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/Downloads/Hanson_Kits et al_submitted to Nature/"/>
    </mc:Choice>
  </mc:AlternateContent>
  <xr:revisionPtr revIDLastSave="0" documentId="13_ncr:1_{59A620A8-C515-CE44-8617-EDE44F1271A8}" xr6:coauthVersionLast="45" xr6:coauthVersionMax="45" xr10:uidLastSave="{00000000-0000-0000-0000-000000000000}"/>
  <bookViews>
    <workbookView xWindow="0" yWindow="460" windowWidth="28800" windowHeight="16160" xr2:uid="{00000000-000D-0000-FFFF-FFFF00000000}"/>
  </bookViews>
  <sheets>
    <sheet name="SupTable 1 (16S OTUs)" sheetId="1" r:id="rId1"/>
    <sheet name="SupTable 2 (16S_DESeq2)" sheetId="2" r:id="rId2"/>
    <sheet name="SupTable 3 (dsrB OTUs)" sheetId="3" r:id="rId3"/>
    <sheet name="SupTable 4 (dsrB_DESeq2)" sheetId="4" r:id="rId4"/>
    <sheet name="SupTable 5 (MAGs)" sheetId="5" r:id="rId5"/>
    <sheet name="SupTable 6 (ErecANI)" sheetId="6" r:id="rId6"/>
    <sheet name="SupTable 7 (BwadANI)" sheetId="7" r:id="rId7"/>
    <sheet name="SupTable 8 (Erec microcosm pval" sheetId="8" r:id="rId8"/>
    <sheet name="SupTable 9 (Bwads microcosm pva" sheetId="9" r:id="rId9"/>
    <sheet name="SupTable 10 (SQ_SI_list)" sheetId="10" r:id="rId10"/>
    <sheet name="SupTable 11 (FISH probes)" sheetId="11" r:id="rId11"/>
    <sheet name="SupTable 12 (SGB SQ containing)" sheetId="12" r:id="rId12"/>
  </sheets>
  <calcPr calcId="0"/>
</workbook>
</file>

<file path=xl/sharedStrings.xml><?xml version="1.0" encoding="utf-8"?>
<sst xmlns="http://schemas.openxmlformats.org/spreadsheetml/2006/main" count="31762" uniqueCount="18532">
  <si>
    <t>Results from significance testing using DESeq2 comparing OTU counts between 16S rRNA gene libraries generated from fecal microcosms receiving no amendment vs. 10 mM sulfoquinovose across paired time points.</t>
  </si>
  <si>
    <t>OTU_name; Time_point_(hours), time point of incubation in which DNA was harvested from; default output from DESeq2 (baseMean; log2FoldChange; lfcSE, log2FoldChange standard error; stat; pvalue; padj, adjusted pvalue);</t>
  </si>
  <si>
    <t>Summary of dsrB gene amplicon read counts for each microcosm treatment (No amendment, 10 mM Glucose, 10 mM taurine + 10 mM formate, 10 mM sulfoquinovose, and 10 mM sulfoquinovose + 50% D2O), replicates, and time points.</t>
  </si>
  <si>
    <t>followed by taxonomic assignment (domain_id, phylum_id, class_id, order_id, family_id, and genus_id) and confidence scores(domain_conf, phylum_conf, class_conf, order_conf, family_conf, and genus_conf) (Herbold et al. 2015).</t>
  </si>
  <si>
    <t>OTU _name</t>
  </si>
  <si>
    <t>Summary of 16S rRNA gene amplicon read counts for each microcosm treatment (No amendment, 10 mM Glucose, 10 mM taurine + 10 mM formate, 10 mM sulfoquinovose, and 10 mM sulfoquinovose + 50% D2O), replicates, and time points.</t>
  </si>
  <si>
    <t>Time_point _(hours)</t>
  </si>
  <si>
    <t>baseMean</t>
  </si>
  <si>
    <t>log2FoldChange</t>
  </si>
  <si>
    <t>lfcSE</t>
  </si>
  <si>
    <t>stat</t>
  </si>
  <si>
    <t>pvalue</t>
  </si>
  <si>
    <t>padj</t>
  </si>
  <si>
    <t>domain_id</t>
  </si>
  <si>
    <t>domain_conf</t>
  </si>
  <si>
    <t>phylum_id</t>
  </si>
  <si>
    <t>phylum_conf</t>
  </si>
  <si>
    <t>class_id</t>
  </si>
  <si>
    <t>class_conf</t>
  </si>
  <si>
    <t>order_id</t>
  </si>
  <si>
    <t>order_conf</t>
  </si>
  <si>
    <t>family_id</t>
  </si>
  <si>
    <t>family_conf</t>
  </si>
  <si>
    <t>genus_id</t>
  </si>
  <si>
    <t>genus_conf</t>
  </si>
  <si>
    <t>OTU_102</t>
  </si>
  <si>
    <t>OTUs were clustered at 97% and taxonomic assignment is shown (domain_id, phylum_id, class_id, order_id, family_id, and genus_id) with the associated confidence scores (domain_conf, phylum_conf, class_conf, order_conf, family_conf, and genus_conf).</t>
  </si>
  <si>
    <t>Bacteria</t>
  </si>
  <si>
    <t>Firmicutes</t>
  </si>
  <si>
    <t>Clostridia</t>
  </si>
  <si>
    <t>Clostridiales</t>
  </si>
  <si>
    <t>Christensenellaceae</t>
  </si>
  <si>
    <t>Christensenellaceae_unclassified</t>
  </si>
  <si>
    <t>OTU_11</t>
  </si>
  <si>
    <t>Bacteroidetes</t>
  </si>
  <si>
    <t>Bacteroidia</t>
  </si>
  <si>
    <t>Bacteroidales</t>
  </si>
  <si>
    <t>Bacteroidaceae</t>
  </si>
  <si>
    <t>Bacteroides</t>
  </si>
  <si>
    <t>OTUs were clustered at 97% and taxonomic assignment is shown (Gene_type, Domain, Phylum, Class, Order, Family, and Genus) according to Pelikan et al., 2015 and Mueller et al. 2015 (Pelikan et al. 2016; Müller et al. 2015).</t>
  </si>
  <si>
    <t>Clean OTUs represent OTUs that remained after removal of contaminant OTUs.</t>
  </si>
  <si>
    <t>OTU_112</t>
  </si>
  <si>
    <t>Ruminococcaceae</t>
  </si>
  <si>
    <t>Ruminococcus_1</t>
  </si>
  <si>
    <t>OTU_144</t>
  </si>
  <si>
    <t>Contaminant OTUs were determined from replicate DNA extraction blank controls and no-template PCR controls. Removed contaminant OTUs are presented at the bottom of this sheet.</t>
  </si>
  <si>
    <t>Clostridiales_unclassified</t>
  </si>
  <si>
    <t>No contaminant OTUs were detected as determined from replicate DNA extraction blank controls and no-template PCR controls.</t>
  </si>
  <si>
    <t>OTU_15</t>
  </si>
  <si>
    <t>Proteobacteria</t>
  </si>
  <si>
    <t>Deltaproteobacteria</t>
  </si>
  <si>
    <t>Desulfovibrionales</t>
  </si>
  <si>
    <t>Desulfovibrionaceae</t>
  </si>
  <si>
    <t>Bilophila</t>
  </si>
  <si>
    <t>SAMPLE.47.G.0h.rep1</t>
  </si>
  <si>
    <t>SAMPLE.49.G.6h.rep1</t>
  </si>
  <si>
    <t>SAMPLE.51.G.20h.rep1</t>
  </si>
  <si>
    <t>SAMPLE.53.G.28h.rep1</t>
  </si>
  <si>
    <t>SAMPLE.55.G.44h.rep1</t>
  </si>
  <si>
    <t>SAMPLE.57.G.52h.rep1</t>
  </si>
  <si>
    <t>SAMPLE.59.G.73h.rep1</t>
  </si>
  <si>
    <t>SAMPLE.61.G.99h.rep1</t>
  </si>
  <si>
    <t>SAMPLE.63.G.114h.rep1</t>
  </si>
  <si>
    <t>SAMPLE.65.G.140h.rep1</t>
  </si>
  <si>
    <t>SAMPLE.159.G.0h.rep2</t>
  </si>
  <si>
    <t>SAMPLE.161.G.6h.rep2</t>
  </si>
  <si>
    <t>SAMPLE.163.G.20h.rep2</t>
  </si>
  <si>
    <t>SAMPLE.165.G.28h.rep2</t>
  </si>
  <si>
    <t>SAMPLE.167.G.44h.rep2</t>
  </si>
  <si>
    <t>SAMPLE.169.G.52h.rep2</t>
  </si>
  <si>
    <t>SAMPLE.171.G.73h.rep2</t>
  </si>
  <si>
    <t>SAMPLE.173.G.99h.rep2</t>
  </si>
  <si>
    <t>SAMPLE.175.G.114h.rep2</t>
  </si>
  <si>
    <t>SAMPLE.177.G.140h.rep2</t>
  </si>
  <si>
    <t>SAMPLE.265.G.0h.rep3</t>
  </si>
  <si>
    <t>SAMPLE.267.G.6h.rep3</t>
  </si>
  <si>
    <t>SAMPLE.269.G.20h.rep3</t>
  </si>
  <si>
    <t>SAMPLE.271.G.28h.rep3</t>
  </si>
  <si>
    <t>SAMPLE.273.G.44h.rep3</t>
  </si>
  <si>
    <t>SAMPLE.275.G.52h.rep3</t>
  </si>
  <si>
    <t>SAMPLE.277.G.73h.rep3</t>
  </si>
  <si>
    <t>SAMPLE.279.G.99h.rep3</t>
  </si>
  <si>
    <t>SAMPLE.281.G.114h.rep3</t>
  </si>
  <si>
    <t>SAMPLE.283.G.140h.rep3</t>
  </si>
  <si>
    <t>SAMPLE.3.NA.0h.rep1</t>
  </si>
  <si>
    <t>SAMPLE.5.NA.6h.rep1</t>
  </si>
  <si>
    <t>SAMPLE.7.NA.20h.rep1</t>
  </si>
  <si>
    <t>SAMPLE.9.NA.28h.rep1</t>
  </si>
  <si>
    <t>SAMPLE.11.NA.44h.rep1</t>
  </si>
  <si>
    <t>SAMPLE.13.NA.52h.rep1</t>
  </si>
  <si>
    <t>SAMPLE.15.NA.73h.rep1</t>
  </si>
  <si>
    <t>SAMPLE.17.NA.99h.rep1</t>
  </si>
  <si>
    <t>SAMPLE.19.NA.114h.rep1</t>
  </si>
  <si>
    <t>SAMPLE.21.NA.140h.rep1</t>
  </si>
  <si>
    <t>SAMPLE.119.NA.0h.rep2</t>
  </si>
  <si>
    <t>SAMPLE.121.NA.6h.rep2</t>
  </si>
  <si>
    <t>SAMPLE.123.NA.20h.rep2</t>
  </si>
  <si>
    <t>SAMPLE.125.NA.28h.rep2</t>
  </si>
  <si>
    <t>SAMPLE.127.NA.44h.rep2</t>
  </si>
  <si>
    <t>SAMPLE.129.NA.52h.rep2</t>
  </si>
  <si>
    <t>SAMPLE.131.NA.73h.rep2</t>
  </si>
  <si>
    <t>SAMPLE.133.NA.99h.rep2</t>
  </si>
  <si>
    <t>SAMPLE.135.NA.114h.rep2</t>
  </si>
  <si>
    <t>SAMPLE.137.NA.140h.rep2</t>
  </si>
  <si>
    <t>SAMPLE.225.NA.0h.rep3</t>
  </si>
  <si>
    <t>SAMPLE.227.NA.6h.rep3</t>
  </si>
  <si>
    <t>SAMPLE.229.NA.20h.rep3</t>
  </si>
  <si>
    <t>SAMPLE.231.NA.28h.rep3</t>
  </si>
  <si>
    <t>SAMPLE.233.NA.44h.rep3</t>
  </si>
  <si>
    <t>SAMPLE.235.NA.52h.rep3</t>
  </si>
  <si>
    <t>SAMPLE.237.NA.73h.rep3</t>
  </si>
  <si>
    <t>SAMPLE.239.NA.99h.rep3</t>
  </si>
  <si>
    <t>SAMPLE.241.NA.114h.rep3</t>
  </si>
  <si>
    <t>SAMPLE.243.NA.140h.rep3</t>
  </si>
  <si>
    <t>SAMPLE.69.SQ.0h.rep1</t>
  </si>
  <si>
    <t>SAMPLE.71.SQ.6h.rep1</t>
  </si>
  <si>
    <t>SAMPLE.73.SQ.20h.rep1</t>
  </si>
  <si>
    <t>SAMPLE.75.SQ.28h.rep1</t>
  </si>
  <si>
    <t>SAMPLE.77.SQ.44h.rep1</t>
  </si>
  <si>
    <t>SAMPLE.79.SQ.52h.rep1</t>
  </si>
  <si>
    <t>SAMPLE.81.SQ.73h.rep1</t>
  </si>
  <si>
    <t>SAMPLE.83.SQ.99h.rep1</t>
  </si>
  <si>
    <t>OTU_16</t>
  </si>
  <si>
    <t>SAMPLE.85.SQ.114h.rep1</t>
  </si>
  <si>
    <t>SAMPLE.87.SQ.140h.rep1</t>
  </si>
  <si>
    <t>SAMPLE.179.SQ.0h.rep2</t>
  </si>
  <si>
    <t>SAMPLE.181.SQ.6h.rep2</t>
  </si>
  <si>
    <t>SAMPLE.183.SQ.20h.rep2</t>
  </si>
  <si>
    <t>SAMPLE.185.SQ.28h.rep2</t>
  </si>
  <si>
    <t>SAMPLE.187.SQ.44h.rep2</t>
  </si>
  <si>
    <t>SAMPLE.189.SQ.52h.rep2</t>
  </si>
  <si>
    <t>SAMPLE.191.SQ.73h.rep2</t>
  </si>
  <si>
    <t>SAMPLE.193.SQ.99h.rep2</t>
  </si>
  <si>
    <t>SAMPLE.195.SQ.114h.rep2</t>
  </si>
  <si>
    <t>SAMPLE.197.SQ.140h.rep2</t>
  </si>
  <si>
    <t>SAMPLE.285.SQ.0h.rep3</t>
  </si>
  <si>
    <t>SAMPLE.287.SQ.6h.rep3</t>
  </si>
  <si>
    <t>SAMPLE.289.SQ.20h.rep3</t>
  </si>
  <si>
    <t>SAMPLE.291.SQ.28h.rep3</t>
  </si>
  <si>
    <t>SAMPLE.293.SQ.44h.rep3</t>
  </si>
  <si>
    <t>SAMPLE.295.SQ.52h.rep3</t>
  </si>
  <si>
    <t>SAMPLE.297.SQ.73h.rep3</t>
  </si>
  <si>
    <t>SAMPLE.299.SQ.99h.rep3</t>
  </si>
  <si>
    <t>SAMPLE.301.SQ.114h.rep3</t>
  </si>
  <si>
    <t>SAMPLE.303.SQ.140h.rep3</t>
  </si>
  <si>
    <t>SAMPLE.91.SQD.0h.rep1</t>
  </si>
  <si>
    <t>SAMPLE.93.SQD.6h.rep1</t>
  </si>
  <si>
    <t>SAMPLE.95.SQD.20h.rep1</t>
  </si>
  <si>
    <t>SAMPLE.97.SQD.28h.rep1</t>
  </si>
  <si>
    <t>SAMPLE.99.SQD.44h.rep1</t>
  </si>
  <si>
    <t>SAMPLE.101.SQD.52h.rep1</t>
  </si>
  <si>
    <t>SAMPLE.103.SQD.73h.rep1</t>
  </si>
  <si>
    <t>Rikenellaceae</t>
  </si>
  <si>
    <t>SAMPLE.105.SQD.99h.rep1</t>
  </si>
  <si>
    <t>SAMPLE.107.SQD.114h.rep1</t>
  </si>
  <si>
    <t>Alistipes</t>
  </si>
  <si>
    <t>SAMPLE.109.SQD.140h.rep1</t>
  </si>
  <si>
    <t>SAMPLE.199.SQD.0h.rep2</t>
  </si>
  <si>
    <t>SAMPLE.201.SQD.6h.rep2</t>
  </si>
  <si>
    <t>SAMPLE.203.SQD.20h.rep2</t>
  </si>
  <si>
    <t>SAMPLE.205.SQD.28h.rep2</t>
  </si>
  <si>
    <t>SAMPLE.207.SQD.44h.rep2</t>
  </si>
  <si>
    <t>SAMPLE.209.SQD.52h.rep2</t>
  </si>
  <si>
    <t>SAMPLE.211.SQD.73h.rep2</t>
  </si>
  <si>
    <t>SAMPLE.213.SQD.99h.rep2</t>
  </si>
  <si>
    <t>SAMPLE.215.SQD.114h.rep2</t>
  </si>
  <si>
    <t>SAMPLE.217.SQD.140h.rep2</t>
  </si>
  <si>
    <t>SAMPLE.305.SQD.0h.rep3</t>
  </si>
  <si>
    <t>SAMPLE.307.SQD.6h.rep3</t>
  </si>
  <si>
    <t>SAMPLE.309.SQD.20h.rep3</t>
  </si>
  <si>
    <t>SAMPLE.311.SQD.28h.rep3</t>
  </si>
  <si>
    <t>SAMPLE.313.SQD.44h.rep3</t>
  </si>
  <si>
    <t>SAMPLE.315.SQD.52h.rep3</t>
  </si>
  <si>
    <t>SAMPLE.317.SQD.73h.rep3</t>
  </si>
  <si>
    <t>SAMPLE.319.SQD.99h.rep3</t>
  </si>
  <si>
    <t>SAMPLE.321.SQD.114h.rep3</t>
  </si>
  <si>
    <t>SAMPLE.323.SQD.140h.rep3</t>
  </si>
  <si>
    <t>SAMPLE.25.TA.0h.rep1</t>
  </si>
  <si>
    <t>SAMPLE.27.TA.6h.rep1</t>
  </si>
  <si>
    <t>SAMPLE.29.TA.20h.rep1</t>
  </si>
  <si>
    <t>SAMPLE.31.TA.28h.rep1</t>
  </si>
  <si>
    <t>SAMPLE.33.TA.44h.rep1</t>
  </si>
  <si>
    <t>SAMPLE.35.TA.52h.rep1</t>
  </si>
  <si>
    <t>SAMPLE.37.TA.73h.rep1</t>
  </si>
  <si>
    <t>SAMPLE.39.TA.99h.rep1</t>
  </si>
  <si>
    <t>SAMPLE.41.TA.114h.rep1</t>
  </si>
  <si>
    <t>SAMPLE.43.TA.140h.rep1</t>
  </si>
  <si>
    <t>SAMPLE.139.TA.0h.rep2</t>
  </si>
  <si>
    <t>SAMPLE.141.TA.6h.rep2</t>
  </si>
  <si>
    <t>SAMPLE.143.TA.20h.rep2</t>
  </si>
  <si>
    <t>SAMPLE.145.TA.28h.rep2</t>
  </si>
  <si>
    <t>SAMPLE.147.TA.44h.rep2</t>
  </si>
  <si>
    <t>SAMPLE.149.TA.52h.rep2</t>
  </si>
  <si>
    <t>SAMPLE.151.TA.73h.rep2</t>
  </si>
  <si>
    <t>SAMPLE.153.TA.99h.rep2</t>
  </si>
  <si>
    <t>SAMPLE.155.TA.114h.rep2</t>
  </si>
  <si>
    <t>SAMPLE.157.TA.140h.rep2</t>
  </si>
  <si>
    <t>SAMPLE.245.TA.0h.rep3</t>
  </si>
  <si>
    <t>SAMPLE.247.TA.6h.rep3</t>
  </si>
  <si>
    <t>SAMPLE.113.Inoculum.rep1</t>
  </si>
  <si>
    <t>SAMPLE.249.TA.20h.rep3</t>
  </si>
  <si>
    <t>SAMPLE.251.TA.28h.rep3</t>
  </si>
  <si>
    <t>SAMPLE.253.TA.44h.rep3</t>
  </si>
  <si>
    <t>SAMPLE.219.Inoculum.rep2</t>
  </si>
  <si>
    <t>SAMPLE.255.TA.52h.rep3</t>
  </si>
  <si>
    <t>SAMPLE.257.TA.73h.rep3</t>
  </si>
  <si>
    <t>SAMPLE.325.Inoculum.rep3</t>
  </si>
  <si>
    <t>SAMPLE.259.TA.99h.rep3</t>
  </si>
  <si>
    <t>SAMPLE.261.TA.114h.rep3</t>
  </si>
  <si>
    <t>SAMPLE.263.TA.140h.rep3</t>
  </si>
  <si>
    <t>SAMPLE.117.PCR.neg.contl.1</t>
  </si>
  <si>
    <t>SAMPLE.223.PCR.neg.contl.2</t>
  </si>
  <si>
    <t>SAMPLE.329.PCR.neg.contl.3</t>
  </si>
  <si>
    <t>SAMPLE.115.PCR.pos.contl.1</t>
  </si>
  <si>
    <t>SAMPLE.221.PCR.pos.contl.2</t>
  </si>
  <si>
    <t>SAMPLE.327.PCR.pos.contl.3</t>
  </si>
  <si>
    <t>SAMPLE.67.Extn.contl.G</t>
  </si>
  <si>
    <t>SAMPLE.23.Extn.contl.NA</t>
  </si>
  <si>
    <t>OTU_163</t>
  </si>
  <si>
    <t>Lachnospiraceae</t>
  </si>
  <si>
    <t>Lachnoclostridium</t>
  </si>
  <si>
    <t>OTU_17</t>
  </si>
  <si>
    <t>Erysipelotrichia</t>
  </si>
  <si>
    <t>Erysipelotrichales</t>
  </si>
  <si>
    <t>Erysipelotrichaceae</t>
  </si>
  <si>
    <t>Erysipelotrichaceae_UCG-003</t>
  </si>
  <si>
    <t>SAMPLE.89.Extn.contl.SQ</t>
  </si>
  <si>
    <t>SAMPLE.111.Extn.contl.SQD</t>
  </si>
  <si>
    <t>SAMPLE.45.Extn.contl.TA</t>
  </si>
  <si>
    <t>Treatment</t>
  </si>
  <si>
    <t>Glucose</t>
  </si>
  <si>
    <t>No_amendment</t>
  </si>
  <si>
    <t>SQ</t>
  </si>
  <si>
    <t>Gene_type</t>
  </si>
  <si>
    <t>OTU_173</t>
  </si>
  <si>
    <t>Domain</t>
  </si>
  <si>
    <t>Phylum</t>
  </si>
  <si>
    <t>Class</t>
  </si>
  <si>
    <t>Family</t>
  </si>
  <si>
    <t>Genus</t>
  </si>
  <si>
    <t>Inoculum</t>
  </si>
  <si>
    <t>Tenericutes</t>
  </si>
  <si>
    <t>No amendment</t>
  </si>
  <si>
    <t>Mollicutes</t>
  </si>
  <si>
    <t>Mollicutes_RF9</t>
  </si>
  <si>
    <t>Mollicutes_RF9_fa</t>
  </si>
  <si>
    <t>Mollicutes_RF9_ge</t>
  </si>
  <si>
    <t>SQ_D2O</t>
  </si>
  <si>
    <t>Taurine</t>
  </si>
  <si>
    <t>PCR_negative</t>
  </si>
  <si>
    <t>PCR_positive_mousefeces</t>
  </si>
  <si>
    <t>Extraction_blank_ Glucose</t>
  </si>
  <si>
    <t>Extraction_blank_ No_amendment</t>
  </si>
  <si>
    <t>Extraction_blank_ SQ</t>
  </si>
  <si>
    <t>Extraction_blank_ SQ_D2O</t>
  </si>
  <si>
    <t>Extraction_blank_ Taurine</t>
  </si>
  <si>
    <t>Replicate</t>
  </si>
  <si>
    <t>Replicate_1</t>
  </si>
  <si>
    <t>Replicate_2</t>
  </si>
  <si>
    <t>Replicate_3</t>
  </si>
  <si>
    <t>Sulfoquinovose</t>
  </si>
  <si>
    <t>OTU_18</t>
  </si>
  <si>
    <t>Sulfoquinovose + D2O</t>
  </si>
  <si>
    <t>PCR</t>
  </si>
  <si>
    <t>OTU_19</t>
  </si>
  <si>
    <t>Porphyromonadaceae</t>
  </si>
  <si>
    <t>Parabacteroides</t>
  </si>
  <si>
    <t>Time (hours)</t>
  </si>
  <si>
    <t>0_h</t>
  </si>
  <si>
    <t>6_h</t>
  </si>
  <si>
    <t>20_h</t>
  </si>
  <si>
    <t>28_h</t>
  </si>
  <si>
    <t>44_h</t>
  </si>
  <si>
    <t>52_h</t>
  </si>
  <si>
    <t>73_h</t>
  </si>
  <si>
    <t>99_h</t>
  </si>
  <si>
    <t>114_h</t>
  </si>
  <si>
    <t>140_h</t>
  </si>
  <si>
    <t>OTU_214</t>
  </si>
  <si>
    <t>Bacteria_unclassified</t>
  </si>
  <si>
    <t>Time (h)</t>
  </si>
  <si>
    <t>OTU_23</t>
  </si>
  <si>
    <t>Ruminiclostridium_6</t>
  </si>
  <si>
    <t>NA</t>
  </si>
  <si>
    <t>OTU_1</t>
  </si>
  <si>
    <t>EXTN</t>
  </si>
  <si>
    <t>NEG</t>
  </si>
  <si>
    <t>POS</t>
  </si>
  <si>
    <t>OTU_24</t>
  </si>
  <si>
    <t>OTU_2</t>
  </si>
  <si>
    <t>OTU_245</t>
  </si>
  <si>
    <t>Anaerotruncus</t>
  </si>
  <si>
    <t>Reductive_bacterial_type_dsrAB</t>
  </si>
  <si>
    <t>OTU_3</t>
  </si>
  <si>
    <t>Deltaproteobacteria_supercluster</t>
  </si>
  <si>
    <t>unclassified</t>
  </si>
  <si>
    <t>OTU_26</t>
  </si>
  <si>
    <t>Negativicutes</t>
  </si>
  <si>
    <t>Selenomonadales</t>
  </si>
  <si>
    <t>Veillonellaceae</t>
  </si>
  <si>
    <t>Dialister</t>
  </si>
  <si>
    <t>FACA_group_sensu_lato</t>
  </si>
  <si>
    <t>unclassified_phylum</t>
  </si>
  <si>
    <t>unclassified_class</t>
  </si>
  <si>
    <t>FACA_group_unclassified_family</t>
  </si>
  <si>
    <t>Faecalibacterium</t>
  </si>
  <si>
    <t>OTU_266</t>
  </si>
  <si>
    <t>OTU_5</t>
  </si>
  <si>
    <t>Eubacteriaceae</t>
  </si>
  <si>
    <t>Eubacterium</t>
  </si>
  <si>
    <t>OTU_30</t>
  </si>
  <si>
    <t>Betaproteobacteria</t>
  </si>
  <si>
    <t>Burkholderiales</t>
  </si>
  <si>
    <t>Alcaligenaceae</t>
  </si>
  <si>
    <t>OTU_4</t>
  </si>
  <si>
    <t>Sutterella</t>
  </si>
  <si>
    <t>OTU_35</t>
  </si>
  <si>
    <t>OTU_356</t>
  </si>
  <si>
    <t>OTU_6</t>
  </si>
  <si>
    <t>OTU_36</t>
  </si>
  <si>
    <t>Prevotellaceae</t>
  </si>
  <si>
    <t>Prevotella_9</t>
  </si>
  <si>
    <t>OTU_7</t>
  </si>
  <si>
    <t>Blautia</t>
  </si>
  <si>
    <t>OTU_38</t>
  </si>
  <si>
    <t>Odoribacter</t>
  </si>
  <si>
    <t>OTU_42</t>
  </si>
  <si>
    <t>OTU_48</t>
  </si>
  <si>
    <t>Coprococcus_2</t>
  </si>
  <si>
    <t>Agathobacter</t>
  </si>
  <si>
    <t>OTU_8</t>
  </si>
  <si>
    <t>Actinobacteria</t>
  </si>
  <si>
    <t>OTU_53</t>
  </si>
  <si>
    <t>Bifidobacteriales</t>
  </si>
  <si>
    <t>Bifidobacteriaceae</t>
  </si>
  <si>
    <t>Bifidobacterium</t>
  </si>
  <si>
    <t>OTU_9</t>
  </si>
  <si>
    <t>Flavonifractor</t>
  </si>
  <si>
    <t>Coriobacteriia</t>
  </si>
  <si>
    <t>Coriobacteriales</t>
  </si>
  <si>
    <t>Coriobacteriaceae</t>
  </si>
  <si>
    <t>Collinsella</t>
  </si>
  <si>
    <t>OTU_10</t>
  </si>
  <si>
    <t>OTU_534</t>
  </si>
  <si>
    <t>Lachnospira</t>
  </si>
  <si>
    <t>OTU_60</t>
  </si>
  <si>
    <t>Parasutterella</t>
  </si>
  <si>
    <t>Gordonibacter</t>
  </si>
  <si>
    <t>OTU_64</t>
  </si>
  <si>
    <t>OTU_663</t>
  </si>
  <si>
    <t>OTU_12</t>
  </si>
  <si>
    <t>Lachnospiraceae_unclassified</t>
  </si>
  <si>
    <t>OTU_14</t>
  </si>
  <si>
    <t>OTU_13</t>
  </si>
  <si>
    <t>OTU_708</t>
  </si>
  <si>
    <t>Roseburia</t>
  </si>
  <si>
    <t>OTU_72</t>
  </si>
  <si>
    <t>Syntrophobacteraceae</t>
  </si>
  <si>
    <t>OTU_75</t>
  </si>
  <si>
    <t>Lentisphaerae</t>
  </si>
  <si>
    <t>Lentisphaeria</t>
  </si>
  <si>
    <t>Victivallales</t>
  </si>
  <si>
    <t>Victivallaceae</t>
  </si>
  <si>
    <t>Victivallis</t>
  </si>
  <si>
    <t>Environmental_supercluster_1</t>
  </si>
  <si>
    <t>Uncultured_family-level_lineage_9</t>
  </si>
  <si>
    <t>Desulfobacteraceae</t>
  </si>
  <si>
    <t>OTU_840</t>
  </si>
  <si>
    <t>OTU_86</t>
  </si>
  <si>
    <t>Desulfobulbaceae</t>
  </si>
  <si>
    <t>OTU_93</t>
  </si>
  <si>
    <t>Lachnospiraceae_NK4A136_group</t>
  </si>
  <si>
    <t>OTU_21</t>
  </si>
  <si>
    <t>OTU_20</t>
  </si>
  <si>
    <t>Subdoligranulum</t>
  </si>
  <si>
    <t>OTU_22</t>
  </si>
  <si>
    <t>OTU_25</t>
  </si>
  <si>
    <t>uncultured</t>
  </si>
  <si>
    <t>OTU_27</t>
  </si>
  <si>
    <t>Uncultured_family-level_lineage_8</t>
  </si>
  <si>
    <t>Anaerostipes</t>
  </si>
  <si>
    <t>OTU_28</t>
  </si>
  <si>
    <t>OTU_29</t>
  </si>
  <si>
    <t>Desulfobacca_acetoxidans_lineage</t>
  </si>
  <si>
    <t>Ruminococcus_2</t>
  </si>
  <si>
    <t>OTU_31</t>
  </si>
  <si>
    <t>OTU_32</t>
  </si>
  <si>
    <t>Ruminococcaceae_UCG-003</t>
  </si>
  <si>
    <t>OTU_34</t>
  </si>
  <si>
    <t>Desulfohalobiaceae</t>
  </si>
  <si>
    <t>Barnesiella</t>
  </si>
  <si>
    <t>OTU_33</t>
  </si>
  <si>
    <t>OTU_37</t>
  </si>
  <si>
    <t>Christensenellaceae_R-7_group</t>
  </si>
  <si>
    <t>OTU_39</t>
  </si>
  <si>
    <t>Environmental_supercluster_unclassified_family</t>
  </si>
  <si>
    <t>Peptostreptococcaceae</t>
  </si>
  <si>
    <t>Romboutsia</t>
  </si>
  <si>
    <t>OTU_40</t>
  </si>
  <si>
    <t>OTU_41</t>
  </si>
  <si>
    <t>Fusicatenibacter</t>
  </si>
  <si>
    <t>OTU_43</t>
  </si>
  <si>
    <t>Acidaminococcaceae</t>
  </si>
  <si>
    <t>Phascolarctobacterium</t>
  </si>
  <si>
    <t>OTU_44</t>
  </si>
  <si>
    <t>OTU_45</t>
  </si>
  <si>
    <t>Desulfatiglans_anilini_lineage</t>
  </si>
  <si>
    <t>OTU_46</t>
  </si>
  <si>
    <t>Bacteroidales_S24-7_group</t>
  </si>
  <si>
    <t>Bacteroidales_S24-7_group_ge</t>
  </si>
  <si>
    <t>OTU_47</t>
  </si>
  <si>
    <t>Alloprevotella</t>
  </si>
  <si>
    <t>OTU_49</t>
  </si>
  <si>
    <t>Butyricimonas</t>
  </si>
  <si>
    <t>OTU_50</t>
  </si>
  <si>
    <t>Ruminococcaceae_UCG-014</t>
  </si>
  <si>
    <t>OTU_51</t>
  </si>
  <si>
    <t>Dorea</t>
  </si>
  <si>
    <t>OTU_52</t>
  </si>
  <si>
    <t>Desulfoarculus_baarsii_lineage</t>
  </si>
  <si>
    <t>Lachnospiraceae_ND3007_group</t>
  </si>
  <si>
    <t>OTU_55</t>
  </si>
  <si>
    <t>Ruminococcaceae_NK4A214_group</t>
  </si>
  <si>
    <t>OTU_56</t>
  </si>
  <si>
    <t>Ruminococcaceae_UCG-002</t>
  </si>
  <si>
    <t>OTU_57</t>
  </si>
  <si>
    <t>OTU_58</t>
  </si>
  <si>
    <t>Paraprevotella</t>
  </si>
  <si>
    <t>OTU_59</t>
  </si>
  <si>
    <t>OTU_61</t>
  </si>
  <si>
    <t>OTU_62</t>
  </si>
  <si>
    <t>Ruminococcaceae_ge</t>
  </si>
  <si>
    <t>OTU_63</t>
  </si>
  <si>
    <t>OTU_65</t>
  </si>
  <si>
    <t>OTU_66</t>
  </si>
  <si>
    <t>OTU_67</t>
  </si>
  <si>
    <t>OTU_68</t>
  </si>
  <si>
    <t>Prevotellaceae_UCG-001</t>
  </si>
  <si>
    <t>OTU_69</t>
  </si>
  <si>
    <t>OTU_70</t>
  </si>
  <si>
    <t>OTU_71</t>
  </si>
  <si>
    <t>OTU_73</t>
  </si>
  <si>
    <t>OTU_74</t>
  </si>
  <si>
    <t>NB1-n</t>
  </si>
  <si>
    <t>NB1-n_fa</t>
  </si>
  <si>
    <t>NB1-n_ge</t>
  </si>
  <si>
    <t>OTU_76</t>
  </si>
  <si>
    <t>Gammaproteobacteria</t>
  </si>
  <si>
    <t>Pasteurellales</t>
  </si>
  <si>
    <t>Pasteurellaceae</t>
  </si>
  <si>
    <t>Haemophilus</t>
  </si>
  <si>
    <t>OTU_77</t>
  </si>
  <si>
    <t>OTU_78</t>
  </si>
  <si>
    <t>OTU_79</t>
  </si>
  <si>
    <t>Lachnospiraceae_ge</t>
  </si>
  <si>
    <t>OTU_80</t>
  </si>
  <si>
    <t>Bacilli</t>
  </si>
  <si>
    <t>Lactobacillales</t>
  </si>
  <si>
    <t>Lactobacillaceae</t>
  </si>
  <si>
    <t>Lactobacillus</t>
  </si>
  <si>
    <t>OTU_81</t>
  </si>
  <si>
    <t>OTU_82</t>
  </si>
  <si>
    <t>OTU_83</t>
  </si>
  <si>
    <t>Streptococcaceae</t>
  </si>
  <si>
    <t>Streptococcus</t>
  </si>
  <si>
    <t>OTU_84</t>
  </si>
  <si>
    <t>Faecalibaculum</t>
  </si>
  <si>
    <t>OTU_85</t>
  </si>
  <si>
    <t>Prevotella_7</t>
  </si>
  <si>
    <t>OTU_88</t>
  </si>
  <si>
    <t>OTU_89</t>
  </si>
  <si>
    <t>Ruminococcaceae_UCG-005</t>
  </si>
  <si>
    <t>OTU_90</t>
  </si>
  <si>
    <t>OTU_91</t>
  </si>
  <si>
    <t>OTU_95</t>
  </si>
  <si>
    <t>OTU_96</t>
  </si>
  <si>
    <t>OTU_97</t>
  </si>
  <si>
    <t>Adlercreutzia</t>
  </si>
  <si>
    <t>OTU_98</t>
  </si>
  <si>
    <t>Clostridia_unclassified</t>
  </si>
  <si>
    <t>OTU_99</t>
  </si>
  <si>
    <t>OTU_100</t>
  </si>
  <si>
    <t>Turicibacter</t>
  </si>
  <si>
    <t>OTU_101</t>
  </si>
  <si>
    <t>OTU_103</t>
  </si>
  <si>
    <t>Intestinibacter</t>
  </si>
  <si>
    <t>OTU_104</t>
  </si>
  <si>
    <t>Clostridiales_vadinBB60_group</t>
  </si>
  <si>
    <t>Clostridiales_vadinBB60_group_ge</t>
  </si>
  <si>
    <t>OTU_105</t>
  </si>
  <si>
    <t>Clostridiaceae_1</t>
  </si>
  <si>
    <t>Clostridium_sensu_stricto_1</t>
  </si>
  <si>
    <t>OTU_106</t>
  </si>
  <si>
    <t>OTU_107</t>
  </si>
  <si>
    <t>OTU_108</t>
  </si>
  <si>
    <t>Ruminococcaceae_UCG-010</t>
  </si>
  <si>
    <t>OTU_109</t>
  </si>
  <si>
    <t>Erysipelotrichaceae_unclassified</t>
  </si>
  <si>
    <t>OTU_110</t>
  </si>
  <si>
    <t>OTU_111</t>
  </si>
  <si>
    <t>Anaeroplasmatales</t>
  </si>
  <si>
    <t>Anaeroplasmataceae</t>
  </si>
  <si>
    <t>Anaeroplasma</t>
  </si>
  <si>
    <t>OTU_113</t>
  </si>
  <si>
    <t>Ruminococcaceae_UCG-013</t>
  </si>
  <si>
    <t>OTU_114</t>
  </si>
  <si>
    <t>OTU_115</t>
  </si>
  <si>
    <t>Ruminococcaceae_UCG-004</t>
  </si>
  <si>
    <t>OTU_116</t>
  </si>
  <si>
    <t>OTU_117</t>
  </si>
  <si>
    <t>OTU_118</t>
  </si>
  <si>
    <t>Hydrogenoanaerobacterium</t>
  </si>
  <si>
    <t>OTU_119</t>
  </si>
  <si>
    <t>OTU_120</t>
  </si>
  <si>
    <t>OTU_121</t>
  </si>
  <si>
    <t>OTU_122</t>
  </si>
  <si>
    <t>Coprobacter</t>
  </si>
  <si>
    <t>OTU_123</t>
  </si>
  <si>
    <t>OTU_124</t>
  </si>
  <si>
    <t>Oscillibacter</t>
  </si>
  <si>
    <t>OTU_125</t>
  </si>
  <si>
    <t>OTU_126</t>
  </si>
  <si>
    <t>OTU_127</t>
  </si>
  <si>
    <t>OTU_129</t>
  </si>
  <si>
    <t>OTU_130</t>
  </si>
  <si>
    <t>OTU_132</t>
  </si>
  <si>
    <t>Olsenella</t>
  </si>
  <si>
    <t>OTU_133</t>
  </si>
  <si>
    <t>Results from significance testing using DESeq2 comparing OTU counts between dsrB gene libraries generated from fecal microcosms receiving no amendment vs. 10 mM sulfoquinovose across paired time points.</t>
  </si>
  <si>
    <t>followed by taxonomic assignment (Gene_type, Domain, Phylum, Class, Family, Genus) (Pelikan et al. 2016; Müller et al. 2015).</t>
  </si>
  <si>
    <t>OTU_name</t>
  </si>
  <si>
    <t>Time_point_(hours)</t>
  </si>
  <si>
    <t>OTU_134</t>
  </si>
  <si>
    <t>OTU_135</t>
  </si>
  <si>
    <t>Ruminococcaceae_unclassified</t>
  </si>
  <si>
    <t>OTU_136</t>
  </si>
  <si>
    <t>Lachnospiraceae_FCS020_group</t>
  </si>
  <si>
    <t>OTU_137</t>
  </si>
  <si>
    <t>OTU_138</t>
  </si>
  <si>
    <t>OTU_139</t>
  </si>
  <si>
    <t>Lachnospiraceae_UCG-004</t>
  </si>
  <si>
    <t>OTU_140</t>
  </si>
  <si>
    <t>Ruminiclostridium_9</t>
  </si>
  <si>
    <t>OTU_141</t>
  </si>
  <si>
    <t>Lachnospiraceae_UCG-010</t>
  </si>
  <si>
    <t>OTU_142</t>
  </si>
  <si>
    <t>Desulfovibrio</t>
  </si>
  <si>
    <t>OTU_143</t>
  </si>
  <si>
    <t>Eggerthella</t>
  </si>
  <si>
    <t>OTU_145</t>
  </si>
  <si>
    <t>OTU_146</t>
  </si>
  <si>
    <t>OTU_147</t>
  </si>
  <si>
    <t>OTU_148</t>
  </si>
  <si>
    <t>OTU_149</t>
  </si>
  <si>
    <t>OTU_150</t>
  </si>
  <si>
    <t>OTU_151</t>
  </si>
  <si>
    <t>OTU_152</t>
  </si>
  <si>
    <t>OTU_153</t>
  </si>
  <si>
    <t>OTU_154</t>
  </si>
  <si>
    <t>OTU_156</t>
  </si>
  <si>
    <t>OTU_157</t>
  </si>
  <si>
    <t>OTU_158</t>
  </si>
  <si>
    <t>OTU_159</t>
  </si>
  <si>
    <t>OTU_160</t>
  </si>
  <si>
    <t>OTU_161</t>
  </si>
  <si>
    <t>OTU_162</t>
  </si>
  <si>
    <t>Comamonadaceae</t>
  </si>
  <si>
    <t>Pseudorhodoferax</t>
  </si>
  <si>
    <t>OTU_164</t>
  </si>
  <si>
    <t>OTU_165</t>
  </si>
  <si>
    <t>Verrucomicrobia</t>
  </si>
  <si>
    <t>Opitutae</t>
  </si>
  <si>
    <t>Opitutae_vadinHA64</t>
  </si>
  <si>
    <t>Opitutae_vadinHA64_fa</t>
  </si>
  <si>
    <t>Opitutae_vadinHA64_ge</t>
  </si>
  <si>
    <t>OTU_166</t>
  </si>
  <si>
    <t>OTU_167</t>
  </si>
  <si>
    <t>Thermoanaerobacterales</t>
  </si>
  <si>
    <t>Thermoanaerobacteraceae</t>
  </si>
  <si>
    <t>Gelria</t>
  </si>
  <si>
    <t>OTU_168</t>
  </si>
  <si>
    <t>Pasteurellaceae_unclassified</t>
  </si>
  <si>
    <t>OTU_169</t>
  </si>
  <si>
    <t>OTU_170</t>
  </si>
  <si>
    <t>Cyanobacteria</t>
  </si>
  <si>
    <t>Melainabacteria</t>
  </si>
  <si>
    <t>Gastranaerophilales</t>
  </si>
  <si>
    <t>Gastranaerophilales_fa</t>
  </si>
  <si>
    <t>Gastranaerophilales_ge</t>
  </si>
  <si>
    <t>OTU_171</t>
  </si>
  <si>
    <t>Coprococcus_1</t>
  </si>
  <si>
    <t>OTU_172</t>
  </si>
  <si>
    <t>Erysipelatoclostridium</t>
  </si>
  <si>
    <t>OTU_174</t>
  </si>
  <si>
    <t>OTU_175</t>
  </si>
  <si>
    <t>OTU_177</t>
  </si>
  <si>
    <t>Lactococcus</t>
  </si>
  <si>
    <t>OTU_178</t>
  </si>
  <si>
    <t>Senegalimassilia</t>
  </si>
  <si>
    <t>OTU_179</t>
  </si>
  <si>
    <t>Enterococcaceae</t>
  </si>
  <si>
    <t>Enterococcus</t>
  </si>
  <si>
    <t>OTU_180</t>
  </si>
  <si>
    <t>OTU_182</t>
  </si>
  <si>
    <t>Ruminiclostridium_5</t>
  </si>
  <si>
    <t>OTU_183</t>
  </si>
  <si>
    <t>Oxalobacteraceae</t>
  </si>
  <si>
    <t>Oxalobacteraceae_unclassified</t>
  </si>
  <si>
    <t>OTU_184</t>
  </si>
  <si>
    <t>Peptococcaceae</t>
  </si>
  <si>
    <t>OTU_185</t>
  </si>
  <si>
    <t>OTU_186</t>
  </si>
  <si>
    <t>OTU_187</t>
  </si>
  <si>
    <t>Alphaproteobacteria</t>
  </si>
  <si>
    <t>Rhodospirillales</t>
  </si>
  <si>
    <t>Rhodospirillaceae</t>
  </si>
  <si>
    <t>OTU_188</t>
  </si>
  <si>
    <t>OTU_189</t>
  </si>
  <si>
    <t>Synergistetes</t>
  </si>
  <si>
    <t>Synergistia</t>
  </si>
  <si>
    <t>Synergistales</t>
  </si>
  <si>
    <t>Synergistaceae</t>
  </si>
  <si>
    <t>Pyramidobacter</t>
  </si>
  <si>
    <t>OTU_190</t>
  </si>
  <si>
    <t>Holdemania</t>
  </si>
  <si>
    <t>OTU_191</t>
  </si>
  <si>
    <t>Bacteroidetes_unclassified</t>
  </si>
  <si>
    <t>OTU_192</t>
  </si>
  <si>
    <t>OTU_193</t>
  </si>
  <si>
    <t>OTU_194</t>
  </si>
  <si>
    <t>Lachnospiraceae_UCG-001</t>
  </si>
  <si>
    <t>OTU_195</t>
  </si>
  <si>
    <t>OTU_198</t>
  </si>
  <si>
    <t>OTU_199</t>
  </si>
  <si>
    <t>Tyzzerella_3</t>
  </si>
  <si>
    <t>OTU_200</t>
  </si>
  <si>
    <t>OTU_201</t>
  </si>
  <si>
    <t>OTU_203</t>
  </si>
  <si>
    <t>OTU_204</t>
  </si>
  <si>
    <t>OTU_206</t>
  </si>
  <si>
    <t>OTU_207</t>
  </si>
  <si>
    <t>Terrisporobacter</t>
  </si>
  <si>
    <t>OTU_208</t>
  </si>
  <si>
    <t>Cloacibacillus</t>
  </si>
  <si>
    <t>OTU_209</t>
  </si>
  <si>
    <t>OTU_210</t>
  </si>
  <si>
    <t>OTU_211</t>
  </si>
  <si>
    <t>OTU_212</t>
  </si>
  <si>
    <t>OTU_213</t>
  </si>
  <si>
    <t>OTU_215</t>
  </si>
  <si>
    <t>OTU_216</t>
  </si>
  <si>
    <t>OTU_217</t>
  </si>
  <si>
    <t>Coprococcus_3</t>
  </si>
  <si>
    <t>OTU_218</t>
  </si>
  <si>
    <t>Rikenellaceae_RC9_gut_group</t>
  </si>
  <si>
    <t>OTU_219</t>
  </si>
  <si>
    <t>OTU_220</t>
  </si>
  <si>
    <t>OTU_221</t>
  </si>
  <si>
    <t>OTU_222</t>
  </si>
  <si>
    <t>OTU_223</t>
  </si>
  <si>
    <t>OTU_224</t>
  </si>
  <si>
    <t>OTU_225</t>
  </si>
  <si>
    <t>OTU_226</t>
  </si>
  <si>
    <t>Lachnospiraceae_AC2044_group</t>
  </si>
  <si>
    <t>OTU_227</t>
  </si>
  <si>
    <t>OTU_229</t>
  </si>
  <si>
    <t>OTU_230</t>
  </si>
  <si>
    <t>OTU_231</t>
  </si>
  <si>
    <t>OTU_232</t>
  </si>
  <si>
    <t>OTU_233</t>
  </si>
  <si>
    <t>OTU_234</t>
  </si>
  <si>
    <t>OTU_237</t>
  </si>
  <si>
    <t>OTU_238</t>
  </si>
  <si>
    <t>Anaerofilum</t>
  </si>
  <si>
    <t>OTU_240</t>
  </si>
  <si>
    <t>OTU_241</t>
  </si>
  <si>
    <t>OTU_242</t>
  </si>
  <si>
    <t>OTU_243</t>
  </si>
  <si>
    <t>OTU_244</t>
  </si>
  <si>
    <t>OTU_246</t>
  </si>
  <si>
    <t>OTU_248</t>
  </si>
  <si>
    <t>Holdemanella</t>
  </si>
  <si>
    <t>OTU_249</t>
  </si>
  <si>
    <t>OTU_250</t>
  </si>
  <si>
    <t>OTU_251</t>
  </si>
  <si>
    <t>OTU_252</t>
  </si>
  <si>
    <t>OTU_254</t>
  </si>
  <si>
    <t>OTU_255</t>
  </si>
  <si>
    <t>OTU_256</t>
  </si>
  <si>
    <t>OTU_257</t>
  </si>
  <si>
    <t>OTU_258</t>
  </si>
  <si>
    <t>OTU_259</t>
  </si>
  <si>
    <t>Oscillospira</t>
  </si>
  <si>
    <t>OTU_261</t>
  </si>
  <si>
    <t>Enterorhabdus</t>
  </si>
  <si>
    <t>OTU_262</t>
  </si>
  <si>
    <t>Family_XIII</t>
  </si>
  <si>
    <t>Family_XIII_AD3011_group</t>
  </si>
  <si>
    <t>OTU_263</t>
  </si>
  <si>
    <t>OTU_264</t>
  </si>
  <si>
    <t>Archaea</t>
  </si>
  <si>
    <t>Euryarchaeota</t>
  </si>
  <si>
    <t>Methanobacteria</t>
  </si>
  <si>
    <t>Methanobacteriales</t>
  </si>
  <si>
    <t>Methanobacteriaceae</t>
  </si>
  <si>
    <t>Methanobrevibacter</t>
  </si>
  <si>
    <t>OTU_265</t>
  </si>
  <si>
    <t>OTU_267</t>
  </si>
  <si>
    <t>OTU_268</t>
  </si>
  <si>
    <t>OTU_269</t>
  </si>
  <si>
    <t>Defluviitaleaceae</t>
  </si>
  <si>
    <t>Defluviitaleaceae_UCG-011</t>
  </si>
  <si>
    <t>OTU_270</t>
  </si>
  <si>
    <t>OTU_271</t>
  </si>
  <si>
    <t>OTU_272</t>
  </si>
  <si>
    <t xml:space="preserve">Supplementary table 5. Summary of metagenome assembled genomes (MAGs) dereplicated across three metagenomic data sets prepared from SQ-amended microcosms (time points 28, 73, and 144 h). MAG ID (column 1) sorted by MAG completeness. </t>
  </si>
  <si>
    <t>OTU_273</t>
  </si>
  <si>
    <t>Bolded entries indicate MAGs identified as Eubacterium rectale and Bilophila wadsworthia according to average nucleotide identities (ANI) with genomes of publicly available type strains.</t>
  </si>
  <si>
    <t>OTU_274</t>
  </si>
  <si>
    <t xml:space="preserve">Genome taxonomy based on concatenated genes sets (column 2) according to the Genome Taxonomy Database (Parks et al. 2018). </t>
  </si>
  <si>
    <t>MAG quality was assessed using CheckM (Parks et al. 2015) with columns 3-13 showing resultant summary data.  Strain heterogeneity (%, column 14) was determined using dRep (Olm et al. 2017).</t>
  </si>
  <si>
    <t xml:space="preserve">Presence of 16S SSU rRNA sequences in each MAG (column 15) was determined with nhmmer (Wheeler et al., 10.1093/bioinformatics/btt403) using rfam (doi: 10.1093/nar/gkx1038) models for bacterial and archaeal small subunit rRNAs (RFAM: RF00177, RF01959). </t>
  </si>
  <si>
    <t>Minimum overlap between sequence and model was 300 nucleotides. Sequences were classified using the RDPclassifer (Wang et al. 2007) as implemented in Mothur.</t>
  </si>
  <si>
    <t xml:space="preserve">The number of tRNAs identified and the number of amino acids encoded by identified tRNAs (columns 16 and 17, respectively) were determined using tRNAscan-SE (Lowe and Eddy, 1997). </t>
  </si>
  <si>
    <t>MAG ID</t>
  </si>
  <si>
    <t>Genome taxonomy</t>
  </si>
  <si>
    <t>OTU_276</t>
  </si>
  <si>
    <t>Completeness (%)</t>
  </si>
  <si>
    <t>Contamination (%)</t>
  </si>
  <si>
    <t>Genome size (bp)</t>
  </si>
  <si>
    <t>Genome coverage (X)</t>
  </si>
  <si>
    <t># scaffolds</t>
  </si>
  <si>
    <t># contigs</t>
  </si>
  <si>
    <t>N50 (scaffolds)</t>
  </si>
  <si>
    <t>N50 (contigs)</t>
  </si>
  <si>
    <t>GC (%)</t>
  </si>
  <si>
    <t>GC (%) std (scaffolds &gt; 1kbp)</t>
  </si>
  <si>
    <t># predicted genes</t>
  </si>
  <si>
    <t>Strain heterogeneity (%)</t>
  </si>
  <si>
    <t>16S SSU rRNA gene present</t>
  </si>
  <si>
    <t># tRNAs</t>
  </si>
  <si>
    <t># AA encoded by tRNAs</t>
  </si>
  <si>
    <t>SQ_MAG_1</t>
  </si>
  <si>
    <t>f__Rikenellaceae</t>
  </si>
  <si>
    <t>N</t>
  </si>
  <si>
    <t>SQ_MAG_2</t>
  </si>
  <si>
    <t>o__Christensenellales f__CAG-74</t>
  </si>
  <si>
    <t>SQ_MAG_3</t>
  </si>
  <si>
    <t>OTU_277</t>
  </si>
  <si>
    <t>g__Alistipes_A</t>
  </si>
  <si>
    <t>SQ_MAG_4</t>
  </si>
  <si>
    <t>o__Christensenellales</t>
  </si>
  <si>
    <t>Y</t>
  </si>
  <si>
    <t>SQ_MAG_5</t>
  </si>
  <si>
    <t>g__Ruminococcus_E</t>
  </si>
  <si>
    <t>SQ_MAG_6</t>
  </si>
  <si>
    <t>SQ_MAG_7</t>
  </si>
  <si>
    <t>f__Acidaminococcaceae</t>
  </si>
  <si>
    <t>SQ_MAG_8</t>
  </si>
  <si>
    <t>g__Barnesiella</t>
  </si>
  <si>
    <t>SQ_MAG_9</t>
  </si>
  <si>
    <t>f__Oscillospiraceae</t>
  </si>
  <si>
    <t>OTU_278</t>
  </si>
  <si>
    <t>SQ_MAG_10</t>
  </si>
  <si>
    <t>f__Lachnospiraceae</t>
  </si>
  <si>
    <t>SQ_MAG_11</t>
  </si>
  <si>
    <t>f__Oscillospiraceae g__CAG-110</t>
  </si>
  <si>
    <t>SQ_MAG_12</t>
  </si>
  <si>
    <t>g__Coprobacter</t>
  </si>
  <si>
    <t>SQ_MAG_13</t>
  </si>
  <si>
    <t>g__Odoribacter</t>
  </si>
  <si>
    <t>SQ_MAG_14</t>
  </si>
  <si>
    <t>OTU_279</t>
  </si>
  <si>
    <t>f__Desulfovibrionaceae (98.91% ANI with B. wadsworthia 3.1.6)</t>
  </si>
  <si>
    <t>SQ_MAG_15</t>
  </si>
  <si>
    <t>g__Sutterella</t>
  </si>
  <si>
    <t>SQ_MAG_16</t>
  </si>
  <si>
    <t>c__Clostridia f__CAG-727</t>
  </si>
  <si>
    <t>SQ_MAG_17</t>
  </si>
  <si>
    <t>g__Bacteroides</t>
  </si>
  <si>
    <t>SQ_MAG_18</t>
  </si>
  <si>
    <t>g__Duodenibacillus</t>
  </si>
  <si>
    <t>SQ_MAG_19</t>
  </si>
  <si>
    <t>c__Clostridia f__CAG-314</t>
  </si>
  <si>
    <t>SQ_MAG_20</t>
  </si>
  <si>
    <t>f__Ruminococcaceae</t>
  </si>
  <si>
    <t>SQ_MAG_21</t>
  </si>
  <si>
    <t>Victivallaceae_ge</t>
  </si>
  <si>
    <t>g__Flavonifractor</t>
  </si>
  <si>
    <t>OTU_280</t>
  </si>
  <si>
    <t>SQ_MAG_22</t>
  </si>
  <si>
    <t>c__Lentisphaeria f__UBA1784</t>
  </si>
  <si>
    <t>SQ_MAG_23</t>
  </si>
  <si>
    <t>c__Bacilli g__CAG-313</t>
  </si>
  <si>
    <t>SQ_MAG_24</t>
  </si>
  <si>
    <t>f__Oscillospiraceae g__ER4</t>
  </si>
  <si>
    <t>SQ_MAG_25</t>
  </si>
  <si>
    <t>o__Christensenellales g__PeH17</t>
  </si>
  <si>
    <t>SQ_MAG_26</t>
  </si>
  <si>
    <t>o__Christensenellales f__CAG-138</t>
  </si>
  <si>
    <t>SQ_MAG_27</t>
  </si>
  <si>
    <t>g__Bacteroides_B</t>
  </si>
  <si>
    <t>OTU_281</t>
  </si>
  <si>
    <t>SQ_MAG_28</t>
  </si>
  <si>
    <t>g__Ruminiclostridium_E</t>
  </si>
  <si>
    <t>SQ_MAG_29</t>
  </si>
  <si>
    <t>f__Oscillospiraceae g__CAG-170</t>
  </si>
  <si>
    <t>SQ_MAG_30</t>
  </si>
  <si>
    <t>g__Parabacteroides</t>
  </si>
  <si>
    <t>SQ_MAG_31</t>
  </si>
  <si>
    <t>f__Ruminococcaceae g__CAG-353</t>
  </si>
  <si>
    <t>SQ_MAG_32</t>
  </si>
  <si>
    <t>Family_XIII_unclassified</t>
  </si>
  <si>
    <t>OTU_282</t>
  </si>
  <si>
    <t>SQ_MAG_33</t>
  </si>
  <si>
    <t>f__Oscillospiraceae g__F23-B02</t>
  </si>
  <si>
    <t>SQ_MAG_34</t>
  </si>
  <si>
    <t>SQ_MAG_35</t>
  </si>
  <si>
    <t>SQ_MAG_36</t>
  </si>
  <si>
    <t>SQ_MAG_37</t>
  </si>
  <si>
    <t>SQ_MAG_38</t>
  </si>
  <si>
    <t>SQ_MAG_39</t>
  </si>
  <si>
    <t>g__Bacteroides_A</t>
  </si>
  <si>
    <t>OTU_283</t>
  </si>
  <si>
    <t>SQ_MAG_40</t>
  </si>
  <si>
    <t>SQ_MAG_41</t>
  </si>
  <si>
    <t>g__Agathobacter (98.08% ANI with E. rectale ATCC 33656)</t>
  </si>
  <si>
    <t>SQ_MAG_42</t>
  </si>
  <si>
    <t>g__Clostridium_M</t>
  </si>
  <si>
    <t>SQ_MAG_43</t>
  </si>
  <si>
    <t>g__Akkermansia</t>
  </si>
  <si>
    <t>SQ_MAG_44</t>
  </si>
  <si>
    <t>g__Oscillibacter</t>
  </si>
  <si>
    <t>OTU_284</t>
  </si>
  <si>
    <t>SQ_MAG_45</t>
  </si>
  <si>
    <t>g__Anaerostipes</t>
  </si>
  <si>
    <t>SQ_MAG_46</t>
  </si>
  <si>
    <t>g__Subdoligranulum</t>
  </si>
  <si>
    <t>SQ_MAG_47</t>
  </si>
  <si>
    <t>f__Oscillospiraceae g__CAG-103</t>
  </si>
  <si>
    <t>SQ_MAG_48</t>
  </si>
  <si>
    <t>g__Alistipes</t>
  </si>
  <si>
    <t>SQ_MAG_49</t>
  </si>
  <si>
    <t>f__Oscillospiraceae g__CAG-83</t>
  </si>
  <si>
    <t>OTU_285</t>
  </si>
  <si>
    <t>SQ_MAG_50</t>
  </si>
  <si>
    <t>SQ_MAG_51</t>
  </si>
  <si>
    <t>g__Ruminococcus_B</t>
  </si>
  <si>
    <t>SQ_MAG_52</t>
  </si>
  <si>
    <t>g__Prevotella</t>
  </si>
  <si>
    <t>SQ_MAG_53</t>
  </si>
  <si>
    <t>g__Lachnospira</t>
  </si>
  <si>
    <t>OTU_286</t>
  </si>
  <si>
    <t>SQ_MAG_54</t>
  </si>
  <si>
    <t>g__Dorea</t>
  </si>
  <si>
    <t>SQ_MAG_55</t>
  </si>
  <si>
    <t>SQ_MAG_56</t>
  </si>
  <si>
    <t>o__Acholeplasmatales f__CAG-307</t>
  </si>
  <si>
    <t>SQ_MAG_57</t>
  </si>
  <si>
    <t>g__Angelakisella</t>
  </si>
  <si>
    <t>SQ_MAG_58</t>
  </si>
  <si>
    <t>SQ_MAG_59</t>
  </si>
  <si>
    <t>o__Oscillospirales g__CAG-180</t>
  </si>
  <si>
    <t>OTU_287</t>
  </si>
  <si>
    <t>SQ_MAG_60</t>
  </si>
  <si>
    <t>c__Clostridia g__CAG-273</t>
  </si>
  <si>
    <t>SQ_MAG_61</t>
  </si>
  <si>
    <t>g__Bifidobacterium</t>
  </si>
  <si>
    <t>SQ_MAG_62</t>
  </si>
  <si>
    <t>g__Ruminococcus_C</t>
  </si>
  <si>
    <t>SQ_MAG_63</t>
  </si>
  <si>
    <t>SQ_MAG_64</t>
  </si>
  <si>
    <t>SQ_MAG_65</t>
  </si>
  <si>
    <t>g__Faecalibacterium</t>
  </si>
  <si>
    <t>OTU_288</t>
  </si>
  <si>
    <t>SQ_MAG_66</t>
  </si>
  <si>
    <t>SQ_MAG_67</t>
  </si>
  <si>
    <t>g__Parasutterella</t>
  </si>
  <si>
    <t>SQ_MAG_68</t>
  </si>
  <si>
    <t>SQ_MAG_69</t>
  </si>
  <si>
    <t>SQ_MAG_70</t>
  </si>
  <si>
    <t>SQ_MAG_71</t>
  </si>
  <si>
    <t>SQ_MAG_72</t>
  </si>
  <si>
    <t>OTU_289</t>
  </si>
  <si>
    <t>SQ_MAG_73</t>
  </si>
  <si>
    <t>o__Oscillospirales f__DTU089</t>
  </si>
  <si>
    <t>SQ_MAG_74</t>
  </si>
  <si>
    <t>f__Lachnospiraceae g__CAG-56</t>
  </si>
  <si>
    <t>SQ_MAG_75</t>
  </si>
  <si>
    <t>g__Dialister</t>
  </si>
  <si>
    <t>SQ_MAG_76</t>
  </si>
  <si>
    <t>f__Ruminococcaceae g__UBA1394</t>
  </si>
  <si>
    <t>SQ_MAG_77</t>
  </si>
  <si>
    <t>g__Anaerotignum</t>
  </si>
  <si>
    <t>SQ_MAG_78</t>
  </si>
  <si>
    <t>OTU_290</t>
  </si>
  <si>
    <t>SQ_MAG_79</t>
  </si>
  <si>
    <t>SQ_MAG_80</t>
  </si>
  <si>
    <t>SQ_MAG_81</t>
  </si>
  <si>
    <t>o__Oscillospirales f__CAG-382</t>
  </si>
  <si>
    <t>SQ_MAG_82</t>
  </si>
  <si>
    <t>f__Acidaminococcaceae g__CAG-207</t>
  </si>
  <si>
    <t>SQ_MAG_83</t>
  </si>
  <si>
    <t>g__Collinsella</t>
  </si>
  <si>
    <t>SQ_MAG_84</t>
  </si>
  <si>
    <t>c__Dehalobacteriia f__UBA4068</t>
  </si>
  <si>
    <t>OTU_292</t>
  </si>
  <si>
    <t>SQ_MAG_85</t>
  </si>
  <si>
    <t>SQ_MAG_86</t>
  </si>
  <si>
    <t>g__Blautia_A</t>
  </si>
  <si>
    <t>SQ_MAG_87</t>
  </si>
  <si>
    <t>SQ_MAG_88</t>
  </si>
  <si>
    <t>SQ_MAG_89</t>
  </si>
  <si>
    <t>g__Erysipelatoclostridium</t>
  </si>
  <si>
    <t>SQ_MAG_90</t>
  </si>
  <si>
    <t>g__Massilimaliae</t>
  </si>
  <si>
    <t>SQ_MAG_91</t>
  </si>
  <si>
    <t>OTU_293</t>
  </si>
  <si>
    <t>SQ_MAG_92</t>
  </si>
  <si>
    <t>o__Opitutales</t>
  </si>
  <si>
    <t>SQ_MAG_93</t>
  </si>
  <si>
    <t>OTU_294</t>
  </si>
  <si>
    <t>OTU_295</t>
  </si>
  <si>
    <t>OTU_296</t>
  </si>
  <si>
    <t>OTU_299</t>
  </si>
  <si>
    <t>OTU_300</t>
  </si>
  <si>
    <t>Marvinbryantia</t>
  </si>
  <si>
    <t>OTU_301</t>
  </si>
  <si>
    <t>OTU_302</t>
  </si>
  <si>
    <t>OTU_303</t>
  </si>
  <si>
    <t>OTU_304</t>
  </si>
  <si>
    <t>Family_XIII_UCG-001</t>
  </si>
  <si>
    <t>OTU_305</t>
  </si>
  <si>
    <t>OTU_307</t>
  </si>
  <si>
    <t>OTU_308</t>
  </si>
  <si>
    <t>OTU_309</t>
  </si>
  <si>
    <t>OTU_310</t>
  </si>
  <si>
    <t>OTU_311</t>
  </si>
  <si>
    <t>OTU_312</t>
  </si>
  <si>
    <t>Veillonella</t>
  </si>
  <si>
    <t>OTU_313</t>
  </si>
  <si>
    <t>OTU_315</t>
  </si>
  <si>
    <t>Ruminococcaceae_UCG-009</t>
  </si>
  <si>
    <t>OTU_316</t>
  </si>
  <si>
    <t>OTU_317</t>
  </si>
  <si>
    <t>OTU_318</t>
  </si>
  <si>
    <t>OTU_319</t>
  </si>
  <si>
    <t>OTU_320</t>
  </si>
  <si>
    <t>OTU_321</t>
  </si>
  <si>
    <t>OTU_322</t>
  </si>
  <si>
    <t>OTU_323</t>
  </si>
  <si>
    <t>OTU_325</t>
  </si>
  <si>
    <t>Puniceicoccales</t>
  </si>
  <si>
    <t>Puniceicoccaceae</t>
  </si>
  <si>
    <t>Puniceicoccaceae_ge</t>
  </si>
  <si>
    <t>OTU_328</t>
  </si>
  <si>
    <t>Acetanaerobacterium</t>
  </si>
  <si>
    <t>OTU_329</t>
  </si>
  <si>
    <t>OTU_331</t>
  </si>
  <si>
    <t>OTU_332</t>
  </si>
  <si>
    <t>OTU_333</t>
  </si>
  <si>
    <t>Actinomycetales</t>
  </si>
  <si>
    <t>Actinomycetaceae</t>
  </si>
  <si>
    <t>Actinomyces</t>
  </si>
  <si>
    <t>OTU_334</t>
  </si>
  <si>
    <t>OTU_336</t>
  </si>
  <si>
    <t>OTU_337</t>
  </si>
  <si>
    <t>Candidatus_Soleaferrea</t>
  </si>
  <si>
    <t>OTU_338</t>
  </si>
  <si>
    <t>OTU_339</t>
  </si>
  <si>
    <t>OTU_340</t>
  </si>
  <si>
    <t>OTU_341</t>
  </si>
  <si>
    <t>OTU_342</t>
  </si>
  <si>
    <t>OTU_344</t>
  </si>
  <si>
    <t>OTU_346</t>
  </si>
  <si>
    <t>OTU_347</t>
  </si>
  <si>
    <t>Leuconostocaceae</t>
  </si>
  <si>
    <t>Leuconostoc</t>
  </si>
  <si>
    <t>OTU_348</t>
  </si>
  <si>
    <t>OTU_349</t>
  </si>
  <si>
    <t>OTU_350</t>
  </si>
  <si>
    <t>Slackia</t>
  </si>
  <si>
    <t>OTU_351</t>
  </si>
  <si>
    <t>OTU_352</t>
  </si>
  <si>
    <t>OTU_353</t>
  </si>
  <si>
    <t>Anaerofustis</t>
  </si>
  <si>
    <t>OTU_354</t>
  </si>
  <si>
    <t>OTU_357</t>
  </si>
  <si>
    <t>OTU_358</t>
  </si>
  <si>
    <t>Erysipelotrichaceae_ge</t>
  </si>
  <si>
    <t>OTU_359</t>
  </si>
  <si>
    <t>OTU_361</t>
  </si>
  <si>
    <t>OTU_362</t>
  </si>
  <si>
    <t>OTU_363</t>
  </si>
  <si>
    <t>OTU_364</t>
  </si>
  <si>
    <t>OTU_366</t>
  </si>
  <si>
    <t>OTU_367</t>
  </si>
  <si>
    <t>OTU_368</t>
  </si>
  <si>
    <t>OTU_369</t>
  </si>
  <si>
    <t>OTU_370</t>
  </si>
  <si>
    <t>Firmicutes_unclassified</t>
  </si>
  <si>
    <t>OTU_371</t>
  </si>
  <si>
    <t>OTU_372</t>
  </si>
  <si>
    <t>OTU_373</t>
  </si>
  <si>
    <t>OTU_374</t>
  </si>
  <si>
    <t>OTU_375</t>
  </si>
  <si>
    <t>OTU_376</t>
  </si>
  <si>
    <t>OTU_378</t>
  </si>
  <si>
    <t>Lactonifactor</t>
  </si>
  <si>
    <t>OTU_380</t>
  </si>
  <si>
    <t>OTU_381</t>
  </si>
  <si>
    <t>OTU_382</t>
  </si>
  <si>
    <t>OTU_383</t>
  </si>
  <si>
    <t>OTU_384</t>
  </si>
  <si>
    <t>Epsilonproteobacteria</t>
  </si>
  <si>
    <t>Campylobacterales</t>
  </si>
  <si>
    <t>Helicobacteraceae</t>
  </si>
  <si>
    <t>Helicobacter</t>
  </si>
  <si>
    <t>OTU_386</t>
  </si>
  <si>
    <t>OTU_387</t>
  </si>
  <si>
    <t>OTU_389</t>
  </si>
  <si>
    <t>OTU_390</t>
  </si>
  <si>
    <t>OTU_391</t>
  </si>
  <si>
    <t>Faecalitalea</t>
  </si>
  <si>
    <t>OTU_392</t>
  </si>
  <si>
    <t>OTU_393</t>
  </si>
  <si>
    <t>Catabacter</t>
  </si>
  <si>
    <t>OTU_394</t>
  </si>
  <si>
    <t>Eubacterium_rectale_1001271st1_F12</t>
  </si>
  <si>
    <t>Eubacterium_rectale_2789STDY5608860</t>
  </si>
  <si>
    <t>Eubacterium_rectale_2789STDY5834884</t>
  </si>
  <si>
    <t>Eubacterium_rectale_2789STDY5834968</t>
  </si>
  <si>
    <t>Eubacterium_rectale_AF06-19</t>
  </si>
  <si>
    <t>Eubacterium_rectale_AF12-8</t>
  </si>
  <si>
    <t>OTU_395</t>
  </si>
  <si>
    <t>Eubacterium_rectale_AF17-27</t>
  </si>
  <si>
    <t>Eubacterium_rectale_AF18-16LB</t>
  </si>
  <si>
    <t>Eubacterium_rectale_AF18-18LB</t>
  </si>
  <si>
    <t>Eubacterium_rectale_AF19-3AC</t>
  </si>
  <si>
    <t>Eubacterium_rectale_AF19-4</t>
  </si>
  <si>
    <t>Eubacterium_rectale_AF24-17</t>
  </si>
  <si>
    <t>Eubacterium_rectale_AF24-9LB</t>
  </si>
  <si>
    <t>Eubacterium_rectale_AF25-15</t>
  </si>
  <si>
    <t>Eubacterium_rectale_AF36-2BH</t>
  </si>
  <si>
    <t>Eubacterium_rectale_AF38-24</t>
  </si>
  <si>
    <t>Eubacterium_rectale_AF39-14AC</t>
  </si>
  <si>
    <t>Eubacterium_rectale_AM16-11</t>
  </si>
  <si>
    <t>Eubacterium_rectale_AM22-4</t>
  </si>
  <si>
    <t>Eubacterium_rectale_AM26-2LB</t>
  </si>
  <si>
    <t>Eubacterium_rectale_AM29-10</t>
  </si>
  <si>
    <t>Eubacterium_rectale_AM30-13AC</t>
  </si>
  <si>
    <t>Eubacterium_rectale_AM31-7AC</t>
  </si>
  <si>
    <t>Eubacterium_rectale_AM36-3AA</t>
  </si>
  <si>
    <t>Eubacterium_rectale_AM42-17AT</t>
  </si>
  <si>
    <t>Eubacterium_rectale_AM42-1</t>
  </si>
  <si>
    <t>Eubacterium_rectale_AM44-1AT</t>
  </si>
  <si>
    <t>Eubacterium_rectale_AM44-2AT</t>
  </si>
  <si>
    <t>Eubacterium_rectale_AM47-6BH</t>
  </si>
  <si>
    <t>Eubacterium_rectale_AM48-7</t>
  </si>
  <si>
    <t>Eubacterium_rectale_AM54-25XD</t>
  </si>
  <si>
    <t>Eubacterium_rectale_ATCC_33656</t>
  </si>
  <si>
    <t>Eubacterium_rectale_DSM_17629</t>
  </si>
  <si>
    <t>Eubacterium_rectale_M104_1</t>
  </si>
  <si>
    <t>Eubacterium_rectale_OM05-3AA</t>
  </si>
  <si>
    <t>Eubacterium_rectale_OM05-6AA</t>
  </si>
  <si>
    <t>Eubacterium_rectale_OM05-8AA</t>
  </si>
  <si>
    <t>Eubacterium_rectale_OM07-13</t>
  </si>
  <si>
    <t>Eubacterium_rectale_OM08-12AT</t>
  </si>
  <si>
    <t>Eubacterium_rectale_R22</t>
  </si>
  <si>
    <t>Eubacterium_rectale_T1-815</t>
  </si>
  <si>
    <t>Eubacterium_rectale_TF11-15AC</t>
  </si>
  <si>
    <t>Eubacterium_rectale_TM10-3</t>
  </si>
  <si>
    <t>OTU_396</t>
  </si>
  <si>
    <t>OTU_398</t>
  </si>
  <si>
    <t>OTU_399</t>
  </si>
  <si>
    <t>OTU_400</t>
  </si>
  <si>
    <t>OTU_401</t>
  </si>
  <si>
    <t>OTU_402</t>
  </si>
  <si>
    <t>OTU_404</t>
  </si>
  <si>
    <t>OTU_405</t>
  </si>
  <si>
    <t>OTU_406</t>
  </si>
  <si>
    <t>OTU_407</t>
  </si>
  <si>
    <t>OTU_408</t>
  </si>
  <si>
    <t>OTU_410</t>
  </si>
  <si>
    <t>OTU_412</t>
  </si>
  <si>
    <t>OTU_413</t>
  </si>
  <si>
    <t>OTU_414</t>
  </si>
  <si>
    <t>OTU_415</t>
  </si>
  <si>
    <t>OTU_416</t>
  </si>
  <si>
    <t>Methanosphaera</t>
  </si>
  <si>
    <t>OTU_419</t>
  </si>
  <si>
    <t>OTU_420</t>
  </si>
  <si>
    <t>OTU_421</t>
  </si>
  <si>
    <t>OTU_422</t>
  </si>
  <si>
    <t>OTU_424</t>
  </si>
  <si>
    <t>OTU_425</t>
  </si>
  <si>
    <t>OTU_426</t>
  </si>
  <si>
    <t>Deferribacteres</t>
  </si>
  <si>
    <t>Deferribacterales</t>
  </si>
  <si>
    <t>Deferribacteraceae</t>
  </si>
  <si>
    <t>Mucispirillum</t>
  </si>
  <si>
    <t>OTU_427</t>
  </si>
  <si>
    <t>OTU_428</t>
  </si>
  <si>
    <t>OTU_429</t>
  </si>
  <si>
    <t>OTU_430</t>
  </si>
  <si>
    <t>OTU_431</t>
  </si>
  <si>
    <t>OTU_435</t>
  </si>
  <si>
    <t>OTU_436</t>
  </si>
  <si>
    <t>OTU_438</t>
  </si>
  <si>
    <t>OTU_439</t>
  </si>
  <si>
    <t>OTU_440</t>
  </si>
  <si>
    <t>Allisonella</t>
  </si>
  <si>
    <t>OTU_441</t>
  </si>
  <si>
    <t>OTU_442</t>
  </si>
  <si>
    <t>OTU_443</t>
  </si>
  <si>
    <t>Sellimonas</t>
  </si>
  <si>
    <t>OTU_446</t>
  </si>
  <si>
    <t>OTU_447</t>
  </si>
  <si>
    <t>OTU_448</t>
  </si>
  <si>
    <t>OTU_450</t>
  </si>
  <si>
    <t>OTU_451</t>
  </si>
  <si>
    <t>OTU_452</t>
  </si>
  <si>
    <t>OTU_453</t>
  </si>
  <si>
    <t>OTU_454</t>
  </si>
  <si>
    <t>OTU_455</t>
  </si>
  <si>
    <t>OTU_456</t>
  </si>
  <si>
    <t>OTU_457</t>
  </si>
  <si>
    <t>Bilophila sp. SQ_MAG_14</t>
  </si>
  <si>
    <t>Bilophila_sp_4_1_30_V1_GCA_000224655.1_Bilophila_sp_4_1_30_V1_genomic.fna</t>
  </si>
  <si>
    <t>Bilophila_wadsworthia_3_1_6_GCF_000185705.2_Bilo_wads_3_1_6_V2_genomic.fna</t>
  </si>
  <si>
    <t>Bilophila_wadsworthia_ATCC_49260_GCF_000701705.1_ASM70170v1_genomic.fna</t>
  </si>
  <si>
    <t>Desulfovibrio_desulfuricans_ATCC_27774_GCF_000022125.1_ASM2212v1_genomic.fna</t>
  </si>
  <si>
    <t>Desulfovibrio_desulfuricans_DSM_642_GCF_000420465.1_ASM42046v1_genomic.fna</t>
  </si>
  <si>
    <t>Desulfovibrio_fairfieldensis_GCF_001553605.1_ASM155360v1_genomic.fna</t>
  </si>
  <si>
    <t>Desulfovibrio_piger_64_16_GCA_001917195.1_ASM191719v1_genomic.fna</t>
  </si>
  <si>
    <t>Desulfovibrio_piger_ATCC_29098_GCF_000156375.1_ASM15637v1_genomic.fna</t>
  </si>
  <si>
    <t>Desulfovibrio_piger_FI11049_GCF_900116045.1_DESPIGER_genomic.fna</t>
  </si>
  <si>
    <t>Desulfovibrio_sp._3_1_syn3_GCF_000145315.2_Desulfovibrio_sp3_1_syn3_V2_genomic.fna</t>
  </si>
  <si>
    <t>Desulfovibrio_sp._6_1_46AFAA_GCF_000224635.1_Desulfovibrio_sp_6_1_46AFAA_V1_genomic.fna76.736145</t>
  </si>
  <si>
    <t>Desulfovibrio_sp._Dsv1_GCF_000403945.1_Dsv1_genomic.fna</t>
  </si>
  <si>
    <t>Desulfovibrio_sp._G11_GCF_002334685.1_ASM233468v1_genomic.fna</t>
  </si>
  <si>
    <t>Gordonibacter_massiliensis_GCF_900170005.1_PRJEB19975_genomic.fna</t>
  </si>
  <si>
    <t>Gordonibacter_pamelaeae_7-10-1-b_GCF_000210055.1_ASM21005v1_genomic.fna</t>
  </si>
  <si>
    <t>Desulfovibrio_sp._UBA8003_GCA_003512875.1_ASM351287v1_genomic.fna</t>
  </si>
  <si>
    <t>Mailhella_massiliensis_strain_Marseille-P3199_GCF_900155525.1_Mailhella_massiliensis_genomic.fna</t>
  </si>
  <si>
    <t>OTU_459</t>
  </si>
  <si>
    <t>OTU_461</t>
  </si>
  <si>
    <t>OTU_463</t>
  </si>
  <si>
    <t>OTU_464</t>
  </si>
  <si>
    <t>OTU_465</t>
  </si>
  <si>
    <t>OTU_466</t>
  </si>
  <si>
    <t>EdgeR_Exact_Test</t>
  </si>
  <si>
    <t>SQT20_vs_SQT6</t>
  </si>
  <si>
    <t>Locus_tag</t>
  </si>
  <si>
    <t>Gene_annotation</t>
  </si>
  <si>
    <t>WP_id</t>
  </si>
  <si>
    <t>SQT6_rep1</t>
  </si>
  <si>
    <t>SQT6_rep2</t>
  </si>
  <si>
    <t>SQT6_rep3</t>
  </si>
  <si>
    <t>SQT20_rep1</t>
  </si>
  <si>
    <t>SQT20_rep2</t>
  </si>
  <si>
    <t>SQT20_rep3</t>
  </si>
  <si>
    <t>SQT52_rep1</t>
  </si>
  <si>
    <t>SQT52_rep2</t>
  </si>
  <si>
    <t>SQT52_rep3</t>
  </si>
  <si>
    <t>logFC</t>
  </si>
  <si>
    <t>logCPM</t>
  </si>
  <si>
    <t>PValue</t>
  </si>
  <si>
    <t>EUBREC_RS11690</t>
  </si>
  <si>
    <t>protein=transaldolase</t>
  </si>
  <si>
    <t>protein_id=WP_012743416.1</t>
  </si>
  <si>
    <t>Coriobacteriaceae_unclassified</t>
  </si>
  <si>
    <t>OTU_467</t>
  </si>
  <si>
    <t>EUBREC_RS16800</t>
  </si>
  <si>
    <t>EUBREC_RS16965</t>
  </si>
  <si>
    <t>EUBREC_RS16765</t>
  </si>
  <si>
    <t>EUBREC_RS16995</t>
  </si>
  <si>
    <t>EUBREC_RS11675</t>
  </si>
  <si>
    <t>protein=solute:sodium symporter family transporter</t>
  </si>
  <si>
    <t>protein_id=WP_041254176.1</t>
  </si>
  <si>
    <t>EUBREC_RS15620</t>
  </si>
  <si>
    <t>protein=DNA-binding response regulator</t>
  </si>
  <si>
    <t>protein_id=WP_012744234.1</t>
  </si>
  <si>
    <t>EUBREC_RS01360</t>
  </si>
  <si>
    <t>protein=sigma-70 family RNA polymerase sigma factor</t>
  </si>
  <si>
    <t>protein_id=WP_012741228.1</t>
  </si>
  <si>
    <t>OTU_468</t>
  </si>
  <si>
    <t>EUBREC_RS10655</t>
  </si>
  <si>
    <t>EUBREC_RS00200</t>
  </si>
  <si>
    <t>protein=CpaF family protein</t>
  </si>
  <si>
    <t>protein_id=WP_049757248.1</t>
  </si>
  <si>
    <t>EUBREC_RS11665</t>
  </si>
  <si>
    <t>protein=sulfite exporter TauE/SafE family protein</t>
  </si>
  <si>
    <t>protein_id=WP_012743411.1</t>
  </si>
  <si>
    <t>EUBREC_RS00495</t>
  </si>
  <si>
    <t>protein=flagellar hook-associated protein FlgK</t>
  </si>
  <si>
    <t>protein_id=WP_012741034.1</t>
  </si>
  <si>
    <t>EUBREC_RS15635</t>
  </si>
  <si>
    <t>protein=ABC transporter ATP-binding protein</t>
  </si>
  <si>
    <t>protein_id=WP_012744237.1</t>
  </si>
  <si>
    <t>EUBREC_RS03255</t>
  </si>
  <si>
    <t>protein=flagellar hook-basal body protein</t>
  </si>
  <si>
    <t>protein_id=WP_012741628.1</t>
  </si>
  <si>
    <t>EUBREC_RS15200</t>
  </si>
  <si>
    <t>protein=Hsp20/alpha crystallin family protein</t>
  </si>
  <si>
    <t>protein_id=WP_012744136.1</t>
  </si>
  <si>
    <t>OTU_469</t>
  </si>
  <si>
    <t>EUBREC_RS11680</t>
  </si>
  <si>
    <t>protein=DUF4867 domain-containing protein</t>
  </si>
  <si>
    <t>protein_id=WP_012743414.1</t>
  </si>
  <si>
    <t>EUBREC_RS15845</t>
  </si>
  <si>
    <t>protein=ABC transporter permease</t>
  </si>
  <si>
    <t>protein_id=WP_012744282.1</t>
  </si>
  <si>
    <t>EUBREC_RS15630</t>
  </si>
  <si>
    <t>protein=sensor histidine kinase</t>
  </si>
  <si>
    <t>protein_id=WP_012744236.1</t>
  </si>
  <si>
    <t>EUBREC_RS15805</t>
  </si>
  <si>
    <t>protein=hypothetical protein</t>
  </si>
  <si>
    <t>protein_id=WP_012744274.1</t>
  </si>
  <si>
    <t>EUBREC_RS04785</t>
  </si>
  <si>
    <t>protein=glycosyl transferase</t>
  </si>
  <si>
    <t>protein_id=WP_012741935.1</t>
  </si>
  <si>
    <t>EUBREC_RS15855</t>
  </si>
  <si>
    <t>protein_id=WP_012744283.1</t>
  </si>
  <si>
    <t>EUBREC_RS05025</t>
  </si>
  <si>
    <t>protein=toxin-antitoxin system HicB family antitoxin</t>
  </si>
  <si>
    <t>protein_id=WP_041253944.1</t>
  </si>
  <si>
    <t>OTU_470</t>
  </si>
  <si>
    <t>EUBREC_RS15850</t>
  </si>
  <si>
    <t>protein_id=WP_004853372.1</t>
  </si>
  <si>
    <t>EUBREC_RS15840</t>
  </si>
  <si>
    <t>protein_id=WP_015514509.1</t>
  </si>
  <si>
    <t>EUBREC_RS11655</t>
  </si>
  <si>
    <t>protein=glycerol kinase</t>
  </si>
  <si>
    <t>protein_id=WP_012743409.1</t>
  </si>
  <si>
    <t>EUBREC_RS15020</t>
  </si>
  <si>
    <t>protein_id=WP_012744102.1</t>
  </si>
  <si>
    <t>EUBREC_RS13240</t>
  </si>
  <si>
    <t>protein_id=WP_041254226.1</t>
  </si>
  <si>
    <t>EUBREC_RS00855</t>
  </si>
  <si>
    <t>protein_id=WP_012741112.1</t>
  </si>
  <si>
    <t>EUBREC_RS00505</t>
  </si>
  <si>
    <t>protein=flagellar assembly protein FliW</t>
  </si>
  <si>
    <t>protein_id=WP_012741036.1</t>
  </si>
  <si>
    <t>EUBREC_RS11670</t>
  </si>
  <si>
    <t>OTU_471</t>
  </si>
  <si>
    <t>protein=alpha-glucosidase</t>
  </si>
  <si>
    <t>protein_id=WP_012743412.1</t>
  </si>
  <si>
    <t>EUBREC_RS15625</t>
  </si>
  <si>
    <t>protein=glycopeptide antibiotics resistance protein</t>
  </si>
  <si>
    <t>protein_id=WP_049757247.1</t>
  </si>
  <si>
    <t>EUBREC_RS00510</t>
  </si>
  <si>
    <t>protein=carbon storage regulator</t>
  </si>
  <si>
    <t>protein_id=WP_012741037.1</t>
  </si>
  <si>
    <t>EUBREC_RS11535</t>
  </si>
  <si>
    <t>protein=fucose isomerase</t>
  </si>
  <si>
    <t>protein_id=WP_012743380.1</t>
  </si>
  <si>
    <t>EUBREC_RS01610</t>
  </si>
  <si>
    <t>protein=phosphoenolpyruvate--protein phosphotransferase</t>
  </si>
  <si>
    <t>protein_id=WP_012741270.1</t>
  </si>
  <si>
    <t>EUBREC_RS15640</t>
  </si>
  <si>
    <t>protein_id=WP_041254324.1</t>
  </si>
  <si>
    <t>EUBREC_RS15835</t>
  </si>
  <si>
    <t>protein=peptidase S11</t>
  </si>
  <si>
    <t>protein_id=WP_012744280.1</t>
  </si>
  <si>
    <t>EUBREC_RS01365</t>
  </si>
  <si>
    <t>protein_id=WP_012741229.1</t>
  </si>
  <si>
    <t>OTU_472</t>
  </si>
  <si>
    <t>EUBREC_RS05480</t>
  </si>
  <si>
    <t>protein=HD domain-containing protein</t>
  </si>
  <si>
    <t>protein_id=WP_041254508.1</t>
  </si>
  <si>
    <t>EUBREC_RS00245</t>
  </si>
  <si>
    <t>protein_id=WP_012740981.1</t>
  </si>
  <si>
    <t>EUBREC_RS02965</t>
  </si>
  <si>
    <t>protein=diacylglycerol kinase</t>
  </si>
  <si>
    <t>protein_id=WP_012741569.1</t>
  </si>
  <si>
    <t>EUBREC_RS05485</t>
  </si>
  <si>
    <t>protein=hemerythrin</t>
  </si>
  <si>
    <t>protein_id=WP_012742089.1</t>
  </si>
  <si>
    <t>EUBREC_RS01415</t>
  </si>
  <si>
    <t>protein=antitoxin PHD</t>
  </si>
  <si>
    <t>protein_id=WP_012741240.1</t>
  </si>
  <si>
    <t>EUBREC_RS01295</t>
  </si>
  <si>
    <t>protein=NADH peroxidase</t>
  </si>
  <si>
    <t>protein_id=WP_012741214.1</t>
  </si>
  <si>
    <t>EUBREC_RS13285</t>
  </si>
  <si>
    <t>protein=phosphate ABC transporter, permease protein PstA</t>
  </si>
  <si>
    <t>protein_id=WP_012743711.1</t>
  </si>
  <si>
    <t>Family_XIII_ge</t>
  </si>
  <si>
    <t>OTU_477</t>
  </si>
  <si>
    <t>EUBREC_RS07100</t>
  </si>
  <si>
    <t>protein=flavodoxin</t>
  </si>
  <si>
    <t>protein_id=WP_012742430.1</t>
  </si>
  <si>
    <t>EUBREC_RS05850</t>
  </si>
  <si>
    <t>protein=nucleoid-structuring protein H-NS</t>
  </si>
  <si>
    <t>protein_id=WP_012742179.1</t>
  </si>
  <si>
    <t>EUBREC_RS01660</t>
  </si>
  <si>
    <t>protein_id=WP_022292745.1</t>
  </si>
  <si>
    <t>EUBREC_RS11650</t>
  </si>
  <si>
    <t>protein=FAD/NAD(P)-binding oxidoreductase</t>
  </si>
  <si>
    <t>protein_id=WP_012743408.1</t>
  </si>
  <si>
    <t>EUBREC_RS11685</t>
  </si>
  <si>
    <t>protein=NAD(P)-dependent oxidoreductase</t>
  </si>
  <si>
    <t>protein_id=WP_012743415.1</t>
  </si>
  <si>
    <t>EUBREC_RS10350</t>
  </si>
  <si>
    <t>protein=peptidoglycan editing factor PgeF</t>
  </si>
  <si>
    <t>protein_id=WP_012743125.1</t>
  </si>
  <si>
    <t>OTU_478</t>
  </si>
  <si>
    <t>EUBREC_RS01640</t>
  </si>
  <si>
    <t>protein_id=WP_022292753.1</t>
  </si>
  <si>
    <t>EUBREC_RS13290</t>
  </si>
  <si>
    <t>protein=phosphate ABC transporter permease subunit PstC</t>
  </si>
  <si>
    <t>protein_id=WP_012743712.1</t>
  </si>
  <si>
    <t>EUBREC_RS13545</t>
  </si>
  <si>
    <t>protein_id=WP_012743768.1</t>
  </si>
  <si>
    <t>EUBREC_RS15830</t>
  </si>
  <si>
    <t>protein=winged helix family transcriptional regulator</t>
  </si>
  <si>
    <t>protein_id=WP_012744279.1</t>
  </si>
  <si>
    <t>EUBREC_RS06715</t>
  </si>
  <si>
    <t>protein_id=WP_012742357.1</t>
  </si>
  <si>
    <t>EUBREC_RS04675</t>
  </si>
  <si>
    <t>protein=sugar ABC transporter substrate-binding protein</t>
  </si>
  <si>
    <t>protein_id=WP_012741910.1</t>
  </si>
  <si>
    <t>EUBREC_RS13295</t>
  </si>
  <si>
    <t>protein=phosphate ABC transporter substrate-binding protein</t>
  </si>
  <si>
    <t>protein_id=WP_041254229.1</t>
  </si>
  <si>
    <t>OTU_479</t>
  </si>
  <si>
    <t>EUBREC_RS11645</t>
  </si>
  <si>
    <t>protein=FAD-dependent oxidoreductase</t>
  </si>
  <si>
    <t>protein_id=WP_012743407.1</t>
  </si>
  <si>
    <t>EUBREC_RS05900</t>
  </si>
  <si>
    <t>protein_id=WP_012742191.1</t>
  </si>
  <si>
    <t>EUBREC_RS01645</t>
  </si>
  <si>
    <t>protein_id=WP_041253805.1</t>
  </si>
  <si>
    <t>EUBREC_RS07595</t>
  </si>
  <si>
    <t>protein=GTPase ObgE</t>
  </si>
  <si>
    <t>protein_id=WP_015569230.1</t>
  </si>
  <si>
    <t>EUBREC_RS02375</t>
  </si>
  <si>
    <t>protein=cell-division initiation protein</t>
  </si>
  <si>
    <t>protein_id=WP_012741439.1</t>
  </si>
  <si>
    <t>EUBREC_RS04795</t>
  </si>
  <si>
    <t>protein=ABC transporter substrate-binding protein</t>
  </si>
  <si>
    <t>protein_id=WP_012741937.1</t>
  </si>
  <si>
    <t>EUBREC_RS00380</t>
  </si>
  <si>
    <t>protein_id=WP_012741012.1</t>
  </si>
  <si>
    <t>OTU_481</t>
  </si>
  <si>
    <t>EUBREC_RS01605</t>
  </si>
  <si>
    <t>protein=HPr family phosphocarrier protein</t>
  </si>
  <si>
    <t>protein_id=WP_012741269.1</t>
  </si>
  <si>
    <t>EUBREC_RS08705</t>
  </si>
  <si>
    <t>protein_id=WP_012742770.1</t>
  </si>
  <si>
    <t>EUBREC_RS06745</t>
  </si>
  <si>
    <t>protein=50S ribosomal protein L19</t>
  </si>
  <si>
    <t>protein_id=WP_012742363.1</t>
  </si>
  <si>
    <t>EUBREC_RS04680</t>
  </si>
  <si>
    <t>protein=sugar ABC transporter permease</t>
  </si>
  <si>
    <t>protein_id=WP_012741911.1</t>
  </si>
  <si>
    <t>EUBREC_RS00090</t>
  </si>
  <si>
    <t>protein=1-phosphofructokinase</t>
  </si>
  <si>
    <t>protein_id=WP_012740947.1</t>
  </si>
  <si>
    <t>EUBREC_RS00370</t>
  </si>
  <si>
    <t>protein_id=WP_012741008.1</t>
  </si>
  <si>
    <t>EUBREC_RS14640</t>
  </si>
  <si>
    <t>protein=30S ribosomal protein S6</t>
  </si>
  <si>
    <t>protein_id=WP_015515858.1</t>
  </si>
  <si>
    <t>Dielma</t>
  </si>
  <si>
    <t>OTU_482</t>
  </si>
  <si>
    <t>EUBREC_RS00160</t>
  </si>
  <si>
    <t>protein=serine/threonine protein kinase</t>
  </si>
  <si>
    <t>protein_id=WP_041253741.1</t>
  </si>
  <si>
    <t>EUBREC_RS10825</t>
  </si>
  <si>
    <t>protein=sodium/proline symporter</t>
  </si>
  <si>
    <t>protein_id=WP_012743224.1</t>
  </si>
  <si>
    <t>EUBREC_RS02410</t>
  </si>
  <si>
    <t>protein=LacI family transcriptional regulator</t>
  </si>
  <si>
    <t>protein_id=WP_012741446.1</t>
  </si>
  <si>
    <t>EUBREC_RS16310</t>
  </si>
  <si>
    <t>protein_id=WP_012744373.1</t>
  </si>
  <si>
    <t>EUBREC_RS10725</t>
  </si>
  <si>
    <t>protein=GGDEF-domain containing protein</t>
  </si>
  <si>
    <t>protein_id=WP_012743202.1</t>
  </si>
  <si>
    <t>EUBREC_RS13235</t>
  </si>
  <si>
    <t>protein=two-component sensor histidine kinase</t>
  </si>
  <si>
    <t>protein_id=WP_012743701.1</t>
  </si>
  <si>
    <t>EUBREC_RS00650</t>
  </si>
  <si>
    <t>protein_id=WP_015517623.1</t>
  </si>
  <si>
    <t>EUBREC_RS04650</t>
  </si>
  <si>
    <t>protein=glycoside hydrolase family 43 protein</t>
  </si>
  <si>
    <t>protein_id=WP_012741905.1</t>
  </si>
  <si>
    <t>EUBREC_RS15815</t>
  </si>
  <si>
    <t>protein=YaiI/YqxD family protein</t>
  </si>
  <si>
    <t>protein_id=WP_015514506.1</t>
  </si>
  <si>
    <t>OTU_483</t>
  </si>
  <si>
    <t>EUBREC_RS04625</t>
  </si>
  <si>
    <t>protein_id=WP_012741900.1</t>
  </si>
  <si>
    <t>EUBREC_RS02165</t>
  </si>
  <si>
    <t>protein=galactoside ABC transporter permease</t>
  </si>
  <si>
    <t>protein_id=WP_012741387.1</t>
  </si>
  <si>
    <t>EUBREC_RS07630</t>
  </si>
  <si>
    <t>protein=1-acyl-sn-glycerol-3-phosphate acyltransferase</t>
  </si>
  <si>
    <t>protein_id=WP_012742545.1</t>
  </si>
  <si>
    <t>EUBREC_RS00085</t>
  </si>
  <si>
    <t>protein=DeoR/GlpR transcriptional regulator</t>
  </si>
  <si>
    <t>protein_id=WP_012740946.1</t>
  </si>
  <si>
    <t>EUBREC_RS09025</t>
  </si>
  <si>
    <t>protein=acetolactate synthase small subunit</t>
  </si>
  <si>
    <t>protein_id=WP_012742839.1</t>
  </si>
  <si>
    <t>EUBREC_RS01325</t>
  </si>
  <si>
    <t>protein=adenosine deaminase</t>
  </si>
  <si>
    <t>protein_id=WP_041253794.1</t>
  </si>
  <si>
    <t>EUBREC_RS00500</t>
  </si>
  <si>
    <t>protein=flagellar hook-associated protein FlgL</t>
  </si>
  <si>
    <t>protein_id=WP_012741035.1</t>
  </si>
  <si>
    <t>EUBREC_RS10465</t>
  </si>
  <si>
    <t>protein_id=WP_012743148.1</t>
  </si>
  <si>
    <t>EUBREC_RS11725</t>
  </si>
  <si>
    <t>protein=carnitine transporter</t>
  </si>
  <si>
    <t>Tyzzerella</t>
  </si>
  <si>
    <t>protein_id=WP_012743425.1</t>
  </si>
  <si>
    <t>OTU_484</t>
  </si>
  <si>
    <t>EUBREC_RS14220</t>
  </si>
  <si>
    <t>protein=molybdenum hydroxylase</t>
  </si>
  <si>
    <t>protein_id=WP_080515348.1</t>
  </si>
  <si>
    <t>EUBREC_RS16255</t>
  </si>
  <si>
    <t>protein_id=WP_012744362.1</t>
  </si>
  <si>
    <t>EUBREC_RS00385</t>
  </si>
  <si>
    <t>protein_id=WP_049757249.1</t>
  </si>
  <si>
    <t>EUBREC_RS11755</t>
  </si>
  <si>
    <t>protein=LytR family transcriptional regulator</t>
  </si>
  <si>
    <t>protein_id=WP_012743431.1</t>
  </si>
  <si>
    <t>EUBREC_RS02975</t>
  </si>
  <si>
    <t>protein=AarF/ABC1/UbiB kinase family protein</t>
  </si>
  <si>
    <t>protein_id=WP_012741571.1</t>
  </si>
  <si>
    <t>EUBREC_RS00095</t>
  </si>
  <si>
    <t>protein=PTS fructose transporter subunit IIC</t>
  </si>
  <si>
    <t>protein_id=WP_012740948.1</t>
  </si>
  <si>
    <t>EUBREC_RS04365</t>
  </si>
  <si>
    <t>protein=peptide ABC transporter substrate-binding protein</t>
  </si>
  <si>
    <t>protein_id=WP_012741844.1</t>
  </si>
  <si>
    <t>EUBREC_RS01895</t>
  </si>
  <si>
    <t>protein=50S ribosomal protein L2</t>
  </si>
  <si>
    <t>protein_id=WP_015515535.1</t>
  </si>
  <si>
    <t>OTU_485</t>
  </si>
  <si>
    <t>EUBREC_RS15810</t>
  </si>
  <si>
    <t>protein_id=WP_012744275.1</t>
  </si>
  <si>
    <t>EUBREC_RS08020</t>
  </si>
  <si>
    <t>protein=MinD/ParA family protein</t>
  </si>
  <si>
    <t>protein_id=WP_012742628.1</t>
  </si>
  <si>
    <t>EUBREC_RS06945</t>
  </si>
  <si>
    <t>protein=sulfatase</t>
  </si>
  <si>
    <t>protein_id=WP_080515337.1</t>
  </si>
  <si>
    <t>EUBREC_RS11545</t>
  </si>
  <si>
    <t>protein=ATP-dependent chaperone ClpB</t>
  </si>
  <si>
    <t>protein_id=WP_015568238.1</t>
  </si>
  <si>
    <t>EUBREC_RS07610</t>
  </si>
  <si>
    <t>protein_id=WP_012742541.1</t>
  </si>
  <si>
    <t>EUBREC_RS00075</t>
  </si>
  <si>
    <t>EUBREC_RS00365</t>
  </si>
  <si>
    <t>protein=site-specific integrase</t>
  </si>
  <si>
    <t>protein_id=WP_012741007.1</t>
  </si>
  <si>
    <t>EUBREC_RS02895</t>
  </si>
  <si>
    <t>protein=DUF2726 domain-containing protein</t>
  </si>
  <si>
    <t>protein_id=WP_095206525.1</t>
  </si>
  <si>
    <t>EUBREC_RS15480</t>
  </si>
  <si>
    <t>protein=LysR family transcriptional regulator</t>
  </si>
  <si>
    <t>protein_id=WP_041254735.1</t>
  </si>
  <si>
    <t>EUBREC_RS10590</t>
  </si>
  <si>
    <t>protein=aspartate carbamoyltransferase regulatory subunit</t>
  </si>
  <si>
    <t>protein_id=WP_012743176.1</t>
  </si>
  <si>
    <t>OTU_486</t>
  </si>
  <si>
    <t>EUBREC_RS16245</t>
  </si>
  <si>
    <t>protein=GHKL domain-containing protein</t>
  </si>
  <si>
    <t>protein_id=WP_015568074.1</t>
  </si>
  <si>
    <t>EUBREC_RS14635</t>
  </si>
  <si>
    <t>protein=single-stranded DNA-binding protein</t>
  </si>
  <si>
    <t>protein_id=WP_012744018.1</t>
  </si>
  <si>
    <t>EUBREC_RS08165</t>
  </si>
  <si>
    <t>protein=ATP-binding protein</t>
  </si>
  <si>
    <t>protein_id=WP_012742657.1</t>
  </si>
  <si>
    <t>EUBREC_RS13640</t>
  </si>
  <si>
    <t>protein_id=WP_012743789.1</t>
  </si>
  <si>
    <t>EUBREC_RS11660</t>
  </si>
  <si>
    <t>protein_id=WP_012743410.1</t>
  </si>
  <si>
    <t>EUBREC_RS06725</t>
  </si>
  <si>
    <t>protein=30S ribosomal protein S16</t>
  </si>
  <si>
    <t>protein_id=WP_012742359.1</t>
  </si>
  <si>
    <t>EUBREC_RS11740</t>
  </si>
  <si>
    <t>protein=DUF1679 domain-containing protein</t>
  </si>
  <si>
    <t>protein_id=WP_012743427.1</t>
  </si>
  <si>
    <t>EUBREC_RS14030</t>
  </si>
  <si>
    <t>protein=capsular biosynthesis protein</t>
  </si>
  <si>
    <t>protein_id=WP_041254261.1</t>
  </si>
  <si>
    <t>EUBREC_RS01310</t>
  </si>
  <si>
    <t>protein=uridine phosphorylase</t>
  </si>
  <si>
    <t>OTU_487</t>
  </si>
  <si>
    <t>protein_id=WP_012741217.1</t>
  </si>
  <si>
    <t>EUBREC_RS09050</t>
  </si>
  <si>
    <t>protein=AEC family transporter</t>
  </si>
  <si>
    <t>protein_id=WP_012742844.1</t>
  </si>
  <si>
    <t>EUBREC_RS11640</t>
  </si>
  <si>
    <t>protein=DUF1667 domain-containing protein</t>
  </si>
  <si>
    <t>protein_id=WP_012743406.1</t>
  </si>
  <si>
    <t>EUBREC_RS12820</t>
  </si>
  <si>
    <t>protein=molecular chaperone DnaJ</t>
  </si>
  <si>
    <t>protein_id=WP_012743610.1</t>
  </si>
  <si>
    <t>EUBREC_RS16210</t>
  </si>
  <si>
    <t>protein_id=WP_012744349.1</t>
  </si>
  <si>
    <t>EUBREC_RS01055</t>
  </si>
  <si>
    <t>protein=FeFe hydrogenase H-cluster radical SAM maturase HydG</t>
  </si>
  <si>
    <t>protein_id=WP_012741160.1</t>
  </si>
  <si>
    <t>EUBREC_RS00205</t>
  </si>
  <si>
    <t>protein_id=WP_041253744.1</t>
  </si>
  <si>
    <t>OTU_490</t>
  </si>
  <si>
    <t>EUBREC_RS00490</t>
  </si>
  <si>
    <t>protein_id=WP_012741033.1</t>
  </si>
  <si>
    <t>EUBREC_RS10345</t>
  </si>
  <si>
    <t>protein=GntR family transcriptional regulator</t>
  </si>
  <si>
    <t>protein_id=WP_012743124.1</t>
  </si>
  <si>
    <t>EUBREC_RS17255</t>
  </si>
  <si>
    <t>protein_id=WP_095206518.1</t>
  </si>
  <si>
    <t>EUBREC_RS16860</t>
  </si>
  <si>
    <t>protein_id=WP_012741621.1</t>
  </si>
  <si>
    <t>EUBREC_RS02345</t>
  </si>
  <si>
    <t>protein=CCA tRNA nucleotidyltransferase</t>
  </si>
  <si>
    <t>protein_id=WP_012741432.1</t>
  </si>
  <si>
    <t>EUBREC_RS16340</t>
  </si>
  <si>
    <t>protein_id=WP_012744380.1</t>
  </si>
  <si>
    <t>EUBREC_RS16225</t>
  </si>
  <si>
    <t>protein_id=WP_012744353.1</t>
  </si>
  <si>
    <t>OTU_491</t>
  </si>
  <si>
    <t>EUBREC_RS12470</t>
  </si>
  <si>
    <t>protein=glycosyltransferase family 2 protein</t>
  </si>
  <si>
    <t>protein_id=WP_012743535.1</t>
  </si>
  <si>
    <t>EUBREC_RS15495</t>
  </si>
  <si>
    <t>protein=membrane protein</t>
  </si>
  <si>
    <t>protein_id=WP_041254739.1</t>
  </si>
  <si>
    <t>EUBREC_RS01720</t>
  </si>
  <si>
    <t>protein=30S ribosomal protein S7</t>
  </si>
  <si>
    <t>protein_id=WP_012741293.1</t>
  </si>
  <si>
    <t>EUBREC_RS08035</t>
  </si>
  <si>
    <t>protein=flagellar biosynthesis protein FlhB</t>
  </si>
  <si>
    <t>protein_id=WP_012742631.1</t>
  </si>
  <si>
    <t>OTU_492</t>
  </si>
  <si>
    <t>EUBREC_RS16385</t>
  </si>
  <si>
    <t>protein=LacI family DNA-binding transcriptional regulator</t>
  </si>
  <si>
    <t>protein_id=WP_012744392.1</t>
  </si>
  <si>
    <t>EUBREC_RS13455</t>
  </si>
  <si>
    <t>protein=50S ribosomal protein L13</t>
  </si>
  <si>
    <t>protein_id=WP_012743749.1</t>
  </si>
  <si>
    <t>EUBREC_RS01655</t>
  </si>
  <si>
    <t>protein_id=WP_012741279.1</t>
  </si>
  <si>
    <t>EUBREC_RS14050</t>
  </si>
  <si>
    <t>protein=riboflavin synthase</t>
  </si>
  <si>
    <t>protein_id=WP_012743886.1</t>
  </si>
  <si>
    <t>EUBREC_RS16265</t>
  </si>
  <si>
    <t>protein=DUF4885 domain-containing protein</t>
  </si>
  <si>
    <t>protein_id=WP_012744364.1</t>
  </si>
  <si>
    <t>EUBREC_RS15665</t>
  </si>
  <si>
    <t>protein_id=WP_012744246.1</t>
  </si>
  <si>
    <t>OTU_493</t>
  </si>
  <si>
    <t>EUBREC_RS13350</t>
  </si>
  <si>
    <t>protein_id=WP_012743724.1</t>
  </si>
  <si>
    <t>EUBREC_RS00940</t>
  </si>
  <si>
    <t>protein_id=WP_012741133.1</t>
  </si>
  <si>
    <t>EUBREC_RS07835</t>
  </si>
  <si>
    <t>protein=tRNA (adenosine(37)-N6)-dimethylallyltransferase MiaA</t>
  </si>
  <si>
    <t>protein_id=WP_012742590.1</t>
  </si>
  <si>
    <t>EUBREC_RS05335</t>
  </si>
  <si>
    <t>protein=integrase</t>
  </si>
  <si>
    <t>protein_id=WP_012742056.1</t>
  </si>
  <si>
    <t>EUBREC_RS11530</t>
  </si>
  <si>
    <t>protein=xylulokinase</t>
  </si>
  <si>
    <t>protein_id=WP_012743379.1</t>
  </si>
  <si>
    <t>EUBREC_RS13345</t>
  </si>
  <si>
    <t>protein=heavy metal translocating P-type ATPase</t>
  </si>
  <si>
    <t>OTU_494</t>
  </si>
  <si>
    <t>protein_id=WP_012743723.1</t>
  </si>
  <si>
    <t>EUBREC_RS08975</t>
  </si>
  <si>
    <t>protein=response regulator</t>
  </si>
  <si>
    <t>protein_id=WP_012742828.1</t>
  </si>
  <si>
    <t>EUBREC_RS13250</t>
  </si>
  <si>
    <t>protein=phosphate ABC transporter ATP-binding protein</t>
  </si>
  <si>
    <t>protein_id=WP_012743704.1</t>
  </si>
  <si>
    <t>EUBREC_RS00840</t>
  </si>
  <si>
    <t>protein=amino acid ABC transporter permease</t>
  </si>
  <si>
    <t>protein_id=WP_012741109.1</t>
  </si>
  <si>
    <t>EUBREC_RS11250</t>
  </si>
  <si>
    <t>protein=CRISPR-associated helicase/endonuclease Cas3</t>
  </si>
  <si>
    <t>protein_id=WP_012743321.1</t>
  </si>
  <si>
    <t>EUBREC_RS01910</t>
  </si>
  <si>
    <t>protein=30S ribosomal protein S3</t>
  </si>
  <si>
    <t>protein_id=WP_012741333.1</t>
  </si>
  <si>
    <t>OTU_495</t>
  </si>
  <si>
    <t>EUBREC_RS11295</t>
  </si>
  <si>
    <t>protein=accessory Sec system glycosylation chaperone GtfB</t>
  </si>
  <si>
    <t>protein_id=WP_012743330.1</t>
  </si>
  <si>
    <t>EUBREC_RS10405</t>
  </si>
  <si>
    <t>protein=DNA repair protein RadA</t>
  </si>
  <si>
    <t>protein_id=WP_012743133.1</t>
  </si>
  <si>
    <t>EUBREC_RS10240</t>
  </si>
  <si>
    <t>protein=DegV family protein</t>
  </si>
  <si>
    <t>protein_id=WP_012743103.1</t>
  </si>
  <si>
    <t>EUBREC_RS03765</t>
  </si>
  <si>
    <t>EUBREC_RS11405</t>
  </si>
  <si>
    <t>protein=thiamine phosphate synthase</t>
  </si>
  <si>
    <t>protein_id=WP_012743353.1</t>
  </si>
  <si>
    <t>Ruminiclostridium</t>
  </si>
  <si>
    <t>OTU_496</t>
  </si>
  <si>
    <t>EUBREC_RS00485</t>
  </si>
  <si>
    <t>protein=flagellar protein FlgN</t>
  </si>
  <si>
    <t>protein_id=WP_041254374.1</t>
  </si>
  <si>
    <t>EUBREC_RS02005</t>
  </si>
  <si>
    <t>protein=30S ribosomal protein S13</t>
  </si>
  <si>
    <t>protein_id=WP_012741350.1</t>
  </si>
  <si>
    <t>EUBREC_RS02155</t>
  </si>
  <si>
    <t>protein=galactose/glucose-binding lipoprotein</t>
  </si>
  <si>
    <t>protein_id=WP_012741385.1</t>
  </si>
  <si>
    <t>EUBREC_RS01945</t>
  </si>
  <si>
    <t>protein=type Z 30S ribosomal protein S14</t>
  </si>
  <si>
    <t>protein_id=WP_015515536.1</t>
  </si>
  <si>
    <t>EUBREC_RS06730</t>
  </si>
  <si>
    <t>protein=KH domain-containing protein</t>
  </si>
  <si>
    <t>protein_id=WP_012742360.1</t>
  </si>
  <si>
    <t>EUBREC_RS11400</t>
  </si>
  <si>
    <t>protein=bifunctional hydroxymethylpyrimidine kinase/phosphomethylpyrimidine kinase</t>
  </si>
  <si>
    <t>protein_id=WP_012743352.1</t>
  </si>
  <si>
    <t>OTU_497</t>
  </si>
  <si>
    <t>EUBREC_RS01595</t>
  </si>
  <si>
    <t>protein=phosphatase</t>
  </si>
  <si>
    <t>protein_id=WP_012741267.1</t>
  </si>
  <si>
    <t>EUBREC_RS13930</t>
  </si>
  <si>
    <t>protein=DUF4258 domain-containing protein</t>
  </si>
  <si>
    <t>protein_id=WP_012743856.1</t>
  </si>
  <si>
    <t>EUBREC_RS06580</t>
  </si>
  <si>
    <t>protein=diaminopimelate epimerase</t>
  </si>
  <si>
    <t>protein_id=WP_012742330.1</t>
  </si>
  <si>
    <t>EUBREC_RS03395</t>
  </si>
  <si>
    <t>protein_id=WP_012741658.1</t>
  </si>
  <si>
    <t>EUBREC_RS05415</t>
  </si>
  <si>
    <t>protein=5-methyltetrahydropteroyltriglutamate--homocysteine S-methyltransferase</t>
  </si>
  <si>
    <t>protein_id=WP_012742073.1</t>
  </si>
  <si>
    <t>EUBREC_RS13565</t>
  </si>
  <si>
    <t>protein_id=WP_012743773.1</t>
  </si>
  <si>
    <t>EUBREC_RS03785</t>
  </si>
  <si>
    <t>OTU_498</t>
  </si>
  <si>
    <t>EUBREC_RS16290</t>
  </si>
  <si>
    <t>protein_id=WP_012744369.1</t>
  </si>
  <si>
    <t>EUBREC_RS12590</t>
  </si>
  <si>
    <t>protein=HD-GYP domain-containing protein</t>
  </si>
  <si>
    <t>protein_id=WP_080515345.1</t>
  </si>
  <si>
    <t>EUBREC_RS16380</t>
  </si>
  <si>
    <t>protein=carbohydrate ABC transporter substrate-binding protein</t>
  </si>
  <si>
    <t>protein_id=WP_041254368.1</t>
  </si>
  <si>
    <t>EUBREC_RS10340</t>
  </si>
  <si>
    <t>protein_id=WP_041254132.1</t>
  </si>
  <si>
    <t>EUBREC_RS08275</t>
  </si>
  <si>
    <t>protein=stage IV sporulation protein A</t>
  </si>
  <si>
    <t>protein_id=WP_041254058.1</t>
  </si>
  <si>
    <t>Caproiciproducens</t>
  </si>
  <si>
    <t>OTU_499</t>
  </si>
  <si>
    <t>EUBREC_RS14400</t>
  </si>
  <si>
    <t>protein_id=WP_012743966.1</t>
  </si>
  <si>
    <t>EUBREC_RS15285</t>
  </si>
  <si>
    <t>protein=XRE family transcriptional regulator</t>
  </si>
  <si>
    <t>protein_id=WP_015516995.1</t>
  </si>
  <si>
    <t>EUBREC_RS05525</t>
  </si>
  <si>
    <t>protein=cytidylate kinase-like family protein</t>
  </si>
  <si>
    <t>protein_id=WP_012742098.1</t>
  </si>
  <si>
    <t>EUBREC_RS10375</t>
  </si>
  <si>
    <t>protein=putative DNA modification/repair radical SAM protein</t>
  </si>
  <si>
    <t>protein_id=WP_012743130.1</t>
  </si>
  <si>
    <t>EUBREC_RS06530</t>
  </si>
  <si>
    <t>protein_id=WP_012742319.1</t>
  </si>
  <si>
    <t>EUBREC_RS13555</t>
  </si>
  <si>
    <t>protein_id=WP_041254243.1</t>
  </si>
  <si>
    <t>Candidatus_Stoquefichus</t>
  </si>
  <si>
    <t>OTU_501</t>
  </si>
  <si>
    <t>EUBREC_RS06180</t>
  </si>
  <si>
    <t>protein=DUF1836 domain-containing protein</t>
  </si>
  <si>
    <t>protein_id=WP_012742253.1</t>
  </si>
  <si>
    <t>EUBREC_RS14630</t>
  </si>
  <si>
    <t>protein=30S ribosomal protein S18</t>
  </si>
  <si>
    <t>protein_id=WP_012744017.1</t>
  </si>
  <si>
    <t>EUBREC_RS11280</t>
  </si>
  <si>
    <t>protein_id=WP_012743327.1</t>
  </si>
  <si>
    <t>EUBREC_RS07980</t>
  </si>
  <si>
    <t>protein=FliA/WhiG family RNA polymerase sigma factor</t>
  </si>
  <si>
    <t>protein_id=WP_012742620.1</t>
  </si>
  <si>
    <t>EUBREC_RS09070</t>
  </si>
  <si>
    <t>protein=DUF4300 domain-containing protein</t>
  </si>
  <si>
    <t>protein_id=WP_012742848.1</t>
  </si>
  <si>
    <t>OTU_502</t>
  </si>
  <si>
    <t>EUBREC_RS07210</t>
  </si>
  <si>
    <t>protein_id=WP_012742456.1</t>
  </si>
  <si>
    <t>EUBREC_RS03895</t>
  </si>
  <si>
    <t>protein=NYN domain-containing protein</t>
  </si>
  <si>
    <t>protein_id=WP_012741750.1</t>
  </si>
  <si>
    <t>EUBREC_RS03500</t>
  </si>
  <si>
    <t>protein=DUF87 domain-containing protein</t>
  </si>
  <si>
    <t>protein_id=WP_095206519.1</t>
  </si>
  <si>
    <t>EUBREC_RS13085</t>
  </si>
  <si>
    <t>protein=PAS domain S-box protein</t>
  </si>
  <si>
    <t>protein_id=WP_012743667.1</t>
  </si>
  <si>
    <t>EUBREC_RS14080</t>
  </si>
  <si>
    <t>protein=ketoacyl-ACP synthase III</t>
  </si>
  <si>
    <t>protein_id=WP_012743894.1</t>
  </si>
  <si>
    <t>EUBREC_RS01875</t>
  </si>
  <si>
    <t>protein=30S ribosomal protein S10</t>
  </si>
  <si>
    <t>protein_id=WP_012741326.1</t>
  </si>
  <si>
    <t>EUBREC_RS10835</t>
  </si>
  <si>
    <t>protein=MarR family transcriptional regulator</t>
  </si>
  <si>
    <t>OTU_503</t>
  </si>
  <si>
    <t>protein_id=WP_012743226.1</t>
  </si>
  <si>
    <t>EUBREC_RS08150</t>
  </si>
  <si>
    <t>protein=GTP-sensing pleiotropic transcriptional regulator CodY</t>
  </si>
  <si>
    <t>protein_id=WP_012742654.1</t>
  </si>
  <si>
    <t>EUBREC_RS15045</t>
  </si>
  <si>
    <t>protein_id=WP_012744108.1</t>
  </si>
  <si>
    <t>EUBREC_RS01300</t>
  </si>
  <si>
    <t>protein=transcriptional repressor</t>
  </si>
  <si>
    <t>protein_id=WP_015517705.1</t>
  </si>
  <si>
    <t>EUBREC_RS01915</t>
  </si>
  <si>
    <t>protein=50S ribosomal protein L16</t>
  </si>
  <si>
    <t>protein_id=WP_012741334.1</t>
  </si>
  <si>
    <t>EUBREC_RS13110</t>
  </si>
  <si>
    <t>protein_id=WP_012743672.1</t>
  </si>
  <si>
    <t>OTU_504</t>
  </si>
  <si>
    <t>EUBREC_RS02010</t>
  </si>
  <si>
    <t>protein=30S ribosomal protein S11</t>
  </si>
  <si>
    <t>protein_id=WP_012741351.1</t>
  </si>
  <si>
    <t>EUBREC_RS06355</t>
  </si>
  <si>
    <t>protein_id=WP_012742288.1</t>
  </si>
  <si>
    <t>EUBREC_RS02130</t>
  </si>
  <si>
    <t>protein=formate C-acetyltransferase</t>
  </si>
  <si>
    <t>protein_id=WP_012741377.1</t>
  </si>
  <si>
    <t>EUBREC_RS01975</t>
  </si>
  <si>
    <t>protein=50S ribosomal protein L15</t>
  </si>
  <si>
    <t>protein_id=WP_012741344.1</t>
  </si>
  <si>
    <t>EUBREC_RS15585</t>
  </si>
  <si>
    <t>protein=DNA-binding protein</t>
  </si>
  <si>
    <t>protein_id=WP_003505382.1</t>
  </si>
  <si>
    <t>EUBREC_RS15115</t>
  </si>
  <si>
    <t>protein_id=WP_005604353.1</t>
  </si>
  <si>
    <t>EUBREC_RS08145</t>
  </si>
  <si>
    <t>protein=flagellar basal body rod protein FlgB</t>
  </si>
  <si>
    <t>protein_id=WP_012742653.1</t>
  </si>
  <si>
    <t>OTU_505</t>
  </si>
  <si>
    <t>EUBREC_RS15860</t>
  </si>
  <si>
    <t>protein=vancomycin resistance histidine kinase VanS</t>
  </si>
  <si>
    <t>protein_id=WP_008703821.1</t>
  </si>
  <si>
    <t>EUBREC_RS16725</t>
  </si>
  <si>
    <t>protein_id=WP_012743715.1</t>
  </si>
  <si>
    <t>EUBREC_RS01380</t>
  </si>
  <si>
    <t>protein=cysteine desulfurase NifS</t>
  </si>
  <si>
    <t>protein_id=WP_012741232.1</t>
  </si>
  <si>
    <t>EUBREC_RS07095</t>
  </si>
  <si>
    <t>protein=DUF3793 domain-containing protein</t>
  </si>
  <si>
    <t>protein_id=WP_012742429.1</t>
  </si>
  <si>
    <t>EUBREC_RS13000</t>
  </si>
  <si>
    <t>protein=LrgB family protein</t>
  </si>
  <si>
    <t>protein_id=WP_012743648.1</t>
  </si>
  <si>
    <t>Lachnospiraceae_UCG-006</t>
  </si>
  <si>
    <t>OTU_506</t>
  </si>
  <si>
    <t>EUBREC_RS17305</t>
  </si>
  <si>
    <t>protein_id=WP_012742421.1</t>
  </si>
  <si>
    <t>EUBREC_RS15590</t>
  </si>
  <si>
    <t>protein_id=WP_041254741.1</t>
  </si>
  <si>
    <t>EUBREC_RS05910</t>
  </si>
  <si>
    <t>protein=DUF2705 domain-containing protein</t>
  </si>
  <si>
    <t>protein_id=WP_012742193.1</t>
  </si>
  <si>
    <t>EUBREC_RS02855</t>
  </si>
  <si>
    <t>protein_id=WP_012741547.1</t>
  </si>
  <si>
    <t>EUBREC_RS01995</t>
  </si>
  <si>
    <t>protein=translation initiation factor IF-1</t>
  </si>
  <si>
    <t>protein_id=WP_012741348.1</t>
  </si>
  <si>
    <t>EUBREC_RS16250</t>
  </si>
  <si>
    <t>protein_id=WP_012744360.1</t>
  </si>
  <si>
    <t>EUBREC_RS03565</t>
  </si>
  <si>
    <t>OTU_507</t>
  </si>
  <si>
    <t>protein_id=WP_041253903.1</t>
  </si>
  <si>
    <t>EUBREC_RS01015</t>
  </si>
  <si>
    <t>protein=thiazole synthase</t>
  </si>
  <si>
    <t>protein_id=WP_012741149.1</t>
  </si>
  <si>
    <t>EUBREC_RS15645</t>
  </si>
  <si>
    <t>protein_id=WP_041254325.1</t>
  </si>
  <si>
    <t>EUBREC_RS16345</t>
  </si>
  <si>
    <t>protein_id=WP_012744381.1</t>
  </si>
  <si>
    <t>EUBREC_RS09740</t>
  </si>
  <si>
    <t>protein_id=WP_012742993.1</t>
  </si>
  <si>
    <t>EUBREC_RS10050</t>
  </si>
  <si>
    <t>protein=recombinase RecA</t>
  </si>
  <si>
    <t>protein_id=WP_012743062.1</t>
  </si>
  <si>
    <t>OTU_510</t>
  </si>
  <si>
    <t>EUBREC_RS01905</t>
  </si>
  <si>
    <t>protein=50S ribosomal protein L22</t>
  </si>
  <si>
    <t>protein_id=WP_012741332.1</t>
  </si>
  <si>
    <t>EUBREC_RS06635</t>
  </si>
  <si>
    <t>protein=peptide chain release factor 1</t>
  </si>
  <si>
    <t>protein_id=WP_012742341.1</t>
  </si>
  <si>
    <t>EUBREC_RS00845</t>
  </si>
  <si>
    <t>protein=amino acid ABC transporter ATP-binding protein</t>
  </si>
  <si>
    <t>protein_id=WP_012741110.1</t>
  </si>
  <si>
    <t>EUBREC_RS14895</t>
  </si>
  <si>
    <t>protein=IS110 family transposase</t>
  </si>
  <si>
    <t>protein_id=WP_041254287.1</t>
  </si>
  <si>
    <t>EUBREC_RS01670</t>
  </si>
  <si>
    <t>protein=50S ribosomal protein L33</t>
  </si>
  <si>
    <t>protein_id=WP_012741283.1</t>
  </si>
  <si>
    <t>OTU_511</t>
  </si>
  <si>
    <t>EUBREC_RS01270</t>
  </si>
  <si>
    <t>protein=DUF4975 domain-containing protein</t>
  </si>
  <si>
    <t>protein_id=WP_012741207.1</t>
  </si>
  <si>
    <t>EUBREC_RS04790</t>
  </si>
  <si>
    <t>protein_id=WP_012741936.1</t>
  </si>
  <si>
    <t>EUBREC_RS11410</t>
  </si>
  <si>
    <t>protein=hydroxyethylthiazole kinase</t>
  </si>
  <si>
    <t>protein_id=WP_012743354.1</t>
  </si>
  <si>
    <t>EUBREC_RS02310</t>
  </si>
  <si>
    <t>protein=GGDEF domain-containing protein</t>
  </si>
  <si>
    <t>protein_id=WP_041253838.1</t>
  </si>
  <si>
    <t>EUBREC_RS00215</t>
  </si>
  <si>
    <t>protein_id=WP_012740975.1</t>
  </si>
  <si>
    <t>EUBREC_RS00815</t>
  </si>
  <si>
    <t>protein=8-oxo-dGTP diphosphatase</t>
  </si>
  <si>
    <t>protein_id=WP_012741104.1</t>
  </si>
  <si>
    <t>EUBREC_RS16445</t>
  </si>
  <si>
    <t>protein=chromosome partitioning protein ParB</t>
  </si>
  <si>
    <t>protein_id=WP_012744406.1</t>
  </si>
  <si>
    <t>OTU_512</t>
  </si>
  <si>
    <t>EUBREC_RS08000</t>
  </si>
  <si>
    <t>protein=chemotaxis protein CheW</t>
  </si>
  <si>
    <t>protein_id=WP_015516404.1</t>
  </si>
  <si>
    <t>EUBREC_RS06835</t>
  </si>
  <si>
    <t>protein=pilus retraction protein PilT</t>
  </si>
  <si>
    <t>protein_id=WP_015516115.1</t>
  </si>
  <si>
    <t>EUBREC_RS07620</t>
  </si>
  <si>
    <t>protein=transcriptional repressor LexA</t>
  </si>
  <si>
    <t>protein_id=WP_015569226.1</t>
  </si>
  <si>
    <t>EUBREC_RS07820</t>
  </si>
  <si>
    <t>protein=rod shape-determining protein</t>
  </si>
  <si>
    <t>protein_id=WP_012742587.1</t>
  </si>
  <si>
    <t>EUBREC_RS16990</t>
  </si>
  <si>
    <t>protein_id=WP_080515363.1</t>
  </si>
  <si>
    <t>OTU_513</t>
  </si>
  <si>
    <t>EUBREC_RS09195</t>
  </si>
  <si>
    <t>protein=peptidase C39 family protein</t>
  </si>
  <si>
    <t>protein_id=WP_080515364.1</t>
  </si>
  <si>
    <t>EUBREC_RS00465</t>
  </si>
  <si>
    <t>protein_id=WP_041253756.1</t>
  </si>
  <si>
    <t>EUBREC_RS05945</t>
  </si>
  <si>
    <t>protein_id=WP_015517064.1</t>
  </si>
  <si>
    <t>EUBREC_RS03615</t>
  </si>
  <si>
    <t>protein=antirestriction protein ArdA</t>
  </si>
  <si>
    <t>protein_id=WP_005927704.1</t>
  </si>
  <si>
    <t>EUBREC_RS08660</t>
  </si>
  <si>
    <t>protein=cobalamin biosynthesis protein CobD</t>
  </si>
  <si>
    <t>protein_id=WP_012742761.1</t>
  </si>
  <si>
    <t>OTU_514</t>
  </si>
  <si>
    <t>EUBREC_RS11205</t>
  </si>
  <si>
    <t>protein_id=WP_022292446.1</t>
  </si>
  <si>
    <t>EUBREC_RS13845</t>
  </si>
  <si>
    <t>protein=cation transporter</t>
  </si>
  <si>
    <t>protein_id=WP_012743837.1</t>
  </si>
  <si>
    <t>EUBREC_RS14415</t>
  </si>
  <si>
    <t>protein=PadR family transcriptional regulator</t>
  </si>
  <si>
    <t>protein_id=WP_012743969.1</t>
  </si>
  <si>
    <t>EUBREC_RS01890</t>
  </si>
  <si>
    <t>protein=50S ribosomal protein L23</t>
  </si>
  <si>
    <t>protein_id=WP_012741329.1</t>
  </si>
  <si>
    <t>EUBREC_RS01955</t>
  </si>
  <si>
    <t>protein=50S ribosomal protein L6</t>
  </si>
  <si>
    <t>protein_id=WP_015515537.1</t>
  </si>
  <si>
    <t>EUBREC_RS10560</t>
  </si>
  <si>
    <t>protein=23S rRNA (adenine(2503)-C(2))-methyltransferase RlmN</t>
  </si>
  <si>
    <t>protein_id=WP_012743170.1</t>
  </si>
  <si>
    <t>OTU_515</t>
  </si>
  <si>
    <t>EUBREC_RS03775</t>
  </si>
  <si>
    <t>EUBREC_RS07000</t>
  </si>
  <si>
    <t>protein=PFL family protein</t>
  </si>
  <si>
    <t>protein_id=WP_012742408.1</t>
  </si>
  <si>
    <t>EUBREC_RS06105</t>
  </si>
  <si>
    <t>protein_id=WP_012742238.1</t>
  </si>
  <si>
    <t>EUBREC_RS09035</t>
  </si>
  <si>
    <t>protein_id=WP_012742841.1</t>
  </si>
  <si>
    <t>EUBREC_RS08210</t>
  </si>
  <si>
    <t>protein_id=WP_012742666.1</t>
  </si>
  <si>
    <t>EUBREC_RS08030</t>
  </si>
  <si>
    <t>protein=flagellar biosynthesis protein FlhA</t>
  </si>
  <si>
    <t>protein_id=WP_012742630.1</t>
  </si>
  <si>
    <t>Papillibacter</t>
  </si>
  <si>
    <t>EUBREC_RS04685</t>
  </si>
  <si>
    <t>OTU_516</t>
  </si>
  <si>
    <t>protein=carbohydrate ABC transporter permease</t>
  </si>
  <si>
    <t>protein_id=WP_012741912.1</t>
  </si>
  <si>
    <t>EUBREC_RS01960</t>
  </si>
  <si>
    <t>protein=50S ribosomal protein L18</t>
  </si>
  <si>
    <t>protein_id=WP_012741341.1</t>
  </si>
  <si>
    <t>EUBREC_RS05975</t>
  </si>
  <si>
    <t>protein_id=WP_012742209.1</t>
  </si>
  <si>
    <t>EUBREC_RS04105</t>
  </si>
  <si>
    <t>protein=biotin synthase BioB</t>
  </si>
  <si>
    <t>protein_id=WP_041253911.1</t>
  </si>
  <si>
    <t>EUBREC_RS06760</t>
  </si>
  <si>
    <t>protein=ribonuclease HII</t>
  </si>
  <si>
    <t>protein_id=WP_012742366.1</t>
  </si>
  <si>
    <t>EUBREC_RS10910</t>
  </si>
  <si>
    <t>protein=alpha/beta hydrolase</t>
  </si>
  <si>
    <t>protein_id=WP_012743243.1</t>
  </si>
  <si>
    <t>EUBREC_RS13430</t>
  </si>
  <si>
    <t>protein=N-acetyltransferase</t>
  </si>
  <si>
    <t>protein_id=WP_012743744.1</t>
  </si>
  <si>
    <t>OTU_518</t>
  </si>
  <si>
    <t>EUBREC_RS15440</t>
  </si>
  <si>
    <t>protein_id=WP_041254313.1</t>
  </si>
  <si>
    <t>EUBREC_RS01650</t>
  </si>
  <si>
    <t>protein_id=WP_012741278.1</t>
  </si>
  <si>
    <t>EUBREC_RS16440</t>
  </si>
  <si>
    <t>protein=DUF4446 domain-containing protein</t>
  </si>
  <si>
    <t>protein_id=WP_012744405.1</t>
  </si>
  <si>
    <t>EUBREC_RS11635</t>
  </si>
  <si>
    <t>protein=ROK family transcriptional regulator</t>
  </si>
  <si>
    <t>protein_id=WP_012743405.1</t>
  </si>
  <si>
    <t>EUBREC_RS13135</t>
  </si>
  <si>
    <t>protein=extracellular/cell surface DNA-entry nuclease precursor</t>
  </si>
  <si>
    <t>protein_id=WP_012743678.1</t>
  </si>
  <si>
    <t>EUBREC_RS09170</t>
  </si>
  <si>
    <t>protein_id=WP_012742870.1</t>
  </si>
  <si>
    <t>EUBREC_RS13205</t>
  </si>
  <si>
    <t>protein=D-alanine--D-alanine ligase</t>
  </si>
  <si>
    <t>protein_id=WP_015516048.1</t>
  </si>
  <si>
    <t>OTU_519</t>
  </si>
  <si>
    <t>EUBREC_RS15825</t>
  </si>
  <si>
    <t>protein_id=WP_012744278.1</t>
  </si>
  <si>
    <t>EUBREC_RS07160</t>
  </si>
  <si>
    <t>protein=DUF2225 domain-containing protein</t>
  </si>
  <si>
    <t>protein_id=WP_012742447.1</t>
  </si>
  <si>
    <t>EUBREC_RS04130</t>
  </si>
  <si>
    <t>protein_id=WP_012741794.1</t>
  </si>
  <si>
    <t>EUBREC_RS11275</t>
  </si>
  <si>
    <t>protein=DUF2520 domain-containing protein</t>
  </si>
  <si>
    <t>protein_id=WP_012743326.1</t>
  </si>
  <si>
    <t>EUBREC_RS15715</t>
  </si>
  <si>
    <t>protein=recombinase RecB</t>
  </si>
  <si>
    <t>protein_id=WP_012744258.1</t>
  </si>
  <si>
    <t>EUBREC_RS11700</t>
  </si>
  <si>
    <t>protein=chitooligosaccharide deacetylase</t>
  </si>
  <si>
    <t>protein_id=WP_012743420.1</t>
  </si>
  <si>
    <t>OTU_522</t>
  </si>
  <si>
    <t>EUBREC_RS08700</t>
  </si>
  <si>
    <t>protein=iron ABC transporter permease</t>
  </si>
  <si>
    <t>protein_id=WP_012742769.1</t>
  </si>
  <si>
    <t>EUBREC_RS00860</t>
  </si>
  <si>
    <t>protein_id=WP_041254398.1</t>
  </si>
  <si>
    <t>EUBREC_RS04405</t>
  </si>
  <si>
    <t>protein=ATP-dependent Clp protease proteolytic subunit</t>
  </si>
  <si>
    <t>protein_id=WP_012741852.1</t>
  </si>
  <si>
    <t>EUBREC_RS07135</t>
  </si>
  <si>
    <t>protein=DUF4190 domain-containing protein</t>
  </si>
  <si>
    <t>protein_id=WP_015516286.1</t>
  </si>
  <si>
    <t>EUBREC_RS05985</t>
  </si>
  <si>
    <t>protein_id=WP_012742212.1</t>
  </si>
  <si>
    <t>EUBREC_RS10950</t>
  </si>
  <si>
    <t>protein_id=WP_012743255.1</t>
  </si>
  <si>
    <t>OTU_523</t>
  </si>
  <si>
    <t>EUBREC_RS05440</t>
  </si>
  <si>
    <t>protein=NADH dehydrogenase</t>
  </si>
  <si>
    <t>protein_id=WP_012742080.1</t>
  </si>
  <si>
    <t>EUBREC_RS14745</t>
  </si>
  <si>
    <t>protein_id=WP_012744041.1</t>
  </si>
  <si>
    <t>EUBREC_RS15710</t>
  </si>
  <si>
    <t>protein=recombinase</t>
  </si>
  <si>
    <t>protein_id=WP_012744257.1</t>
  </si>
  <si>
    <t>EUBREC_RS05905</t>
  </si>
  <si>
    <t>protein_id=WP_041253971.1</t>
  </si>
  <si>
    <t>EUBREC_RS01205</t>
  </si>
  <si>
    <t>protein=VOC family protein</t>
  </si>
  <si>
    <t>protein_id=WP_012741190.1</t>
  </si>
  <si>
    <t>EUBREC_RS07240</t>
  </si>
  <si>
    <t>OTU_526</t>
  </si>
  <si>
    <t>protein=stage II sporulation protein P</t>
  </si>
  <si>
    <t>protein_id=WP_012742462.1</t>
  </si>
  <si>
    <t>EUBREC_RS01725</t>
  </si>
  <si>
    <t>protein=elongation factor G</t>
  </si>
  <si>
    <t>protein_id=WP_041253814.1</t>
  </si>
  <si>
    <t>EUBREC_RS11435</t>
  </si>
  <si>
    <t>protein_id=WP_012743359.1</t>
  </si>
  <si>
    <t>EUBREC_RS04395</t>
  </si>
  <si>
    <t>protein=small acid-soluble spore protein</t>
  </si>
  <si>
    <t>protein_id=WP_012741850.1</t>
  </si>
  <si>
    <t>EUBREC_RS00355</t>
  </si>
  <si>
    <t>protein_id=WP_004611639.1</t>
  </si>
  <si>
    <t>EUBREC_RS01940</t>
  </si>
  <si>
    <t>protein=50S ribosomal protein L5</t>
  </si>
  <si>
    <t>protein_id=WP_012741338.1</t>
  </si>
  <si>
    <t>EUBREC_RS04135</t>
  </si>
  <si>
    <t>OTU_527</t>
  </si>
  <si>
    <t>protein_id=WP_012741795.1</t>
  </si>
  <si>
    <t>EUBREC_RS12925</t>
  </si>
  <si>
    <t>protein=PIN domain-containing protein</t>
  </si>
  <si>
    <t>protein_id=WP_012743631.1</t>
  </si>
  <si>
    <t>EUBREC_RS10125</t>
  </si>
  <si>
    <t>protein=MBL fold hydrolase</t>
  </si>
  <si>
    <t>protein_id=WP_012743078.1</t>
  </si>
  <si>
    <t>EUBREC_RS08155</t>
  </si>
  <si>
    <t>protein=type I DNA topoisomerase</t>
  </si>
  <si>
    <t>protein_id=WP_012742655.1</t>
  </si>
  <si>
    <t>EUBREC_RS16810</t>
  </si>
  <si>
    <t>protein_id=WP_080515357.1</t>
  </si>
  <si>
    <t>EUBREC_RS16220</t>
  </si>
  <si>
    <t>protein_id=WP_012744352.1</t>
  </si>
  <si>
    <t>OTU_528</t>
  </si>
  <si>
    <t>EUBREC_RS01880</t>
  </si>
  <si>
    <t>protein=50S ribosomal protein L3</t>
  </si>
  <si>
    <t>protein_id=WP_012741327.1</t>
  </si>
  <si>
    <t>EUBREC_RS05405</t>
  </si>
  <si>
    <t>protein_id=WP_012742071.1</t>
  </si>
  <si>
    <t>EUBREC_RS03805</t>
  </si>
  <si>
    <t>EUBREC_RS14240</t>
  </si>
  <si>
    <t>protein=alanine:cation symporter family protein</t>
  </si>
  <si>
    <t>protein_id=WP_012743927.1</t>
  </si>
  <si>
    <t>EUBREC_RS01665</t>
  </si>
  <si>
    <t>protein=flagellar capping protein</t>
  </si>
  <si>
    <t>protein_id=WP_041253809.1</t>
  </si>
  <si>
    <t>EUBREC_RS08375</t>
  </si>
  <si>
    <t>protein_id=WP_012742701.1</t>
  </si>
  <si>
    <t>Intestinimonas</t>
  </si>
  <si>
    <t>OTU_529</t>
  </si>
  <si>
    <t>EUBREC_RS08115</t>
  </si>
  <si>
    <t>protein=ATP synthase</t>
  </si>
  <si>
    <t>protein_id=WP_012742647.1</t>
  </si>
  <si>
    <t>EUBREC_RS10325</t>
  </si>
  <si>
    <t>protein=acyl-phosphate glycerol 3-phosphate acyltransferase</t>
  </si>
  <si>
    <t>protein_id=WP_012743120.1</t>
  </si>
  <si>
    <t>EUBREC_RS07600</t>
  </si>
  <si>
    <t>protein=ribosome assembly RNA-binding protein YhbY</t>
  </si>
  <si>
    <t>protein_id=WP_012742539.1</t>
  </si>
  <si>
    <t>EUBREC_RS10830</t>
  </si>
  <si>
    <t>protein=anaerobic ribonucleoside-triphosphate reductase</t>
  </si>
  <si>
    <t>protein_id=WP_015568161.1</t>
  </si>
  <si>
    <t>EUBREC_RS11695</t>
  </si>
  <si>
    <t>protein=acriflavin resistance protein</t>
  </si>
  <si>
    <t>protein_id=WP_012743418.1</t>
  </si>
  <si>
    <t>EUBREC_RS12720</t>
  </si>
  <si>
    <t>protein=NUDIX hydrolase</t>
  </si>
  <si>
    <t>protein_id=WP_012743590.1</t>
  </si>
  <si>
    <t>OTU_530</t>
  </si>
  <si>
    <t>EUBREC_RS06040</t>
  </si>
  <si>
    <t>protein=ATP-dependent Lon protease</t>
  </si>
  <si>
    <t>protein_id=WP_041254538.1</t>
  </si>
  <si>
    <t>EUBREC_RS15615</t>
  </si>
  <si>
    <t>protein=nucleotidyl transferase AbiEii/AbiGii toxin family protein</t>
  </si>
  <si>
    <t>protein_id=WP_012744233.1</t>
  </si>
  <si>
    <t>EUBREC_RS10075</t>
  </si>
  <si>
    <t>protein_id=WP_012743067.1</t>
  </si>
  <si>
    <t>EUBREC_RS00025</t>
  </si>
  <si>
    <t>protein=DNA replication and repair protein RecF</t>
  </si>
  <si>
    <t>protein_id=WP_012740939.1</t>
  </si>
  <si>
    <t>EUBREC_RS07960</t>
  </si>
  <si>
    <t>protein=elongation factor Ts</t>
  </si>
  <si>
    <t>protein_id=WP_012742616.1</t>
  </si>
  <si>
    <t>EUBREC_RS01390</t>
  </si>
  <si>
    <t>protein=tRNA 2-thiouridine(34) synthase MnmA</t>
  </si>
  <si>
    <t>protein_id=WP_012741234.1</t>
  </si>
  <si>
    <t>EUBREC_RS10870</t>
  </si>
  <si>
    <t>protein=DUF4145 domain-containing protein</t>
  </si>
  <si>
    <t>protein_id=WP_012743235.1</t>
  </si>
  <si>
    <t>EUBREC_RS08725</t>
  </si>
  <si>
    <t>protein_id=WP_049757231.1</t>
  </si>
  <si>
    <t>OTU_531</t>
  </si>
  <si>
    <t>EUBREC_RS00985</t>
  </si>
  <si>
    <t>protein=ABC transporter</t>
  </si>
  <si>
    <t>protein_id=WP_041253776.1</t>
  </si>
  <si>
    <t>EUBREC_RS08005</t>
  </si>
  <si>
    <t>protein=chemotaxis protein CheA</t>
  </si>
  <si>
    <t>protein_id=WP_012742625.1</t>
  </si>
  <si>
    <t>EUBREC_RS16505</t>
  </si>
  <si>
    <t>protein=50S ribosomal protein L34</t>
  </si>
  <si>
    <t>protein_id=WP_012744420.1</t>
  </si>
  <si>
    <t>EUBREC_RS01700</t>
  </si>
  <si>
    <t>protein=50S ribosomal protein L7/L12</t>
  </si>
  <si>
    <t>protein_id=WP_015515516.1</t>
  </si>
  <si>
    <t>EUBREC_RS10805</t>
  </si>
  <si>
    <t>protein_id=WP_012743218.1</t>
  </si>
  <si>
    <t>EUBREC_RS08135</t>
  </si>
  <si>
    <t>protein=flagellar hook-basal body complex protein FliE</t>
  </si>
  <si>
    <t>protein_id=WP_012742651.1</t>
  </si>
  <si>
    <t>EUBREC_RS08865</t>
  </si>
  <si>
    <t>protein=type II toxin-antitoxin system PemK/MazF family toxin</t>
  </si>
  <si>
    <t>protein_id=WP_012742802.1</t>
  </si>
  <si>
    <t>EUBREC_RS13935</t>
  </si>
  <si>
    <t>protein=YgiT-type zinc finger domain-containing protein</t>
  </si>
  <si>
    <t>protein_id=WP_012743857.1</t>
  </si>
  <si>
    <t>OTU_533</t>
  </si>
  <si>
    <t>EUBREC_RS07435</t>
  </si>
  <si>
    <t>protein_id=WP_012742505.1</t>
  </si>
  <si>
    <t>EUBREC_RS12615</t>
  </si>
  <si>
    <t>protein_id=WP_012743568.1</t>
  </si>
  <si>
    <t>EUBREC_RS02275</t>
  </si>
  <si>
    <t>protein=MATE family efflux transporter</t>
  </si>
  <si>
    <t>protein_id=WP_012741412.1</t>
  </si>
  <si>
    <t>EUBREC_RS03260</t>
  </si>
  <si>
    <t>protein_id=WP_012741629.1</t>
  </si>
  <si>
    <t>EUBREC_RS08305</t>
  </si>
  <si>
    <t>protein=SrtB family sortase</t>
  </si>
  <si>
    <t>protein_id=WP_012742687.1</t>
  </si>
  <si>
    <t>EUBREC_RS09115</t>
  </si>
  <si>
    <t>protein=MFS transporter</t>
  </si>
  <si>
    <t>protein_id=WP_041254090.1</t>
  </si>
  <si>
    <t>EUBREC_RS11460</t>
  </si>
  <si>
    <t>protein=ANTAR domain-containing protein</t>
  </si>
  <si>
    <t>protein_id=WP_012743362.1</t>
  </si>
  <si>
    <t>EUBREC_RS06380</t>
  </si>
  <si>
    <t>protein=Cof-type HAD-IIB family hydrolase</t>
  </si>
  <si>
    <t>protein_id=WP_012742293.1</t>
  </si>
  <si>
    <t>EUBREC_RS08015</t>
  </si>
  <si>
    <t>protein=flagellar brake protein</t>
  </si>
  <si>
    <t>protein_id=WP_012742627.1</t>
  </si>
  <si>
    <t>EUBREC_RS15785</t>
  </si>
  <si>
    <t>protein=LexA family transcriptional regulator</t>
  </si>
  <si>
    <t>protein_id=WP_012744271.1</t>
  </si>
  <si>
    <t>EUBREC_RS16325</t>
  </si>
  <si>
    <t>protein=DUF1648 domain-containing protein</t>
  </si>
  <si>
    <t>protein_id=WP_012744377.1</t>
  </si>
  <si>
    <t>EUBREC_RS14335</t>
  </si>
  <si>
    <t>protein=sodium:alanine symporter family protein</t>
  </si>
  <si>
    <t>protein_id=WP_012743950.1</t>
  </si>
  <si>
    <t>EUBREC_RS01885</t>
  </si>
  <si>
    <t>protein=50S ribosomal protein L4</t>
  </si>
  <si>
    <t>protein_id=WP_012741328.1</t>
  </si>
  <si>
    <t>EUBREC_RS02160</t>
  </si>
  <si>
    <t>protein=sugar ABC transporter ATP-binding protein</t>
  </si>
  <si>
    <t>protein_id=WP_015515559.1</t>
  </si>
  <si>
    <t>EUBREC_RS14200</t>
  </si>
  <si>
    <t>protein=GTP 3',8-cyclase MoaA</t>
  </si>
  <si>
    <t>protein_id=WP_012743919.1</t>
  </si>
  <si>
    <t>OTU_535</t>
  </si>
  <si>
    <t>EUBREC_RS01930</t>
  </si>
  <si>
    <t>protein=50S ribosomal protein L14</t>
  </si>
  <si>
    <t>protein_id=WP_007885948.1</t>
  </si>
  <si>
    <t>EUBREC_RS00895</t>
  </si>
  <si>
    <t>protein_id=WP_012741122.1</t>
  </si>
  <si>
    <t>EUBREC_RS08340</t>
  </si>
  <si>
    <t>protein_id=WP_012742694.1</t>
  </si>
  <si>
    <t>EUBREC_RS15575</t>
  </si>
  <si>
    <t>protein_id=WP_012744228.1</t>
  </si>
  <si>
    <t>EUBREC_RS15925</t>
  </si>
  <si>
    <t>protein=peptidase M23</t>
  </si>
  <si>
    <t>protein_id=WP_012744295.1</t>
  </si>
  <si>
    <t>EUBREC_RS14255</t>
  </si>
  <si>
    <t>protein=FprA family A-type flavoprotein</t>
  </si>
  <si>
    <t>protein_id=WP_012743932.1</t>
  </si>
  <si>
    <t>OTU_536</t>
  </si>
  <si>
    <t>EUBREC_RS11290</t>
  </si>
  <si>
    <t>protein_id=WP_015517320.1</t>
  </si>
  <si>
    <t>EUBREC_RS14190</t>
  </si>
  <si>
    <t>protein=molybdate ABC transporter substrate-binding protein</t>
  </si>
  <si>
    <t>protein_id=WP_012743917.1</t>
  </si>
  <si>
    <t>EUBREC_RS14600</t>
  </si>
  <si>
    <t>protein=flagellar protein FlaG</t>
  </si>
  <si>
    <t>protein_id=WP_012744011.1</t>
  </si>
  <si>
    <t>EUBREC_RS07110</t>
  </si>
  <si>
    <t>protein_id=WP_012742434.1</t>
  </si>
  <si>
    <t>EUBREC_RS13795</t>
  </si>
  <si>
    <t>protein_id=WP_012743827.1</t>
  </si>
  <si>
    <t>EUBREC_RS10875</t>
  </si>
  <si>
    <t>protein_id=WP_012743236.1</t>
  </si>
  <si>
    <t>EUBREC_RS04085</t>
  </si>
  <si>
    <t>OTU_537</t>
  </si>
  <si>
    <t>EUBREC_RS11120</t>
  </si>
  <si>
    <t>protein=5-(carboxyamino)imidazole ribonucleotide mutase</t>
  </si>
  <si>
    <t>protein_id=WP_012743289.1</t>
  </si>
  <si>
    <t>EUBREC_RS00610</t>
  </si>
  <si>
    <t>protein=AraC family transcriptional regulator</t>
  </si>
  <si>
    <t>protein_id=WP_012741058.1</t>
  </si>
  <si>
    <t>EUBREC_RS14100</t>
  </si>
  <si>
    <t>protein=3-oxoacyl-acyl-carrier-protein reductase</t>
  </si>
  <si>
    <t>protein_id=WP_012743899.1</t>
  </si>
  <si>
    <t>EUBREC_RS02255</t>
  </si>
  <si>
    <t>protein=DUF5110 domain-containing protein</t>
  </si>
  <si>
    <t>protein_id=WP_012741407.1</t>
  </si>
  <si>
    <t>EUBREC_RS06625</t>
  </si>
  <si>
    <t>protein=DUF1385 domain-containing protein</t>
  </si>
  <si>
    <t>protein_id=WP_012742339.1</t>
  </si>
  <si>
    <t>EUBREC_RS05020</t>
  </si>
  <si>
    <t>protein=type II toxin-antitoxin system HicA family toxin</t>
  </si>
  <si>
    <t>protein_id=WP_012741984.1</t>
  </si>
  <si>
    <t>EUBREC_RS04325</t>
  </si>
  <si>
    <t>OTU_539</t>
  </si>
  <si>
    <t>EUBREC_RS00980</t>
  </si>
  <si>
    <t>protein_id=WP_041254400.1</t>
  </si>
  <si>
    <t>EUBREC_RS10565</t>
  </si>
  <si>
    <t>protein=16S rRNA (cytosine(967)-C(5))-methyltransferase RsmB</t>
  </si>
  <si>
    <t>protein_id=WP_012743171.1</t>
  </si>
  <si>
    <t>EUBREC_RS01925</t>
  </si>
  <si>
    <t>protein=30S ribosomal protein S17</t>
  </si>
  <si>
    <t>protein_id=WP_012741336.1</t>
  </si>
  <si>
    <t>EUBREC_RS07390</t>
  </si>
  <si>
    <t>protein=NusG domain II-containing protein</t>
  </si>
  <si>
    <t>protein_id=WP_012742495.1</t>
  </si>
  <si>
    <t>EUBREC_RS02025</t>
  </si>
  <si>
    <t>protein=50S ribosomal protein L17</t>
  </si>
  <si>
    <t>protein_id=WP_015515540.1</t>
  </si>
  <si>
    <t>EUBREC_RS01715</t>
  </si>
  <si>
    <t>protein=30S ribosomal protein S12</t>
  </si>
  <si>
    <t>protein_id=WP_015515519.1</t>
  </si>
  <si>
    <t>Oribacterium</t>
  </si>
  <si>
    <t>EUBREC_RS06735</t>
  </si>
  <si>
    <t>OTU_540</t>
  </si>
  <si>
    <t>protein=16S rRNA processing protein RimM</t>
  </si>
  <si>
    <t>protein_id=WP_015516128.1</t>
  </si>
  <si>
    <t>EUBREC_RS00460</t>
  </si>
  <si>
    <t>protein_id=WP_015517604.1</t>
  </si>
  <si>
    <t>EUBREC_RS12710</t>
  </si>
  <si>
    <t>protein_id=WP_012743588.1</t>
  </si>
  <si>
    <t>EUBREC_RS01980</t>
  </si>
  <si>
    <t>protein=preprotein translocase subunit SecY</t>
  </si>
  <si>
    <t>protein_id=WP_012741345.1</t>
  </si>
  <si>
    <t>EUBREC_RS08380</t>
  </si>
  <si>
    <t>protein_id=WP_015569343.1</t>
  </si>
  <si>
    <t>EUBREC_RS01685</t>
  </si>
  <si>
    <t>protein=50S ribosomal protein L11</t>
  </si>
  <si>
    <t>protein_id=WP_012741286.1</t>
  </si>
  <si>
    <t>OTU_541</t>
  </si>
  <si>
    <t>EUBREC_RS04050</t>
  </si>
  <si>
    <t>protein=class I SAM-dependent RNA methyltransferase</t>
  </si>
  <si>
    <t>protein_id=WP_041254478.1</t>
  </si>
  <si>
    <t>EUBREC_RS14685</t>
  </si>
  <si>
    <t>protein=DUF327 domain-containing protein</t>
  </si>
  <si>
    <t>protein_id=WP_012744029.1</t>
  </si>
  <si>
    <t>EUBREC_RS04805</t>
  </si>
  <si>
    <t>protein_id=WP_012741939.1</t>
  </si>
  <si>
    <t>EUBREC_RS09150</t>
  </si>
  <si>
    <t>protein=TlpA family protein disulfide reductase</t>
  </si>
  <si>
    <t>protein_id=WP_012742865.1</t>
  </si>
  <si>
    <t>EUBREC_RS06145</t>
  </si>
  <si>
    <t>protein=galactokinase</t>
  </si>
  <si>
    <t>protein_id=WP_012742246.1</t>
  </si>
  <si>
    <t>EUBREC_RS07605</t>
  </si>
  <si>
    <t>protein=nicotinate (nicotinamide) nucleotide adenylyltransferase</t>
  </si>
  <si>
    <t>protein_id=WP_012742540.1</t>
  </si>
  <si>
    <t>OTU_542</t>
  </si>
  <si>
    <t>EUBREC_RS03025</t>
  </si>
  <si>
    <t>protein_id=WP_012741581.1</t>
  </si>
  <si>
    <t>EUBREC_RS09840</t>
  </si>
  <si>
    <t>protein_id=WP_012743014.1</t>
  </si>
  <si>
    <t>EUBREC_RS04340</t>
  </si>
  <si>
    <t>protein_id=WP_012741838.1</t>
  </si>
  <si>
    <t>EUBREC_RS08140</t>
  </si>
  <si>
    <t>protein=flagellar basal body rod protein FlgC</t>
  </si>
  <si>
    <t>protein_id=WP_012742652.1</t>
  </si>
  <si>
    <t>EUBREC_RS15280</t>
  </si>
  <si>
    <t>protein=helix-turn-helix domain-containing protein</t>
  </si>
  <si>
    <t>protein_id=WP_012744154.1</t>
  </si>
  <si>
    <t>EUBREC_RS07775</t>
  </si>
  <si>
    <t>protein_id=WP_012742578.1</t>
  </si>
  <si>
    <t>EUBREC_RS11440</t>
  </si>
  <si>
    <t>protein=translational GTPase TypA</t>
  </si>
  <si>
    <t>protein_id=WP_012743360.1</t>
  </si>
  <si>
    <t>EUBREC_RS01175</t>
  </si>
  <si>
    <t>protein_id=WP_012741184.1</t>
  </si>
  <si>
    <t>EUBREC_RS01920</t>
  </si>
  <si>
    <t>protein=50S ribosomal protein L29</t>
  </si>
  <si>
    <t>protein_id=WP_012741335.1</t>
  </si>
  <si>
    <t>OTU_543</t>
  </si>
  <si>
    <t>EUBREC_RS11020</t>
  </si>
  <si>
    <t>protein_id=WP_012743269.1</t>
  </si>
  <si>
    <t>EUBREC_RS16075</t>
  </si>
  <si>
    <t>protein_id=WP_012744319.1</t>
  </si>
  <si>
    <t>EUBREC_RS07975</t>
  </si>
  <si>
    <t>protein_id=WP_012742619.1</t>
  </si>
  <si>
    <t>EUBREC_RS10795</t>
  </si>
  <si>
    <t>protein=macrolide ABC transporter permease</t>
  </si>
  <si>
    <t>protein_id=WP_012743216.1</t>
  </si>
  <si>
    <t>EUBREC_RS16450</t>
  </si>
  <si>
    <t>protein=ParA family protein</t>
  </si>
  <si>
    <t>protein_id=WP_012744407.1</t>
  </si>
  <si>
    <t>EUBREC_RS13050</t>
  </si>
  <si>
    <t>protein=ATP synthase F0 subunit C</t>
  </si>
  <si>
    <t>protein_id=WP_012743658.1</t>
  </si>
  <si>
    <t>EUBREC_RS04465</t>
  </si>
  <si>
    <t>protein=germination protein</t>
  </si>
  <si>
    <t>OTU_544</t>
  </si>
  <si>
    <t>protein_id=WP_012741865.1</t>
  </si>
  <si>
    <t>EUBREC_RS00790</t>
  </si>
  <si>
    <t>protein=ArsC family transcriptional regulator</t>
  </si>
  <si>
    <t>protein_id=WP_012741098.1</t>
  </si>
  <si>
    <t>EUBREC_RS01950</t>
  </si>
  <si>
    <t>protein=30S ribosomal protein S8</t>
  </si>
  <si>
    <t>protein_id=WP_041254423.1</t>
  </si>
  <si>
    <t>EUBREC_RS16495</t>
  </si>
  <si>
    <t>protein=membrane protein insertion efficiency factor YidD</t>
  </si>
  <si>
    <t>protein_id=WP_041254763.1</t>
  </si>
  <si>
    <t>EUBREC_RS09995</t>
  </si>
  <si>
    <t>protein=glucose-1-phosphate adenylyltransferase</t>
  </si>
  <si>
    <t>protein_id=WP_012743051.1</t>
  </si>
  <si>
    <t>EUBREC_RS13875</t>
  </si>
  <si>
    <t>protein=DUF2442 domain-containing protein</t>
  </si>
  <si>
    <t>protein_id=WP_012743843.1</t>
  </si>
  <si>
    <t>EUBREC_RS12780</t>
  </si>
  <si>
    <t>protein_id=WP_012743602.1</t>
  </si>
  <si>
    <t>OTU_545</t>
  </si>
  <si>
    <t>EUBREC_RS06990</t>
  </si>
  <si>
    <t>protein=metal-dependent hydrolase</t>
  </si>
  <si>
    <t>protein_id=WP_015516784.1</t>
  </si>
  <si>
    <t>EUBREC_RS05265</t>
  </si>
  <si>
    <t>protein=pyrroline-5-carboxylate reductase</t>
  </si>
  <si>
    <t>protein_id=WP_012742041.1</t>
  </si>
  <si>
    <t>EUBREC_RS08795</t>
  </si>
  <si>
    <t>protein=UDP-glucose 4-epimerase GalE</t>
  </si>
  <si>
    <t>protein_id=WP_015516548.1</t>
  </si>
  <si>
    <t>EUBREC_RS06480</t>
  </si>
  <si>
    <t>protein=murein transglycosylase</t>
  </si>
  <si>
    <t>protein_id=WP_012742309.1</t>
  </si>
  <si>
    <t>EUBREC_RS00540</t>
  </si>
  <si>
    <t>protein=F0F1 ATPase subunit</t>
  </si>
  <si>
    <t>protein_id=WP_015517613.1</t>
  </si>
  <si>
    <t>EUBREC_RS00470</t>
  </si>
  <si>
    <t>protein_id=WP_041253758.1</t>
  </si>
  <si>
    <t>EUBREC_RS01275</t>
  </si>
  <si>
    <t>protein_id=WP_012741208.1</t>
  </si>
  <si>
    <t>Coprobacillus</t>
  </si>
  <si>
    <t>EUBREC_RS03265</t>
  </si>
  <si>
    <t>OTU_546</t>
  </si>
  <si>
    <t>protein=ATP-dependent RecD-like DNA helicase</t>
  </si>
  <si>
    <t>protein_id=WP_041253877.1</t>
  </si>
  <si>
    <t>EUBREC_RS08350</t>
  </si>
  <si>
    <t>protein=flavodoxin family protein</t>
  </si>
  <si>
    <t>protein_id=WP_012742696.1</t>
  </si>
  <si>
    <t>EUBREC_RS01575</t>
  </si>
  <si>
    <t>protein_id=WP_041253802.1</t>
  </si>
  <si>
    <t>EUBREC_RS01155</t>
  </si>
  <si>
    <t>protein_id=WP_012741180.1</t>
  </si>
  <si>
    <t>EUBREC_RS06125</t>
  </si>
  <si>
    <t>protein_id=WP_012742242.1</t>
  </si>
  <si>
    <t>EUBREC_RS13865</t>
  </si>
  <si>
    <t>protein_id=WP_012743841.1</t>
  </si>
  <si>
    <t>EUBREC_RS02990</t>
  </si>
  <si>
    <t>protein=L-ribulose-5-phosphate 4-epimerase</t>
  </si>
  <si>
    <t>protein_id=WP_012741574.1</t>
  </si>
  <si>
    <t>EUBREC_RS10360</t>
  </si>
  <si>
    <t>protein=flagellar biosynthesis</t>
  </si>
  <si>
    <t>protein_id=WP_012743127.1</t>
  </si>
  <si>
    <t>EUBREC_RS01190</t>
  </si>
  <si>
    <t>protein=ECF transporter S component</t>
  </si>
  <si>
    <t>protein_id=WP_012741187.1</t>
  </si>
  <si>
    <t>OTU_547</t>
  </si>
  <si>
    <t>EUBREC_RS01265</t>
  </si>
  <si>
    <t>protein_id=WP_012741205.1</t>
  </si>
  <si>
    <t>EUBREC_RS06545</t>
  </si>
  <si>
    <t>protein=uracil-DNA glycosylase</t>
  </si>
  <si>
    <t>protein_id=WP_012742322.1</t>
  </si>
  <si>
    <t>OTU_548</t>
  </si>
  <si>
    <t>EUBREC_RS06310</t>
  </si>
  <si>
    <t>protein_id=WP_012742279.1</t>
  </si>
  <si>
    <t>EUBREC_RS03385</t>
  </si>
  <si>
    <t>protein=acyltransferase</t>
  </si>
  <si>
    <t>protein_id=WP_095206526.1</t>
  </si>
  <si>
    <t>EUBREC_RS01900</t>
  </si>
  <si>
    <t>protein=30S ribosomal protein S19</t>
  </si>
  <si>
    <t>protein_id=WP_012741331.1</t>
  </si>
  <si>
    <t>EUBREC_RS13635</t>
  </si>
  <si>
    <t>protein_id=WP_012743788.1</t>
  </si>
  <si>
    <t>EUBREC_RS10580</t>
  </si>
  <si>
    <t>protein=peptide deformylase</t>
  </si>
  <si>
    <t>protein_id=WP_012743174.1</t>
  </si>
  <si>
    <t>EUBREC_RS03975</t>
  </si>
  <si>
    <t>protein=O-acetylhomoserine aminocarboxypropyltransferase/cysteine synthase</t>
  </si>
  <si>
    <t>protein_id=WP_012741766.1</t>
  </si>
  <si>
    <t>Butyricicoccus</t>
  </si>
  <si>
    <t>OTU_549</t>
  </si>
  <si>
    <t>EUBREC_RS06520</t>
  </si>
  <si>
    <t>protein=DUF4352 domain-containing protein</t>
  </si>
  <si>
    <t>protein_id=WP_012742317.1</t>
  </si>
  <si>
    <t>EUBREC_RS04470</t>
  </si>
  <si>
    <t>protein=stage II sporulation protein R</t>
  </si>
  <si>
    <t>protein_id=WP_012741866.1</t>
  </si>
  <si>
    <t>EUBREC_RS12775</t>
  </si>
  <si>
    <t>protein_id=WP_012743601.1</t>
  </si>
  <si>
    <t>EUBREC_RS05275</t>
  </si>
  <si>
    <t>protein_id=WP_012742043.1</t>
  </si>
  <si>
    <t>EUBREC_RS15375</t>
  </si>
  <si>
    <t>protein_id=WP_041254727.1</t>
  </si>
  <si>
    <t>OTU_551</t>
  </si>
  <si>
    <t>EUBREC_RS11615</t>
  </si>
  <si>
    <t>protein=acetylxylan esterase</t>
  </si>
  <si>
    <t>protein_id=WP_012743398.1</t>
  </si>
  <si>
    <t>EUBREC_RS14140</t>
  </si>
  <si>
    <t>protein=nucleotidyltransferase family protein</t>
  </si>
  <si>
    <t>protein_id=WP_012743907.1</t>
  </si>
  <si>
    <t>EUBREC_RS06150</t>
  </si>
  <si>
    <t>protein=UDP-glucose--hexose-1-phosphate uridylyltransferase</t>
  </si>
  <si>
    <t>protein_id=WP_012742247.1</t>
  </si>
  <si>
    <t>EUBREC_RS04305</t>
  </si>
  <si>
    <t>protein_id=WP_041253919.1</t>
  </si>
  <si>
    <t>EUBREC_RS15990</t>
  </si>
  <si>
    <t>protein_id=WP_005933713.1</t>
  </si>
  <si>
    <t>EUBREC_RS06865</t>
  </si>
  <si>
    <t>protein=transglutaminase</t>
  </si>
  <si>
    <t>protein_id=WP_012742388.1</t>
  </si>
  <si>
    <t>OTU_552</t>
  </si>
  <si>
    <t>EUBREC_RS15365</t>
  </si>
  <si>
    <t>protein=class I SAM-dependent methyltransferase</t>
  </si>
  <si>
    <t>protein_id=WP_012744175.1</t>
  </si>
  <si>
    <t>EUBREC_RS05970</t>
  </si>
  <si>
    <t>protein_id=WP_012742208.1</t>
  </si>
  <si>
    <t>EUBREC_RS13860</t>
  </si>
  <si>
    <t>protein_id=WP_012743840.1</t>
  </si>
  <si>
    <t>EUBREC_RS14095</t>
  </si>
  <si>
    <t>protein=beta-ketoacyl-acyl-carrier-protein synthase II</t>
  </si>
  <si>
    <t>protein_id=WP_012743898.1</t>
  </si>
  <si>
    <t>EUBREC_RS00920</t>
  </si>
  <si>
    <t>OTU_553</t>
  </si>
  <si>
    <t>protein_id=WP_012741128.1</t>
  </si>
  <si>
    <t>EUBREC_RS05830</t>
  </si>
  <si>
    <t>protein=phosphatase PAP2 family protein</t>
  </si>
  <si>
    <t>protein_id=WP_012742173.1</t>
  </si>
  <si>
    <t>EUBREC_RS11990</t>
  </si>
  <si>
    <t>protein=amino acid adenylation protein</t>
  </si>
  <si>
    <t>protein_id=WP_012743482.1</t>
  </si>
  <si>
    <t>EUBREC_RS06965</t>
  </si>
  <si>
    <t>protein=acyl-CoA thioesterase</t>
  </si>
  <si>
    <t>protein_id=WP_015516789.1</t>
  </si>
  <si>
    <t>EUBREC_RS08010</t>
  </si>
  <si>
    <t>protein=chemotaxis response regulator protein-glutamate methylesterase</t>
  </si>
  <si>
    <t>protein_id=WP_012742626.1</t>
  </si>
  <si>
    <t>EUBREC_RS15670</t>
  </si>
  <si>
    <t>protein=DUF2961 domain-containing protein</t>
  </si>
  <si>
    <t>protein_id=WP_012744247.1</t>
  </si>
  <si>
    <t>EUBREC_RS15050</t>
  </si>
  <si>
    <t>protein_id=WP_012744109.1</t>
  </si>
  <si>
    <t>OTU_554</t>
  </si>
  <si>
    <t>EUBREC_RS13010</t>
  </si>
  <si>
    <t>protein=DUF1275 domain-containing protein</t>
  </si>
  <si>
    <t>protein_id=WP_022293271.1</t>
  </si>
  <si>
    <t>EUBREC_RS15605</t>
  </si>
  <si>
    <t>protein_id=WP_003505369.1</t>
  </si>
  <si>
    <t>EUBREC_RS05995</t>
  </si>
  <si>
    <t>protein_id=WP_041253975.1</t>
  </si>
  <si>
    <t>EUBREC_RS13440</t>
  </si>
  <si>
    <t>protein=thioredoxin</t>
  </si>
  <si>
    <t>protein_id=WP_041254235.1</t>
  </si>
  <si>
    <t>EUBREC_RS01185</t>
  </si>
  <si>
    <t>protein=RecQ family ATP-dependent DNA helicase</t>
  </si>
  <si>
    <t>protein_id=WP_012741186.1</t>
  </si>
  <si>
    <t>EUBREC_RS10435</t>
  </si>
  <si>
    <t>protein=LD-carboxypeptidase</t>
  </si>
  <si>
    <t>protein_id=WP_012743140.1</t>
  </si>
  <si>
    <t>EUBREC_RS08735</t>
  </si>
  <si>
    <t>protein=30S ribosomal protein S15</t>
  </si>
  <si>
    <t>protein_id=WP_012742776.1</t>
  </si>
  <si>
    <t>OTU_555</t>
  </si>
  <si>
    <t>EUBREC_RS13525</t>
  </si>
  <si>
    <t>protein=B12-binding domain-containing radical SAM protein</t>
  </si>
  <si>
    <t>protein_id=WP_012743764.1</t>
  </si>
  <si>
    <t>EUBREC_RS03665</t>
  </si>
  <si>
    <t>protein_id=WP_012741713.1</t>
  </si>
  <si>
    <t>EUBREC_RS13550</t>
  </si>
  <si>
    <t>protein_id=WP_012743769.1</t>
  </si>
  <si>
    <t>EUBREC_RS13610</t>
  </si>
  <si>
    <t>protein=23S rRNA (uracil(1939)-C(5))-methyltransferase RlmD</t>
  </si>
  <si>
    <t>protein_id=WP_012743783.1</t>
  </si>
  <si>
    <t>EUBREC_RS14805</t>
  </si>
  <si>
    <t>protein=flotillin family protein</t>
  </si>
  <si>
    <t>protein_id=WP_012744054.1</t>
  </si>
  <si>
    <t>EUBREC_RS08345</t>
  </si>
  <si>
    <t>protein_id=WP_012742695.1</t>
  </si>
  <si>
    <t>EUBREC_RS02055</t>
  </si>
  <si>
    <t>protein=glucose-1-phosphate adenylyltransferase subunit GlgD</t>
  </si>
  <si>
    <t>protein_id=WP_012741360.1</t>
  </si>
  <si>
    <t>OTU_556</t>
  </si>
  <si>
    <t>EUBREC_RS14985</t>
  </si>
  <si>
    <t>protein=saccharopine dehydrogenase</t>
  </si>
  <si>
    <t>protein_id=WP_012744094.1</t>
  </si>
  <si>
    <t>EUBREC_RS13245</t>
  </si>
  <si>
    <t>protein=phosphate transport system regulatory protein PhoU</t>
  </si>
  <si>
    <t>protein_id=WP_012743703.1</t>
  </si>
  <si>
    <t>EUBREC_RS03000</t>
  </si>
  <si>
    <t>protein_id=WP_041253869.1</t>
  </si>
  <si>
    <t>EUBREC_RS08980</t>
  </si>
  <si>
    <t>protein_id=WP_012742829.1</t>
  </si>
  <si>
    <t>EUBREC_RS07970</t>
  </si>
  <si>
    <t>protein_id=WP_012742618.1</t>
  </si>
  <si>
    <t>EUBREC_RS07830</t>
  </si>
  <si>
    <t>protein_id=WP_012742589.1</t>
  </si>
  <si>
    <t>EUBREC_RS16275</t>
  </si>
  <si>
    <t>protein_id=WP_012744366.1</t>
  </si>
  <si>
    <t>OTU_557</t>
  </si>
  <si>
    <t>EUBREC_RS13630</t>
  </si>
  <si>
    <t>protein=RNA polymerase sigma factor</t>
  </si>
  <si>
    <t>protein_id=WP_012743787.1</t>
  </si>
  <si>
    <t>EUBREC_RS16260</t>
  </si>
  <si>
    <t>protein_id=WP_041254362.1</t>
  </si>
  <si>
    <t>EUBREC_RS00080</t>
  </si>
  <si>
    <t>protein=gfo/Idh/MocA family oxidoreductase</t>
  </si>
  <si>
    <t>protein_id=WP_012740945.1</t>
  </si>
  <si>
    <t>EUBREC_RS08285</t>
  </si>
  <si>
    <t>protein=chloride channel protein</t>
  </si>
  <si>
    <t>protein_id=WP_012742683.1</t>
  </si>
  <si>
    <t>EUBREC_RS07760</t>
  </si>
  <si>
    <t>protein=cell division protein SepF</t>
  </si>
  <si>
    <t>protein_id=WP_012742575.1</t>
  </si>
  <si>
    <t>EUBREC_RS14060</t>
  </si>
  <si>
    <t>protein_id=WP_041254686.1</t>
  </si>
  <si>
    <t>EUBREC_RS13655</t>
  </si>
  <si>
    <t>protein=CPBP family intramembrane metalloprotease</t>
  </si>
  <si>
    <t>protein_id=WP_012743794.1</t>
  </si>
  <si>
    <t>EUBREC_RS14740</t>
  </si>
  <si>
    <t>protein=ATP-dependent RNA helicase DbpA</t>
  </si>
  <si>
    <t>protein_id=WP_012744040.1</t>
  </si>
  <si>
    <t>EUBREC_RS08460</t>
  </si>
  <si>
    <t>protein=dihydroxy-acid dehydratase</t>
  </si>
  <si>
    <t>protein_id=WP_012742718.1</t>
  </si>
  <si>
    <t>OTU_560</t>
  </si>
  <si>
    <t>EUBREC_RS12955</t>
  </si>
  <si>
    <t>protein=sugar phosphate isomerase/epimerase</t>
  </si>
  <si>
    <t>protein_id=WP_041254216.1</t>
  </si>
  <si>
    <t>EUBREC_RS14280</t>
  </si>
  <si>
    <t>protein_id=WP_012743937.1</t>
  </si>
  <si>
    <t>EUBREC_RS01530</t>
  </si>
  <si>
    <t>EUBREC_RS04730</t>
  </si>
  <si>
    <t>protein=RNA methyltransferase</t>
  </si>
  <si>
    <t>protein_id=WP_012741922.1</t>
  </si>
  <si>
    <t>EUBREC_RS09750</t>
  </si>
  <si>
    <t>protein_id=WP_012742995.1</t>
  </si>
  <si>
    <t>EUBREC_RS15695</t>
  </si>
  <si>
    <t>protein_id=WP_041254329.1</t>
  </si>
  <si>
    <t>OTU_561</t>
  </si>
  <si>
    <t>EUBREC_RS11155</t>
  </si>
  <si>
    <t>protein=FAD-binding protein</t>
  </si>
  <si>
    <t>protein_id=WP_012743296.1</t>
  </si>
  <si>
    <t>EUBREC_RS04025</t>
  </si>
  <si>
    <t>protein=uroporphyrinogen-III C-methyltransferase</t>
  </si>
  <si>
    <t>protein_id=WP_012741776.1</t>
  </si>
  <si>
    <t>EUBREC_RS16045</t>
  </si>
  <si>
    <t>protein=PcfB family protein</t>
  </si>
  <si>
    <t>protein_id=WP_012744313.1</t>
  </si>
  <si>
    <t>EUBREC_RS01510</t>
  </si>
  <si>
    <t>protein_id=WP_012741261.1</t>
  </si>
  <si>
    <t>EUBREC_RS07115</t>
  </si>
  <si>
    <t>protein=sugar:sodium symporter</t>
  </si>
  <si>
    <t>protein_id=WP_012742435.1</t>
  </si>
  <si>
    <t>EUBREC_RS04360</t>
  </si>
  <si>
    <t>protein_id=WP_012741843.1</t>
  </si>
  <si>
    <t>EUBREC_RS10745</t>
  </si>
  <si>
    <t>protein=YhgE/Pip domain-containing protein</t>
  </si>
  <si>
    <t>protein_id=WP_012743206.1</t>
  </si>
  <si>
    <t>EUBREC_RS08905</t>
  </si>
  <si>
    <t>protein_id=WP_012742811.1</t>
  </si>
  <si>
    <t>OTU_562</t>
  </si>
  <si>
    <t>EUBREC_RS16485</t>
  </si>
  <si>
    <t>protein=protein jag</t>
  </si>
  <si>
    <t>protein_id=WP_012744416.1</t>
  </si>
  <si>
    <t>EUBREC_RS13830</t>
  </si>
  <si>
    <t>protein_id=WP_012743834.1</t>
  </si>
  <si>
    <t>EUBREC_RS05550</t>
  </si>
  <si>
    <t>protein_id=WP_012742104.1</t>
  </si>
  <si>
    <t>EUBREC_RS08900</t>
  </si>
  <si>
    <t>protein=2-isopropylmalate synthase</t>
  </si>
  <si>
    <t>protein_id=WP_022292881.1</t>
  </si>
  <si>
    <t>EUBREC_RS10000</t>
  </si>
  <si>
    <t>protein=homoserine O-succinyltransferase</t>
  </si>
  <si>
    <t>protein_id=WP_012743052.1</t>
  </si>
  <si>
    <t>EUBREC_RS00400</t>
  </si>
  <si>
    <t>protein=lantibiotic immunity ABC transporter MutG family permease subunit</t>
  </si>
  <si>
    <t>protein_id=WP_012741015.1</t>
  </si>
  <si>
    <t>EUBREC_RS03570</t>
  </si>
  <si>
    <t>protein_id=WP_003533401.1</t>
  </si>
  <si>
    <t>EUBREC_RS07635</t>
  </si>
  <si>
    <t>protein_id=WP_012742546.1</t>
  </si>
  <si>
    <t>EUBREC_RS02750</t>
  </si>
  <si>
    <t>protein_id=WP_012741528.1</t>
  </si>
  <si>
    <t>OTU_563</t>
  </si>
  <si>
    <t>EUBREC_RS15065</t>
  </si>
  <si>
    <t>protein=DUF2813 domain-containing protein</t>
  </si>
  <si>
    <t>protein_id=WP_012744114.1</t>
  </si>
  <si>
    <t>EUBREC_RS00675</t>
  </si>
  <si>
    <t>protein=methyl-accepting chemotaxis protein</t>
  </si>
  <si>
    <t>protein_id=WP_012741073.1</t>
  </si>
  <si>
    <t>EUBREC_RS10840</t>
  </si>
  <si>
    <t>protein_id=WP_012743227.1</t>
  </si>
  <si>
    <t>EUBREC_RS03680</t>
  </si>
  <si>
    <t>protein=DUF975 domain-containing protein</t>
  </si>
  <si>
    <t>protein_id=WP_012741716.1</t>
  </si>
  <si>
    <t>EUBREC_RS10440</t>
  </si>
  <si>
    <t>protein_id=WP_012743141.1</t>
  </si>
  <si>
    <t>EUBREC_RS01680</t>
  </si>
  <si>
    <t>protein=transcription termination/antitermination factor NusG</t>
  </si>
  <si>
    <t>protein_id=WP_012741285.1</t>
  </si>
  <si>
    <t>EUBREC_RS15160</t>
  </si>
  <si>
    <t>OTU_564</t>
  </si>
  <si>
    <t>protein=citrate transporter</t>
  </si>
  <si>
    <t>protein_id=WP_012744127.1</t>
  </si>
  <si>
    <t>EUBREC_RS01970</t>
  </si>
  <si>
    <t>protein=50S ribosomal protein L30</t>
  </si>
  <si>
    <t>protein_id=WP_012741343.1</t>
  </si>
  <si>
    <t>EUBREC_RS12565</t>
  </si>
  <si>
    <t>protein=PHP domain-containing protein</t>
  </si>
  <si>
    <t>protein_id=WP_012743559.1</t>
  </si>
  <si>
    <t>EUBREC_RS06675</t>
  </si>
  <si>
    <t>protein=50S ribosomal protein L32</t>
  </si>
  <si>
    <t>protein_id=WP_012742349.1</t>
  </si>
  <si>
    <t>EUBREC_RS13170</t>
  </si>
  <si>
    <t>protein=MBL fold metallo-hydrolase</t>
  </si>
  <si>
    <t>protein_id=WP_012743686.1</t>
  </si>
  <si>
    <t>EUBREC_RS02045</t>
  </si>
  <si>
    <t>protein=UDP-N-acetylmuramate--L-alanine ligase</t>
  </si>
  <si>
    <t>protein_id=WP_012741358.1</t>
  </si>
  <si>
    <t>EUBREC_RS10195</t>
  </si>
  <si>
    <t>protein=threonine--tRNA ligase</t>
  </si>
  <si>
    <t>protein_id=WP_015516718.1</t>
  </si>
  <si>
    <t>OTU_566</t>
  </si>
  <si>
    <t>EUBREC_RS16055</t>
  </si>
  <si>
    <t>protein_id=WP_012744315.1</t>
  </si>
  <si>
    <t>EUBREC_RS01305</t>
  </si>
  <si>
    <t>protein_id=WP_012741216.1</t>
  </si>
  <si>
    <t>EUBREC_RS13680</t>
  </si>
  <si>
    <t>protein=TetR/AcrR family transcriptional regulator</t>
  </si>
  <si>
    <t>protein_id=WP_012743800.1</t>
  </si>
  <si>
    <t>EUBREC_RS02230</t>
  </si>
  <si>
    <t>protein_id=WP_012741402.1</t>
  </si>
  <si>
    <t>EUBREC_RS12670</t>
  </si>
  <si>
    <t>protein=DUF4173 domain-containing protein</t>
  </si>
  <si>
    <t>protein_id=WP_012743579.1</t>
  </si>
  <si>
    <t>EUBREC_RS07145</t>
  </si>
  <si>
    <t>protein=2-hydroxyglutaryl-CoA dehydratase</t>
  </si>
  <si>
    <t>protein_id=WP_012742443.1</t>
  </si>
  <si>
    <t>EUBREC_RS03155</t>
  </si>
  <si>
    <t>protein=YigZ family protein</t>
  </si>
  <si>
    <t>protein_id=WP_012741607.1</t>
  </si>
  <si>
    <t>EUBREC_RS11260</t>
  </si>
  <si>
    <t>protein=aspartate 1-decarboxylase</t>
  </si>
  <si>
    <t>protein_id=WP_012743323.1</t>
  </si>
  <si>
    <t>OTU_568</t>
  </si>
  <si>
    <t>EUBREC_RS01060</t>
  </si>
  <si>
    <t>protein=FeFe hydrogenase H-cluster maturation GTPase HydF</t>
  </si>
  <si>
    <t>protein_id=WP_041253780.1</t>
  </si>
  <si>
    <t>EUBREC_RS08055</t>
  </si>
  <si>
    <t>protein_id=WP_012742635.1</t>
  </si>
  <si>
    <t>EUBREC_RS02930</t>
  </si>
  <si>
    <t>protein_id=WP_012741562.1</t>
  </si>
  <si>
    <t>EUBREC_RS16240</t>
  </si>
  <si>
    <t>protein_id=WP_012744357.1</t>
  </si>
  <si>
    <t>EUBREC_RS03290</t>
  </si>
  <si>
    <t>protein=3-hydroxybutyryl-CoA dehydrogenase</t>
  </si>
  <si>
    <t>protein_id=WP_012741636.1</t>
  </si>
  <si>
    <t>EUBREC_RS12535</t>
  </si>
  <si>
    <t>protein=TSCPD domain-containing protein</t>
  </si>
  <si>
    <t>protein_id=WP_012743549.1</t>
  </si>
  <si>
    <t>Solobacterium</t>
  </si>
  <si>
    <t>OTU_570</t>
  </si>
  <si>
    <t>EUBREC_RS11100</t>
  </si>
  <si>
    <t>protein=transketolase</t>
  </si>
  <si>
    <t>protein_id=WP_012743284.1</t>
  </si>
  <si>
    <t>EUBREC_RS13615</t>
  </si>
  <si>
    <t>protein=D-alanyl-D-alanine carboxypeptidase</t>
  </si>
  <si>
    <t>protein_id=WP_012743784.1</t>
  </si>
  <si>
    <t>EUBREC_RS00820</t>
  </si>
  <si>
    <t>protein=lactate utilization protein</t>
  </si>
  <si>
    <t>protein_id=WP_012741105.1</t>
  </si>
  <si>
    <t>EUBREC_RS05925</t>
  </si>
  <si>
    <t>protein_id=WP_012742196.1</t>
  </si>
  <si>
    <t>EUBREC_RS10285</t>
  </si>
  <si>
    <t>protein=MoxR family ATPase</t>
  </si>
  <si>
    <t>protein_id=WP_012743112.1</t>
  </si>
  <si>
    <t>EUBREC_RS14750</t>
  </si>
  <si>
    <t>protein=biotin transporter BioY</t>
  </si>
  <si>
    <t>protein_id=WP_012744042.1</t>
  </si>
  <si>
    <t>EUBREC_RS07875</t>
  </si>
  <si>
    <t>protein_id=WP_041254047.1</t>
  </si>
  <si>
    <t>EUBREC_RS03945</t>
  </si>
  <si>
    <t>OTU_571</t>
  </si>
  <si>
    <t>protein=type I restriction endonuclease subunit R</t>
  </si>
  <si>
    <t>protein_id=WP_012741760.1</t>
  </si>
  <si>
    <t>EUBREC_RS00155</t>
  </si>
  <si>
    <t>protein_id=WP_012740961.1</t>
  </si>
  <si>
    <t>EUBREC_RS01010</t>
  </si>
  <si>
    <t>protein=2-iminoacetate synthase ThiH</t>
  </si>
  <si>
    <t>protein_id=WP_012741148.1</t>
  </si>
  <si>
    <t>EUBREC_RS11710</t>
  </si>
  <si>
    <t>protein=S-ribosylhomocysteine lyase</t>
  </si>
  <si>
    <t>protein_id=WP_012743422.1</t>
  </si>
  <si>
    <t>EUBREC_RS12635</t>
  </si>
  <si>
    <t>protein_id=WP_012743572.1</t>
  </si>
  <si>
    <t>EUBREC_RS04520</t>
  </si>
  <si>
    <t>protein=DUF1294 domain-containing protein</t>
  </si>
  <si>
    <t>protein_id=WP_015516877.1</t>
  </si>
  <si>
    <t>EUBREC_RS16770</t>
  </si>
  <si>
    <t>protein_id=WP_012740974.1</t>
  </si>
  <si>
    <t>EUBREC_RS02075</t>
  </si>
  <si>
    <t>protein=peptidyl-tRNA hydrolase</t>
  </si>
  <si>
    <t>protein_id=WP_012741365.1</t>
  </si>
  <si>
    <t>EUBREC_RS06880</t>
  </si>
  <si>
    <t>protein=ribonuclease R</t>
  </si>
  <si>
    <t>protein_id=WP_041254006.1</t>
  </si>
  <si>
    <t>OTU_572</t>
  </si>
  <si>
    <t>EUBREC_RS14090</t>
  </si>
  <si>
    <t>protein=3-hydroxyacyl-acyl-carrier-protein dehydratase FabZ</t>
  </si>
  <si>
    <t>protein_id=WP_041254688.1</t>
  </si>
  <si>
    <t>EUBREC_RS09720</t>
  </si>
  <si>
    <t>protein=aspartate-semialdehyde dehydrogenase</t>
  </si>
  <si>
    <t>protein_id=WP_015516647.1</t>
  </si>
  <si>
    <t>EUBREC_RS15230</t>
  </si>
  <si>
    <t>protein=DUF1016 domain-containing protein</t>
  </si>
  <si>
    <t>protein_id=WP_012744143.1</t>
  </si>
  <si>
    <t>EUBREC_RS02940</t>
  </si>
  <si>
    <t>protein_id=WP_012741564.1</t>
  </si>
  <si>
    <t>EUBREC_RS01985</t>
  </si>
  <si>
    <t>protein=adenylate kinase</t>
  </si>
  <si>
    <t>protein_id=WP_012741346.1</t>
  </si>
  <si>
    <t>EUBREC_RS02220</t>
  </si>
  <si>
    <t>protein_id=WP_015515570.1</t>
  </si>
  <si>
    <t>EUBREC_RS12715</t>
  </si>
  <si>
    <t>protein_id=WP_041254209.1</t>
  </si>
  <si>
    <t>EUBREC_RS09090</t>
  </si>
  <si>
    <t>protein_id=WP_012742853.1</t>
  </si>
  <si>
    <t>EUBREC_RS16620</t>
  </si>
  <si>
    <t>OTU_573</t>
  </si>
  <si>
    <t>protein_id=WP_012742668.1</t>
  </si>
  <si>
    <t>EUBREC_RS13825</t>
  </si>
  <si>
    <t>protein_id=WP_012743833.1</t>
  </si>
  <si>
    <t>EUBREC_RS01465</t>
  </si>
  <si>
    <t>protein=DUF624 domain-containing protein</t>
  </si>
  <si>
    <t>protein_id=WP_012741250.1</t>
  </si>
  <si>
    <t>EUBREC_RS10780</t>
  </si>
  <si>
    <t>protein=cold-shock protein</t>
  </si>
  <si>
    <t>protein_id=WP_012743213.1</t>
  </si>
  <si>
    <t>EUBREC_RS03390</t>
  </si>
  <si>
    <t>protein=NUDIX domain-containing protein</t>
  </si>
  <si>
    <t>protein_id=WP_049757219.1</t>
  </si>
  <si>
    <t>EUBREC_RS00300</t>
  </si>
  <si>
    <t>protein=lysine--tRNA ligase</t>
  </si>
  <si>
    <t>protein_id=WP_012740992.1</t>
  </si>
  <si>
    <t>EUBREC_RS06275</t>
  </si>
  <si>
    <t>protein=YitT family protein</t>
  </si>
  <si>
    <t>protein_id=WP_012742273.1</t>
  </si>
  <si>
    <t>EUBREC_RS15550</t>
  </si>
  <si>
    <t>protein=citrate/2-methylcitrate synthase</t>
  </si>
  <si>
    <t>protein_id=WP_041254321.1</t>
  </si>
  <si>
    <t>EUBREC_RS05570</t>
  </si>
  <si>
    <t>protein=acetolactate synthase, large subunit, biosynthetic type</t>
  </si>
  <si>
    <t>protein_id=WP_012742109.1</t>
  </si>
  <si>
    <t>OTU_574</t>
  </si>
  <si>
    <t>EUBREC_RS06645</t>
  </si>
  <si>
    <t>protein_id=WP_012742343.1</t>
  </si>
  <si>
    <t>EUBREC_RS10620</t>
  </si>
  <si>
    <t>protein_id=WP_012743182.1</t>
  </si>
  <si>
    <t>EUBREC_RS16050</t>
  </si>
  <si>
    <t>protein_id=WP_012744314.1</t>
  </si>
  <si>
    <t>EUBREC_RS01050</t>
  </si>
  <si>
    <t>protein=FeFe hydrogenase H-cluster radical SAM maturase HydE</t>
  </si>
  <si>
    <t>protein_id=WP_012741159.1</t>
  </si>
  <si>
    <t>EUBREC_RS06650</t>
  </si>
  <si>
    <t>protein=RNase H</t>
  </si>
  <si>
    <t>protein_id=WP_012742344.1</t>
  </si>
  <si>
    <t>EUBREC_RS00280</t>
  </si>
  <si>
    <t>protein_id=WP_012740988.1</t>
  </si>
  <si>
    <t>EUBREC_RS06670</t>
  </si>
  <si>
    <t>protein=DUF177 domain-containing protein</t>
  </si>
  <si>
    <t>protein_id=WP_012742348.1</t>
  </si>
  <si>
    <t>EUBREC_RS13265</t>
  </si>
  <si>
    <t>protein=pyridoxal 5'-phosphate synthase lyase subunit PdxS</t>
  </si>
  <si>
    <t>protein_id=WP_012743707.1</t>
  </si>
  <si>
    <t>OTU_575</t>
  </si>
  <si>
    <t>EUBREC_RS10160</t>
  </si>
  <si>
    <t>protein=peptidoglycan glycosyltransferase</t>
  </si>
  <si>
    <t>protein_id=WP_041254124.1</t>
  </si>
  <si>
    <t>EUBREC_RS16320</t>
  </si>
  <si>
    <t>protein_id=WP_015568069.1</t>
  </si>
  <si>
    <t>EUBREC_RS07225</t>
  </si>
  <si>
    <t>protein=DNA polymerase III subunit delta</t>
  </si>
  <si>
    <t>protein_id=WP_012742459.1</t>
  </si>
  <si>
    <t>EUBREC_RS15610</t>
  </si>
  <si>
    <t>protein=abortive infection protein</t>
  </si>
  <si>
    <t>protein_id=WP_003505367.1</t>
  </si>
  <si>
    <t>EUBREC_RS11560</t>
  </si>
  <si>
    <t>protein=phosphatidylserine decarboxylase</t>
  </si>
  <si>
    <t>protein_id=WP_012743385.1</t>
  </si>
  <si>
    <t>EUBREC_RS07515</t>
  </si>
  <si>
    <t>protein_id=WP_041254033.1</t>
  </si>
  <si>
    <t>EUBREC_RS08130</t>
  </si>
  <si>
    <t>protein=flagellar biosynthesis protein</t>
  </si>
  <si>
    <t>protein_id=WP_012742650.1</t>
  </si>
  <si>
    <t>OTU_576</t>
  </si>
  <si>
    <t>EUBREC_RS06720</t>
  </si>
  <si>
    <t>protein=signal recognition particle protein</t>
  </si>
  <si>
    <t>protein_id=WP_012742358.1</t>
  </si>
  <si>
    <t>EUBREC_RS03405</t>
  </si>
  <si>
    <t>protein_id=WP_012741660.1</t>
  </si>
  <si>
    <t>EUBREC_RS00430</t>
  </si>
  <si>
    <t>protein=cell division topological specificity factor</t>
  </si>
  <si>
    <t>protein_id=WP_012741021.1</t>
  </si>
  <si>
    <t>EUBREC_RS07995</t>
  </si>
  <si>
    <t>protein=chemotaxis protein CheC</t>
  </si>
  <si>
    <t>protein_id=WP_012742623.1</t>
  </si>
  <si>
    <t>EUBREC_RS14045</t>
  </si>
  <si>
    <t>protein=bifunctional 3,4-dihydroxy-2-butanone-4-phosphate synthase/GTP cyclohydrolase II</t>
  </si>
  <si>
    <t>protein_id=WP_012743885.1</t>
  </si>
  <si>
    <t>OTU_577</t>
  </si>
  <si>
    <t>EUBREC_RS16295</t>
  </si>
  <si>
    <t>protein_id=WP_012744370.1</t>
  </si>
  <si>
    <t>EUBREC_RS08635</t>
  </si>
  <si>
    <t>protein=cobalamin biosynthesis protein CbiG</t>
  </si>
  <si>
    <t>protein_id=WP_012742756.1</t>
  </si>
  <si>
    <t>EUBREC_RS07290</t>
  </si>
  <si>
    <t>protein=oxaloacetate decarboxylase</t>
  </si>
  <si>
    <t>protein_id=WP_012742472.1</t>
  </si>
  <si>
    <t>EUBREC_RS02015</t>
  </si>
  <si>
    <t>protein=30S ribosomal protein S4</t>
  </si>
  <si>
    <t>protein_id=WP_012741352.1</t>
  </si>
  <si>
    <t>EUBREC_RS06415</t>
  </si>
  <si>
    <t>protein_id=WP_012742296.1</t>
  </si>
  <si>
    <t>EUBREC_RS11390</t>
  </si>
  <si>
    <t>protein=energy coupling factor transporter S component ThiW</t>
  </si>
  <si>
    <t>protein_id=WP_012743350.1</t>
  </si>
  <si>
    <t>OTU_581</t>
  </si>
  <si>
    <t>EUBREC_RS12290</t>
  </si>
  <si>
    <t>protein=IS30 family transposase</t>
  </si>
  <si>
    <t>protein_id=WP_022293574.1</t>
  </si>
  <si>
    <t>EUBREC_RS07580</t>
  </si>
  <si>
    <t>protein=50S ribosomal protein L21</t>
  </si>
  <si>
    <t>protein_id=WP_012742535.1</t>
  </si>
  <si>
    <t>EUBREC_RS11980</t>
  </si>
  <si>
    <t>protein=diaminopimelate decarboxylase</t>
  </si>
  <si>
    <t>protein_id=WP_012743480.1</t>
  </si>
  <si>
    <t>EUBREC_RS09865</t>
  </si>
  <si>
    <t>protein_id=WP_041254618.1</t>
  </si>
  <si>
    <t>EUBREC_RS15415</t>
  </si>
  <si>
    <t>protein_id=WP_012744184.1</t>
  </si>
  <si>
    <t>EUBREC_RS00930</t>
  </si>
  <si>
    <t>protein_id=WP_012741131.1</t>
  </si>
  <si>
    <t>EUBREC_RS16190</t>
  </si>
  <si>
    <t>protein=type II toxin-antitoxin system Phd/YefM family antitoxin</t>
  </si>
  <si>
    <t>protein_id=WP_012744344.1</t>
  </si>
  <si>
    <t>OTU_582</t>
  </si>
  <si>
    <t>EUBREC_RS01560</t>
  </si>
  <si>
    <t>EUBREC_RS12920</t>
  </si>
  <si>
    <t>protein_id=WP_012743630.1</t>
  </si>
  <si>
    <t>EUBREC_RS06195</t>
  </si>
  <si>
    <t>protein_id=WP_012742256.1</t>
  </si>
  <si>
    <t>EUBREC_RS11375</t>
  </si>
  <si>
    <t>protein_id=WP_012743347.1</t>
  </si>
  <si>
    <t>EUBREC_RS07130</t>
  </si>
  <si>
    <t>protein_id=WP_041254012.1</t>
  </si>
  <si>
    <t>EUBREC_RS03455</t>
  </si>
  <si>
    <t>protein_id=WP_041253892.1</t>
  </si>
  <si>
    <t>EUBREC_RS16825</t>
  </si>
  <si>
    <t>protein_id=WP_012741423.1</t>
  </si>
  <si>
    <t>EUBREC_RS07950</t>
  </si>
  <si>
    <t>protein=polymer-forming cytoskeletal protein</t>
  </si>
  <si>
    <t>protein_id=WP_015569294.1</t>
  </si>
  <si>
    <t>EUBREC_RS02925</t>
  </si>
  <si>
    <t>protein=toxin Fic</t>
  </si>
  <si>
    <t>OTU_583</t>
  </si>
  <si>
    <t>protein_id=WP_012741561.1</t>
  </si>
  <si>
    <t>EUBREC_RS04855</t>
  </si>
  <si>
    <t>protein=NAD(P)/FAD-dependent oxidoreductase</t>
  </si>
  <si>
    <t>protein_id=WP_012741949.1</t>
  </si>
  <si>
    <t>EUBREC_RS08085</t>
  </si>
  <si>
    <t>protein=flagellar hook protein</t>
  </si>
  <si>
    <t>protein_id=WP_012742641.1</t>
  </si>
  <si>
    <t>EUBREC_RS04350</t>
  </si>
  <si>
    <t>protein_id=WP_012741841.1</t>
  </si>
  <si>
    <t>EUBREC_RS01075</t>
  </si>
  <si>
    <t>protein_id=WP_012741164.1</t>
  </si>
  <si>
    <t>EUBREC_RS07625</t>
  </si>
  <si>
    <t>protein=LysM peptidoglycan-binding domain-containing protein</t>
  </si>
  <si>
    <t>protein_id=WP_041254041.1</t>
  </si>
  <si>
    <t>EUBREC_RS15795</t>
  </si>
  <si>
    <t>protein_id=WP_012744272.1</t>
  </si>
  <si>
    <t>EUBREC_RS16060</t>
  </si>
  <si>
    <t>protein_id=WP_012744316.1</t>
  </si>
  <si>
    <t>OTU_585</t>
  </si>
  <si>
    <t>EUBREC_RS09920</t>
  </si>
  <si>
    <t>protein=methylenetetrahydrofolate reductase NAD(P)H</t>
  </si>
  <si>
    <t>protein_id=WP_012743035.1</t>
  </si>
  <si>
    <t>EUBREC_RS01540</t>
  </si>
  <si>
    <t>EUBREC_RS10940</t>
  </si>
  <si>
    <t>protein_id=WP_012743252.1</t>
  </si>
  <si>
    <t>EUBREC_RS05540</t>
  </si>
  <si>
    <t>protein=spore photoproduct</t>
  </si>
  <si>
    <t>protein_id=WP_012742102.1</t>
  </si>
  <si>
    <t>EUBREC_RS01555</t>
  </si>
  <si>
    <t>EUBREC_RS08990</t>
  </si>
  <si>
    <t>protein_id=WP_012742832.1</t>
  </si>
  <si>
    <t>EUBREC_RS11425</t>
  </si>
  <si>
    <t>protein=4-hydroxy-tetrahydrodipicolinate synthase</t>
  </si>
  <si>
    <t>protein_id=WP_012743357.1</t>
  </si>
  <si>
    <t>EUBREC_RS11285</t>
  </si>
  <si>
    <t>protein_id=WP_012743328.1</t>
  </si>
  <si>
    <t>OTU_586</t>
  </si>
  <si>
    <t>EUBREC_RS12575</t>
  </si>
  <si>
    <t>protein=TrkH family potassium uptake protein</t>
  </si>
  <si>
    <t>protein_id=WP_012743561.1</t>
  </si>
  <si>
    <t>EUBREC_RS09810</t>
  </si>
  <si>
    <t>protein_id=WP_012743008.1</t>
  </si>
  <si>
    <t>EUBREC_RS09755</t>
  </si>
  <si>
    <t>protein_id=WP_012742996.1</t>
  </si>
  <si>
    <t>EUBREC_RS10800</t>
  </si>
  <si>
    <t>protein_id=WP_012743217.1</t>
  </si>
  <si>
    <t>EUBREC_RS07645</t>
  </si>
  <si>
    <t>protein_id=WP_012742548.1</t>
  </si>
  <si>
    <t>EUBREC_RS10430</t>
  </si>
  <si>
    <t>protein=DUF1002 domain-containing protein</t>
  </si>
  <si>
    <t>protein_id=WP_012743139.1</t>
  </si>
  <si>
    <t>EUBREC_RS02500</t>
  </si>
  <si>
    <t>protein=serine/threonine-protein phosphatase</t>
  </si>
  <si>
    <t>protein_id=WP_012741470.1</t>
  </si>
  <si>
    <t>OTU_587</t>
  </si>
  <si>
    <t>EUBREC_RS14105</t>
  </si>
  <si>
    <t>protein=acyl-carrier-protein S-malonyltransferase</t>
  </si>
  <si>
    <t>protein_id=WP_012743900.1</t>
  </si>
  <si>
    <t>EUBREC_RS08300</t>
  </si>
  <si>
    <t>protein_id=WP_012742686.1</t>
  </si>
  <si>
    <t>EUBREC_RS06190</t>
  </si>
  <si>
    <t>protein_id=WP_012742255.1</t>
  </si>
  <si>
    <t>EUBREC_RS02355</t>
  </si>
  <si>
    <t>protein=PEGA domain-containing protein</t>
  </si>
  <si>
    <t>protein_id=WP_041253841.1</t>
  </si>
  <si>
    <t>EUBREC_RS06395</t>
  </si>
  <si>
    <t>EUBREC_RS00195</t>
  </si>
  <si>
    <t>protein_id=WP_012740970.1</t>
  </si>
  <si>
    <t>EUBREC_RS07015</t>
  </si>
  <si>
    <t>protein=helicase-exonuclease AddAB subunit AddB</t>
  </si>
  <si>
    <t>OTU_588</t>
  </si>
  <si>
    <t>protein_id=WP_012742411.1</t>
  </si>
  <si>
    <t>EUBREC_RS17345</t>
  </si>
  <si>
    <t>protein_id=WP_090140546.1</t>
  </si>
  <si>
    <t>EUBREC_RS06485</t>
  </si>
  <si>
    <t>protein_id=WP_012742310.1</t>
  </si>
  <si>
    <t>EUBREC_RS01210</t>
  </si>
  <si>
    <t>protein_id=WP_041253786.1</t>
  </si>
  <si>
    <t>EUBREC_RS10860</t>
  </si>
  <si>
    <t>protein=cysteine hydrolase</t>
  </si>
  <si>
    <t>protein_id=WP_012743232.1</t>
  </si>
  <si>
    <t>EUBREC_RS06525</t>
  </si>
  <si>
    <t>protein=chemotaxis protein CheV</t>
  </si>
  <si>
    <t>protein_id=WP_015516160.1</t>
  </si>
  <si>
    <t>EUBREC_RS07965</t>
  </si>
  <si>
    <t>protein=30S ribosomal protein S2</t>
  </si>
  <si>
    <t>protein_id=WP_015516402.1</t>
  </si>
  <si>
    <t>EUBREC_RS13505</t>
  </si>
  <si>
    <t>protein=hydrogenase expression/formation protein</t>
  </si>
  <si>
    <t>protein_id=WP_012743760.1</t>
  </si>
  <si>
    <t>EUBREC_RS07205</t>
  </si>
  <si>
    <t>protein_id=WP_012742455.1</t>
  </si>
  <si>
    <t>OTU_590</t>
  </si>
  <si>
    <t>EUBREC_RS03900</t>
  </si>
  <si>
    <t>protein=copper homeostasis protein CutC</t>
  </si>
  <si>
    <t>protein_id=WP_012741751.1</t>
  </si>
  <si>
    <t>EUBREC_RS13805</t>
  </si>
  <si>
    <t>protein_id=WP_041254252.1</t>
  </si>
  <si>
    <t>EUBREC_RS01690</t>
  </si>
  <si>
    <t>protein=50S ribosomal protein L1</t>
  </si>
  <si>
    <t>protein_id=WP_015515515.1</t>
  </si>
  <si>
    <t>EUBREC_RS16490</t>
  </si>
  <si>
    <t>protein=stage III sporulation protein J</t>
  </si>
  <si>
    <t>protein_id=WP_041254370.1</t>
  </si>
  <si>
    <t>EUBREC_RS03550</t>
  </si>
  <si>
    <t>protein_id=WP_003509323.1</t>
  </si>
  <si>
    <t>EUBREC_RS12595</t>
  </si>
  <si>
    <t>EUBREC_RS02455</t>
  </si>
  <si>
    <t>protein=DUF3794 domain-containing protein</t>
  </si>
  <si>
    <t>protein_id=WP_012741457.1</t>
  </si>
  <si>
    <t>EUBREC_RS01695</t>
  </si>
  <si>
    <t>protein=50S ribosomal protein L10</t>
  </si>
  <si>
    <t>protein_id=WP_012741288.1</t>
  </si>
  <si>
    <t>OTU_593</t>
  </si>
  <si>
    <t>EUBREC_RS02710</t>
  </si>
  <si>
    <t>protein_id=WP_041253856.1</t>
  </si>
  <si>
    <t>EUBREC_RS07230</t>
  </si>
  <si>
    <t>protein=30S ribosomal protein S20</t>
  </si>
  <si>
    <t>protein_id=WP_012742460.1</t>
  </si>
  <si>
    <t>EUBREC_RS06475</t>
  </si>
  <si>
    <t>EUBREC_RS08640</t>
  </si>
  <si>
    <t>protein=precorrin-4 C(11)-methyltransferase</t>
  </si>
  <si>
    <t>protein_id=WP_012742757.1</t>
  </si>
  <si>
    <t>EUBREC_RS10695</t>
  </si>
  <si>
    <t>protein_id=WP_012743196.1</t>
  </si>
  <si>
    <t>EUBREC_RS01350</t>
  </si>
  <si>
    <t>protein_id=WP_012741225.1</t>
  </si>
  <si>
    <t>OTU_594</t>
  </si>
  <si>
    <t>EUBREC_RS04745</t>
  </si>
  <si>
    <t>protein_id=WP_012741926.1</t>
  </si>
  <si>
    <t>EUBREC_RS04460</t>
  </si>
  <si>
    <t>protein=spore germination protein</t>
  </si>
  <si>
    <t>protein_id=WP_041253926.1</t>
  </si>
  <si>
    <t>EUBREC_RS11505</t>
  </si>
  <si>
    <t>protein_id=WP_012743373.1</t>
  </si>
  <si>
    <t>EUBREC_RS08410</t>
  </si>
  <si>
    <t>protein_id=WP_015516470.1</t>
  </si>
  <si>
    <t>EUBREC_RS04755</t>
  </si>
  <si>
    <t>protein=threonine/serine exporter</t>
  </si>
  <si>
    <t>protein_id=WP_012741928.1</t>
  </si>
  <si>
    <t>EUBREC_RS15135</t>
  </si>
  <si>
    <t>protein=sugar fermentation stimulation protein A</t>
  </si>
  <si>
    <t>protein_id=WP_080515350.1</t>
  </si>
  <si>
    <t>EUBREC_RS02020</t>
  </si>
  <si>
    <t>protein=DNA-directed RNA polymerase subunit alpha</t>
  </si>
  <si>
    <t>protein_id=WP_012741353.1</t>
  </si>
  <si>
    <t>OTU_595</t>
  </si>
  <si>
    <t>EUBREC_RS02365</t>
  </si>
  <si>
    <t>protein=RNA-binding S4 domain-containing protein</t>
  </si>
  <si>
    <t>protein_id=WP_012741436.1</t>
  </si>
  <si>
    <t>EUBREC_RS05285</t>
  </si>
  <si>
    <t>protein=DDE domain-containing protein</t>
  </si>
  <si>
    <t>protein_id=WP_041253952.1</t>
  </si>
  <si>
    <t>EUBREC_RS11595</t>
  </si>
  <si>
    <t>protein=anti-sigma F factor</t>
  </si>
  <si>
    <t>protein_id=WP_012743393.1</t>
  </si>
  <si>
    <t>EUBREC_RS07745</t>
  </si>
  <si>
    <t>protein_id=WP_012742572.1</t>
  </si>
  <si>
    <t>EUBREC_RS10845</t>
  </si>
  <si>
    <t>protein_id=WP_012743228.1</t>
  </si>
  <si>
    <t>EUBREC_RS01600</t>
  </si>
  <si>
    <t>protein=PRD domain-containing protein</t>
  </si>
  <si>
    <t>protein_id=WP_012741268.1</t>
  </si>
  <si>
    <t>OTU_596</t>
  </si>
  <si>
    <t>EUBREC_RS04530</t>
  </si>
  <si>
    <t>protein=DUF2752 domain-containing protein</t>
  </si>
  <si>
    <t>protein_id=WP_012741878.1</t>
  </si>
  <si>
    <t>EUBREC_RS01345</t>
  </si>
  <si>
    <t>protein=translation initiation factor 2</t>
  </si>
  <si>
    <t>protein_id=WP_012741224.1</t>
  </si>
  <si>
    <t>EUBREC_RS00265</t>
  </si>
  <si>
    <t>protein=spore cortex-lytic enzyme</t>
  </si>
  <si>
    <t>protein_id=WP_041253746.1</t>
  </si>
  <si>
    <t>EUBREC_RS04875</t>
  </si>
  <si>
    <t>protein_id=WP_012741953.1</t>
  </si>
  <si>
    <t>EUBREC_RS09700</t>
  </si>
  <si>
    <t>protein=UDP-N-acetylglucosamine pyrophosphorylase</t>
  </si>
  <si>
    <t>protein_id=WP_012742984.1</t>
  </si>
  <si>
    <t>EUBREC_RS07900</t>
  </si>
  <si>
    <t>protein_id=WP_012742604.1</t>
  </si>
  <si>
    <t>EUBREC_RS08110</t>
  </si>
  <si>
    <t>protein=flagellar export protein FliJ</t>
  </si>
  <si>
    <t>protein_id=WP_012742646.1</t>
  </si>
  <si>
    <t>EUBREC_RS02125</t>
  </si>
  <si>
    <t>protein=ribosomal RNA small subunit methyltransferase H 1</t>
  </si>
  <si>
    <t>protein_id=WP_012741375.1</t>
  </si>
  <si>
    <t>OTU_597</t>
  </si>
  <si>
    <t>EUBREC_RS10080</t>
  </si>
  <si>
    <t>protein=sporulation protein</t>
  </si>
  <si>
    <t>protein_id=WP_012743068.1</t>
  </si>
  <si>
    <t>EUBREC_RS14675</t>
  </si>
  <si>
    <t>protein_id=WP_012744027.1</t>
  </si>
  <si>
    <t>EUBREC_RS15210</t>
  </si>
  <si>
    <t>protein_id=WP_012744140.1</t>
  </si>
  <si>
    <t>EUBREC_RS02120</t>
  </si>
  <si>
    <t>protein_id=WP_012741374.1</t>
  </si>
  <si>
    <t>EUBREC_RS16885</t>
  </si>
  <si>
    <t>protein_id=WP_002592123.1</t>
  </si>
  <si>
    <t>EUBREC_RS13675</t>
  </si>
  <si>
    <t>protein_id=WP_012743799.1</t>
  </si>
  <si>
    <t>EUBREC_RS02110</t>
  </si>
  <si>
    <t>protein_id=WP_012741372.1</t>
  </si>
  <si>
    <t>EUBREC_RS13815</t>
  </si>
  <si>
    <t>protein_id=WP_012743831.1</t>
  </si>
  <si>
    <t>OTU_598</t>
  </si>
  <si>
    <t>EUBREC_RS00680</t>
  </si>
  <si>
    <t>protein_id=WP_041253761.1</t>
  </si>
  <si>
    <t>EUBREC_RS08420</t>
  </si>
  <si>
    <t>protein_id=WP_012742710.1</t>
  </si>
  <si>
    <t>EUBREC_RS01675</t>
  </si>
  <si>
    <t>protein=preprotein translocase subunit SecE</t>
  </si>
  <si>
    <t>protein_id=WP_012741284.1</t>
  </si>
  <si>
    <t>EUBREC_RS05500</t>
  </si>
  <si>
    <t>protein_id=WP_012742093.1</t>
  </si>
  <si>
    <t>EUBREC_RS13835</t>
  </si>
  <si>
    <t>protein=L(+)-tartrate dehydratase subunit beta</t>
  </si>
  <si>
    <t>protein_id=WP_012743835.1</t>
  </si>
  <si>
    <t>EUBREC_RS14670</t>
  </si>
  <si>
    <t>protein=tRNA1(Val) (adenine(37)-N6)-methyltransferase</t>
  </si>
  <si>
    <t>protein_id=WP_012744026.1</t>
  </si>
  <si>
    <t>EUBREC_RS07125</t>
  </si>
  <si>
    <t>protein_id=WP_012742438.1</t>
  </si>
  <si>
    <t>OTU_599</t>
  </si>
  <si>
    <t>EUBREC_RS07985</t>
  </si>
  <si>
    <t>protein_id=WP_012742621.1</t>
  </si>
  <si>
    <t>EUBREC_RS15105</t>
  </si>
  <si>
    <t>protein_id=WP_005604349.1</t>
  </si>
  <si>
    <t>EUBREC_RS13385</t>
  </si>
  <si>
    <t>protein=indole-3-glycerol phosphate synthase TrpC</t>
  </si>
  <si>
    <t>protein_id=WP_012743732.1</t>
  </si>
  <si>
    <t>EUBREC_RS00210</t>
  </si>
  <si>
    <t>protein_id=WP_012740973.1</t>
  </si>
  <si>
    <t>EUBREC_RS11775</t>
  </si>
  <si>
    <t>protein=sugar transferase</t>
  </si>
  <si>
    <t>protein_id=WP_012743435.1</t>
  </si>
  <si>
    <t>EUBREC_RS15465</t>
  </si>
  <si>
    <t>protein=aldo/keto reductase</t>
  </si>
  <si>
    <t>protein_id=WP_012744198.1</t>
  </si>
  <si>
    <t>EUBREC_RS11070</t>
  </si>
  <si>
    <t>protein=alpha-N-arabinofuranosidase</t>
  </si>
  <si>
    <t>protein_id=WP_012743279.1</t>
  </si>
  <si>
    <t>EUBREC_RS08605</t>
  </si>
  <si>
    <t>protein=heat-inducible transcription repressor HrcA</t>
  </si>
  <si>
    <t>protein_id=WP_012742750.1</t>
  </si>
  <si>
    <t>EUBREC_RS11300</t>
  </si>
  <si>
    <t>protein=accessory Sec system glycosyltransferase GtfA</t>
  </si>
  <si>
    <t>protein_id=WP_012743331.1</t>
  </si>
  <si>
    <t>EUBREC_RS01935</t>
  </si>
  <si>
    <t>protein=50S ribosomal protein L24</t>
  </si>
  <si>
    <t>protein_id=WP_012741337.1</t>
  </si>
  <si>
    <t>EUBREC_RS03445</t>
  </si>
  <si>
    <t>protein_id=WP_036626676.1</t>
  </si>
  <si>
    <t>EUBREC_RS11105</t>
  </si>
  <si>
    <t>protein_id=WP_012743285.1</t>
  </si>
  <si>
    <t>EUBREC_RS14260</t>
  </si>
  <si>
    <t>protein_id=WP_012743933.1</t>
  </si>
  <si>
    <t>OTU_600</t>
  </si>
  <si>
    <t>EUBREC_RS12620</t>
  </si>
  <si>
    <t>protein_id=WP_012743569.1</t>
  </si>
  <si>
    <t>EUBREC_RS03305</t>
  </si>
  <si>
    <t>protein=electron transfer flavoprotein subunit alpha/FixB family protein</t>
  </si>
  <si>
    <t>protein_id=WP_015569027.1</t>
  </si>
  <si>
    <t>EUBREC_RS11525</t>
  </si>
  <si>
    <t>protein=replication-associated recombination protein A</t>
  </si>
  <si>
    <t>protein_id=WP_012743378.1</t>
  </si>
  <si>
    <t>EUBREC_RS15985</t>
  </si>
  <si>
    <t>protein=ABC-2 transporter permease</t>
  </si>
  <si>
    <t>protein_id=WP_012744307.1</t>
  </si>
  <si>
    <t>EUBREC_RS08815</t>
  </si>
  <si>
    <t>protein=translation initiation factor IF-3</t>
  </si>
  <si>
    <t>protein_id=WP_012742792.1</t>
  </si>
  <si>
    <t>EUBREC_RS16285</t>
  </si>
  <si>
    <t>protein_id=WP_012744368.1</t>
  </si>
  <si>
    <t>EUBREC_RS11185</t>
  </si>
  <si>
    <t>protein=sodium:proton antiporter</t>
  </si>
  <si>
    <t>protein_id=WP_012743302.1</t>
  </si>
  <si>
    <t>EUBREC_RS16400</t>
  </si>
  <si>
    <t>protein=6-phospho-beta-glucosidase</t>
  </si>
  <si>
    <t>protein_id=WP_012744396.1</t>
  </si>
  <si>
    <t>EUBREC_RS16980</t>
  </si>
  <si>
    <t>protein=FtsW/RodA/SpoVE family cell cycle protein</t>
  </si>
  <si>
    <t>protein_id=WP_012742502.1</t>
  </si>
  <si>
    <t>EUBREC_RS12825</t>
  </si>
  <si>
    <t>protein_id=WP_012743611.1</t>
  </si>
  <si>
    <t>EUBREC_RS15790</t>
  </si>
  <si>
    <t>protein=transcriptional regulator</t>
  </si>
  <si>
    <t>protein_id=WP_005344265.1</t>
  </si>
  <si>
    <t>EUBREC_RS04125</t>
  </si>
  <si>
    <t>protein_id=WP_012741792.1</t>
  </si>
  <si>
    <t>EUBREC_RS07815</t>
  </si>
  <si>
    <t>protein=rod shape-determining protein MreC</t>
  </si>
  <si>
    <t>protein_id=WP_012742586.1</t>
  </si>
  <si>
    <t>EUBREC_RS11270</t>
  </si>
  <si>
    <t>protein=3-methyl-2-oxobutanoate hydroxymethyltransferase</t>
  </si>
  <si>
    <t>protein_id=WP_041254165.1</t>
  </si>
  <si>
    <t>OTU_601</t>
  </si>
  <si>
    <t>EUBREC_RS01965</t>
  </si>
  <si>
    <t>protein=30S ribosomal protein S5</t>
  </si>
  <si>
    <t>protein_id=WP_012741342.1</t>
  </si>
  <si>
    <t>EUBREC_RS02115</t>
  </si>
  <si>
    <t>protein_id=WP_041253828.1</t>
  </si>
  <si>
    <t>EUBREC_RS02970</t>
  </si>
  <si>
    <t>protein_id=WP_012741570.1</t>
  </si>
  <si>
    <t>EUBREC_RS11365</t>
  </si>
  <si>
    <t>protein_id=WP_012743345.1</t>
  </si>
  <si>
    <t>EUBREC_RS12800</t>
  </si>
  <si>
    <t>protein=shikimate dehydrogenase</t>
  </si>
  <si>
    <t>protein_id=WP_012743606.1</t>
  </si>
  <si>
    <t>EUBREC_RS16335</t>
  </si>
  <si>
    <t>protein_id=WP_041254757.1</t>
  </si>
  <si>
    <t>EUBREC_RS02335</t>
  </si>
  <si>
    <t>protein=glycerate kinase</t>
  </si>
  <si>
    <t>protein_id=WP_012741430.1</t>
  </si>
  <si>
    <t>EUBREC_RS05555</t>
  </si>
  <si>
    <t>protein=protein involved in tRNA-dihydrouridine synthesis</t>
  </si>
  <si>
    <t>protein_id=WP_012742105.1</t>
  </si>
  <si>
    <t>EUBREC_RS12735</t>
  </si>
  <si>
    <t>protein=chorismate mutase</t>
  </si>
  <si>
    <t>protein_id=WP_012743593.1</t>
  </si>
  <si>
    <t>EUBREC_RS11510</t>
  </si>
  <si>
    <t>protein_id=WP_012743374.1</t>
  </si>
  <si>
    <t>EUBREC_RS01990</t>
  </si>
  <si>
    <t>protein=type I methionyl aminopeptidase</t>
  </si>
  <si>
    <t>OTU_602</t>
  </si>
  <si>
    <t>protein_id=WP_012741347.1</t>
  </si>
  <si>
    <t>EUBREC_RS15660</t>
  </si>
  <si>
    <t>protein_id=WP_012744245.1</t>
  </si>
  <si>
    <t>EUBREC_RS15525</t>
  </si>
  <si>
    <t>protein=FUSC family protein</t>
  </si>
  <si>
    <t>protein_id=WP_012744219.1</t>
  </si>
  <si>
    <t>EUBREC_RS02070</t>
  </si>
  <si>
    <t>protein=8-oxoguanine DNA glycosylase</t>
  </si>
  <si>
    <t>protein_id=WP_012741364.1</t>
  </si>
  <si>
    <t>EUBREC_RS04355</t>
  </si>
  <si>
    <t>protein_id=WP_012741842.1</t>
  </si>
  <si>
    <t>EUBREC_RS09745</t>
  </si>
  <si>
    <t>protein_id=WP_012742994.1</t>
  </si>
  <si>
    <t>EUBREC_RS08105</t>
  </si>
  <si>
    <t>protein_id=WP_012742645.1</t>
  </si>
  <si>
    <t>EUBREC_RS05935</t>
  </si>
  <si>
    <t>protein_id=WP_012742199.1</t>
  </si>
  <si>
    <t>EUBREC_RS06950</t>
  </si>
  <si>
    <t>protein_id=WP_012742398.1</t>
  </si>
  <si>
    <t>EUBREC_RS05955</t>
  </si>
  <si>
    <t>protein_id=WP_012742204.1</t>
  </si>
  <si>
    <t>EUBREC_RS08290</t>
  </si>
  <si>
    <t>protein=type I pullulanase</t>
  </si>
  <si>
    <t>protein_id=WP_041254062.1</t>
  </si>
  <si>
    <t>EUBREC_RS05450</t>
  </si>
  <si>
    <t>protein=DUF134 domain-containing protein</t>
  </si>
  <si>
    <t>protein_id=WP_012742082.1</t>
  </si>
  <si>
    <t>EUBREC_RS00900</t>
  </si>
  <si>
    <t>protein=deoxyribonuclease IV</t>
  </si>
  <si>
    <t>protein_id=WP_015517646.1</t>
  </si>
  <si>
    <t>EUBREC_RS00410</t>
  </si>
  <si>
    <t>protein_id=WP_012741017.1</t>
  </si>
  <si>
    <t>EUBREC_RS12765</t>
  </si>
  <si>
    <t>protein_id=WP_012743599.1</t>
  </si>
  <si>
    <t>OTU_603</t>
  </si>
  <si>
    <t>EUBREC_RS13090</t>
  </si>
  <si>
    <t>protein_id=WP_012743668.1</t>
  </si>
  <si>
    <t>EUBREC_RS10715</t>
  </si>
  <si>
    <t>EUBREC_RS17240</t>
  </si>
  <si>
    <t>protein_id=WP_012744393.1</t>
  </si>
  <si>
    <t>EUBREC_RS11215</t>
  </si>
  <si>
    <t>protein=type I-C CRISPR-associated endonuclease Cas1</t>
  </si>
  <si>
    <t>protein_id=WP_012743314.1</t>
  </si>
  <si>
    <t>EUBREC_RS16985</t>
  </si>
  <si>
    <t>protein=bifunctional phosphoribosyl-AMP cyclohydrolase/phosphoribosyl-ATP diphosphatase HisIE</t>
  </si>
  <si>
    <t>protein_id=WP_012742531.1</t>
  </si>
  <si>
    <t>EUBREC_RS03245</t>
  </si>
  <si>
    <t>protein=homoserine dehydrogenase</t>
  </si>
  <si>
    <t>protein_id=WP_012741626.1</t>
  </si>
  <si>
    <t>EUBREC_RS03545</t>
  </si>
  <si>
    <t>protein=conjugal transfer protein</t>
  </si>
  <si>
    <t>protein_id=WP_012741684.1</t>
  </si>
  <si>
    <t>EUBREC_RS07540</t>
  </si>
  <si>
    <t>protein=ATP phosphoribosyltransferase regulatory subunit</t>
  </si>
  <si>
    <t>protein_id=WP_041254039.1</t>
  </si>
  <si>
    <t>EUBREC_RS11370</t>
  </si>
  <si>
    <t>protein=YIP1 family protein</t>
  </si>
  <si>
    <t>protein_id=WP_012743346.1</t>
  </si>
  <si>
    <t>EUBREC_RS11885</t>
  </si>
  <si>
    <t>EUBREC_RS03125</t>
  </si>
  <si>
    <t>protein=DNA-binding protein WhiA</t>
  </si>
  <si>
    <t>protein_id=WP_012741601.1</t>
  </si>
  <si>
    <t>EUBREC_RS00865</t>
  </si>
  <si>
    <t>protein_id=WP_012741114.1</t>
  </si>
  <si>
    <t>EUBREC_RS06055</t>
  </si>
  <si>
    <t>protein_id=WP_012742227.1</t>
  </si>
  <si>
    <t>OTU_607</t>
  </si>
  <si>
    <t>EUBREC_RS03470</t>
  </si>
  <si>
    <t>protein_id=WP_012741673.1</t>
  </si>
  <si>
    <t>EUBREC_RS10975</t>
  </si>
  <si>
    <t>protein=glycerol dehydrogenase</t>
  </si>
  <si>
    <t>protein_id=WP_041254159.1</t>
  </si>
  <si>
    <t>EUBREC_RS10515</t>
  </si>
  <si>
    <t>protein_id=WP_012743160.1</t>
  </si>
  <si>
    <t>EUBREC_RS14610</t>
  </si>
  <si>
    <t>protein=50S ribosomal protein L9</t>
  </si>
  <si>
    <t>protein_id=WP_012744013.1</t>
  </si>
  <si>
    <t>EUBREC_RS13450</t>
  </si>
  <si>
    <t>protein=30S ribosomal protein S9</t>
  </si>
  <si>
    <t>protein_id=WP_012743748.1</t>
  </si>
  <si>
    <t>EUBREC_RS03015</t>
  </si>
  <si>
    <t>protein_id=WP_012741579.1</t>
  </si>
  <si>
    <t>EUBREC_RS14690</t>
  </si>
  <si>
    <t>protein=guanylate kinase</t>
  </si>
  <si>
    <t>protein_id=WP_012744030.1</t>
  </si>
  <si>
    <t>EUBREC_RS03610</t>
  </si>
  <si>
    <t>protein_id=WP_012741699.1</t>
  </si>
  <si>
    <t>EUBREC_RS16305</t>
  </si>
  <si>
    <t>protein_id=WP_012744372.1</t>
  </si>
  <si>
    <t>EUBREC_RS06120</t>
  </si>
  <si>
    <t>protein_id=WP_012742241.1</t>
  </si>
  <si>
    <t>EUBREC_RS06330</t>
  </si>
  <si>
    <t>protein=PTS glucose transporter subunit IIA</t>
  </si>
  <si>
    <t>protein_id=WP_012742283.1</t>
  </si>
  <si>
    <t>EUBREC_RS16890</t>
  </si>
  <si>
    <t>protein_id=WP_003500126.1</t>
  </si>
  <si>
    <t>EUBREC_RS06575</t>
  </si>
  <si>
    <t>protein_id=WP_012742329.1</t>
  </si>
  <si>
    <t>EUBREC_RS05190</t>
  </si>
  <si>
    <t>protein=HAD family phosphatase</t>
  </si>
  <si>
    <t>protein_id=WP_012742025.1</t>
  </si>
  <si>
    <t>EUBREC_RS15255</t>
  </si>
  <si>
    <t>protein_id=WP_012744148.1</t>
  </si>
  <si>
    <t>OTU_608</t>
  </si>
  <si>
    <t>EUBREC_RS06285</t>
  </si>
  <si>
    <t>EUBREC_RS00915</t>
  </si>
  <si>
    <t>protein=zinc ribbon domain-containing protein</t>
  </si>
  <si>
    <t>protein_id=WP_012741126.1</t>
  </si>
  <si>
    <t>EUBREC_RS17200</t>
  </si>
  <si>
    <t>protein_id=WP_012744303.1</t>
  </si>
  <si>
    <t>EUBREC_RS12915</t>
  </si>
  <si>
    <t>protein_id=WP_012743629.1</t>
  </si>
  <si>
    <t>EUBREC_RS07550</t>
  </si>
  <si>
    <t>protein=histidinol dehydrogenase</t>
  </si>
  <si>
    <t>protein_id=WP_012742529.1</t>
  </si>
  <si>
    <t>EUBREC_RS08690</t>
  </si>
  <si>
    <t>protein=cobyric acid synthase CobQ</t>
  </si>
  <si>
    <t>protein_id=WP_012742767.1</t>
  </si>
  <si>
    <t>EUBREC_RS07705</t>
  </si>
  <si>
    <t>protein=diguanylate cyclase</t>
  </si>
  <si>
    <t>protein_id=WP_041254044.1</t>
  </si>
  <si>
    <t>EUBREC_RS13800</t>
  </si>
  <si>
    <t>protein=class I SAM-dependent rRNA methyltransferase</t>
  </si>
  <si>
    <t>protein_id=WP_012743828.1</t>
  </si>
  <si>
    <t>EUBREC_RS15125</t>
  </si>
  <si>
    <t>EUBREC_RS10040</t>
  </si>
  <si>
    <t>protein=ribonuclease Y</t>
  </si>
  <si>
    <t>protein_id=WP_012743060.1</t>
  </si>
  <si>
    <t>EUBREC_RS06615</t>
  </si>
  <si>
    <t>protein=transcription termination factor Rho</t>
  </si>
  <si>
    <t>protein_id=WP_012742337.1</t>
  </si>
  <si>
    <t>EUBREC_RS08995</t>
  </si>
  <si>
    <t>protein=3-isopropylmalate dehydratase small subunit</t>
  </si>
  <si>
    <t>protein_id=WP_012742833.1</t>
  </si>
  <si>
    <t>EUBREC_RS06505</t>
  </si>
  <si>
    <t>protein_id=WP_015516161.1</t>
  </si>
  <si>
    <t>EUBREC_RS05980</t>
  </si>
  <si>
    <t>protein=cyclic lactone autoinducer peptide</t>
  </si>
  <si>
    <t>protein_id=WP_012742210.1</t>
  </si>
  <si>
    <t>EUBREC_RS15485</t>
  </si>
  <si>
    <t>protein_id=WP_080515352.1</t>
  </si>
  <si>
    <t>EUBREC_RS13275</t>
  </si>
  <si>
    <t>protein_id=WP_012743709.1</t>
  </si>
  <si>
    <t>EUBREC_RS03170</t>
  </si>
  <si>
    <t>protein=acyl-ACP thioesterase</t>
  </si>
  <si>
    <t>protein_id=WP_041253874.1</t>
  </si>
  <si>
    <t>OTU_609</t>
  </si>
  <si>
    <t>EUBREC_RS08650</t>
  </si>
  <si>
    <t>protein=precorrin-8X methylmutase</t>
  </si>
  <si>
    <t>protein_id=WP_041254580.1</t>
  </si>
  <si>
    <t>EUBREC_RS08760</t>
  </si>
  <si>
    <t>protein=ribosome-binding factor A</t>
  </si>
  <si>
    <t>protein_id=WP_012742782.1</t>
  </si>
  <si>
    <t>EUBREC_RS06460</t>
  </si>
  <si>
    <t>protein=Chemotaxis protein CheC, inhibitor of MCP methylation</t>
  </si>
  <si>
    <t>protein_id=WP_015568707.1</t>
  </si>
  <si>
    <t>EUBREC_RS05895</t>
  </si>
  <si>
    <t>protein_id=WP_012742189.1</t>
  </si>
  <si>
    <t>EUBREC_RS04435</t>
  </si>
  <si>
    <t>protein=metal ABC transporter permease</t>
  </si>
  <si>
    <t>protein_id=WP_012741858.1</t>
  </si>
  <si>
    <t>EUBREC_RS11225</t>
  </si>
  <si>
    <t>protein=type I-C CRISPR-associated protein Cas7/Csd2</t>
  </si>
  <si>
    <t>protein_id=WP_012743316.1</t>
  </si>
  <si>
    <t>EUBREC_RS13420</t>
  </si>
  <si>
    <t>protein_id=WP_012743742.1</t>
  </si>
  <si>
    <t>EUBREC_RS01450</t>
  </si>
  <si>
    <t>protein=pyridoxine kinase</t>
  </si>
  <si>
    <t>protein_id=WP_049757184.1</t>
  </si>
  <si>
    <t>EUBREC_RS04430</t>
  </si>
  <si>
    <t>protein=metal ABC transporter ATP-binding protein</t>
  </si>
  <si>
    <t>protein_id=WP_012741857.1</t>
  </si>
  <si>
    <t>EUBREC_RS01785</t>
  </si>
  <si>
    <t>protein=radical SAM/SPASM domain-containing protein</t>
  </si>
  <si>
    <t>protein_id=WP_012741307.1</t>
  </si>
  <si>
    <t>EUBREC_RS08280</t>
  </si>
  <si>
    <t>protein=4-alpha-glucanotransferase</t>
  </si>
  <si>
    <t>protein_id=WP_041254060.1</t>
  </si>
  <si>
    <t>EUBREC_RS00235</t>
  </si>
  <si>
    <t>protein=FHA domain-containing protein</t>
  </si>
  <si>
    <t>protein_id=WP_012740979.1</t>
  </si>
  <si>
    <t>EUBREC_RS05435</t>
  </si>
  <si>
    <t>protein=rhodanese-like domain-containing protein</t>
  </si>
  <si>
    <t>protein_id=WP_012742079.1</t>
  </si>
  <si>
    <t>EUBREC_RS07335</t>
  </si>
  <si>
    <t>protein=NADH:ubiquinone oxidoreductase</t>
  </si>
  <si>
    <t>protein_id=WP_041254024.1</t>
  </si>
  <si>
    <t>EUBREC_RS15225</t>
  </si>
  <si>
    <t>protein_id=WP_012744141.1</t>
  </si>
  <si>
    <t>EUBREC_RS08315</t>
  </si>
  <si>
    <t>protein_id=WP_041254063.1</t>
  </si>
  <si>
    <t>Ruminococcaceae_UCG-008</t>
  </si>
  <si>
    <t>EUBREC_RS00100</t>
  </si>
  <si>
    <t>protein=molecular chaperone DnaK</t>
  </si>
  <si>
    <t>protein_id=WP_012740949.1</t>
  </si>
  <si>
    <t>OTU_610</t>
  </si>
  <si>
    <t>EUBREC_RS03300</t>
  </si>
  <si>
    <t>protein=electron transfer flavoprotein subunit beta/FixA family protein</t>
  </si>
  <si>
    <t>protein_id=WP_012741638.1</t>
  </si>
  <si>
    <t>EUBREC_RS00040</t>
  </si>
  <si>
    <t>protein=fumarate hydratase</t>
  </si>
  <si>
    <t>protein_id=WP_012740942.1</t>
  </si>
  <si>
    <t>EUBREC_RS13435</t>
  </si>
  <si>
    <t>protein_id=WP_012743745.1</t>
  </si>
  <si>
    <t>EUBREC_RS06100</t>
  </si>
  <si>
    <t>protein=antitoxin</t>
  </si>
  <si>
    <t>protein_id=WP_012742236.1</t>
  </si>
  <si>
    <t>EUBREC_RS02715</t>
  </si>
  <si>
    <t>protein_id=WP_012741520.1</t>
  </si>
  <si>
    <t>EUBREC_RS08335</t>
  </si>
  <si>
    <t>protein=sodium/glutamate symporter</t>
  </si>
  <si>
    <t>protein_id=WP_012742693.1</t>
  </si>
  <si>
    <t>EUBREC_RS16360</t>
  </si>
  <si>
    <t>protein_id=WP_041254759.1</t>
  </si>
  <si>
    <t>EUBREC_RS10610</t>
  </si>
  <si>
    <t>protein_id=WP_015517425.1</t>
  </si>
  <si>
    <t>EUBREC_RS07270</t>
  </si>
  <si>
    <t>protein=carboxyl transferase</t>
  </si>
  <si>
    <t>protein_id=WP_012742468.1</t>
  </si>
  <si>
    <t>EUBREC_RS11445</t>
  </si>
  <si>
    <t>protein=group II intron reverse transcriptase/maturase</t>
  </si>
  <si>
    <t>protein_id=WP_012742448.1</t>
  </si>
  <si>
    <t>EUBREC_RS08400</t>
  </si>
  <si>
    <t>protein=collagen-binding protein</t>
  </si>
  <si>
    <t>protein_id=WP_012742706.1</t>
  </si>
  <si>
    <t>EUBREC_RS08060</t>
  </si>
  <si>
    <t>protein=flagellar motor switch phosphatase FliY</t>
  </si>
  <si>
    <t>protein_id=WP_012742636.1</t>
  </si>
  <si>
    <t>EUBREC_RS06435</t>
  </si>
  <si>
    <t>protein=ribonuclease III</t>
  </si>
  <si>
    <t>protein_id=WP_012742301.1</t>
  </si>
  <si>
    <t>EUBREC_RS10280</t>
  </si>
  <si>
    <t>protein_id=WP_041254129.1</t>
  </si>
  <si>
    <t>OTU_611</t>
  </si>
  <si>
    <t>EUBREC_RS10785</t>
  </si>
  <si>
    <t>protein=DUF5011 domain-containing protein</t>
  </si>
  <si>
    <t>protein_id=WP_041254147.1</t>
  </si>
  <si>
    <t>EUBREC_RS10660</t>
  </si>
  <si>
    <t>protein=amino acid lyase</t>
  </si>
  <si>
    <t>protein_id=WP_012743189.1</t>
  </si>
  <si>
    <t>EUBREC_RS11750</t>
  </si>
  <si>
    <t>protein=UDPGP type 1 family protein</t>
  </si>
  <si>
    <t>protein_id=WP_012743430.1</t>
  </si>
  <si>
    <t>EUBREC_RS16370</t>
  </si>
  <si>
    <t>protein_id=WP_012744388.1</t>
  </si>
  <si>
    <t>EUBREC_RS15505</t>
  </si>
  <si>
    <t>protein_id=WP_012744214.1</t>
  </si>
  <si>
    <t>EUBREC_RS07255</t>
  </si>
  <si>
    <t>protein=chromosome segregation and condensation protein ScpA</t>
  </si>
  <si>
    <t>protein_id=WP_012742465.1</t>
  </si>
  <si>
    <t>EUBREC_RS08160</t>
  </si>
  <si>
    <t>protein=DNA-protecting protein DprA</t>
  </si>
  <si>
    <t>protein_id=WP_012742656.1</t>
  </si>
  <si>
    <t>EUBREC_RS06565</t>
  </si>
  <si>
    <t>protein_id=WP_012742327.1</t>
  </si>
  <si>
    <t>EUBREC_RS15450</t>
  </si>
  <si>
    <t>protein_id=WP_049757246.1</t>
  </si>
  <si>
    <t>EUBREC_RS13060</t>
  </si>
  <si>
    <t>protein=ZIP family metal transporter</t>
  </si>
  <si>
    <t>protein_id=WP_012743660.1</t>
  </si>
  <si>
    <t>EUBREC_RS08255</t>
  </si>
  <si>
    <t>protein_id=WP_012742675.1</t>
  </si>
  <si>
    <t>EUBREC_RS13255</t>
  </si>
  <si>
    <t>protein=PLP-dependent aminotransferase family protein</t>
  </si>
  <si>
    <t>protein_id=WP_012743705.1</t>
  </si>
  <si>
    <t>EUBREC_RS13940</t>
  </si>
  <si>
    <t>protein_id=WP_012743858.1</t>
  </si>
  <si>
    <t>EUBREC_RS11520</t>
  </si>
  <si>
    <t>protein=aminotransferase</t>
  </si>
  <si>
    <t>protein_id=WP_012743377.1</t>
  </si>
  <si>
    <t>EUBREC_RS08100</t>
  </si>
  <si>
    <t>protein=flagellar hook-length control protein FliK</t>
  </si>
  <si>
    <t>protein_id=WP_012742644.1</t>
  </si>
  <si>
    <t>OTU_612</t>
  </si>
  <si>
    <t>EUBREC_RS04390</t>
  </si>
  <si>
    <t>protein=DJ-1 family protein</t>
  </si>
  <si>
    <t>protein_id=WP_012741849.1</t>
  </si>
  <si>
    <t>EUBREC_RS11605</t>
  </si>
  <si>
    <t>protein=tetratricopeptide repeat protein</t>
  </si>
  <si>
    <t>protein_id=WP_012743395.1</t>
  </si>
  <si>
    <t>EUBREC_RS04425</t>
  </si>
  <si>
    <t>protein=zinc ABC transporter substrate-binding protein</t>
  </si>
  <si>
    <t>protein_id=WP_012741856.1</t>
  </si>
  <si>
    <t>EUBREC_RS04110</t>
  </si>
  <si>
    <t>protein=fructose-bisphosphatase class III</t>
  </si>
  <si>
    <t>protein_id=WP_012741787.1</t>
  </si>
  <si>
    <t>EUBREC_RS03710</t>
  </si>
  <si>
    <t>protein=tRNA (adenosine(37)-N6)-threonylcarbamoyltransferase complex ATPase subunit type 1 TsaE</t>
  </si>
  <si>
    <t>protein_id=WP_012741722.1</t>
  </si>
  <si>
    <t>EUBREC_RS15520</t>
  </si>
  <si>
    <t>protein=CDP-alcohol phosphatidyltransferase family protein</t>
  </si>
  <si>
    <t>protein_id=WP_005335451.1</t>
  </si>
  <si>
    <t>EUBREC_RS10055</t>
  </si>
  <si>
    <t>protein=peptide chain release factor 3</t>
  </si>
  <si>
    <t>protein_id=WP_012743063.1</t>
  </si>
  <si>
    <t>EUBREC_RS15070</t>
  </si>
  <si>
    <t>protein_id=WP_012744115.1</t>
  </si>
  <si>
    <t>OTU_613</t>
  </si>
  <si>
    <t>EUBREC_RS14065</t>
  </si>
  <si>
    <t>protein_id=WP_012743891.1</t>
  </si>
  <si>
    <t>EUBREC_RS00655</t>
  </si>
  <si>
    <t>protein_id=WP_012741069.1</t>
  </si>
  <si>
    <t>EUBREC_RS10765</t>
  </si>
  <si>
    <t>protein_id=WP_012743210.1</t>
  </si>
  <si>
    <t>EUBREC_RS11240</t>
  </si>
  <si>
    <t>protein_id=WP_012743319.1</t>
  </si>
  <si>
    <t>EUBREC_RS03540</t>
  </si>
  <si>
    <t>protein=DNA primase</t>
  </si>
  <si>
    <t>protein_id=WP_012741683.1</t>
  </si>
  <si>
    <t>EUBREC_RS03595</t>
  </si>
  <si>
    <t>protein_id=WP_012741696.1</t>
  </si>
  <si>
    <t>EUBREC_RS07200</t>
  </si>
  <si>
    <t>protein_id=WP_041254014.1</t>
  </si>
  <si>
    <t>EUBREC_RS16215</t>
  </si>
  <si>
    <t>protein_id=WP_015517475.1</t>
  </si>
  <si>
    <t>OTU_614</t>
  </si>
  <si>
    <t>EUBREC_RS01525</t>
  </si>
  <si>
    <t>EUBREC_RS13015</t>
  </si>
  <si>
    <t>protein_id=WP_012743651.1</t>
  </si>
  <si>
    <t>EUBREC_RS15205</t>
  </si>
  <si>
    <t>protein=flagellin</t>
  </si>
  <si>
    <t>protein_id=WP_012744138.1</t>
  </si>
  <si>
    <t>EUBREC_RS14995</t>
  </si>
  <si>
    <t>protein=aminotransferase class V-fold PLP-dependent enzyme</t>
  </si>
  <si>
    <t>protein_id=WP_012744096.1</t>
  </si>
  <si>
    <t>EUBREC_RS04820</t>
  </si>
  <si>
    <t>protein_id=WP_041254483.1</t>
  </si>
  <si>
    <t>EUBREC_RS06440</t>
  </si>
  <si>
    <t>protein=23S rRNA (guanosine(2251)-2'-O)-methyltransferase RlmB</t>
  </si>
  <si>
    <t>protein_id=WP_012742302.1</t>
  </si>
  <si>
    <t>EUBREC_RS03035</t>
  </si>
  <si>
    <t>EUBREC_RS04415</t>
  </si>
  <si>
    <t>protein=endopeptidase La</t>
  </si>
  <si>
    <t>protein_id=WP_012741854.1</t>
  </si>
  <si>
    <t>EUBREC_RS00295</t>
  </si>
  <si>
    <t>protein=transcription elongation factor GreA</t>
  </si>
  <si>
    <t>protein_id=WP_015517513.1</t>
  </si>
  <si>
    <t>OTU_615</t>
  </si>
  <si>
    <t>EUBREC_RS07495</t>
  </si>
  <si>
    <t>protein=CDP-diacylglycerol--glycerol-3-phosphate 3-phosphatidyltransferase</t>
  </si>
  <si>
    <t>protein_id=WP_012742518.1</t>
  </si>
  <si>
    <t>EUBREC_RS01460</t>
  </si>
  <si>
    <t>protein_id=WP_012741249.1</t>
  </si>
  <si>
    <t>EUBREC_RS06845</t>
  </si>
  <si>
    <t>protein_id=WP_012742384.1</t>
  </si>
  <si>
    <t>EUBREC_RS08890</t>
  </si>
  <si>
    <t>protein=isocitrate dehydrogenase (NADP(+))</t>
  </si>
  <si>
    <t>protein_id=WP_012742807.1</t>
  </si>
  <si>
    <t>EUBREC_RS15975</t>
  </si>
  <si>
    <t>protein_id=WP_006858003.1</t>
  </si>
  <si>
    <t>EUBREC_RS16010</t>
  </si>
  <si>
    <t>protein_id=WP_004853614.1</t>
  </si>
  <si>
    <t>EUBREC_RS08565</t>
  </si>
  <si>
    <t>protein=PTS sugar transporter</t>
  </si>
  <si>
    <t>protein_id=WP_012742740.1</t>
  </si>
  <si>
    <t>EUBREC_RS15930</t>
  </si>
  <si>
    <t>protein=conjugal transfer protein TraE</t>
  </si>
  <si>
    <t>OTU_616</t>
  </si>
  <si>
    <t>protein_id=WP_012744296.1</t>
  </si>
  <si>
    <t>EUBREC_RS09765</t>
  </si>
  <si>
    <t>protein_id=WP_012742998.1</t>
  </si>
  <si>
    <t>EUBREC_RS04150</t>
  </si>
  <si>
    <t>protein_id=WP_012741798.1</t>
  </si>
  <si>
    <t>EUBREC_RS09835</t>
  </si>
  <si>
    <t>protein=prepilin-type cleavage/methylation domain-containing protein</t>
  </si>
  <si>
    <t>protein_id=WP_012743013.1</t>
  </si>
  <si>
    <t>EUBREC_RS17110</t>
  </si>
  <si>
    <t>protein_id=WP_080515347.1</t>
  </si>
  <si>
    <t>EUBREC_RS04230</t>
  </si>
  <si>
    <t>protein_id=WP_012741817.1</t>
  </si>
  <si>
    <t>EUBREC_RS07305</t>
  </si>
  <si>
    <t>protein=(d)CMP kinase</t>
  </si>
  <si>
    <t>protein_id=WP_012742478.1</t>
  </si>
  <si>
    <t>EUBREC_RS14735</t>
  </si>
  <si>
    <t>protein=peptidase T</t>
  </si>
  <si>
    <t>protein_id=WP_012744038.1</t>
  </si>
  <si>
    <t>EUBREC_RS06935</t>
  </si>
  <si>
    <t>protein_id=WP_012742396.1</t>
  </si>
  <si>
    <t>OTU_617</t>
  </si>
  <si>
    <t>EUBREC_RS02430</t>
  </si>
  <si>
    <t>protein_id=WP_012741451.1</t>
  </si>
  <si>
    <t>EUBREC_RS01250</t>
  </si>
  <si>
    <t>protein=DUF1287 domain-containing protein</t>
  </si>
  <si>
    <t>protein_id=WP_041253789.1</t>
  </si>
  <si>
    <t>EUBREC_RS07640</t>
  </si>
  <si>
    <t>protein_id=WP_012742547.1</t>
  </si>
  <si>
    <t>EUBREC_RS09055</t>
  </si>
  <si>
    <t>protein_id=WP_041254085.1</t>
  </si>
  <si>
    <t>EUBREC_RS02370</t>
  </si>
  <si>
    <t>protein=sporulation protein YabP</t>
  </si>
  <si>
    <t>protein_id=WP_012741438.1</t>
  </si>
  <si>
    <t>EUBREC_RS01150</t>
  </si>
  <si>
    <t>protein_id=WP_012741179.1</t>
  </si>
  <si>
    <t>EUBREC_RS14725</t>
  </si>
  <si>
    <t>protein=tetratricopeptide repeat-containing protein</t>
  </si>
  <si>
    <t>protein_id=WP_015515845.1</t>
  </si>
  <si>
    <t>EUBREC_RS08575</t>
  </si>
  <si>
    <t>protein=cysteine desulfurase</t>
  </si>
  <si>
    <t>protein_id=WP_012742742.1</t>
  </si>
  <si>
    <t>EUBREC_RS03960</t>
  </si>
  <si>
    <t>protein_id=WP_012741763.1</t>
  </si>
  <si>
    <t>EUBREC_RS00475</t>
  </si>
  <si>
    <t>protein_id=WP_012741030.1</t>
  </si>
  <si>
    <t>EUBREC_RS16180</t>
  </si>
  <si>
    <t>protein=amidase</t>
  </si>
  <si>
    <t>protein_id=WP_015517479.1</t>
  </si>
  <si>
    <t>EUBREC_RS12700</t>
  </si>
  <si>
    <t>protein_id=WP_041254207.1</t>
  </si>
  <si>
    <t>EUBREC_RS06640</t>
  </si>
  <si>
    <t>OTU_618</t>
  </si>
  <si>
    <t>protein_id=WP_041253999.1</t>
  </si>
  <si>
    <t>EUBREC_RS08025</t>
  </si>
  <si>
    <t>protein=flagellar biosynthesis protein FlhF</t>
  </si>
  <si>
    <t>protein_id=WP_012742629.1</t>
  </si>
  <si>
    <t>EUBREC_RS11000</t>
  </si>
  <si>
    <t>protein=endonuclease V</t>
  </si>
  <si>
    <t>protein_id=WP_012743265.1</t>
  </si>
  <si>
    <t>EUBREC_RS00175</t>
  </si>
  <si>
    <t>protein_id=WP_012740966.1</t>
  </si>
  <si>
    <t>EUBREC_RS05565</t>
  </si>
  <si>
    <t>protein=dihydrofolate reductase</t>
  </si>
  <si>
    <t>protein_id=WP_012742108.1</t>
  </si>
  <si>
    <t>EUBREC_RS00925</t>
  </si>
  <si>
    <t>protein=type II toxin-antitoxin system prevent-host-death family antitoxin</t>
  </si>
  <si>
    <t>protein_id=WP_012741129.1</t>
  </si>
  <si>
    <t>EUBREC_RS02720</t>
  </si>
  <si>
    <t>protein_id=WP_012741521.1</t>
  </si>
  <si>
    <t>EUBREC_RS01425</t>
  </si>
  <si>
    <t>protein=cysteine synthase A</t>
  </si>
  <si>
    <t>protein_id=WP_012741242.1</t>
  </si>
  <si>
    <t>EUBREC_RS08230</t>
  </si>
  <si>
    <t>protein=glutamate synthase (NADPH), homotetrameric</t>
  </si>
  <si>
    <t>protein_id=WP_012742671.1</t>
  </si>
  <si>
    <t>EUBREC_RS00225</t>
  </si>
  <si>
    <t>protein_id=WP_012740977.1</t>
  </si>
  <si>
    <t>Deinococcus-Thermus</t>
  </si>
  <si>
    <t>EUBREC_RS07480</t>
  </si>
  <si>
    <t>Deinococci</t>
  </si>
  <si>
    <t>protein_id=WP_012742515.1</t>
  </si>
  <si>
    <t>Thermales</t>
  </si>
  <si>
    <t>Thermaceae</t>
  </si>
  <si>
    <t>Meiothermus</t>
  </si>
  <si>
    <t>OTU_620</t>
  </si>
  <si>
    <t>EUBREC_RS04670</t>
  </si>
  <si>
    <t>protein_id=WP_012741909.1</t>
  </si>
  <si>
    <t>EUBREC_RS01545</t>
  </si>
  <si>
    <t>EUBREC_RS06590</t>
  </si>
  <si>
    <t>protein_id=WP_012742332.1</t>
  </si>
  <si>
    <t>EUBREC_RS10290</t>
  </si>
  <si>
    <t>protein=DNA topoisomerase 4 subunit A</t>
  </si>
  <si>
    <t>protein_id=WP_012743113.1</t>
  </si>
  <si>
    <t>EUBREC_RS00240</t>
  </si>
  <si>
    <t>protein=DUF1751 domain-containing protein</t>
  </si>
  <si>
    <t>protein_id=WP_012740980.1</t>
  </si>
  <si>
    <t>EUBREC_RS01585</t>
  </si>
  <si>
    <t>protein=2-hydroxyacid dehydrogenase</t>
  </si>
  <si>
    <t>protein_id=WP_012741265.1</t>
  </si>
  <si>
    <t>EUBREC_RS15705</t>
  </si>
  <si>
    <t>protein_id=WP_012744254.1</t>
  </si>
  <si>
    <t>EUBREC_RS16140</t>
  </si>
  <si>
    <t>protein_id=WP_012744333.1</t>
  </si>
  <si>
    <t>EUBREC_RS02485</t>
  </si>
  <si>
    <t>protein=GTP-binding protein</t>
  </si>
  <si>
    <t>protein_id=WP_012741466.1</t>
  </si>
  <si>
    <t>EUBREC_RS03160</t>
  </si>
  <si>
    <t>EUBREC_RS15510</t>
  </si>
  <si>
    <t>protein=ATP-dependent zinc metalloprotease FtsH</t>
  </si>
  <si>
    <t>protein_id=WP_012744216.1</t>
  </si>
  <si>
    <t>EUBREC_RS05230</t>
  </si>
  <si>
    <t>protein=ATP-dependent Clp protease ATP-binding subunit ClpX</t>
  </si>
  <si>
    <t>protein_id=WP_012742034.1</t>
  </si>
  <si>
    <t>EUBREC_RS07035</t>
  </si>
  <si>
    <t>protein_id=WP_012742415.1</t>
  </si>
  <si>
    <t>EUBREC_RS00530</t>
  </si>
  <si>
    <t>protein=uracil phosphoribosyltransferase</t>
  </si>
  <si>
    <t>protein_id=WP_012741040.1</t>
  </si>
  <si>
    <t>EUBREC_RS05495</t>
  </si>
  <si>
    <t>protein_id=WP_012742092.1</t>
  </si>
  <si>
    <t>EUBREC_RS03660</t>
  </si>
  <si>
    <t>protein=glutamine--fructose-6-phosphate transaminase (isomerizing)</t>
  </si>
  <si>
    <t>protein_id=WP_012741712.1</t>
  </si>
  <si>
    <t>OTU_621</t>
  </si>
  <si>
    <t>EUBREC_RS07370</t>
  </si>
  <si>
    <t>protein=DUF896 family protein</t>
  </si>
  <si>
    <t>protein_id=WP_012742491.1</t>
  </si>
  <si>
    <t>EUBREC_RS11385</t>
  </si>
  <si>
    <t>protein=EAL domain-containing protein</t>
  </si>
  <si>
    <t>protein_id=WP_012743349.1</t>
  </si>
  <si>
    <t>EUBREC_RS09030</t>
  </si>
  <si>
    <t>protein=phosphoenolpyruvate carboxykinase (ATP)</t>
  </si>
  <si>
    <t>protein_id=WP_012742840.1</t>
  </si>
  <si>
    <t>EUBREC_RS09715</t>
  </si>
  <si>
    <t>protein_id=WP_049757254.1</t>
  </si>
  <si>
    <t>EUBREC_RS16300</t>
  </si>
  <si>
    <t>protein_id=WP_012744371.1</t>
  </si>
  <si>
    <t>EUBREC_RS06160</t>
  </si>
  <si>
    <t>protein=histidinol-phosphate transaminase</t>
  </si>
  <si>
    <t>protein_id=WP_012742249.1</t>
  </si>
  <si>
    <t>EUBREC_RS02300</t>
  </si>
  <si>
    <t>protein=FadR family transcriptional regulator</t>
  </si>
  <si>
    <t>protein_id=WP_012741421.1</t>
  </si>
  <si>
    <t>EUBREC_RS01470</t>
  </si>
  <si>
    <t>protein=6-phosphofructokinase</t>
  </si>
  <si>
    <t>protein_id=WP_041253799.1</t>
  </si>
  <si>
    <t>EUBREC_RS13970</t>
  </si>
  <si>
    <t>protein_id=WP_012743864.1</t>
  </si>
  <si>
    <t>EUBREC_RS13070</t>
  </si>
  <si>
    <t>protein=DUF2399 domain-containing protein</t>
  </si>
  <si>
    <t>protein_id=WP_012743663.1</t>
  </si>
  <si>
    <t>EUBREC_RS00615</t>
  </si>
  <si>
    <t>protein_id=WP_012741060.1</t>
  </si>
  <si>
    <t>EUBREC_RS16205</t>
  </si>
  <si>
    <t>protein_id=WP_012744347.1</t>
  </si>
  <si>
    <t>EUBREC_RS10505</t>
  </si>
  <si>
    <t>protein=DUF3737 domain-containing protein</t>
  </si>
  <si>
    <t>protein_id=WP_012743158.1</t>
  </si>
  <si>
    <t>OTU_622</t>
  </si>
  <si>
    <t>EUBREC_RS16150</t>
  </si>
  <si>
    <t>protein=chromate transporter</t>
  </si>
  <si>
    <t>protein_id=WP_012744335.1</t>
  </si>
  <si>
    <t>EUBREC_RS10930</t>
  </si>
  <si>
    <t>protein_id=WP_012743248.1</t>
  </si>
  <si>
    <t>EUBREC_RS00525</t>
  </si>
  <si>
    <t>protein=threonylcarbamoyl-AMP synthase</t>
  </si>
  <si>
    <t>protein_id=WP_012741039.1</t>
  </si>
  <si>
    <t>EUBREC_RS07885</t>
  </si>
  <si>
    <t>protein_id=WP_012742601.1</t>
  </si>
  <si>
    <t>EUBREC_RS02915</t>
  </si>
  <si>
    <t>protein_id=WP_012741559.1</t>
  </si>
  <si>
    <t>EUBREC_RS06500</t>
  </si>
  <si>
    <t>protein_id=WP_012742313.1</t>
  </si>
  <si>
    <t>EUBREC_RS00870</t>
  </si>
  <si>
    <t>protein=tyrosine--tRNA ligase</t>
  </si>
  <si>
    <t>protein_id=WP_015517640.1</t>
  </si>
  <si>
    <t>EUBREC_RS14165</t>
  </si>
  <si>
    <t>protein=sulfurtransferase-like selenium metabolism protein YedF</t>
  </si>
  <si>
    <t>protein_id=WP_012743912.1</t>
  </si>
  <si>
    <t>EUBREC_RS10410</t>
  </si>
  <si>
    <t>protein_id=WP_012743134.1</t>
  </si>
  <si>
    <t>EUBREC_RS06130</t>
  </si>
  <si>
    <t>protein_id=WP_080515361.1</t>
  </si>
  <si>
    <t>EUBREC_RS00285</t>
  </si>
  <si>
    <t>protein=type III pantothenate kinase</t>
  </si>
  <si>
    <t>protein_id=WP_012740989.1</t>
  </si>
  <si>
    <t>EUBREC_RS11570</t>
  </si>
  <si>
    <t>protein_id=WP_012743387.1</t>
  </si>
  <si>
    <t>EUBREC_RS08810</t>
  </si>
  <si>
    <t>protein=50S ribosomal protein L35</t>
  </si>
  <si>
    <t>protein_id=WP_012742791.1</t>
  </si>
  <si>
    <t>EUBREC_RS01820</t>
  </si>
  <si>
    <t>protein=DUF4194 domain-containing protein</t>
  </si>
  <si>
    <t>protein_id=WP_012741314.1</t>
  </si>
  <si>
    <t>EUBREC_RS10365</t>
  </si>
  <si>
    <t>protein_id=WP_041254134.1</t>
  </si>
  <si>
    <t>EUBREC_RS04160</t>
  </si>
  <si>
    <t>protein_id=WP_012741800.1</t>
  </si>
  <si>
    <t>EUBREC_RS02490</t>
  </si>
  <si>
    <t>protein=pyridoxal phosphate-dependent aminotransferase</t>
  </si>
  <si>
    <t>protein_id=WP_012741467.1</t>
  </si>
  <si>
    <t>EUBREC_RS07445</t>
  </si>
  <si>
    <t>protein_id=WP_012742508.1</t>
  </si>
  <si>
    <t>EUBREC_RS02260</t>
  </si>
  <si>
    <t>protein_id=WP_012741408.1</t>
  </si>
  <si>
    <t>OTU_623</t>
  </si>
  <si>
    <t>EUBREC_RS01130</t>
  </si>
  <si>
    <t>protein=AI-2E family transporter</t>
  </si>
  <si>
    <t>protein_id=WP_012741175.1</t>
  </si>
  <si>
    <t>EUBREC_RS15545</t>
  </si>
  <si>
    <t>protein_id=WP_012744222.1</t>
  </si>
  <si>
    <t>EUBREC_RS01435</t>
  </si>
  <si>
    <t>protein=type II toxin-antitoxin system HipA family toxin</t>
  </si>
  <si>
    <t>protein_id=WP_012741244.1</t>
  </si>
  <si>
    <t>EUBREC_RS01850</t>
  </si>
  <si>
    <t>protein=polyphosphate kinase 1</t>
  </si>
  <si>
    <t>protein_id=WP_012741321.1</t>
  </si>
  <si>
    <t>EUBREC_RS08195</t>
  </si>
  <si>
    <t>protein=ATP-dependent helicase</t>
  </si>
  <si>
    <t>protein_id=WP_012742663.1</t>
  </si>
  <si>
    <t>EUBREC_RS10570</t>
  </si>
  <si>
    <t>protein=peptidase</t>
  </si>
  <si>
    <t>protein_id=WP_012743172.1</t>
  </si>
  <si>
    <t>EUBREC_RS02470</t>
  </si>
  <si>
    <t>protein_id=WP_012741462.1</t>
  </si>
  <si>
    <t>EUBREC_RS04300</t>
  </si>
  <si>
    <t>protein=N-acetylmuramoyl-L-alanine amidase</t>
  </si>
  <si>
    <t>protein_id=WP_012741832.1</t>
  </si>
  <si>
    <t>EUBREC_RS13480</t>
  </si>
  <si>
    <t>protein=energy-coupling factor transporter ATPase</t>
  </si>
  <si>
    <t>protein_id=WP_012743755.1</t>
  </si>
  <si>
    <t>EUBREC_RS07450</t>
  </si>
  <si>
    <t>protein=50S ribosomal protein L28</t>
  </si>
  <si>
    <t>protein_id=WP_015516322.1</t>
  </si>
  <si>
    <t>EUBREC_RS10810</t>
  </si>
  <si>
    <t>protein_id=WP_012743219.1</t>
  </si>
  <si>
    <t>EUBREC_RS04890</t>
  </si>
  <si>
    <t>protein=pilus biosynthesis protein HicB</t>
  </si>
  <si>
    <t>protein_id=WP_012741956.1</t>
  </si>
  <si>
    <t>EUBREC_RS14290</t>
  </si>
  <si>
    <t>OTU_625</t>
  </si>
  <si>
    <t>protein_id=WP_015568589.1</t>
  </si>
  <si>
    <t>EUBREC_RS12480</t>
  </si>
  <si>
    <t>protein_id=WP_012743537.1</t>
  </si>
  <si>
    <t>EUBREC_RS08040</t>
  </si>
  <si>
    <t>protein=flagellar biosynthetic protein FliR</t>
  </si>
  <si>
    <t>protein_id=WP_012742632.1</t>
  </si>
  <si>
    <t>EUBREC_RS14580</t>
  </si>
  <si>
    <t>protein_id=WP_012744006.1</t>
  </si>
  <si>
    <t>EUBREC_RS09790</t>
  </si>
  <si>
    <t>protein_id=WP_012743004.1</t>
  </si>
  <si>
    <t>EUBREC_RS02350</t>
  </si>
  <si>
    <t>protein_id=WP_041253840.1</t>
  </si>
  <si>
    <t>EUBREC_RS05345</t>
  </si>
  <si>
    <t>protein=DUF1847 domain-containing protein</t>
  </si>
  <si>
    <t>protein_id=WP_012742057.1</t>
  </si>
  <si>
    <t>EUBREC_RS04400</t>
  </si>
  <si>
    <t>protein=trigger factor</t>
  </si>
  <si>
    <t>protein_id=WP_012741851.1</t>
  </si>
  <si>
    <t>EUBREC_RS10665</t>
  </si>
  <si>
    <t>protein_id=WP_041254144.1</t>
  </si>
  <si>
    <t>EUBREC_RS16120</t>
  </si>
  <si>
    <t>protein=HDOD domain-containing protein</t>
  </si>
  <si>
    <t>protein_id=WP_012744329.1</t>
  </si>
  <si>
    <t>EUBREC_RS16525</t>
  </si>
  <si>
    <t>protein_id=WP_012741169.1</t>
  </si>
  <si>
    <t>EUBREC_RS10295</t>
  </si>
  <si>
    <t>protein=DNA gyrase subunit B</t>
  </si>
  <si>
    <t>protein_id=WP_012743114.1</t>
  </si>
  <si>
    <t>EUBREC_RS00230</t>
  </si>
  <si>
    <t>protein=pilus assembly protein</t>
  </si>
  <si>
    <t>protein_id=WP_012740978.1</t>
  </si>
  <si>
    <t>OTU_626</t>
  </si>
  <si>
    <t>EUBREC_RS01410</t>
  </si>
  <si>
    <t>protein=ATPase</t>
  </si>
  <si>
    <t>protein_id=WP_012741239.1</t>
  </si>
  <si>
    <t>EUBREC_RS03800</t>
  </si>
  <si>
    <t>EUBREC_RS09145</t>
  </si>
  <si>
    <t>protein=4Fe-4S binding protein</t>
  </si>
  <si>
    <t>protein_id=WP_012742864.1</t>
  </si>
  <si>
    <t>EUBREC_RS02435</t>
  </si>
  <si>
    <t>protein=alpha-amylase</t>
  </si>
  <si>
    <t>protein_id=WP_012741453.1</t>
  </si>
  <si>
    <t>EUBREC_RS05960</t>
  </si>
  <si>
    <t>protein_id=WP_012742205.1</t>
  </si>
  <si>
    <t>EUBREC_RS12520</t>
  </si>
  <si>
    <t>protein=excinuclease ABC subunit UvrA</t>
  </si>
  <si>
    <t>protein_id=WP_012743545.1</t>
  </si>
  <si>
    <t>EUBREC_RS01375</t>
  </si>
  <si>
    <t>protein=Rrf2 family transcriptional regulator</t>
  </si>
  <si>
    <t>protein_id=WP_012741231.1</t>
  </si>
  <si>
    <t>EUBREC_RS01740</t>
  </si>
  <si>
    <t>protein_id=WP_012741298.1</t>
  </si>
  <si>
    <t>EUBREC_RS06710</t>
  </si>
  <si>
    <t>protein=threonine ammonia-lyase</t>
  </si>
  <si>
    <t>protein_id=WP_015568683.1</t>
  </si>
  <si>
    <t>EUBREC_RS07615</t>
  </si>
  <si>
    <t>protein=ribosome silencing factor</t>
  </si>
  <si>
    <t>OTU_627</t>
  </si>
  <si>
    <t>protein_id=WP_012742542.1</t>
  </si>
  <si>
    <t>EUBREC_RS14015</t>
  </si>
  <si>
    <t>protein=signal peptidase I</t>
  </si>
  <si>
    <t>protein_id=WP_041254259.1</t>
  </si>
  <si>
    <t>EUBREC_RS04800</t>
  </si>
  <si>
    <t>protein_id=WP_012741938.1</t>
  </si>
  <si>
    <t>EUBREC_RS14965</t>
  </si>
  <si>
    <t>protein=hydroxylamine reductase</t>
  </si>
  <si>
    <t>protein_id=WP_022293545.1</t>
  </si>
  <si>
    <t>EUBREC_RS11165</t>
  </si>
  <si>
    <t>protein=sulfate ABC transporter permease</t>
  </si>
  <si>
    <t>protein_id=WP_015517339.1</t>
  </si>
  <si>
    <t>EUBREC_RS07590</t>
  </si>
  <si>
    <t>protein=50S ribosomal protein L27</t>
  </si>
  <si>
    <t>protein_id=WP_012742537.1</t>
  </si>
  <si>
    <t>EUBREC_RS10215</t>
  </si>
  <si>
    <t>protein=ATPase P</t>
  </si>
  <si>
    <t>protein_id=WP_012743098.1</t>
  </si>
  <si>
    <t>EUBREC_RS01020</t>
  </si>
  <si>
    <t>protein=thiamine biosynthesis protein ThiS</t>
  </si>
  <si>
    <t>protein_id=WP_012741150.1</t>
  </si>
  <si>
    <t>EUBREC_RS06135</t>
  </si>
  <si>
    <t>protein=DUF4981 domain-containing protein</t>
  </si>
  <si>
    <t>protein_id=WP_012742244.1</t>
  </si>
  <si>
    <t>EUBREC_RS03955</t>
  </si>
  <si>
    <t>protein_id=WP_012741762.1</t>
  </si>
  <si>
    <t>EUBREC_RS11245</t>
  </si>
  <si>
    <t>protein=DUF3990 domain-containing protein</t>
  </si>
  <si>
    <t>protein_id=WP_012743320.1</t>
  </si>
  <si>
    <t>EUBREC_RS01445</t>
  </si>
  <si>
    <t>protein=TIGR04002 family protein</t>
  </si>
  <si>
    <t>protein_id=WP_012741246.1</t>
  </si>
  <si>
    <t>EUBREC_RS01090</t>
  </si>
  <si>
    <t>protein=16S rRNA (adenine(1518)-N(6)/adenine(1519)-N(6))-dimethyltransferase RsmA</t>
  </si>
  <si>
    <t>protein_id=WP_012741167.1</t>
  </si>
  <si>
    <t>EUBREC_RS00535</t>
  </si>
  <si>
    <t>protein=cytidine deaminase</t>
  </si>
  <si>
    <t>protein_id=WP_012741041.1</t>
  </si>
  <si>
    <t>EUBREC_RS15780</t>
  </si>
  <si>
    <t>protein=DNA polymerase IV</t>
  </si>
  <si>
    <t>protein_id=WP_023922632.1</t>
  </si>
  <si>
    <t>EUBREC_RS09105</t>
  </si>
  <si>
    <t>protein_id=WP_012742856.1</t>
  </si>
  <si>
    <t>OTU_628</t>
  </si>
  <si>
    <t>EUBREC_RS01580</t>
  </si>
  <si>
    <t>protein=galactose-1-epimerase</t>
  </si>
  <si>
    <t>protein_id=WP_012741263.1</t>
  </si>
  <si>
    <t>EUBREC_RS01440</t>
  </si>
  <si>
    <t>protein=TIGR04100 family radical SAM protein</t>
  </si>
  <si>
    <t>protein_id=WP_012741245.1</t>
  </si>
  <si>
    <t>EUBREC_RS15820</t>
  </si>
  <si>
    <t>protein=SOS response-associated peptidase</t>
  </si>
  <si>
    <t>protein_id=WP_012744277.1</t>
  </si>
  <si>
    <t>EUBREC_RS11430</t>
  </si>
  <si>
    <t>protein=ATP--corrinoid adenosyltransferase</t>
  </si>
  <si>
    <t>protein_id=WP_015517299.1</t>
  </si>
  <si>
    <t>EUBREC_RS15935</t>
  </si>
  <si>
    <t>protein=PrgI family protein</t>
  </si>
  <si>
    <t>protein_id=WP_012744297.1</t>
  </si>
  <si>
    <t>EUBREC_RS08190</t>
  </si>
  <si>
    <t>protein=DUF1292 domain-containing protein</t>
  </si>
  <si>
    <t>protein_id=WP_012742662.1</t>
  </si>
  <si>
    <t>EUBREC_RS03685</t>
  </si>
  <si>
    <t>protein_id=WP_012741717.1</t>
  </si>
  <si>
    <t>EUBREC_RS16465</t>
  </si>
  <si>
    <t>protein=alpha/beta hydrolase fold protein</t>
  </si>
  <si>
    <t>protein_id=WP_012744412.1</t>
  </si>
  <si>
    <t>EUBREC_RS01550</t>
  </si>
  <si>
    <t>EUBREC_RS16080</t>
  </si>
  <si>
    <t>protein_id=WP_012744320.1</t>
  </si>
  <si>
    <t>EUBREC_RS15920</t>
  </si>
  <si>
    <t>protein=DUF4315 domain-containing protein</t>
  </si>
  <si>
    <t>protein_id=WP_023922642.1</t>
  </si>
  <si>
    <t>EUBREC_RS16880</t>
  </si>
  <si>
    <t>protein_id=WP_004612762.1</t>
  </si>
  <si>
    <t>EUBREC_RS07890</t>
  </si>
  <si>
    <t>protein_id=WP_012742602.1</t>
  </si>
  <si>
    <t>EUBREC_RS05990</t>
  </si>
  <si>
    <t>protein_id=WP_015568795.1</t>
  </si>
  <si>
    <t>OTU_629</t>
  </si>
  <si>
    <t>EUBREC_RS01285</t>
  </si>
  <si>
    <t>protein_id=WP_012741210.1</t>
  </si>
  <si>
    <t>EUBREC_RS01395</t>
  </si>
  <si>
    <t>protein_id=WP_012741235.1</t>
  </si>
  <si>
    <t>EUBREC_RS03535</t>
  </si>
  <si>
    <t>protein=virulence-associated protein E</t>
  </si>
  <si>
    <t>protein_id=WP_041253900.1</t>
  </si>
  <si>
    <t>EUBREC_RS07655</t>
  </si>
  <si>
    <t>protein=TIGR00266 family protein</t>
  </si>
  <si>
    <t>protein_id=WP_012742550.1</t>
  </si>
  <si>
    <t>EUBREC_RS04585</t>
  </si>
  <si>
    <t>protein=long-chain-fatty-acid--CoA ligase</t>
  </si>
  <si>
    <t>protein_id=WP_012741892.1</t>
  </si>
  <si>
    <t>EUBREC_RS12530</t>
  </si>
  <si>
    <t>protein=preprotein translocase subunit SecA</t>
  </si>
  <si>
    <t>protein_id=WP_012743547.1</t>
  </si>
  <si>
    <t>EUBREC_RS10485</t>
  </si>
  <si>
    <t>protein_id=WP_012743153.1</t>
  </si>
  <si>
    <t>EUBREC_RS07410</t>
  </si>
  <si>
    <t>protein=cell division protein ZapA</t>
  </si>
  <si>
    <t>protein_id=WP_012742500.1</t>
  </si>
  <si>
    <t>EUBREC_RS03120</t>
  </si>
  <si>
    <t>protein=RNase adaptor protein RapZ</t>
  </si>
  <si>
    <t>protein_id=WP_012741600.1</t>
  </si>
  <si>
    <t>EUBREC_RS08730</t>
  </si>
  <si>
    <t>protein=polyribonucleotide nucleotidyltransferase</t>
  </si>
  <si>
    <t>protein_id=WP_041254072.1</t>
  </si>
  <si>
    <t>EUBREC_RS08895</t>
  </si>
  <si>
    <t>protein_id=WP_012742808.1</t>
  </si>
  <si>
    <t>EUBREC_RS12515</t>
  </si>
  <si>
    <t>protein_id=WP_012743544.1</t>
  </si>
  <si>
    <t>EUBREC_RS04330</t>
  </si>
  <si>
    <t>protein_id=WP_012741837.1</t>
  </si>
  <si>
    <t>EUBREC_RS06970</t>
  </si>
  <si>
    <t>protein=aminopeptidase P family protein</t>
  </si>
  <si>
    <t>protein_id=WP_012742402.1</t>
  </si>
  <si>
    <t>EUBREC_RS11055</t>
  </si>
  <si>
    <t>protein=nucleotidyltransferase domain-containing protein</t>
  </si>
  <si>
    <t>protein_id=WP_012743276.1</t>
  </si>
  <si>
    <t>OTU_630</t>
  </si>
  <si>
    <t>EUBREC_RS03045</t>
  </si>
  <si>
    <t>protein=nitronate monooxygenase</t>
  </si>
  <si>
    <t>protein_id=WP_012741583.1</t>
  </si>
  <si>
    <t>EUBREC_RS05030</t>
  </si>
  <si>
    <t>protein_id=WP_012741987.1</t>
  </si>
  <si>
    <t>EUBREC_RS00020</t>
  </si>
  <si>
    <t>protein_id=WP_012740938.1</t>
  </si>
  <si>
    <t>EUBREC_RS09000</t>
  </si>
  <si>
    <t>protein=3-isopropylmalate dehydratase large subunit</t>
  </si>
  <si>
    <t>protein_id=WP_012742834.1</t>
  </si>
  <si>
    <t>EUBREC_RS08465</t>
  </si>
  <si>
    <t>protein=3-isopropylmalate dehydrogenase</t>
  </si>
  <si>
    <t>protein_id=WP_012742719.1</t>
  </si>
  <si>
    <t>EUBREC_RS06785</t>
  </si>
  <si>
    <t>protein=phosphoribosylformylglycinamidine synthase</t>
  </si>
  <si>
    <t>protein_id=WP_012742371.1</t>
  </si>
  <si>
    <t>EUBREC_RS05090</t>
  </si>
  <si>
    <t>protein=ferredoxin</t>
  </si>
  <si>
    <t>protein_id=WP_012741999.1</t>
  </si>
  <si>
    <t>EUBREC_RS04070</t>
  </si>
  <si>
    <t>EUBREC_RS00150</t>
  </si>
  <si>
    <t>protein=glycosyl hydrolase family 18</t>
  </si>
  <si>
    <t>protein_id=WP_012740959.1</t>
  </si>
  <si>
    <t>OTU_631</t>
  </si>
  <si>
    <t>EUBREC_RS05890</t>
  </si>
  <si>
    <t>protein_id=WP_012742188.1</t>
  </si>
  <si>
    <t>EUBREC_RS15455</t>
  </si>
  <si>
    <t>protein_id=WP_012744196.1</t>
  </si>
  <si>
    <t>EUBREC_RS13670</t>
  </si>
  <si>
    <t>protein_id=WP_012743798.1</t>
  </si>
  <si>
    <t>EUBREC_RS03070</t>
  </si>
  <si>
    <t>protein=endonuclease III</t>
  </si>
  <si>
    <t>protein_id=WP_022293934.1</t>
  </si>
  <si>
    <t>EUBREC_RS08455</t>
  </si>
  <si>
    <t>protein_id=WP_012742717.1</t>
  </si>
  <si>
    <t>EUBREC_RS06680</t>
  </si>
  <si>
    <t>protein_id=WP_015516135.1</t>
  </si>
  <si>
    <t>EUBREC_RS06770</t>
  </si>
  <si>
    <t>protein=phosphocarrier protein HPr</t>
  </si>
  <si>
    <t>protein_id=WP_012742368.1</t>
  </si>
  <si>
    <t>EUBREC_RS00660</t>
  </si>
  <si>
    <t>protein=asparagine synthase (glutamine-hydrolyzing)</t>
  </si>
  <si>
    <t>protein_id=WP_012741070.1</t>
  </si>
  <si>
    <t>EUBREC_RS09770</t>
  </si>
  <si>
    <t>protein=cupin domain-containing protein</t>
  </si>
  <si>
    <t>protein_id=WP_012742999.1</t>
  </si>
  <si>
    <t>EUBREC_RS08240</t>
  </si>
  <si>
    <t>protein_id=WP_012742673.1</t>
  </si>
  <si>
    <t>EUBREC_RS08800</t>
  </si>
  <si>
    <t>protein_id=WP_012742789.1</t>
  </si>
  <si>
    <t>EUBREC_RS08560</t>
  </si>
  <si>
    <t>protein=tRNA (N(6)-L-threonylcarbamoyladenosine(37)-C(2))-methylthiotransferase MtaB</t>
  </si>
  <si>
    <t>protein_id=WP_012742738.1</t>
  </si>
  <si>
    <t>EUBREC_RS08180</t>
  </si>
  <si>
    <t>protein_id=WP_012742660.1</t>
  </si>
  <si>
    <t>EUBREC_RS07660</t>
  </si>
  <si>
    <t>protein=D-tyrosyl-tRNA(Tyr) deacylase</t>
  </si>
  <si>
    <t>protein_id=WP_012742551.1</t>
  </si>
  <si>
    <t>EUBREC_RS04595</t>
  </si>
  <si>
    <t>protein_id=WP_012741894.1</t>
  </si>
  <si>
    <t>OTU_632</t>
  </si>
  <si>
    <t>EUBREC_RS09185</t>
  </si>
  <si>
    <t>protein_id=WP_012742873.1</t>
  </si>
  <si>
    <t>EUBREC_RS05255</t>
  </si>
  <si>
    <t>protein=bifunctional glutamate N-acetyltransferase/amino-acid acetyltransferase ArgJ</t>
  </si>
  <si>
    <t>protein_id=WP_012742039.1</t>
  </si>
  <si>
    <t>EUBREC_RS09100</t>
  </si>
  <si>
    <t>protein_id=WP_041254087.1</t>
  </si>
  <si>
    <t>EUBREC_RS08655</t>
  </si>
  <si>
    <t>protein=Thr-phospho decarboxylase</t>
  </si>
  <si>
    <t>protein_id=WP_012742760.1</t>
  </si>
  <si>
    <t>EUBREC_RS08090</t>
  </si>
  <si>
    <t>protein=flagellar protein</t>
  </si>
  <si>
    <t>protein_id=WP_012742642.1</t>
  </si>
  <si>
    <t>EUBREC_RS08625</t>
  </si>
  <si>
    <t>protein=bifunctional cobalt-precorrin-7 (C(5))-methyltransferase/cobalt-precorrin-6B (C(15))-methyltransferase</t>
  </si>
  <si>
    <t>protein_id=WP_012742754.1</t>
  </si>
  <si>
    <t>EUBREC_RS10310</t>
  </si>
  <si>
    <t>protein=orotate phosphoribosyltransferase</t>
  </si>
  <si>
    <t>protein_id=WP_012743117.1</t>
  </si>
  <si>
    <t>EUBREC_RS14085</t>
  </si>
  <si>
    <t>protein=acetyl-CoA carboxylase carboxyl transferase subunit</t>
  </si>
  <si>
    <t>protein_id=WP_012743895.1</t>
  </si>
  <si>
    <t>EUBREC_RS07585</t>
  </si>
  <si>
    <t>protein=ribosomal-processing cysteine protease Prp</t>
  </si>
  <si>
    <t>protein_id=WP_012742536.1</t>
  </si>
  <si>
    <t>OTU_633</t>
  </si>
  <si>
    <t>EUBREC_RS10545</t>
  </si>
  <si>
    <t>protein=GTPase A</t>
  </si>
  <si>
    <t>protein_id=WP_012743166.1</t>
  </si>
  <si>
    <t>EUBREC_RS04080</t>
  </si>
  <si>
    <t>EUBREC_RS03690</t>
  </si>
  <si>
    <t>protein_id=WP_012741718.1</t>
  </si>
  <si>
    <t>EUBREC_RS04720</t>
  </si>
  <si>
    <t>protein=DNA polymerase III subunit alpha</t>
  </si>
  <si>
    <t>protein_id=WP_041253937.1</t>
  </si>
  <si>
    <t>EUBREC_RS12645</t>
  </si>
  <si>
    <t>protein=N,N'-diacetylchitobiose phosphorylase</t>
  </si>
  <si>
    <t>protein_id=WP_041254661.1</t>
  </si>
  <si>
    <t>EUBREC_RS08925</t>
  </si>
  <si>
    <t>protein_id=WP_041254079.1</t>
  </si>
  <si>
    <t>EUBREC_RS02920</t>
  </si>
  <si>
    <t>protein=type III restriction endonuclease subunit R</t>
  </si>
  <si>
    <t>protein_id=WP_012741560.1</t>
  </si>
  <si>
    <t>EUBREC_RS01280</t>
  </si>
  <si>
    <t>protein_id=WP_041253791.1</t>
  </si>
  <si>
    <t>EUBREC_RS11125</t>
  </si>
  <si>
    <t>protein_id=WP_012743290.1</t>
  </si>
  <si>
    <t>EUBREC_RS11195</t>
  </si>
  <si>
    <t>protein=dihydroorotate dehydrogenase electron transfer subunit</t>
  </si>
  <si>
    <t>protein_id=WP_041254163.1</t>
  </si>
  <si>
    <t>EUBREC_RS00035</t>
  </si>
  <si>
    <t>protein=DNA gyrase subunit A</t>
  </si>
  <si>
    <t>protein_id=WP_012740941.1</t>
  </si>
  <si>
    <t>EUBREC_RS01845</t>
  </si>
  <si>
    <t>protein_id=WP_012741320.1</t>
  </si>
  <si>
    <t>EUBREC_RS00950</t>
  </si>
  <si>
    <t>protein_id=WP_012741135.1</t>
  </si>
  <si>
    <t>Bacillales</t>
  </si>
  <si>
    <t>Family_XI</t>
  </si>
  <si>
    <t>Gemella</t>
  </si>
  <si>
    <t>EUBREC_RS12445</t>
  </si>
  <si>
    <t>protein=phosphoglucosamine mutase</t>
  </si>
  <si>
    <t>protein_id=WP_012743530.1</t>
  </si>
  <si>
    <t>OTU_634</t>
  </si>
  <si>
    <t>EUBREC_RS01315</t>
  </si>
  <si>
    <t>protein=deoxyribose-phosphate aldolase</t>
  </si>
  <si>
    <t>protein_id=WP_012741218.1</t>
  </si>
  <si>
    <t>EUBREC_RS05490</t>
  </si>
  <si>
    <t>protein_id=WP_041253961.1</t>
  </si>
  <si>
    <t>EUBREC_RS00360</t>
  </si>
  <si>
    <t>protein_id=WP_012741006.1</t>
  </si>
  <si>
    <t>EUBREC_RS04600</t>
  </si>
  <si>
    <t>protein=nucleotidyltransferase</t>
  </si>
  <si>
    <t>protein_id=WP_012741895.1</t>
  </si>
  <si>
    <t>EUBREC_RS03965</t>
  </si>
  <si>
    <t>protein_id=WP_012741764.1</t>
  </si>
  <si>
    <t>EUBREC_RS04490</t>
  </si>
  <si>
    <t>protein_id=WP_012741870.1</t>
  </si>
  <si>
    <t>EUBREC_RS08440</t>
  </si>
  <si>
    <t>protein=mechanosensitive ion channel protein</t>
  </si>
  <si>
    <t>protein_id=WP_012742714.1</t>
  </si>
  <si>
    <t>OTU_635</t>
  </si>
  <si>
    <t>EUBREC_RS14990</t>
  </si>
  <si>
    <t>protein=polyamine aminopropyltransferase</t>
  </si>
  <si>
    <t>protein_id=WP_012744095.1</t>
  </si>
  <si>
    <t>EUBREC_RS03135</t>
  </si>
  <si>
    <t>protein=fructose-1,6-bisphosphate aldolase, class II</t>
  </si>
  <si>
    <t>protein_id=WP_012741603.1</t>
  </si>
  <si>
    <t>EUBREC_RS01165</t>
  </si>
  <si>
    <t>protein=sucrose-6-phosphate hydrolase</t>
  </si>
  <si>
    <t>protein_id=WP_012741182.1</t>
  </si>
  <si>
    <t>EUBREC_RS11475</t>
  </si>
  <si>
    <t>protein=IMP dehydrogenase</t>
  </si>
  <si>
    <t>protein_id=WP_012743365.1</t>
  </si>
  <si>
    <t>EUBREC_RS06975</t>
  </si>
  <si>
    <t>protein=DNA polymerase I</t>
  </si>
  <si>
    <t>protein_id=WP_012742403.1</t>
  </si>
  <si>
    <t>EUBREC_RS04715</t>
  </si>
  <si>
    <t>protein=peptidoglycan endo-beta-N-acetylglucosaminidase</t>
  </si>
  <si>
    <t>protein_id=WP_012741919.1</t>
  </si>
  <si>
    <t>EUBREC_RS16280</t>
  </si>
  <si>
    <t>protein_id=WP_012744367.1</t>
  </si>
  <si>
    <t>OTU_636</t>
  </si>
  <si>
    <t>EUBREC_RS08200</t>
  </si>
  <si>
    <t>protein=glutamate--tRNA ligase</t>
  </si>
  <si>
    <t>protein_id=WP_041254052.1</t>
  </si>
  <si>
    <t>EUBREC_RS12540</t>
  </si>
  <si>
    <t>protein=dipicolinate synthase subunit B</t>
  </si>
  <si>
    <t>protein_id=WP_015568308.1</t>
  </si>
  <si>
    <t>EUBREC_RS08620</t>
  </si>
  <si>
    <t>protein=cobyrinate a,c-diamide synthase</t>
  </si>
  <si>
    <t>protein_id=WP_041254579.1</t>
  </si>
  <si>
    <t>EUBREC_RS05240</t>
  </si>
  <si>
    <t>protein_id=WP_012742036.1</t>
  </si>
  <si>
    <t>EUBREC_RS15530</t>
  </si>
  <si>
    <t>protein_id=WP_012740924.1</t>
  </si>
  <si>
    <t>EUBREC_RS03055</t>
  </si>
  <si>
    <t>protein_id=WP_015515693.1</t>
  </si>
  <si>
    <t>EUBREC_RS06490</t>
  </si>
  <si>
    <t>protein_id=WP_012742311.1</t>
  </si>
  <si>
    <t>EUBREC_RS02880</t>
  </si>
  <si>
    <t>protein=GNAT family N-acetyltransferase</t>
  </si>
  <si>
    <t>protein_id=WP_012741552.1</t>
  </si>
  <si>
    <t>OTU_637</t>
  </si>
  <si>
    <t>EUBREC_RS05375</t>
  </si>
  <si>
    <t>protein=4-hydroxythreonine-4-phosphate dehydrogenase PdxA</t>
  </si>
  <si>
    <t>protein_id=WP_012742064.1</t>
  </si>
  <si>
    <t>EUBREC_RS10675</t>
  </si>
  <si>
    <t>protein_id=WP_015568140.1</t>
  </si>
  <si>
    <t>EUBREC_RS17370</t>
  </si>
  <si>
    <t>protein_id=WP_012744164.1</t>
  </si>
  <si>
    <t>EUBREC_RS15370</t>
  </si>
  <si>
    <t>protein_id=WP_012744176.1</t>
  </si>
  <si>
    <t>EUBREC_RS05100</t>
  </si>
  <si>
    <t>protein_id=WP_012742001.1</t>
  </si>
  <si>
    <t>EUBREC_RS05825</t>
  </si>
  <si>
    <t>protein_id=WP_012742172.1</t>
  </si>
  <si>
    <t>EUBREC_RS02425</t>
  </si>
  <si>
    <t>OTU_638</t>
  </si>
  <si>
    <t>protein_id=WP_012741450.1</t>
  </si>
  <si>
    <t>EUBREC_RS08310</t>
  </si>
  <si>
    <t>protein_id=WP_012742688.1</t>
  </si>
  <si>
    <t>EUBREC_RS01045</t>
  </si>
  <si>
    <t>protein=iron-only hydrogenase system regulator</t>
  </si>
  <si>
    <t>protein_id=WP_012741158.1</t>
  </si>
  <si>
    <t>EUBREC_RS02540</t>
  </si>
  <si>
    <t>protein=WXG100 family type VII secretion target</t>
  </si>
  <si>
    <t>protein_id=WP_080515358.1</t>
  </si>
  <si>
    <t>EUBREC_RS03200</t>
  </si>
  <si>
    <t>protein=cell division ATP-binding protein FtsE</t>
  </si>
  <si>
    <t>protein_id=WP_012741616.1</t>
  </si>
  <si>
    <t>EUBREC_RS05840</t>
  </si>
  <si>
    <t>protein_id=WP_012742177.1</t>
  </si>
  <si>
    <t>EUBREC_RS00310</t>
  </si>
  <si>
    <t>protein=IS91 family transposase</t>
  </si>
  <si>
    <t>protein_id=WP_012740994.1</t>
  </si>
  <si>
    <t>OTU_639</t>
  </si>
  <si>
    <t>EUBREC_RS03580</t>
  </si>
  <si>
    <t>protein_id=WP_002592127.1</t>
  </si>
  <si>
    <t>EUBREC_RS06140</t>
  </si>
  <si>
    <t>protein=glycosyl hydrolase</t>
  </si>
  <si>
    <t>protein_id=WP_012742245.1</t>
  </si>
  <si>
    <t>EUBREC_RS06315</t>
  </si>
  <si>
    <t>protein_id=WP_012742280.1</t>
  </si>
  <si>
    <t>EUBREC_RS13280</t>
  </si>
  <si>
    <t>protein_id=WP_012743710.1</t>
  </si>
  <si>
    <t>EUBREC_RS12785</t>
  </si>
  <si>
    <t>protein_id=WP_012743604.1</t>
  </si>
  <si>
    <t>EUBREC_RS16085</t>
  </si>
  <si>
    <t>protein_id=WP_012744321.1</t>
  </si>
  <si>
    <t>OTU_640</t>
  </si>
  <si>
    <t>EUBREC_RS02630</t>
  </si>
  <si>
    <t>protein_id=WP_012741500.1</t>
  </si>
  <si>
    <t>EUBREC_RS04615</t>
  </si>
  <si>
    <t>protein=nicotinate-nucleotide diphosphorylase (carboxylating)</t>
  </si>
  <si>
    <t>protein_id=WP_012741898.1</t>
  </si>
  <si>
    <t>EUBREC_RS08785</t>
  </si>
  <si>
    <t>protein=ribosome maturation factor</t>
  </si>
  <si>
    <t>protein_id=WP_012742787.1</t>
  </si>
  <si>
    <t>EUBREC_RS00955</t>
  </si>
  <si>
    <t>protein_id=WP_012741136.1</t>
  </si>
  <si>
    <t>EUBREC_RS14700</t>
  </si>
  <si>
    <t>protein_id=WP_012744032.1</t>
  </si>
  <si>
    <t>EUBREC_RS08755</t>
  </si>
  <si>
    <t>protein=bifunctional oligoribonuclease/PAP phosphatase NrnA</t>
  </si>
  <si>
    <t>protein_id=WP_012742781.1</t>
  </si>
  <si>
    <t>EUBREC_RS07755</t>
  </si>
  <si>
    <t>protein=lipoprotein signal peptidase</t>
  </si>
  <si>
    <t>protein_id=WP_012742574.1</t>
  </si>
  <si>
    <t>EUBREC_RS15900</t>
  </si>
  <si>
    <t>protein_id=WP_012744288.1</t>
  </si>
  <si>
    <t>OTU_641</t>
  </si>
  <si>
    <t>EUBREC_RS11095</t>
  </si>
  <si>
    <t>protein_id=WP_012743283.1</t>
  </si>
  <si>
    <t>EUBREC_RS07185</t>
  </si>
  <si>
    <t>protein_id=WP_012742451.1</t>
  </si>
  <si>
    <t>EUBREC_RS01160</t>
  </si>
  <si>
    <t>protein_id=WP_041254406.1</t>
  </si>
  <si>
    <t>EUBREC_RS07380</t>
  </si>
  <si>
    <t>protein=gamma-glutamyl-phosphate reductase</t>
  </si>
  <si>
    <t>protein_id=WP_012742493.1</t>
  </si>
  <si>
    <t>EUBREC_RS04610</t>
  </si>
  <si>
    <t>protein=L-aspartate oxidase</t>
  </si>
  <si>
    <t>protein_id=WP_012741897.1</t>
  </si>
  <si>
    <t>EUBREC_RS01115</t>
  </si>
  <si>
    <t>protein_id=WP_012741172.1</t>
  </si>
  <si>
    <t>EUBREC_RS03065</t>
  </si>
  <si>
    <t>protein=glutamate racemase</t>
  </si>
  <si>
    <t>protein_id=WP_012741587.1</t>
  </si>
  <si>
    <t>EUBREC_RS15960</t>
  </si>
  <si>
    <t>protein_id=WP_012744302.1</t>
  </si>
  <si>
    <t>OTU_642</t>
  </si>
  <si>
    <t>EUBREC_RS14110</t>
  </si>
  <si>
    <t>protein=enoyl-acyl-carrier-protein reductase FabK</t>
  </si>
  <si>
    <t>protein_id=WP_012743901.1</t>
  </si>
  <si>
    <t>EUBREC_RS13395</t>
  </si>
  <si>
    <t>protein=type 1 glutamine amidotransferase</t>
  </si>
  <si>
    <t>protein_id=WP_012743734.1</t>
  </si>
  <si>
    <t>EUBREC_RS10595</t>
  </si>
  <si>
    <t>protein=aspartate carbamoyltransferase</t>
  </si>
  <si>
    <t>protein_id=WP_015517428.1</t>
  </si>
  <si>
    <t>EUBREC_RS16315</t>
  </si>
  <si>
    <t>protein_id=WP_012744374.1</t>
  </si>
  <si>
    <t>EUBREC_RS04335</t>
  </si>
  <si>
    <t>EUBREC_RS13230</t>
  </si>
  <si>
    <t>protein=DUF815 domain-containing protein</t>
  </si>
  <si>
    <t>protein_id=WP_012743700.1</t>
  </si>
  <si>
    <t>EUBREC_RS10005</t>
  </si>
  <si>
    <t>protein=NAD-dependent DNA ligase LigA</t>
  </si>
  <si>
    <t>protein_id=WP_012743053.1</t>
  </si>
  <si>
    <t>EUBREC_RS04315</t>
  </si>
  <si>
    <t>protein_id=WP_012741835.1</t>
  </si>
  <si>
    <t>OTU_643</t>
  </si>
  <si>
    <t>EUBREC_RS12930</t>
  </si>
  <si>
    <t>protein_id=WP_012743632.1</t>
  </si>
  <si>
    <t>EUBREC_RS06795</t>
  </si>
  <si>
    <t>protein_id=WP_012742373.1</t>
  </si>
  <si>
    <t>EUBREC_RS12750</t>
  </si>
  <si>
    <t>protein=TRAP transporter small permease</t>
  </si>
  <si>
    <t>protein_id=WP_012743596.1</t>
  </si>
  <si>
    <t>EUBREC_RS05195</t>
  </si>
  <si>
    <t>protein=DUF4968 domain-containing protein</t>
  </si>
  <si>
    <t>protein_id=WP_012742026.1</t>
  </si>
  <si>
    <t>EUBREC_RS12740</t>
  </si>
  <si>
    <t>protein=C4-dicarboxylate ABC transporter</t>
  </si>
  <si>
    <t>protein_id=WP_041254211.1</t>
  </si>
  <si>
    <t>EUBREC_RS07555</t>
  </si>
  <si>
    <t>protein=imidazoleglycerol-phosphate dehydratase HisB</t>
  </si>
  <si>
    <t>protein_id=WP_012742530.1</t>
  </si>
  <si>
    <t>EUBREC_RS03005</t>
  </si>
  <si>
    <t>protein=SH3 domain-containing protein</t>
  </si>
  <si>
    <t>protein_id=WP_012741577.1</t>
  </si>
  <si>
    <t>EUBREC_RS09130</t>
  </si>
  <si>
    <t>OTU_645</t>
  </si>
  <si>
    <t>protein_id=WP_015569492.1</t>
  </si>
  <si>
    <t>EUBREC_RS02480</t>
  </si>
  <si>
    <t>protein=DUF4317 domain-containing protein</t>
  </si>
  <si>
    <t>protein_id=WP_012741464.1</t>
  </si>
  <si>
    <t>EUBREC_RS14305</t>
  </si>
  <si>
    <t>protein_id=WP_012743943.1</t>
  </si>
  <si>
    <t>EUBREC_RS11140</t>
  </si>
  <si>
    <t>protein_id=WP_012743293.1</t>
  </si>
  <si>
    <t>EUBREC_RS14300</t>
  </si>
  <si>
    <t>protein_id=WP_012743942.1</t>
  </si>
  <si>
    <t>EUBREC_RS15950</t>
  </si>
  <si>
    <t>protein_id=WP_002569233.1</t>
  </si>
  <si>
    <t>EUBREC_RS00170</t>
  </si>
  <si>
    <t>protein=DUF1858 domain-containing protein</t>
  </si>
  <si>
    <t>protein_id=WP_012740965.1</t>
  </si>
  <si>
    <t>EUBREC_RS08095</t>
  </si>
  <si>
    <t>protein=flagellar hook capping protein</t>
  </si>
  <si>
    <t>protein_id=WP_012742643.1</t>
  </si>
  <si>
    <t>OTU_646</t>
  </si>
  <si>
    <t>EUBREC_RS00620</t>
  </si>
  <si>
    <t>protein_id=WP_012741061.1</t>
  </si>
  <si>
    <t>EUBREC_RS10705</t>
  </si>
  <si>
    <t>protein_id=WP_012743198.1</t>
  </si>
  <si>
    <t>EUBREC_RS06155</t>
  </si>
  <si>
    <t>protein_id=WP_012742248.1</t>
  </si>
  <si>
    <t>EUBREC_RS05845</t>
  </si>
  <si>
    <t>protein=phospho-N-acetylmuramoyl-pentapeptide-transferase</t>
  </si>
  <si>
    <t>protein_id=WP_012742178.1</t>
  </si>
  <si>
    <t>EUBREC_RS13105</t>
  </si>
  <si>
    <t>protein=endonuclease MutS2</t>
  </si>
  <si>
    <t>protein_id=WP_012743671.1</t>
  </si>
  <si>
    <t>EUBREC_RS12490</t>
  </si>
  <si>
    <t>protein=TIGR00159 family protein</t>
  </si>
  <si>
    <t>protein_id=WP_012743539.1</t>
  </si>
  <si>
    <t>EUBREC_RS03560</t>
  </si>
  <si>
    <t>protein=DeoR family transcriptional regulator</t>
  </si>
  <si>
    <t>protein_id=WP_012741688.1</t>
  </si>
  <si>
    <t>EUBREC_RS10210</t>
  </si>
  <si>
    <t>protein_id=WP_012743097.1</t>
  </si>
  <si>
    <t>OTU_647</t>
  </si>
  <si>
    <t>EUBREC_RS16500</t>
  </si>
  <si>
    <t>protein=ribonuclease P protein component</t>
  </si>
  <si>
    <t>protein_id=WP_012744419.1</t>
  </si>
  <si>
    <t>EUBREC_RS05430</t>
  </si>
  <si>
    <t>protein_id=WP_012742078.1</t>
  </si>
  <si>
    <t>EUBREC_RS08585</t>
  </si>
  <si>
    <t>protein=50S ribosomal protein L11 methyltransferase</t>
  </si>
  <si>
    <t>protein_id=WP_012742744.1</t>
  </si>
  <si>
    <t>EUBREC_RS15735</t>
  </si>
  <si>
    <t>protein=DNA-directed RNA polymerase sigma-70 factor</t>
  </si>
  <si>
    <t>protein_id=WP_034864592.1</t>
  </si>
  <si>
    <t>EUBREC_RS08215</t>
  </si>
  <si>
    <t>protein_id=WP_012742667.1</t>
  </si>
  <si>
    <t>EUBREC_RS15245</t>
  </si>
  <si>
    <t>protein_id=WP_012744146.1</t>
  </si>
  <si>
    <t>EUBREC_RS10015</t>
  </si>
  <si>
    <t>protein_id=WP_012743055.1</t>
  </si>
  <si>
    <t>OTU_650</t>
  </si>
  <si>
    <t>EUBREC_RS09165</t>
  </si>
  <si>
    <t>protein_id=WP_022292401.1</t>
  </si>
  <si>
    <t>EUBREC_RS13715</t>
  </si>
  <si>
    <t>protein_id=WP_041254249.1</t>
  </si>
  <si>
    <t>EUBREC_RS03225</t>
  </si>
  <si>
    <t>protein=peptide chain release factor 2</t>
  </si>
  <si>
    <t>protein_id=WP_080515327.1</t>
  </si>
  <si>
    <t>EUBREC_RS01040</t>
  </si>
  <si>
    <t>protein_id=WP_012741156.1</t>
  </si>
  <si>
    <t>EUBREC_RS00125</t>
  </si>
  <si>
    <t>protein_id=WP_012740954.1</t>
  </si>
  <si>
    <t>EUBREC_RS03990</t>
  </si>
  <si>
    <t>protein=thiol reductase thioredoxin</t>
  </si>
  <si>
    <t>protein_id=WP_012741769.1</t>
  </si>
  <si>
    <t>EUBREC_RS08070</t>
  </si>
  <si>
    <t>protein_id=WP_041254050.1</t>
  </si>
  <si>
    <t>OTU_653</t>
  </si>
  <si>
    <t>EUBREC_RS08075</t>
  </si>
  <si>
    <t>protein=chemotaxis protein</t>
  </si>
  <si>
    <t>protein_id=WP_012742639.1</t>
  </si>
  <si>
    <t>EUBREC_RS15905</t>
  </si>
  <si>
    <t>protein_id=WP_012744291.1</t>
  </si>
  <si>
    <t>EUBREC_RS08750</t>
  </si>
  <si>
    <t>protein=tRNA pseudouridine(55) synthase TruB</t>
  </si>
  <si>
    <t>protein_id=WP_012742780.1</t>
  </si>
  <si>
    <t>EUBREC_RS03460</t>
  </si>
  <si>
    <t>protein=plasmid mobilization relaxosome protein MobC</t>
  </si>
  <si>
    <t>protein_id=WP_012741672.1</t>
  </si>
  <si>
    <t>EUBREC_RS11135</t>
  </si>
  <si>
    <t>protein_id=WP_012743292.1</t>
  </si>
  <si>
    <t>EUBREC_RS10330</t>
  </si>
  <si>
    <t>protein=ribosome biogenesis GTPase Der</t>
  </si>
  <si>
    <t>protein_id=WP_012743121.1</t>
  </si>
  <si>
    <t>EUBREC_RS15015</t>
  </si>
  <si>
    <t>protein_id=WP_012744101.1</t>
  </si>
  <si>
    <t>EUBREC_RS13425</t>
  </si>
  <si>
    <t>protein_id=WP_041254674.1</t>
  </si>
  <si>
    <t>OTU_654</t>
  </si>
  <si>
    <t>EUBREC_RS07500</t>
  </si>
  <si>
    <t>protein=16S rRNA (guanine(966)-N(2))-methyltransferase RsmD</t>
  </si>
  <si>
    <t>protein_id=WP_012742519.1</t>
  </si>
  <si>
    <t>EUBREC_RS05365</t>
  </si>
  <si>
    <t>protein=sigma-54-dependent transcriptional regulator</t>
  </si>
  <si>
    <t>protein_id=WP_012742061.1</t>
  </si>
  <si>
    <t>EUBREC_RS05535</t>
  </si>
  <si>
    <t>protein_id=WP_012742101.1</t>
  </si>
  <si>
    <t>EUBREC_RS02405</t>
  </si>
  <si>
    <t>protein_id=WP_012741445.1</t>
  </si>
  <si>
    <t>EUBREC_RS16470</t>
  </si>
  <si>
    <t>protein=16S rRNA (guanine(527)-N(7))-methyltransferase RsmG</t>
  </si>
  <si>
    <t>protein_id=WP_012744413.1</t>
  </si>
  <si>
    <t>EUBREC_RS11745</t>
  </si>
  <si>
    <t>protein=PDZ domain-containing protein</t>
  </si>
  <si>
    <t>protein_id=WP_012743428.1</t>
  </si>
  <si>
    <t>EUBREC_RS04440</t>
  </si>
  <si>
    <t>protein_id=WP_012741859.1</t>
  </si>
  <si>
    <t>EUBREC_RS06405</t>
  </si>
  <si>
    <t>EUBREC_RS10035</t>
  </si>
  <si>
    <t>protein=butanol dehydrogenase</t>
  </si>
  <si>
    <t>protein_id=WP_041254116.1</t>
  </si>
  <si>
    <t>EUBREC_RS04860</t>
  </si>
  <si>
    <t>protein=adenylosuccinate synthase</t>
  </si>
  <si>
    <t>protein_id=WP_012741950.1</t>
  </si>
  <si>
    <t>OTU_655</t>
  </si>
  <si>
    <t>EUBREC_RS05360</t>
  </si>
  <si>
    <t>protein_id=WP_012742060.1</t>
  </si>
  <si>
    <t>EUBREC_RS15180</t>
  </si>
  <si>
    <t>protein_id=WP_012744131.1</t>
  </si>
  <si>
    <t>EUBREC_RS02000</t>
  </si>
  <si>
    <t>protein=50S ribosomal protein L36</t>
  </si>
  <si>
    <t>protein_id=WP_003022746.1</t>
  </si>
  <si>
    <t>EUBREC_RS06290</t>
  </si>
  <si>
    <t>protein=HAD family hydrolase</t>
  </si>
  <si>
    <t>protein_id=WP_012742275.1</t>
  </si>
  <si>
    <t>EUBREC_RS12560</t>
  </si>
  <si>
    <t>protein_id=WP_012743558.1</t>
  </si>
  <si>
    <t>EUBREC_RS06585</t>
  </si>
  <si>
    <t>protein=UDP-N-acetylmuramoyl-L-alanyl-D-glutamate--2,6-diaminopimelate ligase</t>
  </si>
  <si>
    <t>protein_id=WP_041253998.1</t>
  </si>
  <si>
    <t>EUBREC_RS13920</t>
  </si>
  <si>
    <t>protein_id=WP_012743854.1</t>
  </si>
  <si>
    <t>EUBREC_RS09125</t>
  </si>
  <si>
    <t>protein=cell division protein Fic</t>
  </si>
  <si>
    <t>protein_id=WP_012742860.1</t>
  </si>
  <si>
    <t>EUBREC_RS15595</t>
  </si>
  <si>
    <t>protein_id=WP_012744231.1</t>
  </si>
  <si>
    <t>EUBREC_RS09110</t>
  </si>
  <si>
    <t>protein=glycoside hydrolase family 2</t>
  </si>
  <si>
    <t>protein_id=WP_012742857.1</t>
  </si>
  <si>
    <t>OTU_656</t>
  </si>
  <si>
    <t>EUBREC_RS09905</t>
  </si>
  <si>
    <t>protein=type II/IV secretion system protein</t>
  </si>
  <si>
    <t>protein_id=WP_012743031.1</t>
  </si>
  <si>
    <t>EUBREC_RS10380</t>
  </si>
  <si>
    <t>protein_id=WP_012743131.1</t>
  </si>
  <si>
    <t>EUBREC_RS08960</t>
  </si>
  <si>
    <t>protein=NOL1/NOP2/sun family protein</t>
  </si>
  <si>
    <t>protein_id=WP_012742824.1</t>
  </si>
  <si>
    <t>EUBREC_RS02980</t>
  </si>
  <si>
    <t>protein=Na/Pi cotransporter family protein</t>
  </si>
  <si>
    <t>protein_id=WP_012741572.1</t>
  </si>
  <si>
    <t>EUBREC_RS06570</t>
  </si>
  <si>
    <t>protein=CBS domain-containing protein</t>
  </si>
  <si>
    <t>protein_id=WP_012742328.1</t>
  </si>
  <si>
    <t>EUBREC_RS00165</t>
  </si>
  <si>
    <t>protein=adaptor protein MecA</t>
  </si>
  <si>
    <t>protein_id=WP_012740964.1</t>
  </si>
  <si>
    <t>EUBREC_RS03285</t>
  </si>
  <si>
    <t>protein=acetyl-CoA C-acetyltransferase</t>
  </si>
  <si>
    <t>protein_id=WP_012741635.1</t>
  </si>
  <si>
    <t>EUBREC_RS11085</t>
  </si>
  <si>
    <t>protein_id=WP_012743282.1</t>
  </si>
  <si>
    <t>EUBREC_RS15890</t>
  </si>
  <si>
    <t>protein=adenine methyltransferase</t>
  </si>
  <si>
    <t>protein_id=WP_012744286.1</t>
  </si>
  <si>
    <t>OTU_657</t>
  </si>
  <si>
    <t>EUBREC_RS11305</t>
  </si>
  <si>
    <t>protein=accessory Sec system translocase SecA2</t>
  </si>
  <si>
    <t>protein_id=WP_041254167.1</t>
  </si>
  <si>
    <t>EUBREC_RS04535</t>
  </si>
  <si>
    <t>protein=DUF4234 domain-containing protein</t>
  </si>
  <si>
    <t>protein_id=WP_012741879.1</t>
  </si>
  <si>
    <t>EUBREC_RS08685</t>
  </si>
  <si>
    <t>protein=nicotinate-nucleotide--dimethylbenzimidazole phosphoribosyltransferase</t>
  </si>
  <si>
    <t>protein_id=WP_012742766.1</t>
  </si>
  <si>
    <t>EUBREC_RS11145</t>
  </si>
  <si>
    <t>protein=sulfate adenylyltransferase subunit CysD</t>
  </si>
  <si>
    <t>protein_id=WP_022292454.1</t>
  </si>
  <si>
    <t>EUBREC_RS07400</t>
  </si>
  <si>
    <t>protein=Holliday junction branch migration protein RuvA</t>
  </si>
  <si>
    <t>protein_id=WP_012742497.1</t>
  </si>
  <si>
    <t>EUBREC_RS07265</t>
  </si>
  <si>
    <t>protein_id=WP_041254018.1</t>
  </si>
  <si>
    <t>EUBREC_RS03450</t>
  </si>
  <si>
    <t>protein_id=WP_012741670.1</t>
  </si>
  <si>
    <t>EUBREC_RS14775</t>
  </si>
  <si>
    <t>protein=phospholipase D family protein</t>
  </si>
  <si>
    <t>protein_id=WP_012744047.1</t>
  </si>
  <si>
    <t>EUBREC_RS02285</t>
  </si>
  <si>
    <t>protein_id=WP_012741415.1</t>
  </si>
  <si>
    <t>OTU_658</t>
  </si>
  <si>
    <t>EUBREC_RS06775</t>
  </si>
  <si>
    <t>protein=ATP-dependent DNA helicase</t>
  </si>
  <si>
    <t>protein_id=WP_012742369.1</t>
  </si>
  <si>
    <t>EUBREC_RS14215</t>
  </si>
  <si>
    <t>protein=cyclic pyranopterin monophosphate synthase MoaC</t>
  </si>
  <si>
    <t>protein_id=WP_012743922.1</t>
  </si>
  <si>
    <t>EUBREC_RS12805</t>
  </si>
  <si>
    <t>protein=DUF4160 domain-containing protein</t>
  </si>
  <si>
    <t>protein_id=WP_012743607.1</t>
  </si>
  <si>
    <t>EUBREC_RS13490</t>
  </si>
  <si>
    <t>protein=tRNA (cytidine(34)-2'-O)-methyltransferase</t>
  </si>
  <si>
    <t>protein_id=WP_012743757.1</t>
  </si>
  <si>
    <t>EUBREC_RS11420</t>
  </si>
  <si>
    <t>protein=4-hydroxy-tetrahydrodipicolinate reductase</t>
  </si>
  <si>
    <t>protein_id=WP_012743356.1</t>
  </si>
  <si>
    <t>EUBREC_RS08780</t>
  </si>
  <si>
    <t>protein=transcription termination/antitermination protein NusA</t>
  </si>
  <si>
    <t>protein_id=WP_012742786.1</t>
  </si>
  <si>
    <t>EUBREC_RS10165</t>
  </si>
  <si>
    <t>protein=penicillin-binding protein 2</t>
  </si>
  <si>
    <t>protein_id=WP_080515341.1</t>
  </si>
  <si>
    <t>EUBREC_RS05915</t>
  </si>
  <si>
    <t>protein_id=WP_012742194.1</t>
  </si>
  <si>
    <t>EUBREC_RS04020</t>
  </si>
  <si>
    <t>protein=hydroxymethylbilane synthase</t>
  </si>
  <si>
    <t>protein_id=WP_012741775.1</t>
  </si>
  <si>
    <t>EUBREC_RS07280</t>
  </si>
  <si>
    <t>protein=acetyl-CoA carboxylase biotin carboxyl carrier protein subunit</t>
  </si>
  <si>
    <t>protein_id=WP_012742470.1</t>
  </si>
  <si>
    <t>OTU_659</t>
  </si>
  <si>
    <t>EUBREC_RS06620</t>
  </si>
  <si>
    <t>protein=50S ribosomal protein L31</t>
  </si>
  <si>
    <t>protein_id=WP_015516145.1</t>
  </si>
  <si>
    <t>EUBREC_RS16145</t>
  </si>
  <si>
    <t>protein_id=WP_012744334.1</t>
  </si>
  <si>
    <t>EUBREC_RS02135</t>
  </si>
  <si>
    <t>protein=pyruvate formate lyase-activating protein</t>
  </si>
  <si>
    <t>protein_id=WP_012741379.1</t>
  </si>
  <si>
    <t>EUBREC_RS14130</t>
  </si>
  <si>
    <t>protein=glycosyl transferase family 51</t>
  </si>
  <si>
    <t>protein_id=WP_012743905.1</t>
  </si>
  <si>
    <t>EUBREC_RS10815</t>
  </si>
  <si>
    <t>protein=subtilase</t>
  </si>
  <si>
    <t>protein_id=WP_041254149.1</t>
  </si>
  <si>
    <t>EUBREC_RS13075</t>
  </si>
  <si>
    <t>protein=lactoylglutathione lyase</t>
  </si>
  <si>
    <t>protein_id=WP_012743664.1</t>
  </si>
  <si>
    <t>EUBREC_RS06025</t>
  </si>
  <si>
    <t>protein_id=WP_012742221.1</t>
  </si>
  <si>
    <t>OTU_660</t>
  </si>
  <si>
    <t>EUBREC_RS06420</t>
  </si>
  <si>
    <t>protein=phosphate acetyltransferase</t>
  </si>
  <si>
    <t>protein_id=WP_012742297.1</t>
  </si>
  <si>
    <t>EUBREC_RS10575</t>
  </si>
  <si>
    <t>protein=methionyl-tRNA formyltransferase</t>
  </si>
  <si>
    <t>protein_id=WP_012743173.1</t>
  </si>
  <si>
    <t>EUBREC_RS04540</t>
  </si>
  <si>
    <t>protein=3-hydroxybutyryl-CoA dehydratase</t>
  </si>
  <si>
    <t>protein_id=WP_012741880.1</t>
  </si>
  <si>
    <t>EUBREC_RS05505</t>
  </si>
  <si>
    <t>protein_id=WP_012742094.1</t>
  </si>
  <si>
    <t>EUBREC_RS14715</t>
  </si>
  <si>
    <t>protein_id=WP_041254704.1</t>
  </si>
  <si>
    <t>EUBREC_RS15755</t>
  </si>
  <si>
    <t>protein_id=WP_015524569.1</t>
  </si>
  <si>
    <t>EUBREC_RS15580</t>
  </si>
  <si>
    <t>protein_id=WP_012744229.1</t>
  </si>
  <si>
    <t>EUBREC_RS08920</t>
  </si>
  <si>
    <t>protein_id=WP_012742816.1</t>
  </si>
  <si>
    <t>OTU_661</t>
  </si>
  <si>
    <t>EUBREC_RS17205</t>
  </si>
  <si>
    <t>protein_id=WP_012744308.1</t>
  </si>
  <si>
    <t>EUBREC_RS08765</t>
  </si>
  <si>
    <t>protein=translation initiation factor IF-2</t>
  </si>
  <si>
    <t>protein_id=WP_015516547.1</t>
  </si>
  <si>
    <t>EUBREC_RS04345</t>
  </si>
  <si>
    <t>protein_id=WP_015516849.1</t>
  </si>
  <si>
    <t>EUBREC_RS01730</t>
  </si>
  <si>
    <t>protein=elongation factor Tu</t>
  </si>
  <si>
    <t>protein_id=WP_012741295.1</t>
  </si>
  <si>
    <t>EUBREC_RS10760</t>
  </si>
  <si>
    <t>protein=bifunctional folylpolyglutamate synthase/dihydrofolate synthase</t>
  </si>
  <si>
    <t>protein_id=WP_012743209.1</t>
  </si>
  <si>
    <t>EUBREC_RS07010</t>
  </si>
  <si>
    <t>protein=5-aminoimidazole-4-carboxamide ribonucleotide formyltransferase</t>
  </si>
  <si>
    <t>protein_id=WP_012742410.1</t>
  </si>
  <si>
    <t>EUBREC_RS03095</t>
  </si>
  <si>
    <t>protein_id=WP_012741594.1</t>
  </si>
  <si>
    <t>EUBREC_RS10735</t>
  </si>
  <si>
    <t>protein_id=WP_012743204.1</t>
  </si>
  <si>
    <t>EUBREC_RS01355</t>
  </si>
  <si>
    <t>protein=nucleoside deaminase</t>
  </si>
  <si>
    <t>protein_id=WP_041253796.1</t>
  </si>
  <si>
    <t>EUBREC_RS01745</t>
  </si>
  <si>
    <t>protein_id=WP_012741299.1</t>
  </si>
  <si>
    <t>EUBREC_RS08720</t>
  </si>
  <si>
    <t>protein=cardiolipin synthase</t>
  </si>
  <si>
    <t>protein_id=WP_012742773.1</t>
  </si>
  <si>
    <t>EUBREC_RS14780</t>
  </si>
  <si>
    <t>protein=alpha-glycosidase</t>
  </si>
  <si>
    <t>protein_id=WP_012744048.1</t>
  </si>
  <si>
    <t>EUBREC_RS11735</t>
  </si>
  <si>
    <t>protein=choline kinase</t>
  </si>
  <si>
    <t>protein_id=WP_012743426.1</t>
  </si>
  <si>
    <t>EUBREC_RS13650</t>
  </si>
  <si>
    <t>protein_id=WP_012743791.1</t>
  </si>
  <si>
    <t>EUBREC_RS03195</t>
  </si>
  <si>
    <t>protein=CdaR family transcriptional regulator</t>
  </si>
  <si>
    <t>protein_id=WP_012741615.1</t>
  </si>
  <si>
    <t>EUBREC_RS04370</t>
  </si>
  <si>
    <t>protein_id=WP_012741845.1</t>
  </si>
  <si>
    <t>EUBREC_RS00395</t>
  </si>
  <si>
    <t>protein=lantibiotic immunity ABC transporter MutE/EpiE family permease subunit</t>
  </si>
  <si>
    <t>protein_id=WP_006858445.1</t>
  </si>
  <si>
    <t>EUBREC_RS02030</t>
  </si>
  <si>
    <t>protein=phosphoribosylpyrophosphate synthetase</t>
  </si>
  <si>
    <t>protein_id=WP_012741355.1</t>
  </si>
  <si>
    <t>EUBREC_RS06820</t>
  </si>
  <si>
    <t>protein=phosphoribosylaminoimidazolesuccinocarboxamide synthase</t>
  </si>
  <si>
    <t>protein_id=WP_012742379.1</t>
  </si>
  <si>
    <t>EUBREC_RS06840</t>
  </si>
  <si>
    <t>protein_id=WP_012742383.1</t>
  </si>
  <si>
    <t>EUBREC_RS06740</t>
  </si>
  <si>
    <t>protein=tRNA (guanosine(37)-N1)-methyltransferase TrmD</t>
  </si>
  <si>
    <t>protein_id=WP_012742362.1</t>
  </si>
  <si>
    <t>EUBREC_RS16460</t>
  </si>
  <si>
    <t>OTU_664</t>
  </si>
  <si>
    <t>protein_id=WP_012744410.1</t>
  </si>
  <si>
    <t>EUBREC_RS09895</t>
  </si>
  <si>
    <t>protein=type II secretion system F family protein</t>
  </si>
  <si>
    <t>protein_id=WP_012743029.1</t>
  </si>
  <si>
    <t>EUBREC_RS00670</t>
  </si>
  <si>
    <t>protein_id=WP_012741072.1</t>
  </si>
  <si>
    <t>EUBREC_RS11190</t>
  </si>
  <si>
    <t>protein=dihydroorotate dehydrogenase</t>
  </si>
  <si>
    <t>protein_id=WP_012743303.1</t>
  </si>
  <si>
    <t>EUBREC_RS14115</t>
  </si>
  <si>
    <t>protein=acyl carrier protein</t>
  </si>
  <si>
    <t>protein_id=WP_012743902.1</t>
  </si>
  <si>
    <t>EUBREC_RS11995</t>
  </si>
  <si>
    <t>protein=glycosyltransferase</t>
  </si>
  <si>
    <t>protein_id=WP_095206528.1</t>
  </si>
  <si>
    <t>EUBREC_RS03730</t>
  </si>
  <si>
    <t>protein_id=WP_012741726.1</t>
  </si>
  <si>
    <t>EUBREC_RS13495</t>
  </si>
  <si>
    <t>protein_id=WP_012743758.1</t>
  </si>
  <si>
    <t>EUBREC_RS00070</t>
  </si>
  <si>
    <t>OTU_665</t>
  </si>
  <si>
    <t>EUBREC_RS04000</t>
  </si>
  <si>
    <t>protein=molybdopterin-synthase adenylyltransferase MoeB</t>
  </si>
  <si>
    <t>protein_id=WP_015516814.1</t>
  </si>
  <si>
    <t>EUBREC_RS01085</t>
  </si>
  <si>
    <t>protein=TatD family deoxyribonuclease</t>
  </si>
  <si>
    <t>protein_id=WP_012741166.1</t>
  </si>
  <si>
    <t>EUBREC_RS06410</t>
  </si>
  <si>
    <t>protein_id=WP_012742295.1</t>
  </si>
  <si>
    <t>EUBREC_RS13645</t>
  </si>
  <si>
    <t>protein_id=WP_012743790.1</t>
  </si>
  <si>
    <t>EUBREC_RS02305</t>
  </si>
  <si>
    <t>protein_id=WP_012741422.1</t>
  </si>
  <si>
    <t>EUBREC_RS01480</t>
  </si>
  <si>
    <t>protein=YbaB/EbfC family nucleoid-associated protein</t>
  </si>
  <si>
    <t>protein_id=WP_012741253.1</t>
  </si>
  <si>
    <t>EUBREC_RS06660</t>
  </si>
  <si>
    <t>protein_id=WP_012742346.1</t>
  </si>
  <si>
    <t>EUBREC_RS12585</t>
  </si>
  <si>
    <t>protein=TPM domain-containing protein</t>
  </si>
  <si>
    <t>protein_id=WP_070100885.1</t>
  </si>
  <si>
    <t>EUBREC_RS07865</t>
  </si>
  <si>
    <t>protein=polysaccharide biosynthesis protein</t>
  </si>
  <si>
    <t>protein_id=WP_012742596.1</t>
  </si>
  <si>
    <t>EUBREC_RS00350</t>
  </si>
  <si>
    <t>protein_id=WP_012741003.1</t>
  </si>
  <si>
    <t>EUBREC_RS10045</t>
  </si>
  <si>
    <t>protein=regulatory protein RecX</t>
  </si>
  <si>
    <t>protein_id=WP_012743061.1</t>
  </si>
  <si>
    <t>EUBREC_RS02395</t>
  </si>
  <si>
    <t>protein_id=WP_041253845.1</t>
  </si>
  <si>
    <t>OTU_666</t>
  </si>
  <si>
    <t>EUBREC_RS01290</t>
  </si>
  <si>
    <t>protein_id=WP_041253792.1</t>
  </si>
  <si>
    <t>EUBREC_RS08245</t>
  </si>
  <si>
    <t>protein=cobalamin biosynthesis protein CobW</t>
  </si>
  <si>
    <t>protein_id=WP_012742674.1</t>
  </si>
  <si>
    <t>EUBREC_RS17300</t>
  </si>
  <si>
    <t>protein_id=WP_095206527.1</t>
  </si>
  <si>
    <t>EUBREC_RS05245</t>
  </si>
  <si>
    <t>protein_id=WP_012742037.1</t>
  </si>
  <si>
    <t>EUBREC_RS07785</t>
  </si>
  <si>
    <t>protein=methylglyoxal synthase</t>
  </si>
  <si>
    <t>protein_id=WP_012742580.1</t>
  </si>
  <si>
    <t>EUBREC_RS01590</t>
  </si>
  <si>
    <t>protein_id=WP_012741266.1</t>
  </si>
  <si>
    <t>EUBREC_RS08945</t>
  </si>
  <si>
    <t>protein=tRNA preQ1(34) S-adenosylmethionine ribosyltransferase-isomerase QueA</t>
  </si>
  <si>
    <t>protein_id=WP_012742821.1</t>
  </si>
  <si>
    <t>EUBREC_RS06065</t>
  </si>
  <si>
    <t>protein_id=WP_012742229.1</t>
  </si>
  <si>
    <t>EUBREC_RS01500</t>
  </si>
  <si>
    <t>protein_id=WP_012741259.1</t>
  </si>
  <si>
    <t>EUBREC_RS06340</t>
  </si>
  <si>
    <t>protein=redox-regulated ATPase YchF</t>
  </si>
  <si>
    <t>protein_id=WP_012742285.1</t>
  </si>
  <si>
    <t>OTU_668</t>
  </si>
  <si>
    <t>EUBREC_RS11025</t>
  </si>
  <si>
    <t>protein_id=WP_015517353.1</t>
  </si>
  <si>
    <t>EUBREC_RS14625</t>
  </si>
  <si>
    <t>protein=NfeD family protein</t>
  </si>
  <si>
    <t>protein_id=WP_012744016.1</t>
  </si>
  <si>
    <t>EUBREC_RS15700</t>
  </si>
  <si>
    <t>protein_id=WP_012744253.1</t>
  </si>
  <si>
    <t>EUBREC_RS05920</t>
  </si>
  <si>
    <t>protein_id=WP_012742195.1</t>
  </si>
  <si>
    <t>EUBREC_RS11235</t>
  </si>
  <si>
    <t>protein=type I-C CRISPR-associated protein Cas5</t>
  </si>
  <si>
    <t>protein_id=WP_012743318.1</t>
  </si>
  <si>
    <t>EUBREC_RS00115</t>
  </si>
  <si>
    <t>protein_id=WP_012740952.1</t>
  </si>
  <si>
    <t>EUBREC_RS08235</t>
  </si>
  <si>
    <t>protein=ferredoxin-NADP+ reductase subunit alpha</t>
  </si>
  <si>
    <t>protein_id=WP_012742672.1</t>
  </si>
  <si>
    <t>EUBREC_RS11470</t>
  </si>
  <si>
    <t>protein=phosphoribosylformimino-5-aminoimidazole carboxamide ribotide isomerase</t>
  </si>
  <si>
    <t>protein_id=WP_012743364.1</t>
  </si>
  <si>
    <t>EUBREC_RS12665</t>
  </si>
  <si>
    <t>protein_id=WP_012743578.1</t>
  </si>
  <si>
    <t>EUBREC_RS01505</t>
  </si>
  <si>
    <t>protein_id=WP_022292471.1</t>
  </si>
  <si>
    <t>EUBREC_RS09805</t>
  </si>
  <si>
    <t>protein_id=WP_015569470.1</t>
  </si>
  <si>
    <t>EUBREC_RS02505</t>
  </si>
  <si>
    <t>protein_id=WP_012741471.1</t>
  </si>
  <si>
    <t>EUBREC_RS13880</t>
  </si>
  <si>
    <t>protein_id=WP_012743844.1</t>
  </si>
  <si>
    <t>EUBREC_RS02860</t>
  </si>
  <si>
    <t>protein_id=WP_012741548.1</t>
  </si>
  <si>
    <t>EUBREC_RS10065</t>
  </si>
  <si>
    <t>protein_id=WP_012743065.1</t>
  </si>
  <si>
    <t>EUBREC_RS12840</t>
  </si>
  <si>
    <t>protein_id=WP_012743614.1</t>
  </si>
  <si>
    <t>OTU_670</t>
  </si>
  <si>
    <t>EUBREC_RS11485</t>
  </si>
  <si>
    <t>protein_id=WP_012743368.1</t>
  </si>
  <si>
    <t>EUBREC_RS08185</t>
  </si>
  <si>
    <t>protein=glycogen operon protein GlgX</t>
  </si>
  <si>
    <t>protein_id=WP_012742661.1</t>
  </si>
  <si>
    <t>EUBREC_RS00180</t>
  </si>
  <si>
    <t>protein_id=WP_012740967.1</t>
  </si>
  <si>
    <t>EUBREC_RS09020</t>
  </si>
  <si>
    <t>protein=ketol-acid reductoisomerase</t>
  </si>
  <si>
    <t>protein_id=WP_012742838.1</t>
  </si>
  <si>
    <t>EUBREC_RS16455</t>
  </si>
  <si>
    <t>protein_id=WP_012744409.1</t>
  </si>
  <si>
    <t>EUBREC_RS15130</t>
  </si>
  <si>
    <t>protein_id=WP_041254295.1</t>
  </si>
  <si>
    <t>EUBREC_RS06980</t>
  </si>
  <si>
    <t>protein=dephospho-CoA kinase</t>
  </si>
  <si>
    <t>protein_id=WP_012742404.1</t>
  </si>
  <si>
    <t>EUBREC_RS02445</t>
  </si>
  <si>
    <t>protein_id=WP_012741455.1</t>
  </si>
  <si>
    <t>EUBREC_RS07930</t>
  </si>
  <si>
    <t>protein=phosphatidate cytidylyltransferase</t>
  </si>
  <si>
    <t>protein_id=WP_012742610.1</t>
  </si>
  <si>
    <t>EUBREC_RS07080</t>
  </si>
  <si>
    <t>protein=ferrous iron transport protein B</t>
  </si>
  <si>
    <t>protein_id=WP_012742426.1</t>
  </si>
  <si>
    <t>EUBREC_RS16940</t>
  </si>
  <si>
    <t>protein=recombinase family protein</t>
  </si>
  <si>
    <t>protein_id=WP_012742114.1</t>
  </si>
  <si>
    <t>EUBREC_RS02040</t>
  </si>
  <si>
    <t>protein=DnaD domain protein</t>
  </si>
  <si>
    <t>protein_id=WP_012741357.1</t>
  </si>
  <si>
    <t>EUBREC_RS01340</t>
  </si>
  <si>
    <t>protein=DUF4869 domain-containing protein</t>
  </si>
  <si>
    <t>protein_id=WP_041253795.1</t>
  </si>
  <si>
    <t>EUBREC_RS14445</t>
  </si>
  <si>
    <t>protein=transposase</t>
  </si>
  <si>
    <t>protein_id=WP_012743975.1</t>
  </si>
  <si>
    <t>OTU_672</t>
  </si>
  <si>
    <t>EUBREC_RS08530</t>
  </si>
  <si>
    <t>protein=O-methyltransferase</t>
  </si>
  <si>
    <t>protein_id=WP_012742732.1</t>
  </si>
  <si>
    <t>EUBREC_RS03705</t>
  </si>
  <si>
    <t>protein_id=WP_012741721.1</t>
  </si>
  <si>
    <t>EUBREC_RS13460</t>
  </si>
  <si>
    <t>protein=MBOAT family protein</t>
  </si>
  <si>
    <t>protein_id=WP_041254237.1</t>
  </si>
  <si>
    <t>EUBREC_RS01370</t>
  </si>
  <si>
    <t>protein=NAD(+) diphosphatase</t>
  </si>
  <si>
    <t>protein_id=WP_012741230.1</t>
  </si>
  <si>
    <t>EUBREC_RS10200</t>
  </si>
  <si>
    <t>protein=preprotein translocase SecA</t>
  </si>
  <si>
    <t>protein_id=WP_012743095.1</t>
  </si>
  <si>
    <t>EUBREC_RS02875</t>
  </si>
  <si>
    <t>protein_id=WP_012741551.1</t>
  </si>
  <si>
    <t>EUBREC_RS11500</t>
  </si>
  <si>
    <t>protein_id=WP_012743371.1</t>
  </si>
  <si>
    <t>EUBREC_RS15190</t>
  </si>
  <si>
    <t>protein_id=WP_041254301.1</t>
  </si>
  <si>
    <t>EUBREC_RS16090</t>
  </si>
  <si>
    <t>protein_id=WP_008703831.1</t>
  </si>
  <si>
    <t>EUBREC_RS04505</t>
  </si>
  <si>
    <t>protein=six-cysteine peptide SCIFF</t>
  </si>
  <si>
    <t>protein_id=WP_012741873.1</t>
  </si>
  <si>
    <t>EUBREC_RS10230</t>
  </si>
  <si>
    <t>protein_id=WP_012743101.1</t>
  </si>
  <si>
    <t>EUBREC_RS05235</t>
  </si>
  <si>
    <t>protein=DNA repair exonuclease</t>
  </si>
  <si>
    <t>protein_id=WP_012742035.1</t>
  </si>
  <si>
    <t>EUBREC_RS06175</t>
  </si>
  <si>
    <t>protein=TrpR-related protein YerC/YecD</t>
  </si>
  <si>
    <t>protein_id=WP_015517093.1</t>
  </si>
  <si>
    <t>OTU_673</t>
  </si>
  <si>
    <t>EUBREC_RS03985</t>
  </si>
  <si>
    <t>protein=sulfurtransferase TusA family protein</t>
  </si>
  <si>
    <t>protein_id=WP_012741768.1</t>
  </si>
  <si>
    <t>EUBREC_RS00560</t>
  </si>
  <si>
    <t>protein=ATP synthase F0 subunit B</t>
  </si>
  <si>
    <t>protein_id=WP_012741046.1</t>
  </si>
  <si>
    <t>EUBREC_RS01030</t>
  </si>
  <si>
    <t>protein=glucose-6-phosphate isomerase</t>
  </si>
  <si>
    <t>protein_id=WP_041253778.1</t>
  </si>
  <si>
    <t>EUBREC_RS12770</t>
  </si>
  <si>
    <t>protein_id=WP_012743600.1</t>
  </si>
  <si>
    <t>EUBREC_RS12675</t>
  </si>
  <si>
    <t>protein=phosphopyruvate hydratase</t>
  </si>
  <si>
    <t>protein_id=WP_015568345.1</t>
  </si>
  <si>
    <t>EUBREC_RS02035</t>
  </si>
  <si>
    <t>protein=DNA replication protein DnaC</t>
  </si>
  <si>
    <t>protein_id=WP_012741356.1</t>
  </si>
  <si>
    <t>EUBREC_RS04035</t>
  </si>
  <si>
    <t>protein_id=WP_012741778.1</t>
  </si>
  <si>
    <t>EUBREC_RS10890</t>
  </si>
  <si>
    <t>protein_id=WP_012743239.1</t>
  </si>
  <si>
    <t>EUBREC_RS16430</t>
  </si>
  <si>
    <t>protein=DUF3881 domain-containing protein</t>
  </si>
  <si>
    <t>protein_id=WP_012744403.1</t>
  </si>
  <si>
    <t>EUBREC_RS08875</t>
  </si>
  <si>
    <t>protein=bifunctional ADP-dependent NAD(P)H-hydrate dehydratase/NAD(P)H-hydrate epimerase</t>
  </si>
  <si>
    <t>protein_id=WP_049757232.1</t>
  </si>
  <si>
    <t>EUBREC_RS07800</t>
  </si>
  <si>
    <t>protein=septum site-determining protein MinD</t>
  </si>
  <si>
    <t>protein_id=WP_012742583.1</t>
  </si>
  <si>
    <t>EUBREC_RS08955</t>
  </si>
  <si>
    <t>protein=phenylalanine--tRNA ligase subunit alpha</t>
  </si>
  <si>
    <t>protein_id=WP_012742823.1</t>
  </si>
  <si>
    <t>OTU_675</t>
  </si>
  <si>
    <t>EUBREC_RS12550</t>
  </si>
  <si>
    <t>protein=aspartate kinase</t>
  </si>
  <si>
    <t>protein_id=WP_012743554.1</t>
  </si>
  <si>
    <t>EUBREC_RS14285</t>
  </si>
  <si>
    <t>protein_id=WP_012743938.1</t>
  </si>
  <si>
    <t>EUBREC_RS10320</t>
  </si>
  <si>
    <t>protein=glycerol-3-phosphate dehydrogenase (NAD(P)(+))</t>
  </si>
  <si>
    <t>protein_id=WP_012743119.1</t>
  </si>
  <si>
    <t>EUBREC_RS00425</t>
  </si>
  <si>
    <t>protein_id=WP_012741020.1</t>
  </si>
  <si>
    <t>EUBREC_RS13950</t>
  </si>
  <si>
    <t>protein_id=WP_012743860.1</t>
  </si>
  <si>
    <t>EUBREC_RS13620</t>
  </si>
  <si>
    <t>protein=EamA/RhaT family transporter</t>
  </si>
  <si>
    <t>protein_id=WP_012743785.1</t>
  </si>
  <si>
    <t>EUBREC_RS03555</t>
  </si>
  <si>
    <t>protein=DUF3847 domain-containing protein</t>
  </si>
  <si>
    <t>protein_id=WP_012741687.1</t>
  </si>
  <si>
    <t>EUBREC_RS04320</t>
  </si>
  <si>
    <t>protein_id=WP_012741836.1</t>
  </si>
  <si>
    <t>EUBREC_RS00255</t>
  </si>
  <si>
    <t>protein=undecaprenyldiphospho-muramoylpentapeptide beta-N-acetylglucosaminyltransferase</t>
  </si>
  <si>
    <t>protein_id=WP_012740983.1</t>
  </si>
  <si>
    <t>EUBREC_RS00110</t>
  </si>
  <si>
    <t>protein_id=WP_012740951.1</t>
  </si>
  <si>
    <t>EUBREC_RS10935</t>
  </si>
  <si>
    <t>protein=glycogen/starch/alpha-glucan family phosphorylase</t>
  </si>
  <si>
    <t>protein_id=WP_012743251.1</t>
  </si>
  <si>
    <t>EUBREC_RS06600</t>
  </si>
  <si>
    <t>protein=DUF4364 domain-containing protein</t>
  </si>
  <si>
    <t>protein_id=WP_012742334.1</t>
  </si>
  <si>
    <t>OTU_676</t>
  </si>
  <si>
    <t>EUBREC_RS01420</t>
  </si>
  <si>
    <t>protein=Txe/YoeB family addiction module toxin</t>
  </si>
  <si>
    <t>protein_id=WP_012741241.1</t>
  </si>
  <si>
    <t>EUBREC_RS12745</t>
  </si>
  <si>
    <t>protein=TRAP transporter large permease</t>
  </si>
  <si>
    <t>protein_id=WP_012743595.1</t>
  </si>
  <si>
    <t>EUBREC_RS02200</t>
  </si>
  <si>
    <t>protein_id=WP_012741395.1</t>
  </si>
  <si>
    <t>EUBREC_RS03780</t>
  </si>
  <si>
    <t>EUBREC_RS15760</t>
  </si>
  <si>
    <t>protein_id=WP_012744266.1</t>
  </si>
  <si>
    <t>EUBREC_RS09925</t>
  </si>
  <si>
    <t>protein_id=WP_012743037.1</t>
  </si>
  <si>
    <t>EUBREC_RS14265</t>
  </si>
  <si>
    <t>protein_id=WP_012743934.1</t>
  </si>
  <si>
    <t>EUBREC_RS01005</t>
  </si>
  <si>
    <t>protein_id=WP_012741147.1</t>
  </si>
  <si>
    <t>EUBREC_RS03715</t>
  </si>
  <si>
    <t>protein=tRNA (adenosine(37)-N6)-threonylcarbamoyltransferase complex dimerization subunit type 1 TsaB</t>
  </si>
  <si>
    <t>protein_id=WP_012741723.1</t>
  </si>
  <si>
    <t>EUBREC_RS09970</t>
  </si>
  <si>
    <t>protein=exodeoxyribonuclease VII small subunit</t>
  </si>
  <si>
    <t>protein_id=WP_012743046.1</t>
  </si>
  <si>
    <t>OTU_677</t>
  </si>
  <si>
    <t>EUBREC_RS06855</t>
  </si>
  <si>
    <t>protein_id=WP_012742386.1</t>
  </si>
  <si>
    <t>EUBREC_RS12695</t>
  </si>
  <si>
    <t>protein_id=WP_012743584.1</t>
  </si>
  <si>
    <t>EUBREC_RS13520</t>
  </si>
  <si>
    <t>protein=3'-5' exonuclease</t>
  </si>
  <si>
    <t>protein_id=WP_012743763.1</t>
  </si>
  <si>
    <t>EUBREC_RS04865</t>
  </si>
  <si>
    <t>protein_id=WP_012741951.1</t>
  </si>
  <si>
    <t>EUBREC_RS07650</t>
  </si>
  <si>
    <t>protein_id=WP_012742549.1</t>
  </si>
  <si>
    <t>EUBREC_RS08360</t>
  </si>
  <si>
    <t>protein=pyruvate, phosphate dikinase</t>
  </si>
  <si>
    <t>protein_id=WP_015569339.1</t>
  </si>
  <si>
    <t>EUBREC_RS05455</t>
  </si>
  <si>
    <t>protein_id=WP_015516636.1</t>
  </si>
  <si>
    <t>EUBREC_RS05055</t>
  </si>
  <si>
    <t>protein_id=WP_012741992.1</t>
  </si>
  <si>
    <t>EUBREC_RS13005</t>
  </si>
  <si>
    <t>protein=CidA/LrgA family protein</t>
  </si>
  <si>
    <t>protein_id=WP_012743649.1</t>
  </si>
  <si>
    <t>EUBREC_RS04095</t>
  </si>
  <si>
    <t>EUBREC_RS07365</t>
  </si>
  <si>
    <t>protein=glutamate 5-kinase</t>
  </si>
  <si>
    <t>protein_id=WP_012742490.1</t>
  </si>
  <si>
    <t>EUBREC_RS08940</t>
  </si>
  <si>
    <t>protein=PilZ domain-containing protein</t>
  </si>
  <si>
    <t>protein_id=WP_012742820.1</t>
  </si>
  <si>
    <t>OTU_678</t>
  </si>
  <si>
    <t>EUBREC_RS16480</t>
  </si>
  <si>
    <t>protein=tRNA uridine-5-carboxymethylaminomethyl(34) synthesis GTPase MnmE</t>
  </si>
  <si>
    <t>protein_id=WP_012744415.1</t>
  </si>
  <si>
    <t>EUBREC_RS06305</t>
  </si>
  <si>
    <t>protein_id=WP_012742278.1</t>
  </si>
  <si>
    <t>EUBREC_RS05070</t>
  </si>
  <si>
    <t>protein_id=WP_012741995.1</t>
  </si>
  <si>
    <t>EUBREC_RS12660</t>
  </si>
  <si>
    <t>protein=beta-glucosidase</t>
  </si>
  <si>
    <t>protein_id=WP_012743577.1</t>
  </si>
  <si>
    <t>EUBREC_RS04835</t>
  </si>
  <si>
    <t>protein=MerR family DNA-binding transcriptional regulator</t>
  </si>
  <si>
    <t>protein_id=WP_012741945.1</t>
  </si>
  <si>
    <t>EUBREC_RS04155</t>
  </si>
  <si>
    <t>protein_id=WP_012741799.1</t>
  </si>
  <si>
    <t>EUBREC_RS00835</t>
  </si>
  <si>
    <t>protein=amino acid ABC transporter substrate-binding protein</t>
  </si>
  <si>
    <t>protein_id=WP_012741108.1</t>
  </si>
  <si>
    <t>EUBREC_RS10385</t>
  </si>
  <si>
    <t>EUBREC_RS01240</t>
  </si>
  <si>
    <t>protein_id=WP_012741199.1</t>
  </si>
  <si>
    <t>EUBREC_RS04420</t>
  </si>
  <si>
    <t>protein=YihA family ribosome biogenesis GTP-binding protein</t>
  </si>
  <si>
    <t>protein_id=WP_012741855.1</t>
  </si>
  <si>
    <t>EUBREC_RS10915</t>
  </si>
  <si>
    <t>protein_id=WP_041254156.1</t>
  </si>
  <si>
    <t>OTU_681</t>
  </si>
  <si>
    <t>EUBREC_RS06325</t>
  </si>
  <si>
    <t>protein_id=WP_012742282.1</t>
  </si>
  <si>
    <t>EUBREC_RS09190</t>
  </si>
  <si>
    <t>protein_id=WP_012742874.1</t>
  </si>
  <si>
    <t>EUBREC_RS06860</t>
  </si>
  <si>
    <t>protein_id=WP_012742387.1</t>
  </si>
  <si>
    <t>EUBREC_RS04010</t>
  </si>
  <si>
    <t>protein_id=WP_012741773.1</t>
  </si>
  <si>
    <t>EUBREC_RS08370</t>
  </si>
  <si>
    <t>protein_id=WP_012742700.1</t>
  </si>
  <si>
    <t>EUBREC_RS08385</t>
  </si>
  <si>
    <t>protein_id=WP_012742703.1</t>
  </si>
  <si>
    <t>EUBREC_RS10315</t>
  </si>
  <si>
    <t>protein=dUTP diphosphatase</t>
  </si>
  <si>
    <t>protein_id=WP_012743118.1</t>
  </si>
  <si>
    <t>EUBREC_RS03795</t>
  </si>
  <si>
    <t>EUBREC_RS15250</t>
  </si>
  <si>
    <t>protein=glyoxalase</t>
  </si>
  <si>
    <t>protein_id=WP_012744147.1</t>
  </si>
  <si>
    <t>EUBREC_RS06605</t>
  </si>
  <si>
    <t>protein=TIGR01212 family radical SAM protein</t>
  </si>
  <si>
    <t>protein_id=WP_012742335.1</t>
  </si>
  <si>
    <t>EUBREC_RS11015</t>
  </si>
  <si>
    <t>protein_id=WP_012743268.1</t>
  </si>
  <si>
    <t>EUBREC_RS08600</t>
  </si>
  <si>
    <t>protein=nucleotide exchange factor GrpE</t>
  </si>
  <si>
    <t>protein_id=WP_012742749.1</t>
  </si>
  <si>
    <t>OTU_682</t>
  </si>
  <si>
    <t>EUBREC_RS07215</t>
  </si>
  <si>
    <t>protein_id=WP_041254016.1</t>
  </si>
  <si>
    <t>EUBREC_RS13380</t>
  </si>
  <si>
    <t>protein=tryptophan synthase subunit beta</t>
  </si>
  <si>
    <t>protein_id=WP_012743731.1</t>
  </si>
  <si>
    <t>EUBREC_RS04310</t>
  </si>
  <si>
    <t>protein_id=WP_012741834.1</t>
  </si>
  <si>
    <t>EUBREC_RS10145</t>
  </si>
  <si>
    <t>protein=cell division protein FtsQ</t>
  </si>
  <si>
    <t>protein_id=WP_012743082.1</t>
  </si>
  <si>
    <t>EUBREC_RS05510</t>
  </si>
  <si>
    <t>protein_id=WP_012742095.1</t>
  </si>
  <si>
    <t>EUBREC_RS11575</t>
  </si>
  <si>
    <t>protein_id=WP_012743388.1</t>
  </si>
  <si>
    <t>EUBREC_RS07855</t>
  </si>
  <si>
    <t>protein=aminoacetone oxidase family FAD-binding enzyme</t>
  </si>
  <si>
    <t>protein_id=WP_012742594.1</t>
  </si>
  <si>
    <t>EUBREC_RS14620</t>
  </si>
  <si>
    <t>protein=SPFH/Band 7/PHB domain protein</t>
  </si>
  <si>
    <t>protein_id=WP_012744015.1</t>
  </si>
  <si>
    <t>EUBREC_RS08390</t>
  </si>
  <si>
    <t>protein=class C sortase</t>
  </si>
  <si>
    <t>protein_id=WP_012742704.1</t>
  </si>
  <si>
    <t>EUBREC_RS13570</t>
  </si>
  <si>
    <t>protein_id=WP_012743774.1</t>
  </si>
  <si>
    <t>EUBREC_RS04750</t>
  </si>
  <si>
    <t>protein_id=WP_012741927.1</t>
  </si>
  <si>
    <t>EUBREC_RS10180</t>
  </si>
  <si>
    <t>protein=transcriptional regulator MraZ</t>
  </si>
  <si>
    <t>protein_id=WP_041254125.1</t>
  </si>
  <si>
    <t>EUBREC_RS04900</t>
  </si>
  <si>
    <t>protein_id=WP_012741958.1</t>
  </si>
  <si>
    <t>OTU_683</t>
  </si>
  <si>
    <t>EUBREC_RS06165</t>
  </si>
  <si>
    <t>protein_id=WP_012742250.1</t>
  </si>
  <si>
    <t>EUBREC_RS07195</t>
  </si>
  <si>
    <t>protein=aspartate aminotransferase family protein</t>
  </si>
  <si>
    <t>protein_id=WP_012742453.1</t>
  </si>
  <si>
    <t>EUBREC_RS02145</t>
  </si>
  <si>
    <t>protein_id=WP_012741383.1</t>
  </si>
  <si>
    <t>EUBREC_RS03205</t>
  </si>
  <si>
    <t>protein_id=WP_012741617.1</t>
  </si>
  <si>
    <t>EUBREC_RS06255</t>
  </si>
  <si>
    <t>protein=alcohol dehydrogenase</t>
  </si>
  <si>
    <t>protein_id=WP_012742269.1</t>
  </si>
  <si>
    <t>EUBREC_RS06080</t>
  </si>
  <si>
    <t>protein=DUF1700 domain-containing protein</t>
  </si>
  <si>
    <t>protein_id=WP_012742232.1</t>
  </si>
  <si>
    <t>EUBREC_RS13225</t>
  </si>
  <si>
    <t>protein_id=WP_012743699.1</t>
  </si>
  <si>
    <t>EUBREC_RS03050</t>
  </si>
  <si>
    <t>protein_id=WP_012741584.1</t>
  </si>
  <si>
    <t>EUBREC_RS04410</t>
  </si>
  <si>
    <t>protein_id=WP_012741853.1</t>
  </si>
  <si>
    <t>EUBREC_RS01710</t>
  </si>
  <si>
    <t>protein=DNA-directed RNA polymerase subunit beta'</t>
  </si>
  <si>
    <t>protein_id=WP_012741291.1</t>
  </si>
  <si>
    <t>EUBREC_RS06655</t>
  </si>
  <si>
    <t>protein=3-dehydroquinate synthase</t>
  </si>
  <si>
    <t>protein_id=WP_012742345.1</t>
  </si>
  <si>
    <t>EUBREC_RS08535</t>
  </si>
  <si>
    <t>protein=aminodeoxychorismate lyase</t>
  </si>
  <si>
    <t>protein_id=WP_012742733.1</t>
  </si>
  <si>
    <t>OTU_686</t>
  </si>
  <si>
    <t>EUBREC_RS06465</t>
  </si>
  <si>
    <t>protein=BMP family ABC transporter substrate-binding protein</t>
  </si>
  <si>
    <t>protein_id=WP_012742307.1</t>
  </si>
  <si>
    <t>EUBREC_RS16130</t>
  </si>
  <si>
    <t>protein=phosphoglycolate phosphatase</t>
  </si>
  <si>
    <t>protein_id=WP_012744331.1</t>
  </si>
  <si>
    <t>EUBREC_RS01255</t>
  </si>
  <si>
    <t>protein_id=WP_015517695.1</t>
  </si>
  <si>
    <t>EUBREC_RS04700</t>
  </si>
  <si>
    <t>protein=isoleucine--tRNA ligase</t>
  </si>
  <si>
    <t>protein_id=WP_012741916.1</t>
  </si>
  <si>
    <t>EUBREC_RS04645</t>
  </si>
  <si>
    <t>protein=SGNH/GDSL hydrolase family protein</t>
  </si>
  <si>
    <t>protein_id=WP_012741904.1</t>
  </si>
  <si>
    <t>EUBREC_RS06095</t>
  </si>
  <si>
    <t>protein_id=WP_012742235.1</t>
  </si>
  <si>
    <t>EUBREC_RS04115</t>
  </si>
  <si>
    <t>protein_id=WP_015516825.1</t>
  </si>
  <si>
    <t>EUBREC_RS04055</t>
  </si>
  <si>
    <t>protein=cell surface protein</t>
  </si>
  <si>
    <t>protein_id=WP_012741782.1</t>
  </si>
  <si>
    <t>EUBREC_RS07025</t>
  </si>
  <si>
    <t>protein_id=WP_012742413.1</t>
  </si>
  <si>
    <t>EUBREC_RS11060</t>
  </si>
  <si>
    <t>protein_id=WP_012743277.1</t>
  </si>
  <si>
    <t>EUBREC_RS10335</t>
  </si>
  <si>
    <t>protein_id=WP_012743122.1</t>
  </si>
  <si>
    <t>EUBREC_RS04060</t>
  </si>
  <si>
    <t>OTU_687</t>
  </si>
  <si>
    <t>protein_id=WP_012741783.1</t>
  </si>
  <si>
    <t>EUBREC_RS00010</t>
  </si>
  <si>
    <t>protein=chromosomal replication initiator protein DnaA</t>
  </si>
  <si>
    <t>protein_id=WP_012740936.1</t>
  </si>
  <si>
    <t>EUBREC_RS06005</t>
  </si>
  <si>
    <t>protein=NAD(+) synthase</t>
  </si>
  <si>
    <t>protein_id=WP_012742217.1</t>
  </si>
  <si>
    <t>EUBREC_RS03970</t>
  </si>
  <si>
    <t>protein_id=WP_041253908.1</t>
  </si>
  <si>
    <t>EUBREC_RS10650</t>
  </si>
  <si>
    <t>protein_id=WP_041254142.1</t>
  </si>
  <si>
    <t>EUBREC_RS05605</t>
  </si>
  <si>
    <t>protein_id=WP_012742117.1</t>
  </si>
  <si>
    <t>EUBREC_RS06830</t>
  </si>
  <si>
    <t>protein=adenylosuccinate lyase</t>
  </si>
  <si>
    <t>protein_id=WP_012742381.1</t>
  </si>
  <si>
    <t>EUBREC_RS10235</t>
  </si>
  <si>
    <t>protein_id=WP_041254127.1</t>
  </si>
  <si>
    <t>EUBREC_RS08250</t>
  </si>
  <si>
    <t>protein=30S ribosomal protein S21</t>
  </si>
  <si>
    <t>protein_id=WP_006856185.1</t>
  </si>
  <si>
    <t>EUBREC_RS09045</t>
  </si>
  <si>
    <t>protein_id=WP_041254084.1</t>
  </si>
  <si>
    <t>EUBREC_RS07910</t>
  </si>
  <si>
    <t>protein=PolC-type DNA polymerase III</t>
  </si>
  <si>
    <t>protein_id=WP_012742606.1</t>
  </si>
  <si>
    <t>EUBREC_RS03145</t>
  </si>
  <si>
    <t>protein=adenylate cyclase</t>
  </si>
  <si>
    <t>protein_id=WP_012741605.1</t>
  </si>
  <si>
    <t>OTU_688</t>
  </si>
  <si>
    <t>EUBREC_RS17195</t>
  </si>
  <si>
    <t>protein_id=WP_012744299.1</t>
  </si>
  <si>
    <t>EUBREC_RS11395</t>
  </si>
  <si>
    <t>protein=phosphomethylpyrimidine synthase ThiC</t>
  </si>
  <si>
    <t>protein_id=WP_012743351.1</t>
  </si>
  <si>
    <t>EUBREC_RS13840</t>
  </si>
  <si>
    <t>protein=L(+)-tartrate dehydratase subunit alpha</t>
  </si>
  <si>
    <t>protein_id=WP_012743836.1</t>
  </si>
  <si>
    <t>EUBREC_RS10370</t>
  </si>
  <si>
    <t>protein_id=WP_049757255.1</t>
  </si>
  <si>
    <t>EUBREC_RS10710</t>
  </si>
  <si>
    <t>protein=DNA mismatch repair protein</t>
  </si>
  <si>
    <t>protein_id=WP_041254145.1</t>
  </si>
  <si>
    <t>EUBREC_RS08490</t>
  </si>
  <si>
    <t>protein_id=WP_012742724.1</t>
  </si>
  <si>
    <t>EUBREC_RS14980</t>
  </si>
  <si>
    <t>protein=carboxynorspermidine decarboxylase</t>
  </si>
  <si>
    <t>protein_id=WP_022293547.1</t>
  </si>
  <si>
    <t>EUBREC_RS08125</t>
  </si>
  <si>
    <t>protein=flagellar motor switch protein FliG</t>
  </si>
  <si>
    <t>protein_id=WP_012742649.1</t>
  </si>
  <si>
    <t>EUBREC_RS03645</t>
  </si>
  <si>
    <t>protein_id=WP_012741705.1</t>
  </si>
  <si>
    <t>EUBREC_RS06280</t>
  </si>
  <si>
    <t>protein=polyphosphate:AMP phosphotransferase</t>
  </si>
  <si>
    <t>protein_id=WP_041253989.1</t>
  </si>
  <si>
    <t>EUBREC_RS12525</t>
  </si>
  <si>
    <t>protein=excinuclease ABC subunit B</t>
  </si>
  <si>
    <t>protein_id=WP_012743546.1</t>
  </si>
  <si>
    <t>Hungatella</t>
  </si>
  <si>
    <t>EUBREC_RS01125</t>
  </si>
  <si>
    <t>protein_id=WP_012741174.1</t>
  </si>
  <si>
    <t>OTU_690</t>
  </si>
  <si>
    <t>EUBREC_RS12690</t>
  </si>
  <si>
    <t>protein=DUF2975 domain-containing protein</t>
  </si>
  <si>
    <t>protein_id=WP_012743583.1</t>
  </si>
  <si>
    <t>EUBREC_RS00290</t>
  </si>
  <si>
    <t>protein=tRNA dihydrouridine synthase DusB</t>
  </si>
  <si>
    <t>protein_id=WP_012740990.1</t>
  </si>
  <si>
    <t>EUBREC_RS04515</t>
  </si>
  <si>
    <t>protein=protein translocase subunit SecD</t>
  </si>
  <si>
    <t>protein_id=WP_080515332.1</t>
  </si>
  <si>
    <t>EUBREC_RS16235</t>
  </si>
  <si>
    <t>protein_id=WP_012744355.1</t>
  </si>
  <si>
    <t>EUBREC_RS14615</t>
  </si>
  <si>
    <t>protein=DHH family phosphoesterase</t>
  </si>
  <si>
    <t>protein_id=WP_012744014.1</t>
  </si>
  <si>
    <t>EUBREC_RS13045</t>
  </si>
  <si>
    <t>protein_id=WP_012743657.1</t>
  </si>
  <si>
    <t>EUBREC_RS10775</t>
  </si>
  <si>
    <t>protein_id=WP_012743212.1</t>
  </si>
  <si>
    <t>EUBREC_RS04075</t>
  </si>
  <si>
    <t>EUBREC_RS02495</t>
  </si>
  <si>
    <t>protein_id=WP_012741468.1</t>
  </si>
  <si>
    <t>EUBREC_RS06595</t>
  </si>
  <si>
    <t>protein=flavin reductase family protein</t>
  </si>
  <si>
    <t>protein_id=WP_012742333.1</t>
  </si>
  <si>
    <t>OTU_691</t>
  </si>
  <si>
    <t>EUBREC_RS09065</t>
  </si>
  <si>
    <t>protein_id=WP_012742847.1</t>
  </si>
  <si>
    <t>EUBREC_RS02360</t>
  </si>
  <si>
    <t>protein=HU family DNA-binding protein</t>
  </si>
  <si>
    <t>protein_id=WP_015515594.1</t>
  </si>
  <si>
    <t>EUBREC_RS05040</t>
  </si>
  <si>
    <t>protein=phosphoribosylglycinamide formyltransferase</t>
  </si>
  <si>
    <t>protein_id=WP_012741989.1</t>
  </si>
  <si>
    <t>EUBREC_RS02090</t>
  </si>
  <si>
    <t>protein=shikimate kinase</t>
  </si>
  <si>
    <t>protein_id=WP_012741368.1</t>
  </si>
  <si>
    <t>EUBREC_RS05180</t>
  </si>
  <si>
    <t>protein=low molecular weight phosphotyrosine protein phosphatase</t>
  </si>
  <si>
    <t>protein_id=WP_080515334.1</t>
  </si>
  <si>
    <t>EUBREC_RS09915</t>
  </si>
  <si>
    <t>protein_id=WP_012743033.1</t>
  </si>
  <si>
    <t>EUBREC_RS03700</t>
  </si>
  <si>
    <t>protein_id=WP_012741720.1</t>
  </si>
  <si>
    <t>EUBREC_RS07045</t>
  </si>
  <si>
    <t>protein=thioesterase</t>
  </si>
  <si>
    <t>protein_id=WP_012742418.1</t>
  </si>
  <si>
    <t>EUBREC_RS11495</t>
  </si>
  <si>
    <t>protein_id=WP_012743370.1</t>
  </si>
  <si>
    <t>EUBREC_RS05215</t>
  </si>
  <si>
    <t>protein=Asp-tRNA(Asn)/Glu-tRNA(Gln) amidotransferase subunit GatC</t>
  </si>
  <si>
    <t>protein_id=WP_012742031.1</t>
  </si>
  <si>
    <t>EUBREC_RS09990</t>
  </si>
  <si>
    <t>protein_id=WP_012743050.1</t>
  </si>
  <si>
    <t>OTU_692</t>
  </si>
  <si>
    <t>EUBREC_RS06265</t>
  </si>
  <si>
    <t>protein_id=WP_012742271.1</t>
  </si>
  <si>
    <t>EUBREC_RS14070</t>
  </si>
  <si>
    <t>protein=NADP-specific glutamate dehydrogenase</t>
  </si>
  <si>
    <t>protein_id=WP_012743892.1</t>
  </si>
  <si>
    <t>EUBREC_RS09815</t>
  </si>
  <si>
    <t>protein=DUF5057 domain-containing protein</t>
  </si>
  <si>
    <t>protein_id=WP_012743009.1</t>
  </si>
  <si>
    <t>EUBREC_RS00320</t>
  </si>
  <si>
    <t>protein_id=WP_012740997.1</t>
  </si>
  <si>
    <t>EUBREC_RS02995</t>
  </si>
  <si>
    <t>protein=penicillin-binding protein</t>
  </si>
  <si>
    <t>protein_id=WP_012741575.1</t>
  </si>
  <si>
    <t>EUBREC_RS13200</t>
  </si>
  <si>
    <t>protein=UDP-N-acetylmuramoyl-tripeptide--D-alanyl-D-alanine ligase</t>
  </si>
  <si>
    <t>protein_id=WP_041254671.1</t>
  </si>
  <si>
    <t>EUBREC_RS15330</t>
  </si>
  <si>
    <t>protein_id=WP_012744166.1</t>
  </si>
  <si>
    <t>EUBREC_RS11455</t>
  </si>
  <si>
    <t>protein=LL-diaminopimelate aminotransferase</t>
  </si>
  <si>
    <t>protein_id=WP_012743361.1</t>
  </si>
  <si>
    <t>EUBREC_RS01110</t>
  </si>
  <si>
    <t>protein_id=WP_041253783.1</t>
  </si>
  <si>
    <t>EUBREC_RS13325</t>
  </si>
  <si>
    <t>protein=glycogen debranching enzyme GlgX</t>
  </si>
  <si>
    <t>protein_id=WP_012743719.1</t>
  </si>
  <si>
    <t>EUBREC_RS00130</t>
  </si>
  <si>
    <t>protein_id=WP_012740955.1</t>
  </si>
  <si>
    <t>EUBREC_RS14235</t>
  </si>
  <si>
    <t>protein=histidine phosphatase family protein</t>
  </si>
  <si>
    <t>protein_id=WP_012743926.1</t>
  </si>
  <si>
    <t>OTU_693</t>
  </si>
  <si>
    <t>EUBREC_RS10455</t>
  </si>
  <si>
    <t>protein_id=WP_012743144.1</t>
  </si>
  <si>
    <t>EUBREC_RS15235</t>
  </si>
  <si>
    <t>protein_id=WP_012744144.1</t>
  </si>
  <si>
    <t>EUBREC_RS00635</t>
  </si>
  <si>
    <t>protein=1,3-beta-galactosyl-N-acetylhexosamine phosphorylase</t>
  </si>
  <si>
    <t>protein_id=WP_012741064.1</t>
  </si>
  <si>
    <t>EUBREC_RS16720</t>
  </si>
  <si>
    <t>protein_id=WP_012743690.1</t>
  </si>
  <si>
    <t>EUBREC_RS04550</t>
  </si>
  <si>
    <t>protein_id=WP_012741884.1</t>
  </si>
  <si>
    <t>EUBREC_RS07075</t>
  </si>
  <si>
    <t>protein=iron transporter FeoA</t>
  </si>
  <si>
    <t>protein_id=WP_012742425.1</t>
  </si>
  <si>
    <t>EUBREC_RS14595</t>
  </si>
  <si>
    <t>protein_id=WP_012744010.1</t>
  </si>
  <si>
    <t>EUBREC_RS07765</t>
  </si>
  <si>
    <t>protein=YggS family pyridoxal phosphate-dependent enzyme</t>
  </si>
  <si>
    <t>protein_id=WP_041254569.1</t>
  </si>
  <si>
    <t>EUBREC_RS01070</t>
  </si>
  <si>
    <t>protein=TetR family transcriptional regulator</t>
  </si>
  <si>
    <t>protein_id=WP_012741163.1</t>
  </si>
  <si>
    <t>EUBREC_RS08695</t>
  </si>
  <si>
    <t>protein_id=WP_012742768.1</t>
  </si>
  <si>
    <t>EUBREC_RS03575</t>
  </si>
  <si>
    <t>protein=TnpV protein</t>
  </si>
  <si>
    <t>protein_id=WP_012741693.1</t>
  </si>
  <si>
    <t>EUBREC_RS09775</t>
  </si>
  <si>
    <t>protein_id=WP_041254106.1</t>
  </si>
  <si>
    <t>OTU_694</t>
  </si>
  <si>
    <t>EUBREC_RS12340</t>
  </si>
  <si>
    <t>protein=cysteine proteinase</t>
  </si>
  <si>
    <t>protein_id=WP_012743509.1</t>
  </si>
  <si>
    <t>EUBREC_RS10305</t>
  </si>
  <si>
    <t>protein=sn-glycerol-3-phosphate ABC transporter ATP-binding protein UgpC</t>
  </si>
  <si>
    <t>protein_id=WP_012743116.1</t>
  </si>
  <si>
    <t>EUBREC_RS05835</t>
  </si>
  <si>
    <t>protein=beta-galactosidase</t>
  </si>
  <si>
    <t>protein_id=WP_012742176.1</t>
  </si>
  <si>
    <t>EUBREC_RS13410</t>
  </si>
  <si>
    <t>protein_id=WP_012743739.1</t>
  </si>
  <si>
    <t>EUBREC_RS08580</t>
  </si>
  <si>
    <t>protein=16S rRNA (uracil(1498)-N(3))-methyltransferase</t>
  </si>
  <si>
    <t>protein_id=WP_012742743.1</t>
  </si>
  <si>
    <t>EUBREC_RS07490</t>
  </si>
  <si>
    <t>protein=30S ribosomal protein S12 methylthiotransferase RimO</t>
  </si>
  <si>
    <t>protein_id=WP_012742517.1</t>
  </si>
  <si>
    <t>EUBREC_RS06470</t>
  </si>
  <si>
    <t>protein=metallophosphoesterase</t>
  </si>
  <si>
    <t>protein_id=WP_012742308.1</t>
  </si>
  <si>
    <t>EUBREC_RS04445</t>
  </si>
  <si>
    <t>protein_id=WP_012741860.1</t>
  </si>
  <si>
    <t>EUBREC_RS02950</t>
  </si>
  <si>
    <t>protein_id=WP_012741566.1</t>
  </si>
  <si>
    <t>EUBREC_RS11360</t>
  </si>
  <si>
    <t>protein=glycosyltransferase Family 2 modular protein</t>
  </si>
  <si>
    <t>protein_id=WP_012743344.1</t>
  </si>
  <si>
    <t>OTU_695</t>
  </si>
  <si>
    <t>EUBREC_RS13975</t>
  </si>
  <si>
    <t>protein_id=WP_012743865.1</t>
  </si>
  <si>
    <t>EUBREC_RS05460</t>
  </si>
  <si>
    <t>protein=thioredoxin-dependent thiol peroxidase</t>
  </si>
  <si>
    <t>protein_id=WP_012742084.1</t>
  </si>
  <si>
    <t>EUBREC_RS01735</t>
  </si>
  <si>
    <t>protein_id=WP_012741297.1</t>
  </si>
  <si>
    <t>EUBREC_RS00220</t>
  </si>
  <si>
    <t>protein_id=WP_012740976.1</t>
  </si>
  <si>
    <t>EUBREC_RS14195</t>
  </si>
  <si>
    <t>protein=MOSC domain-containing protein</t>
  </si>
  <si>
    <t>protein_id=WP_012743918.1</t>
  </si>
  <si>
    <t>EUBREC_RS07940</t>
  </si>
  <si>
    <t>protein=ribosome-recycling factor</t>
  </si>
  <si>
    <t>protein_id=WP_012742612.1</t>
  </si>
  <si>
    <t>EUBREC_RS03075</t>
  </si>
  <si>
    <t>protein=M48 family peptidase</t>
  </si>
  <si>
    <t>protein_id=WP_012741589.1</t>
  </si>
  <si>
    <t>EUBREC_RS05310</t>
  </si>
  <si>
    <t>EUBREC_RS02705</t>
  </si>
  <si>
    <t>OTU_696</t>
  </si>
  <si>
    <t>EUBREC_RS10640</t>
  </si>
  <si>
    <t>protein_id=WP_012743186.1</t>
  </si>
  <si>
    <t>EUBREC_RS07385</t>
  </si>
  <si>
    <t>protein=tRNA (N6-isopentenyl adenosine(37)-C2)-methylthiotransferase MiaB</t>
  </si>
  <si>
    <t>protein_id=WP_012742494.1</t>
  </si>
  <si>
    <t>EUBREC_RS05250</t>
  </si>
  <si>
    <t>protein_id=WP_012742038.1</t>
  </si>
  <si>
    <t>EUBREC_RS14765</t>
  </si>
  <si>
    <t>protein_id=WP_012744045.1</t>
  </si>
  <si>
    <t>EUBREC_RS12810</t>
  </si>
  <si>
    <t>protein_id=WP_012743608.1</t>
  </si>
  <si>
    <t>EUBREC_RS06185</t>
  </si>
  <si>
    <t>protein=DNA helicase PcrA</t>
  </si>
  <si>
    <t>protein_id=WP_012742254.1</t>
  </si>
  <si>
    <t>EUBREC_RS08430</t>
  </si>
  <si>
    <t>protein=GTPase Era</t>
  </si>
  <si>
    <t>protein_id=WP_012742712.1</t>
  </si>
  <si>
    <t>EUBREC_RS16410</t>
  </si>
  <si>
    <t>protein=PTS sugar transporter subunit IIC</t>
  </si>
  <si>
    <t>protein_id=WP_012744398.1</t>
  </si>
  <si>
    <t>EUBREC_RS10490</t>
  </si>
  <si>
    <t>protein_id=WP_012743154.1</t>
  </si>
  <si>
    <t>EUBREC_RS03505</t>
  </si>
  <si>
    <t>protein_id=WP_003500106.1</t>
  </si>
  <si>
    <t>EUBREC_RS07895</t>
  </si>
  <si>
    <t>OTU_697</t>
  </si>
  <si>
    <t>protein=23S rRNA (pseudouridine(1915)-N(3))-methyltransferase RlmH</t>
  </si>
  <si>
    <t>protein_id=WP_012742603.1</t>
  </si>
  <si>
    <t>EUBREC_RS11080</t>
  </si>
  <si>
    <t>protein_id=WP_012743281.1</t>
  </si>
  <si>
    <t>EUBREC_RS08680</t>
  </si>
  <si>
    <t>protein=cobinamide kinase/cobinamide phosphate guanylyltransferase</t>
  </si>
  <si>
    <t>protein_id=WP_012742765.1</t>
  </si>
  <si>
    <t>EUBREC_RS08265</t>
  </si>
  <si>
    <t>protein=alanine--tRNA ligase</t>
  </si>
  <si>
    <t>protein_id=WP_012742677.1</t>
  </si>
  <si>
    <t>EUBREC_RS13210</t>
  </si>
  <si>
    <t>protein_id=WP_012743695.1</t>
  </si>
  <si>
    <t>EUBREC_RS10520</t>
  </si>
  <si>
    <t>protein_id=WP_012743161.1</t>
  </si>
  <si>
    <t>EUBREC_RS15655</t>
  </si>
  <si>
    <t>protein_id=WP_012744244.1</t>
  </si>
  <si>
    <t>EUBREC_RS13695</t>
  </si>
  <si>
    <t>protein_id=WP_015515974.1</t>
  </si>
  <si>
    <t>EUBREC_RS00435</t>
  </si>
  <si>
    <t>protein=folate family ECF transporter S component</t>
  </si>
  <si>
    <t>protein_id=WP_012741022.1</t>
  </si>
  <si>
    <t>EUBREC_RS02205</t>
  </si>
  <si>
    <t>protein_id=WP_012741396.1</t>
  </si>
  <si>
    <t>EUBREC_RS13035</t>
  </si>
  <si>
    <t>protein=F0F1 ATP synthase subunit alpha</t>
  </si>
  <si>
    <t>protein_id=WP_041254219.1</t>
  </si>
  <si>
    <t>EUBREC_RS05965</t>
  </si>
  <si>
    <t>protein_id=WP_015517067.1</t>
  </si>
  <si>
    <t>EUBREC_RS03790</t>
  </si>
  <si>
    <t>Corynebacteriales</t>
  </si>
  <si>
    <t>Corynebacteriaceae</t>
  </si>
  <si>
    <t>Corynebacterium</t>
  </si>
  <si>
    <t>EUBREC_RS15980</t>
  </si>
  <si>
    <t>OTU_698</t>
  </si>
  <si>
    <t>protein_id=WP_006555732.1</t>
  </si>
  <si>
    <t>EUBREC_RS03105</t>
  </si>
  <si>
    <t>protein=HPr kinase/phosphorylase</t>
  </si>
  <si>
    <t>protein_id=WP_012741597.1</t>
  </si>
  <si>
    <t>EUBREC_RS07220</t>
  </si>
  <si>
    <t>protein=DNA internalization-related competence protein ComEC/Rec2</t>
  </si>
  <si>
    <t>protein_id=WP_012742458.1</t>
  </si>
  <si>
    <t>EUBREC_RS02175</t>
  </si>
  <si>
    <t>protein_id=WP_012741390.1</t>
  </si>
  <si>
    <t>EUBREC_RS02400</t>
  </si>
  <si>
    <t>EUBREC_RS12705</t>
  </si>
  <si>
    <t>protein_id=WP_012743587.1</t>
  </si>
  <si>
    <t>EUBREC_RS07260</t>
  </si>
  <si>
    <t>protein=SMC-Scp complex subunit ScpB</t>
  </si>
  <si>
    <t>protein_id=WP_012742466.1</t>
  </si>
  <si>
    <t>EUBREC_RS10645</t>
  </si>
  <si>
    <t>protein=deoxyguanosinetriphosphate triphosphohydrolase</t>
  </si>
  <si>
    <t>protein_id=WP_012743187.1</t>
  </si>
  <si>
    <t>EUBREC_RS07085</t>
  </si>
  <si>
    <t>protein=FeoB-associated Cys-rich membrane protein</t>
  </si>
  <si>
    <t>protein_id=WP_012742427.1</t>
  </si>
  <si>
    <t>EUBREC_RS16870</t>
  </si>
  <si>
    <t>protein_id=WP_012741678.1</t>
  </si>
  <si>
    <t>EUBREC_RS16475</t>
  </si>
  <si>
    <t>protein=tRNA uridine-5-carboxymethylaminomethyl(34) synthesis enzyme MnmG</t>
  </si>
  <si>
    <t>protein_id=WP_012744414.1</t>
  </si>
  <si>
    <t>EUBREC_RS15965</t>
  </si>
  <si>
    <t>protein=relaxase</t>
  </si>
  <si>
    <t>protein_id=WP_041254743.1</t>
  </si>
  <si>
    <t>OTU_699</t>
  </si>
  <si>
    <t>EUBREC_RS00045</t>
  </si>
  <si>
    <t>protein_id=WP_012740944.1</t>
  </si>
  <si>
    <t>EUBREC_RS14270</t>
  </si>
  <si>
    <t>protein_id=WP_012743935.1</t>
  </si>
  <si>
    <t>EUBREC_RS11555</t>
  </si>
  <si>
    <t>protein_id=WP_012743384.1</t>
  </si>
  <si>
    <t>EUBREC_RS13020</t>
  </si>
  <si>
    <t>protein=ATP synthase F1 subunit epsilon</t>
  </si>
  <si>
    <t>protein_id=WP_012743652.1</t>
  </si>
  <si>
    <t>EUBREC_RS06075</t>
  </si>
  <si>
    <t>protein=aldose 1-epimerase family protein</t>
  </si>
  <si>
    <t>protein_id=WP_012742231.1</t>
  </si>
  <si>
    <t>EUBREC_RS00665</t>
  </si>
  <si>
    <t>protein_id=WP_012741071.1</t>
  </si>
  <si>
    <t>EUBREC_RS07375</t>
  </si>
  <si>
    <t>protein=5-formyltetrahydrofolate cyclo-ligase</t>
  </si>
  <si>
    <t>protein_id=WP_012742492.1</t>
  </si>
  <si>
    <t>EUBREC_RS10730</t>
  </si>
  <si>
    <t>protein_id=WP_012743203.1</t>
  </si>
  <si>
    <t>EUBREC_RS01335</t>
  </si>
  <si>
    <t>OTU_700</t>
  </si>
  <si>
    <t>protein=purine-nucleoside phosphorylase</t>
  </si>
  <si>
    <t>protein_id=WP_012741222.1</t>
  </si>
  <si>
    <t>EUBREC_RS11620</t>
  </si>
  <si>
    <t>protein=valine--tRNA ligase</t>
  </si>
  <si>
    <t>protein_id=WP_012743400.1</t>
  </si>
  <si>
    <t>EUBREC_RS09175</t>
  </si>
  <si>
    <t>protein_id=WP_012742871.1</t>
  </si>
  <si>
    <t>EUBREC_RS10150</t>
  </si>
  <si>
    <t>protein=putative lipid II flippase FtsW</t>
  </si>
  <si>
    <t>protein_id=WP_012743083.1</t>
  </si>
  <si>
    <t>EUBREC_RS04845</t>
  </si>
  <si>
    <t>protein=sel1 repeat family protein</t>
  </si>
  <si>
    <t>protein_id=WP_012741947.1</t>
  </si>
  <si>
    <t>EUBREC_RS13850</t>
  </si>
  <si>
    <t>protein_id=WP_012743838.1</t>
  </si>
  <si>
    <t>EUBREC_RS01320</t>
  </si>
  <si>
    <t>protein_id=WP_012741219.1</t>
  </si>
  <si>
    <t>EUBREC_RS13500</t>
  </si>
  <si>
    <t>protein=Lrp/AsnC family transcriptional regulator</t>
  </si>
  <si>
    <t>protein_id=WP_012743759.1</t>
  </si>
  <si>
    <t>EUBREC_RS00480</t>
  </si>
  <si>
    <t>protein=flagellar biosynthesis anti-sigma factor FlgM</t>
  </si>
  <si>
    <t>protein_id=WP_012741031.1</t>
  </si>
  <si>
    <t>OTU_701</t>
  </si>
  <si>
    <t>EUBREC_RS12680</t>
  </si>
  <si>
    <t>protein_id=WP_012743581.1</t>
  </si>
  <si>
    <t>EUBREC_RS12495</t>
  </si>
  <si>
    <t>protein_id=WP_012743540.1</t>
  </si>
  <si>
    <t>EUBREC_RS06850</t>
  </si>
  <si>
    <t>protein=DUF4860 domain-containing protein</t>
  </si>
  <si>
    <t>protein_id=WP_012742385.1</t>
  </si>
  <si>
    <t>EUBREC_RS10555</t>
  </si>
  <si>
    <t>protein_id=WP_012743169.1</t>
  </si>
  <si>
    <t>EUBREC_RS13115</t>
  </si>
  <si>
    <t>protein_id=WP_012743673.1</t>
  </si>
  <si>
    <t>EUBREC_RS09785</t>
  </si>
  <si>
    <t>protein=spermidine/putrescine ABC transporter permease/substrate-binding protein PotCD</t>
  </si>
  <si>
    <t>protein_id=WP_012743002.1</t>
  </si>
  <si>
    <t>EUBREC_RS10245</t>
  </si>
  <si>
    <t>protein=molecular chaperone GroEL</t>
  </si>
  <si>
    <t>protein_id=WP_012743104.1</t>
  </si>
  <si>
    <t>EUBREC_RS08930</t>
  </si>
  <si>
    <t>protein=prephenate dehydrogenase/arogenate dehydrogenase family protein</t>
  </si>
  <si>
    <t>protein_id=WP_012742818.1</t>
  </si>
  <si>
    <t>OTU_703</t>
  </si>
  <si>
    <t>EUBREC_RS01490</t>
  </si>
  <si>
    <t>protein_id=WP_022292474.1</t>
  </si>
  <si>
    <t>EUBREC_RS12600</t>
  </si>
  <si>
    <t>protein=metal-dependent phosphohydrolase</t>
  </si>
  <si>
    <t>protein_id=WP_041254657.1</t>
  </si>
  <si>
    <t>EUBREC_RS07285</t>
  </si>
  <si>
    <t>protein=sodium ion-translocating decarboxylase subunit beta</t>
  </si>
  <si>
    <t>protein_id=WP_022293183.1</t>
  </si>
  <si>
    <t>EUBREC_RS08885</t>
  </si>
  <si>
    <t>protein=redox-sensing transcriptional repressor Rex</t>
  </si>
  <si>
    <t>protein_id=WP_041254076.1</t>
  </si>
  <si>
    <t>EUBREC_RS13470</t>
  </si>
  <si>
    <t>protein=tRNA pseudouridine(38-40) synthase TruA</t>
  </si>
  <si>
    <t>protein_id=WP_041254239.1</t>
  </si>
  <si>
    <t>EUBREC_RS13510</t>
  </si>
  <si>
    <t>protein_id=WP_012743761.1</t>
  </si>
  <si>
    <t>EUBREC_RS09085</t>
  </si>
  <si>
    <t>protein=DUF3021 domain-containing protein</t>
  </si>
  <si>
    <t>protein_id=WP_012742851.1</t>
  </si>
  <si>
    <t>OTU_706</t>
  </si>
  <si>
    <t>EUBREC_RS04830</t>
  </si>
  <si>
    <t>protein_id=WP_012741944.1</t>
  </si>
  <si>
    <t>EUBREC_RS16195</t>
  </si>
  <si>
    <t>protein=type II toxin-antitoxin system RelE/ParE family toxin</t>
  </si>
  <si>
    <t>protein_id=WP_012744345.1</t>
  </si>
  <si>
    <t>EUBREC_RS09800</t>
  </si>
  <si>
    <t>protein=sporulation transcription factor Spo0A</t>
  </si>
  <si>
    <t>protein_id=WP_012743006.1</t>
  </si>
  <si>
    <t>EUBREC_RS06780</t>
  </si>
  <si>
    <t>protein_id=WP_012742370.1</t>
  </si>
  <si>
    <t>EUBREC_RS15910</t>
  </si>
  <si>
    <t>protein=DNA topoisomerase III</t>
  </si>
  <si>
    <t>protein_id=WP_012744292.1</t>
  </si>
  <si>
    <t>EUBREC_RS07780</t>
  </si>
  <si>
    <t>protein_id=WP_012742579.1</t>
  </si>
  <si>
    <t>EUBREC_RS10110</t>
  </si>
  <si>
    <t>protein=RNA polymerase sporulation sigma factor SigG</t>
  </si>
  <si>
    <t>protein_id=WP_012743075.1</t>
  </si>
  <si>
    <t>EUBREC_RS01865</t>
  </si>
  <si>
    <t>protein=magnesium transporter CorA family protein</t>
  </si>
  <si>
    <t>protein_id=WP_012741324.1</t>
  </si>
  <si>
    <t>EUBREC_RS13390</t>
  </si>
  <si>
    <t>protein=anthranilate phosphoribosyltransferase</t>
  </si>
  <si>
    <t>protein_id=WP_012743733.1</t>
  </si>
  <si>
    <t>EUBREC_RS06385</t>
  </si>
  <si>
    <t>protein=5-methyltetrahydrofolate--homocysteine methyltransferase</t>
  </si>
  <si>
    <t>protein_id=WP_012742294.1</t>
  </si>
  <si>
    <t>EUBREC_RS11585</t>
  </si>
  <si>
    <t>protein_id=WP_012743390.1</t>
  </si>
  <si>
    <t>OTU_707</t>
  </si>
  <si>
    <t>EUBREC_RS05530</t>
  </si>
  <si>
    <t>protein_id=WP_012742100.1</t>
  </si>
  <si>
    <t>EUBREC_RS06810</t>
  </si>
  <si>
    <t>protein=triose-phosphate isomerase</t>
  </si>
  <si>
    <t>protein_id=WP_012742377.1</t>
  </si>
  <si>
    <t>EUBREC_RS11770</t>
  </si>
  <si>
    <t>protein_id=WP_041254178.1</t>
  </si>
  <si>
    <t>EUBREC_RS02730</t>
  </si>
  <si>
    <t>protein=sporulation transcriptional regulator SpoIIID</t>
  </si>
  <si>
    <t>protein_id=WP_022292793.1</t>
  </si>
  <si>
    <t>EUBREC_RS10415</t>
  </si>
  <si>
    <t>protein=ATP-dependent Clp protease ATP-binding subunit</t>
  </si>
  <si>
    <t>protein_id=WP_012743135.1</t>
  </si>
  <si>
    <t>EUBREC_RS04915</t>
  </si>
  <si>
    <t>protein_id=WP_012741961.1</t>
  </si>
  <si>
    <t>EUBREC_RS14695</t>
  </si>
  <si>
    <t>protein_id=WP_012744031.1</t>
  </si>
  <si>
    <t>EUBREC_RS02100</t>
  </si>
  <si>
    <t>protein_id=WP_012741370.1</t>
  </si>
  <si>
    <t>EUBREC_RS00340</t>
  </si>
  <si>
    <t>protein_id=WP_012741001.1</t>
  </si>
  <si>
    <t>EUBREC_RS03080</t>
  </si>
  <si>
    <t>protein_id=WP_012741590.1</t>
  </si>
  <si>
    <t>EUBREC_RS04455</t>
  </si>
  <si>
    <t>protein_id=WP_012741863.1</t>
  </si>
  <si>
    <t>EUBREC_RS03475</t>
  </si>
  <si>
    <t>protein_id=WP_012741674.1</t>
  </si>
  <si>
    <t>EUBREC_RS07140</t>
  </si>
  <si>
    <t>protein_id=WP_012742441.1</t>
  </si>
  <si>
    <t>EUBREC_RS12730</t>
  </si>
  <si>
    <t>protein=linear amide C-N hydrolase</t>
  </si>
  <si>
    <t>protein_id=WP_012743592.1</t>
  </si>
  <si>
    <t>EUBREC_RS04870</t>
  </si>
  <si>
    <t>protein=DUF4866 domain-containing protein</t>
  </si>
  <si>
    <t>protein_id=WP_012741952.1</t>
  </si>
  <si>
    <t>EUBREC_RS02210</t>
  </si>
  <si>
    <t>protein=adenylyl-sulfate kinase</t>
  </si>
  <si>
    <t>protein_id=WP_041253833.1</t>
  </si>
  <si>
    <t>EUBREC_RS00515</t>
  </si>
  <si>
    <t>protein_id=WP_080515317.1</t>
  </si>
  <si>
    <t>EUBREC_RS05515</t>
  </si>
  <si>
    <t>protein_id=WP_012742096.1</t>
  </si>
  <si>
    <t>EUBREC_RS10925</t>
  </si>
  <si>
    <t>protein=GTPase HflX</t>
  </si>
  <si>
    <t>protein_id=WP_012743247.1</t>
  </si>
  <si>
    <t>EUBREC_RS02095</t>
  </si>
  <si>
    <t>protein=UDP-N-acetylglucosamine 1-carboxyvinyltransferase</t>
  </si>
  <si>
    <t>protein_id=WP_012741369.1</t>
  </si>
  <si>
    <t>EUBREC_RS14420</t>
  </si>
  <si>
    <t>protein_id=WP_012743970.1</t>
  </si>
  <si>
    <t>EUBREC_RS03190</t>
  </si>
  <si>
    <t>protein=Teichoic acid biosynthesis proteins</t>
  </si>
  <si>
    <t>protein_id=WP_041254453.1</t>
  </si>
  <si>
    <t>EUBREC_RS04710</t>
  </si>
  <si>
    <t>protein_id=WP_041254481.1</t>
  </si>
  <si>
    <t>EUBREC_RS03180</t>
  </si>
  <si>
    <t>protein=RidA family protein</t>
  </si>
  <si>
    <t>protein_id=WP_012741611.1</t>
  </si>
  <si>
    <t>EUBREC_RS12555</t>
  </si>
  <si>
    <t>protein_id=WP_041254204.1</t>
  </si>
  <si>
    <t>OTU_709</t>
  </si>
  <si>
    <t>EUBREC_RS11780</t>
  </si>
  <si>
    <t>protein=DegT/DnrJ/EryC1/StrS family aminotransferase</t>
  </si>
  <si>
    <t>protein_id=WP_041254180.1</t>
  </si>
  <si>
    <t>EUBREC_RS08745</t>
  </si>
  <si>
    <t>protein=bifunctional riboflavin kinase/FAD synthetase</t>
  </si>
  <si>
    <t>protein_id=WP_012742779.1</t>
  </si>
  <si>
    <t>EUBREC_RS02340</t>
  </si>
  <si>
    <t>protein=proline--tRNA ligase</t>
  </si>
  <si>
    <t>protein_id=WP_012741431.1</t>
  </si>
  <si>
    <t>EUBREC_RS16390</t>
  </si>
  <si>
    <t>protein_id=WP_012744394.1</t>
  </si>
  <si>
    <t>EUBREC_RS03030</t>
  </si>
  <si>
    <t>protein_id=WP_015569051.1</t>
  </si>
  <si>
    <t>EUBREC_RS12760</t>
  </si>
  <si>
    <t>protein=type I 3-dehydroquinate dehydratase</t>
  </si>
  <si>
    <t>protein_id=WP_012743598.1</t>
  </si>
  <si>
    <t>EUBREC_RS15720</t>
  </si>
  <si>
    <t>protein=DUF4368 domain-containing protein</t>
  </si>
  <si>
    <t>protein_id=WP_012744259.1</t>
  </si>
  <si>
    <t>EUBREC_RS13700</t>
  </si>
  <si>
    <t>protein_id=WP_012743804.1</t>
  </si>
  <si>
    <t>EUBREC_RS02185</t>
  </si>
  <si>
    <t>protein=galactose ABC transporter substrate-binding protein</t>
  </si>
  <si>
    <t>protein_id=WP_041253831.1</t>
  </si>
  <si>
    <t>EUBREC_RS14275</t>
  </si>
  <si>
    <t>protein_id=WP_012743936.1</t>
  </si>
  <si>
    <t>OTU_710</t>
  </si>
  <si>
    <t>EUBREC_RS10460</t>
  </si>
  <si>
    <t>protein_id=WP_012743147.1</t>
  </si>
  <si>
    <t>EUBREC_RS17125</t>
  </si>
  <si>
    <t>protein_id=WP_012743948.1</t>
  </si>
  <si>
    <t>EUBREC_RS05395</t>
  </si>
  <si>
    <t>protein_id=WP_012742068.1</t>
  </si>
  <si>
    <t>EUBREC_RS08405</t>
  </si>
  <si>
    <t>protein_id=WP_012742707.1</t>
  </si>
  <si>
    <t>EUBREC_RS00555</t>
  </si>
  <si>
    <t>protein_id=WP_012741045.1</t>
  </si>
  <si>
    <t>EUBREC_RS06085</t>
  </si>
  <si>
    <t>protein_id=WP_012742233.1</t>
  </si>
  <si>
    <t>EUBREC_RS03175</t>
  </si>
  <si>
    <t>protein=RNA-binding protein</t>
  </si>
  <si>
    <t>protein_id=WP_012741610.1</t>
  </si>
  <si>
    <t>EUBREC_RS06695</t>
  </si>
  <si>
    <t>protein_id=WP_015516132.1</t>
  </si>
  <si>
    <t>EUBREC_RS08935</t>
  </si>
  <si>
    <t>protein=3-phosphoshikimate 1-carboxyvinyltransferase</t>
  </si>
  <si>
    <t>protein_id=WP_012742819.1</t>
  </si>
  <si>
    <t>OTU_711</t>
  </si>
  <si>
    <t>EUBREC_RS10510</t>
  </si>
  <si>
    <t>protein=L-lactate dehydrogenase</t>
  </si>
  <si>
    <t>protein_id=WP_012743159.1</t>
  </si>
  <si>
    <t>EUBREC_RS13270</t>
  </si>
  <si>
    <t>protein=pyridoxal 5'-phosphate synthase glutaminase subunit PdxT</t>
  </si>
  <si>
    <t>protein_id=WP_012743708.1</t>
  </si>
  <si>
    <t>EUBREC_RS02460</t>
  </si>
  <si>
    <t>protein=NLP/P60 family</t>
  </si>
  <si>
    <t>protein_id=WP_012741459.1</t>
  </si>
  <si>
    <t>EUBREC_RS03605</t>
  </si>
  <si>
    <t>protein_id=WP_012741698.1</t>
  </si>
  <si>
    <t>EUBREC_RS15555</t>
  </si>
  <si>
    <t>protein=radical SAM mobile pair protein B</t>
  </si>
  <si>
    <t>protein_id=WP_012744224.1</t>
  </si>
  <si>
    <t>EUBREC_RS04635</t>
  </si>
  <si>
    <t>protein_id=WP_049757223.1</t>
  </si>
  <si>
    <t>EUBREC_RS04030</t>
  </si>
  <si>
    <t>protein_id=WP_012741777.1</t>
  </si>
  <si>
    <t>EUBREC_RS06045</t>
  </si>
  <si>
    <t>protein_id=WP_012742225.1</t>
  </si>
  <si>
    <t>EUBREC_RS00185</t>
  </si>
  <si>
    <t>protein=DUF2508 domain-containing protein</t>
  </si>
  <si>
    <t>protein_id=WP_012740968.1</t>
  </si>
  <si>
    <t>OTU_712</t>
  </si>
  <si>
    <t>EUBREC_RS03215</t>
  </si>
  <si>
    <t>protein=VanZ family protein</t>
  </si>
  <si>
    <t>protein_id=WP_012741619.1</t>
  </si>
  <si>
    <t>EUBREC_RS13330</t>
  </si>
  <si>
    <t>protein=poly-gamma-glutamate biosynthesis (capsule formation)</t>
  </si>
  <si>
    <t>protein_id=WP_012743720.1</t>
  </si>
  <si>
    <t>EUBREC_RS12815</t>
  </si>
  <si>
    <t>protein_id=WP_012743609.1</t>
  </si>
  <si>
    <t>EUBREC_RS04175</t>
  </si>
  <si>
    <t>protein_id=WP_012741803.1</t>
  </si>
  <si>
    <t>EUBREC_RS05205</t>
  </si>
  <si>
    <t>protein_id=WP_012742028.1</t>
  </si>
  <si>
    <t>EUBREC_RS00805</t>
  </si>
  <si>
    <t>protein_id=WP_041254396.1</t>
  </si>
  <si>
    <t>EUBREC_RS09980</t>
  </si>
  <si>
    <t>protein=N utilization substance protein B</t>
  </si>
  <si>
    <t>protein_id=WP_012743048.1</t>
  </si>
  <si>
    <t>EUBREC_RS03495</t>
  </si>
  <si>
    <t>protein=hydrolase Nlp/P60</t>
  </si>
  <si>
    <t>protein_id=WP_012741677.1</t>
  </si>
  <si>
    <t>EUBREC_RS03510</t>
  </si>
  <si>
    <t>protein_id=WP_012743496.1</t>
  </si>
  <si>
    <t>OTU_713</t>
  </si>
  <si>
    <t>EUBREC_RS10170</t>
  </si>
  <si>
    <t>protein_id=WP_012743087.1</t>
  </si>
  <si>
    <t>EUBREC_RS16405</t>
  </si>
  <si>
    <t>protein=PTS lactose/cellobiose transporter subunit IIA</t>
  </si>
  <si>
    <t>protein_id=WP_012744397.1</t>
  </si>
  <si>
    <t>EUBREC_RS15560</t>
  </si>
  <si>
    <t>protein=radical SAM mobile pair protein A</t>
  </si>
  <si>
    <t>protein_id=WP_012744225.1</t>
  </si>
  <si>
    <t>EUBREC_RS08740</t>
  </si>
  <si>
    <t>protein_id=WP_012742777.1</t>
  </si>
  <si>
    <t>EUBREC_RS08545</t>
  </si>
  <si>
    <t>protein_id=WP_012742735.1</t>
  </si>
  <si>
    <t>EUBREC_RS13690</t>
  </si>
  <si>
    <t>protein=NADH-dependent alcohol dehydrogenase</t>
  </si>
  <si>
    <t>protein_id=WP_012743802.1</t>
  </si>
  <si>
    <t>EUBREC_RS09730</t>
  </si>
  <si>
    <t>protein_id=WP_012742991.1</t>
  </si>
  <si>
    <t>EUBREC_RS07840</t>
  </si>
  <si>
    <t>protein=DNA mismatch repair protein MutL</t>
  </si>
  <si>
    <t>protein_id=WP_012742591.1</t>
  </si>
  <si>
    <t>EUBREC_RS06805</t>
  </si>
  <si>
    <t>protein=phosphoglycerate kinase</t>
  </si>
  <si>
    <t>protein_id=WP_012742376.1</t>
  </si>
  <si>
    <t>EUBREC_RS01065</t>
  </si>
  <si>
    <t>OTU_714</t>
  </si>
  <si>
    <t>protein_id=WP_012741162.1</t>
  </si>
  <si>
    <t>EUBREC_RS04620</t>
  </si>
  <si>
    <t>protein=transcription repressor NadR</t>
  </si>
  <si>
    <t>protein_id=WP_012741899.1</t>
  </si>
  <si>
    <t>EUBREC_RS13340</t>
  </si>
  <si>
    <t>protein=ArsR family transcriptional regulator</t>
  </si>
  <si>
    <t>protein_id=WP_012743722.1</t>
  </si>
  <si>
    <t>EUBREC_RS16200</t>
  </si>
  <si>
    <t>protein_id=WP_012744346.1</t>
  </si>
  <si>
    <t>EUBREC_RS09780</t>
  </si>
  <si>
    <t>protein_id=WP_012743001.1</t>
  </si>
  <si>
    <t>EUBREC_RS07925</t>
  </si>
  <si>
    <t>protein=1-deoxy-D-xylulose-5-phosphate reductoisomerase</t>
  </si>
  <si>
    <t>protein_id=WP_012742609.1</t>
  </si>
  <si>
    <t>EUBREC_RS09160</t>
  </si>
  <si>
    <t>protein_id=WP_012742867.1</t>
  </si>
  <si>
    <t>EUBREC_RS08820</t>
  </si>
  <si>
    <t>protein=bifunctional chorismate mutase/prephenate dehydratase</t>
  </si>
  <si>
    <t>protein_id=WP_012742793.1</t>
  </si>
  <si>
    <t>EUBREC_RS03995</t>
  </si>
  <si>
    <t>protein_id=WP_012741770.1</t>
  </si>
  <si>
    <t>EUBREC_RS14175</t>
  </si>
  <si>
    <t>protein_id=WP_012743914.1</t>
  </si>
  <si>
    <t>OTU_715</t>
  </si>
  <si>
    <t>EUBREC_RS03525</t>
  </si>
  <si>
    <t>protein_id=WP_012741681.1</t>
  </si>
  <si>
    <t>EUBREC_RS00105</t>
  </si>
  <si>
    <t>protein_id=WP_012740950.1</t>
  </si>
  <si>
    <t>EUBREC_RS14055</t>
  </si>
  <si>
    <t>protein=bifunctional diaminohydroxyphosphoribosylaminopyrimidine deaminase/5-amino-6-(5-phosphoribosylamino)uracil reductase RibD</t>
  </si>
  <si>
    <t>protein_id=WP_041254265.1</t>
  </si>
  <si>
    <t>EUBREC_RS02900</t>
  </si>
  <si>
    <t>protein_id=WP_012741556.1</t>
  </si>
  <si>
    <t>EUBREC_RS07665</t>
  </si>
  <si>
    <t>protein_id=WP_012742552.1</t>
  </si>
  <si>
    <t>EUBREC_RS10700</t>
  </si>
  <si>
    <t>protein_id=WP_012743197.1</t>
  </si>
  <si>
    <t>EUBREC_RS10895</t>
  </si>
  <si>
    <t>protein_id=WP_022292363.1</t>
  </si>
  <si>
    <t>OTU_716</t>
  </si>
  <si>
    <t>EUBREC_RS12285</t>
  </si>
  <si>
    <t>protein_id=WP_041253887.1</t>
  </si>
  <si>
    <t>EUBREC_RS15425</t>
  </si>
  <si>
    <t>protein_id=WP_012744187.1</t>
  </si>
  <si>
    <t>EUBREC_RS09950</t>
  </si>
  <si>
    <t>protein=NAD(+) kinase</t>
  </si>
  <si>
    <t>protein_id=WP_012743042.1</t>
  </si>
  <si>
    <t>EUBREC_RS11230</t>
  </si>
  <si>
    <t>protein=type I-C CRISPR-associated protein Cas8c/Csd1</t>
  </si>
  <si>
    <t>protein_id=WP_012743317.1</t>
  </si>
  <si>
    <t>EUBREC_RS14570</t>
  </si>
  <si>
    <t>protein=DUF115 domain-containing protein</t>
  </si>
  <si>
    <t>protein_id=WP_012744004.1</t>
  </si>
  <si>
    <t>EUBREC_RS06260</t>
  </si>
  <si>
    <t>protein_id=WP_012742270.1</t>
  </si>
  <si>
    <t>EUBREC_RS07730</t>
  </si>
  <si>
    <t>protein=alpha-hydroxy-acid oxidizing protein</t>
  </si>
  <si>
    <t>protein_id=WP_012742566.1</t>
  </si>
  <si>
    <t>EUBREC_RS05330</t>
  </si>
  <si>
    <t>protein_id=WP_041253954.1</t>
  </si>
  <si>
    <t>EUBREC_RS00335</t>
  </si>
  <si>
    <t>protein_id=WP_041253750.1</t>
  </si>
  <si>
    <t>OTU_717</t>
  </si>
  <si>
    <t>EUBREC_RS15725</t>
  </si>
  <si>
    <t>protein_id=WP_012744260.1</t>
  </si>
  <si>
    <t>EUBREC_RS11760</t>
  </si>
  <si>
    <t>protein_id=WP_012743432.1</t>
  </si>
  <si>
    <t>EUBREC_RS05080</t>
  </si>
  <si>
    <t>protein=2-hydroxyacyl-CoA dehydratase</t>
  </si>
  <si>
    <t>protein_id=WP_012741997.1</t>
  </si>
  <si>
    <t>EUBREC_RS04015</t>
  </si>
  <si>
    <t>protein=bifunctional precorrin-2 dehydrogenase/sirohydrochlorin ferrochelatase</t>
  </si>
  <si>
    <t>protein_id=WP_012741774.1</t>
  </si>
  <si>
    <t>EUBREC_RS08665</t>
  </si>
  <si>
    <t>protein_id=WP_012742762.1</t>
  </si>
  <si>
    <t>EUBREC_RS00910</t>
  </si>
  <si>
    <t>protein=acylphosphatase</t>
  </si>
  <si>
    <t>protein_id=WP_012741125.1</t>
  </si>
  <si>
    <t>EUBREC_RS06370</t>
  </si>
  <si>
    <t>protein=elongation factor P</t>
  </si>
  <si>
    <t>protein_id=WP_012742291.1</t>
  </si>
  <si>
    <t>EUBREC_RS14785</t>
  </si>
  <si>
    <t>protein=methicillin-resistance MecR1 regulatory protein</t>
  </si>
  <si>
    <t>protein_id=WP_012744049.1</t>
  </si>
  <si>
    <t>EUBREC_RS12610</t>
  </si>
  <si>
    <t>protein_id=WP_012743567.1</t>
  </si>
  <si>
    <t>EUBREC_RS09910</t>
  </si>
  <si>
    <t>protein=sodium-dependent transporter</t>
  </si>
  <si>
    <t>protein_id=WP_012743032.1</t>
  </si>
  <si>
    <t>EUBREC_RS01495</t>
  </si>
  <si>
    <t>protein_id=WP_012741256.1</t>
  </si>
  <si>
    <t>EUBREC_RS10530</t>
  </si>
  <si>
    <t>protein_id=WP_012743163.1</t>
  </si>
  <si>
    <t>EUBREC_RS00030</t>
  </si>
  <si>
    <t>protein=DNA topoisomerase (ATP-hydrolyzing) subunit B</t>
  </si>
  <si>
    <t>protein_id=WP_012740940.1</t>
  </si>
  <si>
    <t>EUBREC_RS14660</t>
  </si>
  <si>
    <t>protein=potassium transporter TrkH</t>
  </si>
  <si>
    <t>protein_id=WP_012744024.1</t>
  </si>
  <si>
    <t>EUBREC_RS16065</t>
  </si>
  <si>
    <t>OTU_718</t>
  </si>
  <si>
    <t>protein_id=WP_012744317.1</t>
  </si>
  <si>
    <t>EUBREC_RS01400</t>
  </si>
  <si>
    <t>protein=DUF86 domain-containing protein</t>
  </si>
  <si>
    <t>protein_id=WP_012741236.1</t>
  </si>
  <si>
    <t>EUBREC_RS01860</t>
  </si>
  <si>
    <t>protein=tryptophan--tRNA ligase</t>
  </si>
  <si>
    <t>protein_id=WP_012741323.1</t>
  </si>
  <si>
    <t>EUBREC_RS13580</t>
  </si>
  <si>
    <t>protein_id=WP_012743776.1</t>
  </si>
  <si>
    <t>EUBREC_RS11200</t>
  </si>
  <si>
    <t>protein=orotidine-5'-phosphate decarboxylase</t>
  </si>
  <si>
    <t>protein_id=WP_012743305.1</t>
  </si>
  <si>
    <t>EUBREC_RS04640</t>
  </si>
  <si>
    <t>protein=reducing end xylose-releasing exo-oligoxylanase</t>
  </si>
  <si>
    <t>protein_id=WP_012741903.1</t>
  </si>
  <si>
    <t>EUBREC_RS02725</t>
  </si>
  <si>
    <t>protein=endo-1,4-beta-glucanase</t>
  </si>
  <si>
    <t>protein_id=WP_012741522.1</t>
  </si>
  <si>
    <t>EUBREC_RS06995</t>
  </si>
  <si>
    <t>protein=ACT domain-containing protein</t>
  </si>
  <si>
    <t>protein_id=WP_012742407.1</t>
  </si>
  <si>
    <t>EUBREC_RS09975</t>
  </si>
  <si>
    <t>protein=exodeoxyribonuclease VII large subunit</t>
  </si>
  <si>
    <t>protein_id=WP_012743047.1</t>
  </si>
  <si>
    <t>EUBREC_RS14960</t>
  </si>
  <si>
    <t>protein=multidrug transporter MatE</t>
  </si>
  <si>
    <t>protein_id=WP_012744089.1</t>
  </si>
  <si>
    <t>EUBREC_RS09705</t>
  </si>
  <si>
    <t>protein_id=WP_012742985.1</t>
  </si>
  <si>
    <t>EUBREC_RS07570</t>
  </si>
  <si>
    <t>protein=radical SAM protein</t>
  </si>
  <si>
    <t>protein_id=WP_012742533.1</t>
  </si>
  <si>
    <t>EUBREC_RS05385</t>
  </si>
  <si>
    <t>protein_id=WP_012742066.1</t>
  </si>
  <si>
    <t>OTU_720</t>
  </si>
  <si>
    <t>EUBREC_RS03085</t>
  </si>
  <si>
    <t>protein=DUF4250 domain-containing protein</t>
  </si>
  <si>
    <t>protein_id=WP_012741591.1</t>
  </si>
  <si>
    <t>EUBREC_RS15600</t>
  </si>
  <si>
    <t>protein_id=WP_012744232.1</t>
  </si>
  <si>
    <t>EUBREC_RS15085</t>
  </si>
  <si>
    <t>protein_id=WP_012744117.1</t>
  </si>
  <si>
    <t>EUBREC_RS06535</t>
  </si>
  <si>
    <t>protein=imidazole glycerol phosphate synthase subunit HisH</t>
  </si>
  <si>
    <t>protein_id=WP_012742320.1</t>
  </si>
  <si>
    <t>EUBREC_RS07770</t>
  </si>
  <si>
    <t>protein_id=WP_012742577.1</t>
  </si>
  <si>
    <t>EUBREC_RS00875</t>
  </si>
  <si>
    <t>protein_id=WP_012741118.1</t>
  </si>
  <si>
    <t>EUBREC_RS10450</t>
  </si>
  <si>
    <t>protein_id=WP_012743143.1</t>
  </si>
  <si>
    <t>EUBREC_RS10985</t>
  </si>
  <si>
    <t>protein=metal-dependent protein hydrolase</t>
  </si>
  <si>
    <t>protein_id=WP_012743262.1</t>
  </si>
  <si>
    <t>EUBREC_RS15875</t>
  </si>
  <si>
    <t>protein=CHAP domain-containing protein</t>
  </si>
  <si>
    <t>protein_id=WP_008703824.1</t>
  </si>
  <si>
    <t>EUBREC_RS03695</t>
  </si>
  <si>
    <t>protein=RNA-binding transcriptional accessory protein</t>
  </si>
  <si>
    <t>protein_id=WP_012741719.1</t>
  </si>
  <si>
    <t>EUBREC_RS00315</t>
  </si>
  <si>
    <t>protein_id=WP_012740995.1</t>
  </si>
  <si>
    <t>EUBREC_RS16905</t>
  </si>
  <si>
    <t>protein_id=WP_012741735.1</t>
  </si>
  <si>
    <t>EUBREC_RS11540</t>
  </si>
  <si>
    <t>protein_id=WP_012743381.1</t>
  </si>
  <si>
    <t>OTU_723</t>
  </si>
  <si>
    <t>EUBREC_RS14185</t>
  </si>
  <si>
    <t>protein=molybdate ABC transporter permease subunit</t>
  </si>
  <si>
    <t>protein_id=WP_012743916.1</t>
  </si>
  <si>
    <t>EUBREC_RS01200</t>
  </si>
  <si>
    <t>protein=cellulase</t>
  </si>
  <si>
    <t>protein_id=WP_012741189.1</t>
  </si>
  <si>
    <t>EUBREC_RS14010</t>
  </si>
  <si>
    <t>protein_id=WP_012743876.1</t>
  </si>
  <si>
    <t>EUBREC_RS00405</t>
  </si>
  <si>
    <t>protein_id=WP_012741016.1</t>
  </si>
  <si>
    <t>EUBREC_RS07575</t>
  </si>
  <si>
    <t>protein=ribonuclease E/G</t>
  </si>
  <si>
    <t>protein_id=WP_012742534.1</t>
  </si>
  <si>
    <t>EUBREC_RS06375</t>
  </si>
  <si>
    <t>protein=stage V sporulation protein B</t>
  </si>
  <si>
    <t>protein_id=WP_012742292.1</t>
  </si>
  <si>
    <t>EUBREC_RS07790</t>
  </si>
  <si>
    <t>protein=rod shape-determining protein RodA</t>
  </si>
  <si>
    <t>protein_id=WP_012742581.1</t>
  </si>
  <si>
    <t>EUBREC_RS15150</t>
  </si>
  <si>
    <t>protein=sugar O-acetyltransferase</t>
  </si>
  <si>
    <t>protein_id=WP_041254299.1</t>
  </si>
  <si>
    <t>EUBREC_RS00450</t>
  </si>
  <si>
    <t>protein=amino acid permease</t>
  </si>
  <si>
    <t>protein_id=WP_012741025.1</t>
  </si>
  <si>
    <t>EUBREC_RS00880</t>
  </si>
  <si>
    <t>protein_id=WP_041253773.1</t>
  </si>
  <si>
    <t>EUBREC_RS00960</t>
  </si>
  <si>
    <t>protein_id=WP_012741137.1</t>
  </si>
  <si>
    <t>EUBREC_RS06320</t>
  </si>
  <si>
    <t>protein=DUF58 domain-containing protein</t>
  </si>
  <si>
    <t>protein_id=WP_012742281.1</t>
  </si>
  <si>
    <t>OTU_724</t>
  </si>
  <si>
    <t>EUBREC_RS08260</t>
  </si>
  <si>
    <t>protein=maltose ABC transporter substrate-binding protein</t>
  </si>
  <si>
    <t>protein_id=WP_012742676.1</t>
  </si>
  <si>
    <t>EUBREC_RS01810</t>
  </si>
  <si>
    <t>protein_id=WP_041253819.1</t>
  </si>
  <si>
    <t>EUBREC_RS03905</t>
  </si>
  <si>
    <t>protein=type I restriction-modification system subunit M</t>
  </si>
  <si>
    <t>protein_id=WP_012741752.1</t>
  </si>
  <si>
    <t>EUBREC_RS15995</t>
  </si>
  <si>
    <t>protein_id=WP_035394499.1</t>
  </si>
  <si>
    <t>EUBREC_RS10960</t>
  </si>
  <si>
    <t>protein=stage V sporulation protein AD</t>
  </si>
  <si>
    <t>protein_id=WP_041254157.1</t>
  </si>
  <si>
    <t>EUBREC_RS02060</t>
  </si>
  <si>
    <t>protein=septation protein spoVG</t>
  </si>
  <si>
    <t>protein_id=WP_012741361.1</t>
  </si>
  <si>
    <t>EUBREC_RS07245</t>
  </si>
  <si>
    <t>protein=elongation factor 4</t>
  </si>
  <si>
    <t>protein_id=WP_012742463.1</t>
  </si>
  <si>
    <t>EUBREC_RS11480</t>
  </si>
  <si>
    <t>protein=HlyC/CorC family transporter</t>
  </si>
  <si>
    <t>protein_id=WP_041254171.1</t>
  </si>
  <si>
    <t>OTU_725</t>
  </si>
  <si>
    <t>EUBREC_RS08050</t>
  </si>
  <si>
    <t>protein=flagellar biosynthetic protein FliP</t>
  </si>
  <si>
    <t>protein_id=WP_012742634.1</t>
  </si>
  <si>
    <t>EUBREC_RS05390</t>
  </si>
  <si>
    <t>protein=phosphoglycerate dehydrogenase</t>
  </si>
  <si>
    <t>protein_id=WP_012742067.1</t>
  </si>
  <si>
    <t>EUBREC_RS06815</t>
  </si>
  <si>
    <t>protein=2,3-bisphosphoglycerate-independent phosphoglycerate mutase</t>
  </si>
  <si>
    <t>protein_id=WP_012742378.1</t>
  </si>
  <si>
    <t>EUBREC_RS07355</t>
  </si>
  <si>
    <t>protein=4Fe-4S dicluster domain-containing protein</t>
  </si>
  <si>
    <t>protein_id=WP_012742488.1</t>
  </si>
  <si>
    <t>EUBREC_RS08355</t>
  </si>
  <si>
    <t>protein_id=WP_012742697.1</t>
  </si>
  <si>
    <t>EUBREC_RS15025</t>
  </si>
  <si>
    <t>protein_id=WP_012744103.1</t>
  </si>
  <si>
    <t>EUBREC_RS08365</t>
  </si>
  <si>
    <t>protein_id=WP_012742699.1</t>
  </si>
  <si>
    <t>EUBREC_RS10135</t>
  </si>
  <si>
    <t>protein_id=WP_080515340.1</t>
  </si>
  <si>
    <t>OTU_726</t>
  </si>
  <si>
    <t>EUBREC_RS04165</t>
  </si>
  <si>
    <t>protein_id=WP_012741801.1</t>
  </si>
  <si>
    <t>EUBREC_RS16815</t>
  </si>
  <si>
    <t>protein_id=WP_080515319.1</t>
  </si>
  <si>
    <t>EUBREC_RS08295</t>
  </si>
  <si>
    <t>protein_id=WP_012742685.1</t>
  </si>
  <si>
    <t>EUBREC_RS03210</t>
  </si>
  <si>
    <t>protein=S41 family peptidase</t>
  </si>
  <si>
    <t>protein_id=WP_012741618.1</t>
  </si>
  <si>
    <t>EUBREC_RS04375</t>
  </si>
  <si>
    <t>protein_id=WP_012741846.1</t>
  </si>
  <si>
    <t>EUBREC_RS04655</t>
  </si>
  <si>
    <t>protein_id=WP_012741906.1</t>
  </si>
  <si>
    <t>EUBREC_RS14210</t>
  </si>
  <si>
    <t>protein=molybdenum cofactor biosynthesis protein</t>
  </si>
  <si>
    <t>protein_id=WP_012743921.1</t>
  </si>
  <si>
    <t>EUBREC_RS07750</t>
  </si>
  <si>
    <t>protein=RluA family pseudouridine synthase</t>
  </si>
  <si>
    <t>protein_id=WP_012742573.1</t>
  </si>
  <si>
    <t>OTU_727</t>
  </si>
  <si>
    <t>EUBREC_RS02225</t>
  </si>
  <si>
    <t>protein=DNA-deoxyinosine glycosylase</t>
  </si>
  <si>
    <t>protein_id=WP_012741401.1</t>
  </si>
  <si>
    <t>EUBREC_RS09015</t>
  </si>
  <si>
    <t>protein=leucine--tRNA ligase</t>
  </si>
  <si>
    <t>protein_id=WP_012742837.1</t>
  </si>
  <si>
    <t>EUBREC_RS15865</t>
  </si>
  <si>
    <t>protein=VanR-ABDEGLN family DNA-binding response regulator</t>
  </si>
  <si>
    <t>protein_id=WP_004853366.1</t>
  </si>
  <si>
    <t>EUBREC_RS10965</t>
  </si>
  <si>
    <t>protein=adenine phosphoribosyltransferase</t>
  </si>
  <si>
    <t>protein_id=WP_012743258.1</t>
  </si>
  <si>
    <t>EUBREC_RS00810</t>
  </si>
  <si>
    <t>protein_id=WP_012741103.1</t>
  </si>
  <si>
    <t>EUBREC_RS03230</t>
  </si>
  <si>
    <t>protein=transport protein</t>
  </si>
  <si>
    <t>protein_id=WP_022293918.1</t>
  </si>
  <si>
    <t>EUBREC_RS11050</t>
  </si>
  <si>
    <t>protein_id=WP_012743275.1</t>
  </si>
  <si>
    <t>OTU_728</t>
  </si>
  <si>
    <t>EUBREC_RS08805</t>
  </si>
  <si>
    <t>protein=50S ribosomal protein L20</t>
  </si>
  <si>
    <t>protein_id=WP_012742790.1</t>
  </si>
  <si>
    <t>EUBREC_RS05065</t>
  </si>
  <si>
    <t>protein=DNA methylase</t>
  </si>
  <si>
    <t>protein_id=WP_012741994.1</t>
  </si>
  <si>
    <t>EUBREC_RS04695</t>
  </si>
  <si>
    <t>protein_id=WP_041253933.1</t>
  </si>
  <si>
    <t>EUBREC_RS07720</t>
  </si>
  <si>
    <t>protein_id=WP_012742563.1</t>
  </si>
  <si>
    <t>EUBREC_RS04235</t>
  </si>
  <si>
    <t>protein_id=WP_041253916.1</t>
  </si>
  <si>
    <t>EUBREC_RS13195</t>
  </si>
  <si>
    <t>protein=peptidylprolyl isomerase</t>
  </si>
  <si>
    <t>protein_id=WP_012743691.1</t>
  </si>
  <si>
    <t>EUBREC_RS06885</t>
  </si>
  <si>
    <t>protein=SsrA-binding protein SmpB</t>
  </si>
  <si>
    <t>protein_id=WP_012742392.1</t>
  </si>
  <si>
    <t>OTU_732</t>
  </si>
  <si>
    <t>EUBREC_RS04725</t>
  </si>
  <si>
    <t>protein_id=WP_015516911.1</t>
  </si>
  <si>
    <t>EUBREC_RS15290</t>
  </si>
  <si>
    <t>protein_id=WP_012744156.1</t>
  </si>
  <si>
    <t>EUBREC_RS00015</t>
  </si>
  <si>
    <t>protein=DNA polymerase III subunit beta</t>
  </si>
  <si>
    <t>protein_id=WP_012740937.1</t>
  </si>
  <si>
    <t>EUBREC_RS05010</t>
  </si>
  <si>
    <t>protein=serine hydroxymethyltransferase</t>
  </si>
  <si>
    <t>protein_id=WP_012741982.1</t>
  </si>
  <si>
    <t>EUBREC_RS05085</t>
  </si>
  <si>
    <t>protein_id=WP_041254497.1</t>
  </si>
  <si>
    <t>EUBREC_RS05580</t>
  </si>
  <si>
    <t>protein_id=WP_012742112.1</t>
  </si>
  <si>
    <t>EUBREC_RS03185</t>
  </si>
  <si>
    <t>OTU_733</t>
  </si>
  <si>
    <t>protein_id=WP_012741612.1</t>
  </si>
  <si>
    <t>EUBREC_RS01405</t>
  </si>
  <si>
    <t>protein_id=WP_012741237.1</t>
  </si>
  <si>
    <t>EUBREC_RS10755</t>
  </si>
  <si>
    <t>protein_id=WP_012743208.1</t>
  </si>
  <si>
    <t>EUBREC_RS14035</t>
  </si>
  <si>
    <t>protein_id=WP_049757242.1</t>
  </si>
  <si>
    <t>EUBREC_RS09940</t>
  </si>
  <si>
    <t>protein=DNA repair protein RecN</t>
  </si>
  <si>
    <t>protein_id=WP_012743040.1</t>
  </si>
  <si>
    <t>EUBREC_RS01835</t>
  </si>
  <si>
    <t>protein_id=WP_012741317.1</t>
  </si>
  <si>
    <t>EUBREC_RS13140</t>
  </si>
  <si>
    <t>protein=PTS glucose transporter subunit IIBC</t>
  </si>
  <si>
    <t>protein_id=WP_041254222.1</t>
  </si>
  <si>
    <t>OTU_737</t>
  </si>
  <si>
    <t>EUBREC_RS06295</t>
  </si>
  <si>
    <t>protein_id=WP_022293077.1</t>
  </si>
  <si>
    <t>EUBREC_RS06070</t>
  </si>
  <si>
    <t>protein_id=WP_012742230.1</t>
  </si>
  <si>
    <t>EUBREC_RS02985</t>
  </si>
  <si>
    <t>protein_id=WP_012741573.1</t>
  </si>
  <si>
    <t>EUBREC_RS02105</t>
  </si>
  <si>
    <t>protein=methionine adenosyltransferase</t>
  </si>
  <si>
    <t>protein_id=WP_012741371.1</t>
  </si>
  <si>
    <t>EUBREC_RS07325</t>
  </si>
  <si>
    <t>protein=elongation subunit of DNA-dependent DNA polymerase</t>
  </si>
  <si>
    <t>protein_id=WP_012742482.1</t>
  </si>
  <si>
    <t>EUBREC_RS03725</t>
  </si>
  <si>
    <t>protein=ribonuclease Z</t>
  </si>
  <si>
    <t>protein_id=WP_012741725.1</t>
  </si>
  <si>
    <t>EUBREC_RS03890</t>
  </si>
  <si>
    <t>protein_id=WP_012741749.1</t>
  </si>
  <si>
    <t>OTU_738</t>
  </si>
  <si>
    <t>EUBREC_RS11180</t>
  </si>
  <si>
    <t>protein_id=WP_012743301.1</t>
  </si>
  <si>
    <t>EUBREC_RS06610</t>
  </si>
  <si>
    <t>protein=NADP-dependent malic enzyme</t>
  </si>
  <si>
    <t>protein_id=WP_012742336.1</t>
  </si>
  <si>
    <t>EUBREC_RS07070</t>
  </si>
  <si>
    <t>protein=ferrous iron transport protein A</t>
  </si>
  <si>
    <t>protein_id=WP_012742424.1</t>
  </si>
  <si>
    <t>EUBREC_RS04485</t>
  </si>
  <si>
    <t>protein=arabinogalactan endo-1,4-beta-galactosidase</t>
  </si>
  <si>
    <t>protein_id=WP_012741869.1</t>
  </si>
  <si>
    <t>EUBREC_RS09830</t>
  </si>
  <si>
    <t>protein_id=WP_012743012.1</t>
  </si>
  <si>
    <t>EUBREC_RS12950</t>
  </si>
  <si>
    <t>protein_id=WP_012743637.1</t>
  </si>
  <si>
    <t>EUBREC_RS14025</t>
  </si>
  <si>
    <t>protein=capsular polysaccharide biosynthesis protein</t>
  </si>
  <si>
    <t>protein_id=WP_012743879.1</t>
  </si>
  <si>
    <t>EUBREC_RS09845</t>
  </si>
  <si>
    <t>protein=pilus assembly protein PilM</t>
  </si>
  <si>
    <t>OTU_740</t>
  </si>
  <si>
    <t>protein_id=WP_012743015.1</t>
  </si>
  <si>
    <t>EUBREC_RS14865</t>
  </si>
  <si>
    <t>protein_id=WP_012744067.1</t>
  </si>
  <si>
    <t>EUBREC_RS11380</t>
  </si>
  <si>
    <t>protein_id=WP_012743348.1</t>
  </si>
  <si>
    <t>EUBREC_RS13165</t>
  </si>
  <si>
    <t>protein=coproporphyrinogen dehydrogenase HemZ</t>
  </si>
  <si>
    <t>protein_id=WP_012743685.1</t>
  </si>
  <si>
    <t>EUBREC_RS05220</t>
  </si>
  <si>
    <t>protein=Asp-tRNA(Asn)/Glu-tRNA(Gln) amidotransferase GatCAB subunit A</t>
  </si>
  <si>
    <t>protein_id=WP_012742032.1</t>
  </si>
  <si>
    <t>EUBREC_RS11465</t>
  </si>
  <si>
    <t>protein=type I glutamate--ammonia ligase</t>
  </si>
  <si>
    <t>protein_id=WP_012743363.1</t>
  </si>
  <si>
    <t>EUBREC_RS04450</t>
  </si>
  <si>
    <t>protein=4-(cytidine 5'-diphospho)-2-C-methyl-D-erythritol kinase</t>
  </si>
  <si>
    <t>protein_id=WP_012741862.1</t>
  </si>
  <si>
    <t>EUBREC_RS11045</t>
  </si>
  <si>
    <t>protein_id=WP_012743274.1</t>
  </si>
  <si>
    <t>EUBREC_RS15970</t>
  </si>
  <si>
    <t>protein_id=WP_034479871.1</t>
  </si>
  <si>
    <t>OTU_741</t>
  </si>
  <si>
    <t>EUBREC_RS07935</t>
  </si>
  <si>
    <t>protein=isoprenyl transferase</t>
  </si>
  <si>
    <t>protein_id=WP_012742611.1</t>
  </si>
  <si>
    <t>EUBREC_RS08715</t>
  </si>
  <si>
    <t>protein=cobalt chelatase</t>
  </si>
  <si>
    <t>protein_id=WP_012742772.1</t>
  </si>
  <si>
    <t>EUBREC_RS08870</t>
  </si>
  <si>
    <t>protein=alanine racemase</t>
  </si>
  <si>
    <t>protein_id=WP_012742803.1</t>
  </si>
  <si>
    <t>EUBREC_RS08435</t>
  </si>
  <si>
    <t>protein=peptidase M16</t>
  </si>
  <si>
    <t>protein_id=WP_012742713.1</t>
  </si>
  <si>
    <t>EUBREC_RS10300</t>
  </si>
  <si>
    <t>protein_id=WP_012743115.1</t>
  </si>
  <si>
    <t>EUBREC_RS13810</t>
  </si>
  <si>
    <t>protein=butyryl-CoA:acetate CoA-transferase</t>
  </si>
  <si>
    <t>protein_id=WP_012743830.1</t>
  </si>
  <si>
    <t>EUBREC_RS00275</t>
  </si>
  <si>
    <t>protein=biotin--acetyl-CoA-carboxylase ligase</t>
  </si>
  <si>
    <t>protein_id=WP_012740987.1</t>
  </si>
  <si>
    <t>EUBREC_RS11705</t>
  </si>
  <si>
    <t>protein=5'-methylthioadenosine/adenosylhomocysteine nucleosidase</t>
  </si>
  <si>
    <t>protein_id=WP_012743421.1</t>
  </si>
  <si>
    <t>OTU_742</t>
  </si>
  <si>
    <t>EUBREC_RS05470</t>
  </si>
  <si>
    <t>protein_id=WP_015568820.1</t>
  </si>
  <si>
    <t>EUBREC_RS04380</t>
  </si>
  <si>
    <t>protein=DUF1653 domain-containing protein</t>
  </si>
  <si>
    <t>protein_id=WP_041253923.1</t>
  </si>
  <si>
    <t>EUBREC_RS07190</t>
  </si>
  <si>
    <t>protein=acetylglutamate kinase</t>
  </si>
  <si>
    <t>protein_id=WP_012742452.1</t>
  </si>
  <si>
    <t>EUBREC_RS07795</t>
  </si>
  <si>
    <t>protein_id=WP_012742582.1</t>
  </si>
  <si>
    <t>EUBREC_RS07825</t>
  </si>
  <si>
    <t>protein=JAB domain-containing protein</t>
  </si>
  <si>
    <t>protein_id=WP_012742588.1</t>
  </si>
  <si>
    <t>EUBREC_RS13915</t>
  </si>
  <si>
    <t>protein_id=WP_012743852.1</t>
  </si>
  <si>
    <t>EUBREC_RS02735</t>
  </si>
  <si>
    <t>protein_id=WP_041253857.1</t>
  </si>
  <si>
    <t>EUBREC_RS07565</t>
  </si>
  <si>
    <t>protein_id=WP_012742532.1</t>
  </si>
  <si>
    <t>EUBREC_RS00545</t>
  </si>
  <si>
    <t>OTU_743</t>
  </si>
  <si>
    <t>protein_id=WP_012741043.1</t>
  </si>
  <si>
    <t>EUBREC_RS16435</t>
  </si>
  <si>
    <t>protein_id=WP_012744404.1</t>
  </si>
  <si>
    <t>EUBREC_RS03950</t>
  </si>
  <si>
    <t>protein=aminoacyl-histidine dipeptidase</t>
  </si>
  <si>
    <t>protein_id=WP_012741761.1</t>
  </si>
  <si>
    <t>EUBREC_RS14425</t>
  </si>
  <si>
    <t>protein_id=WP_012743971.1</t>
  </si>
  <si>
    <t>EUBREC_RS07915</t>
  </si>
  <si>
    <t>protein=flavodoxin-dependent (E)-4-hydroxy-3-methylbut-2-enyl-diphosphate synthase</t>
  </si>
  <si>
    <t>protein_id=WP_012742607.1</t>
  </si>
  <si>
    <t>EUBREC_RS03400</t>
  </si>
  <si>
    <t>EUBREC_RS14155</t>
  </si>
  <si>
    <t>protein=FAD-binding subunit of xanthine dehydrogenase dehydrogenase</t>
  </si>
  <si>
    <t>protein_id=WP_012743910.1</t>
  </si>
  <si>
    <t>EUBREC_RS04605</t>
  </si>
  <si>
    <t>protein=quinolinate synthase NadA</t>
  </si>
  <si>
    <t>protein_id=WP_012741896.1</t>
  </si>
  <si>
    <t>Prevotella_6</t>
  </si>
  <si>
    <t>OTU_744</t>
  </si>
  <si>
    <t>EUBREC_RS07090</t>
  </si>
  <si>
    <t>protein=Fe2+/Zn2+ uptake regulation proteins</t>
  </si>
  <si>
    <t>protein_id=WP_015516771.1</t>
  </si>
  <si>
    <t>EUBREC_RS06940</t>
  </si>
  <si>
    <t>EUBREC_RS08860</t>
  </si>
  <si>
    <t>protein_id=WP_012742801.1</t>
  </si>
  <si>
    <t>EUBREC_RS11065</t>
  </si>
  <si>
    <t>protein_id=WP_012743278.1</t>
  </si>
  <si>
    <t>EUBREC_RS08570</t>
  </si>
  <si>
    <t>protein=tRNA 4-thiouridine(8) synthase ThiI</t>
  </si>
  <si>
    <t>protein_id=WP_012742741.1</t>
  </si>
  <si>
    <t>EUBREC_RS05465</t>
  </si>
  <si>
    <t>protein=peroxide stress protein YaaA</t>
  </si>
  <si>
    <t>protein_id=WP_012742085.1</t>
  </si>
  <si>
    <t>EUBREC_RS01180</t>
  </si>
  <si>
    <t>protein=STAS domain-containing protein</t>
  </si>
  <si>
    <t>protein_id=WP_012741185.1</t>
  </si>
  <si>
    <t>OTU_745</t>
  </si>
  <si>
    <t>EUBREC_RS06170</t>
  </si>
  <si>
    <t>protein_id=WP_041253982.1</t>
  </si>
  <si>
    <t>EUBREC_RS10945</t>
  </si>
  <si>
    <t>protein=PAP2 family protein</t>
  </si>
  <si>
    <t>protein_id=WP_012743253.1</t>
  </si>
  <si>
    <t>OTU_746</t>
  </si>
  <si>
    <t>EUBREC_RS11515</t>
  </si>
  <si>
    <t>protein=type IV pilus protein</t>
  </si>
  <si>
    <t>protein_id=WP_012743375.1</t>
  </si>
  <si>
    <t>EUBREC_RS07350</t>
  </si>
  <si>
    <t>protein=electron transport complex subunit RsxA</t>
  </si>
  <si>
    <t>protein_id=WP_012742487.1</t>
  </si>
  <si>
    <t>EUBREC_RS02390</t>
  </si>
  <si>
    <t>protein=hypoxanthine phosphoribosyltransferase</t>
  </si>
  <si>
    <t>protein_id=WP_012741442.1</t>
  </si>
  <si>
    <t>EUBREC_RS08395</t>
  </si>
  <si>
    <t>protein=isopeptide-forming domain-containing fimbrial protein</t>
  </si>
  <si>
    <t>protein_id=WP_012742705.1</t>
  </si>
  <si>
    <t>EUBREC_RS13130</t>
  </si>
  <si>
    <t>protein=histidine--tRNA ligase</t>
  </si>
  <si>
    <t>protein_id=WP_012743677.1</t>
  </si>
  <si>
    <t>EUBREC_RS16935</t>
  </si>
  <si>
    <t>protein=rubredoxin</t>
  </si>
  <si>
    <t>protein_id=WP_080515360.1</t>
  </si>
  <si>
    <t>OTU_747</t>
  </si>
  <si>
    <t>EUBREC_RS04735</t>
  </si>
  <si>
    <t>protein_id=WP_012741923.1</t>
  </si>
  <si>
    <t>EUBREC_RS04880</t>
  </si>
  <si>
    <t>protein=lactaldehyde reductase</t>
  </si>
  <si>
    <t>protein_id=WP_012741954.1</t>
  </si>
  <si>
    <t>EUBREC_RS04480</t>
  </si>
  <si>
    <t>protein_id=WP_012741868.1</t>
  </si>
  <si>
    <t>EUBREC_RS05950</t>
  </si>
  <si>
    <t>protein_id=WP_012742203.1</t>
  </si>
  <si>
    <t>EUBREC_RS02380</t>
  </si>
  <si>
    <t>protein=phosphoprotein phosphatase</t>
  </si>
  <si>
    <t>protein_id=WP_041253843.1</t>
  </si>
  <si>
    <t>EUBREC_RS07545</t>
  </si>
  <si>
    <t>protein=ATP phosphoribosyltransferase</t>
  </si>
  <si>
    <t>protein_id=WP_012742528.1</t>
  </si>
  <si>
    <t>EUBREC_RS09850</t>
  </si>
  <si>
    <t>protein=prepilin peptidase</t>
  </si>
  <si>
    <t>protein_id=WP_012743016.1</t>
  </si>
  <si>
    <t>OTU_748</t>
  </si>
  <si>
    <t>EUBREC_RS05060</t>
  </si>
  <si>
    <t>protein=NCS2 family permease</t>
  </si>
  <si>
    <t>protein_id=WP_041253946.1</t>
  </si>
  <si>
    <t>EUBREC_RS06455</t>
  </si>
  <si>
    <t>protein_id=WP_012742305.1</t>
  </si>
  <si>
    <t>EUBREC_RS10990</t>
  </si>
  <si>
    <t>protein_id=WP_012743263.1</t>
  </si>
  <si>
    <t>EUBREC_RS11855</t>
  </si>
  <si>
    <t>protein_id=WP_012743451.1</t>
  </si>
  <si>
    <t>EUBREC_RS07415</t>
  </si>
  <si>
    <t>protein=U32 family peptidase</t>
  </si>
  <si>
    <t>protein_id=WP_041254026.1</t>
  </si>
  <si>
    <t>EUBREC_RS08415</t>
  </si>
  <si>
    <t>protein=glycine--tRNA ligase</t>
  </si>
  <si>
    <t>protein_id=WP_012742709.1</t>
  </si>
  <si>
    <t>EUBREC_RS00945</t>
  </si>
  <si>
    <t>protein_id=WP_012741134.1</t>
  </si>
  <si>
    <t>EUBREC_RS08965</t>
  </si>
  <si>
    <t>protein=sporulation protein SpoIID</t>
  </si>
  <si>
    <t>protein_id=WP_012742826.1</t>
  </si>
  <si>
    <t>EUBREC_RS07155</t>
  </si>
  <si>
    <t>protein=glutamine--tRNA ligase/YqeY domain fusion protein</t>
  </si>
  <si>
    <t>protein_id=WP_012742446.1</t>
  </si>
  <si>
    <t>OTU_750</t>
  </si>
  <si>
    <t>EUBREC_RS01855</t>
  </si>
  <si>
    <t>protein=Cys-tRNA(Pro) deacylase</t>
  </si>
  <si>
    <t>protein_id=WP_012741322.1</t>
  </si>
  <si>
    <t>EUBREC_RS16420</t>
  </si>
  <si>
    <t>protein=MurR/RpiR family transcriptional regulator</t>
  </si>
  <si>
    <t>protein_id=WP_012744400.1</t>
  </si>
  <si>
    <t>EUBREC_RS06905</t>
  </si>
  <si>
    <t>EUBREC_RS00325</t>
  </si>
  <si>
    <t>protein_id=WP_012740998.1</t>
  </si>
  <si>
    <t>EUBREC_RS07945</t>
  </si>
  <si>
    <t>protein=UMP kinase</t>
  </si>
  <si>
    <t>protein_id=WP_012742613.1</t>
  </si>
  <si>
    <t>EUBREC_RS08710</t>
  </si>
  <si>
    <t>protein=iron transporter</t>
  </si>
  <si>
    <t>protein_id=WP_012742771.1</t>
  </si>
  <si>
    <t>EUBREC_RS09875</t>
  </si>
  <si>
    <t>protein_id=WP_012743026.1</t>
  </si>
  <si>
    <t>EUBREC_RS10600</t>
  </si>
  <si>
    <t>protein_id=WP_041254140.1</t>
  </si>
  <si>
    <t>OTU_751</t>
  </si>
  <si>
    <t>EUBREC_RS08950</t>
  </si>
  <si>
    <t>protein=phenylalanine--tRNA ligase subunit beta</t>
  </si>
  <si>
    <t>protein_id=WP_012742822.1</t>
  </si>
  <si>
    <t>EUBREC_RS10625</t>
  </si>
  <si>
    <t>protein=ATPase AAA</t>
  </si>
  <si>
    <t>protein_id=WP_012743183.1</t>
  </si>
  <si>
    <t>EUBREC_RS01095</t>
  </si>
  <si>
    <t>protein=M23 family peptidase</t>
  </si>
  <si>
    <t>protein_id=WP_012741168.1</t>
  </si>
  <si>
    <t>EUBREC_RS13080</t>
  </si>
  <si>
    <t>protein=dihydroorotase</t>
  </si>
  <si>
    <t>protein_id=WP_012743666.1</t>
  </si>
  <si>
    <t>EUBREC_RS06110</t>
  </si>
  <si>
    <t>protein_id=WP_041253978.1</t>
  </si>
  <si>
    <t>EUBREC_RS03670</t>
  </si>
  <si>
    <t>protein=peptidase S58 family protein</t>
  </si>
  <si>
    <t>protein_id=WP_012741714.1</t>
  </si>
  <si>
    <t>EUBREC_RS09825</t>
  </si>
  <si>
    <t>protein_id=WP_012743011.1</t>
  </si>
  <si>
    <t>EUBREC_RS14760</t>
  </si>
  <si>
    <t>protein_id=WP_012744044.1</t>
  </si>
  <si>
    <t>OTU_752</t>
  </si>
  <si>
    <t>EUBREC_RS16355</t>
  </si>
  <si>
    <t>protein_id=WP_012744385.1</t>
  </si>
  <si>
    <t>EUBREC_RS00600</t>
  </si>
  <si>
    <t>protein_id=WP_015517615.1</t>
  </si>
  <si>
    <t>EUBREC_RS07055</t>
  </si>
  <si>
    <t>protein=serine acetyltransferase</t>
  </si>
  <si>
    <t>protein_id=WP_012742420.1</t>
  </si>
  <si>
    <t>EUBREC_RS00375</t>
  </si>
  <si>
    <t>protein=MerR family transcriptional regulator</t>
  </si>
  <si>
    <t>protein_id=WP_012741009.1</t>
  </si>
  <si>
    <t>EUBREC_RS08485</t>
  </si>
  <si>
    <t>protein=chorismate synthase</t>
  </si>
  <si>
    <t>protein_id=WP_012742723.1</t>
  </si>
  <si>
    <t>EUBREC_RS02195</t>
  </si>
  <si>
    <t>protein_id=WP_012741394.1</t>
  </si>
  <si>
    <t>EUBREC_RS04555</t>
  </si>
  <si>
    <t>protein_id=WP_012741885.1</t>
  </si>
  <si>
    <t>OTU_753</t>
  </si>
  <si>
    <t>EUBREC_RS10540</t>
  </si>
  <si>
    <t>protein=ribulose-phosphate 3-epimerase</t>
  </si>
  <si>
    <t>protein_id=WP_012743165.1</t>
  </si>
  <si>
    <t>EUBREC_RS03110</t>
  </si>
  <si>
    <t>protein=aminopeptidase</t>
  </si>
  <si>
    <t>protein_id=WP_012741598.1</t>
  </si>
  <si>
    <t>EUBREC_RS06015</t>
  </si>
  <si>
    <t>protein=aspartate--ammonia ligase</t>
  </si>
  <si>
    <t>protein_id=WP_012742219.1</t>
  </si>
  <si>
    <t>EUBREC_RS06985</t>
  </si>
  <si>
    <t>protein=cell division protein FtsA</t>
  </si>
  <si>
    <t>protein_id=WP_041254008.1</t>
  </si>
  <si>
    <t>EUBREC_RS13870</t>
  </si>
  <si>
    <t>protein_id=WP_012743842.1</t>
  </si>
  <si>
    <t>EUBREC_RS00565</t>
  </si>
  <si>
    <t>protein=ATP synthase F1 subunit delta</t>
  </si>
  <si>
    <t>protein_id=WP_012741047.1</t>
  </si>
  <si>
    <t>EUBREC_RS06790</t>
  </si>
  <si>
    <t>protein=nicotinate phosphoribosyltransferase</t>
  </si>
  <si>
    <t>protein_id=WP_015516120.1</t>
  </si>
  <si>
    <t>EUBREC_RS13155</t>
  </si>
  <si>
    <t>protein=glucosamine-6-phosphate deaminase</t>
  </si>
  <si>
    <t>protein_id=WP_041254667.1</t>
  </si>
  <si>
    <t>Lachnospiraceae_NC2004_group</t>
  </si>
  <si>
    <t>OTU_754</t>
  </si>
  <si>
    <t>EUBREC_RS11610</t>
  </si>
  <si>
    <t>protein=DUF342 domain-containing protein</t>
  </si>
  <si>
    <t>protein_id=WP_012743397.1</t>
  </si>
  <si>
    <t>EUBREC_RS07530</t>
  </si>
  <si>
    <t>protein_id=WP_012742525.1</t>
  </si>
  <si>
    <t>EUBREC_RS10115</t>
  </si>
  <si>
    <t>protein=HDIG domain-containing protein</t>
  </si>
  <si>
    <t>protein_id=WP_012743076.1</t>
  </si>
  <si>
    <t>EUBREC_RS05050</t>
  </si>
  <si>
    <t>protein_id=WP_012741991.1</t>
  </si>
  <si>
    <t>EUBREC_RS01135</t>
  </si>
  <si>
    <t>protein_id=WP_012741176.1</t>
  </si>
  <si>
    <t>EUBREC_RS08985</t>
  </si>
  <si>
    <t>protein=threonine synthase</t>
  </si>
  <si>
    <t>protein_id=WP_012742830.1</t>
  </si>
  <si>
    <t>EUBREC_RS14405</t>
  </si>
  <si>
    <t>protein=K+-dependent Na+/Ca+ exchanger</t>
  </si>
  <si>
    <t>protein_id=WP_012743967.1</t>
  </si>
  <si>
    <t>EUBREC_RS00965</t>
  </si>
  <si>
    <t>protein_id=WP_012741138.1</t>
  </si>
  <si>
    <t>OTU_755</t>
  </si>
  <si>
    <t>EUBREC_RS10025</t>
  </si>
  <si>
    <t>protein=3-deoxy-7-phosphoheptulonate synthase</t>
  </si>
  <si>
    <t>protein_id=WP_012743057.1</t>
  </si>
  <si>
    <t>EUBREC_RS06450</t>
  </si>
  <si>
    <t>protein_id=WP_015516168.1</t>
  </si>
  <si>
    <t>EUBREC_RS03130</t>
  </si>
  <si>
    <t>protein_id=WP_012741602.1</t>
  </si>
  <si>
    <t>EUBREC_RS10270</t>
  </si>
  <si>
    <t>protein_id=WP_012743109.1</t>
  </si>
  <si>
    <t>EUBREC_RS07850</t>
  </si>
  <si>
    <t>protein_id=WP_012742593.1</t>
  </si>
  <si>
    <t>EUBREC_RS08770</t>
  </si>
  <si>
    <t>protein=50S ribosomal protein L7ae</t>
  </si>
  <si>
    <t>protein_id=WP_012742784.1</t>
  </si>
  <si>
    <t>EUBREC_RS01330</t>
  </si>
  <si>
    <t>protein=phosphopentomutase</t>
  </si>
  <si>
    <t>protein_id=WP_012741221.1</t>
  </si>
  <si>
    <t>OTU_756</t>
  </si>
  <si>
    <t>EUBREC_RS02935</t>
  </si>
  <si>
    <t>protein_id=WP_012741563.1</t>
  </si>
  <si>
    <t>EUBREC_RS05035</t>
  </si>
  <si>
    <t>protein=phosphoribosylformylglycinamidine cyclo-ligase</t>
  </si>
  <si>
    <t>protein_id=WP_012741988.1</t>
  </si>
  <si>
    <t>EUBREC_RS15565</t>
  </si>
  <si>
    <t>protein=radical SAM mobile pair system MarR family transcriptional regulator</t>
  </si>
  <si>
    <t>protein_id=WP_012744226.1</t>
  </si>
  <si>
    <t>EUBREC_RS07020</t>
  </si>
  <si>
    <t>protein=helicase-exonuclease AddAB subunit AddA</t>
  </si>
  <si>
    <t>protein_id=WP_012742412.1</t>
  </si>
  <si>
    <t>EUBREC_RS07525</t>
  </si>
  <si>
    <t>protein=YgiQ family radical SAM protein</t>
  </si>
  <si>
    <t>protein_id=WP_041254037.1</t>
  </si>
  <si>
    <t>EUBREC_RS10120</t>
  </si>
  <si>
    <t>protein=QueT transporter family protein</t>
  </si>
  <si>
    <t>protein_id=WP_012743077.1</t>
  </si>
  <si>
    <t>EUBREC_RS08855</t>
  </si>
  <si>
    <t>protein=YebC/PmpR family DNA-binding transcriptional regulator</t>
  </si>
  <si>
    <t>protein_id=WP_012742800.1</t>
  </si>
  <si>
    <t>OTU_757</t>
  </si>
  <si>
    <t>EUBREC_RS13925</t>
  </si>
  <si>
    <t>protein_id=WP_012743855.1</t>
  </si>
  <si>
    <t>EUBREC_RS15730</t>
  </si>
  <si>
    <t>protein_id=WP_012744261.1</t>
  </si>
  <si>
    <t>EUBREC_RS14710</t>
  </si>
  <si>
    <t>protein=patatin family protein</t>
  </si>
  <si>
    <t>protein_id=WP_041254283.1</t>
  </si>
  <si>
    <t>EUBREC_RS13365</t>
  </si>
  <si>
    <t>protein_id=WP_012743727.1</t>
  </si>
  <si>
    <t>EUBREC_RS15535</t>
  </si>
  <si>
    <t>protein_id=WP_003693048.1</t>
  </si>
  <si>
    <t>OTU_758</t>
  </si>
  <si>
    <t>EUBREC_RS09735</t>
  </si>
  <si>
    <t>protein_id=WP_012742992.1</t>
  </si>
  <si>
    <t>EUBREC_RS02190</t>
  </si>
  <si>
    <t>protein_id=WP_012741393.1</t>
  </si>
  <si>
    <t>EUBREC_RS07920</t>
  </si>
  <si>
    <t>protein=RIP metalloprotease RseP</t>
  </si>
  <si>
    <t>protein_id=WP_041254573.1</t>
  </si>
  <si>
    <t>EUBREC_RS08065</t>
  </si>
  <si>
    <t>protein=flagellar motor switch protein FliM</t>
  </si>
  <si>
    <t>protein_id=WP_012742637.1</t>
  </si>
  <si>
    <t>EUBREC_RS10615</t>
  </si>
  <si>
    <t>protein_id=WP_012743181.1</t>
  </si>
  <si>
    <t>EUBREC_RS10670</t>
  </si>
  <si>
    <t>EUBREC_RS13310</t>
  </si>
  <si>
    <t>protein=sensory transduction protein kinase</t>
  </si>
  <si>
    <t>protein_id=WP_012743716.1</t>
  </si>
  <si>
    <t>EUBREC_RS01475</t>
  </si>
  <si>
    <t>protein=DNA polymerase III subunit gamma/tau</t>
  </si>
  <si>
    <t>protein_id=WP_012741252.1</t>
  </si>
  <si>
    <t>EUBREC_RS09120</t>
  </si>
  <si>
    <t>OTU_759</t>
  </si>
  <si>
    <t>protein_id=WP_012742859.1</t>
  </si>
  <si>
    <t>EUBREC_RS10155</t>
  </si>
  <si>
    <t>protein=UDP-N-acetylmuramoyl-L-alanine--D-glutamate ligase</t>
  </si>
  <si>
    <t>protein_id=WP_041254122.1</t>
  </si>
  <si>
    <t>EUBREC_RS10010</t>
  </si>
  <si>
    <t>protein=23S rRNA pseudouridine(2604) synthase RluF</t>
  </si>
  <si>
    <t>protein_id=WP_012743054.1</t>
  </si>
  <si>
    <t>EUBREC_RS08270</t>
  </si>
  <si>
    <t>protein_id=WP_012742679.1</t>
  </si>
  <si>
    <t>EUBREC_RS06930</t>
  </si>
  <si>
    <t>protein=TIGR00374 family protein</t>
  </si>
  <si>
    <t>protein_id=WP_012742395.1</t>
  </si>
  <si>
    <t>EUBREC_RS01825</t>
  </si>
  <si>
    <t>protein_id=WP_012741315.1</t>
  </si>
  <si>
    <t>EUBREC_RS04545</t>
  </si>
  <si>
    <t>protein_id=WP_012741882.1</t>
  </si>
  <si>
    <t>EUBREC_RS09860</t>
  </si>
  <si>
    <t>protein_id=WP_012743019.1</t>
  </si>
  <si>
    <t>OTU_760</t>
  </si>
  <si>
    <t>EUBREC_RS11115</t>
  </si>
  <si>
    <t>protein_id=WP_012743288.1</t>
  </si>
  <si>
    <t>EUBREC_RS06010</t>
  </si>
  <si>
    <t>protein_id=WP_012742218.1</t>
  </si>
  <si>
    <t>EUBREC_RS07300</t>
  </si>
  <si>
    <t>protein_id=WP_012742477.1</t>
  </si>
  <si>
    <t>EUBREC_RS08675</t>
  </si>
  <si>
    <t>protein=adenosylcobinamide-GDP ribazoletransferase</t>
  </si>
  <si>
    <t>protein_id=WP_041254070.1</t>
  </si>
  <si>
    <t>EUBREC_RS00050</t>
  </si>
  <si>
    <t>EUBREC_RS15360</t>
  </si>
  <si>
    <t>protein=restriction endonuclease</t>
  </si>
  <si>
    <t>protein_id=WP_012744174.1</t>
  </si>
  <si>
    <t>EUBREC_RS10260</t>
  </si>
  <si>
    <t>protein=glutamate synthase subunit beta</t>
  </si>
  <si>
    <t>protein_id=WP_012743107.1</t>
  </si>
  <si>
    <t>EUBREC_RS04885</t>
  </si>
  <si>
    <t>protein_id=WP_012741955.1</t>
  </si>
  <si>
    <t>OTU_761</t>
  </si>
  <si>
    <t>EUBREC_RS08830</t>
  </si>
  <si>
    <t>protein_id=WP_012742795.1</t>
  </si>
  <si>
    <t>EUBREC_RS11550</t>
  </si>
  <si>
    <t>protein=GTP pyrophosphokinase</t>
  </si>
  <si>
    <t>protein_id=WP_012743383.1</t>
  </si>
  <si>
    <t>EUBREC_RS00990</t>
  </si>
  <si>
    <t>protein_id=WP_012741144.1</t>
  </si>
  <si>
    <t>EUBREC_RS13465</t>
  </si>
  <si>
    <t>protein_id=WP_041254675.1</t>
  </si>
  <si>
    <t>EUBREC_RS09180</t>
  </si>
  <si>
    <t>protein_id=WP_012742872.1</t>
  </si>
  <si>
    <t>EUBREC_RS03675</t>
  </si>
  <si>
    <t>protein=bifunctional phosphopantothenoylcysteine decarboxylase/phosphopantothenate--cysteine ligase CoaBC</t>
  </si>
  <si>
    <t>protein_id=WP_012741715.1</t>
  </si>
  <si>
    <t>EUBREC_RS07320</t>
  </si>
  <si>
    <t>protein=protein-glutamate O-methyltransferase CheR</t>
  </si>
  <si>
    <t>protein_id=WP_012742481.1</t>
  </si>
  <si>
    <t>EUBREC_RS07175</t>
  </si>
  <si>
    <t>protein=argininosuccinate synthase</t>
  </si>
  <si>
    <t>protein_id=WP_012742449.1</t>
  </si>
  <si>
    <t>EUBREC_RS14950</t>
  </si>
  <si>
    <t>protein_id=WP_041254715.1</t>
  </si>
  <si>
    <t>EUBREC_RS15870</t>
  </si>
  <si>
    <t>protein_id=WP_008703822.1</t>
  </si>
  <si>
    <t>EUBREC_RS06030</t>
  </si>
  <si>
    <t>protein=DUF2974 domain-containing protein</t>
  </si>
  <si>
    <t>protein_id=WP_012742222.1</t>
  </si>
  <si>
    <t>EUBREC_RS00520</t>
  </si>
  <si>
    <t>protein_id=WP_015517610.1</t>
  </si>
  <si>
    <t>EUBREC_RS08540</t>
  </si>
  <si>
    <t>protein=RNase J family beta-CASP ribonuclease</t>
  </si>
  <si>
    <t>protein_id=WP_012742734.1</t>
  </si>
  <si>
    <t>OTU_765</t>
  </si>
  <si>
    <t>EUBREC_RS13575</t>
  </si>
  <si>
    <t>protein_id=WP_012743775.1</t>
  </si>
  <si>
    <t>EUBREC_RS03720</t>
  </si>
  <si>
    <t>protein=ribosomal-protein-alanine N-acetyltransferase</t>
  </si>
  <si>
    <t>protein_id=WP_012741724.1</t>
  </si>
  <si>
    <t>EUBREC_RS01815</t>
  </si>
  <si>
    <t>protein_id=WP_015515527.1</t>
  </si>
  <si>
    <t>EUBREC_RS13095</t>
  </si>
  <si>
    <t>protein_id=WP_012743669.1</t>
  </si>
  <si>
    <t>EUBREC_RS06515</t>
  </si>
  <si>
    <t>protein_id=WP_012742316.1</t>
  </si>
  <si>
    <t>EUBREC_RS03090</t>
  </si>
  <si>
    <t>protein=CTP synthase</t>
  </si>
  <si>
    <t>protein_id=WP_012741593.1</t>
  </si>
  <si>
    <t>EUBREC_RS07810</t>
  </si>
  <si>
    <t>protein=rod shape-determining protein MreD</t>
  </si>
  <si>
    <t>protein_id=WP_012742585.1</t>
  </si>
  <si>
    <t>EUBREC_RS05575</t>
  </si>
  <si>
    <t>protein_id=WP_012742110.1</t>
  </si>
  <si>
    <t>EUBREC_RS07990</t>
  </si>
  <si>
    <t>protein=chemotaxis protein CheD</t>
  </si>
  <si>
    <t>protein_id=WP_012742622.1</t>
  </si>
  <si>
    <t>OTU_766</t>
  </si>
  <si>
    <t>EUBREC_RS00825</t>
  </si>
  <si>
    <t>protein_id=WP_012741106.1</t>
  </si>
  <si>
    <t>EUBREC_RS10425</t>
  </si>
  <si>
    <t>protein=mannosyl-glycoprotein endo-beta-N-acetylglucosaminidase</t>
  </si>
  <si>
    <t>protein_id=WP_012743137.1</t>
  </si>
  <si>
    <t>EUBREC_RS02440</t>
  </si>
  <si>
    <t>protein_id=WP_012741454.1</t>
  </si>
  <si>
    <t>EUBREC_RS00890</t>
  </si>
  <si>
    <t>protein=carbon starvation protein A</t>
  </si>
  <si>
    <t>protein_id=WP_012741121.1</t>
  </si>
  <si>
    <t>EUBREC_RS13445</t>
  </si>
  <si>
    <t>protein=peptidase M24</t>
  </si>
  <si>
    <t>protein_id=WP_012743747.1</t>
  </si>
  <si>
    <t>EUBREC_RS06560</t>
  </si>
  <si>
    <t>protein=pyruvate:ferredoxin (flavodoxin) oxidoreductase</t>
  </si>
  <si>
    <t>protein_id=WP_012742325.1</t>
  </si>
  <si>
    <t>EUBREC_RS14650</t>
  </si>
  <si>
    <t>protein=NAD-dependent protein deacylase</t>
  </si>
  <si>
    <t>protein_id=WP_041254702.1</t>
  </si>
  <si>
    <t>EUBREC_RS00975</t>
  </si>
  <si>
    <t>protein_id=WP_012741141.1</t>
  </si>
  <si>
    <t>EUBREC_RS01195</t>
  </si>
  <si>
    <t>protein=phosphoribosylanthranilate isomerase</t>
  </si>
  <si>
    <t>protein_id=WP_012741188.1</t>
  </si>
  <si>
    <t>Fusobacteria</t>
  </si>
  <si>
    <t>Fusobacteriia</t>
  </si>
  <si>
    <t>Fusobacteriales</t>
  </si>
  <si>
    <t>Fusobacteriaceae</t>
  </si>
  <si>
    <t>Fusobacterium</t>
  </si>
  <si>
    <t>EUBREC_RS03295</t>
  </si>
  <si>
    <t>protein=acyl-CoA dehydrogenase</t>
  </si>
  <si>
    <t>OTU_768</t>
  </si>
  <si>
    <t>protein_id=WP_012741637.1</t>
  </si>
  <si>
    <t>EUBREC_RS14225</t>
  </si>
  <si>
    <t>protein=putative selenium-dependent hydroxylase accessory protein YqeC</t>
  </si>
  <si>
    <t>protein_id=WP_012743924.1</t>
  </si>
  <si>
    <t>EUBREC_RS00570</t>
  </si>
  <si>
    <t>protein_id=WP_012741048.1</t>
  </si>
  <si>
    <t>EUBREC_RS05075</t>
  </si>
  <si>
    <t>protein=precorrin-2 C(20)-methyltransferase</t>
  </si>
  <si>
    <t>protein_id=WP_012741996.1</t>
  </si>
  <si>
    <t>EUBREC_RS10190</t>
  </si>
  <si>
    <t>protein=DUF1540 domain-containing protein</t>
  </si>
  <si>
    <t>protein_id=WP_012743092.1</t>
  </si>
  <si>
    <t>EUBREC_RS10605</t>
  </si>
  <si>
    <t>protein_id=WP_012743179.1</t>
  </si>
  <si>
    <t>EUBREC_RS09935</t>
  </si>
  <si>
    <t>protein=potassium/proton antiporter</t>
  </si>
  <si>
    <t>protein_id=WP_012743039.1</t>
  </si>
  <si>
    <t>EUBREC_RS09155</t>
  </si>
  <si>
    <t>protein_id=WP_012742866.1</t>
  </si>
  <si>
    <t>EUBREC_RS10275</t>
  </si>
  <si>
    <t>protein_id=WP_012743110.1</t>
  </si>
  <si>
    <t>OTU_769</t>
  </si>
  <si>
    <t>EUBREC_RS09820</t>
  </si>
  <si>
    <t>protein_id=WP_012743010.1</t>
  </si>
  <si>
    <t>EUBREC_RS13150</t>
  </si>
  <si>
    <t>protein=N-acetylglucosamine-6-phosphate deacetylase</t>
  </si>
  <si>
    <t>protein_id=WP_041254224.1</t>
  </si>
  <si>
    <t>EUBREC_RS06800</t>
  </si>
  <si>
    <t>protein=type I glyceraldehyde-3-phosphate dehydrogenase</t>
  </si>
  <si>
    <t>protein_id=WP_015516118.1</t>
  </si>
  <si>
    <t>EUBREC_RS03625</t>
  </si>
  <si>
    <t>protein_id=WP_005927711.1</t>
  </si>
  <si>
    <t>EUBREC_RS13145</t>
  </si>
  <si>
    <t>protein_id=WP_012743681.1</t>
  </si>
  <si>
    <t>EUBREC_RS16830</t>
  </si>
  <si>
    <t>protein_id=WP_080515321.1</t>
  </si>
  <si>
    <t>EUBREC_RS06390</t>
  </si>
  <si>
    <t>OTU_770</t>
  </si>
  <si>
    <t>EUBREC_RS05185</t>
  </si>
  <si>
    <t>protein=prolyl-tRNA synthetase associated domain-containing protein</t>
  </si>
  <si>
    <t>protein_id=WP_012742024.1</t>
  </si>
  <si>
    <t>EUBREC_RS08495</t>
  </si>
  <si>
    <t>protein_id=WP_012742725.1</t>
  </si>
  <si>
    <t>EUBREC_RS07315</t>
  </si>
  <si>
    <t>protein=30S ribosomal protein S1</t>
  </si>
  <si>
    <t>protein_id=WP_012742480.1</t>
  </si>
  <si>
    <t>EUBREC_RS06690</t>
  </si>
  <si>
    <t>protein_id=WP_012742352.1</t>
  </si>
  <si>
    <t>EUBREC_RS07880</t>
  </si>
  <si>
    <t>protein=PhoH family protein</t>
  </si>
  <si>
    <t>protein_id=WP_012742600.1</t>
  </si>
  <si>
    <t>EUBREC_RS10740</t>
  </si>
  <si>
    <t>protein=branched-chain amino acid aminotransferase</t>
  </si>
  <si>
    <t>protein_id=WP_015517407.1</t>
  </si>
  <si>
    <t>EUBREC_RS12725</t>
  </si>
  <si>
    <t>protein=DNA alkylation repair protein</t>
  </si>
  <si>
    <t>protein_id=WP_012743591.1</t>
  </si>
  <si>
    <t>EUBREC_RS02315</t>
  </si>
  <si>
    <t>protein=AzlD domain-containing protein</t>
  </si>
  <si>
    <t>protein_id=WP_012741425.1</t>
  </si>
  <si>
    <t>EUBREC_RS05820</t>
  </si>
  <si>
    <t>protein=single-stranded-DNA-specific exonuclease RecJ</t>
  </si>
  <si>
    <t>protein_id=WP_012742171.1</t>
  </si>
  <si>
    <t>OTU_771</t>
  </si>
  <si>
    <t>EUBREC_RS09955</t>
  </si>
  <si>
    <t>protein=TlyA family rRNA (cytidine-2'-O)-methyltransferase</t>
  </si>
  <si>
    <t>protein_id=WP_012743043.1</t>
  </si>
  <si>
    <t>EUBREC_RS03310</t>
  </si>
  <si>
    <t>protein_id=WP_041253879.1</t>
  </si>
  <si>
    <t>EUBREC_RS05015</t>
  </si>
  <si>
    <t>protein=serine--tRNA ligase</t>
  </si>
  <si>
    <t>protein_id=WP_012741983.1</t>
  </si>
  <si>
    <t>EUBREC_RS16350</t>
  </si>
  <si>
    <t>protein_id=WP_012744382.1</t>
  </si>
  <si>
    <t>EUBREC_RS09710</t>
  </si>
  <si>
    <t>protein_id=WP_012742986.1</t>
  </si>
  <si>
    <t>EUBREC_RS03235</t>
  </si>
  <si>
    <t>protein=virion core protein</t>
  </si>
  <si>
    <t>protein_id=WP_012741624.1</t>
  </si>
  <si>
    <t>EUBREC_RS01485</t>
  </si>
  <si>
    <t>protein=recombination protein RecR</t>
  </si>
  <si>
    <t>protein_id=WP_012741254.1</t>
  </si>
  <si>
    <t>EUBREC_RS08825</t>
  </si>
  <si>
    <t>Micrococcales</t>
  </si>
  <si>
    <t>protein=DUF5050 domain-containing protein</t>
  </si>
  <si>
    <t>protein_id=WP_012742794.1</t>
  </si>
  <si>
    <t>Micrococcaceae</t>
  </si>
  <si>
    <t>Rothia</t>
  </si>
  <si>
    <t>OTU_772</t>
  </si>
  <si>
    <t>EUBREC_RS08080</t>
  </si>
  <si>
    <t>protein=motility protein A</t>
  </si>
  <si>
    <t>protein_id=WP_012742640.1</t>
  </si>
  <si>
    <t>EUBREC_RS04245</t>
  </si>
  <si>
    <t>protein_id=WP_012741821.1</t>
  </si>
  <si>
    <t>EUBREC_RS02080</t>
  </si>
  <si>
    <t>protein=transcription-repair coupling factor</t>
  </si>
  <si>
    <t>protein_id=WP_012741366.1</t>
  </si>
  <si>
    <t>EUBREC_RS06825</t>
  </si>
  <si>
    <t>protein=amidophosphoribosyltransferase</t>
  </si>
  <si>
    <t>protein_id=WP_012742380.1</t>
  </si>
  <si>
    <t>EUBREC_RS04525</t>
  </si>
  <si>
    <t>protein=cyclomaltodextrinase</t>
  </si>
  <si>
    <t>protein_id=WP_012741877.1</t>
  </si>
  <si>
    <t>EUBREC_RS07455</t>
  </si>
  <si>
    <t>protein=Asp23/Gls24 family envelope stress response protein</t>
  </si>
  <si>
    <t>protein_id=WP_015516323.1</t>
  </si>
  <si>
    <t>EUBREC_RS07475</t>
  </si>
  <si>
    <t>protein=YicC family protein</t>
  </si>
  <si>
    <t>protein_id=WP_012742514.1</t>
  </si>
  <si>
    <t>EUBREC_RS05370</t>
  </si>
  <si>
    <t>protein_id=WP_012742063.1</t>
  </si>
  <si>
    <t>OTU_773</t>
  </si>
  <si>
    <t>EUBREC_RS15155</t>
  </si>
  <si>
    <t>protein_id=WP_012744126.1</t>
  </si>
  <si>
    <t>EUBREC_RS14315</t>
  </si>
  <si>
    <t>protein_id=WP_012743945.1</t>
  </si>
  <si>
    <t>EUBREC_RS01080</t>
  </si>
  <si>
    <t>protein_id=WP_012741165.1</t>
  </si>
  <si>
    <t>EUBREC_RS16415</t>
  </si>
  <si>
    <t>protein=PTS sugar transporter subunit IIB</t>
  </si>
  <si>
    <t>protein_id=WP_015517751.1</t>
  </si>
  <si>
    <t>EUBREC_RS03280</t>
  </si>
  <si>
    <t>protein=carbamoyl-phosphate synthase large chain</t>
  </si>
  <si>
    <t>protein_id=WP_012741634.1</t>
  </si>
  <si>
    <t>EUBREC_RS00625</t>
  </si>
  <si>
    <t>protein_id=WP_012741062.1</t>
  </si>
  <si>
    <t>EUBREC_RS07180</t>
  </si>
  <si>
    <t>protein=N-acetyl-gamma-glutamyl-phosphate reductase</t>
  </si>
  <si>
    <t>protein_id=WP_015516289.1</t>
  </si>
  <si>
    <t>OTU_774</t>
  </si>
  <si>
    <t>EUBREC_RS08525</t>
  </si>
  <si>
    <t>protein=peptidase U32</t>
  </si>
  <si>
    <t>protein_id=WP_022293414.1</t>
  </si>
  <si>
    <t>EUBREC_RS12485</t>
  </si>
  <si>
    <t>protein_id=WP_012743538.1</t>
  </si>
  <si>
    <t>EUBREC_RS00145</t>
  </si>
  <si>
    <t>protein_id=WP_012740958.1</t>
  </si>
  <si>
    <t>EUBREC_RS10130</t>
  </si>
  <si>
    <t>protein=RNA polymerase sporulation sigma factor SigE</t>
  </si>
  <si>
    <t>protein_id=WP_012743079.1</t>
  </si>
  <si>
    <t>EUBREC_RS04810</t>
  </si>
  <si>
    <t>protein_id=WP_012741940.1</t>
  </si>
  <si>
    <t>EUBREC_RS05005</t>
  </si>
  <si>
    <t>protein=SpoVA/SpoVAEb family sporulation membrane protein</t>
  </si>
  <si>
    <t>protein_id=WP_012741980.1</t>
  </si>
  <si>
    <t>EUBREC_RS01140</t>
  </si>
  <si>
    <t>protein_id=WP_012741177.1</t>
  </si>
  <si>
    <t>EUBREC_RS03115</t>
  </si>
  <si>
    <t>protein=UDP-N-acetylenolpyruvoylglucosamine reductase</t>
  </si>
  <si>
    <t>protein_id=WP_012741599.1</t>
  </si>
  <si>
    <t>OTU_775</t>
  </si>
  <si>
    <t>EUBREC_RS11210</t>
  </si>
  <si>
    <t>protein=CRISPR-associated endonuclease Cas2</t>
  </si>
  <si>
    <t>protein_id=WP_012743313.1</t>
  </si>
  <si>
    <t>EUBREC_RS10550</t>
  </si>
  <si>
    <t>protein=serine/threonine-protein kinase</t>
  </si>
  <si>
    <t>protein_id=WP_012743168.1</t>
  </si>
  <si>
    <t>EUBREC_RS07040</t>
  </si>
  <si>
    <t>protein=molecular chaperone HtpG</t>
  </si>
  <si>
    <t>protein_id=WP_012742416.1</t>
  </si>
  <si>
    <t>EUBREC_RS07250</t>
  </si>
  <si>
    <t>protein_id=WP_012742464.1</t>
  </si>
  <si>
    <t>EUBREC_RS05270</t>
  </si>
  <si>
    <t>protein_id=WP_012742042.1</t>
  </si>
  <si>
    <t>EUBREC_RS10030</t>
  </si>
  <si>
    <t>protein_id=WP_012743058.1</t>
  </si>
  <si>
    <t>EUBREC_RS14605</t>
  </si>
  <si>
    <t>protein=replicative DNA helicase</t>
  </si>
  <si>
    <t>protein_id=WP_041254280.1</t>
  </si>
  <si>
    <t>EUBREC_RS10355</t>
  </si>
  <si>
    <t>protein=YraN family protein</t>
  </si>
  <si>
    <t>protein_id=WP_012743126.1</t>
  </si>
  <si>
    <t>EUBREC_RS04240</t>
  </si>
  <si>
    <t>protein_id=WP_012741819.1</t>
  </si>
  <si>
    <t>EUBREC_RS04100</t>
  </si>
  <si>
    <t>OTU_776</t>
  </si>
  <si>
    <t>protein=EamA family transporter</t>
  </si>
  <si>
    <t>protein_id=WP_012741785.1</t>
  </si>
  <si>
    <t>EUBREC_RS11110</t>
  </si>
  <si>
    <t>protein_id=WP_015568186.1</t>
  </si>
  <si>
    <t>EUBREC_RS00120</t>
  </si>
  <si>
    <t>protein=hydratase</t>
  </si>
  <si>
    <t>protein_id=WP_012740953.1</t>
  </si>
  <si>
    <t>EUBREC_RS13300</t>
  </si>
  <si>
    <t>protein_id=WP_012743714.1</t>
  </si>
  <si>
    <t>EUBREC_RS12500</t>
  </si>
  <si>
    <t>protein_id=WP_012743541.1</t>
  </si>
  <si>
    <t>EUBREC_RS17250</t>
  </si>
  <si>
    <t>protein=aminoglycoside phosphotransferase family protein</t>
  </si>
  <si>
    <t>protein_id=WP_041254382.1</t>
  </si>
  <si>
    <t>EUBREC_RS02385</t>
  </si>
  <si>
    <t>protein=tRNA lysidine(34) synthetase TilS</t>
  </si>
  <si>
    <t>protein_id=WP_012741441.1</t>
  </si>
  <si>
    <t>EUBREC_RS12605</t>
  </si>
  <si>
    <t>OTU_777</t>
  </si>
  <si>
    <t>protein_id=WP_012743566.1</t>
  </si>
  <si>
    <t>EUBREC_RS10140</t>
  </si>
  <si>
    <t>protein=cell division protein FtsZ</t>
  </si>
  <si>
    <t>protein_id=WP_012743081.1</t>
  </si>
  <si>
    <t>EUBREC_RS15335</t>
  </si>
  <si>
    <t>protein_id=WP_012744168.1</t>
  </si>
  <si>
    <t>EUBREC_RS07005</t>
  </si>
  <si>
    <t>protein=inosine monophosphate cyclohydrolase</t>
  </si>
  <si>
    <t>protein_id=WP_041254557.1</t>
  </si>
  <si>
    <t>EUBREC_RS15420</t>
  </si>
  <si>
    <t>protein=DUF4186 domain-containing protein</t>
  </si>
  <si>
    <t>protein_id=WP_012744185.1</t>
  </si>
  <si>
    <t>EUBREC_RS01870</t>
  </si>
  <si>
    <t>protein=SAM-dependent methyltransferase</t>
  </si>
  <si>
    <t>protein_id=WP_012741325.1</t>
  </si>
  <si>
    <t>EUBREC_RS12475</t>
  </si>
  <si>
    <t>protein_id=WP_012743536.1</t>
  </si>
  <si>
    <t>EUBREC_RS14135</t>
  </si>
  <si>
    <t>protein=AbrB/MazE/SpoVT family DNA-binding domain-containing protein</t>
  </si>
  <si>
    <t>protein_id=WP_041254267.1</t>
  </si>
  <si>
    <t>OTU_778</t>
  </si>
  <si>
    <t>EUBREC_RS11630</t>
  </si>
  <si>
    <t>protein=type II toxin-antitoxin system antitoxin, RelB/DinJ family</t>
  </si>
  <si>
    <t>protein_id=WP_012743404.1</t>
  </si>
  <si>
    <t>EUBREC_RS00345</t>
  </si>
  <si>
    <t>protein_id=WP_012741002.1</t>
  </si>
  <si>
    <t>EUBREC_RS03020</t>
  </si>
  <si>
    <t>protein_id=WP_012741580.1</t>
  </si>
  <si>
    <t>EUBREC_RS13475</t>
  </si>
  <si>
    <t>protein=energy-coupling factor transporter transmembrane protein EcfT</t>
  </si>
  <si>
    <t>protein_id=WP_012743754.1</t>
  </si>
  <si>
    <t>EUBREC_RS13180</t>
  </si>
  <si>
    <t>protein=glucokinase</t>
  </si>
  <si>
    <t>protein_id=WP_012743688.1</t>
  </si>
  <si>
    <t>EUBREC_RS09985</t>
  </si>
  <si>
    <t>protein_id=WP_015516688.1</t>
  </si>
  <si>
    <t>EUBREC_RS13175</t>
  </si>
  <si>
    <t>protein=bifunctional (p)ppGpp synthetase/guanosine-3',5'-bis(diphosphate) 3'-pyrophosphohydrolase</t>
  </si>
  <si>
    <t>protein_id=WP_041254225.1</t>
  </si>
  <si>
    <t>EUBREC_RS02170</t>
  </si>
  <si>
    <t>protein_id=WP_012741389.1</t>
  </si>
  <si>
    <t>OTU_779</t>
  </si>
  <si>
    <t>EUBREC_RS06350</t>
  </si>
  <si>
    <t>protein=transcriptional regulator NrdR</t>
  </si>
  <si>
    <t>protein_id=WP_012742287.1</t>
  </si>
  <si>
    <t>EUBREC_RS10100</t>
  </si>
  <si>
    <t>protein=arginine--tRNA ligase</t>
  </si>
  <si>
    <t>protein_id=WP_012743073.1</t>
  </si>
  <si>
    <t>EUBREC_RS11580</t>
  </si>
  <si>
    <t>protein_id=WP_015517281.1</t>
  </si>
  <si>
    <t>EUBREC_RS09725</t>
  </si>
  <si>
    <t>protein=argininosuccinate lyase</t>
  </si>
  <si>
    <t>protein_id=WP_012742990.1</t>
  </si>
  <si>
    <t>EUBREC_RS08970</t>
  </si>
  <si>
    <t>protein_id=WP_012742827.1</t>
  </si>
  <si>
    <t>EUBREC_RS03010</t>
  </si>
  <si>
    <t>protein_id=WP_015515688.1</t>
  </si>
  <si>
    <t>EUBREC_RS11075</t>
  </si>
  <si>
    <t>protein_id=WP_012743280.1</t>
  </si>
  <si>
    <t>EUBREC_RS08475</t>
  </si>
  <si>
    <t>protein=tRNA guanosine(34) transglycosylase Tgt</t>
  </si>
  <si>
    <t>protein_id=WP_012742721.1</t>
  </si>
  <si>
    <t>OTU_780</t>
  </si>
  <si>
    <t>EUBREC_RS06430</t>
  </si>
  <si>
    <t>protein=cysteine--tRNA ligase</t>
  </si>
  <si>
    <t>protein_id=WP_012742300.1</t>
  </si>
  <si>
    <t>EUBREC_RS13100</t>
  </si>
  <si>
    <t>protein=serine protease</t>
  </si>
  <si>
    <t>protein_id=WP_012743670.1</t>
  </si>
  <si>
    <t>EUBREC_RS03735</t>
  </si>
  <si>
    <t>protein=tRNA (adenosine(37)-N6)-threonylcarbamoyltransferase complex transferase subunit TsaD</t>
  </si>
  <si>
    <t>protein_id=WP_012741727.1</t>
  </si>
  <si>
    <t>EUBREC_RS09900</t>
  </si>
  <si>
    <t>protein=type IV pili twitching motility protein PilT</t>
  </si>
  <si>
    <t>protein_id=WP_041254111.1</t>
  </si>
  <si>
    <t>EUBREC_RS14120</t>
  </si>
  <si>
    <t>protein=DUF4143 domain-containing protein</t>
  </si>
  <si>
    <t>protein_id=WP_012743903.1</t>
  </si>
  <si>
    <t>EUBREC_RS07520</t>
  </si>
  <si>
    <t>protein=rRNA pseudouridine synthase</t>
  </si>
  <si>
    <t>protein_id=WP_041254035.1</t>
  </si>
  <si>
    <t>EUBREC_RS06360</t>
  </si>
  <si>
    <t>protein=YqeG family HAD IIIA-type phosphatase</t>
  </si>
  <si>
    <t>protein_id=WP_012742289.1</t>
  </si>
  <si>
    <t>EUBREC_RS08835</t>
  </si>
  <si>
    <t>protein=bifunctional methylenetetrahydrofolate dehydrogenase/methenyltetrahydrofolate cyclohydrolase</t>
  </si>
  <si>
    <t>protein_id=WP_012742796.1</t>
  </si>
  <si>
    <t>EUBREC_RS05320</t>
  </si>
  <si>
    <t>protein_id=WP_012742051.1</t>
  </si>
  <si>
    <t>OTU_781</t>
  </si>
  <si>
    <t>EUBREC_RS03060</t>
  </si>
  <si>
    <t>protein_id=WP_012741586.1</t>
  </si>
  <si>
    <t>EUBREC_RS12580</t>
  </si>
  <si>
    <t>protein_id=WP_012743562.1</t>
  </si>
  <si>
    <t>EUBREC_RS15040</t>
  </si>
  <si>
    <t>protein_id=WP_012744107.1</t>
  </si>
  <si>
    <t>EUBREC_RS01035</t>
  </si>
  <si>
    <t>protein_id=WP_012741155.1</t>
  </si>
  <si>
    <t>EUBREC_RS13030</t>
  </si>
  <si>
    <t>protein=ATP synthase F1 subunit gamma</t>
  </si>
  <si>
    <t>protein_id=WP_012743654.1</t>
  </si>
  <si>
    <t>EUBREC_RS15945</t>
  </si>
  <si>
    <t>protein_id=WP_012744300.1</t>
  </si>
  <si>
    <t>EUBREC_RS09695</t>
  </si>
  <si>
    <t>protein_id=WP_012742983.1</t>
  </si>
  <si>
    <t>EUBREC_RS07295</t>
  </si>
  <si>
    <t>protein_id=WP_041254022.1</t>
  </si>
  <si>
    <t>EUBREC_RS02140</t>
  </si>
  <si>
    <t>protein_id=WP_012741380.1</t>
  </si>
  <si>
    <t>OTU_782</t>
  </si>
  <si>
    <t>EUBREC_RS08840</t>
  </si>
  <si>
    <t>protein=formate--tetrahydrofolate ligase</t>
  </si>
  <si>
    <t>protein_id=WP_012742797.1</t>
  </si>
  <si>
    <t>EUBREC_RS04495</t>
  </si>
  <si>
    <t>protein=asparagine--tRNA ligase</t>
  </si>
  <si>
    <t>protein_id=WP_012741871.1</t>
  </si>
  <si>
    <t>EUBREC_RS10205</t>
  </si>
  <si>
    <t>protein_id=WP_012743096.1</t>
  </si>
  <si>
    <t>EUBREC_RS17285</t>
  </si>
  <si>
    <t>EUBREC_RS08555</t>
  </si>
  <si>
    <t>protein=IreB family regulatory phosphoprotein</t>
  </si>
  <si>
    <t>protein_id=WP_012742737.1</t>
  </si>
  <si>
    <t>EUBREC_RS01635</t>
  </si>
  <si>
    <t>protein_id=WP_012741275.1</t>
  </si>
  <si>
    <t>EUBREC_RS05445</t>
  </si>
  <si>
    <t>protein=Crp/Fnr family transcriptional regulator</t>
  </si>
  <si>
    <t>protein_id=WP_012742081.1</t>
  </si>
  <si>
    <t>EUBREC_RS08470</t>
  </si>
  <si>
    <t>protein=preprotein translocase subunit YajC</t>
  </si>
  <si>
    <t>protein_id=WP_012742720.1</t>
  </si>
  <si>
    <t>OTU_783</t>
  </si>
  <si>
    <t>EUBREC_RS07870</t>
  </si>
  <si>
    <t>protein=endoribonuclease YbeY</t>
  </si>
  <si>
    <t>protein_id=WP_012742598.1</t>
  </si>
  <si>
    <t>EUBREC_RS04815</t>
  </si>
  <si>
    <t>protein=anaerobic ribonucleoside-triphosphate reductase activating protein</t>
  </si>
  <si>
    <t>protein_id=WP_012741941.1</t>
  </si>
  <si>
    <t>EUBREC_RS14720</t>
  </si>
  <si>
    <t>protein=tRNA (guanosine(46)-N7)-methyltransferase TrmB</t>
  </si>
  <si>
    <t>protein_id=WP_012744036.1</t>
  </si>
  <si>
    <t>EUBREC_RS03620</t>
  </si>
  <si>
    <t>protein=DNA cytosine methyltransferase</t>
  </si>
  <si>
    <t>protein_id=WP_012741700.1</t>
  </si>
  <si>
    <t>EUBREC_RS14800</t>
  </si>
  <si>
    <t>protein=glycoside hydrolase family 25</t>
  </si>
  <si>
    <t>protein_id=WP_012744052.1</t>
  </si>
  <si>
    <t>EUBREC_RS04840</t>
  </si>
  <si>
    <t>protein_id=WP_012741946.1</t>
  </si>
  <si>
    <t>EUBREC_RS08450</t>
  </si>
  <si>
    <t>protein=3-phosphoserine/phosphohydroxythreonine transaminase</t>
  </si>
  <si>
    <t>protein_id=WP_041254065.1</t>
  </si>
  <si>
    <t>Atopobium</t>
  </si>
  <si>
    <t>OTU_784</t>
  </si>
  <si>
    <t>EUBREC_RS03140</t>
  </si>
  <si>
    <t>protein=glutamine synthetase</t>
  </si>
  <si>
    <t>protein_id=WP_012741604.1</t>
  </si>
  <si>
    <t>EUBREC_RS13055</t>
  </si>
  <si>
    <t>protein=F0F1 ATP synthase subunit A</t>
  </si>
  <si>
    <t>protein_id=WP_012743659.1</t>
  </si>
  <si>
    <t>EUBREC_RS03980</t>
  </si>
  <si>
    <t>protein_id=WP_012741767.1</t>
  </si>
  <si>
    <t>EUBREC_RS01790</t>
  </si>
  <si>
    <t>protein_id=WP_015515523.1</t>
  </si>
  <si>
    <t>EUBREC_RS04905</t>
  </si>
  <si>
    <t>protein_id=WP_012741959.1</t>
  </si>
  <si>
    <t>EUBREC_RS08325</t>
  </si>
  <si>
    <t>protein=undecaprenyl-diphosphate phosphatase</t>
  </si>
  <si>
    <t>protein_id=WP_012742691.1</t>
  </si>
  <si>
    <t>EUBREC_RS10185</t>
  </si>
  <si>
    <t>protein=prolipoprotein diacylglyceryl transferase</t>
  </si>
  <si>
    <t>protein_id=WP_012743091.1</t>
  </si>
  <si>
    <t>EUBREC_RS10265</t>
  </si>
  <si>
    <t>protein=glutamate synthase large subunit</t>
  </si>
  <si>
    <t>protein_id=WP_012743108.1</t>
  </si>
  <si>
    <t>OTU_785</t>
  </si>
  <si>
    <t>EUBREC_RS13560</t>
  </si>
  <si>
    <t>protein_id=WP_012743772.1</t>
  </si>
  <si>
    <t>EUBREC_RS08445</t>
  </si>
  <si>
    <t>protein=3-phosphoglycerate dehydrogenase</t>
  </si>
  <si>
    <t>protein_id=WP_012742715.1</t>
  </si>
  <si>
    <t>EUBREC_RS04040</t>
  </si>
  <si>
    <t>protein=phosphodiesterase</t>
  </si>
  <si>
    <t>protein_id=WP_012741779.1</t>
  </si>
  <si>
    <t>EUBREC_RS05210</t>
  </si>
  <si>
    <t>protein=aspartate--tRNA(Asn) ligase</t>
  </si>
  <si>
    <t>protein_id=WP_041253949.1</t>
  </si>
  <si>
    <t>EUBREC_RS03250</t>
  </si>
  <si>
    <t>protein_id=WP_012741627.1</t>
  </si>
  <si>
    <t>EUBREC_RS08845</t>
  </si>
  <si>
    <t>protein=DNA translocase FtsK</t>
  </si>
  <si>
    <t>protein_id=WP_012742798.1</t>
  </si>
  <si>
    <t>EUBREC_RS06020</t>
  </si>
  <si>
    <t>protein_id=WP_012742220.1</t>
  </si>
  <si>
    <t>OTU_786</t>
  </si>
  <si>
    <t>EUBREC_RS09060</t>
  </si>
  <si>
    <t>protein=glycerol-3-phosphate acyltransferase</t>
  </si>
  <si>
    <t>protein_id=WP_012742846.1</t>
  </si>
  <si>
    <t>EUBREC_RS04005</t>
  </si>
  <si>
    <t>protein_id=WP_012741772.1</t>
  </si>
  <si>
    <t>EUBREC_RS00970</t>
  </si>
  <si>
    <t>protein_id=WP_012741139.1</t>
  </si>
  <si>
    <t>EUBREC_RS07430</t>
  </si>
  <si>
    <t>protein_id=WP_015516318.1</t>
  </si>
  <si>
    <t>EUBREC_RS14245</t>
  </si>
  <si>
    <t>protein=pyruvate kinase</t>
  </si>
  <si>
    <t>protein_id=WP_012743930.1</t>
  </si>
  <si>
    <t>EUBREC_RS11715</t>
  </si>
  <si>
    <t>protein=oligoendopeptidase F</t>
  </si>
  <si>
    <t>protein_id=WP_012743423.1</t>
  </si>
  <si>
    <t>EUBREC_RS00885</t>
  </si>
  <si>
    <t>protein=bile acid:sodium symporter family protein</t>
  </si>
  <si>
    <t>protein_id=WP_012741120.1</t>
  </si>
  <si>
    <t>OTU_787</t>
  </si>
  <si>
    <t>EUBREC_RS09960</t>
  </si>
  <si>
    <t>protein=1-deoxy-D-xylulose-5-phosphate synthase</t>
  </si>
  <si>
    <t>protein_id=WP_012743044.1</t>
  </si>
  <si>
    <t>EUBREC_RS03630</t>
  </si>
  <si>
    <t>protein_id=WP_012741702.1</t>
  </si>
  <si>
    <t>EUBREC_RS06665</t>
  </si>
  <si>
    <t>protein=acetate kinase</t>
  </si>
  <si>
    <t>protein_id=WP_012742347.1</t>
  </si>
  <si>
    <t>EUBREC_RS14170</t>
  </si>
  <si>
    <t>protein=selenide, water dikinase SelD</t>
  </si>
  <si>
    <t>protein_id=WP_012743913.1</t>
  </si>
  <si>
    <t>EUBREC_RS03740</t>
  </si>
  <si>
    <t>protein=2-C-methyl-D-erythritol 4-phosphate cytidylyltransferase</t>
  </si>
  <si>
    <t>protein_id=WP_012741728.1</t>
  </si>
  <si>
    <t>EUBREC_RS13320</t>
  </si>
  <si>
    <t>protein=KR domain-containing protein</t>
  </si>
  <si>
    <t>protein_id=WP_012743717.1</t>
  </si>
  <si>
    <t>EUBREC_RS09855</t>
  </si>
  <si>
    <t>protein_id=WP_041254109.1</t>
  </si>
  <si>
    <t>EUBREC_RS14145</t>
  </si>
  <si>
    <t>protein=aldehyde oxidase</t>
  </si>
  <si>
    <t>protein_id=WP_012743908.1</t>
  </si>
  <si>
    <t>OTU_788</t>
  </si>
  <si>
    <t>EUBREC_RS02450</t>
  </si>
  <si>
    <t>protein_id=WP_012741456.1</t>
  </si>
  <si>
    <t>EUBREC_RS02740</t>
  </si>
  <si>
    <t>protein=GMP synthase (glutamine-hydrolyzing)</t>
  </si>
  <si>
    <t>protein_id=WP_012741526.1</t>
  </si>
  <si>
    <t>EUBREC_RS13335</t>
  </si>
  <si>
    <t>protein_id=WP_012743721.1</t>
  </si>
  <si>
    <t>EUBREC_RS00250</t>
  </si>
  <si>
    <t>protein=HIT family protein</t>
  </si>
  <si>
    <t>protein_id=WP_012740982.1</t>
  </si>
  <si>
    <t>EUBREC_RS00270</t>
  </si>
  <si>
    <t>protein=ornithine carbamoyltransferase</t>
  </si>
  <si>
    <t>protein_id=WP_012740986.1</t>
  </si>
  <si>
    <t>EUBREC_RS04660</t>
  </si>
  <si>
    <t>protein_id=WP_012741907.1</t>
  </si>
  <si>
    <t>Peptococcaceae_unclassified</t>
  </si>
  <si>
    <t>OTU_789</t>
  </si>
  <si>
    <t>EUBREC_RS13855</t>
  </si>
  <si>
    <t>protein_id=WP_012743839.1</t>
  </si>
  <si>
    <t>EUBREC_RS08505</t>
  </si>
  <si>
    <t>protein_id=WP_012742727.1</t>
  </si>
  <si>
    <t>EUBREC_RS07905</t>
  </si>
  <si>
    <t>protein=xanthine phosphoribosyltransferase</t>
  </si>
  <si>
    <t>protein_id=WP_012742605.1</t>
  </si>
  <si>
    <t>EUBREC_RS08320</t>
  </si>
  <si>
    <t>protein_id=WP_012742690.1</t>
  </si>
  <si>
    <t>EUBREC_RS00440</t>
  </si>
  <si>
    <t>protein=acetylornithine transaminase</t>
  </si>
  <si>
    <t>protein_id=WP_012741023.1</t>
  </si>
  <si>
    <t>EUBREC_RS05200</t>
  </si>
  <si>
    <t>protein_id=WP_012742027.1</t>
  </si>
  <si>
    <t>OTU_790</t>
  </si>
  <si>
    <t>EUBREC_RS00390</t>
  </si>
  <si>
    <t>protein=lantibiotic ABC transporter ATP-binding protein</t>
  </si>
  <si>
    <t>protein_id=WP_005609481.1</t>
  </si>
  <si>
    <t>EUBREC_RS01170</t>
  </si>
  <si>
    <t>protein=carbohydrate kinase</t>
  </si>
  <si>
    <t>protein_id=WP_012741183.1</t>
  </si>
  <si>
    <t>EUBREC_RS02180</t>
  </si>
  <si>
    <t>protein_id=WP_012741391.1</t>
  </si>
  <si>
    <t>EUBREC_RS06250</t>
  </si>
  <si>
    <t>protein_id=WP_041253987.1</t>
  </si>
  <si>
    <t>OTU_791</t>
  </si>
  <si>
    <t>EUBREC_RS06750</t>
  </si>
  <si>
    <t>protein_id=WP_012742364.1</t>
  </si>
  <si>
    <t>EUBREC_RS00830</t>
  </si>
  <si>
    <t>protein_id=WP_012741107.1</t>
  </si>
  <si>
    <t>EUBREC_RS07740</t>
  </si>
  <si>
    <t>protein_id=WP_012742568.1</t>
  </si>
  <si>
    <t>EUBREC_RS11565</t>
  </si>
  <si>
    <t>protein=phosphatidylserine synthase</t>
  </si>
  <si>
    <t>protein_id=WP_012743386.1</t>
  </si>
  <si>
    <t>EUBREC_RS14665</t>
  </si>
  <si>
    <t>protein=16S rRNA (cytidine(1402)-2'-O)-methyltransferase</t>
  </si>
  <si>
    <t>protein_id=WP_012744025.1</t>
  </si>
  <si>
    <t>EUBREC_RS06000</t>
  </si>
  <si>
    <t>protein=redox-regulated molecular chaperone Hsp33</t>
  </si>
  <si>
    <t>protein_id=WP_012742216.1</t>
  </si>
  <si>
    <t>EUBREC_RS08670</t>
  </si>
  <si>
    <t>protein_id=WP_012742763.1</t>
  </si>
  <si>
    <t>EUBREC_RS05380</t>
  </si>
  <si>
    <t>protein=four-carbon acid sugar kinase family protein</t>
  </si>
  <si>
    <t>protein_id=WP_012742065.1</t>
  </si>
  <si>
    <t>EUBREC_RS12510</t>
  </si>
  <si>
    <t>protein=ComF family protein</t>
  </si>
  <si>
    <t>protein_id=WP_012743543.1</t>
  </si>
  <si>
    <t>EUBREC_RS06550</t>
  </si>
  <si>
    <t>protein=flagellar hook-associated protein</t>
  </si>
  <si>
    <t>protein_id=WP_080515336.1</t>
  </si>
  <si>
    <t>EUBREC_RS14770</t>
  </si>
  <si>
    <t>protein_id=WP_012744046.1</t>
  </si>
  <si>
    <t>EUBREC_RS04740</t>
  </si>
  <si>
    <t>protein_id=WP_012741925.1</t>
  </si>
  <si>
    <t>OTU_795</t>
  </si>
  <si>
    <t>EUBREC_RS15750</t>
  </si>
  <si>
    <t>protein_id=WP_008688152.1</t>
  </si>
  <si>
    <t>EUBREC_RS07485</t>
  </si>
  <si>
    <t>protein=DNA-directed RNA polymerase subunit omega</t>
  </si>
  <si>
    <t>protein_id=WP_012742516.1</t>
  </si>
  <si>
    <t>EUBREC_RS15395</t>
  </si>
  <si>
    <t>protein_id=WP_041254730.1</t>
  </si>
  <si>
    <t>EUBREC_RS03270</t>
  </si>
  <si>
    <t>protein_id=WP_012741631.1</t>
  </si>
  <si>
    <t>EUBREC_RS12545</t>
  </si>
  <si>
    <t>protein=dipicolinate synthase subunit A</t>
  </si>
  <si>
    <t>protein_id=WP_012743552.1</t>
  </si>
  <si>
    <t>EUBREC_RS14040</t>
  </si>
  <si>
    <t>protein=6,7-dimethyl-8-ribityllumazine synthase</t>
  </si>
  <si>
    <t>protein_id=WP_012743884.1</t>
  </si>
  <si>
    <t>EUBREC_RS02265</t>
  </si>
  <si>
    <t>protein=exodeoxyribonuclease III</t>
  </si>
  <si>
    <t>protein_id=WP_012741409.1</t>
  </si>
  <si>
    <t>EUBREC_RS13220</t>
  </si>
  <si>
    <t>protein=ribosome-associated translation inhibitor RaiA</t>
  </si>
  <si>
    <t>protein_id=WP_012743698.1</t>
  </si>
  <si>
    <t>EUBREC_RS10980</t>
  </si>
  <si>
    <t>protein_id=WP_012743261.1</t>
  </si>
  <si>
    <t>EUBREC_RS05420</t>
  </si>
  <si>
    <t>protein_id=WP_012742076.1</t>
  </si>
  <si>
    <t>EUBREC_RS08595</t>
  </si>
  <si>
    <t>protein_id=WP_012742747.1</t>
  </si>
  <si>
    <t>EUBREC_RS07030</t>
  </si>
  <si>
    <t>OTU_796</t>
  </si>
  <si>
    <t>protein_id=WP_012742414.1</t>
  </si>
  <si>
    <t>EUBREC_RS03520</t>
  </si>
  <si>
    <t>protein_id=WP_005927637.1</t>
  </si>
  <si>
    <t>EUBREC_RS01705</t>
  </si>
  <si>
    <t>protein=DNA-directed RNA polymerase subunit beta</t>
  </si>
  <si>
    <t>protein_id=WP_012741290.1</t>
  </si>
  <si>
    <t>EUBREC_RS07275</t>
  </si>
  <si>
    <t>protein=sodium pump decarboxylase subunit gamma</t>
  </si>
  <si>
    <t>protein_id=WP_041254020.1</t>
  </si>
  <si>
    <t>EUBREC_RS04590</t>
  </si>
  <si>
    <t>protein_id=WP_012741893.1</t>
  </si>
  <si>
    <t>EUBREC_RS11490</t>
  </si>
  <si>
    <t>protein_id=WP_041254173.1</t>
  </si>
  <si>
    <t>EUBREC_RS07360</t>
  </si>
  <si>
    <t>protein=FAD:protein FMN transferase</t>
  </si>
  <si>
    <t>protein_id=WP_012742489.1</t>
  </si>
  <si>
    <t>EUBREC_RS06685</t>
  </si>
  <si>
    <t>protein=phosphate acyltransferase PlsX</t>
  </si>
  <si>
    <t>protein_id=WP_012742351.1</t>
  </si>
  <si>
    <t>EUBREC_RS05095</t>
  </si>
  <si>
    <t>protein_id=WP_080515333.1</t>
  </si>
  <si>
    <t>EUBREC_RS10970</t>
  </si>
  <si>
    <t>OTU_797</t>
  </si>
  <si>
    <t>protein=tRNA (N6-threonylcarbamoyladenosine(37)-N6)-methyltransferase TrmO</t>
  </si>
  <si>
    <t>protein_id=WP_012743259.1</t>
  </si>
  <si>
    <t>EUBREC_RS07395</t>
  </si>
  <si>
    <t>protein=heptaprenyl diphosphate synthase subunit I</t>
  </si>
  <si>
    <t>protein_id=WP_012742496.1</t>
  </si>
  <si>
    <t>EUBREC_RS07425</t>
  </si>
  <si>
    <t>protein_id=WP_080515362.1</t>
  </si>
  <si>
    <t>EUBREC_RS09040</t>
  </si>
  <si>
    <t>protein_id=WP_012742842.1</t>
  </si>
  <si>
    <t>EUBREC_RS06925</t>
  </si>
  <si>
    <t>protein_id=WP_012742394.1</t>
  </si>
  <si>
    <t>EUBREC_RS05260</t>
  </si>
  <si>
    <t>protein_id=WP_041254504.1</t>
  </si>
  <si>
    <t>EUBREC_RS03100</t>
  </si>
  <si>
    <t>protein=excinuclease ABC subunit UvrC</t>
  </si>
  <si>
    <t>protein_id=WP_012741596.1</t>
  </si>
  <si>
    <t>EUBREC_RS07955</t>
  </si>
  <si>
    <t>protein=peptidoglycan-N-acetylglucosamine deacetylase</t>
  </si>
  <si>
    <t>protein_id=WP_012742615.1</t>
  </si>
  <si>
    <t>EUBREC_RS11720</t>
  </si>
  <si>
    <t>protein=carbamate kinase</t>
  </si>
  <si>
    <t>protein_id=WP_012743424.1</t>
  </si>
  <si>
    <t>EUBREC_RS06090</t>
  </si>
  <si>
    <t>protein_id=WP_012742234.1</t>
  </si>
  <si>
    <t>EUBREC_RS12995</t>
  </si>
  <si>
    <t>protein_id=WP_041254218.1</t>
  </si>
  <si>
    <t>EUBREC_RS04090</t>
  </si>
  <si>
    <t>EUBREC_RS07505</t>
  </si>
  <si>
    <t>protein=phosphopantetheine adenylyltransferase</t>
  </si>
  <si>
    <t>protein_id=WP_012742520.1</t>
  </si>
  <si>
    <t>EUBREC_RS01145</t>
  </si>
  <si>
    <t>protein_id=WP_012741178.1</t>
  </si>
  <si>
    <t>EUBREC_RS11765</t>
  </si>
  <si>
    <t>protein=phospho-sugar mutase</t>
  </si>
  <si>
    <t>protein_id=WP_012743433.1</t>
  </si>
  <si>
    <t>OTU_798</t>
  </si>
  <si>
    <t>EUBREC_RS10225</t>
  </si>
  <si>
    <t>protein=copper ABC transporter permease</t>
  </si>
  <si>
    <t>protein_id=WP_012743100.1</t>
  </si>
  <si>
    <t>EUBREC_RS08850</t>
  </si>
  <si>
    <t>protein=glycogen synthase GlgA</t>
  </si>
  <si>
    <t>protein_id=WP_012742799.1</t>
  </si>
  <si>
    <t>EUBREC_RS00905</t>
  </si>
  <si>
    <t>protein_id=WP_012741124.1</t>
  </si>
  <si>
    <t>EUBREC_RS06050</t>
  </si>
  <si>
    <t>protein_id=WP_012742226.1</t>
  </si>
  <si>
    <t>EUBREC_RS07310</t>
  </si>
  <si>
    <t>protein=4-hydroxy-3-methylbut-2-enyl diphosphate reductase</t>
  </si>
  <si>
    <t>protein_id=WP_012742479.1</t>
  </si>
  <si>
    <t>EUBREC_RS02945</t>
  </si>
  <si>
    <t>protein_id=WP_012741565.1</t>
  </si>
  <si>
    <t>EUBREC_RS06400</t>
  </si>
  <si>
    <t>EUBREC_RS00420</t>
  </si>
  <si>
    <t>protein=septum site-determining protein MinC</t>
  </si>
  <si>
    <t>protein_id=WP_015517598.1</t>
  </si>
  <si>
    <t>EUBREC_RS14230</t>
  </si>
  <si>
    <t>protein=purine permease</t>
  </si>
  <si>
    <t>protein_id=WP_012743925.1</t>
  </si>
  <si>
    <t>EUBREC_RS09880</t>
  </si>
  <si>
    <t>protein_id=WP_005612369.1</t>
  </si>
  <si>
    <t>EUBREC_RS07805</t>
  </si>
  <si>
    <t>protein_id=WP_012742584.1</t>
  </si>
  <si>
    <t>EUBREC_RS07465</t>
  </si>
  <si>
    <t>protein=DNA helicase RecG</t>
  </si>
  <si>
    <t>protein_id=WP_012742512.1</t>
  </si>
  <si>
    <t>OTU_799</t>
  </si>
  <si>
    <t>EUBREC_RS13910</t>
  </si>
  <si>
    <t>protein=magnesium transporter</t>
  </si>
  <si>
    <t>protein_id=WP_041254256.1</t>
  </si>
  <si>
    <t>EUBREC_RS08550</t>
  </si>
  <si>
    <t>protein=Holliday junction resolvase RuvX</t>
  </si>
  <si>
    <t>protein_id=WP_012742736.1</t>
  </si>
  <si>
    <t>EUBREC_RS14250</t>
  </si>
  <si>
    <t>protein=DUF4445 domain-containing protein</t>
  </si>
  <si>
    <t>protein_id=WP_041254270.1</t>
  </si>
  <si>
    <t>EUBREC_RS12570</t>
  </si>
  <si>
    <t>protein=Trk system potassium transporter TrkA</t>
  </si>
  <si>
    <t>protein_id=WP_015568312.1</t>
  </si>
  <si>
    <t>EUBREC_RS15765</t>
  </si>
  <si>
    <t>protein_id=WP_012744267.1</t>
  </si>
  <si>
    <t>EUBREC_RS06300</t>
  </si>
  <si>
    <t>protein_id=WP_012742277.1</t>
  </si>
  <si>
    <t>EUBREC_RS10820</t>
  </si>
  <si>
    <t>protein=sodium transporter</t>
  </si>
  <si>
    <t>protein_id=WP_012743222.1</t>
  </si>
  <si>
    <t>EUBREC_RS11625</t>
  </si>
  <si>
    <t>protein_id=WP_012743403.1</t>
  </si>
  <si>
    <t>EUBREC_RS11130</t>
  </si>
  <si>
    <t>protein_id=WP_012743291.1</t>
  </si>
  <si>
    <t>EUBREC_RS00585</t>
  </si>
  <si>
    <t>protein_id=WP_012741051.1</t>
  </si>
  <si>
    <t>OTU_800</t>
  </si>
  <si>
    <t>EUBREC_RS05560</t>
  </si>
  <si>
    <t>protein=thymidylate synthase</t>
  </si>
  <si>
    <t>protein_id=WP_012742107.1</t>
  </si>
  <si>
    <t>EUBREC_RS07345</t>
  </si>
  <si>
    <t>protein=electron transport complex subunit RsxE</t>
  </si>
  <si>
    <t>protein_id=WP_012742486.1</t>
  </si>
  <si>
    <t>EUBREC_RS14410</t>
  </si>
  <si>
    <t>protein=manganese efflux pump</t>
  </si>
  <si>
    <t>protein_id=WP_022293515.1</t>
  </si>
  <si>
    <t>EUBREC_RS03240</t>
  </si>
  <si>
    <t>protein_id=WP_012741625.1</t>
  </si>
  <si>
    <t>EUBREC_RS13515</t>
  </si>
  <si>
    <t>protein_id=WP_012743762.1</t>
  </si>
  <si>
    <t>EUBREC_RS12640</t>
  </si>
  <si>
    <t>protein=cellobiose phosphorylase</t>
  </si>
  <si>
    <t>protein_id=WP_012743573.1</t>
  </si>
  <si>
    <t>EUBREC_RS00575</t>
  </si>
  <si>
    <t>protein_id=WP_012741049.1</t>
  </si>
  <si>
    <t>EUBREC_RS14680</t>
  </si>
  <si>
    <t>protein=DNA polymerase III subunit delta'</t>
  </si>
  <si>
    <t>protein_id=WP_012744028.1</t>
  </si>
  <si>
    <t>EUBREC_RS04630</t>
  </si>
  <si>
    <t>protein_id=WP_012741901.1</t>
  </si>
  <si>
    <t>EUBREC_RS09795</t>
  </si>
  <si>
    <t>protein_id=WP_012743005.1</t>
  </si>
  <si>
    <t>OTU_801</t>
  </si>
  <si>
    <t>EUBREC_RS01755</t>
  </si>
  <si>
    <t>protein_id=WP_041253816.1</t>
  </si>
  <si>
    <t>EUBREC_RS13820</t>
  </si>
  <si>
    <t>protein_id=WP_012743832.1</t>
  </si>
  <si>
    <t>EUBREC_RS04780</t>
  </si>
  <si>
    <t>protein=DUF3837 domain-containing protein</t>
  </si>
  <si>
    <t>protein_id=WP_012741933.1</t>
  </si>
  <si>
    <t>EUBREC_RS09690</t>
  </si>
  <si>
    <t>protein_id=WP_012742982.1</t>
  </si>
  <si>
    <t>EUBREC_RS13485</t>
  </si>
  <si>
    <t>protein_id=WP_012743756.1</t>
  </si>
  <si>
    <t>EUBREC_RS10500</t>
  </si>
  <si>
    <t>protein_id=WP_012743157.1</t>
  </si>
  <si>
    <t>EUBREC_RS00550</t>
  </si>
  <si>
    <t>protein=ATP synthase F0 subunit A</t>
  </si>
  <si>
    <t>protein_id=WP_080515355.1</t>
  </si>
  <si>
    <t>EUBREC_RS06700</t>
  </si>
  <si>
    <t>protein=chromosome segregation protein SMC</t>
  </si>
  <si>
    <t>protein_id=WP_012742354.1</t>
  </si>
  <si>
    <t>EUBREC_RS04690</t>
  </si>
  <si>
    <t>protein_id=WP_012741914.1</t>
  </si>
  <si>
    <t>OTU_802</t>
  </si>
  <si>
    <t>EUBREC_RS14755</t>
  </si>
  <si>
    <t>protein=maf-like protein</t>
  </si>
  <si>
    <t>protein_id=WP_012744043.1</t>
  </si>
  <si>
    <t>EUBREC_RS13025</t>
  </si>
  <si>
    <t>protein=F0F1 ATP synthase subunit beta</t>
  </si>
  <si>
    <t>protein_id=WP_012743653.1</t>
  </si>
  <si>
    <t>EUBREC_RS14955</t>
  </si>
  <si>
    <t>protein_id=WP_012744088.1</t>
  </si>
  <si>
    <t>EUBREC_RS04510</t>
  </si>
  <si>
    <t>protein=thioether cross-link-forming SCIFF peptide maturase</t>
  </si>
  <si>
    <t>protein_id=WP_012741874.1</t>
  </si>
  <si>
    <t>EUBREC_RS05815</t>
  </si>
  <si>
    <t>protein_id=WP_012742170.1</t>
  </si>
  <si>
    <t>EUBREC_RS05045</t>
  </si>
  <si>
    <t>protein=phosphoribosylamine--glycine ligase</t>
  </si>
  <si>
    <t>protein_id=WP_012741990.1</t>
  </si>
  <si>
    <t>EUBREC_RS04895</t>
  </si>
  <si>
    <t>protein_id=WP_012741957.1</t>
  </si>
  <si>
    <t>EUBREC_RS11255</t>
  </si>
  <si>
    <t>protein=L-glyceraldehyde 3-phosphate reductase</t>
  </si>
  <si>
    <t>protein_id=WP_015568209.1</t>
  </si>
  <si>
    <t>EUBREC_RS07170</t>
  </si>
  <si>
    <t>OTU_803</t>
  </si>
  <si>
    <t>EUBREC_RS02955</t>
  </si>
  <si>
    <t>protein_id=WP_012741567.1</t>
  </si>
  <si>
    <t>EUBREC_RS01565</t>
  </si>
  <si>
    <t>EUBREC_RS05475</t>
  </si>
  <si>
    <t>protein_id=WP_012742087.1</t>
  </si>
  <si>
    <t>EUBREC_RS10255</t>
  </si>
  <si>
    <t>protein_id=WP_012743106.1</t>
  </si>
  <si>
    <t>EUBREC_RS04665</t>
  </si>
  <si>
    <t>protein_id=WP_012741908.1</t>
  </si>
  <si>
    <t>EUBREC_RS07845</t>
  </si>
  <si>
    <t>protein=DNA mismatch repair protein MutS</t>
  </si>
  <si>
    <t>protein_id=WP_012742592.1</t>
  </si>
  <si>
    <t>EUBREC_RS06060</t>
  </si>
  <si>
    <t>protein_id=WP_012742228.1</t>
  </si>
  <si>
    <t>OTU_804</t>
  </si>
  <si>
    <t>EUBREC_RS09965</t>
  </si>
  <si>
    <t>protein=polyprenyl synthetase family protein</t>
  </si>
  <si>
    <t>protein_id=WP_012743045.1</t>
  </si>
  <si>
    <t>EUBREC_RS01105</t>
  </si>
  <si>
    <t>protein=GIY-YIG nuclease family protein</t>
  </si>
  <si>
    <t>protein_id=WP_012741170.1</t>
  </si>
  <si>
    <t>EUBREC_RS10420</t>
  </si>
  <si>
    <t>protein_id=WP_012743136.1</t>
  </si>
  <si>
    <t>EUBREC_RS03275</t>
  </si>
  <si>
    <t>protein=carbamoyl phosphate synthase small subunit</t>
  </si>
  <si>
    <t>protein_id=WP_012741633.1</t>
  </si>
  <si>
    <t>EUBREC_RS13405</t>
  </si>
  <si>
    <t>protein_id=WP_012743738.1</t>
  </si>
  <si>
    <t>EUBREC_RS14975</t>
  </si>
  <si>
    <t>protein=agmatine deiminase</t>
  </si>
  <si>
    <t>protein_id=WP_012744092.1</t>
  </si>
  <si>
    <t>EUBREC_RS02320</t>
  </si>
  <si>
    <t>protein=branched-chain amino acid ABC transporter permease</t>
  </si>
  <si>
    <t>protein_id=WP_012741426.1</t>
  </si>
  <si>
    <t>EUBREC_RS15515</t>
  </si>
  <si>
    <t>protein_id=WP_012744217.1</t>
  </si>
  <si>
    <t>OTU_805</t>
  </si>
  <si>
    <t>EUBREC_RS08045</t>
  </si>
  <si>
    <t>protein=flagellar biosynthetic protein FliQ</t>
  </si>
  <si>
    <t>protein_id=WP_012742633.1</t>
  </si>
  <si>
    <t>EUBREC_RS01570</t>
  </si>
  <si>
    <t>EUBREC_RS02420</t>
  </si>
  <si>
    <t>protein=sugar-binding protein</t>
  </si>
  <si>
    <t>protein_id=WP_041253847.1</t>
  </si>
  <si>
    <t>EUBREC_RS13360</t>
  </si>
  <si>
    <t>protein=bifunctional phosphoserine phosphatase/homoserine phosphotransferase ThrH</t>
  </si>
  <si>
    <t>protein_id=WP_012743726.1</t>
  </si>
  <si>
    <t>EUBREC_RS13370</t>
  </si>
  <si>
    <t>protein_id=WP_012743729.1</t>
  </si>
  <si>
    <t>EUBREC_RS04475</t>
  </si>
  <si>
    <t>protein=DUF1934 domain-containing protein</t>
  </si>
  <si>
    <t>protein_id=WP_015516871.1</t>
  </si>
  <si>
    <t>EUBREC_RS07460</t>
  </si>
  <si>
    <t>protein=DAK2 domain-containing protein</t>
  </si>
  <si>
    <t>protein_id=WP_041254029.1</t>
  </si>
  <si>
    <t>EUBREC_RS14075</t>
  </si>
  <si>
    <t>protein_id=WP_012743893.1</t>
  </si>
  <si>
    <t>EUBREC_RS14205</t>
  </si>
  <si>
    <t>protein=molybdopterin-binding protein</t>
  </si>
  <si>
    <t>protein_id=WP_012743920.1</t>
  </si>
  <si>
    <t>EUBREC_RS16515</t>
  </si>
  <si>
    <t>protein_id=WP_049757173.1</t>
  </si>
  <si>
    <t>EUBREC_RS10790</t>
  </si>
  <si>
    <t>protein_id=WP_012743215.1</t>
  </si>
  <si>
    <t>OTU_806</t>
  </si>
  <si>
    <t>EUBREC_RS14020</t>
  </si>
  <si>
    <t>protein=heat-shock protein Hsp90</t>
  </si>
  <si>
    <t>protein_id=WP_012743878.1</t>
  </si>
  <si>
    <t>EUBREC_RS06510</t>
  </si>
  <si>
    <t>protein_id=WP_012742315.1</t>
  </si>
  <si>
    <t>EUBREC_RS14345</t>
  </si>
  <si>
    <t>protein_id=WP_012743952.1</t>
  </si>
  <si>
    <t>EUBREC_RS02050</t>
  </si>
  <si>
    <t>protein_id=WP_080515356.1</t>
  </si>
  <si>
    <t>EUBREC_RS10630</t>
  </si>
  <si>
    <t>protein_id=WP_012743184.1</t>
  </si>
  <si>
    <t>EUBREC_RS11985</t>
  </si>
  <si>
    <t>protein_id=WP_012743481.1</t>
  </si>
  <si>
    <t>EUBREC_RS06630</t>
  </si>
  <si>
    <t>protein=peptide chain release factor N(5)-glutamine methyltransferase</t>
  </si>
  <si>
    <t>protein_id=WP_012742340.1</t>
  </si>
  <si>
    <t>EUBREC_RS07510</t>
  </si>
  <si>
    <t>protein_id=WP_041254031.1</t>
  </si>
  <si>
    <t>EUBREC_RS02475</t>
  </si>
  <si>
    <t>protein=methionyl aminopeptidase</t>
  </si>
  <si>
    <t>protein_id=WP_012741463.1</t>
  </si>
  <si>
    <t>EUBREC_RS04910</t>
  </si>
  <si>
    <t>protein_id=WP_012741960.1</t>
  </si>
  <si>
    <t>EUBREC_RS14160</t>
  </si>
  <si>
    <t>protein=DUF3343 domain-containing protein</t>
  </si>
  <si>
    <t>protein_id=WP_012743911.1</t>
  </si>
  <si>
    <t>EUBREC_RS12505</t>
  </si>
  <si>
    <t>protein_id=WP_015517210.1</t>
  </si>
  <si>
    <t>OTU_807</t>
  </si>
  <si>
    <t>EUBREC_RS01120</t>
  </si>
  <si>
    <t>protein_id=WP_012741173.1</t>
  </si>
  <si>
    <t>EUBREC_RS07330</t>
  </si>
  <si>
    <t>protein=electron transport complex subunit RsxC</t>
  </si>
  <si>
    <t>protein_id=WP_012742483.1</t>
  </si>
  <si>
    <t>EUBREC_RS00135</t>
  </si>
  <si>
    <t>protein=1,4-alpha-glucan branching protein GlgB</t>
  </si>
  <si>
    <t>protein_id=WP_022293646.1</t>
  </si>
  <si>
    <t>EUBREC_RS13125</t>
  </si>
  <si>
    <t>protein=aspartate--tRNA ligase</t>
  </si>
  <si>
    <t>protein_id=WP_012743676.1</t>
  </si>
  <si>
    <t>EUBREC_RS13625</t>
  </si>
  <si>
    <t>protein_id=WP_012743786.1</t>
  </si>
  <si>
    <t>EUBREC_RS10175</t>
  </si>
  <si>
    <t>protein=ribosomal RNA small subunit methyltransferase H 2</t>
  </si>
  <si>
    <t>protein_id=WP_012743088.1</t>
  </si>
  <si>
    <t>EUBREC_RS15240</t>
  </si>
  <si>
    <t>protein_id=WP_012744145.1</t>
  </si>
  <si>
    <t>EUBREC_RS07340</t>
  </si>
  <si>
    <t>protein=FMN-binding protein</t>
  </si>
  <si>
    <t>protein_id=WP_012742485.1</t>
  </si>
  <si>
    <t>EUBREC_RS01840</t>
  </si>
  <si>
    <t>protein=glycerophosphodiester phosphodiesterase</t>
  </si>
  <si>
    <t>protein_id=WP_012741318.1</t>
  </si>
  <si>
    <t>EUBREC_RS04705</t>
  </si>
  <si>
    <t>protein=glycogen/starch/alpha-glucan phosphorylase</t>
  </si>
  <si>
    <t>protein_id=WP_041253935.1</t>
  </si>
  <si>
    <t>OTU_808</t>
  </si>
  <si>
    <t>EUBREC_RS13120</t>
  </si>
  <si>
    <t>protein_id=WP_012743675.1</t>
  </si>
  <si>
    <t>EUBREC_RS06365</t>
  </si>
  <si>
    <t>protein=ribose 5-phosphate isomerase B</t>
  </si>
  <si>
    <t>protein_id=WP_012742290.1</t>
  </si>
  <si>
    <t>EUBREC_RS15460</t>
  </si>
  <si>
    <t>protein_id=WP_041254315.1</t>
  </si>
  <si>
    <t>EUBREC_RS01385</t>
  </si>
  <si>
    <t>protein=Fe-S cluster assembly scaffold protein NifU</t>
  </si>
  <si>
    <t>protein_id=WP_012741233.1</t>
  </si>
  <si>
    <t>EUBREC_RS10635</t>
  </si>
  <si>
    <t>protein=RNA polymerase sigma factor RpoD</t>
  </si>
  <si>
    <t>protein_id=WP_015517421.1</t>
  </si>
  <si>
    <t>EUBREC_RS10495</t>
  </si>
  <si>
    <t>protein=metal-dependent transcriptional regulator</t>
  </si>
  <si>
    <t>protein_id=WP_012743156.1</t>
  </si>
  <si>
    <t>EUBREC_RS07150</t>
  </si>
  <si>
    <t>protein_id=WP_012742445.1</t>
  </si>
  <si>
    <t>EUBREC_RS00140</t>
  </si>
  <si>
    <t>protein_id=WP_012740957.1</t>
  </si>
  <si>
    <t>EUBREC_RS03150</t>
  </si>
  <si>
    <t>protein_id=WP_012741606.1</t>
  </si>
  <si>
    <t>EUBREC_RS06875</t>
  </si>
  <si>
    <t>protein=preprotein translocase subunit SecG</t>
  </si>
  <si>
    <t>protein_id=WP_041254004.1</t>
  </si>
  <si>
    <t>Peptostreptococcus</t>
  </si>
  <si>
    <t>EUBREC_RS13400</t>
  </si>
  <si>
    <t>protein=anthranilate synthase component I</t>
  </si>
  <si>
    <t>OTU_809</t>
  </si>
  <si>
    <t>protein_id=WP_041254233.1</t>
  </si>
  <si>
    <t>EUBREC_RS06705</t>
  </si>
  <si>
    <t>protein=signal recognition particle-docking protein FtsY</t>
  </si>
  <si>
    <t>protein_id=WP_012742355.1</t>
  </si>
  <si>
    <t>EUBREC_RS07065</t>
  </si>
  <si>
    <t>protein_id=WP_012742422.1</t>
  </si>
  <si>
    <t>EUBREC_RS13955</t>
  </si>
  <si>
    <t>protein_id=WP_012743861.1</t>
  </si>
  <si>
    <t>EUBREC_RS04850</t>
  </si>
  <si>
    <t>protein_id=WP_012741948.1</t>
  </si>
  <si>
    <t>EUBREC_RS05225</t>
  </si>
  <si>
    <t>protein=Asp-tRNA(Asn)/Glu-tRNA(Gln) amidotransferase GatCAB subunit B</t>
  </si>
  <si>
    <t>protein_id=WP_012742033.1</t>
  </si>
  <si>
    <t>EUBREC_RS06555</t>
  </si>
  <si>
    <t>protein=heme ABC transporter ATP-binding protein</t>
  </si>
  <si>
    <t>protein_id=WP_012742324.1</t>
  </si>
  <si>
    <t>EUBREC_RS14705</t>
  </si>
  <si>
    <t>protein_id=WP_012744033.1</t>
  </si>
  <si>
    <t>EUBREC_RS15880</t>
  </si>
  <si>
    <t>protein_id=WP_012744284.1</t>
  </si>
  <si>
    <t>EUBREC_RS00850</t>
  </si>
  <si>
    <t>protein_id=WP_012741111.1</t>
  </si>
  <si>
    <t>EUBREC_RS00935</t>
  </si>
  <si>
    <t>protein=DUF3783 domain-containing protein</t>
  </si>
  <si>
    <t>protein_id=WP_012741132.1</t>
  </si>
  <si>
    <t>EUBREC_RS01780</t>
  </si>
  <si>
    <t>protein_id=WP_049757193.1</t>
  </si>
  <si>
    <t>EUBREC_RS01800</t>
  </si>
  <si>
    <t>protein_id=WP_012741310.1</t>
  </si>
  <si>
    <t>EUBREC_RS16805</t>
  </si>
  <si>
    <t>protein_id=WP_012741362.1</t>
  </si>
  <si>
    <t>EUBREC_RS16550</t>
  </si>
  <si>
    <t>protein_id=WP_012741538.1</t>
  </si>
  <si>
    <t>OTU_810</t>
  </si>
  <si>
    <t>EUBREC_RS02905</t>
  </si>
  <si>
    <t>protein=ATP-dependent DNA helicase RecG</t>
  </si>
  <si>
    <t>protein_id=WP_012741557.1</t>
  </si>
  <si>
    <t>EUBREC_RS03335</t>
  </si>
  <si>
    <t>protein_id=WP_012741645.1</t>
  </si>
  <si>
    <t>EUBREC_RS03355</t>
  </si>
  <si>
    <t>protein_id=WP_012741649.1</t>
  </si>
  <si>
    <t>EUBREC_RS03410</t>
  </si>
  <si>
    <t>protein_id=WP_012743498.1</t>
  </si>
  <si>
    <t>EUBREC_RS03415</t>
  </si>
  <si>
    <t>protein_id=WP_012741662.1</t>
  </si>
  <si>
    <t>EUBREC_RS04045</t>
  </si>
  <si>
    <t>protein_id=WP_012741780.1</t>
  </si>
  <si>
    <t>EUBREC_RS06495</t>
  </si>
  <si>
    <t>protein_id=WP_015516162.1</t>
  </si>
  <si>
    <t>EUBREC_RS06540</t>
  </si>
  <si>
    <t>protein=imidazole glycerol phosphate synthase subunit HisF</t>
  </si>
  <si>
    <t>protein_id=WP_012742321.1</t>
  </si>
  <si>
    <t>EUBREC_RS06890</t>
  </si>
  <si>
    <t>EUBREC_RS06895</t>
  </si>
  <si>
    <t>EUBREC_RS08500</t>
  </si>
  <si>
    <t>protein_id=WP_012742726.1</t>
  </si>
  <si>
    <t>EUBREC_RS17030</t>
  </si>
  <si>
    <t>protein_id=WP_080515342.1</t>
  </si>
  <si>
    <t>EUBREC_RS11160</t>
  </si>
  <si>
    <t>protein_id=WP_012743297.1</t>
  </si>
  <si>
    <t>EUBREC_RS12685</t>
  </si>
  <si>
    <t>protein_id=WP_012743582.1</t>
  </si>
  <si>
    <t>EUBREC_RS14655</t>
  </si>
  <si>
    <t>protein=TrkA family potassium uptake protein</t>
  </si>
  <si>
    <t>protein_id=WP_012744023.1</t>
  </si>
  <si>
    <t>OTU_811</t>
  </si>
  <si>
    <t>EUBREC_RS15320</t>
  </si>
  <si>
    <t>protein_id=WP_012744163.1</t>
  </si>
  <si>
    <t>EUBREC_RS15400</t>
  </si>
  <si>
    <t>protein_id=WP_012744180.1</t>
  </si>
  <si>
    <t>EUBREC_RS16330</t>
  </si>
  <si>
    <t>protein_id=WP_041254366.1</t>
  </si>
  <si>
    <t>EUBREC_RS16365</t>
  </si>
  <si>
    <t>protein_id=WP_012744387.1</t>
  </si>
  <si>
    <t>EUBREC_RS16775</t>
  </si>
  <si>
    <t>protein_id=WP_012741018.1</t>
  </si>
  <si>
    <t>EUBREC_RS00445</t>
  </si>
  <si>
    <t>protein_id=WP_012741024.1</t>
  </si>
  <si>
    <t>EUBREC_RS00455</t>
  </si>
  <si>
    <t>protein=NAD-dependent alcohol dehydrogenase</t>
  </si>
  <si>
    <t>protein_id=WP_012741026.1</t>
  </si>
  <si>
    <t>EUBREC_RS00580</t>
  </si>
  <si>
    <t>protein_id=WP_012741050.1</t>
  </si>
  <si>
    <t>EUBREC_RS01025</t>
  </si>
  <si>
    <t>protein_id=WP_022293766.1</t>
  </si>
  <si>
    <t>EUBREC_RS01430</t>
  </si>
  <si>
    <t>protein_id=WP_012741243.1</t>
  </si>
  <si>
    <t>OTU_812</t>
  </si>
  <si>
    <t>EUBREC_RS01455</t>
  </si>
  <si>
    <t>protein_id=WP_012741248.1</t>
  </si>
  <si>
    <t>EUBREC_RS01615</t>
  </si>
  <si>
    <t>protein_id=WP_012741271.1</t>
  </si>
  <si>
    <t>EUBREC_RS01805</t>
  </si>
  <si>
    <t>protein=stress responsive protein</t>
  </si>
  <si>
    <t>protein_id=WP_012741311.1</t>
  </si>
  <si>
    <t>EUBREC_RS01830</t>
  </si>
  <si>
    <t>protein=gamma carbonic anhydrase family protein</t>
  </si>
  <si>
    <t>protein_id=WP_012741316.1</t>
  </si>
  <si>
    <t>EUBREC_RS02215</t>
  </si>
  <si>
    <t>protein=sucrose phosphorylase</t>
  </si>
  <si>
    <t>protein_id=WP_041253835.1</t>
  </si>
  <si>
    <t>EUBREC_RS02270</t>
  </si>
  <si>
    <t>protein_id=WP_012741410.1</t>
  </si>
  <si>
    <t>EUBREC_RS02290</t>
  </si>
  <si>
    <t>protein_id=WP_012741418.1</t>
  </si>
  <si>
    <t>EUBREC_RS02295</t>
  </si>
  <si>
    <t>protein_id=WP_012741419.1</t>
  </si>
  <si>
    <t>EUBREC_RS02465</t>
  </si>
  <si>
    <t>protein_id=WP_012741461.1</t>
  </si>
  <si>
    <t>EUBREC_RS02515</t>
  </si>
  <si>
    <t>protein_id=WP_012741473.1</t>
  </si>
  <si>
    <t>EUBREC_RS02825</t>
  </si>
  <si>
    <t>protein_id=WP_041253865.1</t>
  </si>
  <si>
    <t>EUBREC_RS16560</t>
  </si>
  <si>
    <t>protein_id=WP_080515325.1</t>
  </si>
  <si>
    <t>EUBREC_RS02960</t>
  </si>
  <si>
    <t>protein_id=WP_012741568.1</t>
  </si>
  <si>
    <t>EUBREC_RS03320</t>
  </si>
  <si>
    <t>protein_id=WP_012741642.1</t>
  </si>
  <si>
    <t>OTU_813</t>
  </si>
  <si>
    <t>EUBREC_RS03325</t>
  </si>
  <si>
    <t>protein_id=WP_012741643.1</t>
  </si>
  <si>
    <t>EUBREC_RS03420</t>
  </si>
  <si>
    <t>protein_id=WP_012741664.1</t>
  </si>
  <si>
    <t>EUBREC_RS03490</t>
  </si>
  <si>
    <t>protein_id=WP_005927622.1</t>
  </si>
  <si>
    <t>EUBREC_RS03515</t>
  </si>
  <si>
    <t>protein=stage V sporulation protein G</t>
  </si>
  <si>
    <t>protein_id=WP_080515359.1</t>
  </si>
  <si>
    <t>EUBREC_RS03745</t>
  </si>
  <si>
    <t>EUBREC_RS04065</t>
  </si>
  <si>
    <t>protein=XTP/dITP diphosphatase</t>
  </si>
  <si>
    <t>protein_id=WP_012741784.1</t>
  </si>
  <si>
    <t>EUBREC_RS04120</t>
  </si>
  <si>
    <t>protein_id=WP_012741791.1</t>
  </si>
  <si>
    <t>EUBREC_RS04385</t>
  </si>
  <si>
    <t>protein=CYTH domain-containing protein</t>
  </si>
  <si>
    <t>protein_id=WP_012741848.1</t>
  </si>
  <si>
    <t>EUBREC_RS04570</t>
  </si>
  <si>
    <t>protein_id=WP_015568932.1</t>
  </si>
  <si>
    <t>EUBREC_RS04575</t>
  </si>
  <si>
    <t>protein=non-ribosomal peptide synthase</t>
  </si>
  <si>
    <t>protein_id=WP_015516887.1</t>
  </si>
  <si>
    <t>EUBREC_RS04580</t>
  </si>
  <si>
    <t>protein_id=WP_012741891.1</t>
  </si>
  <si>
    <t>EUBREC_RS04825</t>
  </si>
  <si>
    <t>protein_id=WP_012741943.1</t>
  </si>
  <si>
    <t>OTU_814</t>
  </si>
  <si>
    <t>EUBREC_RS05400</t>
  </si>
  <si>
    <t>protein_id=WP_012742070.1</t>
  </si>
  <si>
    <t>EUBREC_RS05520</t>
  </si>
  <si>
    <t>protein_id=WP_012742097.1</t>
  </si>
  <si>
    <t>EUBREC_RS05545</t>
  </si>
  <si>
    <t>protein_id=WP_012742103.1</t>
  </si>
  <si>
    <t>EUBREC_RS06035</t>
  </si>
  <si>
    <t>protein=tRNA threonylcarbamoyladenosine dehydratase</t>
  </si>
  <si>
    <t>protein_id=WP_012742223.1</t>
  </si>
  <si>
    <t>EUBREC_RS06115</t>
  </si>
  <si>
    <t>protein_id=WP_012742240.1</t>
  </si>
  <si>
    <t>EUBREC_RS06425</t>
  </si>
  <si>
    <t>protein=2-C-methyl-D-erythritol 2,4-cyclodiphosphate synthase</t>
  </si>
  <si>
    <t>protein_id=WP_012742299.1</t>
  </si>
  <si>
    <t>EUBREC_RS06445</t>
  </si>
  <si>
    <t>protein_id=WP_041253994.1</t>
  </si>
  <si>
    <t>EUBREC_RS06755</t>
  </si>
  <si>
    <t>protein=ribosome biogenesis GTPase YlqF</t>
  </si>
  <si>
    <t>protein_id=WP_012742365.1</t>
  </si>
  <si>
    <t>EUBREC_RS06955</t>
  </si>
  <si>
    <t>protein_id=WP_012742399.1</t>
  </si>
  <si>
    <t>EUBREC_RS06960</t>
  </si>
  <si>
    <t>protein=ATP-dependent RNA helicase</t>
  </si>
  <si>
    <t>protein_id=WP_012742400.1</t>
  </si>
  <si>
    <t>EUBREC_RS07050</t>
  </si>
  <si>
    <t>protein=YihY/virulence factor BrkB family protein</t>
  </si>
  <si>
    <t>protein_id=WP_012742419.1</t>
  </si>
  <si>
    <t>EUBREC_RS16970</t>
  </si>
  <si>
    <t>protein_id=WP_012742437.1</t>
  </si>
  <si>
    <t>EUBREC_RS07235</t>
  </si>
  <si>
    <t>protein=GPR endopeptidase</t>
  </si>
  <si>
    <t>protein_id=WP_012742461.1</t>
  </si>
  <si>
    <t>EUBREC_RS07470</t>
  </si>
  <si>
    <t>protein=DUF814 domain-containing protein</t>
  </si>
  <si>
    <t>protein_id=WP_012742513.1</t>
  </si>
  <si>
    <t>EUBREC_RS07535</t>
  </si>
  <si>
    <t>protein=Holliday junction resolvase RecU</t>
  </si>
  <si>
    <t>protein_id=WP_015516333.1</t>
  </si>
  <si>
    <t>EUBREC_RS07670</t>
  </si>
  <si>
    <t>protein=tRNA 2-thiocytidine(32) synthetase TtcA</t>
  </si>
  <si>
    <t>protein_id=WP_012742553.1</t>
  </si>
  <si>
    <t>EUBREC_RS08175</t>
  </si>
  <si>
    <t>protein_id=WP_012742659.1</t>
  </si>
  <si>
    <t>EUBREC_RS08205</t>
  </si>
  <si>
    <t>protein_id=WP_012742665.1</t>
  </si>
  <si>
    <t>OTU_816</t>
  </si>
  <si>
    <t>EUBREC_RS08225</t>
  </si>
  <si>
    <t>protein=histidinol-phosphate aminotransferase</t>
  </si>
  <si>
    <t>protein_id=WP_041254054.1</t>
  </si>
  <si>
    <t>EUBREC_RS08330</t>
  </si>
  <si>
    <t>protein=C4-dicarboxylate ABC transporter substrate-binding protein</t>
  </si>
  <si>
    <t>protein_id=WP_012742692.1</t>
  </si>
  <si>
    <t>EUBREC_RS08425</t>
  </si>
  <si>
    <t>protein=DNA repair protein RecO</t>
  </si>
  <si>
    <t>protein_id=WP_012742711.1</t>
  </si>
  <si>
    <t>EUBREC_RS08610</t>
  </si>
  <si>
    <t>protein_id=WP_080515338.1</t>
  </si>
  <si>
    <t>EUBREC_RS08630</t>
  </si>
  <si>
    <t>protein=precorrin-3B C(17)-methyltransferase</t>
  </si>
  <si>
    <t>protein_id=WP_041254068.1</t>
  </si>
  <si>
    <t>EUBREC_RS08645</t>
  </si>
  <si>
    <t>protein=cobalamin biosynthesis protein CbiD</t>
  </si>
  <si>
    <t>protein_id=WP_012742758.1</t>
  </si>
  <si>
    <t>EUBREC_RS08775</t>
  </si>
  <si>
    <t>protein=DUF448 domain-containing protein</t>
  </si>
  <si>
    <t>protein_id=WP_012742785.1</t>
  </si>
  <si>
    <t>EUBREC_RS08790</t>
  </si>
  <si>
    <t>EUBREC_RS08880</t>
  </si>
  <si>
    <t>protein_id=WP_012742805.1</t>
  </si>
  <si>
    <t>EUBREC_RS09005</t>
  </si>
  <si>
    <t>protein_id=WP_012742835.1</t>
  </si>
  <si>
    <t>OTU_822</t>
  </si>
  <si>
    <t>EUBREC_RS09010</t>
  </si>
  <si>
    <t>protein_id=WP_041254082.1</t>
  </si>
  <si>
    <t>EUBREC_RS09135</t>
  </si>
  <si>
    <t>protein_id=WP_012742862.1</t>
  </si>
  <si>
    <t>EUBREC_RS09930</t>
  </si>
  <si>
    <t>protein=stage IV sporulation protein B</t>
  </si>
  <si>
    <t>protein_id=WP_012743038.1</t>
  </si>
  <si>
    <t>EUBREC_RS09945</t>
  </si>
  <si>
    <t>protein=arginine repressor</t>
  </si>
  <si>
    <t>protein_id=WP_041254113.1</t>
  </si>
  <si>
    <t>EUBREC_RS10105</t>
  </si>
  <si>
    <t>protein_id=WP_041254119.1</t>
  </si>
  <si>
    <t>EUBREC_RS10220</t>
  </si>
  <si>
    <t>protein=DUF4340 domain-containing protein</t>
  </si>
  <si>
    <t>protein_id=WP_012743099.1</t>
  </si>
  <si>
    <t>EUBREC_RS10250</t>
  </si>
  <si>
    <t>protein=co-chaperone GroES</t>
  </si>
  <si>
    <t>protein_id=WP_015516725.1</t>
  </si>
  <si>
    <t>EUBREC_RS10445</t>
  </si>
  <si>
    <t>protein_id=WP_012743142.1</t>
  </si>
  <si>
    <t>EUBREC_RS10525</t>
  </si>
  <si>
    <t>protein_id=WP_012743162.1</t>
  </si>
  <si>
    <t>OTU_823</t>
  </si>
  <si>
    <t>EUBREC_RS10585</t>
  </si>
  <si>
    <t>protein=primosomal protein N'</t>
  </si>
  <si>
    <t>protein_id=WP_012743175.1</t>
  </si>
  <si>
    <t>EUBREC_RS10680</t>
  </si>
  <si>
    <t>protein_id=WP_012743192.1</t>
  </si>
  <si>
    <t>EUBREC_RS10750</t>
  </si>
  <si>
    <t>protein_id=WP_012743207.1</t>
  </si>
  <si>
    <t>EUBREC_RS10770</t>
  </si>
  <si>
    <t>protein=M18 family aminopeptidase</t>
  </si>
  <si>
    <t>protein_id=WP_012743211.1</t>
  </si>
  <si>
    <t>EUBREC_RS10905</t>
  </si>
  <si>
    <t>protein=SAM-dependent DNA methyltransferase</t>
  </si>
  <si>
    <t>protein_id=WP_012743242.1</t>
  </si>
  <si>
    <t>EUBREC_RS10995</t>
  </si>
  <si>
    <t>protein_id=WP_012743264.1</t>
  </si>
  <si>
    <t>EUBREC_RS11030</t>
  </si>
  <si>
    <t>protein_id=WP_012743271.1</t>
  </si>
  <si>
    <t>EUBREC_RS11175</t>
  </si>
  <si>
    <t>protein=sulfate ABC transporter substrate-binding protein</t>
  </si>
  <si>
    <t>protein_id=WP_012743300.1</t>
  </si>
  <si>
    <t>EUBREC_RS11220</t>
  </si>
  <si>
    <t>protein=CRISPR-associated protein Cas4</t>
  </si>
  <si>
    <t>protein_id=WP_012743315.1</t>
  </si>
  <si>
    <t>OTU_824</t>
  </si>
  <si>
    <t>EUBREC_RS11590</t>
  </si>
  <si>
    <t>protein=RNA polymerase sigma-F factor</t>
  </si>
  <si>
    <t>protein_id=WP_012743392.1</t>
  </si>
  <si>
    <t>EUBREC_RS12345</t>
  </si>
  <si>
    <t>protein_id=WP_012743510.1</t>
  </si>
  <si>
    <t>EUBREC_RS12655</t>
  </si>
  <si>
    <t>protein_id=WP_012743576.1</t>
  </si>
  <si>
    <t>EUBREC_RS12970</t>
  </si>
  <si>
    <t>protein_id=WP_012743641.1</t>
  </si>
  <si>
    <t>EUBREC_RS13040</t>
  </si>
  <si>
    <t>protein_id=WP_012743656.1</t>
  </si>
  <si>
    <t>EUBREC_RS13375</t>
  </si>
  <si>
    <t>protein=tryptophan synthase subunit alpha</t>
  </si>
  <si>
    <t>protein_id=WP_012743730.1</t>
  </si>
  <si>
    <t>EUBREC_RS13530</t>
  </si>
  <si>
    <t>protein_id=WP_012743765.1</t>
  </si>
  <si>
    <t>EUBREC_RS13540</t>
  </si>
  <si>
    <t>protein=CPBP family intramembrane metalloprotease domain-containing protein</t>
  </si>
  <si>
    <t>protein_id=WP_041254241.1</t>
  </si>
  <si>
    <t>EUBREC_RS13685</t>
  </si>
  <si>
    <t>protein=antitoxin HicB</t>
  </si>
  <si>
    <t>protein_id=WP_012743801.1</t>
  </si>
  <si>
    <t>OTU_825</t>
  </si>
  <si>
    <t>EUBREC_RS13905</t>
  </si>
  <si>
    <t>protein_id=WP_012743849.1</t>
  </si>
  <si>
    <t>EUBREC_RS14150</t>
  </si>
  <si>
    <t>protein=(2Fe-2S)-binding protein</t>
  </si>
  <si>
    <t>protein_id=WP_012743909.1</t>
  </si>
  <si>
    <t>EUBREC_RS14180</t>
  </si>
  <si>
    <t>protein=molybdenum ABC transporter permease</t>
  </si>
  <si>
    <t>protein_id=WP_012743915.1</t>
  </si>
  <si>
    <t>EUBREC_RS14295</t>
  </si>
  <si>
    <t>protein_id=WP_012743941.1</t>
  </si>
  <si>
    <t>EUBREC_RS14320</t>
  </si>
  <si>
    <t>protein_id=WP_012743946.1</t>
  </si>
  <si>
    <t>EUBREC_RS14330</t>
  </si>
  <si>
    <t>protein_id=WP_012743949.1</t>
  </si>
  <si>
    <t>EUBREC_RS14340</t>
  </si>
  <si>
    <t>protein_id=WP_012743951.1</t>
  </si>
  <si>
    <t>EUBREC_RS14350</t>
  </si>
  <si>
    <t>protein=methionine--tRNA ligase</t>
  </si>
  <si>
    <t>protein_id=WP_041254271.1</t>
  </si>
  <si>
    <t>EUBREC_RS14970</t>
  </si>
  <si>
    <t>protein=N-carbamoylputrescine amidase</t>
  </si>
  <si>
    <t>protein_id=WP_012744091.1</t>
  </si>
  <si>
    <t>OTU_826</t>
  </si>
  <si>
    <t>EUBREC_RS15010</t>
  </si>
  <si>
    <t>protein_id=WP_012744099.1</t>
  </si>
  <si>
    <t>EUBREC_RS15145</t>
  </si>
  <si>
    <t>protein_id=WP_012744124.1</t>
  </si>
  <si>
    <t>EUBREC_RS15310</t>
  </si>
  <si>
    <t>protein_id=WP_015515767.1</t>
  </si>
  <si>
    <t>EUBREC_RS15355</t>
  </si>
  <si>
    <t>protein=DNA topoisomerase I</t>
  </si>
  <si>
    <t>protein_id=WP_012744173.1</t>
  </si>
  <si>
    <t>EUBREC_RS15410</t>
  </si>
  <si>
    <t>protein=recombinase RarA</t>
  </si>
  <si>
    <t>protein_id=WP_012744183.1</t>
  </si>
  <si>
    <t>EUBREC_RS15540</t>
  </si>
  <si>
    <t>protein_id=WP_012744220.1</t>
  </si>
  <si>
    <t>EUBREC_RS15690</t>
  </si>
  <si>
    <t>protein_id=WP_012744251.1</t>
  </si>
  <si>
    <t>EUBREC_RS15740</t>
  </si>
  <si>
    <t>protein_id=WP_012744263.1</t>
  </si>
  <si>
    <t>EUBREC_RS15770</t>
  </si>
  <si>
    <t>protein_id=WP_005344271.1</t>
  </si>
  <si>
    <t>EUBREC_RS15800</t>
  </si>
  <si>
    <t>OTU_827</t>
  </si>
  <si>
    <t>protein_id=WP_012744273.1</t>
  </si>
  <si>
    <t>EUBREC_RS15885</t>
  </si>
  <si>
    <t>protein=DUF4316 domain-containing protein</t>
  </si>
  <si>
    <t>protein_id=WP_012744285.1</t>
  </si>
  <si>
    <t>EUBREC_RS15915</t>
  </si>
  <si>
    <t>protein=DUF4366 domain-containing protein</t>
  </si>
  <si>
    <t>protein_id=WP_012744293.1</t>
  </si>
  <si>
    <t>EUBREC_RS15940</t>
  </si>
  <si>
    <t>protein_id=WP_012744298.1</t>
  </si>
  <si>
    <t>EUBREC_RS15955</t>
  </si>
  <si>
    <t>protein_id=WP_012744301.1</t>
  </si>
  <si>
    <t>EUBREC_RS16070</t>
  </si>
  <si>
    <t>protein_id=WP_012744318.1</t>
  </si>
  <si>
    <t>EUBREC_RS16230</t>
  </si>
  <si>
    <t>protein_id=WP_012744354.1</t>
  </si>
  <si>
    <t>EUBREC_RS16425</t>
  </si>
  <si>
    <t>OTU_828</t>
  </si>
  <si>
    <t>OTU_829</t>
  </si>
  <si>
    <t>HMPREF0179_RS06490</t>
  </si>
  <si>
    <t>product=glycyl radical protein</t>
  </si>
  <si>
    <t>protein_id=WP_005027953.1</t>
  </si>
  <si>
    <t>OTU_830</t>
  </si>
  <si>
    <t>HMPREF0179_RS06485</t>
  </si>
  <si>
    <t>product=glycyl-radical enzyme activating protein</t>
  </si>
  <si>
    <t>protein_id=WP_005027952.1</t>
  </si>
  <si>
    <t>HMPREF0179_RS08300</t>
  </si>
  <si>
    <t>product=glutamine synthetase</t>
  </si>
  <si>
    <t>protein_id=WP_005028356.1</t>
  </si>
  <si>
    <t>HMPREF0179_RS14530</t>
  </si>
  <si>
    <t>product=bifunctional proline dehydrogenase/L-glutamate gamma-semialdehyde dehydrogenase</t>
  </si>
  <si>
    <t>protein_id=WP_005024598.1</t>
  </si>
  <si>
    <t>HMPREF0179_RS07000</t>
  </si>
  <si>
    <t>product=fumarate reductase flavoprotein subunit</t>
  </si>
  <si>
    <t>protein_id=WP_005028060.1</t>
  </si>
  <si>
    <t>HMPREF0179_RS12200</t>
  </si>
  <si>
    <t>product=hypothetical protein</t>
  </si>
  <si>
    <t>OTU_831</t>
  </si>
  <si>
    <t>protein_id=WP_005026230.1</t>
  </si>
  <si>
    <t>HMPREF0179_RS01440</t>
  </si>
  <si>
    <t>product=formate dehydrogenase subunit beta</t>
  </si>
  <si>
    <t>protein_id=WP_005030722.1</t>
  </si>
  <si>
    <t>HMPREF0179_RS14515</t>
  </si>
  <si>
    <t>product=pyruvate ferredoxin oxidoreductase</t>
  </si>
  <si>
    <t>protein_id=WP_005024601.1</t>
  </si>
  <si>
    <t>HMPREF0179_RS18225</t>
  </si>
  <si>
    <t>protein_id=WP_005027382.1</t>
  </si>
  <si>
    <t>HMPREF0179_RS00270</t>
  </si>
  <si>
    <t>product=nickel-dependent hydrogenase large subunit</t>
  </si>
  <si>
    <t>protein_id=WP_005027591.1</t>
  </si>
  <si>
    <t>HMPREF0179_RS09490</t>
  </si>
  <si>
    <t>product=HU family DNA-binding protein</t>
  </si>
  <si>
    <t>protein_id=WP_016360719.1</t>
  </si>
  <si>
    <t>HMPREF0179_RS01445</t>
  </si>
  <si>
    <t>product=formate dehydrogenase-N subunit alpha</t>
  </si>
  <si>
    <t>protein_id=WP_148399558.1</t>
  </si>
  <si>
    <t>OTU_832</t>
  </si>
  <si>
    <t>HMPREF0179_RS06595</t>
  </si>
  <si>
    <t>protein_id=WP_005027974.1</t>
  </si>
  <si>
    <t>HMPREF0179_RS15150</t>
  </si>
  <si>
    <t>product=glutathione ABC transporter substrate-binding protein GsiB</t>
  </si>
  <si>
    <t>protein_id=WP_005024430.1</t>
  </si>
  <si>
    <t>HMPREF0179_RS06495</t>
  </si>
  <si>
    <t>product=amidohydrolase</t>
  </si>
  <si>
    <t>protein_id=WP_005027954.1</t>
  </si>
  <si>
    <t>HMPREF0179_RS04050</t>
  </si>
  <si>
    <t>product=F0F1 ATP synthase subunit gamma</t>
  </si>
  <si>
    <t>protein_id=WP_005028814.1</t>
  </si>
  <si>
    <t>HMPREF0179_RS07005</t>
  </si>
  <si>
    <t>protein_id=WP_005028061.1</t>
  </si>
  <si>
    <t>HMPREF0179_RS14445</t>
  </si>
  <si>
    <t>product=UxaA family hydrolase</t>
  </si>
  <si>
    <t>protein_id=WP_005024614.1</t>
  </si>
  <si>
    <t>HMPREF0179_RS14520</t>
  </si>
  <si>
    <t>product=ADP-forming succinate--CoA ligase subunit beta</t>
  </si>
  <si>
    <t>protein_id=WP_005024600.1</t>
  </si>
  <si>
    <t>OTU_833</t>
  </si>
  <si>
    <t>HMPREF0179_RS14525</t>
  </si>
  <si>
    <t>product=succinate--CoA ligase subunit alpha</t>
  </si>
  <si>
    <t>protein_id=WP_005024599.1</t>
  </si>
  <si>
    <t>HMPREF0179_RS12210</t>
  </si>
  <si>
    <t>product=(Fe-S)-binding protein</t>
  </si>
  <si>
    <t>protein_id=WP_005026233.1</t>
  </si>
  <si>
    <t>HMPREF0179_RS14410</t>
  </si>
  <si>
    <t>protein_id=WP_081637750.1</t>
  </si>
  <si>
    <t>HMPREF0179_RS12165</t>
  </si>
  <si>
    <t>product=cytochrome c3 family protein</t>
  </si>
  <si>
    <t>protein_id=WP_005026215.1</t>
  </si>
  <si>
    <t>HMPREF0179_RS18230</t>
  </si>
  <si>
    <t>product=molybdopterin-dependent oxidoreductase</t>
  </si>
  <si>
    <t>protein_id=WP_005027384.1</t>
  </si>
  <si>
    <t>HMPREF0179_RS08970</t>
  </si>
  <si>
    <t>product=FAD-dependent oxidoreductase</t>
  </si>
  <si>
    <t>protein_id=WP_005028582.1</t>
  </si>
  <si>
    <t>HMPREF0179_RS07385</t>
  </si>
  <si>
    <t>product=dihydroorotate dehydrogenase electron transfer subunit</t>
  </si>
  <si>
    <t>protein_id=WP_005028150.1</t>
  </si>
  <si>
    <t>HMPREF0179_RS06565</t>
  </si>
  <si>
    <t>protein_id=WP_005027967.1</t>
  </si>
  <si>
    <t>HMPREF0179_RS06465</t>
  </si>
  <si>
    <t>product=TRAP transporter large permease</t>
  </si>
  <si>
    <t>protein_id=WP_005027947.1</t>
  </si>
  <si>
    <t>OTU_834</t>
  </si>
  <si>
    <t>HMPREF0179_RS06985</t>
  </si>
  <si>
    <t>product=SLC13/DASS family transporter</t>
  </si>
  <si>
    <t>protein_id=WP_005028057.1</t>
  </si>
  <si>
    <t>HMPREF0179_RS14185</t>
  </si>
  <si>
    <t>product=bacterioferritin</t>
  </si>
  <si>
    <t>protein_id=WP_005024673.1</t>
  </si>
  <si>
    <t>HMPREF0179_RS01785</t>
  </si>
  <si>
    <t>product=ABC transporter substrate-binding protein</t>
  </si>
  <si>
    <t>protein_id=WP_016360456.1</t>
  </si>
  <si>
    <t>HMPREF0179_RS06990</t>
  </si>
  <si>
    <t>product=malate dehydrogenase</t>
  </si>
  <si>
    <t>protein_id=WP_005028058.1</t>
  </si>
  <si>
    <t>HMPREF0179_RS14435</t>
  </si>
  <si>
    <t>product=membrane protein</t>
  </si>
  <si>
    <t>protein_id=WP_005024616.1</t>
  </si>
  <si>
    <t>HMPREF0179_RS08820</t>
  </si>
  <si>
    <t>product=dihydropteroate synthase</t>
  </si>
  <si>
    <t>protein_id=WP_005028530.1</t>
  </si>
  <si>
    <t>HMPREF0179_RS11730</t>
  </si>
  <si>
    <t>protein_id=WP_005026053.1</t>
  </si>
  <si>
    <t>HMPREF0179_RS14400</t>
  </si>
  <si>
    <t>protein_id=WP_005024624.1</t>
  </si>
  <si>
    <t>HMPREF0179_RS16890</t>
  </si>
  <si>
    <t>product=lactate permease</t>
  </si>
  <si>
    <t>protein_id=WP_009368506.1</t>
  </si>
  <si>
    <t>OTU_835</t>
  </si>
  <si>
    <t>HMPREF0179_RS06580</t>
  </si>
  <si>
    <t>product=polysulfide reductase NrfD</t>
  </si>
  <si>
    <t>protein_id=WP_005027972.1</t>
  </si>
  <si>
    <t>HMPREF0179_RS08560</t>
  </si>
  <si>
    <t>product=methionine adenosyltransferase</t>
  </si>
  <si>
    <t>protein_id=WP_005028425.1</t>
  </si>
  <si>
    <t>HMPREF0179_RS15970</t>
  </si>
  <si>
    <t>product=TRAP transporter substrate-binding protein</t>
  </si>
  <si>
    <t>protein_id=WP_005024099.1</t>
  </si>
  <si>
    <t>HMPREF0179_RS06610</t>
  </si>
  <si>
    <t>product=YdcF family protein</t>
  </si>
  <si>
    <t>protein_id=WP_005027978.1</t>
  </si>
  <si>
    <t>HMPREF0179_RS05620</t>
  </si>
  <si>
    <t>product=carbon starvation protein A</t>
  </si>
  <si>
    <t>protein_id=WP_009369201.1</t>
  </si>
  <si>
    <t>HMPREF0179_RS16430</t>
  </si>
  <si>
    <t>product=type VI secretion system protein TssA</t>
  </si>
  <si>
    <t>protein_id=WP_005023903.1</t>
  </si>
  <si>
    <t>HMPREF0179_RS04040</t>
  </si>
  <si>
    <t>product=F0F1 ATP synthase subunit epsilon</t>
  </si>
  <si>
    <t>protein_id=WP_005028817.1</t>
  </si>
  <si>
    <t>HMPREF0179_RS03950</t>
  </si>
  <si>
    <t>product=phenylacetate--CoA ligase</t>
  </si>
  <si>
    <t>protein_id=WP_005028841.1</t>
  </si>
  <si>
    <t>HMPREF0179_RS00275</t>
  </si>
  <si>
    <t>product=hydrogenase small subunit</t>
  </si>
  <si>
    <t>protein_id=WP_005027594.1</t>
  </si>
  <si>
    <t>HMPREF0179_RS09305</t>
  </si>
  <si>
    <t>product=F0F1 ATP synthase subunit A</t>
  </si>
  <si>
    <t>protein_id=WP_005024989.1</t>
  </si>
  <si>
    <t>HMPREF0179_RS09510</t>
  </si>
  <si>
    <t>product=DNA mismatch repair protein MutS</t>
  </si>
  <si>
    <t>protein_id=WP_005025078.1</t>
  </si>
  <si>
    <t>HMPREF0179_RS08930</t>
  </si>
  <si>
    <t>product=branched-chain amino acid ABC transporter substrate-binding protein</t>
  </si>
  <si>
    <t>protein_id=WP_005028570.1</t>
  </si>
  <si>
    <t>HMPREF0179_RS08010</t>
  </si>
  <si>
    <t>product=Hsp20/alpha crystallin family protein</t>
  </si>
  <si>
    <t>protein_id=WP_009380393.1</t>
  </si>
  <si>
    <t>OTU_836</t>
  </si>
  <si>
    <t>HMPREF0179_RS08295</t>
  </si>
  <si>
    <t>product=ribonuclease Y</t>
  </si>
  <si>
    <t>protein_id=WP_005028355.1</t>
  </si>
  <si>
    <t>HMPREF0179_RS09060</t>
  </si>
  <si>
    <t>product=4Fe-4S dicluster domain-containing protein</t>
  </si>
  <si>
    <t>protein_id=WP_005024894.1</t>
  </si>
  <si>
    <t>HMPREF0179_RS08160</t>
  </si>
  <si>
    <t>product=basic amino acid ABC transporter substrate-binding protein</t>
  </si>
  <si>
    <t>protein_id=WP_005028328.1</t>
  </si>
  <si>
    <t>HMPREF0179_RS10115</t>
  </si>
  <si>
    <t>product=N-acetyl-gamma-glutamyl-phosphate reductase</t>
  </si>
  <si>
    <t>protein_id=WP_005025343.1</t>
  </si>
  <si>
    <t>HMPREF0179_RS09620</t>
  </si>
  <si>
    <t>product=alanine--tRNA ligase</t>
  </si>
  <si>
    <t>protein_id=WP_005025127.1</t>
  </si>
  <si>
    <t>HMPREF0179_RS05975</t>
  </si>
  <si>
    <t>product=aspartate-semialdehyde dehydrogenase</t>
  </si>
  <si>
    <t>protein_id=WP_005027838.1</t>
  </si>
  <si>
    <t>HMPREF0179_RS01285</t>
  </si>
  <si>
    <t>product=ABC transporter ATP-binding protein</t>
  </si>
  <si>
    <t>protein_id=WP_005029775.1</t>
  </si>
  <si>
    <t>HMPREF0179_RS10625</t>
  </si>
  <si>
    <t>product=NADP-specific glutamate dehydrogenase</t>
  </si>
  <si>
    <t>protein_id=WP_005025551.1</t>
  </si>
  <si>
    <t>HMPREF0179_RS06510</t>
  </si>
  <si>
    <t>product=ATP-grasp domain-containing protein</t>
  </si>
  <si>
    <t>protein_id=WP_005027957.1</t>
  </si>
  <si>
    <t>HMPREF0179_RS18415</t>
  </si>
  <si>
    <t>product=SSS family solute:Na+ symporter</t>
  </si>
  <si>
    <t>protein_id=WP_016361063.1</t>
  </si>
  <si>
    <t>HMPREF0179_RS06600</t>
  </si>
  <si>
    <t>protein_id=WP_005027975.1</t>
  </si>
  <si>
    <t>OTU_837</t>
  </si>
  <si>
    <t>HMPREF0179_RS16450</t>
  </si>
  <si>
    <t>protein_id=WP_005023892.1</t>
  </si>
  <si>
    <t>HMPREF0179_RS16735</t>
  </si>
  <si>
    <t>product=ABC transporter permease</t>
  </si>
  <si>
    <t>protein_id=WP_016360974.1</t>
  </si>
  <si>
    <t>HMPREF0179_RS02835</t>
  </si>
  <si>
    <t>product=EscD/YscD/HrpQ family type III secretion system inner membrane ring protein</t>
  </si>
  <si>
    <t>protein_id=WP_005029275.1</t>
  </si>
  <si>
    <t>HMPREF0179_RS12185</t>
  </si>
  <si>
    <t>product=response regulator</t>
  </si>
  <si>
    <t>protein_id=WP_005026224.1</t>
  </si>
  <si>
    <t>HMPREF0179_RS18525</t>
  </si>
  <si>
    <t>OTU_838</t>
  </si>
  <si>
    <t>HMPREF0179_RS09040</t>
  </si>
  <si>
    <t>product=sn-glycerol-3-phosphate ABC transporter substrate-binding protein UgpB</t>
  </si>
  <si>
    <t>protein_id=WP_005024887.1</t>
  </si>
  <si>
    <t>HMPREF0179_RS12450</t>
  </si>
  <si>
    <t>product=succinyl-CoA synthetase subunit alpha</t>
  </si>
  <si>
    <t>protein_id=WP_005026327.1</t>
  </si>
  <si>
    <t>HMPREF0179_RS07680</t>
  </si>
  <si>
    <t>product=amino acid ABC transporter substrate-binding protein</t>
  </si>
  <si>
    <t>protein_id=WP_005028215.1</t>
  </si>
  <si>
    <t>HMPREF0179_RS07580</t>
  </si>
  <si>
    <t>protein_id=WP_005028192.1</t>
  </si>
  <si>
    <t>HMPREF0179_RS12190</t>
  </si>
  <si>
    <t>protein_id=WP_005026226.1</t>
  </si>
  <si>
    <t>HMPREF0179_RS10670</t>
  </si>
  <si>
    <t>protein_id=WP_005025570.1</t>
  </si>
  <si>
    <t>HMPREF0179_RS11480</t>
  </si>
  <si>
    <t>product=division/cell wall cluster transcriptional repressor MraZ</t>
  </si>
  <si>
    <t>protein_id=WP_005025950.1</t>
  </si>
  <si>
    <t>HMPREF0179_RS02575</t>
  </si>
  <si>
    <t>protein_id=WP_005029378.1</t>
  </si>
  <si>
    <t>OTU_839</t>
  </si>
  <si>
    <t>HMPREF0179_RS10610</t>
  </si>
  <si>
    <t>product=putative sulfate exporter family transporter</t>
  </si>
  <si>
    <t>protein_id=WP_005025545.1</t>
  </si>
  <si>
    <t>HMPREF0179_RS10400</t>
  </si>
  <si>
    <t>product=ATP-dependent zinc metalloprotease FtsH</t>
  </si>
  <si>
    <t>protein_id=WP_005025457.1</t>
  </si>
  <si>
    <t>HMPREF0179_RS18440</t>
  </si>
  <si>
    <t>protein_id=WP_005027478.1</t>
  </si>
  <si>
    <t>HMPREF0179_RS02630</t>
  </si>
  <si>
    <t>product=citramalate synthase</t>
  </si>
  <si>
    <t>protein_id=WP_005029362.1</t>
  </si>
  <si>
    <t>HMPREF0179_RS12220</t>
  </si>
  <si>
    <t>protein_id=WP_005026237.1</t>
  </si>
  <si>
    <t>HMPREF0179_RS04015</t>
  </si>
  <si>
    <t>product=glycine cleavage system protein GcvH</t>
  </si>
  <si>
    <t>protein_id=WP_005028822.1</t>
  </si>
  <si>
    <t>HMPREF0179_RS09475</t>
  </si>
  <si>
    <t>product=DJ-1/PfpI family protein</t>
  </si>
  <si>
    <t>protein_id=WP_005025062.1</t>
  </si>
  <si>
    <t>HMPREF0179_RS06065</t>
  </si>
  <si>
    <t>product=iron-containing alcohol dehydrogenase</t>
  </si>
  <si>
    <t>protein_id=WP_005027860.1</t>
  </si>
  <si>
    <t>HMPREF0179_RS02875</t>
  </si>
  <si>
    <t>protein_id=WP_005029260.1</t>
  </si>
  <si>
    <t>HMPREF0179_RS17335</t>
  </si>
  <si>
    <t>product=pyruvate:ferredoxin (flavodoxin) oxidoreductase</t>
  </si>
  <si>
    <t>protein_id=WP_005027018.1</t>
  </si>
  <si>
    <t>HMPREF0179_RS08485</t>
  </si>
  <si>
    <t>product=YggS family pyridoxal phosphate-dependent enzyme</t>
  </si>
  <si>
    <t>protein_id=WP_005028397.1</t>
  </si>
  <si>
    <t>HMPREF0179_RS08570</t>
  </si>
  <si>
    <t>product=histidinol-phosphatase</t>
  </si>
  <si>
    <t>protein_id=WP_005028428.1</t>
  </si>
  <si>
    <t>HMPREF0179_RS10660</t>
  </si>
  <si>
    <t>protein_id=WP_005025567.1</t>
  </si>
  <si>
    <t>HMPREF0179_RS16505</t>
  </si>
  <si>
    <t>product=cobalt chelatase</t>
  </si>
  <si>
    <t>protein_id=WP_005023872.1</t>
  </si>
  <si>
    <t>HMPREF0179_RS03575</t>
  </si>
  <si>
    <t>product=EAL domain-containing protein</t>
  </si>
  <si>
    <t>protein_id=WP_005029019.1</t>
  </si>
  <si>
    <t>HMPREF0179_RS14510</t>
  </si>
  <si>
    <t>product=2-oxoacid:ferredoxin oxidoreductase subunit beta</t>
  </si>
  <si>
    <t>protein_id=WP_005024602.1</t>
  </si>
  <si>
    <t>HMPREF0179_RS08340</t>
  </si>
  <si>
    <t>product=bifunctional ADP-dependent NAD(P)H-hydrate dehydratase/NAD(P)H-hydrate epimerase</t>
  </si>
  <si>
    <t>protein_id=WP_005028365.1</t>
  </si>
  <si>
    <t>OTU_841</t>
  </si>
  <si>
    <t>HMPREF0179_RS19045</t>
  </si>
  <si>
    <t>product=P1 family peptidase</t>
  </si>
  <si>
    <t>protein_id=WP_005030031.1</t>
  </si>
  <si>
    <t>HMPREF0179_RS19415</t>
  </si>
  <si>
    <t>product=helix-turn-helix domain-containing protein</t>
  </si>
  <si>
    <t>protein_id=WP_081637749.1</t>
  </si>
  <si>
    <t>HMPREF0179_RS07320</t>
  </si>
  <si>
    <t>product=threonine synthase</t>
  </si>
  <si>
    <t>protein_id=WP_148399705.1</t>
  </si>
  <si>
    <t>HMPREF0179_RS11530</t>
  </si>
  <si>
    <t>product=UDP-N-acetylmuramate--L-alanine ligase</t>
  </si>
  <si>
    <t>protein_id=WP_016360771.1</t>
  </si>
  <si>
    <t>HMPREF0179_RS07955</t>
  </si>
  <si>
    <t>protein_id=WP_005028279.1</t>
  </si>
  <si>
    <t>HMPREF0179_RS12485</t>
  </si>
  <si>
    <t>protein_id=WP_005026336.1</t>
  </si>
  <si>
    <t>OTU_842</t>
  </si>
  <si>
    <t>HMPREF0179_RS04335</t>
  </si>
  <si>
    <t>product=aminotransferase class III-fold pyridoxal phosphate-dependent enzyme</t>
  </si>
  <si>
    <t>protein_id=WP_005028753.1</t>
  </si>
  <si>
    <t>HMPREF0179_RS04045</t>
  </si>
  <si>
    <t>product=F0F1 ATP synthase subunit beta</t>
  </si>
  <si>
    <t>protein_id=WP_005028815.1</t>
  </si>
  <si>
    <t>HMPREF0179_RS04055</t>
  </si>
  <si>
    <t>product=F0F1 ATP synthase subunit alpha</t>
  </si>
  <si>
    <t>protein_id=WP_005028813.1</t>
  </si>
  <si>
    <t>HMPREF0179_RS12455</t>
  </si>
  <si>
    <t>product=CoA ester lyase</t>
  </si>
  <si>
    <t>protein_id=WP_005026329.1</t>
  </si>
  <si>
    <t>HMPREF0179_RS04850</t>
  </si>
  <si>
    <t>product=phosphatidylserine synthase</t>
  </si>
  <si>
    <t>protein_id=WP_005030400.1</t>
  </si>
  <si>
    <t>HMPREF0179_RS12440</t>
  </si>
  <si>
    <t>product=succinyl-CoA synthetase subunit beta</t>
  </si>
  <si>
    <t>protein_id=WP_005026324.1</t>
  </si>
  <si>
    <t>OTU_843</t>
  </si>
  <si>
    <t>HMPREF0179_RS04005</t>
  </si>
  <si>
    <t>product=glycine dehydrogenase subunit 2</t>
  </si>
  <si>
    <t>protein_id=WP_005028825.1</t>
  </si>
  <si>
    <t>HMPREF0179_RS17465</t>
  </si>
  <si>
    <t>product=DNA polymerase III subunit alpha</t>
  </si>
  <si>
    <t>protein_id=WP_005027069.1</t>
  </si>
  <si>
    <t>HMPREF0179_RS10830</t>
  </si>
  <si>
    <t>product=septal ring lytic transglycosylase RlpA family protein</t>
  </si>
  <si>
    <t>protein_id=WP_005025640.1</t>
  </si>
  <si>
    <t>HMPREF0179_RS16555</t>
  </si>
  <si>
    <t>product=nicotinate-nucleotide--dimethylbenzimidazole phosphoribosyltransferase</t>
  </si>
  <si>
    <t>protein_id=WP_005023843.1</t>
  </si>
  <si>
    <t>HMPREF0179_RS11500</t>
  </si>
  <si>
    <t>product=UDP-N-acetylmuramoyl-L-alanyl-D-glutamate--2%2C6-diaminopimelate ligase</t>
  </si>
  <si>
    <t>protein_id=WP_016360768.1</t>
  </si>
  <si>
    <t>HMPREF0179_RS10265</t>
  </si>
  <si>
    <t>protein_id=WP_005025402.1</t>
  </si>
  <si>
    <t>HMPREF0179_RS06570</t>
  </si>
  <si>
    <t>protein_id=WP_005027969.1</t>
  </si>
  <si>
    <t>HMPREF0179_RS08775</t>
  </si>
  <si>
    <t>protein_id=WP_005028514.1</t>
  </si>
  <si>
    <t>HMPREF0179_RS11715</t>
  </si>
  <si>
    <t>protein_id=WP_005026047.1</t>
  </si>
  <si>
    <t>HMPREF0179_RS02845</t>
  </si>
  <si>
    <t>product=type III secretion system chaperone</t>
  </si>
  <si>
    <t>protein_id=WP_005029271.1</t>
  </si>
  <si>
    <t>OTU_844</t>
  </si>
  <si>
    <t>HMPREF0179_RS13235</t>
  </si>
  <si>
    <t>product=RNA methyltransferase</t>
  </si>
  <si>
    <t>protein_id=WP_016360831.1</t>
  </si>
  <si>
    <t>HMPREF0179_RS05685</t>
  </si>
  <si>
    <t>protein_id=WP_005027774.1</t>
  </si>
  <si>
    <t>HMPREF0179_RS11550</t>
  </si>
  <si>
    <t>product=cell division protein FtsZ</t>
  </si>
  <si>
    <t>protein_id=WP_005025976.1</t>
  </si>
  <si>
    <t>HMPREF0179_RS10565</t>
  </si>
  <si>
    <t>product=DegT/DnrJ/EryC1/StrS family aminotransferase</t>
  </si>
  <si>
    <t>protein_id=WP_005025531.1</t>
  </si>
  <si>
    <t>HMPREF0179_RS11935</t>
  </si>
  <si>
    <t>product=EF-hand domain-containing protein</t>
  </si>
  <si>
    <t>protein_id=WP_005026126.1</t>
  </si>
  <si>
    <t>HMPREF0179_RS06280</t>
  </si>
  <si>
    <t>product=universal stress protein</t>
  </si>
  <si>
    <t>protein_id=WP_005027907.1</t>
  </si>
  <si>
    <t>HMPREF0179_RS10640</t>
  </si>
  <si>
    <t>product=competence/damage-inducible protein A</t>
  </si>
  <si>
    <t>protein_id=WP_005025557.1</t>
  </si>
  <si>
    <t>HMPREF0179_RS05435</t>
  </si>
  <si>
    <t>product=ATP-binding cassette domain-containing protein</t>
  </si>
  <si>
    <t>protein_id=WP_005030509.1</t>
  </si>
  <si>
    <t>HMPREF0179_RS01410</t>
  </si>
  <si>
    <t>product=branched-chain amino acid ABC transporter permease</t>
  </si>
  <si>
    <t>protein_id=WP_005029723.1</t>
  </si>
  <si>
    <t>HMPREF0179_RS09395</t>
  </si>
  <si>
    <t>product=periplasmic heavy metal sensor</t>
  </si>
  <si>
    <t>protein_id=WP_005025029.1</t>
  </si>
  <si>
    <t>HMPREF0179_RS10230</t>
  </si>
  <si>
    <t>product=undecaprenyl-diphosphate phosphatase</t>
  </si>
  <si>
    <t>protein_id=WP_005025385.1</t>
  </si>
  <si>
    <t>HMPREF0179_RS17305</t>
  </si>
  <si>
    <t>product=MBL fold metallo-hydrolase</t>
  </si>
  <si>
    <t>protein_id=WP_005027008.1</t>
  </si>
  <si>
    <t>HMPREF0179_RS07585</t>
  </si>
  <si>
    <t>protein_id=WP_016360657.1</t>
  </si>
  <si>
    <t>OTU_845</t>
  </si>
  <si>
    <t>HMPREF0179_RS01415</t>
  </si>
  <si>
    <t>protein_id=WP_016360443.1</t>
  </si>
  <si>
    <t>HMPREF0179_RS08040</t>
  </si>
  <si>
    <t>protein_id=WP_016360682.1</t>
  </si>
  <si>
    <t>HMPREF0179_RS16395</t>
  </si>
  <si>
    <t>product=type VI secretion system tip protein VgrG</t>
  </si>
  <si>
    <t>protein_id=WP_016360955.1</t>
  </si>
  <si>
    <t>HMPREF0179_RS14440</t>
  </si>
  <si>
    <t>protein_id=WP_005024615.1</t>
  </si>
  <si>
    <t>HMPREF0179_RS11105</t>
  </si>
  <si>
    <t>product=beta-ketoacyl-ACP synthase II</t>
  </si>
  <si>
    <t>protein_id=WP_005025798.1</t>
  </si>
  <si>
    <t>HMPREF0179_RS12005</t>
  </si>
  <si>
    <t>product=chorismate synthase</t>
  </si>
  <si>
    <t>protein_id=WP_005026157.1</t>
  </si>
  <si>
    <t>HMPREF0179_RS18125</t>
  </si>
  <si>
    <t>product=LPS-assembly protein LptD</t>
  </si>
  <si>
    <t>protein_id=WP_005027339.1</t>
  </si>
  <si>
    <t>HMPREF0179_RS00265</t>
  </si>
  <si>
    <t>product=HyaD/HybD family hydrogenase maturation endopeptidase</t>
  </si>
  <si>
    <t>protein_id=WP_005027589.1</t>
  </si>
  <si>
    <t>HMPREF0179_RS17350</t>
  </si>
  <si>
    <t>protein_id=WP_005027024.1</t>
  </si>
  <si>
    <t>OTU_846</t>
  </si>
  <si>
    <t>HMPREF0179_RS11025</t>
  </si>
  <si>
    <t>product=L-aspartate oxidase</t>
  </si>
  <si>
    <t>protein_id=WP_009369173.1</t>
  </si>
  <si>
    <t>HMPREF0179_RS06480</t>
  </si>
  <si>
    <t>protein_id=WP_005027951.1</t>
  </si>
  <si>
    <t>HMPREF0179_RS16540</t>
  </si>
  <si>
    <t>product=cobyrinate a%2Cc-diamide synthase</t>
  </si>
  <si>
    <t>protein_id=WP_016360963.1</t>
  </si>
  <si>
    <t>HMPREF0179_RS07655</t>
  </si>
  <si>
    <t>protein_id=WP_005028210.1</t>
  </si>
  <si>
    <t>HMPREF0179_RS08695</t>
  </si>
  <si>
    <t>product=Dam family site-specific DNA-(adenine-N6)-methyltransferase</t>
  </si>
  <si>
    <t>protein_id=WP_040290061.1</t>
  </si>
  <si>
    <t>HMPREF0179_RS08705</t>
  </si>
  <si>
    <t>product=sigma-54-dependent Fis family transcriptional regulator</t>
  </si>
  <si>
    <t>protein_id=WP_009733307.1</t>
  </si>
  <si>
    <t>HMPREF0179_RS10415</t>
  </si>
  <si>
    <t>protein_id=WP_005025462.1</t>
  </si>
  <si>
    <t>HMPREF0179_RS17405</t>
  </si>
  <si>
    <t>protein_id=WP_005027047.1</t>
  </si>
  <si>
    <t>HMPREF0179_RS09295</t>
  </si>
  <si>
    <t>product=redox-sensing transcriptional repressor Rex</t>
  </si>
  <si>
    <t>protein_id=WP_005024985.1</t>
  </si>
  <si>
    <t>OTU_847</t>
  </si>
  <si>
    <t>HMPREF0179_RS18580</t>
  </si>
  <si>
    <t>product=alpha/beta fold hydrolase</t>
  </si>
  <si>
    <t>protein_id=WP_005030084.1</t>
  </si>
  <si>
    <t>HMPREF0179_RS14545</t>
  </si>
  <si>
    <t>protein_id=WP_005024595.1</t>
  </si>
  <si>
    <t>HMPREF0179_RS07885</t>
  </si>
  <si>
    <t>product=VCBS repeat-containing protein</t>
  </si>
  <si>
    <t>protein_id=WP_005028261.1</t>
  </si>
  <si>
    <t>HMPREF0179_RS10450</t>
  </si>
  <si>
    <t>product=YebC/PmpR family DNA-binding transcriptional regulator</t>
  </si>
  <si>
    <t>protein_id=WP_005025479.1</t>
  </si>
  <si>
    <t>HMPREF0179_RS12175</t>
  </si>
  <si>
    <t>protein_id=WP_016360797.1</t>
  </si>
  <si>
    <t>HMPREF0179_RS10445</t>
  </si>
  <si>
    <t>product=RlmE family RNA methyltransferase</t>
  </si>
  <si>
    <t>protein_id=WP_005025476.1</t>
  </si>
  <si>
    <t>HMPREF0179_RS02880</t>
  </si>
  <si>
    <t>protein_id=WP_005029258.1</t>
  </si>
  <si>
    <t>HMPREF0179_RS06080</t>
  </si>
  <si>
    <t>protein_id=WP_005027863.1</t>
  </si>
  <si>
    <t>HMPREF0179_RS04195</t>
  </si>
  <si>
    <t>product=knotted carbamoyltransferase YgeW</t>
  </si>
  <si>
    <t>protein_id=WP_005028782.1</t>
  </si>
  <si>
    <t>HMPREF0179_RS08550</t>
  </si>
  <si>
    <t>product=4-hydroxy-3-methylbut-2-enyl diphosphate reductase</t>
  </si>
  <si>
    <t>protein_id=WP_005028422.1</t>
  </si>
  <si>
    <t>OTU_848</t>
  </si>
  <si>
    <t>HMPREF0179_RS02840</t>
  </si>
  <si>
    <t>product=EscC/YscC/HrcC family type III secretion system outer membrane ring protein</t>
  </si>
  <si>
    <t>protein_id=WP_016360491.1</t>
  </si>
  <si>
    <t>HMPREF0179_RS18570</t>
  </si>
  <si>
    <t>product=HAD-IB family phosphatase</t>
  </si>
  <si>
    <t>protein_id=WP_016361072.1</t>
  </si>
  <si>
    <t>HMPREF0179_RS18810</t>
  </si>
  <si>
    <t>product=GTP-binding protein</t>
  </si>
  <si>
    <t>protein_id=WP_016361086.1</t>
  </si>
  <si>
    <t>HMPREF0179_RS09905</t>
  </si>
  <si>
    <t>product=ferrous iron transport protein B</t>
  </si>
  <si>
    <t>protein_id=WP_005025257.1</t>
  </si>
  <si>
    <t>HMPREF0179_RS02535</t>
  </si>
  <si>
    <t>protein_id=WP_005029395.1</t>
  </si>
  <si>
    <t>HMPREF0179_RS09485</t>
  </si>
  <si>
    <t>product=16S rRNA (adenine(1518)-N(6)/adenine(1519)-N(6))-dimethyltransferase RsmA</t>
  </si>
  <si>
    <t>protein_id=WP_016360718.1</t>
  </si>
  <si>
    <t>HMPREF0179_RS02635</t>
  </si>
  <si>
    <t>product=amidophosphoribosyltransferase</t>
  </si>
  <si>
    <t>protein_id=WP_005029360.1</t>
  </si>
  <si>
    <t>HMPREF0179_RS18380</t>
  </si>
  <si>
    <t>product=glycosyltransferase</t>
  </si>
  <si>
    <t>protein_id=WP_005027453.1</t>
  </si>
  <si>
    <t>OTU_849</t>
  </si>
  <si>
    <t>HMPREF0179_RS02735</t>
  </si>
  <si>
    <t>protein_id=WP_005029318.1</t>
  </si>
  <si>
    <t>HMPREF0179_RS08170</t>
  </si>
  <si>
    <t>product=glutamine ABC transporter substrate-binding protein GlnH</t>
  </si>
  <si>
    <t>protein_id=WP_005028330.1</t>
  </si>
  <si>
    <t>HMPREF0179_RS13540</t>
  </si>
  <si>
    <t>product=4-hydroxy-tetrahydrodipicolinate reductase</t>
  </si>
  <si>
    <t>protein_id=WP_005026765.1</t>
  </si>
  <si>
    <t>HMPREF0179_RS18565</t>
  </si>
  <si>
    <t>product=HAMP domain-containing sensor histidine kinase</t>
  </si>
  <si>
    <t>protein_id=WP_005030079.1</t>
  </si>
  <si>
    <t>HMPREF0179_RS18560</t>
  </si>
  <si>
    <t>protein_id=WP_005030077.1</t>
  </si>
  <si>
    <t>HMPREF0179_RS04340</t>
  </si>
  <si>
    <t>product=alanine dehydrogenase</t>
  </si>
  <si>
    <t>protein_id=WP_005028751.1</t>
  </si>
  <si>
    <t>HMPREF0179_RS14405</t>
  </si>
  <si>
    <t>protein_id=WP_005024623.1</t>
  </si>
  <si>
    <t>OTU_850</t>
  </si>
  <si>
    <t>HMPREF0179_RS10725</t>
  </si>
  <si>
    <t>product=tungsten ABC transporter substrate-binding protein</t>
  </si>
  <si>
    <t>protein_id=WP_005025593.1</t>
  </si>
  <si>
    <t>HMPREF0179_RS18385</t>
  </si>
  <si>
    <t>product=PAS domain-containing protein</t>
  </si>
  <si>
    <t>protein_id=WP_005027455.1</t>
  </si>
  <si>
    <t>HMPREF0179_RS01580</t>
  </si>
  <si>
    <t>product=autotransporter domain-containing protein</t>
  </si>
  <si>
    <t>protein_id=WP_148399564.1</t>
  </si>
  <si>
    <t>HMPREF0179_RS13470</t>
  </si>
  <si>
    <t>product=ACP S-malonyltransferase</t>
  </si>
  <si>
    <t>protein_id=WP_005026735.1</t>
  </si>
  <si>
    <t>HMPREF0179_RS01970</t>
  </si>
  <si>
    <t>HMPREF0179_RS08790</t>
  </si>
  <si>
    <t>product=cysteine--tRNA ligase</t>
  </si>
  <si>
    <t>protein_id=WP_005028519.1</t>
  </si>
  <si>
    <t>HMPREF0179_RS14505</t>
  </si>
  <si>
    <t>product=2-oxoacid:acceptor oxidoreductase subunit alpha</t>
  </si>
  <si>
    <t>protein_id=WP_005024603.1</t>
  </si>
  <si>
    <t>HMPREF0179_RS15135</t>
  </si>
  <si>
    <t>product=D-aminopeptidase</t>
  </si>
  <si>
    <t>protein_id=WP_005024435.1</t>
  </si>
  <si>
    <t>HMPREF0179_RS13285</t>
  </si>
  <si>
    <t>product=sulfide/dihydroorotate dehydrogenase-like FAD/NAD-binding protein</t>
  </si>
  <si>
    <t>protein_id=WP_005026673.1</t>
  </si>
  <si>
    <t>HMPREF0179_RS09735</t>
  </si>
  <si>
    <t>product=7-cyano-7-deazaguanine reductase</t>
  </si>
  <si>
    <t>protein_id=WP_005025182.1</t>
  </si>
  <si>
    <t>OTU_851</t>
  </si>
  <si>
    <t>HMPREF0179_RS06475</t>
  </si>
  <si>
    <t>protein_id=WP_005027949.1</t>
  </si>
  <si>
    <t>HMPREF0179_RS14450</t>
  </si>
  <si>
    <t>product=GntR family transcriptional regulator</t>
  </si>
  <si>
    <t>protein_id=WP_005024613.1</t>
  </si>
  <si>
    <t>HMPREF0179_RS12180</t>
  </si>
  <si>
    <t>protein_id=WP_016360798.1</t>
  </si>
  <si>
    <t>HMPREF0179_RS04785</t>
  </si>
  <si>
    <t>product=DUF3467 domain-containing protein</t>
  </si>
  <si>
    <t>protein_id=WP_005030371.1</t>
  </si>
  <si>
    <t>HMPREF0179_RS07735</t>
  </si>
  <si>
    <t>product=NAD(P)-dependent glycerol-3-phosphate dehydrogenase</t>
  </si>
  <si>
    <t>protein_id=WP_005028229.1</t>
  </si>
  <si>
    <t>HMPREF0179_RS02525</t>
  </si>
  <si>
    <t>product=chromosomal replication initiator protein DnaA</t>
  </si>
  <si>
    <t>protein_id=WP_005029399.1</t>
  </si>
  <si>
    <t>HMPREF0179_RS05680</t>
  </si>
  <si>
    <t>protein_id=WP_016360599.1</t>
  </si>
  <si>
    <t>HMPREF0179_RS14265</t>
  </si>
  <si>
    <t>product=alpha-2-macroglobulin family protein</t>
  </si>
  <si>
    <t>protein_id=WP_005024654.1</t>
  </si>
  <si>
    <t>OTU_852</t>
  </si>
  <si>
    <t>HMPREF0179_RS09495</t>
  </si>
  <si>
    <t>protein_id=WP_005025072.1</t>
  </si>
  <si>
    <t>HMPREF0179_RS07315</t>
  </si>
  <si>
    <t>product=ferredoxin family protein</t>
  </si>
  <si>
    <t>protein_id=WP_005028128.1</t>
  </si>
  <si>
    <t>HMPREF0179_RS08210</t>
  </si>
  <si>
    <t>product=TusE/DsrC/DsvC family sulfur relay protein</t>
  </si>
  <si>
    <t>protein_id=WP_005028339.1</t>
  </si>
  <si>
    <t>HMPREF0179_RS18200</t>
  </si>
  <si>
    <t>product=phenylacetate--CoA ligase family protein</t>
  </si>
  <si>
    <t>protein_id=WP_005027371.1</t>
  </si>
  <si>
    <t>HMPREF0179_RS06460</t>
  </si>
  <si>
    <t>product=PAS domain S-box protein</t>
  </si>
  <si>
    <t>protein_id=WP_005027946.1</t>
  </si>
  <si>
    <t>HMPREF0179_RS04715</t>
  </si>
  <si>
    <t>protein_id=WP_016360569.1</t>
  </si>
  <si>
    <t>HMPREF0179_RS05330</t>
  </si>
  <si>
    <t>product=3-deoxy-manno-octulosonate cytidylyltransferase</t>
  </si>
  <si>
    <t>protein_id=WP_005030549.1</t>
  </si>
  <si>
    <t>HMPREF0179_RS07230</t>
  </si>
  <si>
    <t>product=trypsin-like peptidase domain-containing protein</t>
  </si>
  <si>
    <t>protein_id=WP_005028110.1</t>
  </si>
  <si>
    <t>Eisenbergiella</t>
  </si>
  <si>
    <t>OTU_853</t>
  </si>
  <si>
    <t>HMPREF0179_RS08430</t>
  </si>
  <si>
    <t>product=L-serine ammonia-lyase</t>
  </si>
  <si>
    <t>protein_id=WP_005028383.1</t>
  </si>
  <si>
    <t>HMPREF0179_RS16525</t>
  </si>
  <si>
    <t>product=cobalt-precorrin-5B (C(1))-methyltransferase</t>
  </si>
  <si>
    <t>protein_id=WP_005023862.1</t>
  </si>
  <si>
    <t>HMPREF0179_RS16330</t>
  </si>
  <si>
    <t>protein_id=WP_005023950.1</t>
  </si>
  <si>
    <t>HMPREF0179_RS04700</t>
  </si>
  <si>
    <t>product=SWIM zinc finger protein</t>
  </si>
  <si>
    <t>protein_id=WP_005028630.1</t>
  </si>
  <si>
    <t>HMPREF0179_RS08070</t>
  </si>
  <si>
    <t>product=branched-chain amino acid transaminase</t>
  </si>
  <si>
    <t>protein_id=WP_005028309.1</t>
  </si>
  <si>
    <t>HMPREF0179_RS02390</t>
  </si>
  <si>
    <t>product=MerR family transcriptional regulator</t>
  </si>
  <si>
    <t>protein_id=WP_005029474.1</t>
  </si>
  <si>
    <t>HMPREF0179_RS10160</t>
  </si>
  <si>
    <t>product=PAS domain-containing hybrid sensor histidine kinase/response regulator</t>
  </si>
  <si>
    <t>protein_id=WP_005025361.1</t>
  </si>
  <si>
    <t>HMPREF0179_RS13690</t>
  </si>
  <si>
    <t>product=dicarboxylate/amino acid:cation symporter</t>
  </si>
  <si>
    <t>protein_id=WP_016360843.1</t>
  </si>
  <si>
    <t>HMPREF0179_RS11145</t>
  </si>
  <si>
    <t>product=pyridoxal phosphate-dependent aminotransferase</t>
  </si>
  <si>
    <t>protein_id=WP_005025813.1</t>
  </si>
  <si>
    <t>HMPREF0179_RS15950</t>
  </si>
  <si>
    <t>product=L-idonate 5-dehydrogenase</t>
  </si>
  <si>
    <t>protein_id=WP_005024104.1</t>
  </si>
  <si>
    <t>HMPREF0179_RS09950</t>
  </si>
  <si>
    <t>product=EVE domain-containing protein</t>
  </si>
  <si>
    <t>protein_id=WP_005025274.1</t>
  </si>
  <si>
    <t>OTU_854</t>
  </si>
  <si>
    <t>HMPREF0179_RS02725</t>
  </si>
  <si>
    <t>product=sel1 repeat family protein</t>
  </si>
  <si>
    <t>protein_id=WP_005029321.1</t>
  </si>
  <si>
    <t>HMPREF0179_RS18285</t>
  </si>
  <si>
    <t>protein_id=WP_005027411.1</t>
  </si>
  <si>
    <t>HMPREF0179_RS09795</t>
  </si>
  <si>
    <t>product=AAA family ATPase</t>
  </si>
  <si>
    <t>protein_id=WP_005025209.1</t>
  </si>
  <si>
    <t>HMPREF0179_RS09170</t>
  </si>
  <si>
    <t>product=bifunctional DNA-formamidopyrimidine glycosylase/DNA-(apurinic or apyrimidinic site) lyase</t>
  </si>
  <si>
    <t>protein_id=WP_016360707.1</t>
  </si>
  <si>
    <t>HMPREF0179_RS14270</t>
  </si>
  <si>
    <t>product=penicillin-binding protein 1C</t>
  </si>
  <si>
    <t>protein_id=WP_005024653.1</t>
  </si>
  <si>
    <t>HMPREF0179_RS07575</t>
  </si>
  <si>
    <t>product=menaquinol oxidoreductase</t>
  </si>
  <si>
    <t>protein_id=WP_005028191.1</t>
  </si>
  <si>
    <t>HMPREF0179_RS02910</t>
  </si>
  <si>
    <t>product=EscV/YscV/HrcV family type III secretion system export apparatus protein</t>
  </si>
  <si>
    <t>protein_id=WP_005029247.1</t>
  </si>
  <si>
    <t>HMPREF0179_RS16745</t>
  </si>
  <si>
    <t>protein_id=WP_016360976.1</t>
  </si>
  <si>
    <t>HMPREF0179_RS15960</t>
  </si>
  <si>
    <t>protein_id=WP_005024101.1</t>
  </si>
  <si>
    <t>Prevotella</t>
  </si>
  <si>
    <t>HMPREF0179_RS08605</t>
  </si>
  <si>
    <t>OTU_855</t>
  </si>
  <si>
    <t>product=oxidoreductase</t>
  </si>
  <si>
    <t>protein_id=WP_005028444.1</t>
  </si>
  <si>
    <t>HMPREF0179_RS01840</t>
  </si>
  <si>
    <t>protein_id=WP_005029702.1</t>
  </si>
  <si>
    <t>HMPREF0179_RS19030</t>
  </si>
  <si>
    <t>protein_id=WP_005030026.1</t>
  </si>
  <si>
    <t>HMPREF0179_RS00935</t>
  </si>
  <si>
    <t>protein_id=WP_005029916.1</t>
  </si>
  <si>
    <t>HMPREF0179_RS02460</t>
  </si>
  <si>
    <t>product=preprotein translocase subunit SecG</t>
  </si>
  <si>
    <t>protein_id=WP_005029419.1</t>
  </si>
  <si>
    <t>HMPREF0179_RS02025</t>
  </si>
  <si>
    <t>product=enoyl-ACP reductase</t>
  </si>
  <si>
    <t>protein_id=WP_005029621.1</t>
  </si>
  <si>
    <t>HMPREF0179_RS02590</t>
  </si>
  <si>
    <t>product=tellurite resistance TerB family protein</t>
  </si>
  <si>
    <t>protein_id=WP_005029372.1</t>
  </si>
  <si>
    <t>HMPREF0179_RS10420</t>
  </si>
  <si>
    <t>product=phosphoglucosamine mutase</t>
  </si>
  <si>
    <t>protein_id=WP_005025464.1</t>
  </si>
  <si>
    <t>HMPREF0179_RS13960</t>
  </si>
  <si>
    <t>protein_id=WP_016360852.1</t>
  </si>
  <si>
    <t>OTU_856</t>
  </si>
  <si>
    <t>HMPREF0179_RS00300</t>
  </si>
  <si>
    <t>protein_id=WP_005027603.1</t>
  </si>
  <si>
    <t>HMPREF0179_RS17450</t>
  </si>
  <si>
    <t>product=recombination-associated protein RdgC</t>
  </si>
  <si>
    <t>protein_id=WP_005027065.1</t>
  </si>
  <si>
    <t>HMPREF0179_RS14895</t>
  </si>
  <si>
    <t>protein_id=WP_005024515.1</t>
  </si>
  <si>
    <t>HMPREF0179_RS13035</t>
  </si>
  <si>
    <t>product=alkyl/aryl-sulfatase</t>
  </si>
  <si>
    <t>protein_id=WP_005026563.1</t>
  </si>
  <si>
    <t>HMPREF0179_RS01570</t>
  </si>
  <si>
    <t>product=TRAP transporter fused permease subunit</t>
  </si>
  <si>
    <t>protein_id=WP_005030667.1</t>
  </si>
  <si>
    <t>HMPREF0179_RS12505</t>
  </si>
  <si>
    <t>product=helix-turn-helix transcriptional regulator</t>
  </si>
  <si>
    <t>protein_id=WP_005026346.1</t>
  </si>
  <si>
    <t>OTU_857</t>
  </si>
  <si>
    <t>HMPREF0179_RS13405</t>
  </si>
  <si>
    <t>product=ketol-acid reductoisomerase</t>
  </si>
  <si>
    <t>protein_id=WP_005026709.1</t>
  </si>
  <si>
    <t>HMPREF0179_RS18400</t>
  </si>
  <si>
    <t>product=type I secretion system permease/ATPase</t>
  </si>
  <si>
    <t>protein_id=WP_016361059.1</t>
  </si>
  <si>
    <t>HMPREF0179_RS16800</t>
  </si>
  <si>
    <t>product=LysR family transcriptional regulator</t>
  </si>
  <si>
    <t>protein_id=WP_005024796.1</t>
  </si>
  <si>
    <t>HMPREF0179_RS14205</t>
  </si>
  <si>
    <t>product=flavocytochrome c</t>
  </si>
  <si>
    <t>protein_id=WP_005024669.1</t>
  </si>
  <si>
    <t>HMPREF0179_RS12615</t>
  </si>
  <si>
    <t>product=pyruvate%2C phosphate dikinase</t>
  </si>
  <si>
    <t>protein_id=WP_005026389.1</t>
  </si>
  <si>
    <t>HMPREF0179_RS06210</t>
  </si>
  <si>
    <t>product=biosynthetic-type acetolactate synthase large subunit</t>
  </si>
  <si>
    <t>protein_id=WP_005027893.1</t>
  </si>
  <si>
    <t>HMPREF0179_RS16760</t>
  </si>
  <si>
    <t>product=GGDEF domain-containing protein</t>
  </si>
  <si>
    <t>protein_id=WP_005024812.1</t>
  </si>
  <si>
    <t>HMPREF0179_RS02815</t>
  </si>
  <si>
    <t>OTU_858</t>
  </si>
  <si>
    <t>protein_id=WP_005029285.1</t>
  </si>
  <si>
    <t>HMPREF0179_RS17410</t>
  </si>
  <si>
    <t>product=DNA repair protein RecO</t>
  </si>
  <si>
    <t>protein_id=WP_005027048.1</t>
  </si>
  <si>
    <t>HMPREF0179_RS17830</t>
  </si>
  <si>
    <t>protein_id=WP_005027226.1</t>
  </si>
  <si>
    <t>HMPREF0179_RS16535</t>
  </si>
  <si>
    <t>product=precorrin-4 C(11)-methyltransferase</t>
  </si>
  <si>
    <t>protein_id=WP_005023855.1</t>
  </si>
  <si>
    <t>HMPREF0179_RS14535</t>
  </si>
  <si>
    <t>protein_id=WP_005024597.1</t>
  </si>
  <si>
    <t>HMPREF0179_RS08470</t>
  </si>
  <si>
    <t>protein_id=WP_005028391.1</t>
  </si>
  <si>
    <t>OTU_859</t>
  </si>
  <si>
    <t>HMPREF0179_RS07860</t>
  </si>
  <si>
    <t>product=GTP 3'%2C8-cyclase MoaA</t>
  </si>
  <si>
    <t>protein_id=WP_016360677.1</t>
  </si>
  <si>
    <t>HMPREF0179_RS06965</t>
  </si>
  <si>
    <t>product=ATP-dependent helicase</t>
  </si>
  <si>
    <t>protein_id=WP_005028052.1</t>
  </si>
  <si>
    <t>HMPREF0179_RS12195</t>
  </si>
  <si>
    <t>protein_id=WP_005026228.1</t>
  </si>
  <si>
    <t>HMPREF0179_RS02785</t>
  </si>
  <si>
    <t>protein_id=WP_005029298.1</t>
  </si>
  <si>
    <t>HMPREF0179_RS13465</t>
  </si>
  <si>
    <t>product=energy-dependent translational throttle protein EttA</t>
  </si>
  <si>
    <t>protein_id=WP_005026733.1</t>
  </si>
  <si>
    <t>OTU_860</t>
  </si>
  <si>
    <t>HMPREF0179_RS03645</t>
  </si>
  <si>
    <t>protein_id=WP_005028983.1</t>
  </si>
  <si>
    <t>HMPREF0179_RS12215</t>
  </si>
  <si>
    <t>protein_id=WP_005026235.1</t>
  </si>
  <si>
    <t>HMPREF0179_RS16730</t>
  </si>
  <si>
    <t>protein_id=WP_005024825.1</t>
  </si>
  <si>
    <t>HMPREF0179_RS02080</t>
  </si>
  <si>
    <t>protein_id=WP_005029598.1</t>
  </si>
  <si>
    <t>HMPREF0179_RS10065</t>
  </si>
  <si>
    <t>protein_id=WP_016360734.1</t>
  </si>
  <si>
    <t>HMPREF0179_RS17660</t>
  </si>
  <si>
    <t>product=ammonium transporter</t>
  </si>
  <si>
    <t>protein_id=WP_005027158.1</t>
  </si>
  <si>
    <t>HMPREF0179_RS13345</t>
  </si>
  <si>
    <t>product=tRNA (adenosine(37)-N6)-threonylcarbamoyltransferase complex transferase subunit TsaD</t>
  </si>
  <si>
    <t>protein_id=WP_005026688.1</t>
  </si>
  <si>
    <t>HMPREF0179_RS11780</t>
  </si>
  <si>
    <t>product=cobyric acid synthase</t>
  </si>
  <si>
    <t>protein_id=WP_016360784.1</t>
  </si>
  <si>
    <t>OTU_861</t>
  </si>
  <si>
    <t>HMPREF0179_RS18825</t>
  </si>
  <si>
    <t>protein_id=WP_005029943.1</t>
  </si>
  <si>
    <t>HMPREF0179_RS08545</t>
  </si>
  <si>
    <t>protein_id=WP_005028417.1</t>
  </si>
  <si>
    <t>HMPREF0179_RS09805</t>
  </si>
  <si>
    <t>product=IMP cyclohydrolase</t>
  </si>
  <si>
    <t>protein_id=WP_005025214.1</t>
  </si>
  <si>
    <t>HMPREF0179_RS05290</t>
  </si>
  <si>
    <t>product=30S ribosomal protein S15</t>
  </si>
  <si>
    <t>protein_id=WP_005030564.1</t>
  </si>
  <si>
    <t>HMPREF0179_RS07380</t>
  </si>
  <si>
    <t>product=dihydroorotate dehydrogenase</t>
  </si>
  <si>
    <t>protein_id=WP_005028147.1</t>
  </si>
  <si>
    <t>HMPREF0179_RS15990</t>
  </si>
  <si>
    <t>protein_id=WP_005024088.1</t>
  </si>
  <si>
    <t>HMPREF0179_RS16245</t>
  </si>
  <si>
    <t>product=diguanylate cyclase</t>
  </si>
  <si>
    <t>protein_id=WP_005023980.1</t>
  </si>
  <si>
    <t>OTU_862</t>
  </si>
  <si>
    <t>HMPREF0179_RS02640</t>
  </si>
  <si>
    <t>product=carbamoyl-phosphate synthase large subunit</t>
  </si>
  <si>
    <t>protein_id=WP_005029358.1</t>
  </si>
  <si>
    <t>HMPREF0179_RS04025</t>
  </si>
  <si>
    <t>product=Lrp/AsnC family transcriptional regulator</t>
  </si>
  <si>
    <t>protein_id=WP_005028820.1</t>
  </si>
  <si>
    <t>HMPREF0179_RS03505</t>
  </si>
  <si>
    <t>product=YihA family ribosome biogenesis GTP-binding protein</t>
  </si>
  <si>
    <t>protein_id=WP_005029050.1</t>
  </si>
  <si>
    <t>HMPREF0179_RS06100</t>
  </si>
  <si>
    <t>product=phosphomethylpyrimidine synthase ThiC</t>
  </si>
  <si>
    <t>protein_id=WP_005027866.1</t>
  </si>
  <si>
    <t>HMPREF0179_RS06995</t>
  </si>
  <si>
    <t>product=fumarate reductase iron-sulfur subunit</t>
  </si>
  <si>
    <t>protein_id=WP_005028059.1</t>
  </si>
  <si>
    <t>HMPREF0179_RS18245</t>
  </si>
  <si>
    <t>product=transporter substrate-binding domain-containing protein</t>
  </si>
  <si>
    <t>protein_id=WP_005027393.1</t>
  </si>
  <si>
    <t>HMPREF0179_RS08835</t>
  </si>
  <si>
    <t>product=hypoxanthine phosphoribosyltransferase</t>
  </si>
  <si>
    <t>protein_id=WP_005028534.1</t>
  </si>
  <si>
    <t>HMPREF0179_RS03845</t>
  </si>
  <si>
    <t>product=lipoprotein-releasing ABC transporter permease subunit</t>
  </si>
  <si>
    <t>protein_id=WP_005028880.1</t>
  </si>
  <si>
    <t>HMPREF0179_RS06295</t>
  </si>
  <si>
    <t>product=tetratricopeptide repeat protein</t>
  </si>
  <si>
    <t>protein_id=WP_016360617.1</t>
  </si>
  <si>
    <t>HMPREF0179_RS08725</t>
  </si>
  <si>
    <t>product=outer membrane protein assembly factor</t>
  </si>
  <si>
    <t>protein_id=WP_016360697.1</t>
  </si>
  <si>
    <t>OTU_863</t>
  </si>
  <si>
    <t>HMPREF0179_RS12460</t>
  </si>
  <si>
    <t>product=NAD-dependent malic enzyme 4</t>
  </si>
  <si>
    <t>protein_id=WP_005026331.1</t>
  </si>
  <si>
    <t>HMPREF0179_RS05375</t>
  </si>
  <si>
    <t>product=DNA repair protein RadA</t>
  </si>
  <si>
    <t>protein_id=WP_005030532.1</t>
  </si>
  <si>
    <t>HMPREF0179_RS08330</t>
  </si>
  <si>
    <t>protein_id=WP_005028362.1</t>
  </si>
  <si>
    <t>HMPREF0179_RS10465</t>
  </si>
  <si>
    <t>protein_id=WP_005025488.1</t>
  </si>
  <si>
    <t>HMPREF0179_RS01320</t>
  </si>
  <si>
    <t>protein_id=WP_005029761.1</t>
  </si>
  <si>
    <t>HMPREF0179_RS08235</t>
  </si>
  <si>
    <t>protein_id=WP_005028344.1</t>
  </si>
  <si>
    <t>HMPREF0179_RS07690</t>
  </si>
  <si>
    <t>product=saccharopine dehydrogenase family protein</t>
  </si>
  <si>
    <t>protein_id=WP_005028217.1</t>
  </si>
  <si>
    <t>HMPREF0179_RS04710</t>
  </si>
  <si>
    <t>product=AAA domain-containing protein</t>
  </si>
  <si>
    <t>protein_id=WP_005028626.1</t>
  </si>
  <si>
    <t>HMPREF0179_RS10700</t>
  </si>
  <si>
    <t>product=C40 family peptidase</t>
  </si>
  <si>
    <t>protein_id=WP_005025585.1</t>
  </si>
  <si>
    <t>OTU_864</t>
  </si>
  <si>
    <t>HMPREF0179_RS15955</t>
  </si>
  <si>
    <t>product=5-dehydro-2-deoxygluconokinase</t>
  </si>
  <si>
    <t>protein_id=WP_005024102.1</t>
  </si>
  <si>
    <t>HMPREF0179_RS07160</t>
  </si>
  <si>
    <t>protein_id=WP_005028096.1</t>
  </si>
  <si>
    <t>HMPREF0179_RS12480</t>
  </si>
  <si>
    <t>product=aromatic amino acid transporter</t>
  </si>
  <si>
    <t>protein_id=WP_016360805.1</t>
  </si>
  <si>
    <t>HMPREF0179_RS11040</t>
  </si>
  <si>
    <t>product=magnesium transporter</t>
  </si>
  <si>
    <t>protein_id=WP_005025773.1</t>
  </si>
  <si>
    <t>HMPREF0179_RS13195</t>
  </si>
  <si>
    <t>product=sodium-dependent transporter</t>
  </si>
  <si>
    <t>protein_id=WP_005026632.1</t>
  </si>
  <si>
    <t>HMPREF0179_RS08595</t>
  </si>
  <si>
    <t>product=NADH-quinone oxidoreductase subunit B family protein</t>
  </si>
  <si>
    <t>protein_id=WP_005028441.1</t>
  </si>
  <si>
    <t>HMPREF0179_RS15425</t>
  </si>
  <si>
    <t>product=nitrate reductase subunit beta</t>
  </si>
  <si>
    <t>protein_id=WP_005024329.1</t>
  </si>
  <si>
    <t>HMPREF0179_RS10005</t>
  </si>
  <si>
    <t>product=signal peptidase II</t>
  </si>
  <si>
    <t>protein_id=WP_005025301.1</t>
  </si>
  <si>
    <t>Pseudoflavonifractor</t>
  </si>
  <si>
    <t>OTU_865</t>
  </si>
  <si>
    <t>HMPREF0179_RS17640</t>
  </si>
  <si>
    <t>product=urease accessory protein UreF</t>
  </si>
  <si>
    <t>protein_id=WP_016361020.1</t>
  </si>
  <si>
    <t>HMPREF0179_RS07170</t>
  </si>
  <si>
    <t>product=5-(carboxyamino)imidazole ribonucleotide mutase</t>
  </si>
  <si>
    <t>protein_id=WP_005028099.1</t>
  </si>
  <si>
    <t>HMPREF0179_RS10875</t>
  </si>
  <si>
    <t>protein_id=WP_005025710.1</t>
  </si>
  <si>
    <t>HMPREF0179_RS09055</t>
  </si>
  <si>
    <t>product=lactate utilization protein</t>
  </si>
  <si>
    <t>protein_id=WP_005024892.1</t>
  </si>
  <si>
    <t>HMPREF0179_RS07855</t>
  </si>
  <si>
    <t>product=LptF/LptG family permease</t>
  </si>
  <si>
    <t>protein_id=WP_005028255.1</t>
  </si>
  <si>
    <t>HMPREF0179_RS10140</t>
  </si>
  <si>
    <t>product=DNA polymerase I</t>
  </si>
  <si>
    <t>protein_id=WP_005025353.1</t>
  </si>
  <si>
    <t>HMPREF0179_RS02445</t>
  </si>
  <si>
    <t>product=rod shape-determining protein</t>
  </si>
  <si>
    <t>protein_id=WP_005029428.1</t>
  </si>
  <si>
    <t>HMPREF0179_RS11060</t>
  </si>
  <si>
    <t>protein_id=WP_005025780.1</t>
  </si>
  <si>
    <t>HMPREF0179_RS01420</t>
  </si>
  <si>
    <t>protein_id=WP_005029718.1</t>
  </si>
  <si>
    <t>HMPREF0179_RS04885</t>
  </si>
  <si>
    <t>product=Vi polysaccharide biosynthesis UDP-N-acetylglucosaminuronic acid C-4 epimerase TviC</t>
  </si>
  <si>
    <t>protein_id=WP_005030349.1</t>
  </si>
  <si>
    <t>HMPREF0179_RS10550</t>
  </si>
  <si>
    <t>product=ribosome recycling factor</t>
  </si>
  <si>
    <t>protein_id=WP_005025525.1</t>
  </si>
  <si>
    <t>OTU_866</t>
  </si>
  <si>
    <t>HMPREF0179_RS09985</t>
  </si>
  <si>
    <t>product=ATP-dependent chaperone ClpB</t>
  </si>
  <si>
    <t>protein_id=WP_005025289.1</t>
  </si>
  <si>
    <t>HMPREF0179_RS06255</t>
  </si>
  <si>
    <t>product=HD domain-containing protein</t>
  </si>
  <si>
    <t>protein_id=WP_005027902.1</t>
  </si>
  <si>
    <t>HMPREF0179_RS07950</t>
  </si>
  <si>
    <t>product=histidine-type phosphatase</t>
  </si>
  <si>
    <t>protein_id=WP_005028276.1</t>
  </si>
  <si>
    <t>HMPREF0179_RS01830</t>
  </si>
  <si>
    <t>protein_id=WP_005029707.1</t>
  </si>
  <si>
    <t>HMPREF0179_RS05840</t>
  </si>
  <si>
    <t>product=50S ribosomal protein L18</t>
  </si>
  <si>
    <t>protein_id=WP_005027806.1</t>
  </si>
  <si>
    <t>HMPREF0179_RS17755</t>
  </si>
  <si>
    <t>protein_id=WP_016361026.1</t>
  </si>
  <si>
    <t>HMPREF0179_RS07710</t>
  </si>
  <si>
    <t>product=DEAD/DEAH box helicase</t>
  </si>
  <si>
    <t>protein_id=WP_016360662.1</t>
  </si>
  <si>
    <t>HMPREF0179_RS13625</t>
  </si>
  <si>
    <t>protein_id=WP_005026798.1</t>
  </si>
  <si>
    <t>HMPREF0179_RS18170</t>
  </si>
  <si>
    <t>OTU_867</t>
  </si>
  <si>
    <t>protein_id=WP_016361052.1</t>
  </si>
  <si>
    <t>HMPREF0179_RS06200</t>
  </si>
  <si>
    <t>product=alkaline phosphatase family protein</t>
  </si>
  <si>
    <t>protein_id=WP_005027891.1</t>
  </si>
  <si>
    <t>HMPREF0179_RS07240</t>
  </si>
  <si>
    <t>product=virulence factor SrfB</t>
  </si>
  <si>
    <t>protein_id=WP_005028114.1</t>
  </si>
  <si>
    <t>HMPREF0179_RS01690</t>
  </si>
  <si>
    <t>product=thiol reductase thioredoxin</t>
  </si>
  <si>
    <t>protein_id=WP_005030620.1</t>
  </si>
  <si>
    <t>HMPREF0179_RS13560</t>
  </si>
  <si>
    <t>protein_id=WP_005026773.1</t>
  </si>
  <si>
    <t>HMPREF0179_RS04735</t>
  </si>
  <si>
    <t>protein_id=WP_005028616.1</t>
  </si>
  <si>
    <t>HMPREF0179_RS04060</t>
  </si>
  <si>
    <t>product=F0F1 ATP synthase subunit delta</t>
  </si>
  <si>
    <t>protein_id=WP_005028812.1</t>
  </si>
  <si>
    <t>HMPREF0179_RS10085</t>
  </si>
  <si>
    <t>product=phosphopyruvate hydratase</t>
  </si>
  <si>
    <t>protein_id=WP_005025332.1</t>
  </si>
  <si>
    <t>OTU_868</t>
  </si>
  <si>
    <t>HMPREF0179_RS09850</t>
  </si>
  <si>
    <t>product=efflux transporter outer membrane subunit</t>
  </si>
  <si>
    <t>protein_id=WP_005025236.1</t>
  </si>
  <si>
    <t>HMPREF0179_RS08375</t>
  </si>
  <si>
    <t>product=class II fructose-1%2C6-bisphosphate aldolase</t>
  </si>
  <si>
    <t>protein_id=WP_005028372.1</t>
  </si>
  <si>
    <t>HMPREF0179_RS16775</t>
  </si>
  <si>
    <t>product=flavodoxin</t>
  </si>
  <si>
    <t>protein_id=WP_016360978.1</t>
  </si>
  <si>
    <t>HMPREF0179_RS06540</t>
  </si>
  <si>
    <t>protein_id=WP_016360622.1</t>
  </si>
  <si>
    <t>HMPREF0179_RS09880</t>
  </si>
  <si>
    <t>protein_id=WP_016360727.1</t>
  </si>
  <si>
    <t>HMPREF0179_RS06860</t>
  </si>
  <si>
    <t>product=ATP-dependent Clp protease ATP-binding subunit ClpX</t>
  </si>
  <si>
    <t>protein_id=WP_005028027.1</t>
  </si>
  <si>
    <t>HMPREF0179_RS08975</t>
  </si>
  <si>
    <t>product=Hpt domain-containing protein</t>
  </si>
  <si>
    <t>protein_id=WP_005028584.1</t>
  </si>
  <si>
    <t>HMPREF0179_RS18745</t>
  </si>
  <si>
    <t>protein_id=WP_005030150.1</t>
  </si>
  <si>
    <t>OTU_869</t>
  </si>
  <si>
    <t>HMPREF0179_RS10015</t>
  </si>
  <si>
    <t>product=tol-pal system protein YbgF</t>
  </si>
  <si>
    <t>protein_id=WP_016360732.1</t>
  </si>
  <si>
    <t>HMPREF0179_RS18160</t>
  </si>
  <si>
    <t>product=HIT domain-containing protein</t>
  </si>
  <si>
    <t>protein_id=WP_005027354.1</t>
  </si>
  <si>
    <t>HMPREF0179_RS08730</t>
  </si>
  <si>
    <t>product=translocation/assembly module TamB</t>
  </si>
  <si>
    <t>protein_id=WP_005028495.1</t>
  </si>
  <si>
    <t>HMPREF0179_RS08590</t>
  </si>
  <si>
    <t>protein_id=WP_005028439.1</t>
  </si>
  <si>
    <t>HMPREF0179_RS11560</t>
  </si>
  <si>
    <t>protein_id=WP_005025981.1</t>
  </si>
  <si>
    <t>HMPREF0179_RS18905</t>
  </si>
  <si>
    <t>product=IclR family transcriptional regulator</t>
  </si>
  <si>
    <t>protein_id=WP_016361089.1</t>
  </si>
  <si>
    <t>HMPREF0179_RS09145</t>
  </si>
  <si>
    <t>product=holo-[acyl-carrier-protein] synthase</t>
  </si>
  <si>
    <t>protein_id=WP_016360705.1</t>
  </si>
  <si>
    <t>HMPREF0179_RS10730</t>
  </si>
  <si>
    <t>product=homoserine O-succinyltransferase</t>
  </si>
  <si>
    <t>protein_id=WP_005025595.1</t>
  </si>
  <si>
    <t>HMPREF0179_RS13740</t>
  </si>
  <si>
    <t>product=glycosyltransferase family 4 protein</t>
  </si>
  <si>
    <t>protein_id=WP_005026851.1</t>
  </si>
  <si>
    <t>OTU_870</t>
  </si>
  <si>
    <t>HMPREF0179_RS10020</t>
  </si>
  <si>
    <t>protein_id=WP_005025311.1</t>
  </si>
  <si>
    <t>HMPREF0179_RS02780</t>
  </si>
  <si>
    <t>product=YscQ/HrcQ family type III secretion apparatus protein</t>
  </si>
  <si>
    <t>protein_id=WP_016360489.1</t>
  </si>
  <si>
    <t>HMPREF0179_RS10225</t>
  </si>
  <si>
    <t>product=TetR/AcrR family transcriptional regulator</t>
  </si>
  <si>
    <t>protein_id=WP_009733562.1</t>
  </si>
  <si>
    <t>HMPREF0179_RS18190</t>
  </si>
  <si>
    <t>product=Holliday junction branch migration DNA helicase RuvB</t>
  </si>
  <si>
    <t>protein_id=WP_148399799.1</t>
  </si>
  <si>
    <t>HMPREF0179_RS15130</t>
  </si>
  <si>
    <t>product=M55 family metallopeptidase</t>
  </si>
  <si>
    <t>protein_id=WP_005024437.1</t>
  </si>
  <si>
    <t>HMPREF0179_RS09710</t>
  </si>
  <si>
    <t>product=adenylosuccinate lyase</t>
  </si>
  <si>
    <t>protein_id=WP_005025170.1</t>
  </si>
  <si>
    <t>HMPREF0179_RS05440</t>
  </si>
  <si>
    <t>product=outer membrane protein transporter</t>
  </si>
  <si>
    <t>protein_id=WP_005030507.1</t>
  </si>
  <si>
    <t>HMPREF0179_RS09890</t>
  </si>
  <si>
    <t>protein_id=WP_005025251.1</t>
  </si>
  <si>
    <t>OTU_871</t>
  </si>
  <si>
    <t>HMPREF0179_RS16325</t>
  </si>
  <si>
    <t>protein_id=WP_005023951.1</t>
  </si>
  <si>
    <t>HMPREF0179_RS05985</t>
  </si>
  <si>
    <t>protein_id=WP_005027840.1</t>
  </si>
  <si>
    <t>HMPREF0179_RS11065</t>
  </si>
  <si>
    <t>product=leucine--tRNA ligase</t>
  </si>
  <si>
    <t>protein_id=WP_005025781.1</t>
  </si>
  <si>
    <t>HMPREF0179_RS07165</t>
  </si>
  <si>
    <t>product=signal peptidase I</t>
  </si>
  <si>
    <t>protein_id=WP_005028097.1</t>
  </si>
  <si>
    <t>HMPREF0179_RS07030</t>
  </si>
  <si>
    <t>product=heterodisulfide reductase subunit C</t>
  </si>
  <si>
    <t>protein_id=WP_005028066.1</t>
  </si>
  <si>
    <t>HMPREF0179_RS06815</t>
  </si>
  <si>
    <t>product=Rne/Rng family ribonuclease</t>
  </si>
  <si>
    <t>protein_id=WP_081637745.1</t>
  </si>
  <si>
    <t>HMPREF0179_RS08020</t>
  </si>
  <si>
    <t>product=(d)CMP kinase</t>
  </si>
  <si>
    <t>protein_id=WP_005028296.1</t>
  </si>
  <si>
    <t>HMPREF0179_RS05600</t>
  </si>
  <si>
    <t>product=nitroreductase family protein</t>
  </si>
  <si>
    <t>protein_id=WP_005030440.1</t>
  </si>
  <si>
    <t>HMPREF0179_RS02750</t>
  </si>
  <si>
    <t>protein_id=WP_005029313.1</t>
  </si>
  <si>
    <t>OTU_872</t>
  </si>
  <si>
    <t>HMPREF0179_RS18250</t>
  </si>
  <si>
    <t>protein_id=WP_005027396.1</t>
  </si>
  <si>
    <t>HMPREF0179_RS05405</t>
  </si>
  <si>
    <t>product=lytic transglycosylase domain-containing protein</t>
  </si>
  <si>
    <t>protein_id=WP_016360593.1</t>
  </si>
  <si>
    <t>HMPREF0179_RS04215</t>
  </si>
  <si>
    <t>product=putative selenate reductase subunit YgfK</t>
  </si>
  <si>
    <t>protein_id=WP_005028778.1</t>
  </si>
  <si>
    <t>HMPREF0179_RS09255</t>
  </si>
  <si>
    <t>product=nucleotide sugar dehydrogenase</t>
  </si>
  <si>
    <t>protein_id=WP_005024970.1</t>
  </si>
  <si>
    <t>HMPREF0179_RS05885</t>
  </si>
  <si>
    <t>product=50S ribosomal protein L16</t>
  </si>
  <si>
    <t>protein_id=WP_005027816.1</t>
  </si>
  <si>
    <t>HMPREF0179_RS06680</t>
  </si>
  <si>
    <t>product=DUF935 family protein</t>
  </si>
  <si>
    <t>protein_id=WP_016360626.1</t>
  </si>
  <si>
    <t>HMPREF0179_RS10555</t>
  </si>
  <si>
    <t>product=UMP kinase</t>
  </si>
  <si>
    <t>protein_id=WP_005025527.1</t>
  </si>
  <si>
    <t>OTU_873</t>
  </si>
  <si>
    <t>HMPREF0179_RS09955</t>
  </si>
  <si>
    <t>product=SlyX family protein</t>
  </si>
  <si>
    <t>protein_id=WP_005025276.1</t>
  </si>
  <si>
    <t>HMPREF0179_RS16515</t>
  </si>
  <si>
    <t>protein_id=WP_016360962.1</t>
  </si>
  <si>
    <t>HMPREF0179_RS11925</t>
  </si>
  <si>
    <t>product=fumarate hydratase</t>
  </si>
  <si>
    <t>protein_id=WP_005026122.1</t>
  </si>
  <si>
    <t>HMPREF0179_RS05210</t>
  </si>
  <si>
    <t>product=multidrug efflux RND transporter permease subunit</t>
  </si>
  <si>
    <t>protein_id=WP_005030213.1</t>
  </si>
  <si>
    <t>HMPREF0179_RS01165</t>
  </si>
  <si>
    <t>product=Na/Pi cotransporter family protein</t>
  </si>
  <si>
    <t>protein_id=WP_005029826.1</t>
  </si>
  <si>
    <t>HMPREF0179_RS15515</t>
  </si>
  <si>
    <t>protein_id=WP_005024288.1</t>
  </si>
  <si>
    <t>HMPREF0179_RS05960</t>
  </si>
  <si>
    <t>product=cytochrome c biogenesis protein CcsA</t>
  </si>
  <si>
    <t>protein_id=WP_005027835.1</t>
  </si>
  <si>
    <t>HMPREF0179_RS08205</t>
  </si>
  <si>
    <t>product=OmpA family protein</t>
  </si>
  <si>
    <t>protein_id=WP_005028338.1</t>
  </si>
  <si>
    <t>HMPREF0179_RS08190</t>
  </si>
  <si>
    <t>product=YifB family Mg chelatase-like AAA ATPase</t>
  </si>
  <si>
    <t>protein_id=WP_005028335.1</t>
  </si>
  <si>
    <t>OTU_874</t>
  </si>
  <si>
    <t>HMPREF0179_RS18820</t>
  </si>
  <si>
    <t>protein_id=WP_005029940.1</t>
  </si>
  <si>
    <t>HMPREF0179_RS12170</t>
  </si>
  <si>
    <t>protein_id=WP_005026216.1</t>
  </si>
  <si>
    <t>HMPREF0179_RS09480</t>
  </si>
  <si>
    <t>product=elongation factor G</t>
  </si>
  <si>
    <t>protein_id=WP_005025065.1</t>
  </si>
  <si>
    <t>HMPREF0179_RS16445</t>
  </si>
  <si>
    <t>product=DotU family type IV/VI secretion system protein</t>
  </si>
  <si>
    <t>protein_id=WP_005023894.1</t>
  </si>
  <si>
    <t>HMPREF0179_RS16900</t>
  </si>
  <si>
    <t>protein_id=WP_005024775.1</t>
  </si>
  <si>
    <t>HMPREF0179_RS19800</t>
  </si>
  <si>
    <t>product=50S ribosomal protein L36</t>
  </si>
  <si>
    <t>protein_id=WP_005027799.1</t>
  </si>
  <si>
    <t>HMPREF0179_RS04825</t>
  </si>
  <si>
    <t>HMPREF0179_RS16405</t>
  </si>
  <si>
    <t>product=type VI secretion system baseplate subunit TssG</t>
  </si>
  <si>
    <t>protein_id=WP_005023916.1</t>
  </si>
  <si>
    <t>HMPREF0179_RS11400</t>
  </si>
  <si>
    <t>product=TAXI family TRAP transporter solute-binding subunit</t>
  </si>
  <si>
    <t>protein_id=WP_005025917.1</t>
  </si>
  <si>
    <t>HMPREF0179_RS04105</t>
  </si>
  <si>
    <t>protein_id=WP_148399691.1</t>
  </si>
  <si>
    <t>HMPREF0179_RS01630</t>
  </si>
  <si>
    <t>product=threonine--tRNA ligase</t>
  </si>
  <si>
    <t>protein_id=WP_005030642.1</t>
  </si>
  <si>
    <t>OTU_875</t>
  </si>
  <si>
    <t>HMPREF0179_RS06645</t>
  </si>
  <si>
    <t>protein_id=WP_005027984.1</t>
  </si>
  <si>
    <t>HMPREF0179_RS04220</t>
  </si>
  <si>
    <t>product=EF2563 family selenium-dependent molybdenum hydroxylase system protein</t>
  </si>
  <si>
    <t>protein_id=WP_005028777.1</t>
  </si>
  <si>
    <t>HMPREF0179_RS02860</t>
  </si>
  <si>
    <t>protein_id=WP_005029267.1</t>
  </si>
  <si>
    <t>HMPREF0179_RS13505</t>
  </si>
  <si>
    <t>protein_id=WP_005026750.1</t>
  </si>
  <si>
    <t>HMPREF0179_RS11685</t>
  </si>
  <si>
    <t>product=uroporphyrinogen-III C-methyltransferase</t>
  </si>
  <si>
    <t>protein_id=WP_016360779.1</t>
  </si>
  <si>
    <t>HMPREF0179_RS10505</t>
  </si>
  <si>
    <t>product=12%2C18-didecarboxysiroheme deacetylase</t>
  </si>
  <si>
    <t>protein_id=WP_005025505.1</t>
  </si>
  <si>
    <t>HMPREF0179_RS09565</t>
  </si>
  <si>
    <t>product=GTP cyclohydrolase I FolE2</t>
  </si>
  <si>
    <t>protein_id=WP_005025101.1</t>
  </si>
  <si>
    <t>HMPREF0179_RS02440</t>
  </si>
  <si>
    <t>product=GAF domain-containing protein</t>
  </si>
  <si>
    <t>protein_id=WP_005029430.1</t>
  </si>
  <si>
    <t>HMPREF0179_RS08090</t>
  </si>
  <si>
    <t>product=peptidoglycan-associated lipoprotein Pal</t>
  </si>
  <si>
    <t>protein_id=WP_005028312.1</t>
  </si>
  <si>
    <t>HMPREF0179_RS10605</t>
  </si>
  <si>
    <t>protein_id=WP_005025543.1</t>
  </si>
  <si>
    <t>HMPREF0179_RS03405</t>
  </si>
  <si>
    <t>OTU_876</t>
  </si>
  <si>
    <t>protein_id=WP_005029088.1</t>
  </si>
  <si>
    <t>HMPREF0179_RS10520</t>
  </si>
  <si>
    <t>protein_id=WP_016360744.1</t>
  </si>
  <si>
    <t>HMPREF0179_RS06880</t>
  </si>
  <si>
    <t>product=leucyl aminopeptidase</t>
  </si>
  <si>
    <t>protein_id=WP_005028031.1</t>
  </si>
  <si>
    <t>HMPREF0179_RS02870</t>
  </si>
  <si>
    <t>product=CesD/SycD/LcrH family type III secretion system chaperone</t>
  </si>
  <si>
    <t>protein_id=WP_005029262.1</t>
  </si>
  <si>
    <t>HMPREF0179_RS09590</t>
  </si>
  <si>
    <t>protein_id=WP_016360720.1</t>
  </si>
  <si>
    <t>HMPREF0179_RS13200</t>
  </si>
  <si>
    <t>protein_id=WP_005026634.1</t>
  </si>
  <si>
    <t>HMPREF0179_RS08865</t>
  </si>
  <si>
    <t>product=Dabb family protein</t>
  </si>
  <si>
    <t>protein_id=WP_005028542.1</t>
  </si>
  <si>
    <t>HMPREF0179_RS14425</t>
  </si>
  <si>
    <t>product=formate dehydrogenase accessory protein FdhE</t>
  </si>
  <si>
    <t>protein_id=WP_005024618.1</t>
  </si>
  <si>
    <t>HMPREF0179_RS06885</t>
  </si>
  <si>
    <t>product=pyridoxamine 5'-phosphate oxidase family protein</t>
  </si>
  <si>
    <t>protein_id=WP_005028032.1</t>
  </si>
  <si>
    <t>HMPREF0179_RS12205</t>
  </si>
  <si>
    <t>protein_id=WP_005026232.1</t>
  </si>
  <si>
    <t>HMPREF0179_RS08615</t>
  </si>
  <si>
    <t>product=peptide chain release factor 2</t>
  </si>
  <si>
    <t>protein_id=WP_148399639.1</t>
  </si>
  <si>
    <t>HMPREF0179_RS04020</t>
  </si>
  <si>
    <t>product=aminomethyl transferase family protein</t>
  </si>
  <si>
    <t>protein_id=WP_005028821.1</t>
  </si>
  <si>
    <t>HMPREF0179_RS09740</t>
  </si>
  <si>
    <t>product=ammonia-forming cytochrome c nitrite reductase subunit c552</t>
  </si>
  <si>
    <t>protein_id=WP_005025185.1</t>
  </si>
  <si>
    <t>OTU_877</t>
  </si>
  <si>
    <t>HMPREF0179_RS16795</t>
  </si>
  <si>
    <t>protein_id=WP_016360980.1</t>
  </si>
  <si>
    <t>HMPREF0179_RS00465</t>
  </si>
  <si>
    <t>protein_id=WP_005027654.1</t>
  </si>
  <si>
    <t>HMPREF0179_RS13385</t>
  </si>
  <si>
    <t>product=YggT family protein</t>
  </si>
  <si>
    <t>protein_id=WP_005026700.1</t>
  </si>
  <si>
    <t>HMPREF0179_RS15385</t>
  </si>
  <si>
    <t>protein_id=WP_005024345.1</t>
  </si>
  <si>
    <t>HMPREF0179_RS13700</t>
  </si>
  <si>
    <t>product=S-methyl-5'-thioadenosine phosphorylase</t>
  </si>
  <si>
    <t>protein_id=WP_040290172.1</t>
  </si>
  <si>
    <t>HMPREF0179_RS10515</t>
  </si>
  <si>
    <t>product=heme b synthase</t>
  </si>
  <si>
    <t>protein_id=WP_148399713.1</t>
  </si>
  <si>
    <t>HMPREF0179_RS18585</t>
  </si>
  <si>
    <t>product=EamA family transporter</t>
  </si>
  <si>
    <t>protein_id=WP_005030086.1</t>
  </si>
  <si>
    <t>HMPREF0179_RS05625</t>
  </si>
  <si>
    <t>product=outer membrane homotrimeric porin</t>
  </si>
  <si>
    <t>protein_id=WP_005030429.1</t>
  </si>
  <si>
    <t>HMPREF0179_RS09250</t>
  </si>
  <si>
    <t>product=aspartate/glutamate racemase family protein</t>
  </si>
  <si>
    <t>protein_id=WP_005024969.1</t>
  </si>
  <si>
    <t>HMPREF0179_RS10460</t>
  </si>
  <si>
    <t>protein_id=WP_005025485.1</t>
  </si>
  <si>
    <t>HMPREF0179_RS15570</t>
  </si>
  <si>
    <t>product=sulfatase</t>
  </si>
  <si>
    <t>protein_id=WP_005024262.1</t>
  </si>
  <si>
    <t>Campylobacteraceae</t>
  </si>
  <si>
    <t>Campylobacter</t>
  </si>
  <si>
    <t>HMPREF0179_RS04345</t>
  </si>
  <si>
    <t>protein_id=WP_005028750.1</t>
  </si>
  <si>
    <t>OTU_878</t>
  </si>
  <si>
    <t>HMPREF0179_RS03580</t>
  </si>
  <si>
    <t>protein_id=WP_009379689.1</t>
  </si>
  <si>
    <t>HMPREF0179_RS09840</t>
  </si>
  <si>
    <t>product=efflux RND transporter periplasmic adaptor subunit</t>
  </si>
  <si>
    <t>protein_id=WP_005025230.1</t>
  </si>
  <si>
    <t>HMPREF0179_RS02795</t>
  </si>
  <si>
    <t>product=EscN/YscN/HrcN family type III secretion system ATPase</t>
  </si>
  <si>
    <t>protein_id=WP_005029293.1</t>
  </si>
  <si>
    <t>HMPREF0179_RS10370</t>
  </si>
  <si>
    <t>product=radical SAM protein</t>
  </si>
  <si>
    <t>protein_id=WP_005025446.1</t>
  </si>
  <si>
    <t>HMPREF0179_RS12260</t>
  </si>
  <si>
    <t>protein_id=WP_005026256.1</t>
  </si>
  <si>
    <t>HMPREF0179_RS10320</t>
  </si>
  <si>
    <t>product=1-deoxy-D-xylulose-5-phosphate synthase</t>
  </si>
  <si>
    <t>protein_id=WP_005025425.1</t>
  </si>
  <si>
    <t>HMPREF0179_RS04175</t>
  </si>
  <si>
    <t>product=replicative DNA helicase</t>
  </si>
  <si>
    <t>protein_id=WP_005028786.1</t>
  </si>
  <si>
    <t>HMPREF0179_RS10970</t>
  </si>
  <si>
    <t>product=metal ABC transporter ATP-binding protein</t>
  </si>
  <si>
    <t>protein_id=WP_005025745.1</t>
  </si>
  <si>
    <t>HMPREF0179_RS18805</t>
  </si>
  <si>
    <t>product=MotA/TolQ/ExbB proton channel family protein</t>
  </si>
  <si>
    <t>protein_id=WP_016361085.1</t>
  </si>
  <si>
    <t>OTU_879</t>
  </si>
  <si>
    <t>HMPREF0179_RS07995</t>
  </si>
  <si>
    <t>product=peptidase M16</t>
  </si>
  <si>
    <t>protein_id=WP_005028290.1</t>
  </si>
  <si>
    <t>HMPREF0179_RS07430</t>
  </si>
  <si>
    <t>product=antibiotic biosynthesis monooxygenase</t>
  </si>
  <si>
    <t>protein_id=WP_005028159.1</t>
  </si>
  <si>
    <t>HMPREF0179_RS07930</t>
  </si>
  <si>
    <t>partial=true</t>
  </si>
  <si>
    <t>product=NTP transferase domain-containing protein</t>
  </si>
  <si>
    <t>HMPREF0179_RS07100</t>
  </si>
  <si>
    <t>product=ParB/RepB/Spo0J family partition protein</t>
  </si>
  <si>
    <t>protein_id=WP_016360638.1</t>
  </si>
  <si>
    <t>HMPREF0179_RS07965</t>
  </si>
  <si>
    <t>protein_id=WP_005028281.1</t>
  </si>
  <si>
    <t>HMPREF0179_RS16420</t>
  </si>
  <si>
    <t>product=type VI secretion system tube protein Hcp</t>
  </si>
  <si>
    <t>protein_id=WP_005023908.1</t>
  </si>
  <si>
    <t>HMPREF0179_RS10620</t>
  </si>
  <si>
    <t>protein_id=WP_016360746.1</t>
  </si>
  <si>
    <t>OTU_880</t>
  </si>
  <si>
    <t>HMPREF0179_RS02295</t>
  </si>
  <si>
    <t>product=integrase arm-type DNA-binding domain-containing protein</t>
  </si>
  <si>
    <t>protein_id=WP_005029512.1</t>
  </si>
  <si>
    <t>HMPREF0179_RS09135</t>
  </si>
  <si>
    <t>protein_id=WP_005024919.1</t>
  </si>
  <si>
    <t>HMPREF0179_RS13365</t>
  </si>
  <si>
    <t>product=ACT domain-containing protein</t>
  </si>
  <si>
    <t>protein_id=WP_005026692.1</t>
  </si>
  <si>
    <t>HMPREF0179_RS11410</t>
  </si>
  <si>
    <t>product=sodium:alanine symporter family protein</t>
  </si>
  <si>
    <t>protein_id=WP_005025921.1</t>
  </si>
  <si>
    <t>HMPREF0179_RS00415</t>
  </si>
  <si>
    <t>protein_id=WP_005027644.1</t>
  </si>
  <si>
    <t>HMPREF0179_RS04370</t>
  </si>
  <si>
    <t>protein_id=WP_005028744.1</t>
  </si>
  <si>
    <t>user_genome</t>
  </si>
  <si>
    <t>HMPREF0179_RS14395</t>
  </si>
  <si>
    <t>product=molybdenum cofactor guanylyltransferase</t>
  </si>
  <si>
    <t>protein_id=WP_005024625.1</t>
  </si>
  <si>
    <t>classification</t>
  </si>
  <si>
    <t>fastani_reference</t>
  </si>
  <si>
    <t>fastani_reference_radius</t>
  </si>
  <si>
    <t>fastani_taxonomy</t>
  </si>
  <si>
    <t>fastani_ani</t>
  </si>
  <si>
    <t>fastani_af</t>
  </si>
  <si>
    <t>closest_placement_reference</t>
  </si>
  <si>
    <t>closest_placement_taxonomy</t>
  </si>
  <si>
    <t>closest_placement_ani</t>
  </si>
  <si>
    <t>closest_placement_af</t>
  </si>
  <si>
    <t>pplacer_taxonomy</t>
  </si>
  <si>
    <t>classification_method</t>
  </si>
  <si>
    <t>note</t>
  </si>
  <si>
    <t>other_related_references(genome_id,species_name,radius,ANI,AF)</t>
  </si>
  <si>
    <t>aa_percent</t>
  </si>
  <si>
    <t>translation_table</t>
  </si>
  <si>
    <t>red_value</t>
  </si>
  <si>
    <t>warnings</t>
  </si>
  <si>
    <t>GCA_000195315.1_ASM19531v1_genomic.fna</t>
  </si>
  <si>
    <t>d__Bacteria;p__Actinobacteriota;c__Coriobacteriia;o__Coriobacteriales;f__Coriobacteriaceae;g__Coriobacterium;s__Coriobacterium glomerans</t>
  </si>
  <si>
    <t>GCF_000195315.1</t>
  </si>
  <si>
    <t>OTU_882</t>
  </si>
  <si>
    <t>HMPREF0179_RS02335</t>
  </si>
  <si>
    <t>protein_id=WP_005029498.1</t>
  </si>
  <si>
    <t>HMPREF0179_RS13680</t>
  </si>
  <si>
    <t>product=lipase</t>
  </si>
  <si>
    <t>protein_id=WP_005026819.1</t>
  </si>
  <si>
    <t>HMPREF0179_RS11620</t>
  </si>
  <si>
    <t>d__Bacteria;p__Actinobacteriota;c__Coriobacteriia;o__Coriobacteriales;f__Coriobacteriaceae;g__;s__</t>
  </si>
  <si>
    <t>product=phosphate ABC transporter substrate-binding protein</t>
  </si>
  <si>
    <t>ANI/Placement</t>
  </si>
  <si>
    <t>protein_id=WP_009379451.1</t>
  </si>
  <si>
    <t>topological placement and ANI have congruent species assignments</t>
  </si>
  <si>
    <t>N/A</t>
  </si>
  <si>
    <t>GCA_900129265.1_IMG-taxon_2582581267_annotated_assembly_genomic.fna</t>
  </si>
  <si>
    <t>d__Bacteria;p__Firmicutes_A;c__Clostridia;o__Clostridiales;f__Caloramatoraceae;g__Caloramator_A;s__Caloramator_A proteoclasticus</t>
  </si>
  <si>
    <t>GCF_900129265.1</t>
  </si>
  <si>
    <t>HMPREF0179_RS02285</t>
  </si>
  <si>
    <t>protein_id=WP_005029517.1</t>
  </si>
  <si>
    <t>d__Bacteria;p__Firmicutes_A;c__Clostridia;o__Clostridiales;f__Caloramatoraceae;g__;s__</t>
  </si>
  <si>
    <t>HMPREF0179_RS04165</t>
  </si>
  <si>
    <t>product=30S ribosomal protein S18</t>
  </si>
  <si>
    <t>GCA_900115135.1_IMG-taxon_2642422541_annotated_assembly_genomic.fna</t>
  </si>
  <si>
    <t>protein_id=WP_005028788.1</t>
  </si>
  <si>
    <t>d__Bacteria;p__Firmicutes_A;c__Clostridia;o__Clostridiales;f__Clostridiaceae;g__Proteiniclasticum;s__Proteiniclasticum ruminis_A</t>
  </si>
  <si>
    <t>GCF_900115135.1</t>
  </si>
  <si>
    <t>d__Bacteria;p__Firmicutes_A;c__Clostridia;o__Clostridiales;f__Clostridiaceae;g__Proteiniclasticum;s__</t>
  </si>
  <si>
    <t>GCA_003514505.1, s__Proteiniclasticum sp003514505, 95.0, 94.11, 0.89; GCF_000701905.1, s__Proteiniclasticum ruminis, 95.0, 90.56, 0.8; GCA_003510765.1, s__Proteiniclasticum sp003510765, 95.0, 78.0, 0.3</t>
  </si>
  <si>
    <t>HMPREF0179_RS11450</t>
  </si>
  <si>
    <t>protein_id=WP_005025938.1</t>
  </si>
  <si>
    <t>GCA_900095725.1_I15G10I2_draft_genome_genomic.fna</t>
  </si>
  <si>
    <t>d__Bacteria;p__Firmicutes_A;c__Clostridia;o__Lachnospirales;f__Cellulosilyticaceae;g__Cellulosilyticum;s__Cellulosilyticum sp900095725</t>
  </si>
  <si>
    <t>GCF_900095725.1</t>
  </si>
  <si>
    <t>d__Bacteria;p__Firmicutes_A;c__Clostridia;o__Lachnospirales;f__Cellulosilyticaceae;g__Cellulosilyticum;s__</t>
  </si>
  <si>
    <t>HMPREF0179_RS15040</t>
  </si>
  <si>
    <t>GCF_002735925.1, s__Cellulosilyticum sp002735925, 95.0, 77.82, 0.15; GCF_001311925.1, s__Cellulosilyticum ruminicola, 95.0, 77.55, 0.1; GCF_000178835.2, s__Cellulosilyticum lentocellum, 95.0, 77.44, 0.11</t>
  </si>
  <si>
    <t>protein_id=WP_016360897.1</t>
  </si>
  <si>
    <t>GCA_002007285.1_AS2M_genomic.fna</t>
  </si>
  <si>
    <t>d__Bacteria;p__Firmicutes_A;c__Clostridia;o__Lachnospirales;f__Cellulosilyticaceae;g__Epulopiscium_A;s__Epulopiscium_A sp002007285</t>
  </si>
  <si>
    <t>GCA_002007285.1</t>
  </si>
  <si>
    <t>HMPREF0179_RS04870</t>
  </si>
  <si>
    <t>product=tetraacyldisaccharide 4'-kinase</t>
  </si>
  <si>
    <t>d__Bacteria;p__Firmicutes_A;c__Clostridia;o__Lachnospirales;f__Cellulosilyticaceae;g__Epulopiscium_A;s__</t>
  </si>
  <si>
    <t>protein_id=WP_005030407.1</t>
  </si>
  <si>
    <t>GCA_001983475.1, s__Epulopiscium_A sp001983475, 95.0, 98.26, 0.64; GCA_001983455.1, s__Epulopiscium_A sp001983455, 95.0, 84.32, 0.77</t>
  </si>
  <si>
    <t>GCA_000171335.1_ASM17133v1_genomic.fna</t>
  </si>
  <si>
    <t>d__Bacteria;p__Firmicutes_A;c__Clostridia;o__Lachnospirales;f__Cellulosilyticaceae;g__Epulopiscium_B;s__Epulopiscium_B sp000171335</t>
  </si>
  <si>
    <t>GCF_000171335.1</t>
  </si>
  <si>
    <t>OTU_883</t>
  </si>
  <si>
    <t>d__Bacteria;p__Firmicutes_A;c__Clostridia;o__Lachnospirales;f__Cellulosilyticaceae;g__Epulopiscium_B;s__</t>
  </si>
  <si>
    <t>HMPREF0179_RS09350</t>
  </si>
  <si>
    <t>GCA_001983555.1, s__Epulopiscium_B sp001983555, 95.0, 78.42, 0.18; GCA_002007295.1, s__Epulopiscium_B sp002007295, 95.0, 77.94, 0.18</t>
  </si>
  <si>
    <t>product=endonuclease</t>
  </si>
  <si>
    <t>protein_id=WP_040289448.1</t>
  </si>
  <si>
    <t>GCA_001994995.1_Nuni2H_genomic.fna</t>
  </si>
  <si>
    <t>HMPREF0179_RS04820</t>
  </si>
  <si>
    <t>product=imidazoleglycerol-phosphate dehydratase</t>
  </si>
  <si>
    <t>protein_id=WP_005030382.1</t>
  </si>
  <si>
    <t>d__Bacteria;p__Firmicutes_A;c__Clostridia;o__Lachnospirales;f__Cellulosilyticaceae;g__Epulopiscium_C;s__Epulopiscium_C sp001994995</t>
  </si>
  <si>
    <t>GCA_001994995.1</t>
  </si>
  <si>
    <t>HMPREF0179_RS03595</t>
  </si>
  <si>
    <t>product=alpha/beta hydrolase</t>
  </si>
  <si>
    <t>protein_id=WP_005029007.1</t>
  </si>
  <si>
    <t>d__Bacteria;p__Firmicutes_A;c__Clostridia;o__Lachnospirales;f__Cellulosilyticaceae;g__Epulopiscium_C;s__</t>
  </si>
  <si>
    <t>GCA_002007315.1, s__Epulopiscium_C sp002007315, 95.0, 77.76, 0.11</t>
  </si>
  <si>
    <t>GCA_003473825.1_ASM347382v1_genomic.fna</t>
  </si>
  <si>
    <t>d__Bacteria;p__Firmicutes_A;c__Clostridia;o__Lachnospirales;f__Lachnospiraceae;g__;s__</t>
  </si>
  <si>
    <t>Placement</t>
  </si>
  <si>
    <t>HMPREF0179_RS10290</t>
  </si>
  <si>
    <t>taxonomic novelty determined using RED</t>
  </si>
  <si>
    <t>product=dUTP diphosphatase</t>
  </si>
  <si>
    <t>protein_id=WP_005025413.1</t>
  </si>
  <si>
    <t>GCA_003478275.1_ASM347827v1_genomic.fna</t>
  </si>
  <si>
    <t>taxonomic classification fully defined by topology</t>
  </si>
  <si>
    <t>HMPREF0179_RS04705</t>
  </si>
  <si>
    <t>GCA_003474775.1_ASM347477v1_genomic.fna</t>
  </si>
  <si>
    <t>d__Bacteria;p__Firmicutes_A;c__Clostridia;o__Lachnospirales;f__Lachnospiraceae;g__Agathobacter;s__Agathobacter rectale</t>
  </si>
  <si>
    <t>GCF_000020605.1</t>
  </si>
  <si>
    <t>HMPREF0179_RS18540</t>
  </si>
  <si>
    <t>product=type II toxin-antitoxin system HipA family toxin</t>
  </si>
  <si>
    <t>d__Bacteria;p__Firmicutes_A;c__Clostridia;o__Lachnospirales;f__Lachnospiraceae;g__Agathobacter;s__</t>
  </si>
  <si>
    <t>protein_id=WP_005030068.1</t>
  </si>
  <si>
    <t>GCA_900317585.1, s__Agathobacter sp900317585, 95.0, 94.49, 0.75; GCF_001405615.1, s__Agathobacter faecis, 95.0, 83.49, 0.22; GCA_002474415.1, s__Agathobacter sp002474415, 95.0, 78.27, 0.16; GCA_000434275.1, s__Agathobacter sp000434275, 95.0, 78.19, 0.17; GCF_002735305.1, s__Agathobacter ruminis, 95.0, 77.91, 0.1; GCA_900316805.1, s__Agathobacter sp900316805, 95.0, 77.7, 0.13</t>
  </si>
  <si>
    <t>GCA_003460255.1_ASM346025v1_genomic.fna</t>
  </si>
  <si>
    <t>HMPREF0179_RS08380</t>
  </si>
  <si>
    <t>product=type I glyceraldehyde-3-phosphate dehydrogenase</t>
  </si>
  <si>
    <t>protein_id=WP_005028373.1</t>
  </si>
  <si>
    <t>GCA_900317585.1, s__Agathobacter sp900317585, 95.0, 94.0, 0.75; GCF_001405615.1, s__Agathobacter faecis, 95.0, 81.49, 0.2; GCA_002474415.1, s__Agathobacter sp002474415, 95.0, 78.85, 0.14; GCA_000434275.1, s__Agathobacter sp000434275, 95.0, 78.35, 0.16; GCF_002735305.1, s__Agathobacter ruminis, 95.0, 77.94, 0.09; GCA_900316805.1, s__Agathobacter sp900316805, 95.0, 77.28, 0.13</t>
  </si>
  <si>
    <t>GCA_003460265.1_ASM346026v1_genomic.fna</t>
  </si>
  <si>
    <t>GCA_900317585.1, s__Agathobacter sp900317585, 95.0, 94.03, 0.76; GCF_001405615.1, s__Agathobacter faecis, 95.0, 81.19, 0.21; GCA_002474415.1, s__Agathobacter sp002474415, 95.0, 78.81, 0.14; GCA_000434275.1, s__Agathobacter sp000434275, 95.0, 78.0, 0.16; GCF_002735305.1, s__Agathobacter ruminis, 95.0, 78.0, 0.1; GCA_900316805.1, s__Agathobacter sp900316805, 95.0, 77.25, 0.13</t>
  </si>
  <si>
    <t>OTU_884</t>
  </si>
  <si>
    <t>HMPREF0179_RS07865</t>
  </si>
  <si>
    <t>GCA_003438175.1_ASM343817v1_genomic.fna</t>
  </si>
  <si>
    <t>protein_id=WP_005028257.1</t>
  </si>
  <si>
    <t>HMPREF0179_RS11930</t>
  </si>
  <si>
    <t>product=Fe-S-containing hydro-lyase</t>
  </si>
  <si>
    <t>protein_id=WP_005026124.1</t>
  </si>
  <si>
    <t>GCA_900317585.1, s__Agathobacter sp900317585, 95.0, 94.0, 0.77; GCF_001405615.1, s__Agathobacter faecis, 95.0, 82.5, 0.19; GCA_002474415.1, s__Agathobacter sp002474415, 95.0, 78.53, 0.16; GCF_002735305.1, s__Agathobacter ruminis, 95.0, 78.15, 0.1; GCA_000434275.1, s__Agathobacter sp000434275, 95.0, 78.11, 0.16; GCA_900316805.1, s__Agathobacter sp900316805, 95.0, 77.42, 0.14</t>
  </si>
  <si>
    <t>HMPREF0179_RS05450</t>
  </si>
  <si>
    <t>product=glutamate 5-kinase</t>
  </si>
  <si>
    <t>protein_id=WP_005030501.1</t>
  </si>
  <si>
    <t>GCA_003460385.1_ASM346038v1_genomic.fna</t>
  </si>
  <si>
    <t>HMPREF0179_RS07110</t>
  </si>
  <si>
    <t>product=dephospho-CoA kinase</t>
  </si>
  <si>
    <t>protein_id=WP_016360639.1</t>
  </si>
  <si>
    <t>GCA_900317585.1, s__Agathobacter sp900317585, 95.0, 94.2, 0.77; GCF_001405615.1, s__Agathobacter faecis, 95.0, 82.47, 0.2; GCA_000434275.1, s__Agathobacter sp000434275, 95.0, 78.28, 0.16; GCA_002474415.1, s__Agathobacter sp002474415, 95.0, 78.19, 0.16; GCF_002735305.1, s__Agathobacter ruminis, 95.0, 77.93, 0.1; GCA_900316805.1, s__Agathobacter sp900316805, 95.0, 77.46, 0.14</t>
  </si>
  <si>
    <t>GCA_003436035.1_ASM343603v1_genomic.fna</t>
  </si>
  <si>
    <t>HMPREF0179_RS02610</t>
  </si>
  <si>
    <t>protein_id=WP_005029366.1</t>
  </si>
  <si>
    <t>GCA_900317585.1, s__Agathobacter sp900317585, 95.0, 95.03, 0.72; GCF_001405615.1, s__Agathobacter faecis, 95.0, 82.73, 0.23; GCA_002474415.1, s__Agathobacter sp002474415, 95.0, 78.37, 0.16; GCA_000434275.1, s__Agathobacter sp000434275, 95.0, 78.07, 0.15; GCF_002735305.1, s__Agathobacter ruminis, 95.0, 78.03, 0.09; GCA_900316805.1, s__Agathobacter sp900316805, 95.0, 77.21, 0.13</t>
  </si>
  <si>
    <t>HMPREF0179_RS16385</t>
  </si>
  <si>
    <t>protein_id=WP_005023923.1</t>
  </si>
  <si>
    <t>GCA_003466795.1_ASM346679v1_genomic.fna</t>
  </si>
  <si>
    <t>HMPREF0179_RS00460</t>
  </si>
  <si>
    <t>product=response regulator transcription factor</t>
  </si>
  <si>
    <t>protein_id=WP_016360372.1</t>
  </si>
  <si>
    <t>GCA_900317585.1, s__Agathobacter sp900317585, 95.0, 94.53, 0.75; GCF_001405615.1, s__Agathobacter faecis, 95.0, 82.32, 0.21; GCA_002474415.1, s__Agathobacter sp002474415, 95.0, 78.47, 0.16; GCA_000434275.1, s__Agathobacter sp000434275, 95.0, 78.27, 0.17; GCF_002735305.1, s__Agathobacter ruminis, 95.0, 78.12, 0.09; GCA_900316805.1, s__Agathobacter sp900316805, 95.0, 77.45, 0.13</t>
  </si>
  <si>
    <t>GCA_003466745.1_ASM346674v1_genomic.fna</t>
  </si>
  <si>
    <t>HMPREF0179_RS13355</t>
  </si>
  <si>
    <t>protein_id=WP_005026690.1</t>
  </si>
  <si>
    <t>GCA_900317585.1, s__Agathobacter sp900317585, 95.0, 94.55, 0.76; GCF_001405615.1, s__Agathobacter faecis, 95.0, 82.23, 0.21; GCA_002474415.1, s__Agathobacter sp002474415, 95.0, 78.42, 0.17; GCF_002735305.1, s__Agathobacter ruminis, 95.0, 78.21, 0.09; GCA_000434275.1, s__Agathobacter sp000434275, 95.0, 78.17, 0.17; GCA_900316805.1, s__Agathobacter sp900316805, 95.0, 77.56, 0.13</t>
  </si>
  <si>
    <t>GCA_003465565.1_ASM346556v1_genomic.fna</t>
  </si>
  <si>
    <t>HMPREF0179_RS08420</t>
  </si>
  <si>
    <t>protein_id=WP_005028381.1</t>
  </si>
  <si>
    <t>GCA_900317585.1, s__Agathobacter sp900317585, 95.0, 94.36, 0.76; GCF_001405615.1, s__Agathobacter faecis, 95.0, 82.24, 0.2; GCA_002474415.1, s__Agathobacter sp002474415, 95.0, 78.43, 0.17; GCA_000434275.1, s__Agathobacter sp000434275, 95.0, 78.18, 0.16; GCF_002735305.1, s__Agathobacter ruminis, 95.0, 78.02, 0.09; GCA_900316805.1, s__Agathobacter sp900316805, 95.0, 77.23, 0.13</t>
  </si>
  <si>
    <t>HMPREF0179_RS02585</t>
  </si>
  <si>
    <t>GCA_003470065.1_ASM347006v1_genomic.fna</t>
  </si>
  <si>
    <t>product=4Fe-4S binding protein</t>
  </si>
  <si>
    <t>protein_id=WP_005029374.1</t>
  </si>
  <si>
    <t>OTU_885</t>
  </si>
  <si>
    <t>GCA_900317585.1, s__Agathobacter sp900317585, 95.0, 94.28, 0.78; GCF_001405615.1, s__Agathobacter faecis, 95.0, 82.2, 0.2; GCA_002474415.1, s__Agathobacter sp002474415, 95.0, 78.31, 0.16; GCA_000434275.1, s__Agathobacter sp000434275, 95.0, 78.17, 0.16; GCF_002735305.1, s__Agathobacter ruminis, 95.0, 77.88, 0.1; GCA_900316805.1, s__Agathobacter sp900316805, 95.0, 77.4, 0.13</t>
  </si>
  <si>
    <t>HMPREF0179_RS11920</t>
  </si>
  <si>
    <t>protein_id=WP_016360793.1</t>
  </si>
  <si>
    <t>GCA_003436785.1_ASM343678v1_genomic.fna</t>
  </si>
  <si>
    <t>GCA_900317585.1, s__Agathobacter sp900317585, 95.0, 93.93, 0.77; GCF_001405615.1, s__Agathobacter faecis, 95.0, 81.71, 0.2; GCA_002474415.1, s__Agathobacter sp002474415, 95.0, 78.11, 0.16; GCF_002735305.1, s__Agathobacter ruminis, 95.0, 77.93, 0.09; GCA_000434275.1, s__Agathobacter sp000434275, 95.0, 77.76, 0.17; GCA_900316805.1, s__Agathobacter sp900316805, 95.0, 77.09, 0.13</t>
  </si>
  <si>
    <t>HMPREF0179_RS05195</t>
  </si>
  <si>
    <t>product=cobalt transporter CbiM</t>
  </si>
  <si>
    <t>protein_id=WP_005030218.1</t>
  </si>
  <si>
    <t>GCA_000209935.1_ASM20993v1_genomic.fna</t>
  </si>
  <si>
    <t>HMPREF0179_RS07435</t>
  </si>
  <si>
    <t>product=selenocysteine-specific translation elongation factor</t>
  </si>
  <si>
    <t>protein_id=WP_005028160.1</t>
  </si>
  <si>
    <t>GCA_900317585.1, s__Agathobacter sp900317585, 95.0, 94.62, 0.79; GCF_001405615.1, s__Agathobacter faecis, 95.0, 83.69, 0.22; GCF_002735305.1, s__Agathobacter ruminis, 95.0, 78.5, 0.1; GCA_000434275.1, s__Agathobacter sp000434275, 95.0, 78.24, 0.17; GCA_002474415.1, s__Agathobacter sp002474415, 95.0, 78.17, 0.16; GCA_900316805.1, s__Agathobacter sp900316805, 95.0, 77.07, 0.13</t>
  </si>
  <si>
    <t>GCA_000020605.1_ASM2060v1_genomic.fna</t>
  </si>
  <si>
    <t>HMPREF0179_RS18815</t>
  </si>
  <si>
    <t>protein_id=WP_005029938.1</t>
  </si>
  <si>
    <t>GCA_900317585.1, s__Agathobacter sp900317585, 95.0, 94.37, 0.77; GCF_001405615.1, s__Agathobacter faecis, 95.0, 81.58, 0.2; GCA_000434275.1, s__Agathobacter sp000434275, 95.0, 78.4, 0.16; GCF_002735305.1, s__Agathobacter ruminis, 95.0, 78.06, 0.1; GCA_002474415.1, s__Agathobacter sp002474415, 95.0, 77.98, 0.16; GCA_900316805.1, s__Agathobacter sp900316805, 95.0, 77.45, 0.13</t>
  </si>
  <si>
    <t>HMPREF0179_RS11680</t>
  </si>
  <si>
    <t>GCA_003468405.1_ASM346840v1_genomic.fna</t>
  </si>
  <si>
    <t>product=phosphoribosylglycinamide formyltransferase</t>
  </si>
  <si>
    <t>protein_id=WP_005026031.1</t>
  </si>
  <si>
    <t>GCA_900317585.1, s__Agathobacter sp900317585, 95.0, 94.07, 0.78; GCF_001405615.1, s__Agathobacter faecis, 95.0, 82.39, 0.2; GCA_002474415.1, s__Agathobacter sp002474415, 95.0, 78.78, 0.16; GCA_000434275.1, s__Agathobacter sp000434275, 95.0, 78.17, 0.16; GCF_002735305.1, s__Agathobacter ruminis, 95.0, 77.91, 0.09; GCA_900316805.1, s__Agathobacter sp900316805, 95.0, 77.61, 0.13</t>
  </si>
  <si>
    <t>Megasphaera</t>
  </si>
  <si>
    <t>HMPREF0179_RS08690</t>
  </si>
  <si>
    <t>OTU_886</t>
  </si>
  <si>
    <t>protein_id=WP_005028477.1</t>
  </si>
  <si>
    <t>GCA_003469095.1_ASM346909v1_genomic.fna</t>
  </si>
  <si>
    <t>HMPREF0179_RS08135</t>
  </si>
  <si>
    <t>product=glycosyltransferase family 9 protein</t>
  </si>
  <si>
    <t>protein_id=WP_005028321.1</t>
  </si>
  <si>
    <t>GCA_900317585.1, s__Agathobacter sp900317585, 95.0, 94.13, 0.76; GCF_001405615.1, s__Agathobacter faecis, 95.0, 83.05, 0.21; GCA_002474415.1, s__Agathobacter sp002474415, 95.0, 78.17, 0.16; GCF_002735305.1, s__Agathobacter ruminis, 95.0, 78.04, 0.09; GCA_000434275.1, s__Agathobacter sp000434275, 95.0, 77.71, 0.16; GCA_900316805.1, s__Agathobacter sp900316805, 95.0, 77.6, 0.13</t>
  </si>
  <si>
    <t>GCA_003458455.1_ASM345845v1_genomic.fna</t>
  </si>
  <si>
    <t>HMPREF0179_RS09775</t>
  </si>
  <si>
    <t>protein_id=WP_005025199.1</t>
  </si>
  <si>
    <t>GCA_900317585.1, s__Agathobacter sp900317585, 95.0, 94.13, 0.75; GCF_001405615.1, s__Agathobacter faecis, 95.0, 81.47, 0.2; GCA_002474415.1, s__Agathobacter sp002474415, 95.0, 78.46, 0.15; GCA_000434275.1, s__Agathobacter sp000434275, 95.0, 78.16, 0.15; GCF_002735305.1, s__Agathobacter ruminis, 95.0, 77.9, 0.1; GCA_900316805.1, s__Agathobacter sp900316805, 95.0, 77.68, 0.13</t>
  </si>
  <si>
    <t>HMPREF0179_RS06160</t>
  </si>
  <si>
    <t>product=50S ribosomal protein L10</t>
  </si>
  <si>
    <t>protein_id=WP_005027878.1</t>
  </si>
  <si>
    <t>GCA_003459595.1_ASM345959v1_genomic.fna</t>
  </si>
  <si>
    <t>HMPREF0179_RS05365</t>
  </si>
  <si>
    <t>GCA_900317585.1, s__Agathobacter sp900317585, 95.0, 94.02, 0.76; GCF_001405615.1, s__Agathobacter faecis, 95.0, 82.56, 0.21; GCA_002474415.1, s__Agathobacter sp002474415, 95.0, 78.18, 0.16; GCF_002735305.1, s__Agathobacter ruminis, 95.0, 78.11, 0.09; GCA_000434275.1, s__Agathobacter sp000434275, 95.0, 77.84, 0.16; GCA_900316805.1, s__Agathobacter sp900316805, 95.0, 77.6, 0.13</t>
  </si>
  <si>
    <t>product=ATP-dependent Clp protease ATP-binding subunit ClpA</t>
  </si>
  <si>
    <t>protein_id=WP_005030536.1</t>
  </si>
  <si>
    <t>GCA_003460155.1_ASM346015v1_genomic.fna</t>
  </si>
  <si>
    <t>HMPREF0179_RS10630</t>
  </si>
  <si>
    <t>product=uracil phosphoribosyltransferase</t>
  </si>
  <si>
    <t>protein_id=WP_005025553.1</t>
  </si>
  <si>
    <t>GCA_900317585.1, s__Agathobacter sp900317585, 95.0, 94.01, 0.76; GCF_001405615.1, s__Agathobacter faecis, 95.0, 82.67, 0.21; GCA_002474415.1, s__Agathobacter sp002474415, 95.0, 78.21, 0.16; GCF_002735305.1, s__Agathobacter ruminis, 95.0, 78.13, 0.09; GCA_000434275.1, s__Agathobacter sp000434275, 95.0, 77.8, 0.16; GCA_900316805.1, s__Agathobacter sp900316805, 95.0, 77.54, 0.13</t>
  </si>
  <si>
    <t>GCA_003471975.1_ASM347197v1_genomic.fna</t>
  </si>
  <si>
    <t>OTU_887</t>
  </si>
  <si>
    <t>HMPREF0179_RS09125</t>
  </si>
  <si>
    <t>product=BMC domain-containing protein</t>
  </si>
  <si>
    <t>protein_id=WP_009733378.1</t>
  </si>
  <si>
    <t>GCA_900317585.1, s__Agathobacter sp900317585, 95.0, 94.02, 0.77; GCF_001405615.1, s__Agathobacter faecis, 95.0, 82.47, 0.22; GCA_000434275.1, s__Agathobacter sp000434275, 95.0, 78.45, 0.16; GCA_002474415.1, s__Agathobacter sp002474415, 95.0, 78.28, 0.17; GCF_002735305.1, s__Agathobacter ruminis, 95.0, 77.95, 0.1; GCA_900316805.1, s__Agathobacter sp900316805, 95.0, 77.67, 0.15</t>
  </si>
  <si>
    <t>HMPREF0179_RS10430</t>
  </si>
  <si>
    <t>product=primosomal protein N'</t>
  </si>
  <si>
    <t>protein_id=WP_016360742.1</t>
  </si>
  <si>
    <t>GCA_003474615.1_ASM347461v1_genomic.fna</t>
  </si>
  <si>
    <t>HMPREF0179_RS06320</t>
  </si>
  <si>
    <t>product=dissimilatory-type sulfite reductase subunit beta</t>
  </si>
  <si>
    <t>protein_id=WP_005027915.1</t>
  </si>
  <si>
    <t>GCA_900317585.1, s__Agathobacter sp900317585, 95.0, 94.03, 0.76; GCF_001405615.1, s__Agathobacter faecis, 95.0, 81.99, 0.2; GCA_002474415.1, s__Agathobacter sp002474415, 95.0, 78.41, 0.15; GCA_000434275.1, s__Agathobacter sp000434275, 95.0, 77.97, 0.16; GCF_002735305.1, s__Agathobacter ruminis, 95.0, 77.78, 0.1; GCA_900316805.1, s__Agathobacter sp900316805, 95.0, 77.47, 0.14</t>
  </si>
  <si>
    <t>GCA_003467085.1_ASM346708v1_genomic.fna</t>
  </si>
  <si>
    <t>HMPREF0179_RS08920</t>
  </si>
  <si>
    <t>protein_id=WP_005028564.1</t>
  </si>
  <si>
    <t>GCA_900317585.1, s__Agathobacter sp900317585, 95.0, 93.94, 0.77; GCF_001405615.1, s__Agathobacter faecis, 95.0, 82.47, 0.22; GCA_002474415.1, s__Agathobacter sp002474415, 95.0, 78.21, 0.16; GCF_002735305.1, s__Agathobacter ruminis, 95.0, 78.16, 0.09; GCA_000434275.1, s__Agathobacter sp000434275, 95.0, 77.86, 0.16; GCA_900316805.1, s__Agathobacter sp900316805, 95.0, 77.4, 0.14</t>
  </si>
  <si>
    <t>Genome has more than 11.7% of markers with multiple hits</t>
  </si>
  <si>
    <t>HMPREF0179_RS07730</t>
  </si>
  <si>
    <t>protein_id=WP_005028228.1</t>
  </si>
  <si>
    <t>HMPREF0179_RS03465</t>
  </si>
  <si>
    <t>product=DUF459 domain-containing protein</t>
  </si>
  <si>
    <t>protein_id=WP_005029064.1</t>
  </si>
  <si>
    <t>HMPREF0179_RS01940</t>
  </si>
  <si>
    <t>product=anthranilate phosphoribosyltransferase</t>
  </si>
  <si>
    <t>protein_id=WP_005029657.1</t>
  </si>
  <si>
    <t>OTU_888</t>
  </si>
  <si>
    <t>GCA_000420825.1_ASM42082v1_genomic.fna</t>
  </si>
  <si>
    <t>d__Bacteria;p__Firmicutes_A;c__Clostridia;o__Lachnospirales;f__Lachnospiraceae;g__Butyrivibrio;s__Butyrivibrio sp000420825</t>
  </si>
  <si>
    <t>GCF_000420825.1</t>
  </si>
  <si>
    <t>HMPREF0179_RS13290</t>
  </si>
  <si>
    <t>product=NADPH-dependent glutamate synthase</t>
  </si>
  <si>
    <t>protein_id=WP_016360833.1</t>
  </si>
  <si>
    <t>d__Bacteria;p__Firmicutes_A;c__Clostridia;o__Lachnospirales;f__Lachnospiraceae;g__Butyrivibrio;s__</t>
  </si>
  <si>
    <t>GCF_900108105.1, s__Butyrivibrio sp900108105, 95.0, 94.76, 0.85; GCF_900115735.1, s__Butyrivibrio proteoclasticus_B, 95.0, 90.75, 0.75; GCF_900103635.1, s__Butyrivibrio sp900103635, 95.0, 80.93, 0.43; GCF_900143205.1, s__Butyrivibrio hungatei, 95.0, 80.85, 0.42; GCF_000420945.1, s__Butyrivibrio sp000420945, 95.0, 80.49, 0.35; GCF_000145035.1, s__Butyrivibrio proteoclasticus, 95.0, 80.44, 0.38; GCF_900112195.1, s__Butyrivibrio sp900112195, 95.0, 80.4, 0.36; GCF_000420845.1, s__Butyrivibrio sp000420845, 95.0, 80.29, 0.29; GCF_000621605.1, s__Butyrivibrio sp000621605, 95.0, 80.24, 0.32; GCF_000622085.1, s__Butyrivibrio proteoclasticus_A, 95.0, 80.24, 0.34; GCF_000421405.1, s__Butyrivibrio sp000421405, 95.0, 80.12, 0.31; GCF_000420865.1, s__Butyrivibrio sp000420865, 95.0, 80.03, 0.3; GCF_900102515.1, s__Butyrivibrio sp900102515, 95.0, 79.77, 0.37; GCF_000702265.1, s__Butyrivibrio sp000702265, 95.0, 79.61, 0.19; GCF_000424465.1, s__Butyrivibrio hungatei_A, 95.0, 79.61, 0.29; GCF_000423925.1, s__Butyrivibrio sp000423925, 95.0, 79.51, 0.18; GCF_000621565.1, s__Butyrivibrio sp000621565, 95.0, 79.49, 0.26; GCF_000526935.1, s__Butyrivibrio sp000526935, 95.0, 79.46, 0.27; GCF_900116865.1, s__Butyrivibrio sp900116865, 95.0, 79.45, 0.25; GCF_900101605.1, s__Butyrivibrio hungatei_B, 95.0, 79.38, 0.26; GCF_000424385.1, s__Butyrivibrio sp000424385, 95.0, 79.35, 0.17; GCF_000424285.1, s__Butyrivibrio sp000424285, 95.0, 79.32, 0.2; GCF_000703165.1, s__Butyrivibrio sp000703165, 95.0, 79.23, 0.18; GCF_900116875.1, s__Butyrivibrio sp900116875, 95.0, 79.16, 0.29; GCF_900129945.1, s__Butyrivibrio fibrisolvens, 95.0, 79.09, 0.17; GCF_000424145.1, s__Butyrivibrio sp000424145, 95.0, 79.08, 0.18; GCF_000424265.1, s__Butyrivibrio sp000424265, 95.0, 78.89, 0.19; GCF_003175155.1, s__Butyrivibrio fibrisolvens_C, 95.0, 78.86, 0.16; GCF_000424545.1, s__Butyrivibrio sp000424545, 95.0, 78.75, 0.12; GCF_000423945.1, s__Butyrivibrio sp000423945, 95.0, 78.64, 0.19; GCF_000424585.1, s__Butyrivibrio sp000424585, 95.0, 78.63, 0.09; GCF_900104155.1, s__Butyrivibrio sp900104155, 95.0, 78.36, 0.16; GCA_002372465.1, s__Butyrivibrio sp002372465, 95.0, 78.04, 0.23</t>
  </si>
  <si>
    <t>HMPREF0179_RS10210</t>
  </si>
  <si>
    <t>product=L-lactate permease</t>
  </si>
  <si>
    <t>GCA_000420945.1_ASM42094v1_genomic.fna</t>
  </si>
  <si>
    <t>protein_id=WP_005025379.1</t>
  </si>
  <si>
    <t>d__Bacteria;p__Firmicutes_A;c__Clostridia;o__Lachnospirales;f__Lachnospiraceae;g__Butyrivibrio;s__Butyrivibrio sp000420945</t>
  </si>
  <si>
    <t>GCF_000420945.1</t>
  </si>
  <si>
    <t>HMPREF0179_RS15495</t>
  </si>
  <si>
    <t>protein_id=WP_005024296.1</t>
  </si>
  <si>
    <t>GCF_000145035.1, s__Butyrivibrio proteoclasticus, 95.0, 83.48, 0.6; GCF_900102515.1, s__Butyrivibrio sp900102515, 95.0, 81.77, 0.49; GCF_900112195.1, s__Butyrivibrio sp900112195, 95.0, 81.55, 0.43; GCF_000421405.1, s__Butyrivibrio sp000421405, 95.0, 81.4, 0.33; GCF_000621605.1, s__Butyrivibrio sp000621605, 95.0, 81.2, 0.35; GCF_000420845.1, s__Butyrivibrio sp000420845, 95.0, 81.19, 0.34; GCF_000622085.1, s__Butyrivibrio proteoclasticus_A, 95.0, 81.14, 0.36; GCF_000420825.1, s__Butyrivibrio sp000420825, 95.0, 80.49, 0.35; GCF_000526935.1, s__Butyrivibrio sp000526935, 95.0, 80.49, 0.27; GCF_900103635.1, s__Butyrivibrio sp900103635, 95.0, 80.46, 0.4; GCF_900108105.1, s__Butyrivibrio sp900108105, 95.0, 80.42, 0.37; GCF_000420865.1, s__Butyrivibrio sp000420865, 95.0, 80.3, 0.33; GCF_900115735.1, s__Butyrivibrio proteoclasticus_B, 95.0, 80.29, 0.32; GCF_900143205.1, s__Butyrivibrio hungatei, 95.0, 80.26, 0.38; GCF_000703165.1, s__Butyrivibrio sp000703165, 95.0, 80.12, 0.16; GCF_000423925.1, s__Butyrivibrio sp000423925, 95.0, 79.97, 0.2; GCF_000424465.1, s__Butyrivibrio hungatei_A, 95.0, 79.72, 0.25; GCF_000424265.1, s__Butyrivibrio sp000424265, 95.0, 79.7, 0.19; GCF_000424385.1, s__Butyrivibrio sp000424385, 95.0, 79.64, 0.18; GCF_900129945.1, s__Butyrivibrio fibrisolvens, 95.0, 79.62, 0.18; GCF_000424285.1, s__Butyrivibrio sp000424285, 95.0, 79.59, 0.19; GCF_000423945.1, s__Butyrivibrio sp000423945, 95.0, 79.53, 0.19; GCF_900104155.1, s__Butyrivibrio sp900104155, 95.0, 79.52, 0.17; GCF_000702265.1, s__Butyrivibrio sp000702265, 95.0, 79.49, 0.19; GCF_000424145.1, s__Butyrivibrio sp000424145, 95.0, 79.48, 0.19; GCF_900116875.1, s__Butyrivibrio sp900116875, 95.0, 79.41, 0.27; GCF_000621565.1, s__Butyrivibrio sp000621565, 95.0, 79.34, 0.24; GCF_900116865.1, s__Butyrivibrio sp900116865, 95.0, 79.3, 0.24; GCF_900101605.1, s__Butyrivibrio hungatei_B, 95.0, 79.26, 0.24; GCF_000424585.1, s__Butyrivibrio sp000424585, 95.0, 79.13, 0.1; GCF_003175155.1, s__Butyrivibrio fibrisolvens_C, 95.0, 79.09, 0.15; GCF_000424545.1, s__Butyrivibrio sp000424545, 95.0, 79.07, 0.11; GCA_002372465.1, s__Butyrivibrio sp002372465, 95.0, 78.7, 0.25</t>
  </si>
  <si>
    <t>GCA_000424145.1_ASM42414v1_genomic.fna</t>
  </si>
  <si>
    <t>d__Bacteria;p__Firmicutes_A;c__Clostridia;o__Lachnospirales;f__Lachnospiraceae;g__Butyrivibrio;s__Butyrivibrio sp000424145</t>
  </si>
  <si>
    <t>GCF_000424145.1</t>
  </si>
  <si>
    <t>HMPREF0179_RS13310</t>
  </si>
  <si>
    <t>product=protein-L-isoaspartate(D-aspartate) O-methyltransferase</t>
  </si>
  <si>
    <t>protein_id=WP_016360834.1</t>
  </si>
  <si>
    <t>GCF_000423945.1, s__Butyrivibrio sp000423945, 95.0, 83.55, 0.56; GCF_000703165.1, s__Butyrivibrio sp000703165, 95.0, 82.29, 0.46; GCF_000424385.1, s__Butyrivibrio sp000424385, 95.0, 81.97, 0.44; GCF_900104155.1, s__Butyrivibrio sp900104155, 95.0, 81.7, 0.43; GCF_000424285.1, s__Butyrivibrio sp000424285, 95.0, 81.49, 0.36; GCF_000423925.1, s__Butyrivibrio sp000423925, 95.0, 81.28, 0.4; GCF_000424265.1, s__Butyrivibrio sp000424265, 95.0, 81.01, 0.33; GCF_000702265.1, s__Butyrivibrio sp000702265, 95.0, 80.56, 0.36; GCF_900115735.1, s__Butyrivibrio proteoclasticus_B, 95.0, 80.23, 0.18; GCF_900112195.1, s__Butyrivibrio sp900112195, 95.0, 80.15, 0.18; GCF_000621605.1, s__Butyrivibrio sp000621605, 95.0, 79.98, 0.17; GCF_000420845.1, s__Butyrivibrio sp000420845, 95.0, 79.95, 0.18; GCF_900108105.1, s__Butyrivibrio sp900108105, 95.0, 79.81, 0.18; GCF_000526935.1, s__Butyrivibrio sp000526935, 95.0, 79.8, 0.15; GCF_000421405.1, s__Butyrivibrio sp000421405, 95.0, 79.56, 0.18; GCF_000420865.1, s__Butyrivibrio sp000420865, 95.0, 79.55, 0.18; GCF_000420945.1, s__Butyrivibrio sp000420945, 95.0, 79.48, 0.19; GCF_900129945.1, s__Butyrivibrio fibrisolvens, 95.0, 79.2, 0.11; GCF_000622085.1, s__Butyrivibrio proteoclasticus_A, 95.0, 79.18, 0.16; GCF_000424585.1, s__Butyrivibrio sp000424585, 95.0, 79.18, 0.1; GCF_000420825.1, s__Butyrivibrio sp000420825, 95.0, 79.08, 0.18; GCF_003175155.1, s__Butyrivibrio fibrisolvens_C, 95.0, 79.08, 0.11; GCF_000145035.1, s__Butyrivibrio proteoclasticus, 95.0, 79.07, 0.17; GCF_000621565.1, s__Butyrivibrio sp000621565, 95.0, 78.87, 0.15; GCF_900102515.1, s__Butyrivibrio sp900102515, 95.0, 78.82, 0.16; GCF_000424545.1, s__Butyrivibrio sp000424545, 95.0, 78.76, 0.11; GCF_000424465.1, s__Butyrivibrio hungatei_A, 95.0, 78.72, 0.15; GCF_900116865.1, s__Butyrivibrio sp900116865, 95.0, 78.7, 0.16; GCF_900143205.1, s__Butyrivibrio hungatei, 95.0, 78.69, 0.17; GCF_900103635.1, s__Butyrivibrio sp900103635, 95.0, 78.66, 0.17; GCF_900116875.1, s__Butyrivibrio sp900116875, 95.0, 78.51, 0.16; GCF_900101605.1, s__Butyrivibrio hungatei_B, 95.0, 78.47, 0.15; GCA_002372465.1, s__Butyrivibrio sp002372465, 95.0, 76.87, 0.11</t>
  </si>
  <si>
    <t>HMPREF0179_RS01700</t>
  </si>
  <si>
    <t>product=glycine/sarcosine/betaine reductase complex selenoprotein A</t>
  </si>
  <si>
    <t>protein_id=WP_081637692.1</t>
  </si>
  <si>
    <t>GCA_000526935.1_ASM52693v1_genomic.fna</t>
  </si>
  <si>
    <t>d__Bacteria;p__Firmicutes_A;c__Clostridia;o__Lachnospirales;f__Lachnospiraceae;g__Butyrivibrio;s__Butyrivibrio sp000526935</t>
  </si>
  <si>
    <t>GCF_000526935.1</t>
  </si>
  <si>
    <t>HMPREF0179_RS14460</t>
  </si>
  <si>
    <t>product=Ldh family oxidoreductase</t>
  </si>
  <si>
    <t>protein_id=WP_005024611.1</t>
  </si>
  <si>
    <t>GCF_000421405.1, s__Butyrivibrio sp000421405, 95.0, 81.86, 0.45; GCF_000420865.1, s__Butyrivibrio sp000420865, 95.0, 81.39, 0.42; GCF_000621605.1, s__Butyrivibrio sp000621605, 95.0, 81.15, 0.34; GCF_000145035.1, s__Butyrivibrio proteoclasticus, 95.0, 80.67, 0.24; GCF_000420945.1, s__Butyrivibrio sp000420945, 95.0, 80.49, 0.27; GCF_000703165.1, s__Butyrivibrio sp000703165, 95.0, 80.47, 0.13; GCF_000420845.1, s__Butyrivibrio sp000420845, 95.0, 80.46, 0.32; GCF_000424385.1, s__Butyrivibrio sp000424385, 95.0, 80.24, 0.14; GCF_000424285.1, s__Butyrivibrio sp000424285, 95.0, 80.2, 0.16; GCF_900112195.1, s__Butyrivibrio sp900112195, 95.0, 80.12, 0.19; GCF_000424465.1, s__Butyrivibrio hungatei_A, 95.0, 79.93, 0.22; GCF_000424145.1, s__Butyrivibrio sp000424145, 95.0, 79.8, 0.15; GCF_000621565.1, s__Butyrivibrio sp000621565, 95.0, 79.8, 0.21; GCF_000424265.1, s__Butyrivibrio sp000424265, 95.0, 79.8, 0.17; GCF_900101605.1, s__Butyrivibrio hungatei_B, 95.0, 79.79, 0.21; GCF_900115735.1, s__Butyrivibrio proteoclasticus_B, 95.0, 79.7, 0.22; GCF_900108105.1, s__Butyrivibrio sp900108105, 95.0, 79.65, 0.27; GCF_900116875.1, s__Butyrivibrio sp900116875, 95.0, 79.65, 0.27; GCF_000423925.1, s__Butyrivibrio sp000423925, 95.0, 79.62, 0.15; GCF_000423945.1, s__Butyrivibrio sp000423945, 95.0, 79.62, 0.17; GCF_000622085.1, s__Butyrivibrio proteoclasticus_A, 95.0, 79.55, 0.27; GCF_003175155.1, s__Butyrivibrio fibrisolvens_C, 95.0, 79.49, 0.1; GCF_000420825.1, s__Butyrivibrio sp000420825, 95.0, 79.46, 0.27; GCA_002372465.1, s__Butyrivibrio sp002372465, 95.0, 79.41, 0.39; GCF_900116865.1, s__Butyrivibrio sp900116865, 95.0, 79.37, 0.2; GCF_900103635.1, s__Butyrivibrio sp900103635, 95.0, 79.28, 0.25; GCF_900143205.1, s__Butyrivibrio hungatei, 95.0, 79.27, 0.24; GCF_900129945.1, s__Butyrivibrio fibrisolvens, 95.0, 79.25, 0.11; GCF_900102515.1, s__Butyrivibrio sp900102515, 95.0, 79.23, 0.24; GCF_000424545.1, s__Butyrivibrio sp000424545, 95.0, 79.05, 0.07; GCF_900104155.1, s__Butyrivibrio sp900104155, 95.0, 79.02, 0.16; GCF_000702265.1, s__Butyrivibrio sp000702265, 95.0, 79.0, 0.16; GCF_000424585.1, s__Butyrivibrio sp000424585, 95.0, 78.94, 0.12</t>
  </si>
  <si>
    <t>HMPREF0179_RS07285</t>
  </si>
  <si>
    <t>product=glutamine--fructose-6-phosphate transaminase (isomerizing)</t>
  </si>
  <si>
    <t>Genome has more than 19.2% of markers with multiple hits</t>
  </si>
  <si>
    <t>protein_id=WP_005028122.1</t>
  </si>
  <si>
    <t>GCA_000703165.1_ASM70316v1_genomic.fna</t>
  </si>
  <si>
    <t>d__Bacteria;p__Firmicutes_A;c__Clostridia;o__Lachnospirales;f__Lachnospiraceae;g__Butyrivibrio;s__Butyrivibrio sp000703165</t>
  </si>
  <si>
    <t>GCF_000703165.1</t>
  </si>
  <si>
    <t>OTU_889</t>
  </si>
  <si>
    <t>HMPREF0179_RS00365</t>
  </si>
  <si>
    <t>product=YbaK/EbsC family protein</t>
  </si>
  <si>
    <t>protein_id=WP_005027624.1</t>
  </si>
  <si>
    <t>GCF_000424145.1, s__Butyrivibrio sp000424145, 95.0, 82.29, 0.46; GCF_000424385.1, s__Butyrivibrio sp000424385, 95.0, 81.85, 0.43; GCF_000423945.1, s__Butyrivibrio sp000423945, 95.0, 81.51, 0.39; GCF_000423925.1, s__Butyrivibrio sp000423925, 95.0, 81.27, 0.38; GCF_900104155.1, s__Butyrivibrio sp900104155, 95.0, 81.01, 0.41; GCF_000424285.1, s__Butyrivibrio sp000424285, 95.0, 80.9, 0.3; GCF_000702265.1, s__Butyrivibrio sp000702265, 95.0, 80.59, 0.32; GCF_000622085.1, s__Butyrivibrio proteoclasticus_A, 95.0, 80.56, 0.14; GCF_000526935.1, s__Butyrivibrio sp000526935, 95.0, 80.47, 0.13; GCF_000424265.1, s__Butyrivibrio sp000424265, 95.0, 80.46, 0.3; GCF_000145035.1, s__Butyrivibrio proteoclasticus, 95.0, 80.29, 0.15; GCF_000420945.1, s__Butyrivibrio sp000420945, 95.0, 80.12, 0.16; GCF_000621605.1, s__Butyrivibrio sp000621605, 95.0, 80.02, 0.14; GCF_900112195.1, s__Butyrivibrio sp900112195, 95.0, 79.97, 0.19; GCF_900115735.1, s__Butyrivibrio proteoclasticus_B, 95.0, 79.8, 0.18; GCF_000420845.1, s__Butyrivibrio sp000420845, 95.0, 79.73, 0.16; GCF_000421405.1, s__Butyrivibrio sp000421405, 95.0, 79.58, 0.15; GCF_000420865.1, s__Butyrivibrio sp000420865, 95.0, 79.55, 0.17; GCF_003175155.1, s__Butyrivibrio fibrisolvens_C, 95.0, 79.49, 0.09; GCF_000424585.1, s__Butyrivibrio sp000424585, 95.0, 79.47, 0.08; GCF_000420825.1, s__Butyrivibrio sp000420825, 95.0, 79.23, 0.18; GCF_900103635.1, s__Butyrivibrio sp900103635, 95.0, 79.16, 0.16; GCF_900108105.1, s__Butyrivibrio sp900108105, 95.0, 79.13, 0.18; GCF_000424545.1, s__Butyrivibrio sp000424545, 95.0, 79.11, 0.1; GCF_000621565.1, s__Butyrivibrio sp000621565, 95.0, 78.99, 0.14; GCF_900129945.1, s__Butyrivibrio fibrisolvens, 95.0, 78.97, 0.1; GCF_900143205.1, s__Butyrivibrio hungatei, 95.0, 78.9, 0.16; GCF_900102515.1, s__Butyrivibrio sp900102515, 95.0, 78.67, 0.15; GCF_000424465.1, s__Butyrivibrio hungatei_A, 95.0, 78.66, 0.14; GCF_900116865.1, s__Butyrivibrio sp900116865, 95.0, 78.61, 0.14; GCF_900101605.1, s__Butyrivibrio hungatei_B, 95.0, 78.53, 0.15; GCF_900116875.1, s__Butyrivibrio sp900116875, 95.0, 78.2, 0.14; GCA_002372465.1, s__Butyrivibrio sp002372465, 95.0, 76.88, 0.1</t>
  </si>
  <si>
    <t>GCA_900108105.1_IMG-taxon_2595698238_annotated_assembly_genomic.fna</t>
  </si>
  <si>
    <t>d__Bacteria;p__Firmicutes_A;c__Clostridia;o__Lachnospirales;f__Lachnospiraceae;g__Butyrivibrio;s__Butyrivibrio sp900108105</t>
  </si>
  <si>
    <t>GCF_900108105.1</t>
  </si>
  <si>
    <t>HMPREF0179_RS07180</t>
  </si>
  <si>
    <t>protein_id=WP_005028101.1</t>
  </si>
  <si>
    <t>GCF_000420825.1, s__Butyrivibrio sp000420825, 95.0, 94.76, 0.85; GCF_900115735.1, s__Butyrivibrio proteoclasticus_B, 95.0, 91.02, 0.76; GCF_900143205.1, s__Butyrivibrio hungatei, 95.0, 80.73, 0.42; GCF_900103635.1, s__Butyrivibrio sp900103635, 95.0, 80.62, 0.42; GCF_000145035.1, s__Butyrivibrio proteoclasticus, 95.0, 80.61, 0.37; GCF_000420945.1, s__Butyrivibrio sp000420945, 95.0, 80.42, 0.37; GCF_900112195.1, s__Butyrivibrio sp900112195, 95.0, 80.3, 0.35; GCF_000622085.1, s__Butyrivibrio proteoclasticus_A, 95.0, 80.21, 0.34; GCF_000420865.1, s__Butyrivibrio sp000420865, 95.0, 80.18, 0.32; GCF_000621605.1, s__Butyrivibrio sp000621605, 95.0, 80.04, 0.32; GCF_900102515.1, s__Butyrivibrio sp900102515, 95.0, 80.04, 0.35; GCF_900101605.1, s__Butyrivibrio hungatei_B, 95.0, 79.95, 0.24; GCF_000421405.1, s__Butyrivibrio sp000421405, 95.0, 79.89, 0.31; GCF_000420845.1, s__Butyrivibrio sp000420845, 95.0, 79.84, 0.29; GCF_000424145.1, s__Butyrivibrio sp000424145, 95.0, 79.81, 0.18; GCF_000621565.1, s__Butyrivibrio sp000621565, 95.0, 79.72, 0.25; GCF_000526935.1, s__Butyrivibrio sp000526935, 95.0, 79.65, 0.27; GCF_900116865.1, s__Butyrivibrio sp900116865, 95.0, 79.62, 0.24; GCF_000424465.1, s__Butyrivibrio hungatei_A, 95.0, 79.61, 0.27; GCF_000424385.1, s__Butyrivibrio sp000424385, 95.0, 79.58, 0.18; GCF_000702265.1, s__Butyrivibrio sp000702265, 95.0, 79.51, 0.18; GCF_000424285.1, s__Butyrivibrio sp000424285, 95.0, 79.4, 0.18; GCF_900116875.1, s__Butyrivibrio sp900116875, 95.0, 79.24, 0.28; GCF_000424585.1, s__Butyrivibrio sp000424585, 95.0, 79.17, 0.08; GCF_000703165.1, s__Butyrivibrio sp000703165, 95.0, 79.13, 0.18; GCF_003175155.1, s__Butyrivibrio fibrisolvens_C, 95.0, 79.12, 0.16; GCF_000423925.1, s__Butyrivibrio sp000423925, 95.0, 79.11, 0.17; GCF_000423945.1, s__Butyrivibrio sp000423945, 95.0, 79.04, 0.18; GCF_900104155.1, s__Butyrivibrio sp900104155, 95.0, 79.01, 0.15; GCF_000424265.1, s__Butyrivibrio sp000424265, 95.0, 78.95, 0.18; GCF_900129945.1, s__Butyrivibrio fibrisolvens, 95.0, 78.85, 0.16; GCF_000424545.1, s__Butyrivibrio sp000424545, 95.0, 78.68, 0.12; GCA_002372465.1, s__Butyrivibrio sp002372465, 95.0, 77.96, 0.23</t>
  </si>
  <si>
    <t>HMPREF0179_RS10110</t>
  </si>
  <si>
    <t>protein_id=WP_005025341.1</t>
  </si>
  <si>
    <t>GCA_003467385.1_ASM346738v1_genomic.fna</t>
  </si>
  <si>
    <t>d__Bacteria;p__Firmicutes_A;c__Clostridia;o__Lachnospirales;f__Lachnospiraceae;g__Clostridium_M;s__</t>
  </si>
  <si>
    <t>HMPREF0179_RS08215</t>
  </si>
  <si>
    <t>product=rRNA maturation RNase YbeY</t>
  </si>
  <si>
    <t>protein_id=WP_005028340.1</t>
  </si>
  <si>
    <t>GCF_000155435.1</t>
  </si>
  <si>
    <t>d__Bacteria;p__Firmicutes_A;c__Clostridia;o__Lachnospirales;f__Lachnospiraceae;g__Clostridium_M;s__Clostridium_M sp000155435</t>
  </si>
  <si>
    <t>GCF_000233455.1, s__Clostridium_M citroniae, 95.0, 81.77, 0.47; GCF_000424325.1, s__Clostridium_M clostridioforme_A, 95.0, 80.7, 0.43; GCF_002234575.2, s__Clostridium_M bolteae, 95.0, 80.46, 0.35; GCF_900113155.1, s__Clostridium_M clostridioforme, 95.0, 80.31, 0.39; GCA_001304855.1, s__Clostridium_M sp001304855, 95.0, 78.89, 0.28; GCF_000158075.1, s__Clostridium_M asparagiforme, 95.0, 78.1, 0.2; GCF_003024655.1, s__Clostridium_M lavalense, 95.0, 78.06, 0.2; GCF_001517625.2, s__Clostridium_M sp001517625, 95.0, 77.97, 0.23; GCA_000431375.1, s__Clostridium_M sp000431375, 95.0, 77.51, 0.19</t>
  </si>
  <si>
    <t>Genome has more than 12.5% of markers with multiple hits</t>
  </si>
  <si>
    <t>GCA_003434055.1_ASM343405v1_genomic.fna</t>
  </si>
  <si>
    <t>HMPREF0179_RS09630</t>
  </si>
  <si>
    <t>protein_id=WP_016360721.1</t>
  </si>
  <si>
    <t>OTU_890</t>
  </si>
  <si>
    <t>HMPREF0179_RS01645</t>
  </si>
  <si>
    <t>GCF_000233455.1, s__Clostridium_M citroniae, 95.0, 81.94, 0.51; GCF_000424325.1, s__Clostridium_M clostridioforme_A, 95.0, 80.91, 0.44; GCF_002234575.2, s__Clostridium_M bolteae, 95.0, 80.68, 0.4; GCF_900113155.1, s__Clostridium_M clostridioforme, 95.0, 80.57, 0.39; GCA_001304855.1, s__Clostridium_M sp001304855, 95.0, 78.94, 0.3; GCF_001517625.2, s__Clostridium_M sp001517625, 95.0, 78.56, 0.23; GCF_000158075.1, s__Clostridium_M asparagiforme, 95.0, 78.16, 0.21; GCF_003024655.1, s__Clostridium_M lavalense, 95.0, 78.07, 0.22; GCA_000431375.1, s__Clostridium_M sp000431375, 95.0, 77.55, 0.17</t>
  </si>
  <si>
    <t>product=GMC family oxidoreductase</t>
  </si>
  <si>
    <t>protein_id=WP_005030638.1</t>
  </si>
  <si>
    <t>GCA_000233455.1_Clos_citr_WAL_17108_V1_genomic.fna</t>
  </si>
  <si>
    <t>d__Bacteria;p__Firmicutes_A;c__Clostridia;o__Lachnospirales;f__Lachnospiraceae;g__Clostridium_M;s__Clostridium_M citroniae</t>
  </si>
  <si>
    <t>GCF_000233455.1</t>
  </si>
  <si>
    <t>HMPREF0179_RS11115</t>
  </si>
  <si>
    <t>product=3-oxoacyl-[acyl-carrier-protein] reductase</t>
  </si>
  <si>
    <t>protein_id=WP_005025804.1</t>
  </si>
  <si>
    <t>GCF_000155435.1, s__Clostridium_M sp000155435, 95.0, 82.09, 0.49; GCF_002234575.2, s__Clostridium_M bolteae, 95.0, 80.75, 0.35; GCF_000424325.1, s__Clostridium_M clostridioforme_A, 95.0, 80.38, 0.42; GCF_900113155.1, s__Clostridium_M clostridioforme, 95.0, 80.19, 0.38; GCA_001304855.1, s__Clostridium_M sp001304855, 95.0, 79.7, 0.33; GCF_003024655.1, s__Clostridium_M lavalense, 95.0, 79.13, 0.2; GCF_001517625.2, s__Clostridium_M sp001517625, 95.0, 78.61, 0.25; GCF_000158075.1, s__Clostridium_M asparagiforme, 95.0, 78.42, 0.21; GCA_000431375.1, s__Clostridium_M sp000431375, 95.0, 77.88, 0.21</t>
  </si>
  <si>
    <t>GCA_000371405.1_Clos_clos_CM201_V1_genomic.fna</t>
  </si>
  <si>
    <t>d__Bacteria;p__Firmicutes_A;c__Clostridia;o__Lachnospirales;f__Lachnospiraceae;g__Clostridium_M;s__Clostridium_M clostridioforme</t>
  </si>
  <si>
    <t>HMPREF0179_RS08290</t>
  </si>
  <si>
    <t>GCF_900113155.1</t>
  </si>
  <si>
    <t>product=cell division protein ZapA</t>
  </si>
  <si>
    <t>protein_id=WP_005028354.1</t>
  </si>
  <si>
    <t>HMPREF0179_RS08180</t>
  </si>
  <si>
    <t>GCF_000424325.1, s__Clostridium_M clostridioforme_A, 95.0, 93.66, 0.75; GCF_002234575.2, s__Clostridium_M bolteae, 95.0, 91.5, 0.67; GCF_000155435.1, s__Clostridium_M sp000155435, 95.0, 80.88, 0.38; GCF_000233455.1, s__Clostridium_M citroniae, 95.0, 80.86, 0.38; GCF_001517625.2, s__Clostridium_M sp001517625, 95.0, 79.29, 0.26; GCA_001304855.1, s__Clostridium_M sp001304855, 95.0, 78.79, 0.29; GCF_003024655.1, s__Clostridium_M lavalense, 95.0, 78.35, 0.23; GCF_000158075.1, s__Clostridium_M asparagiforme, 95.0, 78.06, 0.22; GCA_000431375.1, s__Clostridium_M sp000431375, 95.0, 77.88, 0.17</t>
  </si>
  <si>
    <t>product=sulfate permease</t>
  </si>
  <si>
    <t>protein_id=WP_005028333.1</t>
  </si>
  <si>
    <t>GCA_000509165.1_ASM50916v1_genomic.fna</t>
  </si>
  <si>
    <t>HMPREF0179_RS00820</t>
  </si>
  <si>
    <t>product=MFS transporter</t>
  </si>
  <si>
    <t>protein_id=WP_005027762.1</t>
  </si>
  <si>
    <t>GCF_000233455.1, s__Clostridium_M citroniae, 95.0, 81.74, 0.46; GCF_000424325.1, s__Clostridium_M clostridioforme_A, 95.0, 80.75, 0.41; GCF_002234575.2, s__Clostridium_M bolteae, 95.0, 80.66, 0.35; GCF_900113155.1, s__Clostridium_M clostridioforme, 95.0, 80.4, 0.4; GCA_001304855.1, s__Clostridium_M sp001304855, 95.0, 78.92, 0.31; GCF_003024655.1, s__Clostridium_M lavalense, 95.0, 78.37, 0.21; GCF_001517625.2, s__Clostridium_M sp001517625, 95.0, 78.18, 0.21; GCF_000158075.1, s__Clostridium_M asparagiforme, 95.0, 78.03, 0.21; GCA_000431375.1, s__Clostridium_M sp000431375, 95.0, 77.85, 0.17</t>
  </si>
  <si>
    <t>HMPREF0179_RS08475</t>
  </si>
  <si>
    <t>GCA_003603825.1_ASM360382v1_genomic.fna</t>
  </si>
  <si>
    <t>product=GAK system CofD-like protein</t>
  </si>
  <si>
    <t>protein_id=WP_005028392.1</t>
  </si>
  <si>
    <t>HMPREF0179_RS06000</t>
  </si>
  <si>
    <t>protein_id=WP_005027845.1</t>
  </si>
  <si>
    <t>GCF_000233455.1, s__Clostridium_M citroniae, 95.0, 81.8, 0.48; GCF_002234575.2, s__Clostridium_M bolteae, 95.0, 80.76, 0.37; GCF_000424325.1, s__Clostridium_M clostridioforme_A, 95.0, 80.68, 0.42; GCF_900113155.1, s__Clostridium_M clostridioforme, 95.0, 80.45, 0.4; GCA_001304855.1, s__Clostridium_M sp001304855, 95.0, 78.87, 0.3; GCF_001517625.2, s__Clostridium_M sp001517625, 95.0, 78.66, 0.21; GCF_003024655.1, s__Clostridium_M lavalense, 95.0, 78.13, 0.21; GCF_000158075.1, s__Clostridium_M asparagiforme, 95.0, 78.13, 0.22; GCA_000431375.1, s__Clostridium_M sp000431375, 95.0, 77.79, 0.18</t>
  </si>
  <si>
    <t>Carnobacteriaceae</t>
  </si>
  <si>
    <t>Carnobacterium</t>
  </si>
  <si>
    <t>GCA_000155435.1_ASM15543v1_genomic.fna</t>
  </si>
  <si>
    <t>OTU_891</t>
  </si>
  <si>
    <t>HMPREF0179_RS07370</t>
  </si>
  <si>
    <t>product=aminoacetone oxidase family FAD-binding enzyme</t>
  </si>
  <si>
    <t>protein_id=WP_005028144.1</t>
  </si>
  <si>
    <t>HMPREF0179_RS00295</t>
  </si>
  <si>
    <t>protein_id=WP_005027601.1</t>
  </si>
  <si>
    <t>HMPREF0179_RS10755</t>
  </si>
  <si>
    <t>GCF_000233455.1, s__Clostridium_M citroniae, 95.0, 82.09, 0.49; GCF_002234575.2, s__Clostridium_M bolteae, 95.0, 81.38, 0.37; GCF_000424325.1, s__Clostridium_M clostridioforme_A, 95.0, 80.78, 0.42; GCF_900113155.1, s__Clostridium_M clostridioforme, 95.0, 80.35, 0.4; GCA_001304855.1, s__Clostridium_M sp001304855, 95.0, 78.94, 0.31; GCF_003024655.1, s__Clostridium_M lavalense, 95.0, 78.56, 0.21; GCF_001517625.2, s__Clostridium_M sp001517625, 95.0, 78.4, 0.22; GCF_000158075.1, s__Clostridium_M asparagiforme, 95.0, 77.97, 0.22; GCA_000431375.1, s__Clostridium_M sp000431375, 95.0, 77.75, 0.18</t>
  </si>
  <si>
    <t>product=protein translocase subunit SecD</t>
  </si>
  <si>
    <t>protein_id=WP_005025606.1</t>
  </si>
  <si>
    <t>HMPREF0179_RS01790</t>
  </si>
  <si>
    <t>GCA_000466485.1_ASM46648v1_genomic.fna</t>
  </si>
  <si>
    <t>d__Bacteria;p__Firmicutes_A;c__Clostridia;o__Lachnospirales;f__Lachnospiraceae;g__Clostridium_Q;s__Clostridium_Q symbiosum</t>
  </si>
  <si>
    <t>GCF_000466485.1</t>
  </si>
  <si>
    <t>d__Bacteria;p__Firmicutes_A;c__Clostridia;o__Lachnospirales;f__Lachnospiraceae;g__Clostridium_Q;s__</t>
  </si>
  <si>
    <t>HMPREF0179_RS07700</t>
  </si>
  <si>
    <t>GCF_003024715.1, s__Clostridium_Q sp003024715, 95.0, 77.86, 0.17; GCF_002160535.1, s__Clostridium_Q saccharolyticum, 95.0, 77.76, 0.17; GCA_000435655.1, s__Clostridium_Q sp000435655, 95.0, 77.68, 0.2</t>
  </si>
  <si>
    <t>product=tRNA 2-thiocytidine biosynthesis protein TtcA</t>
  </si>
  <si>
    <t>protein_id=WP_005028219.1</t>
  </si>
  <si>
    <t>GCA_000233515.1_Clostridium_sp_7_3_54FAA_V2_genomic.fna</t>
  </si>
  <si>
    <t>HMPREF0179_RS03840</t>
  </si>
  <si>
    <t>product=lysine--tRNA ligase</t>
  </si>
  <si>
    <t>protein_id=WP_005028883.1</t>
  </si>
  <si>
    <t>GCF_003024715.1, s__Clostridium_Q sp003024715, 95.0, 79.54, 0.2; GCF_002160535.1, s__Clostridium_Q saccharolyticum, 95.0, 78.17, 0.19; GCA_000435655.1, s__Clostridium_Q sp000435655, 95.0, 77.58, 0.2</t>
  </si>
  <si>
    <t>HMPREF0179_RS16320</t>
  </si>
  <si>
    <t>GCA_002814175.1_ASM281417v1_genomic.fna</t>
  </si>
  <si>
    <t>product=LacI family transcriptional regulator</t>
  </si>
  <si>
    <t>protein_id=WP_009380532.1</t>
  </si>
  <si>
    <t>GCF_002160535.1, s__Clostridium_Q saccharolyticum, 95.0, 78.08, 0.19; GCF_003024715.1, s__Clostridium_Q sp003024715, 95.0, 77.96, 0.18; GCA_000435655.1, s__Clostridium_Q sp000435655, 95.0, 77.57, 0.2</t>
  </si>
  <si>
    <t>HMPREF0179_RS18590</t>
  </si>
  <si>
    <t>OTU_892</t>
  </si>
  <si>
    <t>protein_id=WP_005030088.1</t>
  </si>
  <si>
    <t>GCA_000711825.1_ASM71182v1_genomic.fna</t>
  </si>
  <si>
    <t>d__Bacteria;p__Firmicutes_A;c__Clostridia;o__Lachnospirales;f__Lachnospiraceae;g__Clostridium_R;s__Clostridium_R aminophilum</t>
  </si>
  <si>
    <t>GCF_000711825.1</t>
  </si>
  <si>
    <t>HMPREF0179_RS17395</t>
  </si>
  <si>
    <t>product=transcription-repair coupling factor</t>
  </si>
  <si>
    <t>d__Bacteria;p__Firmicutes_A;c__Clostridia;o__Lachnospirales;f__Lachnospiraceae;g__Clostridium_R;s__</t>
  </si>
  <si>
    <t>protein_id=WP_040290593.1</t>
  </si>
  <si>
    <t>GCF_900101295.1, s__Clostridium_R aminophilum_A, 95.0, 93.6, 0.86; GCA_003445895.1, s__Clostridium_R sp003445895, 95.0, 77.86, 0.14; GCA_900321355.1, s__Clostridium_R sp900321355, 95.0, 76.85, 0.18; GCA_900321915.1, s__Clostridium_R sp900321915, 95.0, 76.62, 0.11</t>
  </si>
  <si>
    <t>GCA_003461655.1_ASM346165v1_genomic.fna</t>
  </si>
  <si>
    <t>d__Bacteria;p__Firmicutes_A;c__Clostridia;o__Lachnospirales;f__Lachnospiraceae;g__Faecalicatena;s__Faecalicatena faecis</t>
  </si>
  <si>
    <t>GCF_001312505.1</t>
  </si>
  <si>
    <t>HMPREF0179_RS03600</t>
  </si>
  <si>
    <t>product=DUF3365 domain-containing protein</t>
  </si>
  <si>
    <t>protein_id=WP_005029005.1</t>
  </si>
  <si>
    <t>d__Bacteria;p__Firmicutes_A;c__Clostridia;o__Lachnospirales;f__Lachnospiraceae;g__Faecalicatena;s__</t>
  </si>
  <si>
    <t>GCA_900066545.1, s__Faecalicatena sp900066545, 95.0, 81.44, 0.33; GCF_000155205.1, s__Faecalicatena lactaris, 95.0, 81.17, 0.39; GCF_001311035.1, s__Faecalicatena glycyrrhizinilyticum, 95.0, 79.99, 0.18; GCF_002959615.1, s__Faecalicatena gnavus, 95.0, 79.64, 0.22; GCF_002159505.1, s__Faecalicatena sp002159505, 95.0, 78.86, 0.2; GCA_002320245.1, s__Faecalicatena sp002320245, 95.0, 78.78, 0.18; GCF_000153925.1, s__Faecalicatena torques, 95.0, 78.6, 0.21; GCF_000509105.1, s__Faecalicatena sp000509105, 95.0, 78.4, 0.13; GCF_002160525.1, s__Faecalicatena sp002160525, 95.0, 78.36, 0.17; GCF_000364245.1, s__Faecalicatena sp000364245, 95.0, 78.25, 0.09; GCF_003149245.1, s__Faecalicatena orotica, 95.0, 78.25, 0.14; GCF_001404335.1, s__Faecalicatena contorta_B, 95.0, 78.22, 0.14; GCF_002161355.1, s__Faecalicatena sp002161355, 95.0, 78.2, 0.14; GCF_001028025.1, s__Faecalicatena fissicatena, 95.0, 78.13, 0.12; GCF_001487105.1, s__Faecalicatena sp001487105, 95.0, 78.04, 0.16; GCA_002314255.1, s__Faecalicatena sp002314255, 95.0, 77.91, 0.23; GCF_900120155.1, s__Faecalicatena sp900120155, 95.0, 77.74, 0.14; GCF_003149105.1, s__Faecalicatena contorta_A, 95.0, 77.56, 0.12; GCF_000403295.1, s__Faecalicatena sp000403295, 95.0, 77.31, 0.09; GCF_001517425.1, s__Faecalicatena sp001517425, 95.0, 77.18, 0.11; GCA_002397985.1, s__Faecalicatena sp002397985, 95.0, 77.04, 0.09</t>
  </si>
  <si>
    <t>HMPREF0179_RS18835</t>
  </si>
  <si>
    <t>protein_id=WP_005029947.1</t>
  </si>
  <si>
    <t>GCA_000702525.1_ASM70252v1_genomic.fna</t>
  </si>
  <si>
    <t>d__Bacteria;p__Firmicutes_A;c__Clostridia;o__Lachnospirales;f__Lachnospiraceae;g__FD2005;s__FD2005 sp000702525</t>
  </si>
  <si>
    <t>GCF_000702525.1</t>
  </si>
  <si>
    <t>HMPREF0179_RS16070</t>
  </si>
  <si>
    <t>product=thioredoxin family protein</t>
  </si>
  <si>
    <t>protein_id=WP_005024057.1</t>
  </si>
  <si>
    <t>GCA_900109005.1_IMG-taxon_2617270830_annotated_assembly_genomic.fna</t>
  </si>
  <si>
    <t>HMPREF0179_RS07555</t>
  </si>
  <si>
    <t>protein_id=WP_005028187.1</t>
  </si>
  <si>
    <t>GCA_000622105.1_ASM62210v1_genomic.fna</t>
  </si>
  <si>
    <t>HMPREF0179_RS06895</t>
  </si>
  <si>
    <t>product=3-isopropylmalate dehydratase small subunit</t>
  </si>
  <si>
    <t>protein_id=WP_005028034.1</t>
  </si>
  <si>
    <t>GCA_001517445.1_C105KS015_genomic.fna</t>
  </si>
  <si>
    <t>d__Bacteria;p__Firmicutes_A;c__Clostridia;o__Lachnospirales;f__Lachnospiraceae;g__Hungatella;s__Hungatella celerecrescens_B</t>
  </si>
  <si>
    <t>GCF_000732605.1</t>
  </si>
  <si>
    <t>HMPREF0179_RS15520</t>
  </si>
  <si>
    <t>product=phosphodiesterase</t>
  </si>
  <si>
    <t>protein_id=WP_005024286.1</t>
  </si>
  <si>
    <t>d__Bacteria;p__Firmicutes_A;c__Clostridia;o__Lachnospirales;f__Lachnospiraceae;g__Hungatella;s__</t>
  </si>
  <si>
    <t>GCF_900105615.1, s__Hungatella sphenoides, 96.86, 91.06, 0.8; GCF_900105215.1, s__Hungatella guttoideum, 96.86, 91.02, 0.83; GCF_002797975.1, s__Hungatella celerecrescens, 95.0, 90.88, 0.81; GCA_002367105.1, s__Hungatella sp002367105, 95.0, 90.74, 0.75; GCA_002365025.1, s__Hungatella sp002365025, 95.99, 90.48, 0.72; GCA_002429965.1, s__Hungatella sp002429965, 95.0, 88.64, 0.71; GCA_001312405.1, s__Hungatella sp001312405, 95.0, 87.94, 0.68; GCF_000526995.1, s__Hungatella indolis, 95.0, 85.04, 0.74; GCF_000144625.1, s__Hungatella saccharolyticum, 95.0, 84.14, 0.64; GCF_900155545.1, s__Hungatella sp900155545, 95.0, 81.85, 0.46; GCA_002389905.1, s__Hungatella sp002389905, 95.0, 79.87, 0.41; GCF_000526575.1, s__Hungatella sp000526575, 95.0, 79.57, 0.32; GCF_002934545.1, s__Hungatella xylanolyticus, 95.0, 79.42, 0.33; GCF_000687555.1, s__Hungatella aerotolerans, 95.0, 79.37, 0.32; GCF_900205965.1, s__Hungatella amygdalinum, 95.0, 79.28, 0.31; GCA_002478865.1, s__Hungatella sp002478865, 95.0, 79.09, 0.27; GCF_003201875.1, s__Hungatella effluvii, 95.0, 78.25, 0.17; GCA_002409995.1, s__Hungatella sp002409995, 95.0, 78.12, 0.18; GCA_000433395.1, s__Hungatella hathewayi, 95.0, 77.96, 0.17</t>
  </si>
  <si>
    <t>OTU_893</t>
  </si>
  <si>
    <t>GCA_000526995.1_ASM52699v1_genomic.fna</t>
  </si>
  <si>
    <t>HMPREF0179_RS08610</t>
  </si>
  <si>
    <t>d__Bacteria;p__Firmicutes_A;c__Clostridia;o__Lachnospirales;f__Lachnospiraceae;g__Hungatella;s__Hungatella indolis</t>
  </si>
  <si>
    <t>product=apolipoprotein N-acyltransferase</t>
  </si>
  <si>
    <t>GCF_000526995.1</t>
  </si>
  <si>
    <t>protein_id=WP_005028446.1</t>
  </si>
  <si>
    <t>GCA_002429965.1, s__Hungatella sp002429965, 95.0, 86.3, 0.77; GCF_000144625.1, s__Hungatella saccharolyticum, 95.0, 86.28, 0.72; GCA_001312405.1, s__Hungatella sp001312405, 95.0, 85.99, 0.75; GCF_900105615.1, s__Hungatella sphenoides, 96.86, 85.55, 0.74; GCF_002797975.1, s__Hungatella celerecrescens, 95.0, 85.52, 0.76; GCF_900105215.1, s__Hungatella guttoideum, 96.86, 85.42, 0.68; GCA_002367105.1, s__Hungatella sp002367105, 95.0, 85.39, 0.67; GCA_002365025.1, s__Hungatella sp002365025, 95.99, 85.29, 0.73; GCF_000732605.1, s__Hungatella celerecrescens_B, 95.0, 85.04, 0.74; GCF_900155545.1, s__Hungatella sp900155545, 95.0, 82.41, 0.5; GCA_002389905.1, s__Hungatella sp002389905, 95.0, 80.77, 0.51; GCF_000526575.1, s__Hungatella sp000526575, 95.0, 79.62, 0.35; GCF_900205965.1, s__Hungatella amygdalinum, 95.0, 79.42, 0.3; GCF_000687555.1, s__Hungatella aerotolerans, 95.0, 79.41, 0.36; GCF_002934545.1, s__Hungatella xylanolyticus, 95.0, 79.25, 0.33; GCA_002478865.1, s__Hungatella sp002478865, 95.0, 78.75, 0.31; GCA_000433395.1, s__Hungatella hathewayi, 95.0, 78.14, 0.17; GCF_003201875.1, s__Hungatella effluvii, 95.0, 78.09, 0.15; GCA_002409995.1, s__Hungatella sp002409995, 95.0, 78.06, 0.2</t>
  </si>
  <si>
    <t>HMPREF0179_RS15485</t>
  </si>
  <si>
    <t>GCA_000421505.1_ASM42150v1_genomic.fna</t>
  </si>
  <si>
    <t>protein_id=WP_005024301.1</t>
  </si>
  <si>
    <t>GCA_002429965.1, s__Hungatella sp002429965, 95.0, 86.22, 0.76; GCF_000144625.1, s__Hungatella saccharolyticum, 95.0, 86.17, 0.73; GCA_001312405.1, s__Hungatella sp001312405, 95.0, 85.92, 0.74; GCF_002797975.1, s__Hungatella celerecrescens, 95.0, 85.45, 0.75; GCF_900105615.1, s__Hungatella sphenoides, 96.86, 85.45, 0.73; GCF_900105215.1, s__Hungatella guttoideum, 96.86, 85.42, 0.67; GCA_002367105.1, s__Hungatella sp002367105, 95.0, 85.35, 0.66; GCA_002365025.1, s__Hungatella sp002365025, 95.99, 85.16, 0.74; GCF_000732605.1, s__Hungatella celerecrescens_B, 95.0, 85.08, 0.73; GCF_900155545.1, s__Hungatella sp900155545, 95.0, 82.4, 0.5; GCA_002389905.1, s__Hungatella sp002389905, 95.0, 81.12, 0.54; GCF_000526575.1, s__Hungatella sp000526575, 95.0, 79.66, 0.36; GCF_000687555.1, s__Hungatella aerotolerans, 95.0, 79.47, 0.37; GCF_900205965.1, s__Hungatella amygdalinum, 95.0, 79.44, 0.3; GCF_002934545.1, s__Hungatella xylanolyticus, 95.0, 79.29, 0.32; GCA_002478865.1, s__Hungatella sp002478865, 95.0, 78.83, 0.31; GCF_003201875.1, s__Hungatella effluvii, 95.0, 78.12, 0.15; GCA_000433395.1, s__Hungatella hathewayi, 95.0, 78.11, 0.17; GCA_002409995.1, s__Hungatella sp002409995, 95.0, 77.98, 0.2</t>
  </si>
  <si>
    <t>GCA_000702885.1_ASM70288v1_genomic.fna</t>
  </si>
  <si>
    <t>d__Bacteria;p__Firmicutes_A;c__Clostridia;o__Lachnospirales;f__Lachnospiraceae;g__Oribacterium;s__Oribacterium sp000702885</t>
  </si>
  <si>
    <t>GCF_000702885.1</t>
  </si>
  <si>
    <t>HMPREF0179_RS08175</t>
  </si>
  <si>
    <t>product=amino acid ABC transporter permease</t>
  </si>
  <si>
    <t>protein_id=WP_005028332.1</t>
  </si>
  <si>
    <t>d__Bacteria;p__Firmicutes_A;c__Clostridia;o__Lachnospirales;f__Lachnospiraceae;g__Oribacterium;s__</t>
  </si>
  <si>
    <t>GCA_002371295.1, s__Oribacterium sp002371295, 95.0, 86.95, 0.67; GCF_000513555.1, s__Oribacterium sp000513555, 95.0, 85.33, 0.68; GCF_002007235.1, s__Oribacterium sp002007235, 95.0, 84.54, 0.65; GCF_900113415.1, s__Oribacterium sp900113415, 95.0, 83.85, 0.53; GCF_900107835.1, s__Oribacterium sp900107835, 95.0, 81.26, 0.42; GCF_000424445.1, s__Oribacterium sp000424445, 95.0, 81.15, 0.42; GCA_002396005.1, s__Oribacterium sp002396005, 95.0, 80.45, 0.46; GCA_002431355.1, s__Oribacterium sp002431355, 95.0, 78.14, 0.18; GCA_900315665.1, s__Oribacterium sp900315665, 95.0, 78.09, 0.11; GCA_900318695.1, s__Oribacterium sp900318695, 95.0, 77.82, 0.14; GCA_002449915.1, s__Oribacterium sp002449915, 95.0, 76.46, 0.05</t>
  </si>
  <si>
    <t>HMPREF0179_RS12285</t>
  </si>
  <si>
    <t>product=glutamate--tRNA ligase</t>
  </si>
  <si>
    <t>protein_id=WP_005026263.1</t>
  </si>
  <si>
    <t>GCA_002007235.1_ASM200723v1_genomic.fna</t>
  </si>
  <si>
    <t>d__Bacteria;p__Firmicutes_A;c__Clostridia;o__Lachnospirales;f__Lachnospiraceae;g__Oribacterium;s__Oribacterium sp002007235</t>
  </si>
  <si>
    <t>GCF_002007235.1</t>
  </si>
  <si>
    <t>HMPREF0179_RS12010</t>
  </si>
  <si>
    <t>product=ATP-dependent RecD-like DNA helicase</t>
  </si>
  <si>
    <t>protein_id=WP_005026158.1</t>
  </si>
  <si>
    <t>GCF_000513555.1, s__Oribacterium sp000513555, 95.0, 89.04, 0.78; GCF_000702885.1, s__Oribacterium sp000702885, 95.0, 84.54, 0.65; GCA_002371295.1, s__Oribacterium sp002371295, 95.0, 84.19, 0.61; GCF_900113415.1, s__Oribacterium sp900113415, 95.0, 80.95, 0.44; GCF_000424445.1, s__Oribacterium sp000424445, 95.0, 80.39, 0.34; GCF_900107835.1, s__Oribacterium sp900107835, 95.0, 80.38, 0.36; GCA_002396005.1, s__Oribacterium sp002396005, 95.0, 79.59, 0.46; GCA_002431355.1, s__Oribacterium sp002431355, 95.0, 78.29, 0.16; GCA_900318695.1, s__Oribacterium sp900318695, 95.0, 77.71, 0.15; GCA_900315665.1, s__Oribacterium sp900315665, 95.0, 77.4, 0.12</t>
  </si>
  <si>
    <t>GCA_900113415.1_IMG-taxon_2651870359_annotated_assembly_genomic.fna</t>
  </si>
  <si>
    <t>d__Bacteria;p__Firmicutes_A;c__Clostridia;o__Lachnospirales;f__Lachnospiraceae;g__Oribacterium;s__Oribacterium sp900113415</t>
  </si>
  <si>
    <t>GCF_900113415.1</t>
  </si>
  <si>
    <t>HMPREF0179_RS07945</t>
  </si>
  <si>
    <t>product=SagB/ThcOx family dehydrogenase</t>
  </si>
  <si>
    <t>protein_id=WP_005028275.1</t>
  </si>
  <si>
    <t>GCF_000702885.1, s__Oribacterium sp000702885, 95.0, 83.85, 0.53; GCF_900107835.1, s__Oribacterium sp900107835, 95.0, 81.51, 0.43; GCF_000513555.1, s__Oribacterium sp000513555, 95.0, 81.26, 0.47; GCF_002007235.1, s__Oribacterium sp002007235, 95.0, 80.95, 0.44; GCF_000424445.1, s__Oribacterium sp000424445, 95.0, 80.92, 0.39; GCA_002371295.1, s__Oribacterium sp002371295, 95.0, 80.67, 0.44; GCA_002396005.1, s__Oribacterium sp002396005, 95.0, 80.07, 0.5; GCA_002431355.1, s__Oribacterium sp002431355, 95.0, 78.13, 0.16; GCA_900315665.1, s__Oribacterium sp900315665, 95.0, 77.78, 0.12; GCA_900318695.1, s__Oribacterium sp900318695, 95.0, 77.66, 0.16; GCA_002449915.1, s__Oribacterium sp002449915, 95.0, 76.54, 0.04; GCF_000160635.1, s__Oribacterium sinus, 95.0, 76.32, 0.06</t>
  </si>
  <si>
    <t>GCA_900111635.1_IMG-taxon_2593339268_annotated_assembly_genomic.fna</t>
  </si>
  <si>
    <t>d__Bacteria;p__Firmicutes_A;c__Clostridia;o__Lachnospirales;f__Lachnospiraceae;g__Pseudobutyrivibrio;s__Pseudobutyrivibrio ruminis</t>
  </si>
  <si>
    <t>HMPREF0179_RS18290</t>
  </si>
  <si>
    <t>GCF_900218035.1</t>
  </si>
  <si>
    <t>product=single-stranded DNA-binding protein</t>
  </si>
  <si>
    <t>protein_id=WP_016361055.1</t>
  </si>
  <si>
    <t>d__Bacteria;p__Firmicutes_A;c__Clostridia;o__Lachnospirales;f__Lachnospiraceae;g__Pseudobutyrivibrio;s__</t>
  </si>
  <si>
    <t>GCF_000703005.1, s__Pseudobutyrivibrio ruminis_A, 95.0, 93.62, 0.85; GCF_900113655.1, s__Pseudobutyrivibrio sp900113655, 95.0, 82.19, 0.5; GCF_000424305.1, s__Pseudobutyrivibrio ruminis_B, 95.0, 82.1, 0.5; GCF_000621865.1, s__Pseudobutyrivibrio sp000621865, 95.0, 81.83, 0.5; GCA_000209815.1, s__Pseudobutyrivibrio fibrisolvens, 95.0, 81.8, 0.45; GCF_900141825.1, s__Pseudobutyrivibrio xylanivorans, 95.0, 81.77, 0.47; GCF_900100545.1, s__Pseudobutyrivibrio sp900100545, 95.0, 81.65, 0.45; GCF_000424005.1, s__Pseudobutyrivibrio ruminis_C, 95.0, 81.59, 0.48; GCF_900107545.1, s__Pseudobutyrivibrio sp900107545, 95.0, 81.33, 0.45; GCF_900112855.1, s__Pseudobutyrivibrio sp900112855, 95.0, 81.28, 0.43; GCF_900104335.1, s__Pseudobutyrivibrio sp900104335, 95.0, 81.21, 0.46; GCA_002309345.1, s__Pseudobutyrivibrio sp002309345, 95.0, 79.96, 0.35</t>
  </si>
  <si>
    <t>OTU_894</t>
  </si>
  <si>
    <t>GCA_000701765.1_ASM70176v1_genomic.fna</t>
  </si>
  <si>
    <t>HMPREF0179_RS16575</t>
  </si>
  <si>
    <t>protein_id=WP_005023834.1</t>
  </si>
  <si>
    <t>GCF_000703005.1, s__Pseudobutyrivibrio ruminis_A, 95.0, 93.74, 0.84; GCF_900113655.1, s__Pseudobutyrivibrio sp900113655, 95.0, 82.16, 0.52; GCF_000424305.1, s__Pseudobutyrivibrio ruminis_B, 95.0, 82.14, 0.5; GCA_000209815.1, s__Pseudobutyrivibrio fibrisolvens, 95.0, 81.77, 0.48; GCF_000621865.1, s__Pseudobutyrivibrio sp000621865, 95.0, 81.71, 0.51; GCF_900100545.1, s__Pseudobutyrivibrio sp900100545, 95.0, 81.61, 0.49; GCF_900141825.1, s__Pseudobutyrivibrio xylanivorans, 95.0, 81.6, 0.48; GCF_000424005.1, s__Pseudobutyrivibrio ruminis_C, 95.0, 81.54, 0.5; GCF_900104335.1, s__Pseudobutyrivibrio sp900104335, 95.0, 81.29, 0.46; GCF_900107545.1, s__Pseudobutyrivibrio sp900107545, 95.0, 81.22, 0.45; GCF_900112855.1, s__Pseudobutyrivibrio sp900112855, 95.0, 81.22, 0.45; GCA_002309345.1, s__Pseudobutyrivibrio sp002309345, 95.0, 80.02, 0.34</t>
  </si>
  <si>
    <t>HMPREF0179_RS18195</t>
  </si>
  <si>
    <t>product=Holliday junction branch migration protein RuvA</t>
  </si>
  <si>
    <t>protein_id=WP_005027369.1</t>
  </si>
  <si>
    <t>HMPREF0179_RS18090</t>
  </si>
  <si>
    <t>protein_id=WP_005027335.1</t>
  </si>
  <si>
    <t>GCA_900115355.1_IMG-taxon_2623620483_annotated_assembly_genomic.fna</t>
  </si>
  <si>
    <t>HMPREF0179_RS02010</t>
  </si>
  <si>
    <t>GCF_000703005.1, s__Pseudobutyrivibrio ruminis_A, 95.0, 93.82, 0.83; GCF_900113655.1, s__Pseudobutyrivibrio sp900113655, 95.0, 82.54, 0.51; GCF_000424305.1, s__Pseudobutyrivibrio ruminis_B, 95.0, 82.22, 0.5; GCF_900100545.1, s__Pseudobutyrivibrio sp900100545, 95.0, 81.96, 0.45; GCF_000621865.1, s__Pseudobutyrivibrio sp000621865, 95.0, 81.94, 0.49; GCF_000424005.1, s__Pseudobutyrivibrio ruminis_C, 95.0, 81.84, 0.46; GCA_000209815.1, s__Pseudobutyrivibrio fibrisolvens, 95.0, 81.84, 0.48; GCF_900141825.1, s__Pseudobutyrivibrio xylanivorans, 95.0, 81.74, 0.47; GCF_900107545.1, s__Pseudobutyrivibrio sp900107545, 95.0, 81.39, 0.44; GCF_900104335.1, s__Pseudobutyrivibrio sp900104335, 95.0, 81.18, 0.43; GCF_900112855.1, s__Pseudobutyrivibrio sp900112855, 95.0, 81.12, 0.45; GCA_002309345.1, s__Pseudobutyrivibrio sp002309345, 95.0, 80.09, 0.35</t>
  </si>
  <si>
    <t>product=PBP1A family penicillin-binding protein</t>
  </si>
  <si>
    <t>protein_id=WP_005029626.1</t>
  </si>
  <si>
    <t>GCA_000703005.1_ASM70300v1_genomic.fna</t>
  </si>
  <si>
    <t>d__Bacteria;p__Firmicutes_A;c__Clostridia;o__Lachnospirales;f__Lachnospiraceae;g__Pseudobutyrivibrio;s__Pseudobutyrivibrio ruminis_A</t>
  </si>
  <si>
    <t>GCF_000703005.1</t>
  </si>
  <si>
    <t>GCF_900218035.1, s__Pseudobutyrivibrio ruminis, 95.0, 93.85, 0.85; GCF_000424305.1, s__Pseudobutyrivibrio ruminis_B, 95.0, 82.15, 0.51; GCF_900113655.1, s__Pseudobutyrivibrio sp900113655, 95.0, 82.01, 0.52; GCF_000424005.1, s__Pseudobutyrivibrio ruminis_C, 95.0, 81.75, 0.46; GCF_000621865.1, s__Pseudobutyrivibrio sp000621865, 95.0, 81.74, 0.52; GCF_900100545.1, s__Pseudobutyrivibrio sp900100545, 95.0, 81.7, 0.47; GCF_900141825.1, s__Pseudobutyrivibrio xylanivorans, 95.0, 81.64, 0.48; GCA_000209815.1, s__Pseudobutyrivibrio fibrisolvens, 95.0, 81.61, 0.47; GCF_900107545.1, s__Pseudobutyrivibrio sp900107545, 95.0, 81.21, 0.46; GCF_900104335.1, s__Pseudobutyrivibrio sp900104335, 95.0, 81.18, 0.45; GCF_900112855.1, s__Pseudobutyrivibrio sp900112855, 95.0, 81.02, 0.45; GCA_002309345.1, s__Pseudobutyrivibrio sp002309345, 95.0, 80.13, 0.34</t>
  </si>
  <si>
    <t>HMPREF0179_RS07970</t>
  </si>
  <si>
    <t>product=divalent-cation tolerance protein CutA</t>
  </si>
  <si>
    <t>GCA_900104335.1_IMG-taxon_2593339244_annotated_assembly_genomic.fna</t>
  </si>
  <si>
    <t>d__Bacteria;p__Firmicutes_A;c__Clostridia;o__Lachnospirales;f__Lachnospiraceae;g__Pseudobutyrivibrio;s__Pseudobutyrivibrio sp900104335</t>
  </si>
  <si>
    <t>protein_id=WP_005028282.1</t>
  </si>
  <si>
    <t>GCF_900104335.1</t>
  </si>
  <si>
    <t>GCF_000424005.1, s__Pseudobutyrivibrio ruminis_C, 95.0, 82.67, 0.51; GCF_900141825.1, s__Pseudobutyrivibrio xylanivorans, 95.0, 82.67, 0.53; GCF_900100545.1, s__Pseudobutyrivibrio sp900100545, 95.0, 82.58, 0.51; GCA_000209815.1, s__Pseudobutyrivibrio fibrisolvens, 95.0, 82.34, 0.5; GCF_900107545.1, s__Pseudobutyrivibrio sp900107545, 95.0, 81.69, 0.44; GCF_900113655.1, s__Pseudobutyrivibrio sp900113655, 95.0, 81.52, 0.42; GCF_900218035.1, s__Pseudobutyrivibrio ruminis, 95.0, 81.39, 0.44; GCF_000424305.1, s__Pseudobutyrivibrio ruminis_B, 95.0, 81.3, 0.43; GCF_000621865.1, s__Pseudobutyrivibrio sp000621865, 95.0, 81.3, 0.39; GCF_900112855.1, s__Pseudobutyrivibrio sp900112855, 95.0, 81.26, 0.44; GCF_000703005.1, s__Pseudobutyrivibrio ruminis_A, 95.0, 81.18, 0.45; GCA_002309345.1, s__Pseudobutyrivibrio sp002309345, 95.0, 79.96, 0.37</t>
  </si>
  <si>
    <t>GCA_002841625.1_ASM284162v1_genomic.fna</t>
  </si>
  <si>
    <t>d__Bacteria;p__Firmicutes_A;c__Clostridia;o__Lachnospirales;f__Vallitaleaceae;g__HGW-1;s__HGW-1 sp002841625</t>
  </si>
  <si>
    <t>GCA_002841625.1</t>
  </si>
  <si>
    <t>HMPREF0179_RS08255</t>
  </si>
  <si>
    <t>product=bifunctional metallophosphatase/5'-nucleotidase</t>
  </si>
  <si>
    <t>protein_id=WP_005028347.1</t>
  </si>
  <si>
    <t>d__Bacteria;p__Firmicutes_A;c__Clostridia;o__Lachnospirales;f__Vallitaleaceae;g__HGW-1;s__</t>
  </si>
  <si>
    <t>GCA_002841375.1, s__HGW-1 sp002841375, 95.0, 81.1, 0.54</t>
  </si>
  <si>
    <t>GCA_003287415.1_ASM328741v1_genomic.fna</t>
  </si>
  <si>
    <t>d__Bacteria;p__Firmicutes_A;c__Clostridia;o__Oscillospirales;f__Ruminococcaceae;g__Faecalibacterium;s__Faecalibacterium prausnitzii_I</t>
  </si>
  <si>
    <t>HMPREF0179_RS18850</t>
  </si>
  <si>
    <t>product=aminopeptidase P family protein</t>
  </si>
  <si>
    <t>protein_id=WP_005029954.1</t>
  </si>
  <si>
    <t>HMPREF0179_RS08055</t>
  </si>
  <si>
    <t>product=recombination protein RecR</t>
  </si>
  <si>
    <t>protein_id=WP_005028305.1</t>
  </si>
  <si>
    <t>HMPREF0179_RS13510</t>
  </si>
  <si>
    <t>product=outer membrane lipid asymmetry maintenance protein MlaD</t>
  </si>
  <si>
    <t>protein_id=WP_005026753.1</t>
  </si>
  <si>
    <t>OTU_895</t>
  </si>
  <si>
    <t>GCA_003287415.1</t>
  </si>
  <si>
    <t>HMPREF0179_RS06615</t>
  </si>
  <si>
    <t>product=spermidine/putrescine ABC transporter substrate-binding protein</t>
  </si>
  <si>
    <t>protein_id=WP_005027979.1</t>
  </si>
  <si>
    <t>d__Bacteria;p__Firmicutes_A;c__Clostridia;o__Oscillospirales;f__Ruminococcaceae;g__Faecalibacterium;s__Faecalibacterium prausnitzii_G</t>
  </si>
  <si>
    <t>d__Bacteria;p__Firmicutes_A;c__Clostridia;o__Oscillospirales;f__Ruminococcaceae;g__Faecalibacterium;s__</t>
  </si>
  <si>
    <t>HMPREF0179_RS04245</t>
  </si>
  <si>
    <t>product=XdhC family protein</t>
  </si>
  <si>
    <t>protein_id=WP_005030795.1</t>
  </si>
  <si>
    <t>GCA_002313795.1, s__Faecalibacterium prausnitzii_L, 95.0, 86.34, 0.71; GCF_002549975.1, s__Faecalibacterium prausnitzii_H, 95.0, 86.18, 0.69; GCF_002550035.1, s__Faecalibacterium prausnitzii_E, 95.0, 86.12, 0.71; GCA_003287495.1, s__Faecalibacterium prausnitzii_I, 95.0, 85.52, 0.71; GCF_002549775.1, s__Faecalibacterium prausnitzii_F, 95.0, 85.23, 0.66; GCA_003287405.1, s__Faecalibacterium prausnitzii_J, 95.0, 85.15, 0.66; GCF_000162015.1, s__Faecalibacterium prausnitzii_C, 95.0, 85.09, 0.66; GCA_003312465.1, s__Faecalibacterium prausnitzii_K, 95.0, 85.08, 0.68; GCF_002550015.1, s__Faecalibacterium prausnitzii_A, 95.0, 84.8, 0.64; GCF_002549755.1, s__Faecalibacterium prausnitzii_D, 95.0, 84.8, 0.64; GCA_003449675.1, s__Faecalibacterium sp003449675, 95.0, 82.92, 0.67; GCF_002160895.1, s__Faecalibacterium sp002160895, 95.0, 81.3, 0.46; GCF_002160915.1, s__Faecalibacterium sp002160915, 95.0, 80.63, 0.47</t>
  </si>
  <si>
    <t>GCA_003287495.1_ASM328749v1_genomic.fna</t>
  </si>
  <si>
    <t>GCA_003287495.1</t>
  </si>
  <si>
    <t>HMPREF0179_RS00315</t>
  </si>
  <si>
    <t>product=DUF3343 domain-containing protein</t>
  </si>
  <si>
    <t>protein_id=WP_005027609.1</t>
  </si>
  <si>
    <t>GCF_002550035.1, s__Faecalibacterium prausnitzii_E, 95.0, 85.68, 0.69; GCA_003293635.1, s__Faecalibacterium prausnitzii_G, 95.0, 85.66, 0.69; GCF_000162015.1, s__Faecalibacterium prausnitzii_C, 95.0, 85.65, 0.66; GCF_002549975.1, s__Faecalibacterium prausnitzii_H, 95.0, 85.56, 0.68; GCA_003287405.1, s__Faecalibacterium prausnitzii_J, 95.0, 84.91, 0.65; GCA_003312465.1, s__Faecalibacterium prausnitzii_K, 95.0, 84.74, 0.64; GCF_002550015.1, s__Faecalibacterium prausnitzii_A, 95.0, 84.67, 0.66; GCF_002549755.1, s__Faecalibacterium prausnitzii_D, 95.0, 84.61, 0.65; GCF_002549775.1, s__Faecalibacterium prausnitzii_F, 95.0, 84.59, 0.66; GCA_002313795.1, s__Faecalibacterium prausnitzii_L, 95.0, 83.44, 0.63; GCA_003449675.1, s__Faecalibacterium sp003449675, 95.0, 83.27, 0.7; GCF_002160895.1, s__Faecalibacterium sp002160895, 95.0, 81.06, 0.48; GCF_002160915.1, s__Faecalibacterium sp002160915, 95.0, 80.95, 0.45</t>
  </si>
  <si>
    <t>HMPREF0179_RS13730</t>
  </si>
  <si>
    <t>GCA_002160915.1_ASM216091v1_genomic.fna</t>
  </si>
  <si>
    <t>d__Bacteria;p__Firmicutes_A;c__Clostridia;o__Oscillospirales;f__Ruminococcaceae;g__Faecalibacterium;s__Faecalibacterium sp002160915</t>
  </si>
  <si>
    <t>protein_id=WP_005026846.1</t>
  </si>
  <si>
    <t>GCF_002160915.1</t>
  </si>
  <si>
    <t>HMPREF0179_RS05630</t>
  </si>
  <si>
    <t>GCF_002160895.1, s__Faecalibacterium sp002160895, 95.0, 85.82, 0.72; GCF_000162015.1, s__Faecalibacterium prausnitzii_C, 95.0, 81.17, 0.49; GCF_002550035.1, s__Faecalibacterium prausnitzii_E, 95.0, 81.14, 0.48; GCF_002550015.1, s__Faecalibacterium prausnitzii_A, 95.0, 80.99, 0.47; GCF_002549775.1, s__Faecalibacterium prausnitzii_F, 95.0, 80.95, 0.48; GCA_003287495.1, s__Faecalibacterium prausnitzii_I, 95.0, 80.95, 0.45; GCA_003312465.1, s__Faecalibacterium prausnitzii_K, 95.0, 80.81, 0.47; GCF_002549975.1, s__Faecalibacterium prausnitzii_H, 95.0, 80.8, 0.47; GCA_003287405.1, s__Faecalibacterium prausnitzii_J, 95.0, 80.64, 0.47; GCA_003293635.1, s__Faecalibacterium prausnitzii_G, 95.0, 80.54, 0.46; GCF_002549755.1, s__Faecalibacterium prausnitzii_D, 95.0, 80.52, 0.46; GCA_003449675.1, s__Faecalibacterium sp003449675, 95.0, 80.25, 0.46; GCA_002313795.1, s__Faecalibacterium prausnitzii_L, 95.0, 79.59, 0.42</t>
  </si>
  <si>
    <t>protein_id=WP_005030427.1</t>
  </si>
  <si>
    <t>GCA_000620305.1_ASM62030v1_genomic.fna</t>
  </si>
  <si>
    <t>d__Bacteria;p__Firmicutes_B;c__Moorellia;o__Desulfitibacterales;f__Desulfitibacteraceae;g__Desulfitibacter;s__Desulfitibacter alkalitolerans</t>
  </si>
  <si>
    <t>GCF_000620305.1</t>
  </si>
  <si>
    <t>HMPREF0179_RS09540</t>
  </si>
  <si>
    <t>d__Bacteria;p__Firmicutes_B;c__Moorellia;o__Desulfitibacterales;f__Desulfitibacteraceae;g__Desulfitibacter;s__</t>
  </si>
  <si>
    <t>GCA_001515945.1, s__Desulfitibacter sp001515945, 95.0, 78.23, 0.29</t>
  </si>
  <si>
    <t>GCA_000961765.1_41k_genomic.fna</t>
  </si>
  <si>
    <t>d__Bacteria;p__Firmicutes_B;c__Peptococcia;o__Peptococcales;f__BICA1-8;g__BICA1-8;s__BICA1-8 sp000961765</t>
  </si>
  <si>
    <t>GCA_000961765.1</t>
  </si>
  <si>
    <t>HMPREF0179_RS02690</t>
  </si>
  <si>
    <t>product=histidinol phosphate phosphatase domain-containing protein</t>
  </si>
  <si>
    <t>protein_id=WP_005029332.1</t>
  </si>
  <si>
    <t>d__Bacteria;p__Firmicutes_B;c__Peptococcia;o__Peptococcales;f__BICA1-8;g__BICA1-8;s__</t>
  </si>
  <si>
    <t>GCA_000802045.1, s__BICA1-8 sp000802045, 95.0, 89.02, 0.67</t>
  </si>
  <si>
    <t>GCA_002159155.1_ASM215915v1_genomic.fna</t>
  </si>
  <si>
    <t>d__Bacteria;p__Firmicutes_G;c__Limnochordia;o__Limnochordales;f__ZCTH02-B6;g__ZCTH02-B6;s__ZCTH02-B6 sp002159155</t>
  </si>
  <si>
    <t>GCA_002159155.1</t>
  </si>
  <si>
    <t>HMPREF0179_RS06315</t>
  </si>
  <si>
    <t>OTU_896</t>
  </si>
  <si>
    <t>product=dissimilatory-type sulfite reductase subunit alpha</t>
  </si>
  <si>
    <t>protein_id=WP_005027914.1</t>
  </si>
  <si>
    <t>d__Bacteria;p__Firmicutes_G;c__Limnochordia;o__Limnochordales;f__;g__;s__</t>
  </si>
  <si>
    <t>GCA_000380965.1_ASM38096v1_genomic.fna</t>
  </si>
  <si>
    <t>d__Bacteria;p__Firmicutes_I;c__Bacilli_A;o__Paenibacillales;f__Paenibacillaceae;g__Paenibacillus_M;s__Paenibacillus_M ginsengihumi</t>
  </si>
  <si>
    <t>GCF_000380965.1</t>
  </si>
  <si>
    <t>HMPREF0179_RS02380</t>
  </si>
  <si>
    <t>product=transketolase</t>
  </si>
  <si>
    <t>protein_id=WP_005029478.1</t>
  </si>
  <si>
    <t>d__Bacteria;p__Firmicutes_I;c__Bacilli_A;o__Paenibacillales;f__Paenibacillaceae;g__;s__</t>
  </si>
  <si>
    <t>GCA_002234615.1_ASM223461v1_genomic.fna</t>
  </si>
  <si>
    <t>d__Bacteria;p__Firmicutes_I;c__Bacilli_A;o__Paenibacillales;f__Paenibacillaceae;g__Paenibacillus_S;s__Paenibacillus_S rigui</t>
  </si>
  <si>
    <t>HMPREF0179_RS16845</t>
  </si>
  <si>
    <t>GCF_002234615.1</t>
  </si>
  <si>
    <t>product=anaerobic ribonucleoside triphosphate reductase</t>
  </si>
  <si>
    <t>protein_id=WP_005024787.1</t>
  </si>
  <si>
    <t>d__Bacteria;p__Firmicutes_I;c__Bacilli_A;o__Paenibacillales;f__Paenibacillaceae;g__Paenibacillus_S;s__</t>
  </si>
  <si>
    <t>GCF_002042965.1, s__Paenibacillus_S sp002042965, 95.0, 78.93, 0.22; GCF_000686845.1, s__Paenibacillus_S sp000686845, 95.0, 78.84, 0.19; GCF_002220865.2, s__Paenibacillus_S xerothermodurans, 95.0, 77.92, 0.15; GCF_900114475.1, s__Paenibacillus_S sp900114475, 95.0, 77.88, 0.13; GCF_001956045.1, s__Paenibacillus_S sp001956045, 95.0, 77.74, 0.15</t>
  </si>
  <si>
    <t>HMPREF0179_RS17500</t>
  </si>
  <si>
    <t>product=thiazole biosynthesis protein ThiF</t>
  </si>
  <si>
    <t>protein_id=WP_005027083.1</t>
  </si>
  <si>
    <t>GCA_900166625.1_PRJEB19420_genomic.fna</t>
  </si>
  <si>
    <t>d__Bacteria;p__Firmicutes;c__Bacilli;o__Bacillales;f__Halobacillaceae;g__Halobacillus_A;s__Halobacillus_A massiliensis</t>
  </si>
  <si>
    <t>GCF_900166625.1</t>
  </si>
  <si>
    <t>HMPREF0179_RS09750</t>
  </si>
  <si>
    <t>protein_id=WP_005025189.1</t>
  </si>
  <si>
    <t>d__Bacteria;p__Firmicutes;c__Bacilli;o__Bacillales;f__Halobacillaceae;g__Halobacillus_A;s__</t>
  </si>
  <si>
    <t>GCF_900240285.1, s__Halobacillus_A sp900240285, 95.0, 78.8, 0.23; GCF_900166655.1, s__Halobacillus_A hunanensis, 95.0, 78.05, 0.14</t>
  </si>
  <si>
    <t>GCA_000425705.1_ASM42570v1_genomic.fna</t>
  </si>
  <si>
    <t>HMPREF0179_RS11425</t>
  </si>
  <si>
    <t>d__Bacteria;p__Firmicutes;c__Bacilli;o__Bacillales;f__Halobacillaceae;g__Halobacillus;s__Halobacillus kuroshimensis</t>
  </si>
  <si>
    <t>GCF_000425705.1</t>
  </si>
  <si>
    <t>protein_id=WP_005025927.1</t>
  </si>
  <si>
    <t>d__Bacteria;p__Firmicutes;c__Bacilli;o__Bacillales;f__Halobacillaceae;g__Halobacillus;s__</t>
  </si>
  <si>
    <t>HMPREF0179_RS18135</t>
  </si>
  <si>
    <t>product=cyclopropane fatty acyl phospholipid synthase</t>
  </si>
  <si>
    <t>protein_id=WP_005027343.1</t>
  </si>
  <si>
    <t>GCF_900104185.1, s__Halobacillus aidingensis, 95.0, 79.15, 0.29; GCF_900108515.1, s__Halobacillus karajensis, 95.0, 78.79, 0.24; GCF_900114165.1, s__Halobacillus dabanensis, 95.0, 78.73, 0.26; GCF_001592845.1, s__Halobacillus sp001592845, 95.0, 78.67, 0.25; GCF_900166575.1, s__Halobacillus salinus, 95.0, 78.37, 0.18; GCF_002097535.1, s__Halobacillus mangrovi, 95.0, 78.29, 0.2; GCF_900113125.1, s__Halobacillus alkaliphilus, 95.0, 78.11, 0.16; GCF_000284515.1, s__Halobacillus halophilus, 95.0, 78.03, 0.18</t>
  </si>
  <si>
    <t>GCA_000407545.1_Ente_gilf_BAA-350_PQ1_CCUG_45553_V2_genomic.fna</t>
  </si>
  <si>
    <t>d__Bacteria;p__Firmicutes;c__Bacilli;o__Lactobacillales;f__Enterococcaceae;g__Enterococcus_A;s__Enterococcus_A gilvus</t>
  </si>
  <si>
    <t>GCF_000407545.1</t>
  </si>
  <si>
    <t>HMPREF0179_RS17620</t>
  </si>
  <si>
    <t>product=urease subunit gamma</t>
  </si>
  <si>
    <t>protein_id=WP_005027142.1</t>
  </si>
  <si>
    <t>d__Bacteria;p__Firmicutes;c__Bacilli;o__Lactobacillales;f__Enterococcaceae;g__Enterococcus_A;s__</t>
  </si>
  <si>
    <t>GCF_000407185.1, s__Enterococcus_A malodoratus, 95.0, 81.71, 0.5; GCF_002140655.1, s__Enterococcus_A sp002140655, 95.0, 81.48, 0.48; GCF_000406965.1, s__Enterococcus_A avium, 95.0, 81.36, 0.46; GCF_001544295.1, s__Enterococcus_A pseudoavium, 95.0, 81.13, 0.51; GCF_001886185.1, s__Enterococcus_A raffinosus, 95.0, 81.09, 0.46; GCF_001885905.1, s__Enterococcus_A devriesei, 95.0, 80.72, 0.48; GCF_001885945.1, s__Enterococcus_A hermanniensis, 95.0, 80.0, 0.47; GCF_000407485.1, s__Enterococcus_A pallens, 95.0, 78.39, 0.18</t>
  </si>
  <si>
    <t>HMPREF0179_RS10485</t>
  </si>
  <si>
    <t>GCA_001433765.1_ASM143376v1_genomic.fna</t>
  </si>
  <si>
    <t>product=aicarft/impchase bienzyme</t>
  </si>
  <si>
    <t>d__Bacteria;p__Firmicutes;c__Bacilli;o__Lactobacillales;f__Lactobacillaceae;g__Lactobacillus_E;s__Lactobacillus_E coryniformis</t>
  </si>
  <si>
    <t>protein_id=WP_005025497.1</t>
  </si>
  <si>
    <t>GCF_002706425.1</t>
  </si>
  <si>
    <t>d__Bacteria;p__Firmicutes;c__Bacilli;o__Lactobacillales;f__Lactobacillaceae;g__Lactobacillus_E;s__</t>
  </si>
  <si>
    <t>OTU_897</t>
  </si>
  <si>
    <t>GCF_001663675.1, s__Lactobacillus_E backii, 95.0, 78.61, 0.15; GCF_001434575.1, s__Lactobacillus_E bifermentans, 95.0, 78.11, 0.15; GCF_001436505.1, s__Lactobacillus_E rennini, 95.0, 77.82, 0.21</t>
  </si>
  <si>
    <t>HMPREF0179_RS11090</t>
  </si>
  <si>
    <t>product=bifunctional diaminohydroxyphosphoribosylaminopyrimidine deaminase/5-amino-6-(5-phosphoribosylamino)uracil reductase RibD</t>
  </si>
  <si>
    <t>GCA_001435975.1_ASM143597v1_genomic.fna</t>
  </si>
  <si>
    <t>protein_id=WP_005025793.1</t>
  </si>
  <si>
    <t>d__Bacteria;p__Firmicutes;c__Bacilli;o__Lactobacillales;f__Lactobacillaceae;g__Lactobacillus_G;s__Lactobacillus_G collinoides</t>
  </si>
  <si>
    <t>GCF_001435975.1</t>
  </si>
  <si>
    <t>d__Bacteria;p__Firmicutes;c__Bacilli;o__Lactobacillales;f__Lactobacillaceae;g__Lactobacillus_G;s__</t>
  </si>
  <si>
    <t>HMPREF0179_RS19515</t>
  </si>
  <si>
    <t>GCF_001311135.1, s__Lactobacillus_G paracollinoides, 95.0, 82.57, 0.63; GCA_001311745.1, s__Lactobacillus_G kefiri, 95.0, 80.48, 0.09; GCF_002157585.1, s__Lactobacillus_G parakefiri, 95.0, 80.23, 0.08; GCA_001311425.1, s__Lactobacillus_G kisonensis, 95.0, 79.83, 0.07; GCF_002217925.1, s__Lactobacillus_G mixtipabuli, 95.0, 79.56, 0.23; GCF_002583405.1, s__Lactobacillus_G silagincola, 95.0, 79.46, 0.23; GCF_002217985.1, s__Lactobacillus_G pentosiphilus, 95.0, 79.36, 0.2; GCF_001435575.1, s__Lactobacillus_G sunkii, 95.0, 79.3, 0.08; GCF_001434255.1, s__Lactobacillus_G diolivorans, 95.0, 79.3, 0.05; GCF_000740055.1, s__Lactobacillus_G oryzae, 95.0, 79.09, 0.15; GCF_001435315.1, s__Lactobacillus_G parabuchneri, 95.0, 79.02, 0.07; GCF_001311075.1, s__Lactobacillus_G similis, 95.0, 79.01, 0.22; GCF_001592085.1, s__Lactobacillus_G senmaizukei, 95.0, 78.82, 0.1; GCF_000159315.1, s__Lactobacillus_G hilgardii, 95.0, 78.68, 0.07; GCF_001434895.1, s__Lactobacillus_G odoratitofui, 95.0, 78.59, 0.21; GCF_001434055.1, s__Lactobacillus_G parabrevis, 95.0, 78.56, 0.1; GCF_002217945.1, s__Lactobacillus_G silagei, 95.0, 78.56, 0.22; GCF_001434735.1, s__Lactobacillus_G buchneri, 95.0, 78.31, 0.07; GCF_001434145.1, s__Lactobacillus_G otakiensis, 95.0, 78.31, 0.08; GCF_001435525.1, s__Lactobacillus_G koreensis, 95.0, 78.27, 0.1; GCF_001434395.1, s__Lactobacillus_G hammesii, 95.0, 78.27, 0.1; GCF_001436395.1, s__Lactobacillus_G malefermentans, 95.0, 78.26, 0.1; GCF_001434785.1, s__Lactobacillus_G namurensis, 95.0, 78.02, 0.1; GCF_001433995.1, s__Lactobacillus_G kimchicus, 95.0, 77.99, 0.14; GCF_001434835.1, s__Lactobacillus_G acidifarinae, 95.0, 77.96, 0.09; GCF_001435895.1, s__Lactobacillus_G parafarraginis, 95.0, 77.9, 0.08; GCF_000583655.1, s__Lactobacillus_G farraginis, 95.0, 77.88, 0.07; GCF_001433855.1, s__Lactobacillus_G brevis, 95.0, 77.83, 0.08; GCF_001437125.1, s__Lactobacillus_G paucivorans, 95.0, 77.74, 0.11; GCF_001435095.1, s__Lactobacillus_G spicheri, 95.0, 77.71, 0.08; GCF_001434115.1, s__Lactobacillus_G zymae, 95.0, 77.69, 0.1; GCA_900411375.1, s__Lactobacillus_G raoultii, 95.0, 76.94, 0.05</t>
  </si>
  <si>
    <t>product=His-Xaa-Ser system protein HxsD</t>
  </si>
  <si>
    <t>protein_id=WP_005027220.1</t>
  </si>
  <si>
    <t>GCA_001434895.1_ASM143489v1_genomic.fna</t>
  </si>
  <si>
    <t>d__Bacteria;p__Firmicutes;c__Bacilli;o__Lactobacillales;f__Lactobacillaceae;g__Lactobacillus_G;s__Lactobacillus_G odoratitofui</t>
  </si>
  <si>
    <t>GCF_001434895.1</t>
  </si>
  <si>
    <t>HMPREF0179_RS11985</t>
  </si>
  <si>
    <t>product=16S rRNA processing protein RimM</t>
  </si>
  <si>
    <t>protein_id=WP_005026149.1</t>
  </si>
  <si>
    <t>GCF_001311075.1, s__Lactobacillus_G similis, 95.0, 79.4, 0.31; GCF_002583405.1, s__Lactobacillus_G silagincola, 95.0, 79.33, 0.31; GCF_002217985.1, s__Lactobacillus_G pentosiphilus, 95.0, 79.17, 0.27; GCF_002217925.1, s__Lactobacillus_G mixtipabuli, 95.0, 79.11, 0.34; GCF_002217945.1, s__Lactobacillus_G silagei, 95.0, 78.94, 0.33; GCF_001311135.1, s__Lactobacillus_G paracollinoides, 95.0, 78.83, 0.19; GCF_001435975.1, s__Lactobacillus_G collinoides, 95.0, 78.59, 0.21; GCF_001435525.1, s__Lactobacillus_G koreensis, 95.0, 78.39, 0.07; GCF_001433995.1, s__Lactobacillus_G kimchicus, 95.0, 78.35, 0.15; GCF_001434395.1, s__Lactobacillus_G hammesii, 95.0, 78.23, 0.08; GCF_000785105.2, s__Lactobacillus_G curieae, 95.0, 78.06, 0.08; GCF_001434115.1, s__Lactobacillus_G zymae, 95.0, 78.05, 0.07; GCF_001434055.1, s__Lactobacillus_G parabrevis, 95.0, 78.02, 0.08; GCF_001434145.1, s__Lactobacillus_G otakiensis, 95.0, 78.01, 0.07; GCF_001433855.1, s__Lactobacillus_G brevis, 95.0, 77.92, 0.09; GCF_001436555.1, s__Lactobacillus_G senioris, 95.0, 77.92, 0.11; GCF_001437125.1, s__Lactobacillus_G paucivorans, 95.0, 77.85, 0.09; GCF_000740055.1, s__Lactobacillus_G oryzae, 95.0, 77.84, 0.15; GCF_001434785.1, s__Lactobacillus_G namurensis, 95.0, 77.75, 0.08; GCF_001435095.1, s__Lactobacillus_G spicheri, 95.0, 77.73, 0.06; GCF_001434835.1, s__Lactobacillus_G acidifarinae, 95.0, 77.73, 0.08; GCF_001436255.1, s__Lactobacillus_G rapi, 95.0, 77.55, 0.07; GCF_001592085.1, s__Lactobacillus_G senmaizukei, 95.0, 77.54, 0.08; GCA_001311745.1, s__Lactobacillus_G kefiri, 95.0, 77.48, 0.07; GCF_001436395.1, s__Lactobacillus_G malefermentans, 95.0, 77.45, 0.12; GCF_001435575.1, s__Lactobacillus_G sunkii, 95.0, 77.38, 0.07; GCF_001434735.1, s__Lactobacillus_G buchneri, 95.0, 77.36, 0.07; GCF_001435315.1, s__Lactobacillus_G parabuchneri, 95.0, 77.26, 0.08; GCA_001311425.1, s__Lactobacillus_G kisonensis, 95.0, 77.17, 0.06; GCF_000159315.1, s__Lactobacillus_G hilgardii, 95.0, 77.03, 0.06; GCF_000583655.1, s__Lactobacillus_G farraginis, 95.0, 76.9, 0.06; GCA_900411375.1, s__Lactobacillus_G raoultii, 95.0, 76.55, 0.06</t>
  </si>
  <si>
    <t>GCA_001311505.1_ASM131150v1_genomic.fna</t>
  </si>
  <si>
    <t>HMPREF0179_RS10010</t>
  </si>
  <si>
    <t>d__Bacteria;p__Firmicutes;c__Bacilli;o__Lactobacillales;f__Lactobacillaceae;g__Lactobacillus_H;s__Lactobacillus_H hokkaidonensis</t>
  </si>
  <si>
    <t>GCF_000829395.1</t>
  </si>
  <si>
    <t>protein_id=WP_005025303.1</t>
  </si>
  <si>
    <t>d__Bacteria;p__Firmicutes;c__Bacilli;o__Lactobacillales;f__Lactobacillaceae;g__Lactobacillus_H;s__</t>
  </si>
  <si>
    <t>GCF_000876205.1, s__Lactobacillus_H wasatchensis, 95.0, 80.21, 0.47; GCF_001434475.1, s__Lactobacillus_H suebicus, 95.0, 78.6, 0.19; GCF_002871555.1, s__Lactobacillus_H vaginalis_A, 95.0, 78.26, 0.08; GCF_001434315.1, s__Lactobacillus_H oligofermentans, 95.0, 78.18, 0.21; GCF_001436295.1, s__Lactobacillus_H vaccinostercus, 95.0, 77.97, 0.17</t>
  </si>
  <si>
    <t>HMPREF0179_RS07075</t>
  </si>
  <si>
    <t>product=two-component sensor histidine kinase</t>
  </si>
  <si>
    <t>Genome has more than 10.0% of markers with multiple hits</t>
  </si>
  <si>
    <t>protein_id=WP_005028076.1</t>
  </si>
  <si>
    <t>GCA_000800875.1_ZWU0022.1_genomic.fna</t>
  </si>
  <si>
    <t>d__Bacteria;p__Fusobacteriota;c__Fusobacteriia;o__Fusobacteriales;f__Fusobacteriaceae;g__Cetobacterium_A;s__Cetobacterium_A sp000799075</t>
  </si>
  <si>
    <t>GCF_000799075.1</t>
  </si>
  <si>
    <t>HMPREF0179_RS02895</t>
  </si>
  <si>
    <t>d__Bacteria;p__Fusobacteriota;c__Fusobacteriia;o__Fusobacteriales;f__Fusobacteriaceae;g__Cetobacterium_A;s__</t>
  </si>
  <si>
    <t>product=type III secretion chaperone SycN</t>
  </si>
  <si>
    <t>protein_id=WP_005029253.1</t>
  </si>
  <si>
    <t>GCA_002428805.1, s__Cetobacterium_A sp002428805, 95.0, 87.94, 0.87; GCF_000479045.1, s__Cetobacterium_A somerae, 95.0, 83.22, 0.66</t>
  </si>
  <si>
    <t>GCA_000622245.1_ASM62224v1_genomic.fna</t>
  </si>
  <si>
    <t>d__Bacteria;p__Fusobacteriota;c__Fusobacteriia;o__Fusobacteriales;f__Fusobacteriaceae;g__Fusobacterium_B;s__Fusobacterium_B perfoetens</t>
  </si>
  <si>
    <t>GCF_000622245.1</t>
  </si>
  <si>
    <t>HMPREF0179_RS16565</t>
  </si>
  <si>
    <t>product=TIM barrel protein</t>
  </si>
  <si>
    <t>protein_id=WP_148399757.1</t>
  </si>
  <si>
    <t>d__Bacteria;p__Fusobacteriota;c__Fusobacteriia;o__Fusobacteriales;f__Fusobacteriaceae;g__;s__</t>
  </si>
  <si>
    <t>GCA_003324485.1_ASM332448v1_genomic.fna</t>
  </si>
  <si>
    <t>HMPREF0179_RS17575</t>
  </si>
  <si>
    <t>d__Bacteria;p__Proteobacteria;c__Alphaproteobacteria;o__Rhizobiales;f__Cohaesibacteraceae;g__Cohaesibacter;s__</t>
  </si>
  <si>
    <t>product=polyphosphate:AMP phosphotransferase</t>
  </si>
  <si>
    <t>protein_id=WP_005027118.1</t>
  </si>
  <si>
    <t>GCF_900115225.1, s__Cohaesibacter marisflavi, 95.0, 78.99, 0.29; GCF_900215505.1, s__Cohaesibacter sp900215505, 95.0, 78.93, 0.33; GCF_900215605.1, s__Cohaesibacter gelatinilyticus, 95.0, 77.99, 0.17; GCF_002866925.1, s__Cohaesibacter sp002866925, 95.0, 77.57, 0.23</t>
  </si>
  <si>
    <t>HMPREF0179_RS10760</t>
  </si>
  <si>
    <t>product=protein translocase subunit SecF</t>
  </si>
  <si>
    <t>protein_id=WP_005025608.1</t>
  </si>
  <si>
    <t>Bacteroidales_unclassified</t>
  </si>
  <si>
    <t>GCA_900115225.1_IMG-taxon_2617270874_annotated_assembly_genomic.fna</t>
  </si>
  <si>
    <t>d__Bacteria;p__Proteobacteria;c__Alphaproteobacteria;o__Rhizobiales;f__Cohaesibacteraceae;g__Cohaesibacter;s__Cohaesibacter marisflavi</t>
  </si>
  <si>
    <t>GCF_900115225.1</t>
  </si>
  <si>
    <t>OTU_898</t>
  </si>
  <si>
    <t>HMPREF0179_RS18600</t>
  </si>
  <si>
    <t>product=GNAT family N-acetyltransferase</t>
  </si>
  <si>
    <t>protein_id=WP_005030092.1</t>
  </si>
  <si>
    <t>GCF_900215505.1, s__Cohaesibacter sp900215505, 95.0, 78.88, 0.28; GCF_900215605.1, s__Cohaesibacter gelatinilyticus, 95.0, 77.51, 0.13; GCF_002866925.1, s__Cohaesibacter sp002866925, 95.0, 77.5, 0.18</t>
  </si>
  <si>
    <t>GCA_000296575.1_ASM29657v1_genomic.fna</t>
  </si>
  <si>
    <t>HMPREF0179_RS13350</t>
  </si>
  <si>
    <t>d__Bacteria;p__Spirochaetota;c__Brachyspirae;o__Brachyspirales;f__Brachyspiraceae;g__Brachyspira;s__Brachyspira pilosicoli</t>
  </si>
  <si>
    <t>product=thioredoxin</t>
  </si>
  <si>
    <t>GCF_000325665.1</t>
  </si>
  <si>
    <t>protein_id=WP_005026689.1</t>
  </si>
  <si>
    <t>d__Bacteria;p__Spirochaetota;c__Brachyspirae;o__Brachyspirales;f__Brachyspiraceae;g__Brachyspira;s__</t>
  </si>
  <si>
    <t>GCF_000223215.1, s__Brachyspira intermedia, 95.0, 81.6, 0.61; GCF_001049755.1, s__Brachyspira suanatina, 95.0, 81.45, 0.6; GCF_001676785.2, s__Brachyspira hyodysenteriae, 95.0, 81.42, 0.6; GCF_001746225.1, s__Brachyspira hampsonii, 95.0, 81.09, 0.56; GCF_000518245.1, s__Brachyspira alvinipulli, 95.0, 81.03, 0.61; GCF_000384655.1, s__Brachyspira innocens, 95.0, 81.02, 0.59; GCF_002379365.1, s__Brachyspira sp002379365, 95.0, 80.92, 0.59; GCF_000092845.1, s__Brachyspira murdochii, 95.0, 80.86, 0.6; GCF_001746205.1, s__Brachyspira hampsonii_B, 95.0, 80.84, 0.58; GCF_000316195.1, s__Brachyspira hampsonii_C, 95.0, 80.82, 0.58; GCA_000431595.1, s__Brachyspira sp000431595, 95.0, 76.54, 0.35</t>
  </si>
  <si>
    <t>HMPREF0179_RS18180</t>
  </si>
  <si>
    <t>product=phosphatidylglycerophosphatase A</t>
  </si>
  <si>
    <t>protein_id=WP_005027362.1</t>
  </si>
  <si>
    <t>HMPREF0179_RS11695</t>
  </si>
  <si>
    <t>protein_id=WP_005026037.1</t>
  </si>
  <si>
    <t>HMPREF0179_RS16545</t>
  </si>
  <si>
    <t>protein_id=WP_016360964.1</t>
  </si>
  <si>
    <t>HMPREF0179_RS13060</t>
  </si>
  <si>
    <t>protein_id=WP_005026576.1</t>
  </si>
  <si>
    <t>HMPREF0179_RS09330</t>
  </si>
  <si>
    <t>product=nucleoside recognition protein</t>
  </si>
  <si>
    <t>protein_id=WP_005024999.1</t>
  </si>
  <si>
    <t>HMPREF0179_RS16310</t>
  </si>
  <si>
    <t>protein_id=WP_005023957.1</t>
  </si>
  <si>
    <t>HMPREF0179_RS07425</t>
  </si>
  <si>
    <t>OTU_899</t>
  </si>
  <si>
    <t>product=methylenetetrahydrofolate--tRNA-(uracil(54)-C(5))-methyltransferase (FADH(2)-oxidizing) TrmFO</t>
  </si>
  <si>
    <t>protein_id=WP_005028158.1</t>
  </si>
  <si>
    <t>HMPREF0179_RS10650</t>
  </si>
  <si>
    <t>protein_id=WP_005025560.1</t>
  </si>
  <si>
    <t>HMPREF0179_RS02605</t>
  </si>
  <si>
    <t>product=DMT family transporter</t>
  </si>
  <si>
    <t>protein_id=WP_005029368.1</t>
  </si>
  <si>
    <t>HMPREF0179_RS11340</t>
  </si>
  <si>
    <t>protein_id=WP_005025890.1</t>
  </si>
  <si>
    <t>HMPREF0179_RS07615</t>
  </si>
  <si>
    <t>protein_id=WP_005028202.1</t>
  </si>
  <si>
    <t>HMPREF0179_RS15490</t>
  </si>
  <si>
    <t>product=Mrp/NBP35 family ATP-binding protein</t>
  </si>
  <si>
    <t>protein_id=WP_005024298.1</t>
  </si>
  <si>
    <t>HMPREF0179_RS11540</t>
  </si>
  <si>
    <t>product=FtsQ-type POTRA domain-containing protein</t>
  </si>
  <si>
    <t>protein_id=WP_016360772.1</t>
  </si>
  <si>
    <t>HMPREF0179_RS18595</t>
  </si>
  <si>
    <t>product=nucleotide sugar aminotransferase</t>
  </si>
  <si>
    <t>protein_id=WP_148399802.1</t>
  </si>
  <si>
    <t>OTU_900</t>
  </si>
  <si>
    <t>HMPREF0179_RS13140</t>
  </si>
  <si>
    <t>product=DUF1275 domain-containing protein</t>
  </si>
  <si>
    <t>protein_id=WP_005026603.1</t>
  </si>
  <si>
    <t>HMPREF0179_RS00045</t>
  </si>
  <si>
    <t>HMPREF0179_RS09220</t>
  </si>
  <si>
    <t>protein_id=WP_005024953.1</t>
  </si>
  <si>
    <t>HMPREF0179_RS13255</t>
  </si>
  <si>
    <t>protein_id=WP_005026660.1</t>
  </si>
  <si>
    <t>HMPREF0179_RS12490</t>
  </si>
  <si>
    <t>protein_id=WP_005026337.1</t>
  </si>
  <si>
    <t>HMPREF0179_RS18770</t>
  </si>
  <si>
    <t>product=serine dehydratase subunit alpha family protein</t>
  </si>
  <si>
    <t>protein_id=WP_005030143.1</t>
  </si>
  <si>
    <t>HMPREF0179_RS18510</t>
  </si>
  <si>
    <t>protein_id=WP_016361070.1</t>
  </si>
  <si>
    <t>HMPREF0179_RS05700</t>
  </si>
  <si>
    <t>product=copper-translocating P-type ATPase</t>
  </si>
  <si>
    <t>protein_id=WP_005027777.1</t>
  </si>
  <si>
    <t>HMPREF0179_RS16560</t>
  </si>
  <si>
    <t>product=adenosylcobinamide-GDP ribazoletransferase</t>
  </si>
  <si>
    <t>protein_id=WP_005023842.1</t>
  </si>
  <si>
    <t>OTU_901</t>
  </si>
  <si>
    <t>HMPREF0179_RS05735</t>
  </si>
  <si>
    <t>protein_id=WP_016360601.1</t>
  </si>
  <si>
    <t>HMPREF0179_RS16340</t>
  </si>
  <si>
    <t>protein_id=WP_005023945.1</t>
  </si>
  <si>
    <t>HMPREF0179_RS00380</t>
  </si>
  <si>
    <t>protein_id=WP_005027630.1</t>
  </si>
  <si>
    <t>HMPREF0179_RS14455</t>
  </si>
  <si>
    <t>product=hydroxyacid dehydrogenase</t>
  </si>
  <si>
    <t>protein_id=WP_005024612.1</t>
  </si>
  <si>
    <t>Supplementary Information Table 10. Newly designed 16S rRNA-targeted oligonucleotide probes for fluorescence in situ hybridization. Probes and their respective unlabeled competitors were used in equimolar concentrations during hybridization.</t>
  </si>
  <si>
    <t>HMPREF0179_RS16205</t>
  </si>
  <si>
    <t>protein_id=WP_016360948.1</t>
  </si>
  <si>
    <t>HMPREF0179_RS19505</t>
  </si>
  <si>
    <t>protein_id=WP_051142942.1</t>
  </si>
  <si>
    <t>HMPREF0179_RS17480</t>
  </si>
  <si>
    <t>product=ethanolamine utilization protein EutP</t>
  </si>
  <si>
    <t>protein_id=WP_016361012.1</t>
  </si>
  <si>
    <t>OTU_903</t>
  </si>
  <si>
    <t>Probe name</t>
  </si>
  <si>
    <t>HMPREF0179_RS06520</t>
  </si>
  <si>
    <t>product=methionyl aminopeptidase</t>
  </si>
  <si>
    <t>protein_id=WP_005027959.1</t>
  </si>
  <si>
    <t>HMPREF0179_RS09570</t>
  </si>
  <si>
    <t>product=pyruvate kinase</t>
  </si>
  <si>
    <t>protein_id=WP_005025103.1</t>
  </si>
  <si>
    <t>HMPREF0179_RS19090</t>
  </si>
  <si>
    <t>Full probe name (1)</t>
  </si>
  <si>
    <t>HMPREF0179_RS09575</t>
  </si>
  <si>
    <t>Target organisms</t>
  </si>
  <si>
    <t>product=ethanolamine utilization protein EutJ</t>
  </si>
  <si>
    <t>Probe sequence (5’-3’)</t>
  </si>
  <si>
    <t>protein_id=WP_005025105.1</t>
  </si>
  <si>
    <t>Formamide (2)</t>
  </si>
  <si>
    <t>Coverage (3)</t>
  </si>
  <si>
    <t>Number of non-target hits (3)</t>
  </si>
  <si>
    <t>HMPREF0179_RS13620</t>
  </si>
  <si>
    <t>product=Nif3-like dinuclear metal center hexameric protein</t>
  </si>
  <si>
    <t>protein_id=WP_005026796.1</t>
  </si>
  <si>
    <t>EREC996</t>
  </si>
  <si>
    <t>S-S-Erec-0996-a-A-21</t>
  </si>
  <si>
    <t>HMPREF0179_RS09430</t>
  </si>
  <si>
    <t>product=6-phosphogluconolactonase</t>
  </si>
  <si>
    <t>protein_id=WP_005025043.1</t>
  </si>
  <si>
    <t>HMPREF0179_RS16440</t>
  </si>
  <si>
    <t>product=type VI secretion system baseplate subunit TssK</t>
  </si>
  <si>
    <t>protein_id=WP_016360958.1</t>
  </si>
  <si>
    <t>Eubacterium rectale (Agathobacter rectalis)</t>
  </si>
  <si>
    <t>HMPREF0179_RS11355</t>
  </si>
  <si>
    <t>product=DUF456 domain-containing protein</t>
  </si>
  <si>
    <t>protein_id=WP_005025898.1</t>
  </si>
  <si>
    <t>OTU_904</t>
  </si>
  <si>
    <t>HMPREF0179_RS06400</t>
  </si>
  <si>
    <t>product=head protein</t>
  </si>
  <si>
    <t>protein_id=WP_005027934.1</t>
  </si>
  <si>
    <t>HMPREF0179_RS09500</t>
  </si>
  <si>
    <t>TTAAGTACCGGTCAGAAGGAT</t>
  </si>
  <si>
    <t>product=30S ribosomal protein S21</t>
  </si>
  <si>
    <t>protein_id=WP_005025074.1</t>
  </si>
  <si>
    <t>HMPREF0179_RS08915</t>
  </si>
  <si>
    <t>protein_id=WP_005028562.1</t>
  </si>
  <si>
    <t>HMPREF0179_RS04280</t>
  </si>
  <si>
    <t>protein_id=WP_005028764.1</t>
  </si>
  <si>
    <t>Agathobacter: 78%</t>
  </si>
  <si>
    <t>HMPREF0179_RS13335</t>
  </si>
  <si>
    <t>EREC1252</t>
  </si>
  <si>
    <t>S-S-Erec-1252-a-A-20</t>
  </si>
  <si>
    <t>HMPREF0179_RS05525</t>
  </si>
  <si>
    <t>product=preprotein translocase subunit SecA</t>
  </si>
  <si>
    <t>E. rectale (A. rectalis)</t>
  </si>
  <si>
    <t>protein_id=WP_005030472.1</t>
  </si>
  <si>
    <t>CTTCACAGCTTTGCTTCCCT</t>
  </si>
  <si>
    <t>Agathobacter: 74%</t>
  </si>
  <si>
    <t>HMPREF0179_RS15140</t>
  </si>
  <si>
    <t>OTU_905</t>
  </si>
  <si>
    <t>product=glutathione ABC transporter permease GsiD</t>
  </si>
  <si>
    <t>protein_id=WP_005024434.1</t>
  </si>
  <si>
    <t>c1EREC1252</t>
  </si>
  <si>
    <t>cS-S-Erec-1252-a-A-20</t>
  </si>
  <si>
    <t>Competitor for EREC1252</t>
  </si>
  <si>
    <t>HMPREF0179_RS12155</t>
  </si>
  <si>
    <t>CCTCACAGCTTTGCTTCCCT</t>
  </si>
  <si>
    <t>-</t>
  </si>
  <si>
    <t>protein_id=WP_016360796.1</t>
  </si>
  <si>
    <t>c2EREC1252</t>
  </si>
  <si>
    <t>cS-S-Erec-1252-b-A-20</t>
  </si>
  <si>
    <t>CTTCACAGCTTCGCTTCCCT</t>
  </si>
  <si>
    <t>HMPREF0179_RS06385</t>
  </si>
  <si>
    <t>protein_id=WP_016360619.1</t>
  </si>
  <si>
    <t>BWA829</t>
  </si>
  <si>
    <t>HMPREF0179_RS06215</t>
  </si>
  <si>
    <t>S-S-Bwa-0829-a-A-18</t>
  </si>
  <si>
    <t>product=4-hydroxy-tetrahydrodipicolinate synthase</t>
  </si>
  <si>
    <t>Bilophila wadsworthia</t>
  </si>
  <si>
    <t>protein_id=WP_005027894.1</t>
  </si>
  <si>
    <t>GACATACATCCCAGCACC</t>
  </si>
  <si>
    <t>Bilophila: 84%</t>
  </si>
  <si>
    <t>HMPREF0179_RS05505</t>
  </si>
  <si>
    <t>protein_id=WP_005030481.1</t>
  </si>
  <si>
    <t>1 According to Alm et al. 1996. Appl Environ Microbiol. 62(10): 3557-9.</t>
  </si>
  <si>
    <t>HMPREF0179_RS12225</t>
  </si>
  <si>
    <t>product=substrate-binding domain-containing protein</t>
  </si>
  <si>
    <t>protein_id=WP_005026239.1</t>
  </si>
  <si>
    <t>2 Formamide concentration in the hybridization buffer.</t>
  </si>
  <si>
    <t>HMPREF0179_RS06725</t>
  </si>
  <si>
    <t>protein_id=WP_016360628.1</t>
  </si>
  <si>
    <t>3 SILVA test probe match was performed with SSU Ref132 database containing 2,090,668 bacterial and archaeal 16S rRNA sequences (Quast et al. 2013. Nucleic Acids Res. 41:D590-6). Coverage is the percentage of sequences within the SILVA target taxon with a full match to the probe sequence. The number of non-target hits indicates the total number of sequences outside the respective SILVA target taxon with a full match to the probe sequence.</t>
  </si>
  <si>
    <t>HMPREF0179_RS07630</t>
  </si>
  <si>
    <t>OTU_906</t>
  </si>
  <si>
    <t>protein_id=WP_005028205.1</t>
  </si>
  <si>
    <t>HMPREF0179_RS05215</t>
  </si>
  <si>
    <t>protein_id=WP_016360588.1</t>
  </si>
  <si>
    <t>HMPREF0179_RS16210</t>
  </si>
  <si>
    <t>protein_id=WP_005023995.1</t>
  </si>
  <si>
    <t>HMPREF0179_RS06410</t>
  </si>
  <si>
    <t>protein_id=WP_005027937.1</t>
  </si>
  <si>
    <t>HMPREF0179_RS06265</t>
  </si>
  <si>
    <t>product=prephenate dehydratase</t>
  </si>
  <si>
    <t>protein_id=WP_005027904.1</t>
  </si>
  <si>
    <t>HMPREF0179_RS00360</t>
  </si>
  <si>
    <t>HMPREF0179_RS08315</t>
  </si>
  <si>
    <t>product=3-phosphoshikimate 1-carboxyvinyltransferase</t>
  </si>
  <si>
    <t>protein_id=WP_005028359.1</t>
  </si>
  <si>
    <t>HMPREF0179_RS10615</t>
  </si>
  <si>
    <t>protein_id=WP_005025547.1</t>
  </si>
  <si>
    <t>HMPREF0179_RS19070</t>
  </si>
  <si>
    <t>OTU_907</t>
  </si>
  <si>
    <t>protein_id=WP_005030041.1</t>
  </si>
  <si>
    <t>HMPREF0179_RS01245</t>
  </si>
  <si>
    <t>product=MATE family efflux transporter</t>
  </si>
  <si>
    <t>protein_id=WP_005029793.1</t>
  </si>
  <si>
    <t>HMPREF0179_RS02105</t>
  </si>
  <si>
    <t>protein_id=WP_005029587.1</t>
  </si>
  <si>
    <t>HMPREF0179_RS19325</t>
  </si>
  <si>
    <t>product=4Fe-4S ferredoxin</t>
  </si>
  <si>
    <t>protein_id=WP_005028006.1</t>
  </si>
  <si>
    <t>HMPREF0179_RS12160</t>
  </si>
  <si>
    <t>product=nucleoside hydrolase</t>
  </si>
  <si>
    <t>protein_id=WP_005026212.1</t>
  </si>
  <si>
    <t>HMPREF0179_RS02800</t>
  </si>
  <si>
    <t>product=HrpE/YscL family type III secretion apparatus protein</t>
  </si>
  <si>
    <t>protein_id=WP_005029290.1</t>
  </si>
  <si>
    <t>HMPREF0179_RS11330</t>
  </si>
  <si>
    <t>protein_id=WP_005025885.1</t>
  </si>
  <si>
    <t>OTU_908</t>
  </si>
  <si>
    <t>HMPREF0179_RS02715</t>
  </si>
  <si>
    <t>product=PFL family protein</t>
  </si>
  <si>
    <t>protein_id=WP_005029323.1</t>
  </si>
  <si>
    <t>HMPREF0179_RS16415</t>
  </si>
  <si>
    <t>product=type VI secretion system baseplate subunit TssE</t>
  </si>
  <si>
    <t>protein_id=WP_005023911.1</t>
  </si>
  <si>
    <t>HMPREF0179_RS16280</t>
  </si>
  <si>
    <t>product=pirin family protein</t>
  </si>
  <si>
    <t>protein_id=WP_005023970.1</t>
  </si>
  <si>
    <t>HMPREF0179_RS09760</t>
  </si>
  <si>
    <t>product=NAD-dependent epimerase</t>
  </si>
  <si>
    <t>protein_id=WP_005025193.1</t>
  </si>
  <si>
    <t>HMPREF0179_RS10075</t>
  </si>
  <si>
    <t>product=BMP family ABC transporter substrate-binding protein</t>
  </si>
  <si>
    <t>protein_id=WP_016360735.1</t>
  </si>
  <si>
    <t>HMPREF0179_RS14845</t>
  </si>
  <si>
    <t>OTU_909</t>
  </si>
  <si>
    <t>HMPREF0179_RS10530</t>
  </si>
  <si>
    <t>product=RIP metalloprotease RseP</t>
  </si>
  <si>
    <t>protein_id=WP_005025517.1</t>
  </si>
  <si>
    <t>HMPREF0179_RS05390</t>
  </si>
  <si>
    <t>protein_id=WP_005030527.1</t>
  </si>
  <si>
    <t>HMPREF0179_RS03400</t>
  </si>
  <si>
    <t>product=DUF4125 family protein</t>
  </si>
  <si>
    <t>protein_id=WP_005029090.1</t>
  </si>
  <si>
    <t>HMPREF0179_RS10180</t>
  </si>
  <si>
    <t>product=CBS domain-containing protein</t>
  </si>
  <si>
    <t>protein_id=WP_005025366.1</t>
  </si>
  <si>
    <t>HMPREF0179_RS17275</t>
  </si>
  <si>
    <t>product=NADPH:quinone reductase</t>
  </si>
  <si>
    <t>protein_id=WP_005026998.1</t>
  </si>
  <si>
    <t>HMPREF0179_RS09300</t>
  </si>
  <si>
    <t>OTU_910</t>
  </si>
  <si>
    <t>product=ATP synthase F0 subunit C</t>
  </si>
  <si>
    <t>protein_id=WP_005024987.1</t>
  </si>
  <si>
    <t>HMPREF0179_RS15100</t>
  </si>
  <si>
    <t>product=pyridoxal-phosphate dependent enzyme</t>
  </si>
  <si>
    <t>protein_id=WP_005024444.1</t>
  </si>
  <si>
    <t>HMPREF0179_RS05610</t>
  </si>
  <si>
    <t>product=endolytic transglycosylase MltG</t>
  </si>
  <si>
    <t>protein_id=WP_005030435.1</t>
  </si>
  <si>
    <t>HMPREF0179_RS14885</t>
  </si>
  <si>
    <t>product=outer membrane porin%2C OprD family</t>
  </si>
  <si>
    <t>protein_id=WP_005024517.1</t>
  </si>
  <si>
    <t>HMPREF0179_RS11155</t>
  </si>
  <si>
    <t>product=16S rRNA (uracil(1498)-N(3))-methyltransferase</t>
  </si>
  <si>
    <t>protein_id=WP_005025817.1</t>
  </si>
  <si>
    <t>HMPREF0179_RS15030</t>
  </si>
  <si>
    <t>protein_id=WP_016360896.1</t>
  </si>
  <si>
    <t>HMPREF0179_RS08885</t>
  </si>
  <si>
    <t>product=shikimate kinase</t>
  </si>
  <si>
    <t>protein_id=WP_009733343.1</t>
  </si>
  <si>
    <t>HMPREF0179_RS02375</t>
  </si>
  <si>
    <t>product=tRNA (guanosine(37)-N1)-methyltransferase TrmD</t>
  </si>
  <si>
    <t>protein_id=WP_005029481.1</t>
  </si>
  <si>
    <t>HMPREF0179_RS18215</t>
  </si>
  <si>
    <t>product=methyltransferase domain-containing protein</t>
  </si>
  <si>
    <t>protein_id=WP_005027378.1</t>
  </si>
  <si>
    <t>HMPREF0179_RS09930</t>
  </si>
  <si>
    <t>product=molybdate ABC transporter permease subunit</t>
  </si>
  <si>
    <t>protein_id=WP_009733508.1</t>
  </si>
  <si>
    <t>OTU_911</t>
  </si>
  <si>
    <t>HMPREF0179_RS08500</t>
  </si>
  <si>
    <t>HMPREF0179_RS17400</t>
  </si>
  <si>
    <t>product=peptidyl-prolyl cis-trans isomerase SurA</t>
  </si>
  <si>
    <t>protein_id=WP_016361010.1</t>
  </si>
  <si>
    <t>HMPREF0179_RS04795</t>
  </si>
  <si>
    <t>product=bifunctional methionine sulfoxide reductase B/A protein</t>
  </si>
  <si>
    <t>protein_id=WP_005030376.1</t>
  </si>
  <si>
    <t>HMPREF0179_RS03630</t>
  </si>
  <si>
    <t>protein_id=WP_005028991.1</t>
  </si>
  <si>
    <t>HMPREF0179_RS17365</t>
  </si>
  <si>
    <t>product=bifunctional precorrin-2 dehydrogenase/sirohydrochlorin ferrochelatase</t>
  </si>
  <si>
    <t>protein_id=WP_016361008.1</t>
  </si>
  <si>
    <t>HMPREF0179_RS13575</t>
  </si>
  <si>
    <t>product=ribosome-associated translation inhibitor RaiA</t>
  </si>
  <si>
    <t>protein_id=WP_005026779.1</t>
  </si>
  <si>
    <t>HMPREF0179_RS04330</t>
  </si>
  <si>
    <t>protein_id=WP_005028754.1</t>
  </si>
  <si>
    <t>HMPREF0179_RS16910</t>
  </si>
  <si>
    <t>protein_id=WP_005024773.1</t>
  </si>
  <si>
    <t>OTU_912</t>
  </si>
  <si>
    <t>HMPREF0179_RS03960</t>
  </si>
  <si>
    <t>product=ATP-binding protein</t>
  </si>
  <si>
    <t>protein_id=WP_005028838.1</t>
  </si>
  <si>
    <t>HMPREF0179_RS13280</t>
  </si>
  <si>
    <t>product=FAD-binding oxidoreductase</t>
  </si>
  <si>
    <t>protein_id=WP_005026671.1</t>
  </si>
  <si>
    <t>HMPREF0179_RS09700</t>
  </si>
  <si>
    <t>protein_id=WP_005025164.1</t>
  </si>
  <si>
    <t>HMPREF0179_RS07530</t>
  </si>
  <si>
    <t>product=rRNA pseudouridine synthase</t>
  </si>
  <si>
    <t>protein_id=WP_005028180.1</t>
  </si>
  <si>
    <t>HMPREF0179_RS01820</t>
  </si>
  <si>
    <t>protein_id=WP_005029712.1</t>
  </si>
  <si>
    <t>HMPREF0179_RS16530</t>
  </si>
  <si>
    <t>product=bifunctional cobalt-precorrin-7 (C(5))-methyltransferase/cobalt-precorrin-6B (C(15))-methyltransferase</t>
  </si>
  <si>
    <t>HMPREF0179_RS18165</t>
  </si>
  <si>
    <t>protein_id=WP_005027355.1</t>
  </si>
  <si>
    <t>HMPREF0179_RS13485</t>
  </si>
  <si>
    <t>product=ATP-dependent helicase HrpB</t>
  </si>
  <si>
    <t>protein_id=WP_148399671.1</t>
  </si>
  <si>
    <t>Verrucomicrobiae</t>
  </si>
  <si>
    <t>Verrucomicrobiales</t>
  </si>
  <si>
    <t>HMPREF0179_RS13530</t>
  </si>
  <si>
    <t>Verrucomicrobiales_unclassified</t>
  </si>
  <si>
    <t>product=excinuclease ABC subunit UvrB</t>
  </si>
  <si>
    <t>protein_id=WP_005026761.1</t>
  </si>
  <si>
    <t>OTU_913</t>
  </si>
  <si>
    <t>HMPREF0179_RS10750</t>
  </si>
  <si>
    <t>product=preprotein translocase subunit YajC</t>
  </si>
  <si>
    <t>protein_id=WP_005025604.1</t>
  </si>
  <si>
    <t>HMPREF0179_RS11020</t>
  </si>
  <si>
    <t>protein_id=WP_005025765.1</t>
  </si>
  <si>
    <t>HMPREF0179_RS11405</t>
  </si>
  <si>
    <t>protein_id=WP_005025920.1</t>
  </si>
  <si>
    <t>HMPREF0179_RS08620</t>
  </si>
  <si>
    <t>product=integration host factor subunit beta</t>
  </si>
  <si>
    <t>protein_id=WP_005028452.1</t>
  </si>
  <si>
    <t>HMPREF0179_RS10145</t>
  </si>
  <si>
    <t>product=adenine nucleotide alpha hydrolase family protein</t>
  </si>
  <si>
    <t>protein_id=WP_005025355.1</t>
  </si>
  <si>
    <t>HMPREF0179_RS07900</t>
  </si>
  <si>
    <t>product=bifunctional hydroxymethylpyrimidine kinase/phosphomethylpyrimidine kinase</t>
  </si>
  <si>
    <t>protein_id=WP_005028264.1</t>
  </si>
  <si>
    <t>OTU_914</t>
  </si>
  <si>
    <t>HMPREF0179_RS15155</t>
  </si>
  <si>
    <t>product=dipeptide ABC transporter ATP-binding protein</t>
  </si>
  <si>
    <t>protein_id=WP_005024428.1</t>
  </si>
  <si>
    <t>HMPREF0179_RS09695</t>
  </si>
  <si>
    <t>protein_id=WP_005025162.1</t>
  </si>
  <si>
    <t>HMPREF0179_RS06245</t>
  </si>
  <si>
    <t>product=30S ribosomal protein S12 methylthiotransferase RimO</t>
  </si>
  <si>
    <t>protein_id=WP_005027899.1</t>
  </si>
  <si>
    <t>HMPREF0179_RS10315</t>
  </si>
  <si>
    <t>product=tRNA lysidine(34) synthetase TilS</t>
  </si>
  <si>
    <t>OTU_915</t>
  </si>
  <si>
    <t>HMPREF0179_RS10665</t>
  </si>
  <si>
    <t>product=TRAP transporter small permease</t>
  </si>
  <si>
    <t>protein_id=WP_005025568.1</t>
  </si>
  <si>
    <t>HMPREF0179_RS09215</t>
  </si>
  <si>
    <t>protein_id=WP_005024950.1</t>
  </si>
  <si>
    <t>HMPREF0179_RS15400</t>
  </si>
  <si>
    <t>product=type I-F CRISPR-associated endonuclease Cas1</t>
  </si>
  <si>
    <t>protein_id=WP_005024338.1</t>
  </si>
  <si>
    <t>HMPREF0179_RS09045</t>
  </si>
  <si>
    <t>product=glycerophosphoryl diester phosphodiesterase</t>
  </si>
  <si>
    <t>protein_id=WP_005024889.1</t>
  </si>
  <si>
    <t>HMPREF0179_RS01890</t>
  </si>
  <si>
    <t>product=TolC family protein</t>
  </si>
  <si>
    <t>protein_id=WP_005029679.1</t>
  </si>
  <si>
    <t>OTU_916</t>
  </si>
  <si>
    <t>HMPREF0179_RS18500</t>
  </si>
  <si>
    <t>HMPREF0179_RS08960</t>
  </si>
  <si>
    <t>product=bifunctional riboflavin kinase/FAD synthetase</t>
  </si>
  <si>
    <t>protein_id=WP_005028579.1</t>
  </si>
  <si>
    <t>HMPREF0179_RS13225</t>
  </si>
  <si>
    <t>product=UvrD-helicase domain-containing protein</t>
  </si>
  <si>
    <t>protein_id=WP_005026648.1</t>
  </si>
  <si>
    <t>HMPREF0179_RS07340</t>
  </si>
  <si>
    <t>HMPREF0179_RS17000</t>
  </si>
  <si>
    <t>protein_id=WP_005024753.1</t>
  </si>
  <si>
    <t>HMPREF0179_RS16755</t>
  </si>
  <si>
    <t>product=V4R domain-containing protein</t>
  </si>
  <si>
    <t>protein_id=WP_005024814.1</t>
  </si>
  <si>
    <t>HMPREF0179_RS06090</t>
  </si>
  <si>
    <t>product=secretion protein HlyD</t>
  </si>
  <si>
    <t>protein_id=WP_005027864.1</t>
  </si>
  <si>
    <t>OTU_917</t>
  </si>
  <si>
    <t>HMPREF0179_RS07325</t>
  </si>
  <si>
    <t>product=transporter</t>
  </si>
  <si>
    <t>protein_id=WP_005028131.1</t>
  </si>
  <si>
    <t>HMPREF0179_RS09655</t>
  </si>
  <si>
    <t>product=sulfite exporter TauE/SafE family protein</t>
  </si>
  <si>
    <t>protein_id=WP_005025146.1</t>
  </si>
  <si>
    <t>HMPREF0179_RS09815</t>
  </si>
  <si>
    <t>product=flavodoxin family protein</t>
  </si>
  <si>
    <t>protein_id=WP_005025219.1</t>
  </si>
  <si>
    <t>HMPREF0179_RS04135</t>
  </si>
  <si>
    <t>product=single-stranded-DNA-specific exonuclease RecJ</t>
  </si>
  <si>
    <t>protein_id=WP_005028796.1</t>
  </si>
  <si>
    <t>HMPREF0179_RS12315</t>
  </si>
  <si>
    <t>protein_id=WP_005026275.1</t>
  </si>
  <si>
    <t>HMPREF0179_RS07505</t>
  </si>
  <si>
    <t>product=murein biosynthesis integral membrane protein MurJ</t>
  </si>
  <si>
    <t>protein_id=WP_016360655.1</t>
  </si>
  <si>
    <t>HMPREF0179_RS15115</t>
  </si>
  <si>
    <t>protein_id=WP_005024440.1</t>
  </si>
  <si>
    <t>HMPREF0179_RS02070</t>
  </si>
  <si>
    <t>protein_id=WP_016360462.1</t>
  </si>
  <si>
    <t>OTU_918</t>
  </si>
  <si>
    <t>HMPREF0179_RS01265</t>
  </si>
  <si>
    <t>product=biopolymer transporter ExbD</t>
  </si>
  <si>
    <t>protein_id=WP_005029785.1</t>
  </si>
  <si>
    <t>HMPREF0179_RS00290</t>
  </si>
  <si>
    <t>protein_id=WP_005027599.1</t>
  </si>
  <si>
    <t>HMPREF0179_RS13480</t>
  </si>
  <si>
    <t>product=class II fructose-bisphosphatase</t>
  </si>
  <si>
    <t>protein_id=WP_040290167.1</t>
  </si>
  <si>
    <t>HMPREF0179_RS16410</t>
  </si>
  <si>
    <t>product=type VI secretion system baseplate subunit TssF</t>
  </si>
  <si>
    <t>protein_id=WP_005023913.1</t>
  </si>
  <si>
    <t>HMPREF0179_RS04755</t>
  </si>
  <si>
    <t>protein_id=WP_005030356.1</t>
  </si>
  <si>
    <t>HMPREF0179_RS03920</t>
  </si>
  <si>
    <t>protein_id=WP_016360548.1</t>
  </si>
  <si>
    <t>HMPREF0179_RS01870</t>
  </si>
  <si>
    <t>protein_id=WP_005029687.1</t>
  </si>
  <si>
    <t>HMPREF0179_RS11150</t>
  </si>
  <si>
    <t>OTU_922</t>
  </si>
  <si>
    <t>protein_id=WP_005025816.1</t>
  </si>
  <si>
    <t>HMPREF0179_RS01405</t>
  </si>
  <si>
    <t>protein_id=WP_005029724.1</t>
  </si>
  <si>
    <t>HMPREF0179_RS15525</t>
  </si>
  <si>
    <t>product=MHS family MFS transporter</t>
  </si>
  <si>
    <t>protein_id=WP_005024284.1</t>
  </si>
  <si>
    <t>HMPREF0179_RS02315</t>
  </si>
  <si>
    <t>product=NfeD family protein</t>
  </si>
  <si>
    <t>protein_id=WP_005029506.1</t>
  </si>
  <si>
    <t>HMPREF0179_RS16875</t>
  </si>
  <si>
    <t>product=SpoIIE family protein phosphatase</t>
  </si>
  <si>
    <t>protein_id=WP_005024779.1</t>
  </si>
  <si>
    <t>HMPREF0179_RS14100</t>
  </si>
  <si>
    <t>protein_id=WP_005024689.1</t>
  </si>
  <si>
    <t>HMPREF0179_RS08390</t>
  </si>
  <si>
    <t>product=DUF116 domain-containing protein</t>
  </si>
  <si>
    <t>protein_id=WP_005028374.1</t>
  </si>
  <si>
    <t>HMPREF0179_RS01525</t>
  </si>
  <si>
    <t>protein_id=WP_005030686.1</t>
  </si>
  <si>
    <t>OTU_923</t>
  </si>
  <si>
    <t>HMPREF0179_RS01935</t>
  </si>
  <si>
    <t>product=anthranilate synthase component I family protein</t>
  </si>
  <si>
    <t>protein_id=WP_005029659.1</t>
  </si>
  <si>
    <t>HMPREF0179_RS08800</t>
  </si>
  <si>
    <t>protein_id=WP_005028523.1</t>
  </si>
  <si>
    <t>HMPREF0179_RS05275</t>
  </si>
  <si>
    <t>product=aspartate kinase</t>
  </si>
  <si>
    <t>protein_id=WP_005030572.1</t>
  </si>
  <si>
    <t>HMPREF0179_RS18425</t>
  </si>
  <si>
    <t>protein_id=WP_005027471.1</t>
  </si>
  <si>
    <t>HMPREF0179_RS10380</t>
  </si>
  <si>
    <t>product=transcription elongation factor GreA</t>
  </si>
  <si>
    <t>protein_id=WP_005025448.1</t>
  </si>
  <si>
    <t>HMPREF0179_RS10345</t>
  </si>
  <si>
    <t>product=proline--tRNA ligase</t>
  </si>
  <si>
    <t>protein_id=WP_005025436.1</t>
  </si>
  <si>
    <t>HMPREF0179_RS11940</t>
  </si>
  <si>
    <t>OTU_926</t>
  </si>
  <si>
    <t>product=glutamine--tRNA ligase/YqeY domain fusion protein</t>
  </si>
  <si>
    <t>protein_id=WP_005026127.1</t>
  </si>
  <si>
    <t>HMPREF0179_RS09445</t>
  </si>
  <si>
    <t>product=bifunctional oligoribonuclease/PAP phosphatase NrnA</t>
  </si>
  <si>
    <t>protein_id=WP_016360717.1</t>
  </si>
  <si>
    <t>HMPREF0179_RS10705</t>
  </si>
  <si>
    <t>protein_id=WP_016360748.1</t>
  </si>
  <si>
    <t>HMPREF0179_RS03995</t>
  </si>
  <si>
    <t>product=Asp-tRNA(Asn)/Glu-tRNA(Gln) amidotransferase subunit GatB</t>
  </si>
  <si>
    <t>protein_id=WP_005028827.1</t>
  </si>
  <si>
    <t>HMPREF0179_RS19320</t>
  </si>
  <si>
    <t>protein_id=WP_005027917.1</t>
  </si>
  <si>
    <t>HMPREF0179_RS06665</t>
  </si>
  <si>
    <t>product=adenosylhomocysteinase</t>
  </si>
  <si>
    <t>protein_id=WP_005027987.1</t>
  </si>
  <si>
    <t>HMPREF0179_RS07660</t>
  </si>
  <si>
    <t>product=elongation factor 4</t>
  </si>
  <si>
    <t>protein_id=WP_005028211.1</t>
  </si>
  <si>
    <t>HMPREF0179_RS10125</t>
  </si>
  <si>
    <t>product=alanine--glyoxylate aminotransferase family protein</t>
  </si>
  <si>
    <t>Marinilactibacillus</t>
  </si>
  <si>
    <t>protein_id=WP_005025347.1</t>
  </si>
  <si>
    <t>OTU_927</t>
  </si>
  <si>
    <t>HMPREF0179_RS03975</t>
  </si>
  <si>
    <t>product=D-sedoheptulose 7-phosphate isomerase</t>
  </si>
  <si>
    <t>protein_id=WP_005028832.1</t>
  </si>
  <si>
    <t>HMPREF0179_RS07040</t>
  </si>
  <si>
    <t>product=CoB--CoM heterodisulfide reductase iron-sulfur subunit A family protein</t>
  </si>
  <si>
    <t>protein_id=WP_005028068.1</t>
  </si>
  <si>
    <t>HMPREF0179_RS12085</t>
  </si>
  <si>
    <t>protein_id=WP_005026183.1</t>
  </si>
  <si>
    <t>HMPREF0179_RS04140</t>
  </si>
  <si>
    <t>product=peptidyl-prolyl cis-trans isomerase</t>
  </si>
  <si>
    <t>protein_id=WP_009379859.1</t>
  </si>
  <si>
    <t>HMPREF0179_RS00105</t>
  </si>
  <si>
    <t>product=peptidase S24</t>
  </si>
  <si>
    <t>protein_id=WP_005027536.1</t>
  </si>
  <si>
    <t>HMPREF0179_RS08795</t>
  </si>
  <si>
    <t>product=ribose 5-phosphate isomerase B</t>
  </si>
  <si>
    <t>protein_id=WP_005028521.1</t>
  </si>
  <si>
    <t>OTU_928</t>
  </si>
  <si>
    <t>HMPREF0179_RS08225</t>
  </si>
  <si>
    <t>product=PhoH family protein</t>
  </si>
  <si>
    <t>protein_id=WP_009380448.1</t>
  </si>
  <si>
    <t>HMPREF0179_RS00050</t>
  </si>
  <si>
    <t>protein_id=WP_016360354.1</t>
  </si>
  <si>
    <t>HMPREF0179_RS16770</t>
  </si>
  <si>
    <t>protein_id=WP_005024809.1</t>
  </si>
  <si>
    <t>HMPREF0179_RS14850</t>
  </si>
  <si>
    <t>product=AI-2E family transporter</t>
  </si>
  <si>
    <t>protein_id=WP_005024524.1</t>
  </si>
  <si>
    <t>HMPREF0179_RS01920</t>
  </si>
  <si>
    <t>product=ethanolamine utilization microcompartment protein EutL</t>
  </si>
  <si>
    <t>protein_id=WP_005029665.1</t>
  </si>
  <si>
    <t>HMPREF0179_RS07645</t>
  </si>
  <si>
    <t>product=molybdopterin biosynthesis protein</t>
  </si>
  <si>
    <t>protein_id=WP_005028208.1</t>
  </si>
  <si>
    <t>HMPREF0179_RS01730</t>
  </si>
  <si>
    <t>product=acetate--CoA ligase family protein</t>
  </si>
  <si>
    <t>protein_id=WP_005030614.1</t>
  </si>
  <si>
    <t>HMPREF0179_RS12110</t>
  </si>
  <si>
    <t>product=DUF134 domain-containing protein</t>
  </si>
  <si>
    <t>protein_id=WP_016360795.1</t>
  </si>
  <si>
    <t>OTU_929</t>
  </si>
  <si>
    <t>HMPREF0179_RS18080</t>
  </si>
  <si>
    <t>product=Cro/Cl family transcriptional regulator</t>
  </si>
  <si>
    <t>protein_id=WP_005027331.1</t>
  </si>
  <si>
    <t>HMPREF0179_RS02745</t>
  </si>
  <si>
    <t>product=argininosuccinate lyase</t>
  </si>
  <si>
    <t>protein_id=WP_005029314.1</t>
  </si>
  <si>
    <t>HMPREF0179_RS16435</t>
  </si>
  <si>
    <t>product=type VI secretion system lipoprotein TssJ</t>
  </si>
  <si>
    <t>protein_id=WP_005023900.1</t>
  </si>
  <si>
    <t>HMPREF0179_RS10765</t>
  </si>
  <si>
    <t>product=cation diffusion facilitator family transporter</t>
  </si>
  <si>
    <t>protein_id=WP_005025610.1</t>
  </si>
  <si>
    <t>HMPREF0179_RS13440</t>
  </si>
  <si>
    <t>protein_id=WP_016360837.1</t>
  </si>
  <si>
    <t>HMPREF0179_RS07235</t>
  </si>
  <si>
    <t>protein_id=WP_016360643.1</t>
  </si>
  <si>
    <t>HMPREF0179_RS00320</t>
  </si>
  <si>
    <t>protein_id=WP_016360368.1</t>
  </si>
  <si>
    <t>HMPREF0179_RS09530</t>
  </si>
  <si>
    <t>OTU_931</t>
  </si>
  <si>
    <t>protein_id=WP_005025088.1</t>
  </si>
  <si>
    <t>HMPREF0179_RS08360</t>
  </si>
  <si>
    <t>product=dTMP kinase</t>
  </si>
  <si>
    <t>protein_id=WP_005028369.1</t>
  </si>
  <si>
    <t>HMPREF0179_RS04830</t>
  </si>
  <si>
    <t>product=twin-arginine translocase subunit TatB</t>
  </si>
  <si>
    <t>protein_id=WP_005030391.1</t>
  </si>
  <si>
    <t>HMPREF0179_RS04730</t>
  </si>
  <si>
    <t>product=sulfurtransferase</t>
  </si>
  <si>
    <t>protein_id=WP_005028618.1</t>
  </si>
  <si>
    <t>HMPREF0179_RS15185</t>
  </si>
  <si>
    <t>protein_id=WP_005024418.1</t>
  </si>
  <si>
    <t>HMPREF0179_RS02685</t>
  </si>
  <si>
    <t>product=tRNA (N6-isopentenyl adenosine(37)-C2)-methylthiotransferase MiaB</t>
  </si>
  <si>
    <t>protein_id=WP_005029334.1</t>
  </si>
  <si>
    <t>HMPREF0179_RS01595</t>
  </si>
  <si>
    <t>protein_id=WP_005030656.1</t>
  </si>
  <si>
    <t>HMPREF0179_RS07515</t>
  </si>
  <si>
    <t>protein_id=WP_005028177.1</t>
  </si>
  <si>
    <t>HMPREF0179_RS18275</t>
  </si>
  <si>
    <t>product=acetyl-CoA carboxylase carboxyl transferase subunit alpha/beta</t>
  </si>
  <si>
    <t>OTU_932</t>
  </si>
  <si>
    <t>protein_id=WP_005027407.1</t>
  </si>
  <si>
    <t>HMPREF0179_RS16805</t>
  </si>
  <si>
    <t>product=YeiH family putative sulfate export transporter</t>
  </si>
  <si>
    <t>protein_id=WP_005024794.1</t>
  </si>
  <si>
    <t>HMPREF0179_RS11335</t>
  </si>
  <si>
    <t>product=MucR family transcriptional regulator</t>
  </si>
  <si>
    <t>protein_id=WP_005025888.1</t>
  </si>
  <si>
    <t>HMPREF0179_RS09965</t>
  </si>
  <si>
    <t>product=N-acetyltransferase</t>
  </si>
  <si>
    <t>protein_id=WP_005025280.1</t>
  </si>
  <si>
    <t>HMPREF0179_RS15930</t>
  </si>
  <si>
    <t>HMPREF0179_RS03550</t>
  </si>
  <si>
    <t>product=amidohydrolase family protein</t>
  </si>
  <si>
    <t>protein_id=WP_005029030.1</t>
  </si>
  <si>
    <t>HMPREF0179_RS09940</t>
  </si>
  <si>
    <t>product=tyrosine-type recombinase/integrase</t>
  </si>
  <si>
    <t>protein_id=WP_005025271.1</t>
  </si>
  <si>
    <t>HMPREF0179_RS10645</t>
  </si>
  <si>
    <t>protein_id=WP_051142919.1</t>
  </si>
  <si>
    <t>OTU_935</t>
  </si>
  <si>
    <t>HMPREF0179_RS03370</t>
  </si>
  <si>
    <t>protein_id=WP_005029102.1</t>
  </si>
  <si>
    <t>HMPREF0179_RS07560</t>
  </si>
  <si>
    <t>protein_id=WP_005028188.1</t>
  </si>
  <si>
    <t>HMPREF0179_RS13710</t>
  </si>
  <si>
    <t>product=S-methyl-5-thioribose-1-phosphate isomerase</t>
  </si>
  <si>
    <t>protein_id=WP_005026837.1</t>
  </si>
  <si>
    <t>HMPREF0179_RS16820</t>
  </si>
  <si>
    <t>product=TraR/DksA family transcriptional regulator</t>
  </si>
  <si>
    <t>protein_id=WP_005024791.1</t>
  </si>
  <si>
    <t>HMPREF0179_RS06670</t>
  </si>
  <si>
    <t>product=metalloregulator ArsR/SmtB family transcription factor</t>
  </si>
  <si>
    <t>protein_id=WP_005027988.1</t>
  </si>
  <si>
    <t>HMPREF0179_RS11570</t>
  </si>
  <si>
    <t>product=PLP-dependent aminotransferase family protein</t>
  </si>
  <si>
    <t>protein_id=WP_005025986.1</t>
  </si>
  <si>
    <t>HMPREF0179_RS08460</t>
  </si>
  <si>
    <t>protein_id=WP_016360690.1</t>
  </si>
  <si>
    <t>HMPREF0179_RS01815</t>
  </si>
  <si>
    <t>product=CoA-binding protein</t>
  </si>
  <si>
    <t>protein_id=WP_005029713.1</t>
  </si>
  <si>
    <t>OTU_936</t>
  </si>
  <si>
    <t>HMPREF0179_RS17285</t>
  </si>
  <si>
    <t>product=cysteine desulfurase NifS</t>
  </si>
  <si>
    <t>protein_id=WP_005027001.1</t>
  </si>
  <si>
    <t>HMPREF0179_RS12280</t>
  </si>
  <si>
    <t>protein_id=WP_016360800.1</t>
  </si>
  <si>
    <t>HMPREF0179_RS17795</t>
  </si>
  <si>
    <t>HMPREF0179_RS09195</t>
  </si>
  <si>
    <t>product=AMP-binding protein</t>
  </si>
  <si>
    <t>protein_id=WP_005024941.1</t>
  </si>
  <si>
    <t>HMPREF0179_RS09120</t>
  </si>
  <si>
    <t>protein_id=WP_005024914.1</t>
  </si>
  <si>
    <t>HMPREF0179_RS13020</t>
  </si>
  <si>
    <t>protein_id=WP_005026557.1</t>
  </si>
  <si>
    <t>HMPREF0179_RS02740</t>
  </si>
  <si>
    <t>product=argininosuccinate synthase</t>
  </si>
  <si>
    <t>protein_id=WP_005029316.1</t>
  </si>
  <si>
    <t>HMPREF0179_RS07460</t>
  </si>
  <si>
    <t>product=molecular chaperone DnaK</t>
  </si>
  <si>
    <t>protein_id=WP_005028166.1</t>
  </si>
  <si>
    <t>OTU_937</t>
  </si>
  <si>
    <t>HMPREF0179_RS07355</t>
  </si>
  <si>
    <t>product=peptidoglycan DD-metalloendopeptidase family protein</t>
  </si>
  <si>
    <t>protein_id=WP_005028140.1</t>
  </si>
  <si>
    <t>HMPREF0179_RS07725</t>
  </si>
  <si>
    <t>protein_id=WP_005028227.1</t>
  </si>
  <si>
    <t>HMPREF0179_RS10540</t>
  </si>
  <si>
    <t>product=phosphatidate cytidylyltransferase</t>
  </si>
  <si>
    <t>protein_id=WP_005025521.1</t>
  </si>
  <si>
    <t>HMPREF0179_RS11215</t>
  </si>
  <si>
    <t>product=DeoR/GlpR transcriptional regulator</t>
  </si>
  <si>
    <t>protein_id=WP_005025839.1</t>
  </si>
  <si>
    <t>HMPREF0179_RS02450</t>
  </si>
  <si>
    <t>product=ribosomal protein S18-alanine N-acetyltransferase</t>
  </si>
  <si>
    <t>protein_id=WP_005029424.1</t>
  </si>
  <si>
    <t>HMPREF0179_RS11395</t>
  </si>
  <si>
    <t>protein_id=WP_148399717.1</t>
  </si>
  <si>
    <t>HMPREF0179_RS11565</t>
  </si>
  <si>
    <t>product=PHP domain-containing protein</t>
  </si>
  <si>
    <t>protein_id=WP_016360773.1</t>
  </si>
  <si>
    <t>OTU_938</t>
  </si>
  <si>
    <t>HMPREF0179_RS09885</t>
  </si>
  <si>
    <t>product=nucleotide exchange factor GrpE</t>
  </si>
  <si>
    <t>protein_id=WP_005025249.1</t>
  </si>
  <si>
    <t>HMPREF0179_RS19375</t>
  </si>
  <si>
    <t>product=autotransporter-associated beta strand protein</t>
  </si>
  <si>
    <t>protein_id=WP_005026596.1</t>
  </si>
  <si>
    <t>HMPREF0179_RS04065</t>
  </si>
  <si>
    <t>product=ATP synthase F0 subunit B</t>
  </si>
  <si>
    <t>protein_id=WP_016360551.1</t>
  </si>
  <si>
    <t>HMPREF0179_RS07400</t>
  </si>
  <si>
    <t>protein_id=WP_005028153.1</t>
  </si>
  <si>
    <t>HMPREF0179_RS18555</t>
  </si>
  <si>
    <t>product=MipA/OmpV family protein</t>
  </si>
  <si>
    <t>protein_id=WP_005030074.1</t>
  </si>
  <si>
    <t>HMPREF0179_RS17055</t>
  </si>
  <si>
    <t>protein_id=WP_005024742.1</t>
  </si>
  <si>
    <t>HMPREF0179_RS02760</t>
  </si>
  <si>
    <t>product=transglycosylase SLT domain-containing protein</t>
  </si>
  <si>
    <t>protein_id=WP_005029309.1</t>
  </si>
  <si>
    <t>OTU_940</t>
  </si>
  <si>
    <t>HMPREF0179_RS14900</t>
  </si>
  <si>
    <t>protein_id=WP_005024513.1</t>
  </si>
  <si>
    <t>HMPREF0179_RS15035</t>
  </si>
  <si>
    <t>protein_id=WP_005024470.1</t>
  </si>
  <si>
    <t>HMPREF0179_RS13545</t>
  </si>
  <si>
    <t>product=NAD(+) synthase</t>
  </si>
  <si>
    <t>protein_id=WP_005026767.1</t>
  </si>
  <si>
    <t>HMPREF0179_RS01835</t>
  </si>
  <si>
    <t>protein_id=WP_005029705.1</t>
  </si>
  <si>
    <t>HMPREF0179_RS16295</t>
  </si>
  <si>
    <t>product=NAD(P)-dependent oxidoreductase</t>
  </si>
  <si>
    <t>protein_id=WP_005023963.1</t>
  </si>
  <si>
    <t>HMPREF0179_RS09050</t>
  </si>
  <si>
    <t>product=glycerol kinase GlpK</t>
  </si>
  <si>
    <t>protein_id=WP_005024890.1</t>
  </si>
  <si>
    <t>HMPREF0179_RS03875</t>
  </si>
  <si>
    <t>product=3-hydroxyacyl-ACP dehydratase FabZ</t>
  </si>
  <si>
    <t>protein_id=WP_005028873.1</t>
  </si>
  <si>
    <t>HMPREF0179_RS13705</t>
  </si>
  <si>
    <t>product=class II aldolase/adducin family protein</t>
  </si>
  <si>
    <t>protein_id=WP_005026834.1</t>
  </si>
  <si>
    <t>HMPREF0179_RS00065</t>
  </si>
  <si>
    <t>protein_id=WP_005027520.1</t>
  </si>
  <si>
    <t>HMPREF0179_RS06070</t>
  </si>
  <si>
    <t>product=HlyC/CorC family transporter</t>
  </si>
  <si>
    <t>protein_id=WP_016360606.1</t>
  </si>
  <si>
    <t>HMPREF0179_RS18800</t>
  </si>
  <si>
    <t>protein_id=WP_016361084.1</t>
  </si>
  <si>
    <t>HMPREF0179_RS15935</t>
  </si>
  <si>
    <t>product=deoxyribose-phosphate aldolase</t>
  </si>
  <si>
    <t>protein_id=WP_005024110.1</t>
  </si>
  <si>
    <t>Contaminant 16S rRNA gene OTUs</t>
  </si>
  <si>
    <t>HMPREF0179_RS02115</t>
  </si>
  <si>
    <t>protein_id=WP_005029581.1</t>
  </si>
  <si>
    <t>HMPREF0179_RS13340</t>
  </si>
  <si>
    <t>product=class 1 fructose-bisphosphatase</t>
  </si>
  <si>
    <t>protein_id=WP_005026687.1</t>
  </si>
  <si>
    <t>HMPREF0179_RS04620</t>
  </si>
  <si>
    <t>protein_id=WP_005028661.1</t>
  </si>
  <si>
    <t>HMPREF0179_RS08350</t>
  </si>
  <si>
    <t>product=30S ribosomal protein S1</t>
  </si>
  <si>
    <t>protein_id=WP_005028367.1</t>
  </si>
  <si>
    <t>HMPREF0179_RS09855</t>
  </si>
  <si>
    <t>product=membrane integrity-associated transporter subunit PqiC</t>
  </si>
  <si>
    <t>protein_id=WP_005025237.1</t>
  </si>
  <si>
    <t>HMPREF0179_RS17310</t>
  </si>
  <si>
    <t>product=16S rRNA (guanine(966)-N(2))-methyltransferase RsmD</t>
  </si>
  <si>
    <t>protein_id=WP_005027009.1</t>
  </si>
  <si>
    <t>HMPREF0179_RS16700</t>
  </si>
  <si>
    <t>protein_id=WP_005024836.1</t>
  </si>
  <si>
    <t>HMPREF0179_RS02505</t>
  </si>
  <si>
    <t>product=YitT family protein</t>
  </si>
  <si>
    <t>protein_id=WP_005029406.1</t>
  </si>
  <si>
    <t>HMPREF0179_RS03940</t>
  </si>
  <si>
    <t>product=2%2C3-bisphosphoglycerate-independent phosphoglycerate mutase</t>
  </si>
  <si>
    <t>protein_id=WP_005028846.1</t>
  </si>
  <si>
    <t>HMPREF0179_RS02645</t>
  </si>
  <si>
    <t>product=50S ribosomal protein L28</t>
  </si>
  <si>
    <t>protein_id=WP_009379562.1</t>
  </si>
  <si>
    <t>HMPREF0179_RS14015</t>
  </si>
  <si>
    <t>protein_id=WP_005024712.1</t>
  </si>
  <si>
    <t>HMPREF0179_RS10060</t>
  </si>
  <si>
    <t>protein_id=WP_005025325.1</t>
  </si>
  <si>
    <t>HMPREF0179_RS03970</t>
  </si>
  <si>
    <t>product=zinc ribbon domain-containing protein</t>
  </si>
  <si>
    <t>protein_id=WP_005028834.1</t>
  </si>
  <si>
    <t>HMPREF0179_RS07935</t>
  </si>
  <si>
    <t>product=YgiQ family radical SAM protein</t>
  </si>
  <si>
    <t>protein_id=WP_005028272.1</t>
  </si>
  <si>
    <t>HMPREF0179_RS09325</t>
  </si>
  <si>
    <t>product=lipid-A-disaccharide synthase</t>
  </si>
  <si>
    <t>protein_id=WP_005024996.1</t>
  </si>
  <si>
    <t>Verrucomicrobiaceae</t>
  </si>
  <si>
    <t>HMPREF0179_RS16425</t>
  </si>
  <si>
    <t>Akkermansia</t>
  </si>
  <si>
    <t>product=type VI secretion system contractile sheath large subunit</t>
  </si>
  <si>
    <t>protein_id=WP_005023906.1</t>
  </si>
  <si>
    <t>HMPREF0179_RS01390</t>
  </si>
  <si>
    <t>protein_id=WP_005029730.1</t>
  </si>
  <si>
    <t>HMPREF0179_RS11125</t>
  </si>
  <si>
    <t>product=phosphate acyltransferase PlsX</t>
  </si>
  <si>
    <t>protein_id=WP_005025808.1</t>
  </si>
  <si>
    <t>HMPREF0179_RS13155</t>
  </si>
  <si>
    <t>protein_id=WP_005026610.1</t>
  </si>
  <si>
    <t>HMPREF0179_RS12135</t>
  </si>
  <si>
    <t>protein_id=WP_005026204.1</t>
  </si>
  <si>
    <t>HMPREF0179_RS19930</t>
  </si>
  <si>
    <t>product=RNA-binding protein</t>
  </si>
  <si>
    <t>protein_id=WP_005025453.1</t>
  </si>
  <si>
    <t>HMPREF0179_RS07520</t>
  </si>
  <si>
    <t>product=glutamate racemase</t>
  </si>
  <si>
    <t>protein_id=WP_005028178.1</t>
  </si>
  <si>
    <t>Oceanospirillales</t>
  </si>
  <si>
    <t>HMPREF0179_RS13570</t>
  </si>
  <si>
    <t>Halomonadaceae</t>
  </si>
  <si>
    <t>product=RNase adapter RapZ</t>
  </si>
  <si>
    <t>protein_id=WP_005026777.1</t>
  </si>
  <si>
    <t>Halomonas</t>
  </si>
  <si>
    <t>HMPREF0179_RS12325</t>
  </si>
  <si>
    <t>protein_id=WP_005026278.1</t>
  </si>
  <si>
    <t>HMPREF0179_RS05930</t>
  </si>
  <si>
    <t>protein_id=WP_005027827.1</t>
  </si>
  <si>
    <t>HMPREF0179_RS09225</t>
  </si>
  <si>
    <t>protein_id=WP_005024956.1</t>
  </si>
  <si>
    <t>HMPREF0179_RS04760</t>
  </si>
  <si>
    <t>protein_id=WP_005030358.1</t>
  </si>
  <si>
    <t>HMPREF0179_RS09080</t>
  </si>
  <si>
    <t>protein_id=WP_005024905.1</t>
  </si>
  <si>
    <t>HMPREF0179_RS10310</t>
  </si>
  <si>
    <t>product=type III pantothenate kinase</t>
  </si>
  <si>
    <t>protein_id=WP_005025421.1</t>
  </si>
  <si>
    <t>HMPREF0179_RS09085</t>
  </si>
  <si>
    <t>protein_id=WP_005024906.1</t>
  </si>
  <si>
    <t>HMPREF0179_RS03880</t>
  </si>
  <si>
    <t>Bacillaceae</t>
  </si>
  <si>
    <t>product=acyl-ACP--UDP-N-acetylglucosamine O-acyltransferase</t>
  </si>
  <si>
    <t>Aeribacillus</t>
  </si>
  <si>
    <t>protein_id=WP_009379768.1</t>
  </si>
  <si>
    <t>HMPREF0179_RS11945</t>
  </si>
  <si>
    <t>product=polysaccharide deacetylase family protein</t>
  </si>
  <si>
    <t>protein_id=WP_005026132.1</t>
  </si>
  <si>
    <t>HMPREF0179_RS04650</t>
  </si>
  <si>
    <t>protein_id=WP_148399608.1</t>
  </si>
  <si>
    <t>HMPREF0179_RS07915</t>
  </si>
  <si>
    <t>product=3-deoxy-D-manno-octulosonic acid transferase</t>
  </si>
  <si>
    <t>protein_id=WP_005028268.1</t>
  </si>
  <si>
    <t>HMPREF0179_RS02185</t>
  </si>
  <si>
    <t>protein_id=WP_005029556.1</t>
  </si>
  <si>
    <t>HMPREF0179_RS15945</t>
  </si>
  <si>
    <t>product=sugar phosphate isomerase/epimerase</t>
  </si>
  <si>
    <t>protein_id=WP_005024107.1</t>
  </si>
  <si>
    <t>HMPREF0179_RS11010</t>
  </si>
  <si>
    <t>product=Cys-tRNA(Pro) deacylase</t>
  </si>
  <si>
    <t>protein_id=WP_005025761.1</t>
  </si>
  <si>
    <t>HMPREF0179_RS12095</t>
  </si>
  <si>
    <t>product=dinitrogenase iron-molybdenum cofactor biosynthesis protein</t>
  </si>
  <si>
    <t>protein_id=WP_005026188.1</t>
  </si>
  <si>
    <t>Nesterenkonia</t>
  </si>
  <si>
    <t>OTU_54</t>
  </si>
  <si>
    <t>HMPREF0179_RS10220</t>
  </si>
  <si>
    <t>protein_id=WP_005025382.1</t>
  </si>
  <si>
    <t>HMPREF0179_RS14345</t>
  </si>
  <si>
    <t>protein_id=WP_005024636.1</t>
  </si>
  <si>
    <t>HMPREF0179_RS08880</t>
  </si>
  <si>
    <t>protein_id=WP_005028549.1</t>
  </si>
  <si>
    <t>HMPREF0179_RS15985</t>
  </si>
  <si>
    <t>product=tripartite tricarboxylate transporter substrate binding protein</t>
  </si>
  <si>
    <t>protein_id=WP_005024092.1</t>
  </si>
  <si>
    <t>HMPREF0179_RS03910</t>
  </si>
  <si>
    <t>protein_id=WP_005028864.1</t>
  </si>
  <si>
    <t>HMPREF0179_RS11420</t>
  </si>
  <si>
    <t>protein_id=WP_005025925.1</t>
  </si>
  <si>
    <t>Caldalkalibacillus</t>
  </si>
  <si>
    <t>OTU_87</t>
  </si>
  <si>
    <t>HMPREF0179_RS10545</t>
  </si>
  <si>
    <t>product=di-trans%2Cpoly-cis-decaprenylcistransferase</t>
  </si>
  <si>
    <t>protein_id=WP_005025523.1</t>
  </si>
  <si>
    <t>HMPREF0179_RS01520</t>
  </si>
  <si>
    <t>product=c-type cytochrome</t>
  </si>
  <si>
    <t>protein_id=WP_005030688.1</t>
  </si>
  <si>
    <t>HMPREF0179_RS11520</t>
  </si>
  <si>
    <t>product=putative lipid II flippase FtsW</t>
  </si>
  <si>
    <t>protein_id=WP_005025965.1</t>
  </si>
  <si>
    <t>HMPREF0179_RS08910</t>
  </si>
  <si>
    <t>protein_id=WP_005028560.1</t>
  </si>
  <si>
    <t>HMPREF0179_RS07540</t>
  </si>
  <si>
    <t>product=DUF374 domain-containing protein</t>
  </si>
  <si>
    <t>protein_id=WP_005028184.1</t>
  </si>
  <si>
    <t>HMPREF0179_RS05245</t>
  </si>
  <si>
    <t>protein_id=WP_005030198.1</t>
  </si>
  <si>
    <t>HMPREF0179_RS04075</t>
  </si>
  <si>
    <t>product=rod shape-determining protein RodA</t>
  </si>
  <si>
    <t>protein_id=WP_005028809.1</t>
  </si>
  <si>
    <t>HMPREF0179_RS18725</t>
  </si>
  <si>
    <t>protein_id=WP_005030160.1</t>
  </si>
  <si>
    <t>Ornithinibacillus</t>
  </si>
  <si>
    <t>OTU_92</t>
  </si>
  <si>
    <t>HMPREF0179_RS08900</t>
  </si>
  <si>
    <t>protein_id=WP_005028557.1</t>
  </si>
  <si>
    <t>HMPREF0179_RS14080</t>
  </si>
  <si>
    <t>protein_id=WP_016360861.1</t>
  </si>
  <si>
    <t>HMPREF0179_RS14255</t>
  </si>
  <si>
    <t>product=DUF861 domain-containing protein</t>
  </si>
  <si>
    <t>protein_id=WP_005024656.1</t>
  </si>
  <si>
    <t>HMPREF0179_RS14330</t>
  </si>
  <si>
    <t>product=reactive intermediate/imine deaminase</t>
  </si>
  <si>
    <t>protein_id=WP_005024639.1</t>
  </si>
  <si>
    <t>HMPREF0179_RS14970</t>
  </si>
  <si>
    <t>protein_id=WP_005024496.1</t>
  </si>
  <si>
    <t>HMPREF0179_RS17385</t>
  </si>
  <si>
    <t>protein_id=WP_005027038.1</t>
  </si>
  <si>
    <t>HMPREF0179_RS04655</t>
  </si>
  <si>
    <t>protein_id=WP_005028644.1</t>
  </si>
  <si>
    <t>HMPREF0179_RS19085</t>
  </si>
  <si>
    <t>protein_id=WP_005030048.1</t>
  </si>
  <si>
    <t>HMPREF0179_RS10885</t>
  </si>
  <si>
    <t>protein_id=WP_005025715.1</t>
  </si>
  <si>
    <t>Bacillaceae_unclassified</t>
  </si>
  <si>
    <t>OTU_94</t>
  </si>
  <si>
    <t>HMPREF0179_RS02855</t>
  </si>
  <si>
    <t>protein_id=WP_005029268.1</t>
  </si>
  <si>
    <t>HMPREF0179_RS03990</t>
  </si>
  <si>
    <t>product=DUF4254 domain-containing protein</t>
  </si>
  <si>
    <t>protein_id=WP_005028828.1</t>
  </si>
  <si>
    <t>HMPREF0179_RS13455</t>
  </si>
  <si>
    <t>protein_id=WP_005026729.1</t>
  </si>
  <si>
    <t>HMPREF0179_RS08260</t>
  </si>
  <si>
    <t>product=sulfatase-like hydrolase/transferase</t>
  </si>
  <si>
    <t>protein_id=WP_005028348.1</t>
  </si>
  <si>
    <t>HMPREF0179_RS04740</t>
  </si>
  <si>
    <t>product=cytochrome b6</t>
  </si>
  <si>
    <t>protein_id=WP_005028614.1</t>
  </si>
  <si>
    <t>HMPREF0179_RS04315</t>
  </si>
  <si>
    <t>product=DUF554 domain-containing protein</t>
  </si>
  <si>
    <t>protein_id=WP_005028757.1</t>
  </si>
  <si>
    <t>HMPREF0179_RS10480</t>
  </si>
  <si>
    <t>product=RNB domain-containing ribonuclease</t>
  </si>
  <si>
    <t>protein_id=WP_005025495.1</t>
  </si>
  <si>
    <t>OTU_128</t>
  </si>
  <si>
    <t>HMPREF0179_RS14045</t>
  </si>
  <si>
    <t>protein_id=WP_005024703.1</t>
  </si>
  <si>
    <t>HMPREF0179_RS05925</t>
  </si>
  <si>
    <t>product=30S ribosomal protein S10</t>
  </si>
  <si>
    <t>protein_id=WP_005027826.1</t>
  </si>
  <si>
    <t>HMPREF0179_RS04260</t>
  </si>
  <si>
    <t>product=A/G-specific adenine glycosylase</t>
  </si>
  <si>
    <t>protein_id=WP_005028770.1</t>
  </si>
  <si>
    <t>HMPREF0179_RS09240</t>
  </si>
  <si>
    <t>product=acetylglutamate kinase</t>
  </si>
  <si>
    <t>protein_id=WP_005024963.1</t>
  </si>
  <si>
    <t>HMPREF0179_RS13210</t>
  </si>
  <si>
    <t>HMPREF0179_RS11320</t>
  </si>
  <si>
    <t>product=indolepyruvate ferredoxin oxidoreductase subunit alpha</t>
  </si>
  <si>
    <t>protein_id=WP_005025879.1</t>
  </si>
  <si>
    <t>HMPREF0179_RS06095</t>
  </si>
  <si>
    <t>product=CerR family C-terminal domain-containing protein</t>
  </si>
  <si>
    <t>protein_id=WP_005027865.1</t>
  </si>
  <si>
    <t>HMPREF0179_RS05900</t>
  </si>
  <si>
    <t>product=30S ribosomal protein S19</t>
  </si>
  <si>
    <t>protein_id=WP_005027819.1</t>
  </si>
  <si>
    <t>Alteromonadales</t>
  </si>
  <si>
    <t>Idiomarinaceae</t>
  </si>
  <si>
    <t>Idiomarina</t>
  </si>
  <si>
    <t>HMPREF0179_RS01915</t>
  </si>
  <si>
    <t>OTU_131</t>
  </si>
  <si>
    <t>protein_id=WP_005029669.1</t>
  </si>
  <si>
    <t>HMPREF0179_RS05400</t>
  </si>
  <si>
    <t>product=A24 family peptidase</t>
  </si>
  <si>
    <t>protein_id=WP_005030523.1</t>
  </si>
  <si>
    <t>HMPREF0179_RS19035</t>
  </si>
  <si>
    <t>product=5'-deoxyadenosine deaminase</t>
  </si>
  <si>
    <t>protein_id=WP_005030027.1</t>
  </si>
  <si>
    <t>HMPREF0179_RS07840</t>
  </si>
  <si>
    <t>product=metal-dependent hydrolase</t>
  </si>
  <si>
    <t>protein_id=WP_005028251.1</t>
  </si>
  <si>
    <t>HMPREF0179_RS13670</t>
  </si>
  <si>
    <t>product=HIT family protein</t>
  </si>
  <si>
    <t>protein_id=WP_016360841.1</t>
  </si>
  <si>
    <t>HMPREF0179_RS09140</t>
  </si>
  <si>
    <t>product=ATP-dependent protease subunit HslV</t>
  </si>
  <si>
    <t>protein_id=WP_005024921.1</t>
  </si>
  <si>
    <t>HMPREF0179_RS07395</t>
  </si>
  <si>
    <t>product=RluA family pseudouridine synthase</t>
  </si>
  <si>
    <t>protein_id=WP_005028152.1</t>
  </si>
  <si>
    <t>HMPREF0179_RS09670</t>
  </si>
  <si>
    <t>product=histidine--tRNA ligase</t>
  </si>
  <si>
    <t>protein_id=WP_005025149.1</t>
  </si>
  <si>
    <t>HMPREF0179_RS14200</t>
  </si>
  <si>
    <t>product=M15 family metallopeptidase</t>
  </si>
  <si>
    <t>protein_id=WP_005024670.1</t>
  </si>
  <si>
    <t>Aliidiomarina</t>
  </si>
  <si>
    <t>OTU_155</t>
  </si>
  <si>
    <t>HMPREF0179_RS07650</t>
  </si>
  <si>
    <t>product=excinuclease ABC subunit C</t>
  </si>
  <si>
    <t>protein_id=WP_005028209.1</t>
  </si>
  <si>
    <t>HMPREF0179_RS10900</t>
  </si>
  <si>
    <t>protein_id=WP_005025723.1</t>
  </si>
  <si>
    <t>HMPREF0179_RS18150</t>
  </si>
  <si>
    <t>product=site-specific tyrosine recombinase XerD</t>
  </si>
  <si>
    <t>protein_id=WP_005027349.1</t>
  </si>
  <si>
    <t>HMPREF0179_RS08465</t>
  </si>
  <si>
    <t>product=valine--tRNA ligase</t>
  </si>
  <si>
    <t>protein_id=WP_005028390.1</t>
  </si>
  <si>
    <t>HMPREF0179_RS01825</t>
  </si>
  <si>
    <t>protein_id=WP_005029710.1</t>
  </si>
  <si>
    <t>Caulobacterales</t>
  </si>
  <si>
    <t>Caulobacteraceae</t>
  </si>
  <si>
    <t>OTU_176</t>
  </si>
  <si>
    <t>HMPREF0179_RS15975</t>
  </si>
  <si>
    <t>protein_id=WP_005024096.1</t>
  </si>
  <si>
    <t>HMPREF0179_RS19630</t>
  </si>
  <si>
    <t>protein_id=WP_009380960.1</t>
  </si>
  <si>
    <t>HMPREF0179_RS08230</t>
  </si>
  <si>
    <t>product=TatD family hydrolase</t>
  </si>
  <si>
    <t>protein_id=WP_005028343.1</t>
  </si>
  <si>
    <t>HMPREF0179_RS11725</t>
  </si>
  <si>
    <t>product=FAD-binding protein</t>
  </si>
  <si>
    <t>protein_id=WP_005026051.1</t>
  </si>
  <si>
    <t>OTU_181</t>
  </si>
  <si>
    <t>HMPREF0179_RS19655</t>
  </si>
  <si>
    <t>product=O-antigen ligase family protein</t>
  </si>
  <si>
    <t>protein_id=WP_005029349.1</t>
  </si>
  <si>
    <t>HMPREF0179_RS05695</t>
  </si>
  <si>
    <t>product=diaminopimelate decarboxylase</t>
  </si>
  <si>
    <t>protein_id=WP_005027776.1</t>
  </si>
  <si>
    <t>HMPREF0179_RS06825</t>
  </si>
  <si>
    <t>product=serine/threonine protein phosphatase</t>
  </si>
  <si>
    <t>protein_id=WP_009368275.1</t>
  </si>
  <si>
    <t>HMPREF0179_RS09105</t>
  </si>
  <si>
    <t>product=phosphate acetyltransferase</t>
  </si>
  <si>
    <t>protein_id=WP_005024911.1</t>
  </si>
  <si>
    <t>Sphingomonadales</t>
  </si>
  <si>
    <t>Sphingomonadaceae</t>
  </si>
  <si>
    <t>Sphingomonas</t>
  </si>
  <si>
    <t>OTU_196</t>
  </si>
  <si>
    <t>HMPREF0179_RS11485</t>
  </si>
  <si>
    <t>product=16S rRNA (cytosine(1402)-N(4))-methyltransferase RsmH</t>
  </si>
  <si>
    <t>protein_id=WP_016360767.1</t>
  </si>
  <si>
    <t>HMPREF0179_RS08120</t>
  </si>
  <si>
    <t>product=transcriptional repressor</t>
  </si>
  <si>
    <t>protein_id=WP_009380424.1</t>
  </si>
  <si>
    <t>HMPREF0179_RS06910</t>
  </si>
  <si>
    <t>product=CDP-diacylglycerol--serine O-phosphatidyltransferase</t>
  </si>
  <si>
    <t>protein_id=WP_005028037.1</t>
  </si>
  <si>
    <t>HMPREF0179_RS07055</t>
  </si>
  <si>
    <t>product=hydrogenase</t>
  </si>
  <si>
    <t>protein_id=WP_005028072.1</t>
  </si>
  <si>
    <t>Tetragenococcus</t>
  </si>
  <si>
    <t>HMPREF0179_RS09945</t>
  </si>
  <si>
    <t>OTU_197</t>
  </si>
  <si>
    <t>product=molybdate ABC transporter substrate-binding protein</t>
  </si>
  <si>
    <t>protein_id=WP_005025272.1</t>
  </si>
  <si>
    <t>HMPREF0179_RS13175</t>
  </si>
  <si>
    <t>product=nucleoside-diphosphate kinase</t>
  </si>
  <si>
    <t>protein_id=WP_005026617.1</t>
  </si>
  <si>
    <t>HMPREF0179_RS07065</t>
  </si>
  <si>
    <t>protein_id=WP_005028074.1</t>
  </si>
  <si>
    <t>HMPREF0179_RS04250</t>
  </si>
  <si>
    <t>product=peptidase U32</t>
  </si>
  <si>
    <t>protein_id=WP_005028772.1</t>
  </si>
  <si>
    <t>HMPREF0179_RS01505</t>
  </si>
  <si>
    <t>Xanthomonadales</t>
  </si>
  <si>
    <t>protein_id=WP_016360449.1</t>
  </si>
  <si>
    <t>Xanthomonadaceae</t>
  </si>
  <si>
    <t>OTU_202</t>
  </si>
  <si>
    <t>HMPREF0179_RS11995</t>
  </si>
  <si>
    <t>protein_id=WP_016360794.1</t>
  </si>
  <si>
    <t>HMPREF0179_RS02495</t>
  </si>
  <si>
    <t>product=phosphoribosylformylglycinamidine synthase</t>
  </si>
  <si>
    <t>protein_id=WP_005029407.1</t>
  </si>
  <si>
    <t>HMPREF0179_RS02395</t>
  </si>
  <si>
    <t>product=phenylalanine--tRNA ligase subunit beta</t>
  </si>
  <si>
    <t>protein_id=WP_005029471.1</t>
  </si>
  <si>
    <t>HMPREF0179_RS14125</t>
  </si>
  <si>
    <t>product=HAMP domain-containing histidine kinase</t>
  </si>
  <si>
    <t>protein_id=WP_005024684.1</t>
  </si>
  <si>
    <t>HMPREF0179_RS10495</t>
  </si>
  <si>
    <t>product=adenylosuccinate synthase</t>
  </si>
  <si>
    <t>protein_id=WP_005025501.1</t>
  </si>
  <si>
    <t>Microbacteriaceae</t>
  </si>
  <si>
    <t>HMPREF0179_RS09375</t>
  </si>
  <si>
    <t>Leifsonia</t>
  </si>
  <si>
    <t>product=ribonuclease P protein component</t>
  </si>
  <si>
    <t>protein_id=WP_081637730.1</t>
  </si>
  <si>
    <t>OTU_205</t>
  </si>
  <si>
    <t>HMPREF0179_RS17355</t>
  </si>
  <si>
    <t>product=glutamyl-tRNA reductase</t>
  </si>
  <si>
    <t>protein_id=WP_005027025.1</t>
  </si>
  <si>
    <t>HMPREF0179_RS01335</t>
  </si>
  <si>
    <t>product=alpha-glucan family phosphorylase</t>
  </si>
  <si>
    <t>protein_id=WP_005029751.1</t>
  </si>
  <si>
    <t>HMPREF0179_RS18515</t>
  </si>
  <si>
    <t>product=peroxiredoxin</t>
  </si>
  <si>
    <t>protein_id=WP_005030060.1</t>
  </si>
  <si>
    <t>HMPREF0179_RS18140</t>
  </si>
  <si>
    <t>protein_id=WP_005027345.1</t>
  </si>
  <si>
    <t>HMPREF0179_RS14035</t>
  </si>
  <si>
    <t>product=YjbQ family protein</t>
  </si>
  <si>
    <t>protein_id=WP_016360856.1</t>
  </si>
  <si>
    <t>HMPREF0179_RS09205</t>
  </si>
  <si>
    <t>protein_id=WP_016360708.1</t>
  </si>
  <si>
    <t>HMPREF0179_RS16695</t>
  </si>
  <si>
    <t>product=sodium:proton antiporter</t>
  </si>
  <si>
    <t>protein_id=WP_005024838.1</t>
  </si>
  <si>
    <t>HMPREF0179_RS08435</t>
  </si>
  <si>
    <t>product=DNA-directed RNA polymerase subunit omega</t>
  </si>
  <si>
    <t>protein_id=WP_005028384.1</t>
  </si>
  <si>
    <t>HMPREF0179_RS18575</t>
  </si>
  <si>
    <t>protein_id=WP_005030083.1</t>
  </si>
  <si>
    <t>HMPREF0179_RS07980</t>
  </si>
  <si>
    <t>Oligoflexales</t>
  </si>
  <si>
    <t>product=DUF4851 domain-containing protein</t>
  </si>
  <si>
    <t>protein_id=WP_005028284.1</t>
  </si>
  <si>
    <t>0319-6G20</t>
  </si>
  <si>
    <t>0319-6G20_ge</t>
  </si>
  <si>
    <t>OTU_228</t>
  </si>
  <si>
    <t>HMPREF0179_RS03980</t>
  </si>
  <si>
    <t>product=NAD(+)/NADH kinase</t>
  </si>
  <si>
    <t>protein_id=WP_005028831.1</t>
  </si>
  <si>
    <t>HMPREF0179_RS18145</t>
  </si>
  <si>
    <t>product=2-amino-4-hydroxy-6-hydroxymethyldihydropteridine diphosphokinase</t>
  </si>
  <si>
    <t>protein_id=WP_005027347.1</t>
  </si>
  <si>
    <t>HMPREF0179_RS01225</t>
  </si>
  <si>
    <t>product=heavy metal translocating P-type ATPase</t>
  </si>
  <si>
    <t>protein_id=WP_005029802.1</t>
  </si>
  <si>
    <t>HMPREF0179_RS11430</t>
  </si>
  <si>
    <t>protein_id=WP_005025931.1</t>
  </si>
  <si>
    <t>HMPREF0179_RS11505</t>
  </si>
  <si>
    <t>product=UDP-N-acetylmuramoyl-tripeptide--D-alanyl-D-alanine ligase</t>
  </si>
  <si>
    <t>protein_id=WP_005025960.1</t>
  </si>
  <si>
    <t>HMPREF0179_RS04010</t>
  </si>
  <si>
    <t>product=aminomethyl-transferring glycine dehydrogenase subunit GcvPA</t>
  </si>
  <si>
    <t>protein_id=WP_005028824.1</t>
  </si>
  <si>
    <t>HMPREF0179_RS10815</t>
  </si>
  <si>
    <t>product=DUF3298 and DUF4163 domain-containing protein</t>
  </si>
  <si>
    <t>protein_id=WP_005025633.1</t>
  </si>
  <si>
    <t>HMPREF0179_RS02770</t>
  </si>
  <si>
    <t>product=STAS domain-containing protein</t>
  </si>
  <si>
    <t>protein_id=WP_005029305.1</t>
  </si>
  <si>
    <t>Rhodospirillales_Incertae_Sedis</t>
  </si>
  <si>
    <t>Reyranella</t>
  </si>
  <si>
    <t>OTU_235</t>
  </si>
  <si>
    <t>HMPREF0179_RS05590</t>
  </si>
  <si>
    <t>product=thiazole synthase</t>
  </si>
  <si>
    <t>protein_id=WP_005030445.1</t>
  </si>
  <si>
    <t>HMPREF0179_RS08625</t>
  </si>
  <si>
    <t>protein_id=WP_016360693.1</t>
  </si>
  <si>
    <t>HMPREF0179_RS02825</t>
  </si>
  <si>
    <t>product=type III secretion protein</t>
  </si>
  <si>
    <t>protein_id=WP_005029280.1</t>
  </si>
  <si>
    <t>HMPREF0179_RS01925</t>
  </si>
  <si>
    <t>product=ethanolamine ammonia-lyase subunit EutC</t>
  </si>
  <si>
    <t>protein_id=WP_005029663.1</t>
  </si>
  <si>
    <t>HMPREF0179_RS05410</t>
  </si>
  <si>
    <t>product=DUF4124 domain-containing protein</t>
  </si>
  <si>
    <t>protein_id=WP_005030517.1</t>
  </si>
  <si>
    <t>HMPREF0179_RS14130</t>
  </si>
  <si>
    <t>protein_id=WP_005024683.1</t>
  </si>
  <si>
    <t>HMPREF0179_RS11290</t>
  </si>
  <si>
    <t>protein_id=WP_016360761.1</t>
  </si>
  <si>
    <t>HMPREF0179_RS12555</t>
  </si>
  <si>
    <t>protein_id=WP_016360808.1</t>
  </si>
  <si>
    <t>Corynebacterium_1</t>
  </si>
  <si>
    <t>OTU_236</t>
  </si>
  <si>
    <t>HMPREF0179_RS18035</t>
  </si>
  <si>
    <t>product=DUF2442 domain-containing protein</t>
  </si>
  <si>
    <t>protein_id=WP_005027312.1</t>
  </si>
  <si>
    <t>HMPREF0179_RS05425</t>
  </si>
  <si>
    <t>product=type II secretion system protein</t>
  </si>
  <si>
    <t>protein_id=WP_005030512.1</t>
  </si>
  <si>
    <t>HMPREF0179_RS02675</t>
  </si>
  <si>
    <t>product=dihydroorotase</t>
  </si>
  <si>
    <t>protein_id=WP_005029337.1</t>
  </si>
  <si>
    <t>HMPREF0179_RS05565</t>
  </si>
  <si>
    <t>product=DUF4198 domain-containing protein</t>
  </si>
  <si>
    <t>protein_id=WP_005030454.1</t>
  </si>
  <si>
    <t>HMPREF0179_RS00110</t>
  </si>
  <si>
    <t>protein_id=WP_005027538.1</t>
  </si>
  <si>
    <t>HMPREF0179_RS02705</t>
  </si>
  <si>
    <t>product=formate--tetrahydrofolate ligase</t>
  </si>
  <si>
    <t>protein_id=WP_005029326.1</t>
  </si>
  <si>
    <t>HMPREF0179_RS06715</t>
  </si>
  <si>
    <t>protein_id=WP_005028001.1</t>
  </si>
  <si>
    <t>HMPREF0179_RS02900</t>
  </si>
  <si>
    <t>protein_id=WP_005029251.1</t>
  </si>
  <si>
    <t>Pseudomonadales</t>
  </si>
  <si>
    <t>Moraxellaceae</t>
  </si>
  <si>
    <t>Acinetobacter</t>
  </si>
  <si>
    <t>OTU_239</t>
  </si>
  <si>
    <t>HMPREF0179_RS11370</t>
  </si>
  <si>
    <t>protein_id=WP_005025904.1</t>
  </si>
  <si>
    <t>HMPREF0179_RS12805</t>
  </si>
  <si>
    <t>product=iron ABC transporter permease</t>
  </si>
  <si>
    <t>protein_id=WP_016360816.1</t>
  </si>
  <si>
    <t>HMPREF0179_RS14220</t>
  </si>
  <si>
    <t>product=formate C-acetyltransferase</t>
  </si>
  <si>
    <t>protein_id=WP_005024665.1</t>
  </si>
  <si>
    <t>HMPREF0179_RS17485</t>
  </si>
  <si>
    <t>product=ethanolamine utilization microcompartment protein EutS</t>
  </si>
  <si>
    <t>protein_id=WP_005027076.1</t>
  </si>
  <si>
    <t>HMPREF0179_RS08895</t>
  </si>
  <si>
    <t>protein_id=WP_005028556.1</t>
  </si>
  <si>
    <t>HMPREF0179_RS15965</t>
  </si>
  <si>
    <t>protein_id=WP_005024100.1</t>
  </si>
  <si>
    <t>HMPREF0179_RS10890</t>
  </si>
  <si>
    <t>product=16S rRNA (guanine(527)-N(7))-methyltransferase RsmG</t>
  </si>
  <si>
    <t>protein_id=WP_005025718.1</t>
  </si>
  <si>
    <t>HMPREF0179_RS08140</t>
  </si>
  <si>
    <t>protein_id=WP_005028323.1</t>
  </si>
  <si>
    <t>Rhizobiales</t>
  </si>
  <si>
    <t>Bradyrhizobiaceae</t>
  </si>
  <si>
    <t>HMPREF0179_RS01250</t>
  </si>
  <si>
    <t>Bradyrhizobiaceae_unclassified</t>
  </si>
  <si>
    <t>product=metal-dependent transcriptional regulator</t>
  </si>
  <si>
    <t>protein_id=WP_005029791.1</t>
  </si>
  <si>
    <t>OTU_247</t>
  </si>
  <si>
    <t>HMPREF0179_RS01340</t>
  </si>
  <si>
    <t>protein_id=WP_005029749.1</t>
  </si>
  <si>
    <t>HMPREF0179_RS01430</t>
  </si>
  <si>
    <t>protein_id=WP_005030724.1</t>
  </si>
  <si>
    <t>HMPREF0179_RS01585</t>
  </si>
  <si>
    <t>protein_id=WP_016360452.1</t>
  </si>
  <si>
    <t>HMPREF0179_RS06235</t>
  </si>
  <si>
    <t>product=threonylcarbamoyl-AMP synthase</t>
  </si>
  <si>
    <t>protein_id=WP_005027898.1</t>
  </si>
  <si>
    <t>HMPREF0179_RS11050</t>
  </si>
  <si>
    <t>product=DNA repair protein RadC</t>
  </si>
  <si>
    <t>protein_id=WP_005025777.1</t>
  </si>
  <si>
    <t>HMPREF0179_RS06855</t>
  </si>
  <si>
    <t>product=ATP-dependent Clp endopeptidase proteolytic subunit ClpP</t>
  </si>
  <si>
    <t>protein_id=WP_005028026.1</t>
  </si>
  <si>
    <t>HMPREF0179_RS02555</t>
  </si>
  <si>
    <t>protein_id=WP_016360479.1</t>
  </si>
  <si>
    <t>HMPREF0179_RS06770</t>
  </si>
  <si>
    <t>product=xanthine phosphoribosyltransferase</t>
  </si>
  <si>
    <t>protein_id=WP_005028012.1</t>
  </si>
  <si>
    <t>HMPREF0179_RS01615</t>
  </si>
  <si>
    <t>product=50S ribosomal protein L20</t>
  </si>
  <si>
    <t>protein_id=WP_005030649.1</t>
  </si>
  <si>
    <t>Thermus</t>
  </si>
  <si>
    <t>OTU_253</t>
  </si>
  <si>
    <t>HMPREF0179_RS16265</t>
  </si>
  <si>
    <t>product=efflux RND transporter permease subunit</t>
  </si>
  <si>
    <t>protein_id=WP_005023973.1</t>
  </si>
  <si>
    <t>HMPREF0179_RS04255</t>
  </si>
  <si>
    <t>protein_id=WP_005028771.1</t>
  </si>
  <si>
    <t>HMPREF0179_RS17030</t>
  </si>
  <si>
    <t>protein_id=WP_005024748.1</t>
  </si>
  <si>
    <t>HMPREF0179_RS05775</t>
  </si>
  <si>
    <t>product=pyrroline-5-carboxylate reductase</t>
  </si>
  <si>
    <t>protein_id=WP_005027789.1</t>
  </si>
  <si>
    <t>HMPREF0179_RS09675</t>
  </si>
  <si>
    <t>product=aspartate--tRNA ligase</t>
  </si>
  <si>
    <t>protein_id=WP_005025152.1</t>
  </si>
  <si>
    <t>HMPREF0179_RS05510</t>
  </si>
  <si>
    <t>product=heme-binding protein</t>
  </si>
  <si>
    <t>protein_id=WP_005030478.1</t>
  </si>
  <si>
    <t>HMPREF0179_RS09425</t>
  </si>
  <si>
    <t>product=mechanosensitive ion channel</t>
  </si>
  <si>
    <t>protein_id=WP_005025040.1</t>
  </si>
  <si>
    <t>HMPREF0179_RS16980</t>
  </si>
  <si>
    <t>protein_id=WP_005024757.1</t>
  </si>
  <si>
    <t>Pseudomonadaceae</t>
  </si>
  <si>
    <t>Pseudomonas</t>
  </si>
  <si>
    <t>OTU_260</t>
  </si>
  <si>
    <t>HMPREF0179_RS07465</t>
  </si>
  <si>
    <t>product=pyridoxamine 5'-phosphate oxidase</t>
  </si>
  <si>
    <t>protein_id=WP_005028167.1</t>
  </si>
  <si>
    <t>HMPREF0179_RS08050</t>
  </si>
  <si>
    <t>product=Bax inhibitor-1/YccA family protein</t>
  </si>
  <si>
    <t>protein_id=WP_005028303.1</t>
  </si>
  <si>
    <t>HMPREF0179_RS02515</t>
  </si>
  <si>
    <t>product=KpsF/GutQ family sugar-phosphate isomerase</t>
  </si>
  <si>
    <t>protein_id=WP_005029403.1</t>
  </si>
  <si>
    <t>HMPREF0179_RS10340</t>
  </si>
  <si>
    <t>product=exodeoxyribonuclease VII large subunit</t>
  </si>
  <si>
    <t>protein_id=WP_005025434.1</t>
  </si>
  <si>
    <t>HMPREF0179_RS07610</t>
  </si>
  <si>
    <t>product=SNUT3/LISCH7 family protein</t>
  </si>
  <si>
    <t>protein_id=WP_016360659.1</t>
  </si>
  <si>
    <t>HMPREF0179_RS09745</t>
  </si>
  <si>
    <t>Methylobacteriaceae</t>
  </si>
  <si>
    <t>Methylobacterium</t>
  </si>
  <si>
    <t>OTU_275</t>
  </si>
  <si>
    <t>protein_id=WP_005025187.1</t>
  </si>
  <si>
    <t>HMPREF0179_RS13585</t>
  </si>
  <si>
    <t>product=LPS export ABC transporter ATP-binding protein</t>
  </si>
  <si>
    <t>protein_id=WP_148399673.1</t>
  </si>
  <si>
    <t>HMPREF0179_RS09190</t>
  </si>
  <si>
    <t>product=integration host factor subunit alpha</t>
  </si>
  <si>
    <t>protein_id=WP_005024938.1</t>
  </si>
  <si>
    <t>HMPREF0179_RS04725</t>
  </si>
  <si>
    <t>protein_id=WP_016360571.1</t>
  </si>
  <si>
    <t>HMPREF0179_RS13520</t>
  </si>
  <si>
    <t>product=VacJ family lipoprotein</t>
  </si>
  <si>
    <t>protein_id=WP_005026757.1</t>
  </si>
  <si>
    <t>HMPREF0179_RS16520</t>
  </si>
  <si>
    <t>product=precorrin-8X methylmutase</t>
  </si>
  <si>
    <t>protein_id=WP_005023864.1</t>
  </si>
  <si>
    <t>HMPREF0179_RS03705</t>
  </si>
  <si>
    <t>product=carboxymuconolactone decarboxylase family protein</t>
  </si>
  <si>
    <t>protein_id=WP_005028960.1</t>
  </si>
  <si>
    <t>HMPREF0179_RS02055</t>
  </si>
  <si>
    <t>product=agmatinase</t>
  </si>
  <si>
    <t>Enterobacteriales</t>
  </si>
  <si>
    <t>protein_id=WP_005029610.1</t>
  </si>
  <si>
    <t>Enterobacteriaceae</t>
  </si>
  <si>
    <t>Escherichia-Shigella</t>
  </si>
  <si>
    <t>OTU_291</t>
  </si>
  <si>
    <t>HMPREF0179_RS17300</t>
  </si>
  <si>
    <t>product=TIGR00730 family Rossman fold protein</t>
  </si>
  <si>
    <t>protein_id=WP_016361006.1</t>
  </si>
  <si>
    <t>HMPREF0179_RS14470</t>
  </si>
  <si>
    <t>product=methylglyoxal synthase</t>
  </si>
  <si>
    <t>protein_id=WP_005024609.1</t>
  </si>
  <si>
    <t>HMPREF0179_RS05320</t>
  </si>
  <si>
    <t>product=type II/IV secretion system protein</t>
  </si>
  <si>
    <t>protein_id=WP_005030553.1</t>
  </si>
  <si>
    <t>HMPREF0179_RS06455</t>
  </si>
  <si>
    <t>protein_id=WP_005027945.1</t>
  </si>
  <si>
    <t>HMPREF0179_RS01350</t>
  </si>
  <si>
    <t>product=amylo-alpha-1%2C6-glucosidase</t>
  </si>
  <si>
    <t>protein_id=WP_005029745.1</t>
  </si>
  <si>
    <t>HMPREF0179_RS04200</t>
  </si>
  <si>
    <t>product=selenium-dependent xanthine dehydrogenase</t>
  </si>
  <si>
    <t>protein_id=WP_005028781.1</t>
  </si>
  <si>
    <t>HMPREF0179_RS08080</t>
  </si>
  <si>
    <t>protein_id=WP_005028311.1</t>
  </si>
  <si>
    <t>HMPREF0179_RS11085</t>
  </si>
  <si>
    <t>product=riboflavin synthase</t>
  </si>
  <si>
    <t>protein_id=WP_005025791.1</t>
  </si>
  <si>
    <t>Pelomonas</t>
  </si>
  <si>
    <t>OTU_297</t>
  </si>
  <si>
    <t>HMPREF0179_RS02930</t>
  </si>
  <si>
    <t>protein_id=WP_016360492.1</t>
  </si>
  <si>
    <t>HMPREF0179_RS06750</t>
  </si>
  <si>
    <t>product=carbon monoxide-induced hydrogenase</t>
  </si>
  <si>
    <t>protein_id=WP_005028008.1</t>
  </si>
  <si>
    <t>HMPREF0179_RS06970</t>
  </si>
  <si>
    <t>product=thiamine-phosphate kinase</t>
  </si>
  <si>
    <t>protein_id=WP_005028053.1</t>
  </si>
  <si>
    <t>HMPREF0179_RS14430</t>
  </si>
  <si>
    <t>protein_id=WP_005024617.1</t>
  </si>
  <si>
    <t>HMPREF0179_RS09535</t>
  </si>
  <si>
    <t>protein_id=WP_005025090.1</t>
  </si>
  <si>
    <t>HMPREF0179_RS12270</t>
  </si>
  <si>
    <t>product=phosphoglycerate kinase</t>
  </si>
  <si>
    <t>protein_id=WP_005026260.1</t>
  </si>
  <si>
    <t>Chromohalobacter</t>
  </si>
  <si>
    <t>OTU_298</t>
  </si>
  <si>
    <t>HMPREF0179_RS11030</t>
  </si>
  <si>
    <t>product=quinolinate synthase NadA</t>
  </si>
  <si>
    <t>protein_id=WP_005025769.1</t>
  </si>
  <si>
    <t>HMPREF0179_RS12245</t>
  </si>
  <si>
    <t>product=phosphoenolpyruvate synthase</t>
  </si>
  <si>
    <t>protein_id=WP_005026249.1</t>
  </si>
  <si>
    <t>HMPREF0179_RS01510</t>
  </si>
  <si>
    <t>product=cytochrome c</t>
  </si>
  <si>
    <t>protein_id=WP_005030693.1</t>
  </si>
  <si>
    <t>HMPREF0179_RS06850</t>
  </si>
  <si>
    <t>product=trigger factor</t>
  </si>
  <si>
    <t>protein_id=WP_005028025.1</t>
  </si>
  <si>
    <t>HMPREF0179_RS07925</t>
  </si>
  <si>
    <t>product=HDIG domain-containing protein</t>
  </si>
  <si>
    <t>protein_id=WP_005028270.1</t>
  </si>
  <si>
    <t>HMPREF0179_RS11585</t>
  </si>
  <si>
    <t>product=threonine aldolase</t>
  </si>
  <si>
    <t>protein_id=WP_005025994.1</t>
  </si>
  <si>
    <t>HMPREF0179_RS11720</t>
  </si>
  <si>
    <t>product=nitroreductase</t>
  </si>
  <si>
    <t>protein_id=WP_005026049.1</t>
  </si>
  <si>
    <t>HMPREF0179_RS06300</t>
  </si>
  <si>
    <t>product=imidazole glycerol phosphate synthase subunit HisF</t>
  </si>
  <si>
    <t>protein_id=WP_005027911.1</t>
  </si>
  <si>
    <t>HMPREF0179_RS11465</t>
  </si>
  <si>
    <t>product=aminopeptidase</t>
  </si>
  <si>
    <t>protein_id=WP_005025945.1</t>
  </si>
  <si>
    <t>OTU_306</t>
  </si>
  <si>
    <t>HMPREF0179_RS10280</t>
  </si>
  <si>
    <t>product=YhcH/YjgK/YiaL family protein</t>
  </si>
  <si>
    <t>protein_id=WP_005025410.1</t>
  </si>
  <si>
    <t>HMPREF0179_RS06470</t>
  </si>
  <si>
    <t>protein_id=WP_005027948.1</t>
  </si>
  <si>
    <t>HMPREF0179_RS19005</t>
  </si>
  <si>
    <t>HMPREF0179_RS13580</t>
  </si>
  <si>
    <t>product=RNA polymerase factor sigma-54</t>
  </si>
  <si>
    <t>protein_id=WP_005026782.1</t>
  </si>
  <si>
    <t>HMPREF0179_RS07145</t>
  </si>
  <si>
    <t>protein_id=WP_040289378.1</t>
  </si>
  <si>
    <t>HMPREF0179_RS08365</t>
  </si>
  <si>
    <t>protein_id=WP_005028370.1</t>
  </si>
  <si>
    <t>HMPREF0179_RS08600</t>
  </si>
  <si>
    <t>product=NADH-quinone oxidoreductase subunit H</t>
  </si>
  <si>
    <t>protein_id=WP_005028443.1</t>
  </si>
  <si>
    <t>HMPREF0179_RS14390</t>
  </si>
  <si>
    <t>protein_id=WP_005024626.1</t>
  </si>
  <si>
    <t>HMPREF0179_RS06575</t>
  </si>
  <si>
    <t>protein_id=WP_005027971.1</t>
  </si>
  <si>
    <t>OTU_314</t>
  </si>
  <si>
    <t>HMPREF0179_RS01355</t>
  </si>
  <si>
    <t>product=sensor domain-containing diguanylate cyclase</t>
  </si>
  <si>
    <t>protein_id=WP_016360440.1</t>
  </si>
  <si>
    <t>HMPREF0179_RS13085</t>
  </si>
  <si>
    <t>product=SDR family oxidoreductase</t>
  </si>
  <si>
    <t>protein_id=WP_005026587.1</t>
  </si>
  <si>
    <t>HMPREF0179_RS01180</t>
  </si>
  <si>
    <t>protein_id=WP_005029819.1</t>
  </si>
  <si>
    <t>HMPREF0179_RS07390</t>
  </si>
  <si>
    <t>product=bifunctional glutamate N-acetyltransferase/amino-acid acetyltransferase ArgJ</t>
  </si>
  <si>
    <t>protein_id=WP_005028151.1</t>
  </si>
  <si>
    <t>HMPREF0179_RS18530</t>
  </si>
  <si>
    <t>HMPREF0179_RS04720</t>
  </si>
  <si>
    <t>product=VWA domain-containing protein</t>
  </si>
  <si>
    <t>protein_id=WP_016360570.1</t>
  </si>
  <si>
    <t>HMPREF0179_RS15980</t>
  </si>
  <si>
    <t>product=HAD hydrolase-like protein</t>
  </si>
  <si>
    <t>protein_id=WP_005024095.1</t>
  </si>
  <si>
    <t>HMPREF0179_RS18255</t>
  </si>
  <si>
    <t>Alicyclobacillaceae</t>
  </si>
  <si>
    <t>product=CYTH domain-containing protein</t>
  </si>
  <si>
    <t>Alicyclobacillus</t>
  </si>
  <si>
    <t>protein_id=WP_005027399.1</t>
  </si>
  <si>
    <t>OTU_324</t>
  </si>
  <si>
    <t>HMPREF0179_RS08850</t>
  </si>
  <si>
    <t>product=competence protein TfoX</t>
  </si>
  <si>
    <t>protein_id=WP_005028538.1</t>
  </si>
  <si>
    <t>HMPREF0179_RS10305</t>
  </si>
  <si>
    <t>product=NADPH-dependent 7-cyano-7-deazaguanine reductase QueF</t>
  </si>
  <si>
    <t>protein_id=WP_005025419.1</t>
  </si>
  <si>
    <t>HMPREF0179_RS07675</t>
  </si>
  <si>
    <t>product=ABC transporter permease subunit</t>
  </si>
  <si>
    <t>protein_id=WP_148399709.1</t>
  </si>
  <si>
    <t>HMPREF0179_RS02325</t>
  </si>
  <si>
    <t>protein_id=WP_016360470.1</t>
  </si>
  <si>
    <t>HMPREF0179_RS19725</t>
  </si>
  <si>
    <t>HMPREF0179_RS10905</t>
  </si>
  <si>
    <t>protein_id=WP_148399715.1</t>
  </si>
  <si>
    <t>Sphingobacteriia</t>
  </si>
  <si>
    <t>Sphingobacteriales</t>
  </si>
  <si>
    <t>Chitinophagaceae</t>
  </si>
  <si>
    <t>Sediminibacterium</t>
  </si>
  <si>
    <t>OTU_326</t>
  </si>
  <si>
    <t>HMPREF0179_RS10770</t>
  </si>
  <si>
    <t>product=manganese efflux pump</t>
  </si>
  <si>
    <t>protein_id=WP_005025612.1</t>
  </si>
  <si>
    <t>HMPREF0179_RS12660</t>
  </si>
  <si>
    <t>protein_id=WP_005026409.1</t>
  </si>
  <si>
    <t>HMPREF0179_RS15450</t>
  </si>
  <si>
    <t>protein_id=WP_016360914.1</t>
  </si>
  <si>
    <t>HMPREF0179_RS09580</t>
  </si>
  <si>
    <t>protein_id=WP_005025108.1</t>
  </si>
  <si>
    <t>HMPREF0179_RS02790</t>
  </si>
  <si>
    <t>product=YscO family type III secretion system apparatus protein</t>
  </si>
  <si>
    <t>protein_id=WP_005029295.1</t>
  </si>
  <si>
    <t>HMPREF0179_RS02830</t>
  </si>
  <si>
    <t>protein_id=WP_005029278.1</t>
  </si>
  <si>
    <t>HMPREF0179_RS18470</t>
  </si>
  <si>
    <t>product=site-specific integrase</t>
  </si>
  <si>
    <t>protein_id=WP_016361065.1</t>
  </si>
  <si>
    <t>HMPREF0179_RS06015</t>
  </si>
  <si>
    <t>protein_id=WP_016360603.1</t>
  </si>
  <si>
    <t>Methylophilales</t>
  </si>
  <si>
    <t>Methylophilaceae</t>
  </si>
  <si>
    <t>HMPREF0179_RS08035</t>
  </si>
  <si>
    <t>product=prolyl-tRNA synthetase associated domain-containing protein</t>
  </si>
  <si>
    <t>protein_id=WP_005028299.1</t>
  </si>
  <si>
    <t>OTU_327</t>
  </si>
  <si>
    <t>HMPREF0179_RS18430</t>
  </si>
  <si>
    <t>product=deoxyribonuclease IV</t>
  </si>
  <si>
    <t>protein_id=WP_005027473.1</t>
  </si>
  <si>
    <t>HMPREF0179_RS18155</t>
  </si>
  <si>
    <t>protein_id=WP_016361051.1</t>
  </si>
  <si>
    <t>HMPREF0179_RS13970</t>
  </si>
  <si>
    <t>protein_id=WP_005024722.1</t>
  </si>
  <si>
    <t>HMPREF0179_RS13185</t>
  </si>
  <si>
    <t>product=dimethylsulfoxide reductase subunit B</t>
  </si>
  <si>
    <t>protein_id=WP_005026628.1</t>
  </si>
  <si>
    <t>HMPREF0179_RS06075</t>
  </si>
  <si>
    <t>protein_id=WP_005027862.1</t>
  </si>
  <si>
    <t>HMPREF0179_RS08345</t>
  </si>
  <si>
    <t>product=VanW family protein</t>
  </si>
  <si>
    <t>protein_id=WP_005028366.1</t>
  </si>
  <si>
    <t>HMPREF0179_RS02100</t>
  </si>
  <si>
    <t>protein_id=WP_005029590.1</t>
  </si>
  <si>
    <t>HMPREF0179_RS18445</t>
  </si>
  <si>
    <t>product=tRNA methyltransferase</t>
  </si>
  <si>
    <t>protein_id=WP_005027481.1</t>
  </si>
  <si>
    <t>OTU_330</t>
  </si>
  <si>
    <t>HMPREF0179_RS11490</t>
  </si>
  <si>
    <t>protein_id=WP_005025953.1</t>
  </si>
  <si>
    <t>HMPREF0179_RS06555</t>
  </si>
  <si>
    <t>protein_id=WP_005027966.1</t>
  </si>
  <si>
    <t>HMPREF0179_RS18860</t>
  </si>
  <si>
    <t>protein_id=WP_005029957.1</t>
  </si>
  <si>
    <t>HMPREF0179_RS04900</t>
  </si>
  <si>
    <t>protein_id=WP_005030345.1</t>
  </si>
  <si>
    <t>HMPREF0179_RS10195</t>
  </si>
  <si>
    <t>protein_id=WP_005025374.1</t>
  </si>
  <si>
    <t>HMPREF0179_RS12240</t>
  </si>
  <si>
    <t>product=flavodoxin-dependent (E)-4-hydroxy-3-methylbut-2-enyl-diphosphate synthase</t>
  </si>
  <si>
    <t>protein_id=WP_005026247.1</t>
  </si>
  <si>
    <t>HMPREF0179_RS13590</t>
  </si>
  <si>
    <t>product=organic solvent tolerance protein OstA</t>
  </si>
  <si>
    <t>protein_id=WP_005026787.1</t>
  </si>
  <si>
    <t>HMPREF0179_RS04235</t>
  </si>
  <si>
    <t>product=xanthine dehydrogenase iron sulfur-binding subunit XdhC</t>
  </si>
  <si>
    <t>protein_id=WP_005028774.1</t>
  </si>
  <si>
    <t>Family_XII</t>
  </si>
  <si>
    <t>Exiguobacterium</t>
  </si>
  <si>
    <t>OTU_335</t>
  </si>
  <si>
    <t>HMPREF0179_RS11830</t>
  </si>
  <si>
    <t>product=monomethylamine:corrinoid methyltransferase</t>
  </si>
  <si>
    <t>protein_id=WP_005026086.1</t>
  </si>
  <si>
    <t>HMPREF0179_RS07720</t>
  </si>
  <si>
    <t>product=cytidine 5'-phosphate N-acetylneuraminic acid synthetase</t>
  </si>
  <si>
    <t>protein_id=WP_005028225.1</t>
  </si>
  <si>
    <t>HMPREF0179_RS08025</t>
  </si>
  <si>
    <t>product=prolipoprotein diacylglyceryl transferase</t>
  </si>
  <si>
    <t>protein_id=WP_005028297.1</t>
  </si>
  <si>
    <t>HMPREF0179_RS16600</t>
  </si>
  <si>
    <t>protein_id=WP_005023824.1</t>
  </si>
  <si>
    <t>HMPREF0179_RS01330</t>
  </si>
  <si>
    <t>HMPREF0179_RS09165</t>
  </si>
  <si>
    <t>protein_id=WP_016360706.1</t>
  </si>
  <si>
    <t>Rhodopseudomonas</t>
  </si>
  <si>
    <t>HMPREF0179_RS06735</t>
  </si>
  <si>
    <t>OTU_343</t>
  </si>
  <si>
    <t>product=NADH-quinone oxidoreductase subunit NuoB</t>
  </si>
  <si>
    <t>protein_id=WP_005028005.1</t>
  </si>
  <si>
    <t>HMPREF0179_RS10330</t>
  </si>
  <si>
    <t>product=exodeoxyribonuclease VII small subunit</t>
  </si>
  <si>
    <t>protein_id=WP_005025428.1</t>
  </si>
  <si>
    <t>HMPREF0179_RS01325</t>
  </si>
  <si>
    <t>product=DUF2325 domain-containing protein</t>
  </si>
  <si>
    <t>protein_id=WP_016360438.1</t>
  </si>
  <si>
    <t>HMPREF0179_RS05230</t>
  </si>
  <si>
    <t>product=APC family permease</t>
  </si>
  <si>
    <t>protein_id=WP_005030204.1</t>
  </si>
  <si>
    <t>HMPREF0179_RS05730</t>
  </si>
  <si>
    <t>product=amino acid ABC transporter ATP-binding protein</t>
  </si>
  <si>
    <t>protein_id=WP_005027783.1</t>
  </si>
  <si>
    <t>HMPREF0179_RS18830</t>
  </si>
  <si>
    <t>protein_id=WP_005029945.1</t>
  </si>
  <si>
    <t>HMPREF0179_RS07115</t>
  </si>
  <si>
    <t>protein_id=WP_016360640.1</t>
  </si>
  <si>
    <t>OTU_345</t>
  </si>
  <si>
    <t>HMPREF0179_RS16375</t>
  </si>
  <si>
    <t>product=biotin synthase BioB</t>
  </si>
  <si>
    <t>protein_id=WP_005023929.1</t>
  </si>
  <si>
    <t>HMPREF0179_RS09465</t>
  </si>
  <si>
    <t>product=transcription termination factor NusA</t>
  </si>
  <si>
    <t>protein_id=WP_005025057.1</t>
  </si>
  <si>
    <t>HMPREF0179_RS16260</t>
  </si>
  <si>
    <t>protein_id=WP_005023975.1</t>
  </si>
  <si>
    <t>HMPREF0179_RS05950</t>
  </si>
  <si>
    <t>protein_id=WP_005027833.1</t>
  </si>
  <si>
    <t>HMPREF0179_RS10285</t>
  </si>
  <si>
    <t>product=aspartate aminotransferase family protein</t>
  </si>
  <si>
    <t>protein_id=WP_005025411.1</t>
  </si>
  <si>
    <t>HMPREF0179_RS06755</t>
  </si>
  <si>
    <t>product=hydrogenase maturation nickel metallochaperone HypA</t>
  </si>
  <si>
    <t>protein_id=WP_005028009.1</t>
  </si>
  <si>
    <t>Paenibacillaceae</t>
  </si>
  <si>
    <t>Paenibacillus</t>
  </si>
  <si>
    <t>HMPREF0179_RS06275</t>
  </si>
  <si>
    <t>OTU_355</t>
  </si>
  <si>
    <t>product=class I fructose-bisphosphate aldolase family protein</t>
  </si>
  <si>
    <t>protein_id=WP_005027906.1</t>
  </si>
  <si>
    <t>HMPREF0179_RS11075</t>
  </si>
  <si>
    <t>product=6%2C7-dimethyl-8-ribityllumazine synthase</t>
  </si>
  <si>
    <t>protein_id=WP_005025785.1</t>
  </si>
  <si>
    <t>HMPREF0179_RS19050</t>
  </si>
  <si>
    <t>protein_id=WP_005030033.1</t>
  </si>
  <si>
    <t>HMPREF0179_RS00055</t>
  </si>
  <si>
    <t>product=DUF3277 family protein</t>
  </si>
  <si>
    <t>protein_id=WP_005027516.1</t>
  </si>
  <si>
    <t>HMPREF0179_RS00370</t>
  </si>
  <si>
    <t>protein_id=WP_148399534.1</t>
  </si>
  <si>
    <t>HMPREF0179_RS16095</t>
  </si>
  <si>
    <t>protein_id=WP_005024045.1</t>
  </si>
  <si>
    <t>HMPREF0179_RS00515</t>
  </si>
  <si>
    <t>product=recombinase family protein</t>
  </si>
  <si>
    <t>protein_id=WP_005027672.1</t>
  </si>
  <si>
    <t>HMPREF0179_RS06550</t>
  </si>
  <si>
    <t>protein_id=WP_040290032.1</t>
  </si>
  <si>
    <t>HMPREF0179_RS15120</t>
  </si>
  <si>
    <t>Alcanivoracaceae</t>
  </si>
  <si>
    <t>protein_id=WP_016360900.1</t>
  </si>
  <si>
    <t>Alcanivorax</t>
  </si>
  <si>
    <t>OTU_360</t>
  </si>
  <si>
    <t>HMPREF0179_RS05550</t>
  </si>
  <si>
    <t>product=ornithine carbamoyltransferase</t>
  </si>
  <si>
    <t>protein_id=WP_005030460.1</t>
  </si>
  <si>
    <t>HMPREF0179_RS04130</t>
  </si>
  <si>
    <t>product=orotidine-5'-phosphate decarboxylase</t>
  </si>
  <si>
    <t>protein_id=WP_005028797.1</t>
  </si>
  <si>
    <t>HMPREF0179_RS03925</t>
  </si>
  <si>
    <t>protein_id=WP_005028858.1</t>
  </si>
  <si>
    <t>HMPREF0179_RS06165</t>
  </si>
  <si>
    <t>product=50S ribosomal protein L7/L12</t>
  </si>
  <si>
    <t>protein_id=WP_005027879.1</t>
  </si>
  <si>
    <t>HMPREF0179_RS08440</t>
  </si>
  <si>
    <t>product=molecular chaperone DnaJ</t>
  </si>
  <si>
    <t>protein_id=WP_005028385.1</t>
  </si>
  <si>
    <t>HMPREF0179_RS05935</t>
  </si>
  <si>
    <t>Enhydrobacter</t>
  </si>
  <si>
    <t>OTU_365</t>
  </si>
  <si>
    <t>protein_id=WP_005027829.1</t>
  </si>
  <si>
    <t>HMPREF0179_RS16190</t>
  </si>
  <si>
    <t>protein_id=WP_005024004.1</t>
  </si>
  <si>
    <t>HMPREF0179_RS07350</t>
  </si>
  <si>
    <t>protein_id=WP_016360649.1</t>
  </si>
  <si>
    <t>HMPREF0179_RS19075</t>
  </si>
  <si>
    <t>protein_id=WP_148399806.1</t>
  </si>
  <si>
    <t>HMPREF0179_RS18270</t>
  </si>
  <si>
    <t>product=acetyl-CoA carboxylase</t>
  </si>
  <si>
    <t>protein_id=WP_005027405.1</t>
  </si>
  <si>
    <t>HMPREF0179_RS18920</t>
  </si>
  <si>
    <t>protein_id=WP_005029980.1</t>
  </si>
  <si>
    <t>HMPREF0179_RS08875</t>
  </si>
  <si>
    <t>protein_id=WP_005028547.1</t>
  </si>
  <si>
    <t>HMPREF0179_RS02865</t>
  </si>
  <si>
    <t>product=YopB/SseC family type III secretion system translocon subunit</t>
  </si>
  <si>
    <t>protein_id=WP_005029265.1</t>
  </si>
  <si>
    <t>HMPREF0179_RS07135</t>
  </si>
  <si>
    <t>product=glucose-1-phosphate cytidylyltransferase</t>
  </si>
  <si>
    <t>protein_id=WP_005028091.1</t>
  </si>
  <si>
    <t>OTU_377</t>
  </si>
  <si>
    <t>HMPREF0179_RS11110</t>
  </si>
  <si>
    <t>product=acyl carrier protein</t>
  </si>
  <si>
    <t>protein_id=WP_005025799.1</t>
  </si>
  <si>
    <t>HMPREF0179_RS08845</t>
  </si>
  <si>
    <t>product=CGGC domain-containing protein</t>
  </si>
  <si>
    <t>protein_id=WP_005028537.1</t>
  </si>
  <si>
    <t>HMPREF0179_RS08005</t>
  </si>
  <si>
    <t>product=3%2C4-dihydroxy-2-butanone-4-phosphate synthase</t>
  </si>
  <si>
    <t>protein_id=WP_005028292.1</t>
  </si>
  <si>
    <t>HMPREF0179_RS18520</t>
  </si>
  <si>
    <t>protein_id=WP_005030062.1</t>
  </si>
  <si>
    <t>HMPREF0179_RS07495</t>
  </si>
  <si>
    <t>product=lytic murein transglycosylase</t>
  </si>
  <si>
    <t>protein_id=WP_016360653.1</t>
  </si>
  <si>
    <t>HMPREF0179_RS09870</t>
  </si>
  <si>
    <t>product=MCE family protein</t>
  </si>
  <si>
    <t>protein_id=WP_005025243.1</t>
  </si>
  <si>
    <t>HMPREF0179_RS09410</t>
  </si>
  <si>
    <t>protein_id=WP_005025034.1</t>
  </si>
  <si>
    <t>HMPREF0179_RS09130</t>
  </si>
  <si>
    <t>product=propanediol utilization protein</t>
  </si>
  <si>
    <t>protein_id=WP_005024917.1</t>
  </si>
  <si>
    <t>Xanthomonadales_Incertae_Sedis</t>
  </si>
  <si>
    <t>HMPREF0179_RS15500</t>
  </si>
  <si>
    <t>Acidibacter</t>
  </si>
  <si>
    <t>protein_id=WP_005024294.1</t>
  </si>
  <si>
    <t>OTU_379</t>
  </si>
  <si>
    <t>HMPREF0179_RS05940</t>
  </si>
  <si>
    <t>product=cytochrome c maturation protein CcmE</t>
  </si>
  <si>
    <t>protein_id=WP_005027830.1</t>
  </si>
  <si>
    <t>HMPREF0179_RS08305</t>
  </si>
  <si>
    <t>product=diaminopimelate epimerase</t>
  </si>
  <si>
    <t>protein_id=WP_005028357.1</t>
  </si>
  <si>
    <t>HMPREF0179_RS17615</t>
  </si>
  <si>
    <t>protein_id=WP_005027139.1</t>
  </si>
  <si>
    <t>HMPREF0179_RS09200</t>
  </si>
  <si>
    <t>product=voltage-gated chloride channel</t>
  </si>
  <si>
    <t>protein_id=WP_005024944.1</t>
  </si>
  <si>
    <t>HMPREF0179_RS15545</t>
  </si>
  <si>
    <t>product=restriction endonuclease subunit S</t>
  </si>
  <si>
    <t>protein_id=WP_005024276.1</t>
  </si>
  <si>
    <t>HMPREF0179_RS06035</t>
  </si>
  <si>
    <t>protein_id=WP_005027852.1</t>
  </si>
  <si>
    <t>HMPREF0179_RS17320</t>
  </si>
  <si>
    <t>product=tRNA (adenosine(37)-N6)-dimethylallyltransferase MiaA</t>
  </si>
  <si>
    <t>protein_id=WP_005027012.1</t>
  </si>
  <si>
    <t>OTU_385</t>
  </si>
  <si>
    <t>HMPREF0179_RS05705</t>
  </si>
  <si>
    <t>product=heavy-metal-associated domain-containing protein</t>
  </si>
  <si>
    <t>protein_id=WP_005027778.1</t>
  </si>
  <si>
    <t>HMPREF0179_RS03700</t>
  </si>
  <si>
    <t>product=DUF362 domain-containing protein</t>
  </si>
  <si>
    <t>protein_id=WP_005028962.1</t>
  </si>
  <si>
    <t>HMPREF0179_RS02530</t>
  </si>
  <si>
    <t>protein_id=WP_016360478.1</t>
  </si>
  <si>
    <t>HMPREF0179_RS11640</t>
  </si>
  <si>
    <t>product=TIGR03960 family B12-binding radical SAM protein</t>
  </si>
  <si>
    <t>protein_id=WP_005026017.1</t>
  </si>
  <si>
    <t>HMPREF0179_RS08565</t>
  </si>
  <si>
    <t>product=phosphoethanolamine transferase CptA</t>
  </si>
  <si>
    <t>protein_id=WP_081637728.1</t>
  </si>
  <si>
    <t>HMPREF0179_RS06630</t>
  </si>
  <si>
    <t>product=spermidine/putrescine ABC transporter ATP-binding protein PotA</t>
  </si>
  <si>
    <t>protein_id=WP_005027982.1</t>
  </si>
  <si>
    <t>HMPREF0179_RS02890</t>
  </si>
  <si>
    <t>product=YopN family type III secretion system gatekeeper subunit</t>
  </si>
  <si>
    <t>protein_id=WP_005029255.1</t>
  </si>
  <si>
    <t>Effusibacillus</t>
  </si>
  <si>
    <t>OTU_388</t>
  </si>
  <si>
    <t>HMPREF0179_RS00075</t>
  </si>
  <si>
    <t>HMPREF0179_RS14340</t>
  </si>
  <si>
    <t>protein_id=WP_016360867.1</t>
  </si>
  <si>
    <t>HMPREF0179_RS06040</t>
  </si>
  <si>
    <t>product=YcaO-like family protein</t>
  </si>
  <si>
    <t>protein_id=WP_005027853.1</t>
  </si>
  <si>
    <t>HMPREF0179_RS08285</t>
  </si>
  <si>
    <t>product=cell division protein ZapB</t>
  </si>
  <si>
    <t>protein_id=WP_005028353.1</t>
  </si>
  <si>
    <t>HMPREF0179_RS05800</t>
  </si>
  <si>
    <t>product=30S ribosomal protein S4</t>
  </si>
  <si>
    <t>protein_id=WP_005027794.1</t>
  </si>
  <si>
    <t>HMPREF0179_RS03905</t>
  </si>
  <si>
    <t>protein_id=WP_005028865.1</t>
  </si>
  <si>
    <t>HMPREF0179_RS05280</t>
  </si>
  <si>
    <t>product=tRNA (adenosine(37)-N6)-threonylcarbamoyltransferase complex ATPase subunit type 1 TsaE</t>
  </si>
  <si>
    <t>protein_id=WP_005030570.1</t>
  </si>
  <si>
    <t>HMPREF0179_RS03915</t>
  </si>
  <si>
    <t>protein_id=WP_051142928.1</t>
  </si>
  <si>
    <t>HMPREF0179_RS09035</t>
  </si>
  <si>
    <t>product=sn-glycerol-3-phosphate ABC transporter permease UgpA</t>
  </si>
  <si>
    <t>protein_id=WP_005024885.1</t>
  </si>
  <si>
    <t>Staphylococcaceae</t>
  </si>
  <si>
    <t>Staphylococcus</t>
  </si>
  <si>
    <t>OTU_397</t>
  </si>
  <si>
    <t>HMPREF0179_RS05690</t>
  </si>
  <si>
    <t>product=peptidylprolyl isomerase</t>
  </si>
  <si>
    <t>protein_id=WP_005027775.1</t>
  </si>
  <si>
    <t>HMPREF0179_RS16305</t>
  </si>
  <si>
    <t>product=transketolase family protein</t>
  </si>
  <si>
    <t>protein_id=WP_005023960.1</t>
  </si>
  <si>
    <t>HMPREF0179_RS11350</t>
  </si>
  <si>
    <t>product=bifunctional (p)ppGpp synthetase/guanosine-3'%2C5'-bis(diphosphate) 3'-pyrophosphohydrolase</t>
  </si>
  <si>
    <t>protein_id=WP_005025895.1</t>
  </si>
  <si>
    <t>HMPREF0179_RS03470</t>
  </si>
  <si>
    <t>product=MBOAT family protein</t>
  </si>
  <si>
    <t>protein_id=WP_005029062.1</t>
  </si>
  <si>
    <t>HMPREF0179_RS14315</t>
  </si>
  <si>
    <t>product=purine permease</t>
  </si>
  <si>
    <t>protein_id=WP_005024642.1</t>
  </si>
  <si>
    <t>HMPREF0179_RS10120</t>
  </si>
  <si>
    <t>product=DUF1844 domain-containing protein</t>
  </si>
  <si>
    <t>protein_id=WP_005025345.1</t>
  </si>
  <si>
    <t>HMPREF0179_RS00420</t>
  </si>
  <si>
    <t>product=polyisoprenoid-binding protein</t>
  </si>
  <si>
    <t>protein_id=WP_005027646.1</t>
  </si>
  <si>
    <t>Bogoriellaceae</t>
  </si>
  <si>
    <t>Georgenia</t>
  </si>
  <si>
    <t>OTU_403</t>
  </si>
  <si>
    <t>HMPREF0179_RS11535</t>
  </si>
  <si>
    <t>product=UDP-N-acetylmuramate dehydrogenase</t>
  </si>
  <si>
    <t>protein_id=WP_005025971.1</t>
  </si>
  <si>
    <t>HMPREF0179_RS15410</t>
  </si>
  <si>
    <t>product=C4-dicarboxylate ABC transporter</t>
  </si>
  <si>
    <t>protein_id=WP_005024336.1</t>
  </si>
  <si>
    <t>HMPREF0179_RS02190</t>
  </si>
  <si>
    <t>product=winged helix-turn-helix transcriptional regulator</t>
  </si>
  <si>
    <t>protein_id=WP_005029554.1</t>
  </si>
  <si>
    <t>HMPREF0179_RS00285</t>
  </si>
  <si>
    <t>protein_id=WP_005027598.1</t>
  </si>
  <si>
    <t>HMPREF0179_RS10190</t>
  </si>
  <si>
    <t>protein_id=WP_005025371.1</t>
  </si>
  <si>
    <t>HMPREF0179_RS06285</t>
  </si>
  <si>
    <t>HMPREF0179_RS18855</t>
  </si>
  <si>
    <t>protein_id=WP_005029956.1</t>
  </si>
  <si>
    <t>Rhodocyclales</t>
  </si>
  <si>
    <t>Rhodocyclaceae</t>
  </si>
  <si>
    <t>HMPREF0179_RS03475</t>
  </si>
  <si>
    <t>product=transglycosylase</t>
  </si>
  <si>
    <t>protein_id=WP_005029060.1</t>
  </si>
  <si>
    <t>OTU_409</t>
  </si>
  <si>
    <t>HMPREF0179_RS03635</t>
  </si>
  <si>
    <t>product=PaaI family thioesterase</t>
  </si>
  <si>
    <t>protein_id=WP_005028989.1</t>
  </si>
  <si>
    <t>HMPREF0179_RS06925</t>
  </si>
  <si>
    <t>product=Trk system potassium transporter TrkA</t>
  </si>
  <si>
    <t>protein_id=WP_005028040.1</t>
  </si>
  <si>
    <t>HMPREF0179_RS12125</t>
  </si>
  <si>
    <t>protein_id=WP_005026201.1</t>
  </si>
  <si>
    <t>HMPREF0179_RS17390</t>
  </si>
  <si>
    <t>protein_id=WP_005027040.1</t>
  </si>
  <si>
    <t>HMPREF0179_RS19510</t>
  </si>
  <si>
    <t>product=methyltransferase</t>
  </si>
  <si>
    <t>protein_id=WP_148399791.1</t>
  </si>
  <si>
    <t>HMPREF0179_RS09360</t>
  </si>
  <si>
    <t>product=tRNA uridine-5-carboxymethylaminomethyl(34) synthesis GTPase MnmE</t>
  </si>
  <si>
    <t>protein_id=WP_005025014.1</t>
  </si>
  <si>
    <t>HMPREF0179_RS14095</t>
  </si>
  <si>
    <t>protein_id=WP_005024690.1</t>
  </si>
  <si>
    <t>HMPREF0179_RS04150</t>
  </si>
  <si>
    <t>protein_id=WP_016360552.1</t>
  </si>
  <si>
    <t>Geobacillus</t>
  </si>
  <si>
    <t>HMPREF0179_RS18495</t>
  </si>
  <si>
    <t>OTU_411</t>
  </si>
  <si>
    <t>protein_id=WP_005030054.1</t>
  </si>
  <si>
    <t>HMPREF0179_RS00375</t>
  </si>
  <si>
    <t>protein_id=WP_005027628.1</t>
  </si>
  <si>
    <t>HMPREF0179_RS15045</t>
  </si>
  <si>
    <t>product=RidA family protein</t>
  </si>
  <si>
    <t>protein_id=WP_005024466.1</t>
  </si>
  <si>
    <t>HMPREF0179_RS16290</t>
  </si>
  <si>
    <t>protein_id=WP_005023966.1</t>
  </si>
  <si>
    <t>HMPREF0179_RS16780</t>
  </si>
  <si>
    <t>protein_id=WP_016360979.1</t>
  </si>
  <si>
    <t>HMPREF0179_RS06325</t>
  </si>
  <si>
    <t>protein_id=WP_005027916.1</t>
  </si>
  <si>
    <t>HMPREF0179_RS13565</t>
  </si>
  <si>
    <t>product=LysE family translocator</t>
  </si>
  <si>
    <t>protein_id=WP_005026775.1</t>
  </si>
  <si>
    <t>HMPREF0179_RS16075</t>
  </si>
  <si>
    <t>product=Crp/Fnr family transcriptional regulator</t>
  </si>
  <si>
    <t>protein_id=WP_005024054.1</t>
  </si>
  <si>
    <t>HMPREF0179_RS00785</t>
  </si>
  <si>
    <t>protein_id=WP_005027750.1</t>
  </si>
  <si>
    <t>HMPREF0179_RS03555</t>
  </si>
  <si>
    <t>product=altronate dehydratase</t>
  </si>
  <si>
    <t>protein_id=WP_005029029.1</t>
  </si>
  <si>
    <t>Citrobacter</t>
  </si>
  <si>
    <t>OTU_417</t>
  </si>
  <si>
    <t>HMPREF0179_RS13410</t>
  </si>
  <si>
    <t>protein_id=WP_005026711.1</t>
  </si>
  <si>
    <t>HMPREF0179_RS14875</t>
  </si>
  <si>
    <t>protein_id=WP_016360884.1</t>
  </si>
  <si>
    <t>HMPREF0179_RS16390</t>
  </si>
  <si>
    <t>product=type VI secretion protein</t>
  </si>
  <si>
    <t>protein_id=WP_005023921.1</t>
  </si>
  <si>
    <t>HMPREF0179_RS14055</t>
  </si>
  <si>
    <t>protein_id=WP_005024701.1</t>
  </si>
  <si>
    <t>HMPREF0179_RS13720</t>
  </si>
  <si>
    <t>product=Ni/Fe-hydrogenase%2C b-type cytochrome subunit</t>
  </si>
  <si>
    <t>protein_id=WP_005026841.1</t>
  </si>
  <si>
    <t>HMPREF0179_RS19545</t>
  </si>
  <si>
    <t>product=DUF3795 domain-containing protein</t>
  </si>
  <si>
    <t>protein_id=WP_005030146.1</t>
  </si>
  <si>
    <t>HMPREF0179_RS14865</t>
  </si>
  <si>
    <t>product=molecular chaperone Hsp90</t>
  </si>
  <si>
    <t>protein_id=WP_005024521.1</t>
  </si>
  <si>
    <t>HTA4</t>
  </si>
  <si>
    <t>HTA4_fa</t>
  </si>
  <si>
    <t>HTA4_ge</t>
  </si>
  <si>
    <t>OTU_418</t>
  </si>
  <si>
    <t>HMPREF0179_RS18410</t>
  </si>
  <si>
    <t>product=nucleotidyltransferase</t>
  </si>
  <si>
    <t>protein_id=WP_005027465.1</t>
  </si>
  <si>
    <t>HMPREF0179_RS04375</t>
  </si>
  <si>
    <t>protein_id=WP_005028743.1</t>
  </si>
  <si>
    <t>HMPREF0179_RS04425</t>
  </si>
  <si>
    <t>protein_id=WP_005028732.1</t>
  </si>
  <si>
    <t>HMPREF0179_RS12120</t>
  </si>
  <si>
    <t>product=DUF2892 domain-containing protein</t>
  </si>
  <si>
    <t>protein_id=WP_005026199.1</t>
  </si>
  <si>
    <t>HMPREF0179_RS12815</t>
  </si>
  <si>
    <t>product=class I SAM-dependent methyltransferase</t>
  </si>
  <si>
    <t>protein_id=WP_005026478.1</t>
  </si>
  <si>
    <t>HMPREF0179_RS03410</t>
  </si>
  <si>
    <t>product=acetolactate synthase</t>
  </si>
  <si>
    <t>Rhizobiales_unclassified</t>
  </si>
  <si>
    <t>protein_id=WP_005029086.1</t>
  </si>
  <si>
    <t>OTU_423</t>
  </si>
  <si>
    <t>HMPREF0179_RS16180</t>
  </si>
  <si>
    <t>protein_id=WP_005024009.1</t>
  </si>
  <si>
    <t>HMPREF0179_RS03560</t>
  </si>
  <si>
    <t>product=magnesium transporter CorA</t>
  </si>
  <si>
    <t>protein_id=WP_005029025.1</t>
  </si>
  <si>
    <t>HMPREF0179_RS01910</t>
  </si>
  <si>
    <t>product=ethanolamine ammonia-lyase reactivating factor EutA</t>
  </si>
  <si>
    <t>protein_id=WP_005029671.1</t>
  </si>
  <si>
    <t>HMPREF0179_RS11175</t>
  </si>
  <si>
    <t>product=phosphate ABC transporter ATP-binding protein</t>
  </si>
  <si>
    <t>protein_id=WP_005025826.1</t>
  </si>
  <si>
    <t>HMPREF0179_RS18185</t>
  </si>
  <si>
    <t>product=FAD-dependent thymidylate synthase</t>
  </si>
  <si>
    <t>protein_id=WP_005027364.1</t>
  </si>
  <si>
    <t>Nitrosomonadales</t>
  </si>
  <si>
    <t>Nitrosomonadaceae</t>
  </si>
  <si>
    <t>OTU_432</t>
  </si>
  <si>
    <t>HMPREF0179_RS16590</t>
  </si>
  <si>
    <t>product=TolC family outer membrane protein</t>
  </si>
  <si>
    <t>protein_id=WP_016360965.1</t>
  </si>
  <si>
    <t>HMPREF0179_RS19885</t>
  </si>
  <si>
    <t>protein_id=WP_005028287.1</t>
  </si>
  <si>
    <t>HMPREF0179_RS14550</t>
  </si>
  <si>
    <t>protein_id=WP_005024594.1</t>
  </si>
  <si>
    <t>HMPREF0179_RS15940</t>
  </si>
  <si>
    <t>protein_id=WP_005024109.1</t>
  </si>
  <si>
    <t>HMPREF0179_RS12300</t>
  </si>
  <si>
    <t>protein_id=WP_005026269.1</t>
  </si>
  <si>
    <t>HMPREF0179_RS18300</t>
  </si>
  <si>
    <t>product=3'-5' exonuclease</t>
  </si>
  <si>
    <t>protein_id=WP_005027417.1</t>
  </si>
  <si>
    <t>HMPREF0179_RS12855</t>
  </si>
  <si>
    <t>product=hydrogenase nickel incorporation protein HypB</t>
  </si>
  <si>
    <t>protein_id=WP_005026498.1</t>
  </si>
  <si>
    <t>Xanthobacteraceae</t>
  </si>
  <si>
    <t>Pseudolabrys</t>
  </si>
  <si>
    <t>HMPREF0179_RS13205</t>
  </si>
  <si>
    <t>product=exonuclease subunit SbcD</t>
  </si>
  <si>
    <t>OTU_433</t>
  </si>
  <si>
    <t>protein_id=WP_005026643.1</t>
  </si>
  <si>
    <t>HMPREF0179_RS10375</t>
  </si>
  <si>
    <t>product=lysylphosphatidylglycerol synthetase family protein</t>
  </si>
  <si>
    <t>protein_id=WP_005025447.1</t>
  </si>
  <si>
    <t>HMPREF0179_RS09555</t>
  </si>
  <si>
    <t>protein_id=WP_005025098.1</t>
  </si>
  <si>
    <t>HMPREF0179_RS09275</t>
  </si>
  <si>
    <t>protein_id=WP_005024978.1</t>
  </si>
  <si>
    <t>HMPREF0179_RS11545</t>
  </si>
  <si>
    <t>product=cell division protein FtsA</t>
  </si>
  <si>
    <t>protein_id=WP_005025975.1</t>
  </si>
  <si>
    <t>HMPREF0179_RS08530</t>
  </si>
  <si>
    <t>product=glutamate-1-semialdehyde 2%2C1-aminomutase</t>
  </si>
  <si>
    <t>protein_id=WP_005028414.1</t>
  </si>
  <si>
    <t>HMPREF0179_RS19695</t>
  </si>
  <si>
    <t>Halobacteria</t>
  </si>
  <si>
    <t>product=DNA translocase FtsK</t>
  </si>
  <si>
    <t>Halobacteriales</t>
  </si>
  <si>
    <t>protein_id=WP_005029045.1</t>
  </si>
  <si>
    <t>Halobacteriaceae</t>
  </si>
  <si>
    <t>Halonotius</t>
  </si>
  <si>
    <t>OTU_434</t>
  </si>
  <si>
    <t>HMPREF0179_RS02490</t>
  </si>
  <si>
    <t>product=polyprenyl synthetase family protein</t>
  </si>
  <si>
    <t>protein_id=WP_005029409.1</t>
  </si>
  <si>
    <t>HMPREF0179_RS13095</t>
  </si>
  <si>
    <t>protein_id=WP_005026593.1</t>
  </si>
  <si>
    <t>HMPREF0179_RS13360</t>
  </si>
  <si>
    <t>product=outer membrane protein assembly factor BamD</t>
  </si>
  <si>
    <t>protein_id=WP_005026691.1</t>
  </si>
  <si>
    <t>HMPREF0179_RS17325</t>
  </si>
  <si>
    <t>product=acetate kinase</t>
  </si>
  <si>
    <t>protein_id=WP_005027014.1</t>
  </si>
  <si>
    <t>HMPREF0179_RS18305</t>
  </si>
  <si>
    <t>protein_id=WP_005027419.1</t>
  </si>
  <si>
    <t>HMPREF0179_RS10100</t>
  </si>
  <si>
    <t>protein_id=WP_005025338.1</t>
  </si>
  <si>
    <t>HMPREF0179_RS05820</t>
  </si>
  <si>
    <t>Dietziaceae</t>
  </si>
  <si>
    <t>product=preprotein translocase subunit SecY</t>
  </si>
  <si>
    <t>Dietzia</t>
  </si>
  <si>
    <t>protein_id=WP_005027802.1</t>
  </si>
  <si>
    <t>OTU_437</t>
  </si>
  <si>
    <t>HMPREF0179_RS12250</t>
  </si>
  <si>
    <t>product=pyruvate carboxylase</t>
  </si>
  <si>
    <t>protein_id=WP_005026251.1</t>
  </si>
  <si>
    <t>HMPREF0179_RS16915</t>
  </si>
  <si>
    <t>product=pyruvate oxidase</t>
  </si>
  <si>
    <t>protein_id=WP_005024772.1</t>
  </si>
  <si>
    <t>HMPREF0179_RS07035</t>
  </si>
  <si>
    <t>product=heterodisulfide reductase subunit B</t>
  </si>
  <si>
    <t>protein_id=WP_005028067.1</t>
  </si>
  <si>
    <t>HMPREF0179_RS08445</t>
  </si>
  <si>
    <t>protein_id=WP_005028386.1</t>
  </si>
  <si>
    <t>HMPREF0179_RS09175</t>
  </si>
  <si>
    <t>product=3-isopropylmalate dehydrogenase</t>
  </si>
  <si>
    <t>protein_id=WP_005024934.1</t>
  </si>
  <si>
    <t>HMPREF0179_RS14030</t>
  </si>
  <si>
    <t>protein_id=WP_005024708.1</t>
  </si>
  <si>
    <t>HMPREF0179_RS12105</t>
  </si>
  <si>
    <t>product=(4Fe-4S)-binding protein</t>
  </si>
  <si>
    <t>protein_id=WP_005026193.1</t>
  </si>
  <si>
    <t>HMPREF0179_RS06625</t>
  </si>
  <si>
    <t>Acidobacteria</t>
  </si>
  <si>
    <t>protein_id=WP_005027981.1</t>
  </si>
  <si>
    <t>Solibacteres</t>
  </si>
  <si>
    <t>Solibacterales</t>
  </si>
  <si>
    <t>Solibacteraceae_</t>
  </si>
  <si>
    <t>Paludibaculum</t>
  </si>
  <si>
    <t>OTU_444</t>
  </si>
  <si>
    <t>HMPREF0179_RS04030</t>
  </si>
  <si>
    <t>product=sodium/hydrogen exchanger</t>
  </si>
  <si>
    <t>protein_id=WP_005028819.1</t>
  </si>
  <si>
    <t>HMPREF0179_RS04325</t>
  </si>
  <si>
    <t>protein_id=WP_005028755.1</t>
  </si>
  <si>
    <t>HMPREF0179_RS16970</t>
  </si>
  <si>
    <t>protein_id=WP_005024759.1</t>
  </si>
  <si>
    <t>HMPREF0179_RS01885</t>
  </si>
  <si>
    <t>product=MacB family efflux pump subunit</t>
  </si>
  <si>
    <t>protein_id=WP_005029680.1</t>
  </si>
  <si>
    <t>HMPREF0179_RS05710</t>
  </si>
  <si>
    <t>product=tRNA (cytidine(34)-2'-O)-methyltransferase</t>
  </si>
  <si>
    <t>protein_id=WP_005027779.1</t>
  </si>
  <si>
    <t>HMPREF0179_RS19935</t>
  </si>
  <si>
    <t>HMPREF0179_RS18705</t>
  </si>
  <si>
    <t>product=MarR family transcriptional regulator</t>
  </si>
  <si>
    <t>protein_id=WP_005030166.1</t>
  </si>
  <si>
    <t>HMPREF0179_RS14170</t>
  </si>
  <si>
    <t>protein_id=WP_005024676.1</t>
  </si>
  <si>
    <t>HMPREF0179_RS06055</t>
  </si>
  <si>
    <t>product=30S ribosomal protein S7</t>
  </si>
  <si>
    <t>protein_id=WP_005027858.1</t>
  </si>
  <si>
    <t>HMPREF0179_RS01360</t>
  </si>
  <si>
    <t>product=polyphosphate kinase 1</t>
  </si>
  <si>
    <t>protein_id=WP_005029741.1</t>
  </si>
  <si>
    <t>Brevibacteriaceae</t>
  </si>
  <si>
    <t>Spelaeicoccus</t>
  </si>
  <si>
    <t>OTU_445</t>
  </si>
  <si>
    <t>HMPREF0179_RS05385</t>
  </si>
  <si>
    <t>product=mannose-1-phosphate guanylyltransferase/mannose-6-phosphate isomerase</t>
  </si>
  <si>
    <t>protein_id=WP_005030528.1</t>
  </si>
  <si>
    <t>HMPREF0179_RS05645</t>
  </si>
  <si>
    <t>product=thiamine phosphate synthase</t>
  </si>
  <si>
    <t>protein_id=WP_005030422.1</t>
  </si>
  <si>
    <t>HMPREF0179_RS08765</t>
  </si>
  <si>
    <t>protein_id=WP_005028509.1</t>
  </si>
  <si>
    <t>HMPREF0179_RS13390</t>
  </si>
  <si>
    <t>product=DUF465 domain-containing protein</t>
  </si>
  <si>
    <t>protein_id=WP_005026702.1</t>
  </si>
  <si>
    <t>HMPREF0179_RS09365</t>
  </si>
  <si>
    <t>product=KH domain-containing protein</t>
  </si>
  <si>
    <t>protein_id=WP_005025016.1</t>
  </si>
  <si>
    <t>HMPREF0179_RS12100</t>
  </si>
  <si>
    <t>protein_id=WP_005026190.1</t>
  </si>
  <si>
    <t>HMPREF0179_RS08640</t>
  </si>
  <si>
    <t>protein_id=WP_005028461.1</t>
  </si>
  <si>
    <t>HMPREF0179_RS17380</t>
  </si>
  <si>
    <t>product=YkgJ family cysteine cluster protein</t>
  </si>
  <si>
    <t>protein_id=WP_005027036.1</t>
  </si>
  <si>
    <t>HMPREF0179_RS06270</t>
  </si>
  <si>
    <t>product=3-dehydroquinate synthase II family protein</t>
  </si>
  <si>
    <t>protein_id=WP_005027905.1</t>
  </si>
  <si>
    <t>HMPREF0179_RS01995</t>
  </si>
  <si>
    <t>product=cytochrome ubiquinol oxidase subunit I</t>
  </si>
  <si>
    <t>protein_id=WP_005029633.1</t>
  </si>
  <si>
    <t>Acidovorax</t>
  </si>
  <si>
    <t>OTU_449</t>
  </si>
  <si>
    <t>HMPREF0179_RS05455</t>
  </si>
  <si>
    <t>product=GTPase ObgE</t>
  </si>
  <si>
    <t>protein_id=WP_005030499.1</t>
  </si>
  <si>
    <t>HMPREF0179_RS05520</t>
  </si>
  <si>
    <t>product=DUF4139 domain-containing protein</t>
  </si>
  <si>
    <t>protein_id=WP_005030474.1</t>
  </si>
  <si>
    <t>HMPREF0179_RS06775</t>
  </si>
  <si>
    <t>HMPREF0179_RS16315</t>
  </si>
  <si>
    <t>product=ATP-dependent 6-phosphofructokinase</t>
  </si>
  <si>
    <t>protein_id=WP_005023955.1</t>
  </si>
  <si>
    <t>HMPREF0179_RS05650</t>
  </si>
  <si>
    <t>protein_id=WP_016360598.1</t>
  </si>
  <si>
    <t>HMPREF0179_RS06390</t>
  </si>
  <si>
    <t>product=DUF1834 family protein</t>
  </si>
  <si>
    <t>protein_id=WP_005027931.1</t>
  </si>
  <si>
    <t>HMPREF0179_RS00280</t>
  </si>
  <si>
    <t>protein_id=WP_005027596.1</t>
  </si>
  <si>
    <t>HMPREF0179_RS18960</t>
  </si>
  <si>
    <t>product=DUF3626 domain-containing protein</t>
  </si>
  <si>
    <t>protein_id=WP_005029994.1</t>
  </si>
  <si>
    <t>Comamonas</t>
  </si>
  <si>
    <t>HMPREF0179_RS04845</t>
  </si>
  <si>
    <t>OTU_458</t>
  </si>
  <si>
    <t>protein_id=WP_005030397.1</t>
  </si>
  <si>
    <t>HMPREF0179_RS17185</t>
  </si>
  <si>
    <t>product=thermonuclease family protein</t>
  </si>
  <si>
    <t>protein_id=WP_005026955.1</t>
  </si>
  <si>
    <t>HMPREF0179_RS07085</t>
  </si>
  <si>
    <t>product=ribosomal RNA small subunit methyltransferase B</t>
  </si>
  <si>
    <t>protein_id=WP_016360637.1</t>
  </si>
  <si>
    <t>HMPREF0179_RS11000</t>
  </si>
  <si>
    <t>product=site-2 protease family protein</t>
  </si>
  <si>
    <t>protein_id=WP_005025757.1</t>
  </si>
  <si>
    <t>HMPREF0179_RS06800</t>
  </si>
  <si>
    <t>protein_id=WP_005028017.1</t>
  </si>
  <si>
    <t>HMPREF0179_RS18435</t>
  </si>
  <si>
    <t>product=sodium-translocating pyrophosphatase</t>
  </si>
  <si>
    <t>protein_id=WP_005027476.1</t>
  </si>
  <si>
    <t>HMPREF0179_RS01290</t>
  </si>
  <si>
    <t>product=energy-coupling factor transporter transmembrane protein EcfT</t>
  </si>
  <si>
    <t>protein_id=WP_005029773.1</t>
  </si>
  <si>
    <t>HMPREF0179_RS05340</t>
  </si>
  <si>
    <t>product=histone deacetylase</t>
  </si>
  <si>
    <t>protein_id=WP_005030546.1</t>
  </si>
  <si>
    <t>HMPREF0179_RS16580</t>
  </si>
  <si>
    <t>protein_id=WP_005023831.1</t>
  </si>
  <si>
    <t>HMPREF0179_RS11735</t>
  </si>
  <si>
    <t>protein_id=WP_005026054.1</t>
  </si>
  <si>
    <t>Arthrobacter</t>
  </si>
  <si>
    <t>HMPREF0179_RS09845</t>
  </si>
  <si>
    <t>OTU_460</t>
  </si>
  <si>
    <t>protein_id=WP_005025233.1</t>
  </si>
  <si>
    <t>HMPREF0179_RS12670</t>
  </si>
  <si>
    <t>product=beta-ketoacyl-[acyl-carrier-protein] synthase family protein</t>
  </si>
  <si>
    <t>protein_id=WP_005026412.1</t>
  </si>
  <si>
    <t>HMPREF0179_RS17420</t>
  </si>
  <si>
    <t>product=glycine--tRNA ligase subunit beta</t>
  </si>
  <si>
    <t>protein_id=WP_005027053.1</t>
  </si>
  <si>
    <t>HMPREF0179_RS03855</t>
  </si>
  <si>
    <t>product=outer membrane protein assembly factor BamA</t>
  </si>
  <si>
    <t>protein_id=WP_005028878.1</t>
  </si>
  <si>
    <t>HMPREF0179_RS02385</t>
  </si>
  <si>
    <t>product=ribulose-phosphate 3-epimerase</t>
  </si>
  <si>
    <t>protein_id=WP_005029476.1</t>
  </si>
  <si>
    <t>HMPREF0179_RS17770</t>
  </si>
  <si>
    <t>protein_id=WP_005027200.1</t>
  </si>
  <si>
    <t>HMPREF0179_RS07890</t>
  </si>
  <si>
    <t>product=diaminopropionate ammonia-lyase</t>
  </si>
  <si>
    <t>protein_id=WP_005028262.1</t>
  </si>
  <si>
    <t>HMPREF0179_RS07625</t>
  </si>
  <si>
    <t>protein_id=WP_005028204.1</t>
  </si>
  <si>
    <t>HMPREF0179_RS13515</t>
  </si>
  <si>
    <t>protein_id=WP_005026755.1</t>
  </si>
  <si>
    <t>HMPREF0179_RS07480</t>
  </si>
  <si>
    <t>product=FtsH protease activity modulator HflK</t>
  </si>
  <si>
    <t>protein_id=WP_005028170.1</t>
  </si>
  <si>
    <t>OTU_462</t>
  </si>
  <si>
    <t>HMPREF0179_RS02020</t>
  </si>
  <si>
    <t>product=phosphoribosylaminoimidazolesuccinocarboxamide synthase</t>
  </si>
  <si>
    <t>protein_id=WP_005029623.1</t>
  </si>
  <si>
    <t>HMPREF0179_RS02480</t>
  </si>
  <si>
    <t>protein_id=WP_005029413.1</t>
  </si>
  <si>
    <t>HMPREF0179_RS13450</t>
  </si>
  <si>
    <t>protein_id=WP_005026727.1</t>
  </si>
  <si>
    <t>HMPREF0179_RS14480</t>
  </si>
  <si>
    <t>protein_id=WP_005024607.1</t>
  </si>
  <si>
    <t>HMPREF0179_RS17035</t>
  </si>
  <si>
    <t>protein_id=WP_005024747.1</t>
  </si>
  <si>
    <t>HMPREF0179_RS19915</t>
  </si>
  <si>
    <t>HMPREF0179_RS07345</t>
  </si>
  <si>
    <t>product=DNA polymerase III subunit beta</t>
  </si>
  <si>
    <t>protein_id=WP_005028134.1</t>
  </si>
  <si>
    <t>HMPREF0179_RS09755</t>
  </si>
  <si>
    <t>product=DUF2333 family protein</t>
  </si>
  <si>
    <t>protein_id=WP_005025191.1</t>
  </si>
  <si>
    <t>HMPREF0179_RS05300</t>
  </si>
  <si>
    <t>protein_id=WP_005030560.1</t>
  </si>
  <si>
    <t>HMPREF0179_RS11470</t>
  </si>
  <si>
    <t>product=L-seryl-tRNA(Sec) selenium transferase</t>
  </si>
  <si>
    <t>OTU_473</t>
  </si>
  <si>
    <t>protein_id=WP_005025947.1</t>
  </si>
  <si>
    <t>HMPREF0179_RS02340</t>
  </si>
  <si>
    <t>protein_id=WP_005029492.1</t>
  </si>
  <si>
    <t>HMPREF0179_RS04685</t>
  </si>
  <si>
    <t>protein_id=WP_005028634.1</t>
  </si>
  <si>
    <t>HMPREF0179_RS10205</t>
  </si>
  <si>
    <t>product=methionine--tRNA ligase</t>
  </si>
  <si>
    <t>protein_id=WP_005025377.1</t>
  </si>
  <si>
    <t>HMPREF0179_RS01685</t>
  </si>
  <si>
    <t>product=glycine/betaine reductase C</t>
  </si>
  <si>
    <t>protein_id=WP_005030622.1</t>
  </si>
  <si>
    <t>HMPREF0179_RS08995</t>
  </si>
  <si>
    <t>product=D-2-hydroxyacid dehydrogenase</t>
  </si>
  <si>
    <t>protein_id=WP_005024870.1</t>
  </si>
  <si>
    <t>HMPREF0179_RS07440</t>
  </si>
  <si>
    <t>product=Asp-tRNA(Asn)/Glu-tRNA(Gln) amidotransferase subunit GatA</t>
  </si>
  <si>
    <t>protein_id=WP_005028161.1</t>
  </si>
  <si>
    <t>HMPREF0179_RS05205</t>
  </si>
  <si>
    <t>protein_id=WP_005030215.1</t>
  </si>
  <si>
    <t>Tepidimonas</t>
  </si>
  <si>
    <t>OTU_474</t>
  </si>
  <si>
    <t>HMPREF0179_RS16030</t>
  </si>
  <si>
    <t>protein_id=WP_005024074.1</t>
  </si>
  <si>
    <t>HMPREF0179_RS17630</t>
  </si>
  <si>
    <t>product=urease subunit alpha</t>
  </si>
  <si>
    <t>protein_id=WP_005027146.1</t>
  </si>
  <si>
    <t>HMPREF0179_RS05555</t>
  </si>
  <si>
    <t>protein_id=WP_005030458.1</t>
  </si>
  <si>
    <t>HMPREF0179_RS08525</t>
  </si>
  <si>
    <t>protein_id=WP_005028413.1</t>
  </si>
  <si>
    <t>HMPREF0179_RS03895</t>
  </si>
  <si>
    <t>protein_id=WP_005028867.1</t>
  </si>
  <si>
    <t>HMPREF0179_RS12690</t>
  </si>
  <si>
    <t>product=cupin domain-containing protein</t>
  </si>
  <si>
    <t>protein_id=WP_005026427.1</t>
  </si>
  <si>
    <t>HMPREF0179_RS06640</t>
  </si>
  <si>
    <t>protein_id=WP_005027983.1</t>
  </si>
  <si>
    <t>Azospirillum</t>
  </si>
  <si>
    <t>OTU_475</t>
  </si>
  <si>
    <t>HMPREF0179_RS09115</t>
  </si>
  <si>
    <t>protein_id=WP_005024913.1</t>
  </si>
  <si>
    <t>HMPREF0179_RS02060</t>
  </si>
  <si>
    <t>protein_id=WP_005029608.1</t>
  </si>
  <si>
    <t>HMPREF0179_RS09505</t>
  </si>
  <si>
    <t>product=GatB/YqeY domain-containing protein</t>
  </si>
  <si>
    <t>protein_id=WP_005025076.1</t>
  </si>
  <si>
    <t>HMPREF0179_RS17095</t>
  </si>
  <si>
    <t>protein_id=WP_016360992.1</t>
  </si>
  <si>
    <t>HMPREF0179_RS12445</t>
  </si>
  <si>
    <t>protein_id=WP_005026326.1</t>
  </si>
  <si>
    <t>HMPREF0179_RS07020</t>
  </si>
  <si>
    <t>product=acyl-CoA thioesterase</t>
  </si>
  <si>
    <t>protein_id=WP_005028064.1</t>
  </si>
  <si>
    <t>HMPREF0179_RS04090</t>
  </si>
  <si>
    <t>product=rod shape-determining protein MreC</t>
  </si>
  <si>
    <t>protein_id=WP_005028806.1</t>
  </si>
  <si>
    <t>HMPREF0179_RS02370</t>
  </si>
  <si>
    <t>product=50S ribosomal protein L19</t>
  </si>
  <si>
    <t>protein_id=WP_005029482.1</t>
  </si>
  <si>
    <t>HMPREF0179_RS03485</t>
  </si>
  <si>
    <t>product=diaminopimelate dehydrogenase</t>
  </si>
  <si>
    <t>protein_id=WP_005029059.1</t>
  </si>
  <si>
    <t>HMPREF0179_RS05220</t>
  </si>
  <si>
    <t>product=asparaginase</t>
  </si>
  <si>
    <t>protein_id=WP_005030209.1</t>
  </si>
  <si>
    <t>Anaerococcus</t>
  </si>
  <si>
    <t>OTU_476</t>
  </si>
  <si>
    <t>HMPREF0179_RS17760</t>
  </si>
  <si>
    <t>protein_id=WP_005027191.1</t>
  </si>
  <si>
    <t>HMPREF0179_RS06820</t>
  </si>
  <si>
    <t>HMPREF0179_RS02015</t>
  </si>
  <si>
    <t>product=histidinol dehydrogenase</t>
  </si>
  <si>
    <t>protein_id=WP_005029624.1</t>
  </si>
  <si>
    <t>HMPREF0179_RS11220</t>
  </si>
  <si>
    <t>product=CPBP family intramembrane metalloprotease</t>
  </si>
  <si>
    <t>protein_id=WP_005025841.1</t>
  </si>
  <si>
    <t>HMPREF0179_RS08400</t>
  </si>
  <si>
    <t>product=peptide deformylase</t>
  </si>
  <si>
    <t>protein_id=WP_005028376.1</t>
  </si>
  <si>
    <t>HMPREF0179_RS06955</t>
  </si>
  <si>
    <t>product=phosphoglycerate dehydrogenase</t>
  </si>
  <si>
    <t>protein_id=WP_005028049.1</t>
  </si>
  <si>
    <t>HMPREF0179_RS08240</t>
  </si>
  <si>
    <t>product=UDP-N-acetylglucosamine 1-carboxyvinyltransferase</t>
  </si>
  <si>
    <t>protein_id=WP_005028345.1</t>
  </si>
  <si>
    <t>Flavobacteriia</t>
  </si>
  <si>
    <t>Flavobacteriales</t>
  </si>
  <si>
    <t>Flavobacteriaceae</t>
  </si>
  <si>
    <t>HMPREF0179_RS10575</t>
  </si>
  <si>
    <t>Chryseobacterium</t>
  </si>
  <si>
    <t>product=elongation factor Ts</t>
  </si>
  <si>
    <t>OTU_480</t>
  </si>
  <si>
    <t>protein_id=WP_005025534.1</t>
  </si>
  <si>
    <t>HMPREF0179_RS09875</t>
  </si>
  <si>
    <t>protein_id=WP_005025245.1</t>
  </si>
  <si>
    <t>HMPREF0179_RS19500</t>
  </si>
  <si>
    <t>protein_id=WP_016360971.1</t>
  </si>
  <si>
    <t>HMPREF0179_RS02310</t>
  </si>
  <si>
    <t>product=paraslipin</t>
  </si>
  <si>
    <t>protein_id=WP_005029508.1</t>
  </si>
  <si>
    <t>HMPREF0179_RS04385</t>
  </si>
  <si>
    <t>protein_id=WP_016360556.1</t>
  </si>
  <si>
    <t>HMPREF0179_RS17290</t>
  </si>
  <si>
    <t>product=NAD(P)H-dependent oxidoreductase</t>
  </si>
  <si>
    <t>protein_id=WP_005027003.1</t>
  </si>
  <si>
    <t>HMPREF0179_RS16195</t>
  </si>
  <si>
    <t>protein_id=WP_016360947.1</t>
  </si>
  <si>
    <t>HMPREF0179_RS17375</t>
  </si>
  <si>
    <t>product=adenylate kinase</t>
  </si>
  <si>
    <t>protein_id=WP_005027034.1</t>
  </si>
  <si>
    <t>HMPREF0179_RS04100</t>
  </si>
  <si>
    <t>product=TIGR01212 family radical SAM protein</t>
  </si>
  <si>
    <t>protein_id=WP_040289947.1</t>
  </si>
  <si>
    <t>HMPREF0179_RS04270</t>
  </si>
  <si>
    <t>protein_id=WP_005028768.1</t>
  </si>
  <si>
    <t>OTU_488</t>
  </si>
  <si>
    <t>HMPREF0179_RS02510</t>
  </si>
  <si>
    <t>product=alpha-hydroxy-acid oxidizing protein</t>
  </si>
  <si>
    <t>protein_id=WP_005029405.1</t>
  </si>
  <si>
    <t>HMPREF0179_RS18115</t>
  </si>
  <si>
    <t>protein_id=WP_005027338.1</t>
  </si>
  <si>
    <t>HMPREF0179_RS12765</t>
  </si>
  <si>
    <t>product=arsenite methyltransferase</t>
  </si>
  <si>
    <t>protein_id=WP_005026460.1</t>
  </si>
  <si>
    <t>HMPREF0179_RS15145</t>
  </si>
  <si>
    <t>product=glutathione ABC transporter permease GsiC</t>
  </si>
  <si>
    <t>protein_id=WP_005024432.1</t>
  </si>
  <si>
    <t>HMPREF0179_RS11170</t>
  </si>
  <si>
    <t>product=glutamine amidotransferase</t>
  </si>
  <si>
    <t>protein_id=WP_005025824.1</t>
  </si>
  <si>
    <t>HMPREF0179_RS14935</t>
  </si>
  <si>
    <t>protein_id=WP_005024506.1</t>
  </si>
  <si>
    <t>HMPREF0179_RS04615</t>
  </si>
  <si>
    <t>protein_id=WP_009379915.1</t>
  </si>
  <si>
    <t>HMPREF0179_RS10245</t>
  </si>
  <si>
    <t>product=30S ribosomal protein S9</t>
  </si>
  <si>
    <t>protein_id=WP_085962703.1</t>
  </si>
  <si>
    <t>HMPREF0179_RS01710</t>
  </si>
  <si>
    <t>protein_id=WP_005030618.1</t>
  </si>
  <si>
    <t>Microvirga</t>
  </si>
  <si>
    <t>HMPREF0179_RS05880</t>
  </si>
  <si>
    <t>OTU_489</t>
  </si>
  <si>
    <t>product=50S ribosomal protein L29</t>
  </si>
  <si>
    <t>protein_id=WP_005027815.1</t>
  </si>
  <si>
    <t>HMPREF0179_RS14485</t>
  </si>
  <si>
    <t>protein_id=WP_016360868.1</t>
  </si>
  <si>
    <t>HMPREF0179_RS04265</t>
  </si>
  <si>
    <t>product=NADP-dependent isocitrate dehydrogenase</t>
  </si>
  <si>
    <t>protein_id=WP_005028769.1</t>
  </si>
  <si>
    <t>HMPREF0179_RS16865</t>
  </si>
  <si>
    <t>protein_id=WP_005024782.1</t>
  </si>
  <si>
    <t>HMPREF0179_RS09525</t>
  </si>
  <si>
    <t>protein_id=WP_005025085.1</t>
  </si>
  <si>
    <t>HMPREF0179_RS09645</t>
  </si>
  <si>
    <t>product=Na+/H+ antiporter NhaC family protein</t>
  </si>
  <si>
    <t>protein_id=WP_005025140.1</t>
  </si>
  <si>
    <t>HMPREF0179_RS05770</t>
  </si>
  <si>
    <t>product=divergent polysaccharide deacetylase family protein</t>
  </si>
  <si>
    <t>protein_id=WP_005027788.1</t>
  </si>
  <si>
    <t>HMPREF0179_RS18465</t>
  </si>
  <si>
    <t>protein_id=WP_016361064.1</t>
  </si>
  <si>
    <t>Denitratisoma</t>
  </si>
  <si>
    <t>OTU_500</t>
  </si>
  <si>
    <t>HMPREF0179_RS14365</t>
  </si>
  <si>
    <t>protein_id=WP_005024631.1</t>
  </si>
  <si>
    <t>HMPREF0179_RS13675</t>
  </si>
  <si>
    <t>protein_id=WP_005026817.1</t>
  </si>
  <si>
    <t>HMPREF0179_RS10790</t>
  </si>
  <si>
    <t>protein_id=WP_005025621.1</t>
  </si>
  <si>
    <t>HMPREF0179_RS07550</t>
  </si>
  <si>
    <t>protein_id=WP_005028186.1</t>
  </si>
  <si>
    <t>HMPREF0179_RS04115</t>
  </si>
  <si>
    <t>product=YicC family protein</t>
  </si>
  <si>
    <t>protein_id=WP_005028800.1</t>
  </si>
  <si>
    <t>HMPREF0179_RS03955</t>
  </si>
  <si>
    <t>protein_id=WP_005028839.1</t>
  </si>
  <si>
    <t>HMPREF0179_RS12870</t>
  </si>
  <si>
    <t>product=[FeFe] hydrogenase H-cluster radical SAM maturase HydE</t>
  </si>
  <si>
    <t>protein_id=WP_005026508.1</t>
  </si>
  <si>
    <t>Ezakiella</t>
  </si>
  <si>
    <t>OTU_508</t>
  </si>
  <si>
    <t>HMPREF0179_RS09625</t>
  </si>
  <si>
    <t>product=recombinase RecA</t>
  </si>
  <si>
    <t>protein_id=WP_005025130.1</t>
  </si>
  <si>
    <t>HMPREF0179_RS02730</t>
  </si>
  <si>
    <t>product=type I DNA topoisomerase</t>
  </si>
  <si>
    <t>protein_id=WP_005029320.1</t>
  </si>
  <si>
    <t>HMPREF0179_RS08945</t>
  </si>
  <si>
    <t>product=ribose-phosphate pyrophosphokinase</t>
  </si>
  <si>
    <t>protein_id=WP_005028573.1</t>
  </si>
  <si>
    <t>HMPREF0179_RS19835</t>
  </si>
  <si>
    <t>product=prepilin-type N-terminal cleavage/methylation domain-containing protein</t>
  </si>
  <si>
    <t>protein_id=WP_016360652.1</t>
  </si>
  <si>
    <t>HMPREF0179_RS09265</t>
  </si>
  <si>
    <t>protein_id=WP_005024974.1</t>
  </si>
  <si>
    <t>HMPREF0179_RS16750</t>
  </si>
  <si>
    <t>protein_id=WP_005024815.1</t>
  </si>
  <si>
    <t>Silanimonas</t>
  </si>
  <si>
    <t>OTU_509</t>
  </si>
  <si>
    <t>HMPREF0179_RS08335</t>
  </si>
  <si>
    <t>protein_id=WP_005028364.1</t>
  </si>
  <si>
    <t>HMPREF0179_RS03570</t>
  </si>
  <si>
    <t>HMPREF0179_RS03590</t>
  </si>
  <si>
    <t>protein_id=WP_005029009.1</t>
  </si>
  <si>
    <t>HMPREF0179_RS00235</t>
  </si>
  <si>
    <t>protein_id=WP_005027584.1</t>
  </si>
  <si>
    <t>HMPREF0179_RS05945</t>
  </si>
  <si>
    <t>product=heme lyase CcmF/NrfE family subunit</t>
  </si>
  <si>
    <t>protein_id=WP_005027831.1</t>
  </si>
  <si>
    <t>Family_III</t>
  </si>
  <si>
    <t>Thermoanaerobacterium</t>
  </si>
  <si>
    <t>OTU_517</t>
  </si>
  <si>
    <t>HMPREF0179_RS18845</t>
  </si>
  <si>
    <t>protein_id=WP_016361087.1</t>
  </si>
  <si>
    <t>HMPREF0179_RS19525</t>
  </si>
  <si>
    <t>HMPREF0179_RS17545</t>
  </si>
  <si>
    <t>protein_id=WP_016361017.1</t>
  </si>
  <si>
    <t>HMPREF0179_RS10740</t>
  </si>
  <si>
    <t>product=Rrf2 family transcriptional regulator</t>
  </si>
  <si>
    <t>protein_id=WP_005025600.1</t>
  </si>
  <si>
    <t>HMPREF0179_RS13640</t>
  </si>
  <si>
    <t>product=D-tyrosyl-tRNA(Tyr) deacylase</t>
  </si>
  <si>
    <t>protein_id=WP_005026803.1</t>
  </si>
  <si>
    <t>HMPREF0179_RS13015</t>
  </si>
  <si>
    <t>product=carbohydrate ABC transporter substrate-binding protein</t>
  </si>
  <si>
    <t>protein_id=WP_005026555.1</t>
  </si>
  <si>
    <t>HMPREF0179_RS08520</t>
  </si>
  <si>
    <t>protein_id=WP_005028407.1</t>
  </si>
  <si>
    <t>Deinococcales</t>
  </si>
  <si>
    <t>Deinococcaceae</t>
  </si>
  <si>
    <t>Deinococcus</t>
  </si>
  <si>
    <t>OTU_520</t>
  </si>
  <si>
    <t>HMPREF0179_RS16270</t>
  </si>
  <si>
    <t>product=s-GDH family dehydrogenase PQQ-dependent</t>
  </si>
  <si>
    <t>protein_id=WP_016360952.1</t>
  </si>
  <si>
    <t>HMPREF0179_RS02050</t>
  </si>
  <si>
    <t>product=1-acyl-sn-glycerol-3-phosphate acyltransferase</t>
  </si>
  <si>
    <t>protein_id=WP_005029612.1</t>
  </si>
  <si>
    <t>HMPREF0179_RS19100</t>
  </si>
  <si>
    <t>protein_id=WP_005027567.1</t>
  </si>
  <si>
    <t>HMPREF0179_RS15580</t>
  </si>
  <si>
    <t>protein_id=WP_005024257.1</t>
  </si>
  <si>
    <t>HMPREF0179_RS05190</t>
  </si>
  <si>
    <t>protein_id=WP_005030220.1</t>
  </si>
  <si>
    <t>HMPREF0179_RS11660</t>
  </si>
  <si>
    <t>product=energy-coupling factor ABC transporter ATP-binding protein</t>
  </si>
  <si>
    <t>protein_id=WP_005026025.1</t>
  </si>
  <si>
    <t>HMPREF0179_RS03380</t>
  </si>
  <si>
    <t>Gemmatimonadetes</t>
  </si>
  <si>
    <t>product=D-aminoacylase</t>
  </si>
  <si>
    <t>protein_id=WP_005029097.1</t>
  </si>
  <si>
    <t>Gemmatimonadales</t>
  </si>
  <si>
    <t>Gemmatimonadaceae</t>
  </si>
  <si>
    <t>Gemmatirosa</t>
  </si>
  <si>
    <t>OTU_521</t>
  </si>
  <si>
    <t>HMPREF0179_RS06440</t>
  </si>
  <si>
    <t>protein_id=WP_005027942.1</t>
  </si>
  <si>
    <t>HMPREF0179_RS13595</t>
  </si>
  <si>
    <t>product=LPS export ABC transporter periplasmic protein LptC</t>
  </si>
  <si>
    <t>protein_id=WP_005026789.1</t>
  </si>
  <si>
    <t>HMPREF0179_RS11055</t>
  </si>
  <si>
    <t>protein_id=WP_005025779.1</t>
  </si>
  <si>
    <t>HMPREF0179_RS06225</t>
  </si>
  <si>
    <t>product=ATP phosphoribosyltransferase</t>
  </si>
  <si>
    <t>protein_id=WP_005027896.1</t>
  </si>
  <si>
    <t>HMPREF0179_RS18605</t>
  </si>
  <si>
    <t>protein_id=WP_005030093.1</t>
  </si>
  <si>
    <t>HMPREF0179_RS00330</t>
  </si>
  <si>
    <t>protein_id=WP_016360370.1</t>
  </si>
  <si>
    <t>Methyloversatilis</t>
  </si>
  <si>
    <t>OTU_524</t>
  </si>
  <si>
    <t>HMPREF0179_RS00915</t>
  </si>
  <si>
    <t>protein_id=WP_016360416.1</t>
  </si>
  <si>
    <t>HMPREF0179_RS01040</t>
  </si>
  <si>
    <t>product=type II toxin-antitoxin system death-on-curing family toxin</t>
  </si>
  <si>
    <t>protein_id=WP_005029866.1</t>
  </si>
  <si>
    <t>HMPREF0179_RS19165</t>
  </si>
  <si>
    <t>HMPREF0179_RS01280</t>
  </si>
  <si>
    <t>product=heme utilization cystosolic carrier protein HutX</t>
  </si>
  <si>
    <t>protein_id=WP_005029777.1</t>
  </si>
  <si>
    <t>HMPREF0179_RS02500</t>
  </si>
  <si>
    <t>HMPREF0179_RS02560</t>
  </si>
  <si>
    <t>protein_id=WP_016360480.1</t>
  </si>
  <si>
    <t>HMPREF0179_RS04695</t>
  </si>
  <si>
    <t>protein_id=WP_005028632.1</t>
  </si>
  <si>
    <t>HMPREF0179_RS05310</t>
  </si>
  <si>
    <t>OTU_525</t>
  </si>
  <si>
    <t>protein_id=WP_005030556.1</t>
  </si>
  <si>
    <t>HMPREF0179_RS06450</t>
  </si>
  <si>
    <t>product=tripartite tricarboxylate transporter TctB family protein</t>
  </si>
  <si>
    <t>protein_id=WP_005027944.1</t>
  </si>
  <si>
    <t>HMPREF0179_RS06585</t>
  </si>
  <si>
    <t>product=CvpA family protein</t>
  </si>
  <si>
    <t>protein_id=WP_005027973.1</t>
  </si>
  <si>
    <t>HMPREF0179_RS07220</t>
  </si>
  <si>
    <t>HMPREF0179_RS08495</t>
  </si>
  <si>
    <t>protein_id=WP_005028400.1</t>
  </si>
  <si>
    <t>HMPREF0179_RS19905</t>
  </si>
  <si>
    <t>product=membrane protein insertion efficiency factor YidD</t>
  </si>
  <si>
    <t>protein_id=WP_005025021.1</t>
  </si>
  <si>
    <t>HMPREF0179_RS09780</t>
  </si>
  <si>
    <t>product=AzlD domain-containing protein</t>
  </si>
  <si>
    <t>protein_id=WP_005025204.1</t>
  </si>
  <si>
    <t>Rhodobacterales</t>
  </si>
  <si>
    <t>Rhodobacteraceae</t>
  </si>
  <si>
    <t>HMPREF0179_RS10175</t>
  </si>
  <si>
    <t>Pseudophaeobacter</t>
  </si>
  <si>
    <t>protein_id=WP_005025365.1</t>
  </si>
  <si>
    <t>OTU_532</t>
  </si>
  <si>
    <t>HMPREF0179_RS11605</t>
  </si>
  <si>
    <t>protein_id=WP_005026004.1</t>
  </si>
  <si>
    <t>HMPREF0179_RS11630</t>
  </si>
  <si>
    <t>product=phosphate ABC transporter permease PstA</t>
  </si>
  <si>
    <t>protein_id=WP_016360775.1</t>
  </si>
  <si>
    <t>HMPREF0179_RS12360</t>
  </si>
  <si>
    <t>protein_id=WP_005026291.1</t>
  </si>
  <si>
    <t>HMPREF0179_RS12790</t>
  </si>
  <si>
    <t>product=amino acid permease</t>
  </si>
  <si>
    <t>protein_id=WP_016360815.1</t>
  </si>
  <si>
    <t>HMPREF0179_RS15190</t>
  </si>
  <si>
    <t>protein_id=WP_005024416.1</t>
  </si>
  <si>
    <t>HMPREF0179_RS15620</t>
  </si>
  <si>
    <t>protein_id=WP_016360918.1</t>
  </si>
  <si>
    <t>HMPREF0179_RS16275</t>
  </si>
  <si>
    <t>HMPREF0179_RS16400</t>
  </si>
  <si>
    <t>Sphingopyxis</t>
  </si>
  <si>
    <t>HMPREF0179_RS16655</t>
  </si>
  <si>
    <t>protein_id=WP_005024859.1</t>
  </si>
  <si>
    <t>OTU_538</t>
  </si>
  <si>
    <t>HMPREF0179_RS16930</t>
  </si>
  <si>
    <t>protein_id=WP_009368513.1</t>
  </si>
  <si>
    <t>HMPREF0179_RS16965</t>
  </si>
  <si>
    <t>protein_id=WP_034506432.1</t>
  </si>
  <si>
    <t>HMPREF0179_RS17505</t>
  </si>
  <si>
    <t>product=MoaD/ThiS family protein</t>
  </si>
  <si>
    <t>protein_id=WP_016361014.1</t>
  </si>
  <si>
    <t>HMPREF0179_RS17550</t>
  </si>
  <si>
    <t>product=type II toxin-antitoxin system RelB/DinJ family antitoxin</t>
  </si>
  <si>
    <t>protein_id=WP_016361018.1</t>
  </si>
  <si>
    <t>HMPREF0179_RS17580</t>
  </si>
  <si>
    <t>product=FadR family transcriptional regulator</t>
  </si>
  <si>
    <t>protein_id=WP_005027121.1</t>
  </si>
  <si>
    <t>HMPREF0179_RS17920</t>
  </si>
  <si>
    <t>HMPREF0179_RS07365</t>
  </si>
  <si>
    <t>protein_id=WP_148399707.1</t>
  </si>
  <si>
    <t>Phyllobacteriaceae</t>
  </si>
  <si>
    <t>Mesorhizobium</t>
  </si>
  <si>
    <t>OTU_550</t>
  </si>
  <si>
    <t>HMPREF0179_RS01045</t>
  </si>
  <si>
    <t>protein_id=WP_148399683.1</t>
  </si>
  <si>
    <t>HMPREF0179_RS06890</t>
  </si>
  <si>
    <t>protein_id=WP_005028033.1</t>
  </si>
  <si>
    <t>HMPREF0179_RS01955</t>
  </si>
  <si>
    <t>product=tryptophan synthase subunit beta</t>
  </si>
  <si>
    <t>protein_id=WP_005029648.1</t>
  </si>
  <si>
    <t>HMPREF0179_RS03540</t>
  </si>
  <si>
    <t>product=sugar MFS transporter</t>
  </si>
  <si>
    <t>protein_id=WP_005029034.1</t>
  </si>
  <si>
    <t>HMPREF0179_RS09960</t>
  </si>
  <si>
    <t>product=CreA family protein</t>
  </si>
  <si>
    <t>protein_id=WP_005025278.1</t>
  </si>
  <si>
    <t>HMPREF0179_RS11765</t>
  </si>
  <si>
    <t>product=cobinamide kinase</t>
  </si>
  <si>
    <t>protein_id=WP_040289514.1</t>
  </si>
  <si>
    <t>HMPREF0179_RS03930</t>
  </si>
  <si>
    <t>protein_id=WP_005028850.1</t>
  </si>
  <si>
    <t>Proteiniclasticum</t>
  </si>
  <si>
    <t>OTU_558</t>
  </si>
  <si>
    <t>HMPREF0179_RS04675</t>
  </si>
  <si>
    <t>protein_id=WP_005028639.1</t>
  </si>
  <si>
    <t>HMPREF0179_RS15420</t>
  </si>
  <si>
    <t>product=nitrate reductase molybdenum cofactor assembly chaperone</t>
  </si>
  <si>
    <t>protein_id=WP_005024331.1</t>
  </si>
  <si>
    <t>HMPREF0179_RS04110</t>
  </si>
  <si>
    <t>product=VOC family protein</t>
  </si>
  <si>
    <t>protein_id=WP_005028802.1</t>
  </si>
  <si>
    <t>HMPREF0179_RS06705</t>
  </si>
  <si>
    <t>protein_id=WP_005027997.1</t>
  </si>
  <si>
    <t>HMPREF0179_RS09290</t>
  </si>
  <si>
    <t>product=tRNA pseudouridine(38-40) synthase TruA</t>
  </si>
  <si>
    <t>protein_id=WP_005024983.1</t>
  </si>
  <si>
    <t>HMPREF0179_RS05430</t>
  </si>
  <si>
    <t>HMPREF0179_RS12705</t>
  </si>
  <si>
    <t>product=allantoinase AllB</t>
  </si>
  <si>
    <t>protein_id=WP_005026439.1</t>
  </si>
  <si>
    <t>HMPREF0179_RS14960</t>
  </si>
  <si>
    <t>protein_id=WP_016360890.1</t>
  </si>
  <si>
    <t>HMPREF0179_RS20085</t>
  </si>
  <si>
    <t>product=DNA mismatch endonuclease Vsr</t>
  </si>
  <si>
    <t>OTU_559</t>
  </si>
  <si>
    <t>protein_id=WP_005024155.1</t>
  </si>
  <si>
    <t>HMPREF0179_RS14190</t>
  </si>
  <si>
    <t>product=DUF523 domain-containing protein</t>
  </si>
  <si>
    <t>protein_id=WP_005024672.1</t>
  </si>
  <si>
    <t>HMPREF0179_RS10935</t>
  </si>
  <si>
    <t>product=HAD family hydrolase</t>
  </si>
  <si>
    <t>protein_id=WP_005025732.1</t>
  </si>
  <si>
    <t>HMPREF0179_RS11390</t>
  </si>
  <si>
    <t>product=translation initiation factor IF-2</t>
  </si>
  <si>
    <t>protein_id=WP_005025912.1</t>
  </si>
  <si>
    <t>HMPREF0179_RS07880</t>
  </si>
  <si>
    <t>product=RsmB/NOP family class I SAM-dependent RNA methyltransferase</t>
  </si>
  <si>
    <t>protein_id=WP_005028260.1</t>
  </si>
  <si>
    <t>HMPREF0179_RS10475</t>
  </si>
  <si>
    <t>product=glycerol-3-phosphate 1-O-acyltransferase PlsY</t>
  </si>
  <si>
    <t>protein_id=WP_005025493.1</t>
  </si>
  <si>
    <t>Burkholderiaceae</t>
  </si>
  <si>
    <t>Polynucleobacter</t>
  </si>
  <si>
    <t>OTU_565</t>
  </si>
  <si>
    <t>HMPREF0179_RS00940</t>
  </si>
  <si>
    <t>protein_id=WP_005029914.1</t>
  </si>
  <si>
    <t>HMPREF0179_RS02720</t>
  </si>
  <si>
    <t>protein_id=WP_016360488.1</t>
  </si>
  <si>
    <t>HMPREF0179_RS04395</t>
  </si>
  <si>
    <t>protein_id=WP_016360557.1</t>
  </si>
  <si>
    <t>HMPREF0179_RS08555</t>
  </si>
  <si>
    <t>protein_id=WP_005028423.1</t>
  </si>
  <si>
    <t>HMPREF0179_RS08965</t>
  </si>
  <si>
    <t>product=thioredoxin domain-containing protein</t>
  </si>
  <si>
    <t>protein_id=WP_016360702.1</t>
  </si>
  <si>
    <t>HMPREF0179_RS20020</t>
  </si>
  <si>
    <t>protein_id=WP_005024643.1</t>
  </si>
  <si>
    <t>HMPREF0179_RS18350</t>
  </si>
  <si>
    <t>product=ornithine cyclodeaminase</t>
  </si>
  <si>
    <t>Myxococcales</t>
  </si>
  <si>
    <t>protein_id=WP_005027441.1</t>
  </si>
  <si>
    <t>Polyangiaceae</t>
  </si>
  <si>
    <t>Sorangium</t>
  </si>
  <si>
    <t>OTU_567</t>
  </si>
  <si>
    <t>HMPREF0179_RS14210</t>
  </si>
  <si>
    <t>product=formate C-acetyltransferase/glycerol dehydratase family glycyl radical enzyme</t>
  </si>
  <si>
    <t>protein_id=WP_005024668.1</t>
  </si>
  <si>
    <t>HMPREF0179_RS08355</t>
  </si>
  <si>
    <t>product=ribonuclease HI</t>
  </si>
  <si>
    <t>protein_id=WP_005028368.1</t>
  </si>
  <si>
    <t>HMPREF0179_RS18925</t>
  </si>
  <si>
    <t>protein_id=WP_016361092.1</t>
  </si>
  <si>
    <t>HMPREF0179_RS03650</t>
  </si>
  <si>
    <t>protein_id=WP_005028982.1</t>
  </si>
  <si>
    <t>HMPREF0179_RS04935</t>
  </si>
  <si>
    <t>HMPREF0179_RS08410</t>
  </si>
  <si>
    <t>protein_id=WP_005028379.1</t>
  </si>
  <si>
    <t>Caulobacter</t>
  </si>
  <si>
    <t>OTU_569</t>
  </si>
  <si>
    <t>HMPREF0179_RS15085</t>
  </si>
  <si>
    <t>protein_id=WP_005024449.1</t>
  </si>
  <si>
    <t>HMPREF0179_RS11095</t>
  </si>
  <si>
    <t>product=cytidine deaminase</t>
  </si>
  <si>
    <t>protein_id=WP_005025794.1</t>
  </si>
  <si>
    <t>HMPREF0179_RS15110</t>
  </si>
  <si>
    <t>protein_id=WP_016360899.1</t>
  </si>
  <si>
    <t>HMPREF0179_RS16025</t>
  </si>
  <si>
    <t>protein_id=WP_005024076.1</t>
  </si>
  <si>
    <t>HMPREF0179_RS02365</t>
  </si>
  <si>
    <t>product=ribonuclease HII</t>
  </si>
  <si>
    <t>protein_id=WP_005029484.1</t>
  </si>
  <si>
    <t>HMPREF0179_RS04750</t>
  </si>
  <si>
    <t>protein_id=WP_005028609.1</t>
  </si>
  <si>
    <t>Schlegelella</t>
  </si>
  <si>
    <t>HMPREF0179_RS14325</t>
  </si>
  <si>
    <t>product=BCCT family transporter</t>
  </si>
  <si>
    <t>OTU_578</t>
  </si>
  <si>
    <t>protein_id=WP_005024640.1</t>
  </si>
  <si>
    <t>HMPREF0179_RS05560</t>
  </si>
  <si>
    <t>product=ComF family protein</t>
  </si>
  <si>
    <t>protein_id=WP_005030456.1</t>
  </si>
  <si>
    <t>HMPREF0179_RS04790</t>
  </si>
  <si>
    <t>protein_id=WP_005030374.1</t>
  </si>
  <si>
    <t>HMPREF0179_RS16220</t>
  </si>
  <si>
    <t>protein_id=WP_005023991.1</t>
  </si>
  <si>
    <t>HMPREF0179_RS17295</t>
  </si>
  <si>
    <t>product=nucleoside deaminase</t>
  </si>
  <si>
    <t>protein_id=WP_016361005.1</t>
  </si>
  <si>
    <t>HMPREF0179_RS07375</t>
  </si>
  <si>
    <t>product=DUF615 domain-containing protein</t>
  </si>
  <si>
    <t>protein_id=WP_005028146.1</t>
  </si>
  <si>
    <t>HMPREF0179_RS03725</t>
  </si>
  <si>
    <t>protein_id=WP_005028945.1</t>
  </si>
  <si>
    <t>OTU_579</t>
  </si>
  <si>
    <t>HMPREF0179_RS16010</t>
  </si>
  <si>
    <t>protein_id=WP_005024082.1</t>
  </si>
  <si>
    <t>HMPREF0179_RS16285</t>
  </si>
  <si>
    <t>protein_id=WP_005023968.1</t>
  </si>
  <si>
    <t>HMPREF0179_RS12235</t>
  </si>
  <si>
    <t>protein_id=WP_005026245.1</t>
  </si>
  <si>
    <t>HMPREF0179_RS07270</t>
  </si>
  <si>
    <t>product=SUMF1/EgtB/PvdO family nonheme iron enzyme</t>
  </si>
  <si>
    <t>protein_id=WP_016360646.1</t>
  </si>
  <si>
    <t>HMPREF0179_RS12275</t>
  </si>
  <si>
    <t>HMPREF0179_RS06920</t>
  </si>
  <si>
    <t>product=TrkH family potassium uptake protein</t>
  </si>
  <si>
    <t>protein_id=WP_005028039.1</t>
  </si>
  <si>
    <t>Undibacterium</t>
  </si>
  <si>
    <t>HMPREF0179_RS10820</t>
  </si>
  <si>
    <t>OTU_580</t>
  </si>
  <si>
    <t>protein_id=WP_016360750.1</t>
  </si>
  <si>
    <t>HMPREF0179_RS17625</t>
  </si>
  <si>
    <t>product=urease subunit beta</t>
  </si>
  <si>
    <t>protein_id=WP_005027144.1</t>
  </si>
  <si>
    <t>HMPREF0179_RS06980</t>
  </si>
  <si>
    <t>protein_id=WP_005028056.1</t>
  </si>
  <si>
    <t>HMPREF0179_RS09610</t>
  </si>
  <si>
    <t>protein_id=WP_005025122.1</t>
  </si>
  <si>
    <t>HMPREF0179_RS01305</t>
  </si>
  <si>
    <t>product=heme anaerobic degradation radical SAM methyltransferase ChuW/HutW</t>
  </si>
  <si>
    <t>protein_id=WP_005029767.1</t>
  </si>
  <si>
    <t>Archangiaceae</t>
  </si>
  <si>
    <t>Anaeromyxobacter</t>
  </si>
  <si>
    <t>OTU_584</t>
  </si>
  <si>
    <t>HMPREF0179_RS13125</t>
  </si>
  <si>
    <t>protein_id=WP_081637738.1</t>
  </si>
  <si>
    <t>HMPREF0179_RS00730</t>
  </si>
  <si>
    <t>product=DUF3440 domain-containing protein</t>
  </si>
  <si>
    <t>protein_id=WP_005027739.1</t>
  </si>
  <si>
    <t>HMPREF0179_RS11610</t>
  </si>
  <si>
    <t>product=HAMP domain-containing protein</t>
  </si>
  <si>
    <t>protein_id=WP_005026006.1</t>
  </si>
  <si>
    <t>HMPREF0179_RS17565</t>
  </si>
  <si>
    <t>protein_id=WP_005027112.1</t>
  </si>
  <si>
    <t>HMPREF0179_RS14280</t>
  </si>
  <si>
    <t>protein_id=WP_016360866.1</t>
  </si>
  <si>
    <t>HMPREF0179_RS06695</t>
  </si>
  <si>
    <t>protein_id=WP_005027995.1</t>
  </si>
  <si>
    <t>Eukaryota</t>
  </si>
  <si>
    <t>Eukaryota_unclassified</t>
  </si>
  <si>
    <t>OTU_589</t>
  </si>
  <si>
    <t>HMPREF0179_RS08370</t>
  </si>
  <si>
    <t>product=5'/3'-nucleotidase SurE</t>
  </si>
  <si>
    <t>protein_id=WP_005028371.1</t>
  </si>
  <si>
    <t>HMPREF0179_RS11990</t>
  </si>
  <si>
    <t>protein_id=WP_005026152.1</t>
  </si>
  <si>
    <t>HMPREF0179_RS09640</t>
  </si>
  <si>
    <t>protein_id=WP_005025138.1</t>
  </si>
  <si>
    <t>HMPREF0179_RS04380</t>
  </si>
  <si>
    <t>product=shikimate dehydrogenase</t>
  </si>
  <si>
    <t>protein_id=WP_005028741.1</t>
  </si>
  <si>
    <t>HMPREF0179_RS14135</t>
  </si>
  <si>
    <t>protein_id=WP_016360862.1</t>
  </si>
  <si>
    <t>HMPREF0179_RS05315</t>
  </si>
  <si>
    <t>Cytophagia</t>
  </si>
  <si>
    <t>product=type IV pilus secretin PilQ</t>
  </si>
  <si>
    <t>Order_IV</t>
  </si>
  <si>
    <t>protein_id=WP_005030555.1</t>
  </si>
  <si>
    <t>Unknown_Family</t>
  </si>
  <si>
    <t>Thermonema</t>
  </si>
  <si>
    <t>OTU_591</t>
  </si>
  <si>
    <t>HMPREF0179_RS00400</t>
  </si>
  <si>
    <t>protein_id=WP_005027637.1</t>
  </si>
  <si>
    <t>HMPREF0179_RS11365</t>
  </si>
  <si>
    <t>product=DUF1786 domain-containing protein</t>
  </si>
  <si>
    <t>protein_id=WP_005025902.1</t>
  </si>
  <si>
    <t>HMPREF0179_RS09455</t>
  </si>
  <si>
    <t>protein_id=WP_005025053.1</t>
  </si>
  <si>
    <t>HMPREF0179_RS02355</t>
  </si>
  <si>
    <t>product=16S rRNA (cytidine(1402)-2'-O)-methyltransferase</t>
  </si>
  <si>
    <t>protein_id=WP_005029487.1</t>
  </si>
  <si>
    <t>HMPREF0179_RS09515</t>
  </si>
  <si>
    <t>product=DNA primase</t>
  </si>
  <si>
    <t>protein_id=WP_005025081.1</t>
  </si>
  <si>
    <t>Zoogloea</t>
  </si>
  <si>
    <t>OTU_592</t>
  </si>
  <si>
    <t>HMPREF0179_RS04880</t>
  </si>
  <si>
    <t>product=3-methyl-2-oxobutanoate hydroxymethyltransferase</t>
  </si>
  <si>
    <t>protein_id=WP_005030351.1</t>
  </si>
  <si>
    <t>HMPREF0179_RS13395</t>
  </si>
  <si>
    <t>protein_id=WP_005026704.1</t>
  </si>
  <si>
    <t>HMPREF0179_RS08575</t>
  </si>
  <si>
    <t>protein_id=WP_005028431.1</t>
  </si>
  <si>
    <t>HMPREF0179_RS01215</t>
  </si>
  <si>
    <t>MAG_ID</t>
  </si>
  <si>
    <t>protein_id=WP_005029807.1</t>
  </si>
  <si>
    <t>species_cluster_ID</t>
  </si>
  <si>
    <t>taxonomy</t>
  </si>
  <si>
    <t>genome_used_for_taxonomic_annotation</t>
  </si>
  <si>
    <t>HMPREF0179_RS13315</t>
  </si>
  <si>
    <t>protein_id=WP_005026679.1</t>
  </si>
  <si>
    <t>BackhedF_2015__SID590_12M__bin.7</t>
  </si>
  <si>
    <t>Peptoniphilus</t>
  </si>
  <si>
    <t>LeChatelierE_2013__MH0212__bin.11</t>
  </si>
  <si>
    <t>OTU_604</t>
  </si>
  <si>
    <t>HMPREF0179_RS06030</t>
  </si>
  <si>
    <t>product=M20 family metallo-hydrolase</t>
  </si>
  <si>
    <t>protein_id=WP_005027851.1</t>
  </si>
  <si>
    <t>LouisS_2016__AS51_12__bin.20</t>
  </si>
  <si>
    <t>LouisS_2016__AS51_18__bin.30</t>
  </si>
  <si>
    <t>LouisS_2016__AS51_6__bin.8</t>
  </si>
  <si>
    <t>HMPREF0179_RS13985</t>
  </si>
  <si>
    <t>protein_id=WP_016360853.1</t>
  </si>
  <si>
    <t>Obregon-TitoAJ_2015__NO01__bin.16</t>
  </si>
  <si>
    <t>VogtmannE_2016__MMRS42780924ST-27-0-0__bin.86</t>
  </si>
  <si>
    <t>HMPREF0179_RS08585</t>
  </si>
  <si>
    <t>product=NADH dehydrogenase</t>
  </si>
  <si>
    <t>VogtmannE_2016__MMRS62376181ST-27-0-0__bin.39</t>
  </si>
  <si>
    <t>protein_id=WP_005028437.1</t>
  </si>
  <si>
    <t>HeQ_2017__SZAXPI029491-89__bin.13</t>
  </si>
  <si>
    <t>HMPREF0179_RS18455</t>
  </si>
  <si>
    <t>product=tRNA (adenine-N1)-methyltransferase</t>
  </si>
  <si>
    <t>OTU_605</t>
  </si>
  <si>
    <t>protein_id=WP_005027486.1</t>
  </si>
  <si>
    <t>k__Bacteria|p__Firmicutes|c__Clostridia|o__Clostridiales|f__Ruminococcaceae|g__Faecalibacterium|s__Faecalibacterium_prausnitzii</t>
  </si>
  <si>
    <t>GCA_000154385</t>
  </si>
  <si>
    <t>NielsenHB_2014__O2_UC34_2__bin.16</t>
  </si>
  <si>
    <t>QinJ_2012__T2D-102__bin.47</t>
  </si>
  <si>
    <t>SchirmerM_2016__G89089__bin.13</t>
  </si>
  <si>
    <t>HMPREF0179_RS16090</t>
  </si>
  <si>
    <t>protein_id=WP_005024047.1</t>
  </si>
  <si>
    <t>HMPREF0179_RS19720</t>
  </si>
  <si>
    <t>product=ribosome silencing factor</t>
  </si>
  <si>
    <t>protein_id=WP_016360549.1</t>
  </si>
  <si>
    <t>VatanenT_2016__G80299__bin.11</t>
  </si>
  <si>
    <t>HMPREF0179_RS08840</t>
  </si>
  <si>
    <t>GeversD_2014__SKBSTL043__bin.34</t>
  </si>
  <si>
    <t>product=DUF3426 domain-containing protein</t>
  </si>
  <si>
    <t>protein_id=WP_005028535.1</t>
  </si>
  <si>
    <t>k__Bacteria|p__Firmicutes|c__Clostridia|o__Clostridiales|f__Ruminococcaceae|g__Faecalibacterium|s__Faecalibacterium_sp_CAG_82</t>
  </si>
  <si>
    <t>GCA_000434595</t>
  </si>
  <si>
    <t>HMP_2012__SRS017521__bin.68</t>
  </si>
  <si>
    <t>LiJ_2014__O2.UC46-1__bin.74</t>
  </si>
  <si>
    <t>LiuW_2016__SRR3993059__bin.79</t>
  </si>
  <si>
    <t>NielsenHB_2014__O2_UC46_0__bin.25</t>
  </si>
  <si>
    <t>HMPREF0179_RS11005</t>
  </si>
  <si>
    <t>product=tyrosine--tRNA ligase</t>
  </si>
  <si>
    <t>protein_id=WP_005025759.1</t>
  </si>
  <si>
    <t>VatanenT_2016__G80353__bin.26</t>
  </si>
  <si>
    <t>Hydrogenibacillus</t>
  </si>
  <si>
    <t>VogtmannE_2016__MMRS73787048ST-27-0-0__bin.28</t>
  </si>
  <si>
    <t>OTU_606</t>
  </si>
  <si>
    <t>WenC_2017__N010__bin.46</t>
  </si>
  <si>
    <t>XieH_2016__YSZC12003_36696__bin.75</t>
  </si>
  <si>
    <t>HMPREF0179_RS08925</t>
  </si>
  <si>
    <t>ZellerG_2014__CCMD50071957ST-21-0__bin.48</t>
  </si>
  <si>
    <t>protein_id=WP_005028566.1</t>
  </si>
  <si>
    <t>QinJ_2012__T2D-070__bin.14</t>
  </si>
  <si>
    <t>ChengpingW_2017__AS98raw__bin.28</t>
  </si>
  <si>
    <t>QinJ_2012__CON-078__bin.18</t>
  </si>
  <si>
    <t>HMPREF0179_RS06155</t>
  </si>
  <si>
    <t>product=50S ribosomal protein L1</t>
  </si>
  <si>
    <t>protein_id=WP_005027877.1</t>
  </si>
  <si>
    <t>WenC_2017__N038__bin.38</t>
  </si>
  <si>
    <t>WenC_2017__N310__bin.83</t>
  </si>
  <si>
    <t>HeQ_2017__SZAXPI029602-33__bin.29</t>
  </si>
  <si>
    <t>HMPREF0179_RS10510</t>
  </si>
  <si>
    <t>product=porphobilinogen synthase</t>
  </si>
  <si>
    <t>protein_id=WP_005025507.1</t>
  </si>
  <si>
    <t>QinJ_2012__CON-057__bin.18</t>
  </si>
  <si>
    <t>HMPREF0179_RS08985</t>
  </si>
  <si>
    <t>QinJ_2012__CON-058__bin.3</t>
  </si>
  <si>
    <t>product=DUF4147 domain-containing protein</t>
  </si>
  <si>
    <t>protein_id=WP_005024867.1</t>
  </si>
  <si>
    <t>QinN_2014__HD-20__bin.13</t>
  </si>
  <si>
    <t>QinN_2014__HD-47__bin.22</t>
  </si>
  <si>
    <t>HMPREF0179_RS01375</t>
  </si>
  <si>
    <t>product=magnesium-translocating P-type ATPase</t>
  </si>
  <si>
    <t>Neisseriales</t>
  </si>
  <si>
    <t>protein_id=WP_005029734.1</t>
  </si>
  <si>
    <t>Neisseriaceae</t>
  </si>
  <si>
    <t>Neisseria</t>
  </si>
  <si>
    <t>OTU_619</t>
  </si>
  <si>
    <t>ZeeviD_2015__PNP_Main_206__bin.21</t>
  </si>
  <si>
    <t>k__Bacteria|p__Firmicutes|c__Clostridia|o__Clostridiales|f__Eubacteriaceae|g__Eubacterium|s__Eubacterium_hallii</t>
  </si>
  <si>
    <t>GCA_000435875</t>
  </si>
  <si>
    <t>SchirmerM_2016__G88882__bin.3</t>
  </si>
  <si>
    <t>k__Bacteria|p__Firmicutes|c__Clostridia|o__Clostridiales|f__Lachnospiraceae|g__Blautia|s__Ruminococcus_torques</t>
  </si>
  <si>
    <t>GCA_000437035</t>
  </si>
  <si>
    <t>HMPREF0179_RS07245</t>
  </si>
  <si>
    <t>WenC_2017__N025__bin.5</t>
  </si>
  <si>
    <t>protein_id=WP_005028115.1</t>
  </si>
  <si>
    <t>XieH_2016__YSZC12003_37583__bin.20</t>
  </si>
  <si>
    <t>k__Bacteria|p__Firmicutes|c__Clostridia|o__Clostridiales|f__Lachnospiraceae|g__Coprococcus|s__Coprococcus_comes</t>
  </si>
  <si>
    <t>GCA_000436715</t>
  </si>
  <si>
    <t>BackhedF_2015__SID367_12M__bin.38</t>
  </si>
  <si>
    <t>k__Bacteria|p__Firmicutes|c__Clostridia|o__Clostridiales|f__Lachnospiraceae|g__Lachnoclostridium|s__Clostridium_symbiosum</t>
  </si>
  <si>
    <t>HMPREF0179_RS06130</t>
  </si>
  <si>
    <t>GCA_000189595</t>
  </si>
  <si>
    <t>product=50S ribosomal protein L33</t>
  </si>
  <si>
    <t>protein_id=WP_005027871.1</t>
  </si>
  <si>
    <t>BackhedF_2015__SID532_4M__bin.26</t>
  </si>
  <si>
    <t>FengQ_2015__SID31450__bin.14</t>
  </si>
  <si>
    <t>HMPREF0179_RS05920</t>
  </si>
  <si>
    <t>HeQ_2017__RSZAXPI003069-101__bin.5</t>
  </si>
  <si>
    <t>product=50S ribosomal protein L3</t>
  </si>
  <si>
    <t>protein_id=WP_005027825.1</t>
  </si>
  <si>
    <t>HeQ_2017__RSZAXPI003078-111__bin.21</t>
  </si>
  <si>
    <t>HMPREF0179_RS08195</t>
  </si>
  <si>
    <t>product=selenide%2C water dikinase SelD</t>
  </si>
  <si>
    <t>protein_id=WP_081637726.1</t>
  </si>
  <si>
    <t>HeQ_2017__RSZAXPI003079-113__bin.8</t>
  </si>
  <si>
    <t>HeQ_2017__RSZAXPI003082-116__bin.17</t>
  </si>
  <si>
    <t>HMPREF0179_RS04815</t>
  </si>
  <si>
    <t>HeQ_2017__RSZAXPI003099-133__bin.48</t>
  </si>
  <si>
    <t>protein_id=WP_005030380.1</t>
  </si>
  <si>
    <t>HeQ_2017__SZAXPI029461-129__bin.3</t>
  </si>
  <si>
    <t>HeQ_2017__SZAXPI029468-169__bin.41</t>
  </si>
  <si>
    <t>HeQ_2017__SZAXPI029479-64__bin.17</t>
  </si>
  <si>
    <t>HMPREF0179_RS02470</t>
  </si>
  <si>
    <t>product=undecaprenyl-phosphate galactose phosphotransferase WbaP</t>
  </si>
  <si>
    <t>protein_id=WP_005029417.1</t>
  </si>
  <si>
    <t>Ralstonia</t>
  </si>
  <si>
    <t>HeQ_2017__SZAXPI029499-101__bin.50</t>
  </si>
  <si>
    <t>HMPREF0179_RS01190</t>
  </si>
  <si>
    <t>OTU_624</t>
  </si>
  <si>
    <t>protein_id=WP_005029814.1</t>
  </si>
  <si>
    <t>HeQ_2017__SZAXPI029500-102__bin.15</t>
  </si>
  <si>
    <t>HeQ_2017__SZAXPI029544-123__bin.19</t>
  </si>
  <si>
    <t>HeQ_2017__SZAXPI029549-142__bin.20</t>
  </si>
  <si>
    <t>HMPREF0179_RS06530</t>
  </si>
  <si>
    <t>protein_id=WP_005027961.1</t>
  </si>
  <si>
    <t>LiJ_2014__V1.CD3-0-PT__bin.11</t>
  </si>
  <si>
    <t>HMPREF0179_RS04875</t>
  </si>
  <si>
    <t>product=pantoate--beta-alanine ligase</t>
  </si>
  <si>
    <t>LiJ_2014__V1.FI33__bin.16</t>
  </si>
  <si>
    <t>protein_id=WP_005030354.1</t>
  </si>
  <si>
    <t>Obregon-TitoAJ_2015__NO01__bin.29</t>
  </si>
  <si>
    <t>QinJ_2012__CON-060__bin.21</t>
  </si>
  <si>
    <t>HMPREF0179_RS06260</t>
  </si>
  <si>
    <t>product=23S rRNA (adenine(2503)-C(2))-methyltransferase RlmN</t>
  </si>
  <si>
    <t>protein_id=WP_016360613.1</t>
  </si>
  <si>
    <t>QinJ_2012__DLM024__bin.13</t>
  </si>
  <si>
    <t>QinJ_2012__T2D-101__bin.16</t>
  </si>
  <si>
    <t>HMPREF0179_RS19495</t>
  </si>
  <si>
    <t>QinN_2014__LD-35__bin.28</t>
  </si>
  <si>
    <t>RaymondF_2016__P20E90__bin.42</t>
  </si>
  <si>
    <t>HMPREF0179_RS04630</t>
  </si>
  <si>
    <t>VogtmannE_2016__MMRS65945127ST-27-0-0__bin.16</t>
  </si>
  <si>
    <t>protein_id=WP_005028657.1</t>
  </si>
  <si>
    <t>XieH_2016__YSZC12003_35724__bin.6</t>
  </si>
  <si>
    <t>XieH_2016__YSZC12003_36697__bin.33</t>
  </si>
  <si>
    <t>YuJ_2015__SZAXPI015221-142__bin.34</t>
  </si>
  <si>
    <t>HMPREF0179_RS06525</t>
  </si>
  <si>
    <t>YuJ_2015__SZAXPI015237-23__bin.13</t>
  </si>
  <si>
    <t>product=toxic anion resistance protein</t>
  </si>
  <si>
    <t>protein_id=WP_005027960.1</t>
  </si>
  <si>
    <t>YuJ_2015__SZAXPI017595-169__bin.19</t>
  </si>
  <si>
    <t>LoombaR_2017__SID0017_mqf__bin.1</t>
  </si>
  <si>
    <t>HMPREF0179_RS13725</t>
  </si>
  <si>
    <t>LoombaR_2017__SID1050_bax__bin.30</t>
  </si>
  <si>
    <t>product=hydrogenase 2 large subunit</t>
  </si>
  <si>
    <t>protein_id=WP_005026843.1</t>
  </si>
  <si>
    <t>BackhedF_2015__SID180_4M__bin.5</t>
  </si>
  <si>
    <t>BackhedF_2015__SID45_4M__bin.11</t>
  </si>
  <si>
    <t>GeversD_2014__SKBSTL007__bin.24</t>
  </si>
  <si>
    <t>LoombaR_2017__SID1048_bav__bin.22</t>
  </si>
  <si>
    <t>HMPREF0179_RS10470</t>
  </si>
  <si>
    <t>product=redox-regulated ATPase YchF</t>
  </si>
  <si>
    <t>protein_id=WP_005025490.1</t>
  </si>
  <si>
    <t>BackhedF_2015__SID179_4M__bin.4</t>
  </si>
  <si>
    <t>k__Bacteria|p__Firmicutes|c__Clostridia|o__Clostridiales|f__Lachnospiraceae|g__Lachnoclostridium|s__Clostridium_clostridioforme</t>
  </si>
  <si>
    <t>GCA_000234155</t>
  </si>
  <si>
    <t>BackhedF_2015__SID332_B__bin.12</t>
  </si>
  <si>
    <t>BackhedF_2015__SID570_12M__bin.27</t>
  </si>
  <si>
    <t>OTU_644</t>
  </si>
  <si>
    <t>CosteaPI_2017__donald4-11-7-0__bin.27</t>
  </si>
  <si>
    <t>FengQ_2015__SID31880__bin.24</t>
  </si>
  <si>
    <t>HMPREF0179_RS05725</t>
  </si>
  <si>
    <t>product=50S ribosomal protein L11 methyltransferase</t>
  </si>
  <si>
    <t>protein_id=WP_005027782.1</t>
  </si>
  <si>
    <t>HeQ_2017__SZAXPI029497-98__bin.2</t>
  </si>
  <si>
    <t>KosticAD_2015__PRJNA231909.3112348__bin.2</t>
  </si>
  <si>
    <t>LiJ_2014__MH0221__bin.4</t>
  </si>
  <si>
    <t>HMPREF0179_RS08045</t>
  </si>
  <si>
    <t>product=DUF748 domain-containing protein</t>
  </si>
  <si>
    <t>protein_id=WP_005028301.1</t>
  </si>
  <si>
    <t>LiJ_2014__V1.CD3-0-PN__bin.2</t>
  </si>
  <si>
    <t>LiJ_2014__V1.CD37-4__bin.42</t>
  </si>
  <si>
    <t>LiJ_2014__V1.CD44-0__bin.32</t>
  </si>
  <si>
    <t>LiJ_2014__V1.FI34__bin.54</t>
  </si>
  <si>
    <t>HMPREF0179_RS06865</t>
  </si>
  <si>
    <t>product=endopeptidase La</t>
  </si>
  <si>
    <t>protein_id=WP_005028028.1</t>
  </si>
  <si>
    <t>LoombaR_2017__SID1041_bao__bin.31</t>
  </si>
  <si>
    <t>NielsenHB_2014__V1_CD18_3__bin.1</t>
  </si>
  <si>
    <t>HMPREF0179_RS14085</t>
  </si>
  <si>
    <t>Obregon-TitoAJ_2015__NO01__bin.27</t>
  </si>
  <si>
    <t>protein_id=WP_005024692.1</t>
  </si>
  <si>
    <t>QinJ_2012__CON-060__bin.23</t>
  </si>
  <si>
    <t>XieH_2016__YSZC12003_36697__bin.38</t>
  </si>
  <si>
    <t>HeQ_2017__RSZAXPI003079-113__bin.22</t>
  </si>
  <si>
    <t>HMPREF0179_RS04230</t>
  </si>
  <si>
    <t>product=xanthine dehydrogenase FAD-binding subunit XdhB</t>
  </si>
  <si>
    <t>protein_id=WP_005028775.1</t>
  </si>
  <si>
    <t>HeQ_2017__RSZAXPI003099-133__bin.25</t>
  </si>
  <si>
    <t>HeQ_2017__SZAXPI029461-129__bin.25</t>
  </si>
  <si>
    <t>HeQ_2017__SZAXPI029550-158__bin.27</t>
  </si>
  <si>
    <t>HMPREF0179_RS11915</t>
  </si>
  <si>
    <t>KosticAD_2015__PRJNA231909.3108485__bin.10</t>
  </si>
  <si>
    <t>protein_id=WP_005026118.1</t>
  </si>
  <si>
    <t>LiJ_2017__nHF512829__bin.20</t>
  </si>
  <si>
    <t>LiJ_2017__nHM612709__bin.28</t>
  </si>
  <si>
    <t>QinN_2014__LV-10__bin.19</t>
  </si>
  <si>
    <t>HMPREF0179_RS13145</t>
  </si>
  <si>
    <t>XieH_2016__YSZC12003_37297R1__bin.44</t>
  </si>
  <si>
    <t>protein_id=WP_005026606.1</t>
  </si>
  <si>
    <t>FengQ_2015__SID31275__bin.27</t>
  </si>
  <si>
    <t>k__Bacteria|p__Firmicutes|c__Clostridia|o__Clostridiales|f__Clostridiales_unclassified|g__Clostridiales_unclassified|s__Clostridiales_bacterium_1_7_47FAA</t>
  </si>
  <si>
    <t>GCA_000155435</t>
  </si>
  <si>
    <t>LoombaR_2017__SID1009_aai__bin.48</t>
  </si>
  <si>
    <t>HMPREF0179_RS01490</t>
  </si>
  <si>
    <t>k__Bacteria|p__Firmicutes|c__Clostridia|o__Clostridiales|f__Lachnospiraceae|g__Blautia|s__Blautia_sp</t>
  </si>
  <si>
    <t>GCA_000433815</t>
  </si>
  <si>
    <t>protein_id=WP_005030705.1</t>
  </si>
  <si>
    <t>VogtmannE_2016__MMRS77321055ST-27-0-0__bin.62</t>
  </si>
  <si>
    <t>k__Bacteria|p__Firmicutes|c__Clostridia|o__Clostridiales|f__Lachnospiraceae|g__Roseburia|s__Roseburia_sp_CAG_100</t>
  </si>
  <si>
    <t>GCA_000436955</t>
  </si>
  <si>
    <t>Chloroplast</t>
  </si>
  <si>
    <t>LiuW_2016__SRR3992991__bin.134</t>
  </si>
  <si>
    <t>Chloroplast_or</t>
  </si>
  <si>
    <t>k__Bacteria|p__Firmicutes|c__Clostridia|o__Clostridiales|f__Lachnospiraceae|g__Roseburia|s__Roseburia_faecis</t>
  </si>
  <si>
    <t>GCA_000433615</t>
  </si>
  <si>
    <t>Chloroplast_fa</t>
  </si>
  <si>
    <t>ZeeviD_2015__PNP_Main_336__bin.15</t>
  </si>
  <si>
    <t>HMPREF0179_RS07225</t>
  </si>
  <si>
    <t>Chloroplast_ge</t>
  </si>
  <si>
    <t>protein_id=WP_005028109.1</t>
  </si>
  <si>
    <t>AsnicarF_2017__MV_FEM4_t2Q15__bin.6</t>
  </si>
  <si>
    <t>OTU_648</t>
  </si>
  <si>
    <t>k__Bacteria|p__Firmicutes|c__Clostridia|o__Clostridiales|f__Lachnospiraceae|g__Lachnospiraceae_unclassified|s__Eubacterium_rectale</t>
  </si>
  <si>
    <t>GCA_000432235</t>
  </si>
  <si>
    <t>BackhedF_2015__SID105_M__bin.28</t>
  </si>
  <si>
    <t>BackhedF_2015__SID128_12M__bin.54</t>
  </si>
  <si>
    <t>HMPREF0179_RS09730</t>
  </si>
  <si>
    <t>BackhedF_2015__SID133_M__bin.46</t>
  </si>
  <si>
    <t>protein_id=WP_005025180.1</t>
  </si>
  <si>
    <t>BackhedF_2015__SID137_M__bin.59</t>
  </si>
  <si>
    <t>BackhedF_2015__SID157_M__bin.18</t>
  </si>
  <si>
    <t>BackhedF_2015__SID181_M__bin.22</t>
  </si>
  <si>
    <t>BackhedF_2015__SID184_12M__bin.5</t>
  </si>
  <si>
    <t>HMPREF0179_RS06905</t>
  </si>
  <si>
    <t>BackhedF_2015__SID195_M__bin.28</t>
  </si>
  <si>
    <t>product=2-isopropylmalate synthase</t>
  </si>
  <si>
    <t>protein_id=WP_005028036.1</t>
  </si>
  <si>
    <t>BackhedF_2015__SID1_M__bin.36</t>
  </si>
  <si>
    <t>BackhedF_2015__SID229_M__bin.20</t>
  </si>
  <si>
    <t>BackhedF_2015__SID241_M__bin.30</t>
  </si>
  <si>
    <t>HMPREF0179_RS11385</t>
  </si>
  <si>
    <t>protein_id=WP_005025910.1</t>
  </si>
  <si>
    <t>BackhedF_2015__SID258_12M__bin.15</t>
  </si>
  <si>
    <t>BackhedF_2015__SID263_12M__bin.20</t>
  </si>
  <si>
    <t>BackhedF_2015__SID268_12M__bin.16</t>
  </si>
  <si>
    <t>HMPREF0179_RS10365</t>
  </si>
  <si>
    <t>BackhedF_2015__SID274_M__bin.25</t>
  </si>
  <si>
    <t>protein_id=WP_005025444.1</t>
  </si>
  <si>
    <t>BackhedF_2015__SID276_12M__bin.19</t>
  </si>
  <si>
    <t>BackhedF_2015__SID282_M__bin.4</t>
  </si>
  <si>
    <t>BackhedF_2015__SID326_12M__bin.9</t>
  </si>
  <si>
    <t>BackhedF_2015__SID332_M__bin.13</t>
  </si>
  <si>
    <t>HMPREF0179_RS13685</t>
  </si>
  <si>
    <t>BackhedF_2015__SID345_12M__bin.9</t>
  </si>
  <si>
    <t>product=ubiquinone/menaquinone biosynthesis methyltransferase</t>
  </si>
  <si>
    <t>protein_id=WP_016360842.1</t>
  </si>
  <si>
    <t>BackhedF_2015__SID350_M__bin.31</t>
  </si>
  <si>
    <t>BackhedF_2015__SID367_M__bin.29</t>
  </si>
  <si>
    <t>BackhedF_2015__SID377_12M__bin.13</t>
  </si>
  <si>
    <t>HMPREF0179_RS05805</t>
  </si>
  <si>
    <t>product=30S ribosomal protein S11</t>
  </si>
  <si>
    <t>BackhedF_2015__SID385_12M__bin.47</t>
  </si>
  <si>
    <t>protein_id=WP_005027795.1</t>
  </si>
  <si>
    <t>BackhedF_2015__SID503_12M__bin.9</t>
  </si>
  <si>
    <t>BackhedF_2015__SID503_M__bin.66</t>
  </si>
  <si>
    <t>BackhedF_2015__SID504_M__bin.46</t>
  </si>
  <si>
    <t>HMPREF0179_RS05905</t>
  </si>
  <si>
    <t>OTU_649</t>
  </si>
  <si>
    <t>BackhedF_2015__SID51_12M__bin.37</t>
  </si>
  <si>
    <t>product=50S ribosomal protein L2</t>
  </si>
  <si>
    <t>protein_id=WP_005027821.1</t>
  </si>
  <si>
    <t>BackhedF_2015__SID51_M__bin.9</t>
  </si>
  <si>
    <t>BackhedF_2015__SID536_M__bin.14</t>
  </si>
  <si>
    <t>BackhedF_2015__SID585_12M__bin.39</t>
  </si>
  <si>
    <t>HMPREF0179_RS01770</t>
  </si>
  <si>
    <t>BackhedF_2015__SID589_12M__bin.31</t>
  </si>
  <si>
    <t>protein_id=WP_005030597.1</t>
  </si>
  <si>
    <t>BackhedF_2015__SID640_M__bin.19</t>
  </si>
  <si>
    <t>BackhedF_2015__SID70_M__bin.11</t>
  </si>
  <si>
    <t>BackhedF_2015__SID7_12M__bin.8</t>
  </si>
  <si>
    <t>HMPREF0179_RS08755</t>
  </si>
  <si>
    <t>product=class D beta-lactamase</t>
  </si>
  <si>
    <t>BackhedF_2015__SID87_12M__bin.25</t>
  </si>
  <si>
    <t>protein_id=WP_005028505.1</t>
  </si>
  <si>
    <t>Bengtsson-PalmeJ_2015__TRAVELRES15__bin.96</t>
  </si>
  <si>
    <t>Bengtsson-PalmeJ_2015__TRAVELRES16__bin.36</t>
  </si>
  <si>
    <t>Bengtsson-PalmeJ_2015__TRAVELRES17__bin.57</t>
  </si>
  <si>
    <t>HMPREF0179_RS05815</t>
  </si>
  <si>
    <t>product=type I methionyl aminopeptidase</t>
  </si>
  <si>
    <t>protein_id=WP_005027800.1</t>
  </si>
  <si>
    <t>Bengtsson-PalmeJ_2015__TRAVELRES18__bin.11</t>
  </si>
  <si>
    <t>Bengtsson-PalmeJ_2015__TRAVELRES31__bin.100</t>
  </si>
  <si>
    <t>Bengtsson-PalmeJ_2015__TRAVELRES35__bin.33</t>
  </si>
  <si>
    <t>HMPREF0179_RS04840</t>
  </si>
  <si>
    <t>product=IMP dehydrogenase</t>
  </si>
  <si>
    <t>protein_id=WP_005030395.1</t>
  </si>
  <si>
    <t>Bengtsson-PalmeJ_2015__TRAVELRES36__bin.108</t>
  </si>
  <si>
    <t>Bengtsson-PalmeJ_2015__TRAVELRES38__bin.64</t>
  </si>
  <si>
    <t>HMPREF0179_RS04205</t>
  </si>
  <si>
    <t>Bengtsson-PalmeJ_2015__TRAVELRES42__bin.32</t>
  </si>
  <si>
    <t>protein_id=WP_005028780.1</t>
  </si>
  <si>
    <t>Bengtsson-PalmeJ_2015__TRAVELRES44__bin.25</t>
  </si>
  <si>
    <t>Halorubrum</t>
  </si>
  <si>
    <t>Bengtsson-PalmeJ_2015__TRAVELRES49__bin.63</t>
  </si>
  <si>
    <t>OTU_651</t>
  </si>
  <si>
    <t>Bengtsson-PalmeJ_2015__TRAVELRES50__bin.2</t>
  </si>
  <si>
    <t>HMPREF0179_RS17330</t>
  </si>
  <si>
    <t>Bengtsson-PalmeJ_2015__TRAVELRES51__bin.44</t>
  </si>
  <si>
    <t>protein_id=WP_005027016.1</t>
  </si>
  <si>
    <t>Bengtsson-PalmeJ_2015__TRAVELRES52__bin.31</t>
  </si>
  <si>
    <t>Bengtsson-PalmeJ_2015__TRAVELRES56__bin.79</t>
  </si>
  <si>
    <t>Bengtsson-PalmeJ_2015__TRAVELRES5__bin.3</t>
  </si>
  <si>
    <t>HMPREF0179_RS09920</t>
  </si>
  <si>
    <t>Bengtsson-PalmeJ_2015__TRAVELRES61__bin.43</t>
  </si>
  <si>
    <t>product=anaerobic glycerol-3-phosphate dehydrogenase subunit B</t>
  </si>
  <si>
    <t>protein_id=WP_005025262.1</t>
  </si>
  <si>
    <t>Bengtsson-PalmeJ_2015__TRAVELRES62__bin.48</t>
  </si>
  <si>
    <t>Bengtsson-PalmeJ_2015__TRAVELRES9__bin.67</t>
  </si>
  <si>
    <t>HMPREF0179_RS12115</t>
  </si>
  <si>
    <t>protein_id=WP_005026197.1</t>
  </si>
  <si>
    <t>BritoIL_2016__M1.10.ST__bin.44</t>
  </si>
  <si>
    <t>BritoIL_2016__M1.35.ST__bin.62</t>
  </si>
  <si>
    <t>BritoIL_2016__M1.4.ST__bin.3</t>
  </si>
  <si>
    <t>BritoIL_2016__M1.52.ST__bin.65</t>
  </si>
  <si>
    <t>HMPREF0179_RS13695</t>
  </si>
  <si>
    <t>protein_id=WP_005026828.1</t>
  </si>
  <si>
    <t>BritoIL_2016__M1.65.ST__bin.28</t>
  </si>
  <si>
    <t>BritoIL_2016__M1.8.ST__bin.34</t>
  </si>
  <si>
    <t>BritoIL_2016__M2.36.ST__bin.54</t>
  </si>
  <si>
    <t>BritoIL_2016__M2.39.ST__bin.40</t>
  </si>
  <si>
    <t>BritoIL_2016__M2.41.ST__bin.42</t>
  </si>
  <si>
    <t>HMPREF0179_RS09400</t>
  </si>
  <si>
    <t>BritoIL_2016__M2.45.ST__bin.8</t>
  </si>
  <si>
    <t>protein_id=WP_005025031.1</t>
  </si>
  <si>
    <t>BritoIL_2016__M2.50.ST__bin.60</t>
  </si>
  <si>
    <t>BritoIL_2016__M2.52.ST__bin.62</t>
  </si>
  <si>
    <t>BritoIL_2016__M2.58.ST__bin.32</t>
  </si>
  <si>
    <t>HMPREF0179_RS17280</t>
  </si>
  <si>
    <t>BritoIL_2016__M2.60.ST__bin.35</t>
  </si>
  <si>
    <t>product=Fe-S cluster assembly protein NifU</t>
  </si>
  <si>
    <t>protein_id=WP_005027000.1</t>
  </si>
  <si>
    <t>BritoIL_2016__W1.18.ST__bin.72</t>
  </si>
  <si>
    <t>Rubrobacteria</t>
  </si>
  <si>
    <t>BritoIL_2016__W1.20.ST__bin.49</t>
  </si>
  <si>
    <t>Rubrobacterales</t>
  </si>
  <si>
    <t>Rubrobacteriaceae</t>
  </si>
  <si>
    <t>BritoIL_2016__W1.26.ST__bin.54</t>
  </si>
  <si>
    <t>Rubrobacter</t>
  </si>
  <si>
    <t>HMPREF0179_RS07475</t>
  </si>
  <si>
    <t>product=phosphomannomutase/phosphoglucomutase</t>
  </si>
  <si>
    <t>protein_id=WP_005028169.1</t>
  </si>
  <si>
    <t>OTU_652</t>
  </si>
  <si>
    <t>BritoIL_2016__W1.27.ST__bin.58</t>
  </si>
  <si>
    <t>BritoIL_2016__W1.36.ST__bin.53</t>
  </si>
  <si>
    <t>HMPREF0179_RS11305</t>
  </si>
  <si>
    <t>product=nicotinate-nicotinamide nucleotide adenylyltransferase</t>
  </si>
  <si>
    <t>protein_id=WP_005025872.1</t>
  </si>
  <si>
    <t>BritoIL_2016__W1.38.ST__bin.26</t>
  </si>
  <si>
    <t>BritoIL_2016__W1.39.ST__bin.25</t>
  </si>
  <si>
    <t>HMPREF0179_RS16135</t>
  </si>
  <si>
    <t>protein_id=WP_005024027.1</t>
  </si>
  <si>
    <t>BritoIL_2016__W1.9.ST__bin.42</t>
  </si>
  <si>
    <t>BritoIL_2016__W2.36.ST__bin.21</t>
  </si>
  <si>
    <t>BritoIL_2016__W2.39.ST__bin.87</t>
  </si>
  <si>
    <t>BritoIL_2016__W2.4.ST__bin.11</t>
  </si>
  <si>
    <t>HMPREF0179_RS12265</t>
  </si>
  <si>
    <t>product=DUF4445 domain-containing protein</t>
  </si>
  <si>
    <t>protein_id=WP_148399663.1</t>
  </si>
  <si>
    <t>BritoIL_2016__W2.59.ST__bin.51</t>
  </si>
  <si>
    <t>BritoIL_2016__W2.9.ST__bin.89</t>
  </si>
  <si>
    <t>BritoIL_2016__WL.1.ST__bin.29</t>
  </si>
  <si>
    <t>BritoIL_2016__WL.14.ST__bin.33</t>
  </si>
  <si>
    <t>HMPREF0179_RS05530</t>
  </si>
  <si>
    <t>product=hydrogenase expression/formation protein HypE</t>
  </si>
  <si>
    <t>BritoIL_2016__WL.2.ST__bin.74</t>
  </si>
  <si>
    <t>protein_id=WP_005030470.1</t>
  </si>
  <si>
    <t>BritoIL_2016__WL.20.ST__bin.12</t>
  </si>
  <si>
    <t>BritoIL_2016__WL.28.ST__bin.13</t>
  </si>
  <si>
    <t>HMPREF0179_RS02710</t>
  </si>
  <si>
    <t>product=amino acid-binding protein</t>
  </si>
  <si>
    <t>protein_id=WP_005029325.1</t>
  </si>
  <si>
    <t>BritoIL_2016__WL.3.ST__bin.39</t>
  </si>
  <si>
    <t>Alcaligenes</t>
  </si>
  <si>
    <t>BritoIL_2016__WL.32.ST__bin.9</t>
  </si>
  <si>
    <t>OTU_662</t>
  </si>
  <si>
    <t>HMPREF0179_RS08780</t>
  </si>
  <si>
    <t>protein_id=WP_016360698.1</t>
  </si>
  <si>
    <t>BritoIL_2016__WL.34.ST__bin.42</t>
  </si>
  <si>
    <t>BritoIL_2016__WL.43.ST__bin.67</t>
  </si>
  <si>
    <t>HMPREF0179_RS02035</t>
  </si>
  <si>
    <t>CM_madagascar__A13_03_1FE__bin.29</t>
  </si>
  <si>
    <t>product=heme biosynthesis protein HemY</t>
  </si>
  <si>
    <t>protein_id=WP_005029619.1</t>
  </si>
  <si>
    <t>CM_madagascar__A46_01_1FE__bin.13</t>
  </si>
  <si>
    <t>CM_madagascar__A47_02_1FE__bin.11</t>
  </si>
  <si>
    <t>HMPREF0179_RS12000</t>
  </si>
  <si>
    <t>product=homoserine dehydrogenase</t>
  </si>
  <si>
    <t>protein_id=WP_005026156.1</t>
  </si>
  <si>
    <t>CM_madagascar__A53_01_1FE__bin.41</t>
  </si>
  <si>
    <t>CM_madagascar__A56_01_1FE__bin.24</t>
  </si>
  <si>
    <t>CM_madagascar__A75_02_1FE__bin.74</t>
  </si>
  <si>
    <t>CM_madagascar__A90_04_1FE__bin.70</t>
  </si>
  <si>
    <t>HMPREF0179_RS15375</t>
  </si>
  <si>
    <t>product=type I-F CRISPR-associated helicase Cas3</t>
  </si>
  <si>
    <t>CM_madagascar__V50_02_1FE__bin.19</t>
  </si>
  <si>
    <t>protein_id=WP_005024348.1</t>
  </si>
  <si>
    <t>ChengpingW_2017__AS105raw__bin.20</t>
  </si>
  <si>
    <t>ChengpingW_2017__AS120raw__bin.17</t>
  </si>
  <si>
    <t>HMPREF0179_RS05720</t>
  </si>
  <si>
    <t>product=DUF2156 domain-containing protein</t>
  </si>
  <si>
    <t>protein_id=WP_005027781.1</t>
  </si>
  <si>
    <t>Vulcaniibacterium</t>
  </si>
  <si>
    <t>ChengpingW_2017__AS121raw__bin.35</t>
  </si>
  <si>
    <t>OTU_667</t>
  </si>
  <si>
    <t>ChengpingW_2017__AS133raw__bin.28</t>
  </si>
  <si>
    <t>HMPREF0179_RS04810</t>
  </si>
  <si>
    <t>product=1-(5-phosphoribosyl)-5-[(5-phosphoribosylamino)methylideneamino]imidazole-4-carboxamide isomerase</t>
  </si>
  <si>
    <t>protein_id=WP_005030377.1</t>
  </si>
  <si>
    <t>ChengpingW_2017__AS134raw__bin.20</t>
  </si>
  <si>
    <t>ChengpingW_2017__AS25raw__bin.14</t>
  </si>
  <si>
    <t>ChengpingW_2017__AS36raw__bin.14</t>
  </si>
  <si>
    <t>HMPREF0179_RS05980</t>
  </si>
  <si>
    <t>product=aminotransferase</t>
  </si>
  <si>
    <t>protein_id=WP_005027839.1</t>
  </si>
  <si>
    <t>ChengpingW_2017__AS45raw__bin.57</t>
  </si>
  <si>
    <t>ChengpingW_2017__AS4raw__bin.3</t>
  </si>
  <si>
    <t>HMPREF0179_RS01975</t>
  </si>
  <si>
    <t>product=DNA polymerase III subunit delta</t>
  </si>
  <si>
    <t>protein_id=WP_005029641.1</t>
  </si>
  <si>
    <t>ChengpingW_2017__AS5raw__bin.3</t>
  </si>
  <si>
    <t>ChengpingW_2017__AS68raw__bin.35</t>
  </si>
  <si>
    <t>HMPREF0179_RS16975</t>
  </si>
  <si>
    <t>ChengpingW_2017__AS92raw__bin.31</t>
  </si>
  <si>
    <t>protein_id=WP_005024758.1</t>
  </si>
  <si>
    <t>CosteaPI_2017__SID713A005-11-0-0__bin.29</t>
  </si>
  <si>
    <t>CosteaPI_2017__SID713A005-11-90-0__bin.54</t>
  </si>
  <si>
    <t>HMPREF0179_RS06250</t>
  </si>
  <si>
    <t>product=RdgB/HAM1 family non-canonical purine NTP pyrophosphatase</t>
  </si>
  <si>
    <t>protein_id=WP_005027900.1</t>
  </si>
  <si>
    <t>CosteaPI_2017__SID713A009-11-0-0__bin.53</t>
  </si>
  <si>
    <t>Saccharibacteria</t>
  </si>
  <si>
    <t>Saccharibacteria_cl</t>
  </si>
  <si>
    <t>Saccharibacteria_or</t>
  </si>
  <si>
    <t>Saccharibacteria_fa</t>
  </si>
  <si>
    <t>CosteaPI_2017__SID713A009-11-90-0__bin.36</t>
  </si>
  <si>
    <t>Saccharibacteria_ge</t>
  </si>
  <si>
    <t>OTU_669</t>
  </si>
  <si>
    <t>CosteaPI_2017__SID713A029-11-0-0__bin.21</t>
  </si>
  <si>
    <t>HMPREF0179_RS08735</t>
  </si>
  <si>
    <t>product=cadmium-translocating P-type ATPase</t>
  </si>
  <si>
    <t>protein_id=WP_005028497.1</t>
  </si>
  <si>
    <t>CosteaPI_2017__SID713A029-11-90-0__bin.21</t>
  </si>
  <si>
    <t>HMPREF0179_RS10570</t>
  </si>
  <si>
    <t>CosteaPI_2017__SID713A052-11-0-0__bin.29</t>
  </si>
  <si>
    <t>product=NAD-dependent epimerase/dehydratase family protein</t>
  </si>
  <si>
    <t>protein_id=WP_005025532.1</t>
  </si>
  <si>
    <t>CosteaPI_2017__SID713A057-11-0-0__bin.33</t>
  </si>
  <si>
    <t>CosteaPI_2017__SID713A057-11-90-0__bin.22</t>
  </si>
  <si>
    <t>HMPREF0179_RS18280</t>
  </si>
  <si>
    <t>protein_id=WP_005027409.1</t>
  </si>
  <si>
    <t>CosteaPI_2017__SID713A063-11-90-0__bin.88</t>
  </si>
  <si>
    <t>CosteaPI_2017__SID713A073-11-0-0__bin.27</t>
  </si>
  <si>
    <t>HMPREF0179_RS06650</t>
  </si>
  <si>
    <t>product=asparagine--tRNA ligase</t>
  </si>
  <si>
    <t>protein_id=WP_005027985.1</t>
  </si>
  <si>
    <t>CosteaPI_2017__SID713A073-11-90-0__bin.7</t>
  </si>
  <si>
    <t>CosteaPI_2017__SID713A076-11-0-0__bin.7</t>
  </si>
  <si>
    <t>CosteaPI_2017__SID713A077-11-0-0__bin.2</t>
  </si>
  <si>
    <t>HMPREF0179_RS08105</t>
  </si>
  <si>
    <t>CosteaPI_2017__SID713A077-11-90-0__bin.35</t>
  </si>
  <si>
    <t>product=cell envelope integrity protein TolA</t>
  </si>
  <si>
    <t>protein_id=WP_005028315.1</t>
  </si>
  <si>
    <t>CosteaPI_2017__SID713A087-11-90-0__bin.45</t>
  </si>
  <si>
    <t>Planctomycetes</t>
  </si>
  <si>
    <t>Planctomycetacia</t>
  </si>
  <si>
    <t>CosteaPI_2017__SID713B004-11-90-0__bin.63</t>
  </si>
  <si>
    <t>Planctomycetales</t>
  </si>
  <si>
    <t>Planctomycetaceae</t>
  </si>
  <si>
    <t>CosteaPI_2017__SID713B007-11-0-0__bin.2</t>
  </si>
  <si>
    <t>OTU_671</t>
  </si>
  <si>
    <t>HMPREF0179_RS01035</t>
  </si>
  <si>
    <t>product=DUF1016 family protein</t>
  </si>
  <si>
    <t>protein_id=WP_040289208.1</t>
  </si>
  <si>
    <t>CosteaPI_2017__SID713B007-11-90-0__bin.48</t>
  </si>
  <si>
    <t>CosteaPI_2017__SID713B012-11-0-0__bin.54</t>
  </si>
  <si>
    <t>HMPREF0179_RS15460</t>
  </si>
  <si>
    <t>product=dihydrolipoyl dehydrogenase</t>
  </si>
  <si>
    <t>protein_id=WP_005024313.1</t>
  </si>
  <si>
    <t>CosteaPI_2017__SID713B012-11-90-0__bin.1</t>
  </si>
  <si>
    <t>CosteaPI_2017__SID713B014-11-90-0__bin.32</t>
  </si>
  <si>
    <t>CosteaPI_2017__SID713B016-11-90-0__bin.25</t>
  </si>
  <si>
    <t>HMPREF0179_RS10130</t>
  </si>
  <si>
    <t>product=class I SAM-dependent rRNA methyltransferase</t>
  </si>
  <si>
    <t>CosteaPI_2017__SID713B020-11-0-0__bin.6</t>
  </si>
  <si>
    <t>CosteaPI_2017__SID713B051-11-0-0__bin.1</t>
  </si>
  <si>
    <t>protein_id=WP_005025349.1</t>
  </si>
  <si>
    <t>CosteaPI_2017__SID713B051-11-90-0__bin.28</t>
  </si>
  <si>
    <t>CosteaPI_2017__SID713B052-11-0-0__bin.26</t>
  </si>
  <si>
    <t>CosteaPI_2017__SID713B052-11-90-0__bin.39</t>
  </si>
  <si>
    <t>HMPREF0179_RS13435</t>
  </si>
  <si>
    <t>CosteaPI_2017__SID713B055-11-0-0__bin.50</t>
  </si>
  <si>
    <t>product=NirD/YgiW/YdeI family stress tolerance protein</t>
  </si>
  <si>
    <t>protein_id=WP_005026720.1</t>
  </si>
  <si>
    <t>CosteaPI_2017__alien-11-600-0__bin.12</t>
  </si>
  <si>
    <t>CosteaPI_2017__alien-11-632-0__bin.14</t>
  </si>
  <si>
    <t>CosteaPI_2017__alien-11-637-0__bin.63</t>
  </si>
  <si>
    <t>HMPREF0179_RS04080</t>
  </si>
  <si>
    <t>product=penicillin-binding protein 2</t>
  </si>
  <si>
    <t>protein_id=WP_005028808.1</t>
  </si>
  <si>
    <t>FFCH5909</t>
  </si>
  <si>
    <t>FFCH5909_or</t>
  </si>
  <si>
    <t>CosteaPI_2017__alien-11-898-0__bin.19</t>
  </si>
  <si>
    <t>FFCH5909_fa</t>
  </si>
  <si>
    <t>CosteaPI_2017__alien-11-902-0__bin.38</t>
  </si>
  <si>
    <t>FFCH5909_ge</t>
  </si>
  <si>
    <t>OTU_674</t>
  </si>
  <si>
    <t>CosteaPI_2017__alien2-11-0-0__bin.3</t>
  </si>
  <si>
    <t>HMPREF0179_RS02755</t>
  </si>
  <si>
    <t>product=DUF814 domain-containing protein</t>
  </si>
  <si>
    <t>CosteaPI_2017__bugkiller-11-773-0__bin.25</t>
  </si>
  <si>
    <t>protein_id=WP_005029311.1</t>
  </si>
  <si>
    <t>CosteaPI_2017__daisy-11-0-0__bin.54</t>
  </si>
  <si>
    <t>CosteaPI_2017__daisy-11-2-0__bin.39</t>
  </si>
  <si>
    <t>CosteaPI_2017__daisy-11-388-0__bin.15</t>
  </si>
  <si>
    <t>CosteaPI_2017__daisy-11-389-0__bin.23</t>
  </si>
  <si>
    <t>HMPREF0179_RS19040</t>
  </si>
  <si>
    <t>CosteaPI_2017__daisy-11-390-0__bin.21</t>
  </si>
  <si>
    <t>protein_id=WP_005030029.1</t>
  </si>
  <si>
    <t>CosteaPI_2017__daisy-11-392-0__bin.40</t>
  </si>
  <si>
    <t>CosteaPI_2017__daisy-11-403-0__bin.3</t>
  </si>
  <si>
    <t>HMPREF0179_RS10250</t>
  </si>
  <si>
    <t>CosteaPI_2017__daisy-11-7-0__bin.30</t>
  </si>
  <si>
    <t>product=ribonuclease J</t>
  </si>
  <si>
    <t>protein_id=WP_005025395.1</t>
  </si>
  <si>
    <t>CosteaPI_2017__donald1-11-0-0__bin.16</t>
  </si>
  <si>
    <t>HMPREF0179_RS00395</t>
  </si>
  <si>
    <t>CosteaPI_2017__donald1-11-30-0__bin.4</t>
  </si>
  <si>
    <t>protein_id=WP_005027636.1</t>
  </si>
  <si>
    <t>CosteaPI_2017__donald1-11-7-0__bin.5</t>
  </si>
  <si>
    <t>CosteaPI_2017__donald3-11-0-0__bin.34</t>
  </si>
  <si>
    <t>HMPREF0179_RS06515</t>
  </si>
  <si>
    <t>product=O-acetylhomoserine aminocarboxypropyltransferase/cysteine synthase</t>
  </si>
  <si>
    <t>protein_id=WP_005027958.1</t>
  </si>
  <si>
    <t>CosteaPI_2017__donald3-11-30-0__bin.15</t>
  </si>
  <si>
    <t>CosteaPI_2017__donald3-11-7-0__bin.60</t>
  </si>
  <si>
    <t>CosteaPI_2017__donald4-11-0-0__bin.1</t>
  </si>
  <si>
    <t>HMPREF0179_RS13370</t>
  </si>
  <si>
    <t>product=twin-arginine translocase TatA/TatE family subunit</t>
  </si>
  <si>
    <t>CosteaPI_2017__donald5-11-30-0__bin.13</t>
  </si>
  <si>
    <t>Promicromonosporaceae</t>
  </si>
  <si>
    <t>protein_id=WP_005026694.1</t>
  </si>
  <si>
    <t>Isoptericola</t>
  </si>
  <si>
    <t>OTU_679</t>
  </si>
  <si>
    <t>CosteaPI_2017__donald5-11-7-0__bin.42</t>
  </si>
  <si>
    <t>CosteaPI_2017__halbarad-11-392-0__bin.6</t>
  </si>
  <si>
    <t>HMPREF0179_RS08455</t>
  </si>
  <si>
    <t>protein_id=WP_005028388.1</t>
  </si>
  <si>
    <t>CosteaPI_2017__mickey5-11-0-0__bin.34</t>
  </si>
  <si>
    <t>CosteaPI_2017__mickey5-11-7-0__bin.7</t>
  </si>
  <si>
    <t>HMPREF0179_RS11360</t>
  </si>
  <si>
    <t>CosteaPI_2017__scavenger-11-0-0__bin.46</t>
  </si>
  <si>
    <t>protein_id=WP_005025900.1</t>
  </si>
  <si>
    <t>CosteaPI_2017__scavenger-11-2-0__bin.5</t>
  </si>
  <si>
    <t>CosteaPI_2017__scavenger-11-392-0__bin.32</t>
  </si>
  <si>
    <t>CosteaPI_2017__scavenger-11-60-0__bin.19</t>
  </si>
  <si>
    <t>HMPREF0179_RS05965</t>
  </si>
  <si>
    <t>protein_id=WP_005027836.1</t>
  </si>
  <si>
    <t>CosteaPI_2017__scavenger-11-7-0__bin.11</t>
  </si>
  <si>
    <t>CosteaPI_2017__thistle1-11-0-0__bin.5</t>
  </si>
  <si>
    <t>CosteaPI_2017__thistle2-11-0-0__bin.68</t>
  </si>
  <si>
    <t>CosteaPI_2017__thistle3-11-0-0__bin.25</t>
  </si>
  <si>
    <t>HMPREF0179_RS12290</t>
  </si>
  <si>
    <t>product=DegQ family serine endoprotease</t>
  </si>
  <si>
    <t>protein_id=WP_005026266.1</t>
  </si>
  <si>
    <t>CosteaPI_2017__thistle4-11-0-0__bin.50</t>
  </si>
  <si>
    <t>FengQ_2015__SID31159__bin.30</t>
  </si>
  <si>
    <t>FengQ_2015__SID31256__bin.4</t>
  </si>
  <si>
    <t>FengQ_2015__SID31282__bin.64</t>
  </si>
  <si>
    <t>HMPREF0179_RS10585</t>
  </si>
  <si>
    <t>product=prenyltransferase</t>
  </si>
  <si>
    <t>FengQ_2015__SID31333__bin.38</t>
  </si>
  <si>
    <t>protein_id=WP_005025538.1</t>
  </si>
  <si>
    <t>FengQ_2015__SID31428__bin.13</t>
  </si>
  <si>
    <t>FengQ_2015__SID31452__bin.13</t>
  </si>
  <si>
    <t>FengQ_2015__SID31489__bin.65</t>
  </si>
  <si>
    <t>HMPREF0179_RS01880</t>
  </si>
  <si>
    <t>protein_id=WP_005029682.1</t>
  </si>
  <si>
    <t>FengQ_2015__SID31512__bin.51</t>
  </si>
  <si>
    <t>OTU_680</t>
  </si>
  <si>
    <t>FengQ_2015__SID31700__bin.7</t>
  </si>
  <si>
    <t>FengQ_2015__SID31868__bin.29</t>
  </si>
  <si>
    <t>HMPREF0179_RS03985</t>
  </si>
  <si>
    <t>protein_id=WP_005028829.1</t>
  </si>
  <si>
    <t>FengQ_2015__SID31884__bin.61</t>
  </si>
  <si>
    <t>FengQ_2015__SID530054__bin.9</t>
  </si>
  <si>
    <t>HMPREF0179_RS05335</t>
  </si>
  <si>
    <t>product=glutamine-hydrolyzing carbamoyl-phosphate synthase small subunit</t>
  </si>
  <si>
    <t>protein_id=WP_005030548.1</t>
  </si>
  <si>
    <t>FengQ_2015__SID530074__bin.8</t>
  </si>
  <si>
    <t>FengQ_2015__SID530168__bin.3</t>
  </si>
  <si>
    <t>FengQ_2015__SID530251__bin.4</t>
  </si>
  <si>
    <t>FengQ_2015__SID530295__bin.38</t>
  </si>
  <si>
    <t>HMPREF0179_RS01965</t>
  </si>
  <si>
    <t>protein_id=WP_005029644.1</t>
  </si>
  <si>
    <t>FengQ_2015__SID530348__bin.13</t>
  </si>
  <si>
    <t>FengQ_2015__SID530364__bin.1</t>
  </si>
  <si>
    <t>FengQ_2015__SID530373__bin.24</t>
  </si>
  <si>
    <t>HMPREF0179_RS08810</t>
  </si>
  <si>
    <t>FengQ_2015__SID531277__bin.30</t>
  </si>
  <si>
    <t>protein_id=WP_005028526.1</t>
  </si>
  <si>
    <t>FengQ_2015__SID531361__bin.23</t>
  </si>
  <si>
    <t>FengQ_2015__SID531663__bin.53</t>
  </si>
  <si>
    <t>HMPREF0179_RS01620</t>
  </si>
  <si>
    <t>product=50S ribosomal protein L35</t>
  </si>
  <si>
    <t>protein_id=WP_005030647.1</t>
  </si>
  <si>
    <t>FengQ_2015__SID532802__bin.24</t>
  </si>
  <si>
    <t>FengQ_2015__SID532915__bin.34</t>
  </si>
  <si>
    <t>GeversD_2014__SKBSTL004__bin.27</t>
  </si>
  <si>
    <t>GeversD_2014__SKBSTL009__bin.14</t>
  </si>
  <si>
    <t>Sphingobacteriaceae</t>
  </si>
  <si>
    <t>Nubsella</t>
  </si>
  <si>
    <t>HMPREF0179_RS05295</t>
  </si>
  <si>
    <t>OTU_684</t>
  </si>
  <si>
    <t>GeversD_2014__SKBSTL033__bin.65</t>
  </si>
  <si>
    <t>product=polyribonucleotide nucleotidyltransferase</t>
  </si>
  <si>
    <t>protein_id=WP_005030562.1</t>
  </si>
  <si>
    <t>GeversD_2014__SKBSTL040__bin.10</t>
  </si>
  <si>
    <t>GeversD_2014__SKBSTL068__bin.53</t>
  </si>
  <si>
    <t>GeversD_2014__SKBSTL069__bin.10</t>
  </si>
  <si>
    <t>GeversD_2014__SKSTL0005__bin.30</t>
  </si>
  <si>
    <t>HMPREF0179_RS08060</t>
  </si>
  <si>
    <t>product=YbaB/EbfC family nucleoid-associated protein</t>
  </si>
  <si>
    <t>protein_id=WP_005028306.1</t>
  </si>
  <si>
    <t>HMP_2012__SRS011084__bin.45</t>
  </si>
  <si>
    <t>HMP_2012__SRS011586__bin.19</t>
  </si>
  <si>
    <t>HMP_2012__SRS013951__bin.10</t>
  </si>
  <si>
    <t>HMPREF0179_RS11975</t>
  </si>
  <si>
    <t>product=30S ribosomal protein S16</t>
  </si>
  <si>
    <t>protein_id=WP_005026145.1</t>
  </si>
  <si>
    <t>HMP_2012__SRS014235__bin.58</t>
  </si>
  <si>
    <t>HMP_2012__SRS014287__bin.31</t>
  </si>
  <si>
    <t>HMPREF0179_RS02110</t>
  </si>
  <si>
    <t>HMP_2012__SRS014313__bin.7</t>
  </si>
  <si>
    <t>protein_id=WP_016360464.1</t>
  </si>
  <si>
    <t>HMP_2012__SRS014459__bin.14</t>
  </si>
  <si>
    <t>HMP_2012__SRS014683__bin.34</t>
  </si>
  <si>
    <t>HMP_2012__SRS014923__bin.6</t>
  </si>
  <si>
    <t>HMPREF0179_RS05910</t>
  </si>
  <si>
    <t>HMP_2012__SRS015065__bin.31</t>
  </si>
  <si>
    <t>product=50S ribosomal protein L23</t>
  </si>
  <si>
    <t>protein_id=WP_005027822.1</t>
  </si>
  <si>
    <t>HMP_2012__SRS015190__bin.14</t>
  </si>
  <si>
    <t>HMP_2012__SRS015217__bin.44</t>
  </si>
  <si>
    <t>HMP_2012__SRS015663__bin.46</t>
  </si>
  <si>
    <t>HMP_2012__SRS015782__bin.39</t>
  </si>
  <si>
    <t>HMPREF0179_RS11440</t>
  </si>
  <si>
    <t>Janthinobacterium</t>
  </si>
  <si>
    <t>protein_id=WP_005025934.1</t>
  </si>
  <si>
    <t>HMP_2012__SRS016018__bin.25</t>
  </si>
  <si>
    <t>OTU_685</t>
  </si>
  <si>
    <t>HMP_2012__SRS016203__bin.4</t>
  </si>
  <si>
    <t>HMP_2012__SRS016495__bin.28</t>
  </si>
  <si>
    <t>HMP_2012__SRS017191__bin.16</t>
  </si>
  <si>
    <t>HMPREF0179_RS02805</t>
  </si>
  <si>
    <t>HMP_2012__SRS019161__bin.59</t>
  </si>
  <si>
    <t>protein_id=WP_005029288.1</t>
  </si>
  <si>
    <t>HMP_2012__SRS019267__bin.10</t>
  </si>
  <si>
    <t>HMP_2012__SRS019601__bin.11</t>
  </si>
  <si>
    <t>HMP_2012__SRS019968__bin.38</t>
  </si>
  <si>
    <t>HMP_2012__SRS022071__bin.66</t>
  </si>
  <si>
    <t>HMP_2012__SRS022137__bin.15</t>
  </si>
  <si>
    <t>HMPREF0179_RS09210</t>
  </si>
  <si>
    <t>HMP_2012__SRS024075__bin.19</t>
  </si>
  <si>
    <t>protein_id=WP_005024947.1</t>
  </si>
  <si>
    <t>HMP_2012__SRS024331__bin.16</t>
  </si>
  <si>
    <t>HMPREF0179_RS02320</t>
  </si>
  <si>
    <t>protein_id=WP_005029504.1</t>
  </si>
  <si>
    <t>HMP_2012__SRS042284__bin.19</t>
  </si>
  <si>
    <t>HMP_2012__SRS042628__bin.34</t>
  </si>
  <si>
    <t>HMPREF0179_RS09345</t>
  </si>
  <si>
    <t>HMP_2012__SRS043411__bin.14</t>
  </si>
  <si>
    <t>product=nitronate monooxygenase</t>
  </si>
  <si>
    <t>protein_id=WP_005025007.1</t>
  </si>
  <si>
    <t>HMP_2012__SRS043701__bin.17</t>
  </si>
  <si>
    <t>HMP_2012__SRS045004__bin.7</t>
  </si>
  <si>
    <t>HMPREF0179_RS07155</t>
  </si>
  <si>
    <t>HMP_2012__SRS048870__bin.44</t>
  </si>
  <si>
    <t>protein_id=WP_016360642.1</t>
  </si>
  <si>
    <t>HMP_2012__SRS049959__bin.72</t>
  </si>
  <si>
    <t>HMP_2012__SRS050422__bin.54</t>
  </si>
  <si>
    <t>HMPREF0179_RS06140</t>
  </si>
  <si>
    <t>HMP_2012__SRS050925__bin.3</t>
  </si>
  <si>
    <t>product=preprotein translocase subunit SecE</t>
  </si>
  <si>
    <t>protein_id=WP_005027873.1</t>
  </si>
  <si>
    <t>HMP_2012__SRS051882__bin.25</t>
  </si>
  <si>
    <t>HMP_2012__SRS053335__bin.36</t>
  </si>
  <si>
    <t>HMPREF0179_RS16550</t>
  </si>
  <si>
    <t>HMP_2012__SRS054590__bin.18</t>
  </si>
  <si>
    <t>product=cobalamin biosynthesis protein CobD</t>
  </si>
  <si>
    <t>protein_id=WP_005023844.1</t>
  </si>
  <si>
    <t>HMP_2012__SRS055982__bin.28</t>
  </si>
  <si>
    <t>HMP_2012__SRS058723__bin.23</t>
  </si>
  <si>
    <t>OTU_689</t>
  </si>
  <si>
    <t>HMPREF0179_RS17440</t>
  </si>
  <si>
    <t>protein_id=WP_005027061.1</t>
  </si>
  <si>
    <t>HMP_2012__SRS062427__bin.13</t>
  </si>
  <si>
    <t>HMP_2012__SRS065504__bin.14</t>
  </si>
  <si>
    <t>HMPREF0179_RS13715</t>
  </si>
  <si>
    <t>HMP_2012__SRS078176__bin.3</t>
  </si>
  <si>
    <t>protein_id=WP_005026839.1</t>
  </si>
  <si>
    <t>HanniganGD_2017__MG100140__bin.3</t>
  </si>
  <si>
    <t>HMPREF0179_RS09520</t>
  </si>
  <si>
    <t>HanniganGD_2017__MG100144__bin.3</t>
  </si>
  <si>
    <t>product=RNA polymerase sigma factor RpoD</t>
  </si>
  <si>
    <t>protein_id=WP_005025083.1</t>
  </si>
  <si>
    <t>HanniganGD_2017__MG100151__bin.9</t>
  </si>
  <si>
    <t>HMPREF0179_RS05370</t>
  </si>
  <si>
    <t>HeQ_2017__SZAXPI029460-123__bin.19</t>
  </si>
  <si>
    <t>product=ATP-dependent Clp protease adaptor ClpS</t>
  </si>
  <si>
    <t>protein_id=WP_005030534.1</t>
  </si>
  <si>
    <t>HeQ_2017__SZAXPI029489-87__bin.10</t>
  </si>
  <si>
    <t>HeQ_2017__SZAXPI029491-89__bin.17</t>
  </si>
  <si>
    <t>HMPREF0179_RS12430</t>
  </si>
  <si>
    <t>product=tryptophan--tRNA ligase</t>
  </si>
  <si>
    <t>protein_id=WP_005026322.1</t>
  </si>
  <si>
    <t>HeQ_2017__SZAXPI029493-93__bin.24</t>
  </si>
  <si>
    <t>HeQ_2017__SZAXPI029499-101__bin.9</t>
  </si>
  <si>
    <t>HeQ_2017__SZAXPI029554-33__bin.33</t>
  </si>
  <si>
    <t>HeQ_2017__SZAXPI029555-35__bin.51</t>
  </si>
  <si>
    <t>HMPREF0179_RS09595</t>
  </si>
  <si>
    <t>protein_id=WP_005025116.1</t>
  </si>
  <si>
    <t>Brevundimonas</t>
  </si>
  <si>
    <t>HeQ_2017__SZAXPI029556-40__bin.2</t>
  </si>
  <si>
    <t>OTU_702</t>
  </si>
  <si>
    <t>HeQ_2017__SZAXPI029568-81__bin.76</t>
  </si>
  <si>
    <t>HMPREF0179_RS00310</t>
  </si>
  <si>
    <t>HeQ_2017__SZAXPI029569-84__bin.40</t>
  </si>
  <si>
    <t>product=SirA-like protein</t>
  </si>
  <si>
    <t>protein_id=WP_005027607.1</t>
  </si>
  <si>
    <t>HeQ_2017__SZAXPI029570-85__bin.82</t>
  </si>
  <si>
    <t>HeQ_2017__SZAXPI029571-86__bin.24</t>
  </si>
  <si>
    <t>HeQ_2017__SZAXPI029572-87__bin.51</t>
  </si>
  <si>
    <t>HMPREF0179_RS17045</t>
  </si>
  <si>
    <t>HeQ_2017__SZAXPI029573-88__bin.90</t>
  </si>
  <si>
    <t>protein_id=WP_005024745.1</t>
  </si>
  <si>
    <t>HeQ_2017__SZAXPI029578-96__bin.5</t>
  </si>
  <si>
    <t>HeQ_2017__SZAXPI029581-99__bin.16</t>
  </si>
  <si>
    <t>HeQ_2017__SZAXPI029589-108__bin.40</t>
  </si>
  <si>
    <t>HMPREF0179_RS05895</t>
  </si>
  <si>
    <t>product=50S ribosomal protein L22</t>
  </si>
  <si>
    <t>HeQ_2017__SZAXPI029590-113__bin.26</t>
  </si>
  <si>
    <t>protein_id=WP_005027818.1</t>
  </si>
  <si>
    <t>HeQ_2017__SZAXPI029594-136__bin.17</t>
  </si>
  <si>
    <t>KarlssonFH_2013__S121__bin.18</t>
  </si>
  <si>
    <t>KarlssonFH_2013__S146__bin.15</t>
  </si>
  <si>
    <t>HMPREF0179_RS06105</t>
  </si>
  <si>
    <t>KarlssonFH_2013__S153__bin.47</t>
  </si>
  <si>
    <t>product=insulinase family protein</t>
  </si>
  <si>
    <t>protein_id=WP_005027867.1</t>
  </si>
  <si>
    <t>KarlssonFH_2013__S158__bin.2</t>
  </si>
  <si>
    <t>KarlssonFH_2013__S186__bin.40</t>
  </si>
  <si>
    <t>KarlssonFH_2013__S187__bin.56</t>
  </si>
  <si>
    <t>HMPREF0179_RS06730</t>
  </si>
  <si>
    <t>Nocardiaceae</t>
  </si>
  <si>
    <t>KarlssonFH_2013__S198__bin.35</t>
  </si>
  <si>
    <t>Rhodococcus</t>
  </si>
  <si>
    <t>protein_id=WP_005028004.1</t>
  </si>
  <si>
    <t>OTU_704</t>
  </si>
  <si>
    <t>KarlssonFH_2013__S205__bin.17</t>
  </si>
  <si>
    <t>KarlssonFH_2013__S224__bin.32</t>
  </si>
  <si>
    <t>KarlssonFH_2013__S229__bin.16</t>
  </si>
  <si>
    <t>HMPREF0179_RS03850</t>
  </si>
  <si>
    <t>protein_id=WP_005028879.1</t>
  </si>
  <si>
    <t>KarlssonFH_2013__S243__bin.9</t>
  </si>
  <si>
    <t>HMPREF0179_RS00150</t>
  </si>
  <si>
    <t>protein_id=WP_148399532.1</t>
  </si>
  <si>
    <t>KarlssonFH_2013__S305__bin.7</t>
  </si>
  <si>
    <t>KarlssonFH_2013__S334__bin.2</t>
  </si>
  <si>
    <t>KarlssonFH_2013__S344__bin.16</t>
  </si>
  <si>
    <t>HMPREF0179_RS03525</t>
  </si>
  <si>
    <t>product=trehalose-binding protein</t>
  </si>
  <si>
    <t>protein_id=WP_005029041.1</t>
  </si>
  <si>
    <t>KarlssonFH_2013__S370__bin.10</t>
  </si>
  <si>
    <t>HMPREF0179_RS01425</t>
  </si>
  <si>
    <t>protein_id=WP_005029716.1</t>
  </si>
  <si>
    <t>KarlssonFH_2013__S372__bin.47</t>
  </si>
  <si>
    <t>HMPREF0179_RS08770</t>
  </si>
  <si>
    <t>product=M48 family metallopeptidase</t>
  </si>
  <si>
    <t>KarlssonFH_2013__S398__bin.4</t>
  </si>
  <si>
    <t>protein_id=WP_005028511.1</t>
  </si>
  <si>
    <t>OTU_705</t>
  </si>
  <si>
    <t>KarlssonFH_2013__S432__bin.5</t>
  </si>
  <si>
    <t>HMPREF0179_RS18295</t>
  </si>
  <si>
    <t>product=GTPase HflX</t>
  </si>
  <si>
    <t>protein_id=WP_005027415.1</t>
  </si>
  <si>
    <t>KarlssonFH_2013__S446__bin.30</t>
  </si>
  <si>
    <t>HMPREF0179_RS13550</t>
  </si>
  <si>
    <t>protein_id=WP_005026769.1</t>
  </si>
  <si>
    <t>HMPREF0179_RS09810</t>
  </si>
  <si>
    <t>product=23S rRNA (uracil(1939)-C(5))-methyltransferase RlmD</t>
  </si>
  <si>
    <t>protein_id=WP_005025218.1</t>
  </si>
  <si>
    <t>KarlssonFH_2013__S457__bin.30</t>
  </si>
  <si>
    <t>HMPREF0179_RS05970</t>
  </si>
  <si>
    <t>protein_id=WP_005027837.1</t>
  </si>
  <si>
    <t>KarlssonFH_2013__S458__bin.10</t>
  </si>
  <si>
    <t>OTU_719</t>
  </si>
  <si>
    <t>HMPREF0179_RS01930</t>
  </si>
  <si>
    <t>product=ethanolamine ammonia-lyase subunit EutB</t>
  </si>
  <si>
    <t>protein_id=WP_005029661.1</t>
  </si>
  <si>
    <t>KarlssonFH_2013__S468__bin.37</t>
  </si>
  <si>
    <t>KarlssonFH_2013__S479__bin.34</t>
  </si>
  <si>
    <t>HMPREF0179_RS07535</t>
  </si>
  <si>
    <t>KarlssonFH_2013__S488__bin.19</t>
  </si>
  <si>
    <t>protein_id=WP_005028182.1</t>
  </si>
  <si>
    <t>KarlssonFH_2013__S530__bin.26</t>
  </si>
  <si>
    <t>HMPREF0179_RS06060</t>
  </si>
  <si>
    <t>KarlssonFH_2013__S550__bin.10</t>
  </si>
  <si>
    <t>product=30S ribosomal protein S12</t>
  </si>
  <si>
    <t>protein_id=WP_005027859.1</t>
  </si>
  <si>
    <t>KarlssonFH_2013__S563__bin.12</t>
  </si>
  <si>
    <t>KarlssonFH_2013__S589__bin.44</t>
  </si>
  <si>
    <t>HMPREF0179_RS11195</t>
  </si>
  <si>
    <t>protein_id=WP_005025833.1</t>
  </si>
  <si>
    <t>KarlssonFH_2013__S602__bin.17</t>
  </si>
  <si>
    <t>KarlssonFH_2013__S604__bin.6</t>
  </si>
  <si>
    <t>KarlssonFH_2013__S655__bin.13</t>
  </si>
  <si>
    <t>KarlssonFH_2013__S80__bin.22</t>
  </si>
  <si>
    <t>KarlssonFH_2013__S92__bin.19</t>
  </si>
  <si>
    <t>KosticAD_2015__PRJNA231909.3106013__bin.1</t>
  </si>
  <si>
    <t>HMPREF0179_RS13190</t>
  </si>
  <si>
    <t>protein_id=WP_005026630.1</t>
  </si>
  <si>
    <t>KosticAD_2015__PRJNA231909.3108437__bin.10</t>
  </si>
  <si>
    <t>KosticAD_2015__PRJNA231909.3108488__bin.20</t>
  </si>
  <si>
    <t>KosticAD_2015__PRJNA231909.3115644__bin.13</t>
  </si>
  <si>
    <t>OTU_721</t>
  </si>
  <si>
    <t>HMPREF0179_RS10635</t>
  </si>
  <si>
    <t>product=uracil-xanthine permease</t>
  </si>
  <si>
    <t>protein_id=WP_005025556.1</t>
  </si>
  <si>
    <t>KosticAD_2015__PRJNA231909.3117247__bin.9</t>
  </si>
  <si>
    <t>KosticAD_2015__PRJNA231909.3119729__bin.19</t>
  </si>
  <si>
    <t>LeChatelierE_2013__MH0002__bin.9</t>
  </si>
  <si>
    <t>HMPREF0179_RS01240</t>
  </si>
  <si>
    <t>product=ferrous iron transport protein A</t>
  </si>
  <si>
    <t>protein_id=WP_005029797.1</t>
  </si>
  <si>
    <t>LeChatelierE_2013__MH0022__bin.11</t>
  </si>
  <si>
    <t>LeChatelierE_2013__MH0025__bin.23</t>
  </si>
  <si>
    <t>LeChatelierE_2013__MH0035__bin.18</t>
  </si>
  <si>
    <t>HMPREF0179_RS07620</t>
  </si>
  <si>
    <t>protein_id=WP_016360660.1</t>
  </si>
  <si>
    <t>LeChatelierE_2013__MH0046__bin.9</t>
  </si>
  <si>
    <t>LeChatelierE_2013__MH0065__bin.20</t>
  </si>
  <si>
    <t>LeChatelierE_2013__MH0070__bin.36</t>
  </si>
  <si>
    <t>LeChatelierE_2013__MH0082__bin.13</t>
  </si>
  <si>
    <t>HMPREF0179_RS08125</t>
  </si>
  <si>
    <t>product=rubrerythrin</t>
  </si>
  <si>
    <t>protein_id=WP_005028319.1</t>
  </si>
  <si>
    <t>LeChatelierE_2013__MH0085__bin.16</t>
  </si>
  <si>
    <t>LeChatelierE_2013__MH0092__bin.31</t>
  </si>
  <si>
    <t>LeChatelierE_2013__MH0095__bin.31</t>
  </si>
  <si>
    <t>HMPREF0179_RS02045</t>
  </si>
  <si>
    <t>LeChatelierE_2013__MH0102__bin.48</t>
  </si>
  <si>
    <t>product=replication-associated recombination protein A</t>
  </si>
  <si>
    <t>protein_id=WP_005029614.1</t>
  </si>
  <si>
    <t>LeChatelierE_2013__MH0108__bin.27</t>
  </si>
  <si>
    <t>LeChatelierE_2013__MH0111__bin.45</t>
  </si>
  <si>
    <t>LeChatelierE_2013__MH0123__bin.48</t>
  </si>
  <si>
    <t>LeChatelierE_2013__MH0128__bin.22</t>
  </si>
  <si>
    <t>HMPREF0179_RS01590</t>
  </si>
  <si>
    <t>LeChatelierE_2013__MH0129__bin.3</t>
  </si>
  <si>
    <t>product=rhodanese-like domain-containing protein</t>
  </si>
  <si>
    <t>protein_id=WP_005030658.1</t>
  </si>
  <si>
    <t>LeChatelierE_2013__MH0135__bin.2</t>
  </si>
  <si>
    <t>LeChatelierE_2013__MH0136__bin.22</t>
  </si>
  <si>
    <t>LeChatelierE_2013__MH0137__bin.23</t>
  </si>
  <si>
    <t>HMPREF0179_RS09435</t>
  </si>
  <si>
    <t>LeChatelierE_2013__MH0139__bin.42</t>
  </si>
  <si>
    <t>protein_id=WP_016360716.1</t>
  </si>
  <si>
    <t>LeChatelierE_2013__MH0148__bin.36</t>
  </si>
  <si>
    <t>LeChatelierE_2013__MH0156__bin.5</t>
  </si>
  <si>
    <t>HMPREF0179_RS13240</t>
  </si>
  <si>
    <t>product=LysM peptidoglycan-binding domain-containing protein</t>
  </si>
  <si>
    <t>protein_id=WP_016360832.1</t>
  </si>
  <si>
    <t>LeChatelierE_2013__MH0160__bin.4</t>
  </si>
  <si>
    <t>LeChatelierE_2013__MH0176__bin.44</t>
  </si>
  <si>
    <t>LeChatelierE_2013__MH0178__bin.14</t>
  </si>
  <si>
    <t>HMPREF0179_RS12335</t>
  </si>
  <si>
    <t>LeChatelierE_2013__MH0191__bin.32</t>
  </si>
  <si>
    <t>protein_id=WP_005026282.1</t>
  </si>
  <si>
    <t>LeChatelierE_2013__MH0193__bin.29</t>
  </si>
  <si>
    <t>Bergeyella</t>
  </si>
  <si>
    <t>LeChatelierE_2013__MH0203__bin.55</t>
  </si>
  <si>
    <t>OTU_722</t>
  </si>
  <si>
    <t>HMPREF0179_RS05765</t>
  </si>
  <si>
    <t>LeChatelierE_2013__MH0205__bin.4</t>
  </si>
  <si>
    <t>product=S41 family peptidase</t>
  </si>
  <si>
    <t>protein_id=WP_005027787.1</t>
  </si>
  <si>
    <t>LeChatelierE_2013__MH0211__bin.12</t>
  </si>
  <si>
    <t>LeChatelierE_2013__MH0250__bin.46</t>
  </si>
  <si>
    <t>LeChatelierE_2013__MH0251__bin.52</t>
  </si>
  <si>
    <t>LeChatelierE_2013__MH0267__bin.34</t>
  </si>
  <si>
    <t>LeChatelierE_2013__MH0286__bin.46</t>
  </si>
  <si>
    <t>HMPREF0179_RS13005</t>
  </si>
  <si>
    <t>product=acyloxyacyl hydrolase</t>
  </si>
  <si>
    <t>protein_id=WP_016360827.1</t>
  </si>
  <si>
    <t>LeChatelierE_2013__MH0287__bin.4</t>
  </si>
  <si>
    <t>LeChatelierE_2013__MH0292__bin.16</t>
  </si>
  <si>
    <t>HMPREF0179_RS07330</t>
  </si>
  <si>
    <t>LeChatelierE_2013__MH0307__bin.2</t>
  </si>
  <si>
    <t>product=DNA gyrase subunit A</t>
  </si>
  <si>
    <t>protein_id=WP_005028132.1</t>
  </si>
  <si>
    <t>LeChatelierE_2013__MH0313__bin.45</t>
  </si>
  <si>
    <t>LeChatelierE_2013__MH0316__bin.23</t>
  </si>
  <si>
    <t>LeChatelierE_2013__MH0405__bin.45</t>
  </si>
  <si>
    <t>LeChatelierE_2013__MH0410__bin.40</t>
  </si>
  <si>
    <t>HMPREF0179_RS10960</t>
  </si>
  <si>
    <t>product=aspartate ammonia-lyase</t>
  </si>
  <si>
    <t>LeChatelierE_2013__MH0412__bin.33</t>
  </si>
  <si>
    <t>protein_id=WP_005025742.1</t>
  </si>
  <si>
    <t>LeChatelierE_2013__MH0414__bin.34</t>
  </si>
  <si>
    <t>LeChatelierE_2013__MH0418__bin.58</t>
  </si>
  <si>
    <t>HMPREF0179_RS19785</t>
  </si>
  <si>
    <t>product=VacB/RNase II family 3'-5' exoribonuclease</t>
  </si>
  <si>
    <t>protein_id=WP_016360572.1</t>
  </si>
  <si>
    <t>LeChatelierE_2013__MH0420__bin.64</t>
  </si>
  <si>
    <t>LeChatelierE_2013__MH0423__bin.42</t>
  </si>
  <si>
    <t>LeChatelierE_2013__MH0425__bin.41</t>
  </si>
  <si>
    <t>HMPREF0179_RS01455</t>
  </si>
  <si>
    <t>protein_id=WP_005030719.1</t>
  </si>
  <si>
    <t>LeChatelierE_2013__MH0427__bin.32</t>
  </si>
  <si>
    <t>LeChatelierE_2013__MH0431__bin.15</t>
  </si>
  <si>
    <t>OTU_729</t>
  </si>
  <si>
    <t>HMPREF0179_RS08855</t>
  </si>
  <si>
    <t>protein_id=WP_005028539.1</t>
  </si>
  <si>
    <t>HMPREF0179_RS04295</t>
  </si>
  <si>
    <t>LeChatelierE_2013__MH0434__bin.52</t>
  </si>
  <si>
    <t>product=peptide chain release factor 1</t>
  </si>
  <si>
    <t>protein_id=WP_005028761.1</t>
  </si>
  <si>
    <t>LeChatelierE_2013__MH0435__bin.15</t>
  </si>
  <si>
    <t>HMPREF0179_RS03735</t>
  </si>
  <si>
    <t>LeChatelierE_2013__MH0436__bin.42</t>
  </si>
  <si>
    <t>protein_id=WP_005028932.1</t>
  </si>
  <si>
    <t>LeChatelierE_2013__MH0438__bin.64</t>
  </si>
  <si>
    <t>LeChatelierE_2013__MH0439__bin.39</t>
  </si>
  <si>
    <t>HMPREF0179_RS18310</t>
  </si>
  <si>
    <t>product=Na+/H+ antiporter NhaC</t>
  </si>
  <si>
    <t>protein_id=WP_005027422.1</t>
  </si>
  <si>
    <t>LeChatelierE_2013__MH0443__bin.46</t>
  </si>
  <si>
    <t>LeChatelierE_2013__MH0445__bin.55</t>
  </si>
  <si>
    <t>HMPREF0179_RS00200</t>
  </si>
  <si>
    <t>product=aldehyde dehydrogenase</t>
  </si>
  <si>
    <t>LeChatelierE_2013__MH0446__bin.72</t>
  </si>
  <si>
    <t>protein_id=WP_005027565.1</t>
  </si>
  <si>
    <t>LeChatelierE_2013__MH0451__bin.24</t>
  </si>
  <si>
    <t>LeChatelierE_2013__MH0454__bin.38</t>
  </si>
  <si>
    <t>HMPREF0179_RS13320</t>
  </si>
  <si>
    <t>LeChatelierE_2013__MH0456__bin.36</t>
  </si>
  <si>
    <t>product=CDP-diacylglycerol--glycerol-3-phosphate 3-phosphatidyltransferase</t>
  </si>
  <si>
    <t>protein_id=WP_005026680.1</t>
  </si>
  <si>
    <t>LeChatelierE_2013__MH0457__bin.16</t>
  </si>
  <si>
    <t>Erythrobacteraceae</t>
  </si>
  <si>
    <t>Porphyrobacter</t>
  </si>
  <si>
    <t>LeChatelierE_2013__MH0462__bin.54</t>
  </si>
  <si>
    <t>OTU_730</t>
  </si>
  <si>
    <t>LiJ_2014__MH0268__bin.60</t>
  </si>
  <si>
    <t>HMPREF0179_RS12685</t>
  </si>
  <si>
    <t>LiJ_2014__MH0293__bin.48</t>
  </si>
  <si>
    <t>protein_id=WP_005026419.1</t>
  </si>
  <si>
    <t>LiJ_2014__MH0297__bin.21</t>
  </si>
  <si>
    <t>LiJ_2014__MH0299__bin.11</t>
  </si>
  <si>
    <t>LiJ_2014__MH0301__bin.25</t>
  </si>
  <si>
    <t>HMPREF0179_RS16110</t>
  </si>
  <si>
    <t>product=3-hydroxybutyryl-CoA dehydrogenase</t>
  </si>
  <si>
    <t>protein_id=WP_040290436.1</t>
  </si>
  <si>
    <t>LiJ_2014__MH0309__bin.39</t>
  </si>
  <si>
    <t>LiJ_2014__MH0315__bin.34</t>
  </si>
  <si>
    <t>HMPREF0179_RS09470</t>
  </si>
  <si>
    <t>LiJ_2014__MH0325__bin.55</t>
  </si>
  <si>
    <t>product=ribosome assembly cofactor RimP</t>
  </si>
  <si>
    <t>protein_id=WP_005025060.1</t>
  </si>
  <si>
    <t>LiJ_2014__MH0326__bin.69</t>
  </si>
  <si>
    <t>LiJ_2014__MH0327__bin.17</t>
  </si>
  <si>
    <t>HMPREF0179_RS08220</t>
  </si>
  <si>
    <t>protein_id=WP_016360686.1</t>
  </si>
  <si>
    <t>LiJ_2014__MH0332__bin.20</t>
  </si>
  <si>
    <t>LiJ_2014__MH0337__bin.38</t>
  </si>
  <si>
    <t>LiJ_2014__MH0341__bin.14</t>
  </si>
  <si>
    <t>HMPREF0179_RS06940</t>
  </si>
  <si>
    <t>protein_id=WP_005028045.1</t>
  </si>
  <si>
    <t>LiJ_2014__MH0343__bin.15</t>
  </si>
  <si>
    <t>LiJ_2014__MH0349__bin.61</t>
  </si>
  <si>
    <t>LiJ_2014__MH0354__bin.7</t>
  </si>
  <si>
    <t>LiJ_2014__MH0363__bin.37</t>
  </si>
  <si>
    <t>HMPREF0179_RS10395</t>
  </si>
  <si>
    <t>LiJ_2014__MH0368__bin.43</t>
  </si>
  <si>
    <t>protein_id=WP_005025455.1</t>
  </si>
  <si>
    <t>LiJ_2014__MH0369__bin.9</t>
  </si>
  <si>
    <t>LiJ_2014__MH0372__bin.54</t>
  </si>
  <si>
    <t>LiJ_2014__MH0375__bin.19</t>
  </si>
  <si>
    <t>HMPREF0179_RS14540</t>
  </si>
  <si>
    <t>protein_id=WP_005024596.1</t>
  </si>
  <si>
    <t>LiJ_2014__MH0382__bin.44</t>
  </si>
  <si>
    <t>LiJ_2014__MH0387__bin.27</t>
  </si>
  <si>
    <t>LiJ_2014__MH0392__bin.39</t>
  </si>
  <si>
    <t>Tumebacillus</t>
  </si>
  <si>
    <t>LiJ_2014__MH0399__bin.74</t>
  </si>
  <si>
    <t>HMPREF0179_RS17650</t>
  </si>
  <si>
    <t>product=urease accessory protein UreD</t>
  </si>
  <si>
    <t>OTU_731</t>
  </si>
  <si>
    <t>protein_id=WP_005027155.1</t>
  </si>
  <si>
    <t>LiJ_2014__MH0400__bin.47</t>
  </si>
  <si>
    <t>LiJ_2014__O2.CD1-0__bin.31</t>
  </si>
  <si>
    <t>LiJ_2014__O2.CD3-0-PT__bin.10</t>
  </si>
  <si>
    <t>LiJ_2014__O2.UC11-1__bin.55</t>
  </si>
  <si>
    <t>LiJ_2014__O2.UC14-1__bin.5</t>
  </si>
  <si>
    <t>HMPREF0179_RS11510</t>
  </si>
  <si>
    <t>LiJ_2014__O2.UC15-1__bin.12</t>
  </si>
  <si>
    <t>product=phospho-N-acetylmuramoyl-pentapeptide-transferase</t>
  </si>
  <si>
    <t>protein_id=WP_005025962.1</t>
  </si>
  <si>
    <t>LiJ_2014__O2.UC15-2__bin.46</t>
  </si>
  <si>
    <t>LiJ_2014__O2.UC20-1__bin.13</t>
  </si>
  <si>
    <t>LiJ_2014__O2.UC22-1__bin.50</t>
  </si>
  <si>
    <t>HMPREF0179_RS07305</t>
  </si>
  <si>
    <t>protein_id=WP_005028126.1</t>
  </si>
  <si>
    <t>LiJ_2014__O2.UC28-1__bin.23</t>
  </si>
  <si>
    <t>LiJ_2014__O2.UC30-1__bin.31</t>
  </si>
  <si>
    <t>LiJ_2014__O2.UC31-1__bin.38</t>
  </si>
  <si>
    <t>LiJ_2014__O2.UC35-1__bin.71</t>
  </si>
  <si>
    <t>HMPREF0179_RS15160</t>
  </si>
  <si>
    <t>product=isoaspartyl peptidase/L-asparaginase</t>
  </si>
  <si>
    <t>protein_id=WP_005024427.1</t>
  </si>
  <si>
    <t>LiJ_2014__O2.UC37-1__bin.61</t>
  </si>
  <si>
    <t>LiJ_2014__O2.UC40-1__bin.80</t>
  </si>
  <si>
    <t>LiJ_2014__O2.UC46-1__bin.66</t>
  </si>
  <si>
    <t>LiJ_2014__O2.UC48-1__bin.28</t>
  </si>
  <si>
    <t>LiJ_2014__O2.UC5-1__bin.40</t>
  </si>
  <si>
    <t>HMPREF0179_RS17815</t>
  </si>
  <si>
    <t>product=His-Xaa-Ser system radical SAM maturase HxsB</t>
  </si>
  <si>
    <t>LiJ_2014__O2.UC6-1__bin.53</t>
  </si>
  <si>
    <t>protein_id=WP_051142943.1</t>
  </si>
  <si>
    <t>LiJ_2014__O2.UC6-2__bin.54</t>
  </si>
  <si>
    <t>LiJ_2014__O2.UC7-1__bin.30</t>
  </si>
  <si>
    <t>LiJ_2014__V1.CD1-0-PN__bin.34</t>
  </si>
  <si>
    <t>HMPREF0179_RS01195</t>
  </si>
  <si>
    <t>protein_id=WP_005029813.1</t>
  </si>
  <si>
    <t>LiJ_2014__V1.CD1-0-PT__bin.36</t>
  </si>
  <si>
    <t>LiJ_2014__V1.CD1-3-PN__bin.40</t>
  </si>
  <si>
    <t>LiJ_2014__V1.CD43-0__bin.7</t>
  </si>
  <si>
    <t>LiJ_2014__V1.FI01__bin.1</t>
  </si>
  <si>
    <t>HMPREF0179_RS00015</t>
  </si>
  <si>
    <t>protein_id=WP_005027497.1</t>
  </si>
  <si>
    <t>LiJ_2014__V1.FI02__bin.77</t>
  </si>
  <si>
    <t>LiJ_2014__V1.FI07__bin.34</t>
  </si>
  <si>
    <t>LiJ_2014__V1.FI12__bin.5</t>
  </si>
  <si>
    <t>LiJ_2014__V1.FI15__bin.60</t>
  </si>
  <si>
    <t>Nevskiaceae</t>
  </si>
  <si>
    <t>Nevskia</t>
  </si>
  <si>
    <t>LiJ_2014__V1.FI19__bin.6</t>
  </si>
  <si>
    <t>OTU_734</t>
  </si>
  <si>
    <t>LiJ_2014__V1.FI35__bin.40</t>
  </si>
  <si>
    <t>HMPREF0179_RS06345</t>
  </si>
  <si>
    <t>protein_id=WP_005027920.1</t>
  </si>
  <si>
    <t>LiJ_2014__V1.UC22-1__bin.9</t>
  </si>
  <si>
    <t>LiJ_2014__V1.UC40-1__bin.66</t>
  </si>
  <si>
    <t>LiJ_2014__V1.UC54-4__bin.48</t>
  </si>
  <si>
    <t>HMPREF0179_RS18420</t>
  </si>
  <si>
    <t>LiJ_2017__H1F512951__bin.10</t>
  </si>
  <si>
    <t>LiJ_2017__H1F513817__bin.2</t>
  </si>
  <si>
    <t>LiJ_2017__H1M412949__bin.16</t>
  </si>
  <si>
    <t>LiJ_2017__H1M413827__bin.21</t>
  </si>
  <si>
    <t>LiJ_2017__H1M414905__bin.46</t>
  </si>
  <si>
    <t>LiJ_2017__H1M512840__bin.29</t>
  </si>
  <si>
    <t>HMPREF0179_RS03055</t>
  </si>
  <si>
    <t>LiJ_2017__H1M513810__bin.25</t>
  </si>
  <si>
    <t>LiJ_2017__H2M411920__bin.43</t>
  </si>
  <si>
    <t>HMPREF0179_RS17025</t>
  </si>
  <si>
    <t>LiJ_2017__H2M514841__bin.35</t>
  </si>
  <si>
    <t>product=3-methylornithyl-N6-L-lysine dehydrogenase PylD</t>
  </si>
  <si>
    <t>LiJ_2017__H2M514917__bin.18</t>
  </si>
  <si>
    <t>LiJ_2017__H3M515137__bin.13</t>
  </si>
  <si>
    <t>protein_id=WP_005024749.1</t>
  </si>
  <si>
    <t>LiJ_2017__H3M516154__bin.31</t>
  </si>
  <si>
    <t>LiJ_2017__H3M518116__bin.19</t>
  </si>
  <si>
    <t>LiJ_2017__H3M615132__bin.2</t>
  </si>
  <si>
    <t>LiJ_2017__nHF611710__bin.30</t>
  </si>
  <si>
    <t>HMPREF0179_RS09320</t>
  </si>
  <si>
    <t>LiJ_2017__nHM511813__bin.22</t>
  </si>
  <si>
    <t>LiJ_2017__nHM511825__bin.52</t>
  </si>
  <si>
    <t>LiSS_2016__FAT_006-22-42-0__bin.29</t>
  </si>
  <si>
    <t>LiSS_2016__FAT_010-22-0-0__bin.15</t>
  </si>
  <si>
    <t>LiSS_2016__FAT_010-22-2-0__bin.17</t>
  </si>
  <si>
    <t>LiSS_2016__FAT_012-22-0-0__bin.8</t>
  </si>
  <si>
    <t>HMPREF0179_RS11310</t>
  </si>
  <si>
    <t>LiSS_2016__FAT_012-22-14-0__bin.59</t>
  </si>
  <si>
    <t>product=glutamate-5-semialdehyde dehydrogenase</t>
  </si>
  <si>
    <t>protein_id=WP_005025874.1</t>
  </si>
  <si>
    <t>LiSS_2016__FAT_012-22-2-0__bin.23</t>
  </si>
  <si>
    <t>LiSS_2016__FAT_012-22-42-0__bin.13</t>
  </si>
  <si>
    <t>LiSS_2016__FAT_014-22-0-0__bin.27</t>
  </si>
  <si>
    <t>HMPREF0179_RS18210</t>
  </si>
  <si>
    <t>LiSS_2016__FAT_014-22-14-0__bin.39</t>
  </si>
  <si>
    <t>protein_id=WP_016361053.1</t>
  </si>
  <si>
    <t>LiSS_2016__FAT_014-22-2-0__bin.19</t>
  </si>
  <si>
    <t>Pseudoxanthomonas</t>
  </si>
  <si>
    <t>OTU_735</t>
  </si>
  <si>
    <t>LiSS_2016__FAT_015-22-14-0__bin.18</t>
  </si>
  <si>
    <t>LiSS_2016__FAT_015-22-84-0__bin.29</t>
  </si>
  <si>
    <t>HMPREF0179_RS15430</t>
  </si>
  <si>
    <t>product=nitrate reductase subunit alpha</t>
  </si>
  <si>
    <t>protein_id=WP_005024327.1</t>
  </si>
  <si>
    <t>LiSS_2016__FAT_020-22-14-0__bin.43</t>
  </si>
  <si>
    <t>LiSS_2016__FAT_020-22-42-0__bin.18</t>
  </si>
  <si>
    <t>LiSS_2016__FAT_020-22-84-0__bin.69</t>
  </si>
  <si>
    <t>HMPREF0179_RS18450</t>
  </si>
  <si>
    <t>product=ABC-F family ATP-binding cassette domain-containing protein</t>
  </si>
  <si>
    <t>protein_id=WP_005027484.1</t>
  </si>
  <si>
    <t>LiSS_2016__FAT_024-22-0-0__bin.40</t>
  </si>
  <si>
    <t>LiSS_2016__FAT_024-22-2-0__bin.7</t>
  </si>
  <si>
    <t>LiSS_2016__FAT_024-22-42-0__bin.45</t>
  </si>
  <si>
    <t>LiSS_2016__FAT_024-22-84-0__bin.28</t>
  </si>
  <si>
    <t>LiSS_2016__FAT_DON_11-22-0-4__bin.15</t>
  </si>
  <si>
    <t>HMPREF0179_RS17315</t>
  </si>
  <si>
    <t>LiSS_2016__FAT_DON_19-22-0-0__bin.32</t>
  </si>
  <si>
    <t>product=pantetheine-phosphate adenylyltransferase</t>
  </si>
  <si>
    <t>protein_id=WP_005027011.1</t>
  </si>
  <si>
    <t>LiuW_2016__SRR3992962__bin.17</t>
  </si>
  <si>
    <t>LiuW_2016__SRR3992963__bin.58</t>
  </si>
  <si>
    <t>LiuW_2016__SRR3992969__bin.11</t>
  </si>
  <si>
    <t>HMPREF0179_RS15610</t>
  </si>
  <si>
    <t>LiuW_2016__SRR3992982__bin.25</t>
  </si>
  <si>
    <t>protein_id=WP_005024244.1</t>
  </si>
  <si>
    <t>LiuW_2016__SRR3992993__bin.95</t>
  </si>
  <si>
    <t>LiuW_2016__SRR3992998__bin.55</t>
  </si>
  <si>
    <t>LiuW_2016__SRR3993013__bin.4</t>
  </si>
  <si>
    <t>HMPREF0179_RS05990</t>
  </si>
  <si>
    <t>product=P-II family nitrogen regulator</t>
  </si>
  <si>
    <t>LiuW_2016__SRR3993030__bin.40</t>
  </si>
  <si>
    <t>protein_id=WP_005027842.1</t>
  </si>
  <si>
    <t>LiuW_2016__SRR3993035__bin.13</t>
  </si>
  <si>
    <t>HMPREF0179_RS20120</t>
  </si>
  <si>
    <t>protein_id=WP_005024800.1</t>
  </si>
  <si>
    <t>LiuW_2016__SRR3993041__bin.89</t>
  </si>
  <si>
    <t>LiuW_2016__SRR3993052__bin.32</t>
  </si>
  <si>
    <t>LiuW_2016__SRR3993055__bin.28</t>
  </si>
  <si>
    <t>HMPREF0179_RS19990</t>
  </si>
  <si>
    <t>product=FeoB-associated Cys-rich membrane protein</t>
  </si>
  <si>
    <t>LiuW_2016__SRR3993061__bin.25</t>
  </si>
  <si>
    <t>protein_id=WP_148399725.1</t>
  </si>
  <si>
    <t>LomanNJ_2013__OBK2752__bin.3</t>
  </si>
  <si>
    <t>LoombaR_2017__SID0002_gti__bin.26</t>
  </si>
  <si>
    <t>LoombaR_2017__SID0005_aaf__bin.9</t>
  </si>
  <si>
    <t>HMPREF0179_RS20135</t>
  </si>
  <si>
    <t>LoombaR_2017__SID0006_evh__bin.56</t>
  </si>
  <si>
    <t>protein_id=WP_016361003.1</t>
  </si>
  <si>
    <t>LoombaR_2017__SID0012_qdz__bin.70</t>
  </si>
  <si>
    <t>OTU_736</t>
  </si>
  <si>
    <t>LoombaR_2017__SID0013_eop__bin.11</t>
  </si>
  <si>
    <t>LoombaR_2017__SID0014_cps__bin.9</t>
  </si>
  <si>
    <t>HMPREF0179_RS11590</t>
  </si>
  <si>
    <t>LoombaR_2017__SID1011_aak__bin.29</t>
  </si>
  <si>
    <t>product=YigZ family protein</t>
  </si>
  <si>
    <t>protein_id=WP_005025997.1</t>
  </si>
  <si>
    <t>LoombaR_2017__SID1012_aal__bin.4</t>
  </si>
  <si>
    <t>LoombaR_2017__SID1019_aas__bin.10</t>
  </si>
  <si>
    <t>LoombaR_2017__SID1049_baw__bin.52</t>
  </si>
  <si>
    <t>LoombaR_2017__SID1052_baz__bin.14</t>
  </si>
  <si>
    <t>HMPREF0179_RS17570</t>
  </si>
  <si>
    <t>LoombaR_2017__SID1053_bba__bin.29</t>
  </si>
  <si>
    <t>protein_id=WP_009378394.1</t>
  </si>
  <si>
    <t>LoombaR_2017__SID5161_prh__bin.24</t>
  </si>
  <si>
    <t>LoombaR_2017__SID5208_byt__bin.18</t>
  </si>
  <si>
    <t>LoombaR_2017__SID5355_yse__bin.1</t>
  </si>
  <si>
    <t>LoombaR_2017__SID5362_xgk__bin.31</t>
  </si>
  <si>
    <t>HMPREF0179_RS02455</t>
  </si>
  <si>
    <t>product=triose-phosphate isomerase</t>
  </si>
  <si>
    <t>LoombaR_2017__SID5390_yff__bin.5</t>
  </si>
  <si>
    <t>protein_id=WP_005029422.1</t>
  </si>
  <si>
    <t>LoombaR_2017__SID5401_alw__bin.25</t>
  </si>
  <si>
    <t>LoombaR_2017__SID5442_twn__bin.14</t>
  </si>
  <si>
    <t>LoombaR_2017__SID5445_vub__bin.36</t>
  </si>
  <si>
    <t>HMPREF0179_RS03535</t>
  </si>
  <si>
    <t>product=dihydrodipicolinate synthase family protein</t>
  </si>
  <si>
    <t>LoombaR_2017__SID5450_zsn__bin.27</t>
  </si>
  <si>
    <t>protein_id=WP_005029036.1</t>
  </si>
  <si>
    <t>LoombaR_2017__SID5468_vbl__bin.8</t>
  </si>
  <si>
    <t>LoombaR_2017__SID5473_irg__bin.5</t>
  </si>
  <si>
    <t>LoombaR_2017__SID5488_wmq__bin.30</t>
  </si>
  <si>
    <t>HMPREF0179_RS00720</t>
  </si>
  <si>
    <t>product=IS5 family transposase</t>
  </si>
  <si>
    <t>protein_id=WP_005027734.1</t>
  </si>
  <si>
    <t>LoombaR_2017__SID5490_ggo__bin.4</t>
  </si>
  <si>
    <t>LoombaR_2017__SID5501_aaq__bin.24</t>
  </si>
  <si>
    <t>LoombaR_2017__SID5566_wwo__bin.6</t>
  </si>
  <si>
    <t>HMPREF0179_RS01255</t>
  </si>
  <si>
    <t>protein_id=WP_005029789.1</t>
  </si>
  <si>
    <t>LoombaR_2017__SID5578_fjg__bin.24</t>
  </si>
  <si>
    <t>LoombaR_2017__SID5579_bce__bin.12</t>
  </si>
  <si>
    <t>LoombaR_2017__SID5584_vix__bin.29</t>
  </si>
  <si>
    <t>LoombaR_2017__SID5625_bnh__bin.17</t>
  </si>
  <si>
    <t>HMPREF0179_RS01795</t>
  </si>
  <si>
    <t>LoombaR_2017__SID5627_irb__bin.24</t>
  </si>
  <si>
    <t>protein_id=WP_005029720.1</t>
  </si>
  <si>
    <t>LoombaR_2017__SID5629_hiu__bin.10</t>
  </si>
  <si>
    <t>LoombaR_2017__SID5631_soh__bin.17</t>
  </si>
  <si>
    <t>LoombaR_2017__SID5639_uuc__bin.17</t>
  </si>
  <si>
    <t>LouisS_2016__AS44_0__bin.23</t>
  </si>
  <si>
    <t>HMPREF0179_RS06340</t>
  </si>
  <si>
    <t>protein_id=WP_005027919.1</t>
  </si>
  <si>
    <t>LouisS_2016__AS50_3__bin.24</t>
  </si>
  <si>
    <t>Cupriavidus</t>
  </si>
  <si>
    <t>LouisS_2016__AS53_0__bin.12</t>
  </si>
  <si>
    <t>OTU_739</t>
  </si>
  <si>
    <t>LouisS_2016__AS53_12__bin.44</t>
  </si>
  <si>
    <t>LouisS_2016__AS53_18__bin.20</t>
  </si>
  <si>
    <t>HMPREF0179_RS03060</t>
  </si>
  <si>
    <t>LouisS_2016__AS53_24__bin.18</t>
  </si>
  <si>
    <t>LouisS_2016__AS53_6__bin.9</t>
  </si>
  <si>
    <t>LouisS_2016__AS58_0__bin.22</t>
  </si>
  <si>
    <t>HMPREF0179_RS06430</t>
  </si>
  <si>
    <t>LouisS_2016__AS65_6__bin.18</t>
  </si>
  <si>
    <t>protein_id=WP_005027941.1</t>
  </si>
  <si>
    <t>LouisS_2016__AS66_24__bin.19</t>
  </si>
  <si>
    <t>LouisS_2016__AS68_0__bin.25</t>
  </si>
  <si>
    <t>LouisS_2016__AS68_6__bin.16</t>
  </si>
  <si>
    <t>NielsenHB_2014__MH0002__bin.20</t>
  </si>
  <si>
    <t>HMPREF0179_RS07360</t>
  </si>
  <si>
    <t>product=tRNA preQ1(34) S-adenosylmethionine ribosyltransferase-isomerase QueA</t>
  </si>
  <si>
    <t>NielsenHB_2014__MH0082__bin.8</t>
  </si>
  <si>
    <t>protein_id=WP_005028141.1</t>
  </si>
  <si>
    <t>NielsenHB_2014__MH0085__bin.2</t>
  </si>
  <si>
    <t>NielsenHB_2014__MH0092__bin.30</t>
  </si>
  <si>
    <t>NielsenHB_2014__MH0102__bin.47</t>
  </si>
  <si>
    <t>NielsenHB_2014__MH0111__bin.12</t>
  </si>
  <si>
    <t>HMPREF0179_RS07870</t>
  </si>
  <si>
    <t>NielsenHB_2014__MH0123__bin.22</t>
  </si>
  <si>
    <t>protein_id=WP_005028258.1</t>
  </si>
  <si>
    <t>NielsenHB_2014__MH0128__bin.6</t>
  </si>
  <si>
    <t>NielsenHB_2014__MH0129__bin.7</t>
  </si>
  <si>
    <t>NielsenHB_2014__MH0135__bin.28</t>
  </si>
  <si>
    <t>HMPREF0179_RS00175</t>
  </si>
  <si>
    <t>NielsenHB_2014__MH0136__bin.22</t>
  </si>
  <si>
    <t>protein_id=WP_016360364.1</t>
  </si>
  <si>
    <t>NielsenHB_2014__MH0139__bin.38</t>
  </si>
  <si>
    <t>NielsenHB_2014__MH0148__bin.37</t>
  </si>
  <si>
    <t>NielsenHB_2014__MH0156__bin.21</t>
  </si>
  <si>
    <t>NielsenHB_2014__MH0160__bin.31</t>
  </si>
  <si>
    <t>NielsenHB_2014__MH0178__bin.15</t>
  </si>
  <si>
    <t>HMPREF0179_RS00485</t>
  </si>
  <si>
    <t>NielsenHB_2014__O2_UC11_2__bin.5</t>
  </si>
  <si>
    <t>protein_id=WP_005027658.1</t>
  </si>
  <si>
    <t>NielsenHB_2014__O2_UC17_2__bin.4</t>
  </si>
  <si>
    <t>NielsenHB_2014__O2_UC1_2__bin.2</t>
  </si>
  <si>
    <t>NielsenHB_2014__O2_UC20_2__bin.13</t>
  </si>
  <si>
    <t>HMPREF0179_RS00985</t>
  </si>
  <si>
    <t>NielsenHB_2014__O2_UC22_2__bin.17</t>
  </si>
  <si>
    <t>protein_id=WP_081637685.1</t>
  </si>
  <si>
    <t>NielsenHB_2014__O2_UC2_2__bin.36</t>
  </si>
  <si>
    <t>NielsenHB_2014__O2_UC31_2__bin.21</t>
  </si>
  <si>
    <t>NielsenHB_2014__O2_UC35_2__bin.47</t>
  </si>
  <si>
    <t>HMPREF0179_RS01175</t>
  </si>
  <si>
    <t>NielsenHB_2014__O2_UC37_0__bin.4</t>
  </si>
  <si>
    <t>protein_id=WP_016360436.1</t>
  </si>
  <si>
    <t>NielsenHB_2014__O2_UC40_0__bin.23</t>
  </si>
  <si>
    <t>NielsenHB_2014__O2_UC46_2__bin.38</t>
  </si>
  <si>
    <t>NielsenHB_2014__O2_UC48_0__bin.9</t>
  </si>
  <si>
    <t>NielsenHB_2014__O2_UC49_0__bin.15</t>
  </si>
  <si>
    <t>HMPREF0179_RS06375</t>
  </si>
  <si>
    <t>NielsenHB_2014__O2_UC4_2__bin.31</t>
  </si>
  <si>
    <t>Desulfovermiculus</t>
  </si>
  <si>
    <t>protein_id=WP_005027926.1</t>
  </si>
  <si>
    <t>NielsenHB_2014__O2_UC51_2__bin.41</t>
  </si>
  <si>
    <t>OTU_749</t>
  </si>
  <si>
    <t>NielsenHB_2014__O2_UC58_0__bin.31</t>
  </si>
  <si>
    <t>NielsenHB_2014__O2_UC58_2__bin.25</t>
  </si>
  <si>
    <t>NielsenHB_2014__O2_UC5_2__bin.12</t>
  </si>
  <si>
    <t>HMPREF0179_RS06605</t>
  </si>
  <si>
    <t>NielsenHB_2014__V1_CD15_3__bin.47</t>
  </si>
  <si>
    <t>protein_id=WP_005027976.1</t>
  </si>
  <si>
    <t>NielsenHB_2014__V1_CD18_0__bin.20</t>
  </si>
  <si>
    <t>NielsenHB_2014__V1_CD31_0__bin.24</t>
  </si>
  <si>
    <t>HMPREF0179_RS12145</t>
  </si>
  <si>
    <t>NielsenHB_2014__V1_CD36_0__bin.8</t>
  </si>
  <si>
    <t>NielsenHB_2014__V1_CD42_0__bin.57</t>
  </si>
  <si>
    <t>NielsenHB_2014__V1_UC15_3__bin.68</t>
  </si>
  <si>
    <t>HMPREF0179_RS12320</t>
  </si>
  <si>
    <t>product=AbrB family transcriptional regulator</t>
  </si>
  <si>
    <t>protein_id=WP_005026277.1</t>
  </si>
  <si>
    <t>NielsenHB_2014__V1_UC24_0__bin.19</t>
  </si>
  <si>
    <t>NielsenHB_2014__V1_UC2_4__bin.16</t>
  </si>
  <si>
    <t>NielsenHB_2014__V1_UC32_0__bin.61</t>
  </si>
  <si>
    <t>NielsenHB_2014__V1_UC33_0__bin.48</t>
  </si>
  <si>
    <t>NielsenHB_2014__V1_UC38_0__bin.45</t>
  </si>
  <si>
    <t>HMPREF0179_RS18505</t>
  </si>
  <si>
    <t>NielsenHB_2014__V1_UC4_5__bin.90</t>
  </si>
  <si>
    <t>HMPREF0179_RS06370</t>
  </si>
  <si>
    <t>protein_id=WP_005027925.1</t>
  </si>
  <si>
    <t>NielsenHB_2014__V1_UC51_0__bin.27</t>
  </si>
  <si>
    <t>NielsenHB_2014__V1_UC51_4__bin.32</t>
  </si>
  <si>
    <t>NielsenHB_2014__V1_UC52_1__bin.43</t>
  </si>
  <si>
    <t>NielsenHB_2014__V1_UC53_4__bin.6</t>
  </si>
  <si>
    <t>HMPREF0179_RS07590</t>
  </si>
  <si>
    <t>NielsenHB_2014__V1_UC54_0__bin.86</t>
  </si>
  <si>
    <t>protein_id=WP_005028195.1</t>
  </si>
  <si>
    <t>NielsenHB_2014__V1_UC55_0__bin.29</t>
  </si>
  <si>
    <t>NielsenHB_2014__V1_UC55_4__bin.100</t>
  </si>
  <si>
    <t>HMPREF0179_RS09935</t>
  </si>
  <si>
    <t>NielsenHB_2014__V1_UC62_0__bin.31</t>
  </si>
  <si>
    <t>protein_id=WP_005025268.1</t>
  </si>
  <si>
    <t>NielsenHB_2014__V1_UC7_0__bin.14</t>
  </si>
  <si>
    <t>Obregon-TitoAJ_2015__NO02__bin.49</t>
  </si>
  <si>
    <t>Obregon-TitoAJ_2015__NO06__bin.16</t>
  </si>
  <si>
    <t>HMPREF0179_RS10105</t>
  </si>
  <si>
    <t>protein_id=WP_005025339.1</t>
  </si>
  <si>
    <t>Obregon-TitoAJ_2015__NO17__bin.43</t>
  </si>
  <si>
    <t>Obregon-TitoAJ_2015__NO18__bin.17</t>
  </si>
  <si>
    <t>OTU_762</t>
  </si>
  <si>
    <t>Obregon-TitoAJ_2015__NO21__bin.17</t>
  </si>
  <si>
    <t>HMPREF0179_RS04865</t>
  </si>
  <si>
    <t>protein_id=WP_005030405.1</t>
  </si>
  <si>
    <t>QinJ_2012__CON-005__bin.41</t>
  </si>
  <si>
    <t>QinJ_2012__CON-011__bin.25</t>
  </si>
  <si>
    <t>HMPREF0179_RS11960</t>
  </si>
  <si>
    <t>QinJ_2012__CON-021__bin.4</t>
  </si>
  <si>
    <t>protein_id=WP_005026139.1</t>
  </si>
  <si>
    <t>QinJ_2012__CON-026__bin.17</t>
  </si>
  <si>
    <t>QinJ_2012__CON-027__bin.16</t>
  </si>
  <si>
    <t>HMPREF0179_RS15025</t>
  </si>
  <si>
    <t>QinJ_2012__CON-029__bin.5</t>
  </si>
  <si>
    <t>protein_id=WP_016360895.1</t>
  </si>
  <si>
    <t>QinJ_2012__CON-033__bin.10</t>
  </si>
  <si>
    <t>QinJ_2012__CON-043__bin.6</t>
  </si>
  <si>
    <t>QinJ_2012__CON-044__bin.39</t>
  </si>
  <si>
    <t>HMPREF0179_RS18030</t>
  </si>
  <si>
    <t>product=DUF4160 domain-containing protein</t>
  </si>
  <si>
    <t>QinJ_2012__CON-059__bin.25</t>
  </si>
  <si>
    <t>protein_id=WP_005027310.1</t>
  </si>
  <si>
    <t>QinJ_2012__CON-061__bin.3</t>
  </si>
  <si>
    <t>QinJ_2012__CON-063__bin.3</t>
  </si>
  <si>
    <t>HMPREF0179_RS01605</t>
  </si>
  <si>
    <t>QinJ_2012__CON-064__bin.1</t>
  </si>
  <si>
    <t>protein_id=WP_016360453.1</t>
  </si>
  <si>
    <t>QinJ_2012__CON-066__bin.12</t>
  </si>
  <si>
    <t>QinJ_2012__CON-069__bin.41</t>
  </si>
  <si>
    <t>QinJ_2012__CON-072__bin.20</t>
  </si>
  <si>
    <t>HMPREF0179_RS05305</t>
  </si>
  <si>
    <t>protein_id=WP_005030558.1</t>
  </si>
  <si>
    <t>QinJ_2012__CON-080__bin.15</t>
  </si>
  <si>
    <t>QinJ_2012__CON-081__bin.18</t>
  </si>
  <si>
    <t>QinJ_2012__CON-083__bin.29</t>
  </si>
  <si>
    <t>HMPREF0179_RS17535</t>
  </si>
  <si>
    <t>protein_id=WP_005027097.1</t>
  </si>
  <si>
    <t>QinJ_2012__CON-085__bin.35</t>
  </si>
  <si>
    <t>QinJ_2012__CON-089__bin.30</t>
  </si>
  <si>
    <t>QinJ_2012__CON-092__bin.23</t>
  </si>
  <si>
    <t>QinJ_2012__CON-097__bin.7</t>
  </si>
  <si>
    <t>HMPREF0179_RS18945</t>
  </si>
  <si>
    <t>product=four-carbon acid sugar kinase family protein</t>
  </si>
  <si>
    <t>protein_id=WP_016361095.1</t>
  </si>
  <si>
    <t>QinJ_2012__CON-100__bin.27</t>
  </si>
  <si>
    <t>QinJ_2012__CON-104__bin.38</t>
  </si>
  <si>
    <t>QinJ_2012__CON-111__bin.30</t>
  </si>
  <si>
    <t>HMPREF0179_RS17665</t>
  </si>
  <si>
    <t>product=fluoride efflux transporter CrcB</t>
  </si>
  <si>
    <t>QinJ_2012__DLM017__bin.6</t>
  </si>
  <si>
    <t>protein_id=WP_005027159.1</t>
  </si>
  <si>
    <t>QinJ_2012__DLM018__bin.19</t>
  </si>
  <si>
    <t>QinJ_2012__DLM027__bin.16</t>
  </si>
  <si>
    <t>OTU_763</t>
  </si>
  <si>
    <t>HMPREF0179_RS06365</t>
  </si>
  <si>
    <t>QinJ_2012__DOF002__bin.17</t>
  </si>
  <si>
    <t>protein_id=WP_016360618.1</t>
  </si>
  <si>
    <t>QinJ_2012__DOM013__bin.7</t>
  </si>
  <si>
    <t>QinJ_2012__DOM016__bin.21</t>
  </si>
  <si>
    <t>HMPREF0179_RS06760</t>
  </si>
  <si>
    <t>protein_id=WP_009368263.1</t>
  </si>
  <si>
    <t>QinJ_2012__DOM026__bin.25</t>
  </si>
  <si>
    <t>HMPREF0179_RS03365</t>
  </si>
  <si>
    <t>QinJ_2012__NLF001__bin.20</t>
  </si>
  <si>
    <t>product=histidine kinase</t>
  </si>
  <si>
    <t>protein_id=WP_005029105.1</t>
  </si>
  <si>
    <t>QinJ_2012__NLF007__bin.38</t>
  </si>
  <si>
    <t>QinJ_2012__NLM004__bin.43</t>
  </si>
  <si>
    <t>QinJ_2012__NLM010__bin.22</t>
  </si>
  <si>
    <t>QinJ_2012__NLM021__bin.14</t>
  </si>
  <si>
    <t>HMPREF0179_RS03460</t>
  </si>
  <si>
    <t>protein_id=WP_005029067.1</t>
  </si>
  <si>
    <t>QinJ_2012__NOF005__bin.33</t>
  </si>
  <si>
    <t>HMPREF0179_RS19955</t>
  </si>
  <si>
    <t>QinJ_2012__NOM001__bin.22</t>
  </si>
  <si>
    <t>QinJ_2012__NOM023__bin.8</t>
  </si>
  <si>
    <t>QinJ_2012__T2D-013__bin.25</t>
  </si>
  <si>
    <t>QinJ_2012__T2D-025__bin.46</t>
  </si>
  <si>
    <t>HMPREF0179_RS12850</t>
  </si>
  <si>
    <t>QinJ_2012__T2D-028__bin.20</t>
  </si>
  <si>
    <t>protein_id=WP_016360819.1</t>
  </si>
  <si>
    <t>QinJ_2012__T2D-036__bin.23</t>
  </si>
  <si>
    <t>QinJ_2012__T2D-063__bin.20</t>
  </si>
  <si>
    <t>QinJ_2012__T2D-066__bin.53</t>
  </si>
  <si>
    <t>QinJ_2012__T2D-086__bin.12</t>
  </si>
  <si>
    <t>HMPREF0179_RS12950</t>
  </si>
  <si>
    <t>protein_id=WP_005026533.1</t>
  </si>
  <si>
    <t>QinJ_2012__T2D-094__bin.10</t>
  </si>
  <si>
    <t>QinN_2014__HD-12__bin.48</t>
  </si>
  <si>
    <t>HMPREF0179_RS14965</t>
  </si>
  <si>
    <t>QinN_2014__HD-15__bin.17</t>
  </si>
  <si>
    <t>protein_id=WP_005024497.1</t>
  </si>
  <si>
    <t>QinN_2014__HD-20__bin.12</t>
  </si>
  <si>
    <t>QinN_2014__HD-23__bin.24</t>
  </si>
  <si>
    <t>OTU_764</t>
  </si>
  <si>
    <t>QinN_2014__HD-26__bin.19</t>
  </si>
  <si>
    <t>HMPREF0179_RS15670</t>
  </si>
  <si>
    <t>QinN_2014__HD-32__bin.28</t>
  </si>
  <si>
    <t>QinN_2014__HD-38__bin.14</t>
  </si>
  <si>
    <t>protein_id=WP_005024216.1</t>
  </si>
  <si>
    <t>QinN_2014__HD-42__bin.12</t>
  </si>
  <si>
    <t>QinN_2014__HD-43__bin.13</t>
  </si>
  <si>
    <t>QinN_2014__HD-51__bin.15</t>
  </si>
  <si>
    <t>QinN_2014__HD-53__bin.75</t>
  </si>
  <si>
    <t>HMPREF0179_RS16335</t>
  </si>
  <si>
    <t>QinN_2014__HD-5__bin.18</t>
  </si>
  <si>
    <t>protein_id=WP_005023948.1</t>
  </si>
  <si>
    <t>QinN_2014__HD-61__bin.27</t>
  </si>
  <si>
    <t>QinN_2014__HD-63__bin.58</t>
  </si>
  <si>
    <t>QinN_2014__HD-67__bin.35</t>
  </si>
  <si>
    <t>QinN_2014__HD-75__bin.31</t>
  </si>
  <si>
    <t>HMPREF0179_RS18715</t>
  </si>
  <si>
    <t>QinN_2014__HD-81__bin.6</t>
  </si>
  <si>
    <t>protein_id=WP_016361082.1</t>
  </si>
  <si>
    <t>QinN_2014__HD-9__bin.59</t>
  </si>
  <si>
    <t>QinN_2014__HV-14__bin.4</t>
  </si>
  <si>
    <t>QinN_2014__HV-16__bin.18</t>
  </si>
  <si>
    <t>HMPREF0179_RS02475</t>
  </si>
  <si>
    <t>QinN_2014__HV-23__bin.21</t>
  </si>
  <si>
    <t>protein_id=WP_005029415.1</t>
  </si>
  <si>
    <t>QinN_2014__HV-31__bin.25</t>
  </si>
  <si>
    <t>QinN_2014__HV-6__bin.38</t>
  </si>
  <si>
    <t>QinN_2014__LD-25__bin.31</t>
  </si>
  <si>
    <t>QinN_2014__LD-26__bin.36</t>
  </si>
  <si>
    <t>HMPREF0179_RS03685</t>
  </si>
  <si>
    <t>QinN_2014__LD-43__bin.12</t>
  </si>
  <si>
    <t>protein_id=WP_016360534.1</t>
  </si>
  <si>
    <t>QinN_2014__LD-47__bin.16</t>
  </si>
  <si>
    <t>QinN_2014__LD-48__bin.19</t>
  </si>
  <si>
    <t>QinN_2014__LD-4__bin.6</t>
  </si>
  <si>
    <t>QinN_2014__LD-55__bin.39</t>
  </si>
  <si>
    <t>HMPREF0179_RS09600</t>
  </si>
  <si>
    <t>QinN_2014__LD-67__bin.21</t>
  </si>
  <si>
    <t>QinN_2014__LD-6__bin.58</t>
  </si>
  <si>
    <t>HMPREF0179_RS10785</t>
  </si>
  <si>
    <t>product=carbonic anhydrase</t>
  </si>
  <si>
    <t>protein_id=WP_005025620.1</t>
  </si>
  <si>
    <t>QinN_2014__LD-73__bin.28</t>
  </si>
  <si>
    <t>QinN_2014__LD-75__bin.59</t>
  </si>
  <si>
    <t>HMPREF0179_RS12720</t>
  </si>
  <si>
    <t>QinN_2014__LD-79__bin.29</t>
  </si>
  <si>
    <t>protein_id=WP_005026443.1</t>
  </si>
  <si>
    <t>QinN_2014__LD-85__bin.35</t>
  </si>
  <si>
    <t>QinN_2014__LV-14__bin.14</t>
  </si>
  <si>
    <t>HMPREF0179_RS15180</t>
  </si>
  <si>
    <t>QinN_2014__LV-24__bin.19</t>
  </si>
  <si>
    <t>protein_id=WP_005024420.1</t>
  </si>
  <si>
    <t>Asinibacterium</t>
  </si>
  <si>
    <t>QinN_2014__LV-8__bin.7</t>
  </si>
  <si>
    <t>OTU_767</t>
  </si>
  <si>
    <t>RaymondF_2016__P10E0__bin.66</t>
  </si>
  <si>
    <t>HMPREF0179_RS00060</t>
  </si>
  <si>
    <t>product=DUF3383 domain-containing protein</t>
  </si>
  <si>
    <t>protein_id=WP_005027518.1</t>
  </si>
  <si>
    <t>RaymondF_2016__P10E90__bin.35</t>
  </si>
  <si>
    <t>RaymondF_2016__P11E90__bin.25</t>
  </si>
  <si>
    <t>RaymondF_2016__P13E0__bin.8</t>
  </si>
  <si>
    <t>RaymondF_2016__P13E90__bin.37</t>
  </si>
  <si>
    <t>HMPREF0179_RS03395</t>
  </si>
  <si>
    <t>protein_id=WP_016360527.1</t>
  </si>
  <si>
    <t>RaymondF_2016__P14E90__bin.45</t>
  </si>
  <si>
    <t>RaymondF_2016__P17E90__bin.41</t>
  </si>
  <si>
    <t>HMPREF0179_RS11165</t>
  </si>
  <si>
    <t>product=type II 3-dehydroquinate dehydratase</t>
  </si>
  <si>
    <t>protein_id=WP_005025821.1</t>
  </si>
  <si>
    <t>RaymondF_2016__P20E0__bin.12</t>
  </si>
  <si>
    <t>RaymondF_2016__P25C0__bin.35</t>
  </si>
  <si>
    <t>RaymondF_2016__P25C7__bin.4</t>
  </si>
  <si>
    <t>RaymondF_2016__P25C90__bin.11</t>
  </si>
  <si>
    <t>HMPREF0179_RS13265</t>
  </si>
  <si>
    <t>RaymondF_2016__P38C90__bin.30</t>
  </si>
  <si>
    <t>protein_id=WP_005026665.1</t>
  </si>
  <si>
    <t>RaymondF_2016__P6C0__bin.46</t>
  </si>
  <si>
    <t>RaymondF_2016__P6C7__bin.61</t>
  </si>
  <si>
    <t>RaymondF_2016__P6C90__bin.35</t>
  </si>
  <si>
    <t>RaymondF_2016__P8C90__bin.28</t>
  </si>
  <si>
    <t>SchirmerM_2016__G88726__bin.3</t>
  </si>
  <si>
    <t>SchirmerM_2016__G88727__bin.6</t>
  </si>
  <si>
    <t>HMPREF0179_RS12090</t>
  </si>
  <si>
    <t>SchirmerM_2016__G88729__bin.12</t>
  </si>
  <si>
    <t>protein_id=WP_005026185.1</t>
  </si>
  <si>
    <t>SchirmerM_2016__G88732__bin.20</t>
  </si>
  <si>
    <t>SchirmerM_2016__G88734__bin.7</t>
  </si>
  <si>
    <t>HMPREF0179_RS11885</t>
  </si>
  <si>
    <t>SchirmerM_2016__G88736__bin.9</t>
  </si>
  <si>
    <t>protein_id=WP_016360789.1</t>
  </si>
  <si>
    <t>SchirmerM_2016__G88738__bin.18</t>
  </si>
  <si>
    <t>SchirmerM_2016__G88748__bin.20</t>
  </si>
  <si>
    <t>SchirmerM_2016__G88753__bin.4</t>
  </si>
  <si>
    <t>HMPREF0179_RS12990</t>
  </si>
  <si>
    <t>SchirmerM_2016__G88759__bin.11</t>
  </si>
  <si>
    <t>protein_id=WP_005026544.1</t>
  </si>
  <si>
    <t>SchirmerM_2016__G88761__bin.4</t>
  </si>
  <si>
    <t>OTU_792</t>
  </si>
  <si>
    <t>SchirmerM_2016__G88765__bin.13</t>
  </si>
  <si>
    <t>SchirmerM_2016__G88767__bin.15</t>
  </si>
  <si>
    <t>SchirmerM_2016__G88773__bin.22</t>
  </si>
  <si>
    <t>SchirmerM_2016__G88779__bin.12</t>
  </si>
  <si>
    <t>HMPREF0179_RS16255</t>
  </si>
  <si>
    <t>SchirmerM_2016__G88782__bin.9</t>
  </si>
  <si>
    <t>protein_id=WP_016360951.1</t>
  </si>
  <si>
    <t>SchirmerM_2016__G88795__bin.2</t>
  </si>
  <si>
    <t>HMPREF0179_RS16815</t>
  </si>
  <si>
    <t>protein_id=WP_148399770.1</t>
  </si>
  <si>
    <t>SchirmerM_2016__G88813__bin.25</t>
  </si>
  <si>
    <t>SchirmerM_2016__G88819__bin.7</t>
  </si>
  <si>
    <t>SchirmerM_2016__G88821__bin.9</t>
  </si>
  <si>
    <t>SchirmerM_2016__G88823__bin.1</t>
  </si>
  <si>
    <t>HMPREF0179_RS05490</t>
  </si>
  <si>
    <t>product=peptide chain release factor N(5)-glutamine methyltransferase</t>
  </si>
  <si>
    <t>protein_id=WP_005030487.1</t>
  </si>
  <si>
    <t>SchirmerM_2016__G88826__bin.6</t>
  </si>
  <si>
    <t>SchirmerM_2016__G88831__bin.12</t>
  </si>
  <si>
    <t>SchirmerM_2016__G88844__bin.19</t>
  </si>
  <si>
    <t>HMPREF0179_RS16200</t>
  </si>
  <si>
    <t>product=TIGR03905 family TSCPD domain-containing protein</t>
  </si>
  <si>
    <t>protein_id=WP_005023999.1</t>
  </si>
  <si>
    <t>SchirmerM_2016__G88850__bin.6</t>
  </si>
  <si>
    <t>SchirmerM_2016__G88857__bin.15</t>
  </si>
  <si>
    <t>HMPREF0179_RS00335</t>
  </si>
  <si>
    <t>SchirmerM_2016__G88858__bin.10</t>
  </si>
  <si>
    <t>SchirmerM_2016__G88871__bin.6</t>
  </si>
  <si>
    <t>SchirmerM_2016__G88872__bin.4</t>
  </si>
  <si>
    <t>HMPREF0179_RS04905</t>
  </si>
  <si>
    <t>protein_id=WP_005030343.1</t>
  </si>
  <si>
    <t>SchirmerM_2016__G88891__bin.12</t>
  </si>
  <si>
    <t>SchirmerM_2016__G88903__bin.8</t>
  </si>
  <si>
    <t>HMPREF0179_RS05325</t>
  </si>
  <si>
    <t>product=type II secretion system F family protein</t>
  </si>
  <si>
    <t>SchirmerM_2016__G88908__bin.24</t>
  </si>
  <si>
    <t>protein_id=WP_005030551.1</t>
  </si>
  <si>
    <t>Stenotrophomonas</t>
  </si>
  <si>
    <t>SchirmerM_2016__G88918__bin.18</t>
  </si>
  <si>
    <t>OTU_793</t>
  </si>
  <si>
    <t>SchirmerM_2016__G88936__bin.16</t>
  </si>
  <si>
    <t>HMPREF0179_RS10560</t>
  </si>
  <si>
    <t>product=glycosyltransferase family 2 protein</t>
  </si>
  <si>
    <t>SchirmerM_2016__G88941__bin.1</t>
  </si>
  <si>
    <t>protein_id=WP_005025529.1</t>
  </si>
  <si>
    <t>SchirmerM_2016__G88942__bin.12</t>
  </si>
  <si>
    <t>SchirmerM_2016__G88976__bin.12</t>
  </si>
  <si>
    <t>HMPREF0179_RS16660</t>
  </si>
  <si>
    <t>protein_id=WP_016360973.1</t>
  </si>
  <si>
    <t>SchirmerM_2016__G88983__bin.21</t>
  </si>
  <si>
    <t>SchirmerM_2016__G88985__bin.4</t>
  </si>
  <si>
    <t>SchirmerM_2016__G88988__bin.13</t>
  </si>
  <si>
    <t>HMPREF0179_RS10895</t>
  </si>
  <si>
    <t>SchirmerM_2016__G88989__bin.27</t>
  </si>
  <si>
    <t>SchirmerM_2016__G88995__bin.5</t>
  </si>
  <si>
    <t>SchirmerM_2016__G89017__bin.17</t>
  </si>
  <si>
    <t>HMPREF0179_RS04000</t>
  </si>
  <si>
    <t>product=lipoate--protein ligase</t>
  </si>
  <si>
    <t>protein_id=WP_016360550.1</t>
  </si>
  <si>
    <t>SchirmerM_2016__G89022__bin.23</t>
  </si>
  <si>
    <t>SchirmerM_2016__G89033__bin.19</t>
  </si>
  <si>
    <t>SchirmerM_2016__G89034__bin.7</t>
  </si>
  <si>
    <t>HMPREF0179_RS00115</t>
  </si>
  <si>
    <t>SchirmerM_2016__G89045__bin.5</t>
  </si>
  <si>
    <t>protein_id=WP_016360359.1</t>
  </si>
  <si>
    <t>SchirmerM_2016__G89056__bin.11</t>
  </si>
  <si>
    <t>SchirmerM_2016__G89068__bin.1</t>
  </si>
  <si>
    <t>SchirmerM_2016__G89071__bin.12</t>
  </si>
  <si>
    <t>SchirmerM_2016__G89085__bin.12</t>
  </si>
  <si>
    <t>HMPREF0179_RS00470</t>
  </si>
  <si>
    <t>SchirmerM_2016__G89107__bin.3</t>
  </si>
  <si>
    <t>protein_id=WP_005027656.1</t>
  </si>
  <si>
    <t>SchirmerM_2016__G89111__bin.23</t>
  </si>
  <si>
    <t>SchirmerM_2016__G89128__bin.12</t>
  </si>
  <si>
    <t>SchirmerM_2016__G89171__bin.12</t>
  </si>
  <si>
    <t>HMPREF0179_RS06230</t>
  </si>
  <si>
    <t>product=23S rRNA (pseudouridine(1915)-N(3))-methyltransferase RlmH</t>
  </si>
  <si>
    <t>SchirmerM_2016__G89173__bin.7</t>
  </si>
  <si>
    <t>protein_id=WP_016360611.1</t>
  </si>
  <si>
    <t>SchirmerM_2016__G89175__bin.12</t>
  </si>
  <si>
    <t>SchirmerM_2016__G89190__bin.10</t>
  </si>
  <si>
    <t>HMPREF0179_RS06395</t>
  </si>
  <si>
    <t>SchirmerM_2016__G89197__bin.10</t>
  </si>
  <si>
    <t>product=DUF1320 domain-containing protein</t>
  </si>
  <si>
    <t>protein_id=WP_005027933.1</t>
  </si>
  <si>
    <t>SchirmerM_2016__G89198__bin.21</t>
  </si>
  <si>
    <t>SchirmerM_2016__G89253__bin.19</t>
  </si>
  <si>
    <t>SchirmerM_2016__G90575__bin.19</t>
  </si>
  <si>
    <t>HMPREF0179_RS09450</t>
  </si>
  <si>
    <t>VatanenT_2016__G69236__bin.4</t>
  </si>
  <si>
    <t>product=DUF503 domain-containing protein</t>
  </si>
  <si>
    <t>OTU_794</t>
  </si>
  <si>
    <t>protein_id=WP_005025051.1</t>
  </si>
  <si>
    <t>VatanenT_2016__G78527__bin.2</t>
  </si>
  <si>
    <t>VatanenT_2016__G78553__bin.7</t>
  </si>
  <si>
    <t>VatanenT_2016__G78572__bin.1</t>
  </si>
  <si>
    <t>VatanenT_2016__G78586__bin.1</t>
  </si>
  <si>
    <t>HMPREF0179_RS09615</t>
  </si>
  <si>
    <t>protein_id=WP_005025124.1</t>
  </si>
  <si>
    <t>VatanenT_2016__G78587__bin.3</t>
  </si>
  <si>
    <t>VatanenT_2016__G78596__bin.3</t>
  </si>
  <si>
    <t>VatanenT_2016__G78616__bin.2</t>
  </si>
  <si>
    <t>VatanenT_2016__G78622__bin.9</t>
  </si>
  <si>
    <t>HMPREF0179_RS15105</t>
  </si>
  <si>
    <t>VatanenT_2016__G78669__bin.6</t>
  </si>
  <si>
    <t>protein_id=WP_005024443.1</t>
  </si>
  <si>
    <t>VatanenT_2016__G78710__bin.3</t>
  </si>
  <si>
    <t>VatanenT_2016__G78858__bin.6</t>
  </si>
  <si>
    <t>HMPREF0179_RS16710</t>
  </si>
  <si>
    <t>VatanenT_2016__G80338__bin.17</t>
  </si>
  <si>
    <t>protein_id=WP_005024832.1</t>
  </si>
  <si>
    <t>VatanenT_2016__G80353__bin.6</t>
  </si>
  <si>
    <t>VatanenT_2016__G80368__bin.7</t>
  </si>
  <si>
    <t>VatanenT_2016__G80373__bin.9</t>
  </si>
  <si>
    <t>VatanenT_2016__G80399__bin.3</t>
  </si>
  <si>
    <t>HMPREF0179_RS16925</t>
  </si>
  <si>
    <t>protein_id=WP_005024770.1</t>
  </si>
  <si>
    <t>VatanenT_2016__G80416__bin.4</t>
  </si>
  <si>
    <t>VatanenT_2016__G80450__bin.8</t>
  </si>
  <si>
    <t>VogtmannE_2016__MMRS12272136ST-27-0-0__bin.66</t>
  </si>
  <si>
    <t>VogtmannE_2016__MMRS14379078ST-27-0-0__bin.33</t>
  </si>
  <si>
    <t>HMPREF0179_RS17435</t>
  </si>
  <si>
    <t>protein_id=WP_005027058.1</t>
  </si>
  <si>
    <t>VogtmannE_2016__MMRS16644320ST-27-0-0__bin.14</t>
  </si>
  <si>
    <t>VogtmannE_2016__MMRS17963147ST-27-0-0__bin.36</t>
  </si>
  <si>
    <t>VogtmannE_2016__MMRS25641480ST-27-0-0__bin.41</t>
  </si>
  <si>
    <t>HMPREF0179_RS18720</t>
  </si>
  <si>
    <t>VogtmannE_2016__MMRS29805707ST-27-0-0__bin.38</t>
  </si>
  <si>
    <t>protein_id=WP_005030161.1</t>
  </si>
  <si>
    <t>VogtmannE_2016__MMRS34569532ST-27-0-0__bin.40</t>
  </si>
  <si>
    <t>VogtmannE_2016__MMRS39415781ST-27-0-0__bin.16</t>
  </si>
  <si>
    <t>VogtmannE_2016__MMRS42780924ST-27-0-0__bin.80</t>
  </si>
  <si>
    <t>VogtmannE_2016__MMRS43563715ST-27-0-0__bin.32</t>
  </si>
  <si>
    <t>HMPREF0179_RS19000</t>
  </si>
  <si>
    <t>protein_id=WP_005030014.1</t>
  </si>
  <si>
    <t>VogtmannE_2016__MMRS43939546ST-27-0-0__bin.19</t>
  </si>
  <si>
    <t>VogtmannE_2016__MMRS48639115ST-27-0-0__bin.48</t>
  </si>
  <si>
    <t>HMPREF0179_RS16990</t>
  </si>
  <si>
    <t>protein_id=WP_005024755.1</t>
  </si>
  <si>
    <t>OTU_815</t>
  </si>
  <si>
    <t>VogtmannE_2016__MMRS51410669ST-27-0-0__bin.48</t>
  </si>
  <si>
    <t>VogtmannE_2016__MMRS55294627ST-27-0-0__bin.43</t>
  </si>
  <si>
    <t>HMPREF0179_RS08265</t>
  </si>
  <si>
    <t>product=DMT family protein</t>
  </si>
  <si>
    <t>protein_id=WP_005028349.1</t>
  </si>
  <si>
    <t>VogtmannE_2016__MMRS56137463ST-27-0-0__bin.11</t>
  </si>
  <si>
    <t>VogtmannE_2016__MMRS62376181ST-27-0-0__bin.32</t>
  </si>
  <si>
    <t>VogtmannE_2016__MMRS62666492ST-27-0-0__bin.60</t>
  </si>
  <si>
    <t>HMPREF0179_RS08860</t>
  </si>
  <si>
    <t>VogtmannE_2016__MMRS64281551ST-27-0-0__bin.23</t>
  </si>
  <si>
    <t>protein_id=WP_016360700.1</t>
  </si>
  <si>
    <t>VogtmannE_2016__MMRS65742083ST-27-0-0__bin.36</t>
  </si>
  <si>
    <t>VogtmannE_2016__MMRS65862658ST-27-0-0__bin.23</t>
  </si>
  <si>
    <t>HMPREF0179_RS00010</t>
  </si>
  <si>
    <t>VogtmannE_2016__MMRS67096717ST-27-0-0__bin.43</t>
  </si>
  <si>
    <t>product=DUF2612 domain-containing protein</t>
  </si>
  <si>
    <t>protein_id=WP_005027495.1</t>
  </si>
  <si>
    <t>VogtmannE_2016__MMRS67247116ST-27-0-0__bin.7</t>
  </si>
  <si>
    <t>VogtmannE_2016__MMRS73787048ST-27-0-0__bin.41</t>
  </si>
  <si>
    <t>VogtmannE_2016__MMRS78791111ST-27-0-0__bin.4</t>
  </si>
  <si>
    <t>HMPREF0179_RS01515</t>
  </si>
  <si>
    <t>protein_id=WP_005030690.1</t>
  </si>
  <si>
    <t>VogtmannE_2016__MMRS80093644ST-27-0-0__bin.25</t>
  </si>
  <si>
    <t>VogtmannE_2016__MMRS81135225ST-27-0-0__bin.46</t>
  </si>
  <si>
    <t>VogtmannE_2016__MMRS81671217ST-27-0-0__bin.64</t>
  </si>
  <si>
    <t>HMPREF0179_RS06355</t>
  </si>
  <si>
    <t>product=DUF2163 domain-containing protein</t>
  </si>
  <si>
    <t>VogtmannE_2016__MMRS86178473ST-27-0-0__bin.25</t>
  </si>
  <si>
    <t>protein_id=WP_005027922.1</t>
  </si>
  <si>
    <t>VogtmannE_2016__MMRS86958796ST-27-0-0__bin.5</t>
  </si>
  <si>
    <t>VogtmannE_2016__MMRS90191266ST-27-0-0__bin.62</t>
  </si>
  <si>
    <t>VogtmannE_2016__MMRS91297590ST-27-0-0__bin.30</t>
  </si>
  <si>
    <t>HMPREF0179_RS10030</t>
  </si>
  <si>
    <t>protein_id=WP_005025313.1</t>
  </si>
  <si>
    <t>VogtmannE_2016__MMRS93508324ST-27-0-0__bin.22</t>
  </si>
  <si>
    <t>VogtmannE_2016__MMRS95479054ST-27-0-0__bin.30</t>
  </si>
  <si>
    <t>VogtmannE_2016__MMRS97052561ST-27-0-0__bin.15</t>
  </si>
  <si>
    <t>VogtmannE_2016__MMRS99045180ST-27-0-0__bin.34</t>
  </si>
  <si>
    <t>WenC_2017__N016__bin.4</t>
  </si>
  <si>
    <t>HMPREF0179_RS12800</t>
  </si>
  <si>
    <t>protein_id=WP_148399721.1</t>
  </si>
  <si>
    <t>WenC_2017__N021__bin.23</t>
  </si>
  <si>
    <t>WenC_2017__N024__bin.26</t>
  </si>
  <si>
    <t>WenC_2017__N035__bin.81</t>
  </si>
  <si>
    <t>WenC_2017__N041__bin.54</t>
  </si>
  <si>
    <t>WenC_2017__N208__bin.26</t>
  </si>
  <si>
    <t>HMPREF0179_RS18025</t>
  </si>
  <si>
    <t>OTU_817</t>
  </si>
  <si>
    <t>WenC_2017__N239__bin.2</t>
  </si>
  <si>
    <t>WenC_2017__N244__bin.66</t>
  </si>
  <si>
    <t>HMPREF0179_RS02700</t>
  </si>
  <si>
    <t>product=spermidine N1-acetyltransferase</t>
  </si>
  <si>
    <t>protein_id=WP_005029328.1</t>
  </si>
  <si>
    <t>WenC_2017__N266__bin.11</t>
  </si>
  <si>
    <t>WenC_2017__N279__bin.63</t>
  </si>
  <si>
    <t>WenC_2017__N287__bin.11</t>
  </si>
  <si>
    <t>WenC_2017__N314__bin.21</t>
  </si>
  <si>
    <t>HMPREF0179_RS06360</t>
  </si>
  <si>
    <t>protein_id=WP_005027923.1</t>
  </si>
  <si>
    <t>WenC_2017__N317__bin.41</t>
  </si>
  <si>
    <t>WenC_2017__RA006__bin.29</t>
  </si>
  <si>
    <t>WenC_2017__RA007__bin.29</t>
  </si>
  <si>
    <t>WenC_2017__RA012__bin.3</t>
  </si>
  <si>
    <t>HMPREF0179_RS18490</t>
  </si>
  <si>
    <t>product=ParA family protein</t>
  </si>
  <si>
    <t>WenC_2017__RA017__bin.3</t>
  </si>
  <si>
    <t>protein_id=WP_005030052.1</t>
  </si>
  <si>
    <t>WenC_2017__RA023__bin.9</t>
  </si>
  <si>
    <t>WenC_2017__RA030__bin.3</t>
  </si>
  <si>
    <t>WenC_2017__RA042__bin.35</t>
  </si>
  <si>
    <t>WenC_2017__RA045__bin.61</t>
  </si>
  <si>
    <t>HMPREF0179_RS06830</t>
  </si>
  <si>
    <t>product=5-formyltetrahydrofolate cyclo-ligase</t>
  </si>
  <si>
    <t>WenC_2017__RA056__bin.39</t>
  </si>
  <si>
    <t>protein_id=WP_005028022.1</t>
  </si>
  <si>
    <t>WenC_2017__RA068__bin.17</t>
  </si>
  <si>
    <t>WenC_2017__RA076__bin.31</t>
  </si>
  <si>
    <t>WenC_2017__RA085__bin.24</t>
  </si>
  <si>
    <t>HMPREF0179_RS03565</t>
  </si>
  <si>
    <t>protein_id=WP_005029024.1</t>
  </si>
  <si>
    <t>WenC_2017__RA106__bin.28</t>
  </si>
  <si>
    <t>WenC_2017__RA110__bin.22</t>
  </si>
  <si>
    <t>WenC_2017__RA123__bin.21</t>
  </si>
  <si>
    <t>HMPREF0179_RS16300</t>
  </si>
  <si>
    <t>WenC_2017__RA136__bin.26</t>
  </si>
  <si>
    <t>protein_id=WP_016360953.1</t>
  </si>
  <si>
    <t>XieH_2016__YSZC12003_35505__bin.70</t>
  </si>
  <si>
    <t>XieH_2016__YSZC12003_35506__bin.48</t>
  </si>
  <si>
    <t>XieH_2016__YSZC12003_35516__bin.74</t>
  </si>
  <si>
    <t>XieH_2016__YSZC12003_35541__bin.73</t>
  </si>
  <si>
    <t>XieH_2016__YSZC12003_35562__bin.29</t>
  </si>
  <si>
    <t>HMPREF0179_RS18840</t>
  </si>
  <si>
    <t>product=PhzF family phenazine biosynthesis protein</t>
  </si>
  <si>
    <t>protein_id=WP_005029948.1</t>
  </si>
  <si>
    <t>XieH_2016__YSZC12003_35564__bin.19</t>
  </si>
  <si>
    <t>XieH_2016__YSZC12003_35583__bin.16</t>
  </si>
  <si>
    <t>Skermanella</t>
  </si>
  <si>
    <t>XieH_2016__YSZC12003_35629__bin.49</t>
  </si>
  <si>
    <t>XieH_2016__YSZC12003_35635__bin.10</t>
  </si>
  <si>
    <t>OTU_818</t>
  </si>
  <si>
    <t>HMPREF0179_RS18965</t>
  </si>
  <si>
    <t>product=CesT family type III secretion system chaperone</t>
  </si>
  <si>
    <t>protein_id=WP_005029996.1</t>
  </si>
  <si>
    <t>XieH_2016__YSZC12003_35703__bin.27</t>
  </si>
  <si>
    <t>XieH_2016__YSZC12003_35837__bin.25</t>
  </si>
  <si>
    <t>XieH_2016__YSZC12003_35979__bin.40</t>
  </si>
  <si>
    <t>XieH_2016__YSZC12003_35999__bin.95</t>
  </si>
  <si>
    <t>HMPREF0179_RS12230</t>
  </si>
  <si>
    <t>XieH_2016__YSZC12003_36005__bin.46</t>
  </si>
  <si>
    <t>product=sugar ABC transporter ATP-binding protein</t>
  </si>
  <si>
    <t>protein_id=WP_016360799.1</t>
  </si>
  <si>
    <t>XieH_2016__YSZC12003_36006__bin.7</t>
  </si>
  <si>
    <t>XieH_2016__YSZC12003_36007__bin.47</t>
  </si>
  <si>
    <t>XieH_2016__YSZC12003_36020__bin.14</t>
  </si>
  <si>
    <t>HMPREF0179_RS18355</t>
  </si>
  <si>
    <t>product=TRAP transporter permease</t>
  </si>
  <si>
    <t>XieH_2016__YSZC12003_36116__bin.5</t>
  </si>
  <si>
    <t>protein_id=WP_016361058.1</t>
  </si>
  <si>
    <t>XieH_2016__YSZC12003_36117__bin.35</t>
  </si>
  <si>
    <t>XieH_2016__YSZC12003_36119__bin.12</t>
  </si>
  <si>
    <t>XieH_2016__YSZC12003_36211__bin.30</t>
  </si>
  <si>
    <t>HMPREF0179_RS00390</t>
  </si>
  <si>
    <t>XieH_2016__YSZC12003_36440__bin.57</t>
  </si>
  <si>
    <t>protein_id=WP_005027634.1</t>
  </si>
  <si>
    <t>XieH_2016__YSZC12003_36454__bin.67</t>
  </si>
  <si>
    <t>XieH_2016__YSZC12003_36474__bin.9</t>
  </si>
  <si>
    <t>XieH_2016__YSZC12003_36525__bin.103</t>
  </si>
  <si>
    <t>XieH_2016__YSZC12003_36533__bin.49</t>
  </si>
  <si>
    <t>XieH_2016__YSZC12003_36675__bin.84</t>
  </si>
  <si>
    <t>HMPREF0179_RS16225</t>
  </si>
  <si>
    <t>protein_id=WP_005023989.1</t>
  </si>
  <si>
    <t>XieH_2016__YSZC12003_36794__bin.27</t>
  </si>
  <si>
    <t>XieH_2016__YSZC12003_36795__bin.44</t>
  </si>
  <si>
    <t>XieH_2016__YSZC12003_37103__bin.4</t>
  </si>
  <si>
    <t>HMPREF0179_RS03675</t>
  </si>
  <si>
    <t>protein_id=WP_005028973.1</t>
  </si>
  <si>
    <t>XieH_2016__YSZC12003_37136__bin.65</t>
  </si>
  <si>
    <t>XieH_2016__YSZC12003_37138__bin.33</t>
  </si>
  <si>
    <t>XieH_2016__YSZC12003_37193R1__bin.50</t>
  </si>
  <si>
    <t>HMPREF0179_RS11200</t>
  </si>
  <si>
    <t>XieH_2016__YSZC12003_37194__bin.22</t>
  </si>
  <si>
    <t>XieH_2016__YSZC12003_37195__bin.7</t>
  </si>
  <si>
    <t>XieH_2016__YSZC12003_37199__bin.39</t>
  </si>
  <si>
    <t>OTU_819</t>
  </si>
  <si>
    <t>XieH_2016__YSZC12003_37271R1__bin.39</t>
  </si>
  <si>
    <t>XieH_2016__YSZC12003_37276__bin.61</t>
  </si>
  <si>
    <t>XieH_2016__YSZC12003_37286__bin.27</t>
  </si>
  <si>
    <t>HMPREF0179_RS17445</t>
  </si>
  <si>
    <t>protein_id=WP_005027063.1</t>
  </si>
  <si>
    <t>XieH_2016__YSZC12003_37293__bin.5</t>
  </si>
  <si>
    <t>XieH_2016__YSZC12003_37305R1__bin.34</t>
  </si>
  <si>
    <t>HMPREF0179_RS08825</t>
  </si>
  <si>
    <t>product=TlpA family protein disulfide reductase</t>
  </si>
  <si>
    <t>protein_id=WP_005028531.1</t>
  </si>
  <si>
    <t>XieH_2016__YSZC12003_37308R1__bin.13</t>
  </si>
  <si>
    <t>HMPREF0179_RS08535</t>
  </si>
  <si>
    <t>XieH_2016__YSZC12003_37309R1__bin.54</t>
  </si>
  <si>
    <t>HMPREF0179_RS03500</t>
  </si>
  <si>
    <t>product=tyrosine recombinase XerC</t>
  </si>
  <si>
    <t>protein_id=WP_005029053.1</t>
  </si>
  <si>
    <t>XieH_2016__YSZC12003_37317__bin.51</t>
  </si>
  <si>
    <t>XieH_2016__YSZC12003_37323__bin.42</t>
  </si>
  <si>
    <t>XieH_2016__YSZC12003_37330__bin.97</t>
  </si>
  <si>
    <t>HMPREF0179_RS04455</t>
  </si>
  <si>
    <t>product=DUF4384 domain-containing protein</t>
  </si>
  <si>
    <t>XieH_2016__YSZC12003_37348__bin.69</t>
  </si>
  <si>
    <t>protein_id=WP_005028726.1</t>
  </si>
  <si>
    <t>XieH_2016__YSZC12003_37353__bin.14</t>
  </si>
  <si>
    <t>XieH_2016__YSZC12003_37394__bin.32</t>
  </si>
  <si>
    <t>XieH_2016__YSZC12003_37399__bin.26</t>
  </si>
  <si>
    <t>XieH_2016__YSZC12003_37462__bin.17</t>
  </si>
  <si>
    <t>HMPREF0179_RS18475</t>
  </si>
  <si>
    <t>XieH_2016__YSZC12003_37545__bin.89</t>
  </si>
  <si>
    <t>protein_id=WP_005027491.1</t>
  </si>
  <si>
    <t>XieH_2016__YSZC12003_37647__bin.40</t>
  </si>
  <si>
    <t>XieH_2016__YSZC12003_37652__bin.36</t>
  </si>
  <si>
    <t>XieH_2016__YSZC12003_37797__bin.8</t>
  </si>
  <si>
    <t>HMPREF0179_RS12520</t>
  </si>
  <si>
    <t>product=4'-phosphopantetheinyl transferase superfamily protein</t>
  </si>
  <si>
    <t>protein_id=WP_016360806.1</t>
  </si>
  <si>
    <t>XieH_2016__YSZC12003_37878__bin.25</t>
  </si>
  <si>
    <t>Achromobacter</t>
  </si>
  <si>
    <t>HMPREF0179_RS08270</t>
  </si>
  <si>
    <t>XieH_2016__YSZC12003_37880__bin.49</t>
  </si>
  <si>
    <t>OTU_820</t>
  </si>
  <si>
    <t>product=7-carboxy-7-deazaguanine synthase</t>
  </si>
  <si>
    <t>protein_id=WP_016360687.1</t>
  </si>
  <si>
    <t>YuJ_2015__SZAXPI003409-8__bin.42</t>
  </si>
  <si>
    <t>YuJ_2015__SZAXPI003414-3__bin.15</t>
  </si>
  <si>
    <t>YuJ_2015__SZAXPI003421-5__bin.19</t>
  </si>
  <si>
    <t>YuJ_2015__SZAXPI003432-12__bin.20</t>
  </si>
  <si>
    <t>HMPREF0179_RS07910</t>
  </si>
  <si>
    <t>product=multidrug/spermidine efflux SMR transporter subunit MdtI</t>
  </si>
  <si>
    <t>YuJ_2015__SZAXPI015212-113__bin.60</t>
  </si>
  <si>
    <t>protein_id=WP_005028267.1</t>
  </si>
  <si>
    <t>YuJ_2015__SZAXPI015213-15__bin.43</t>
  </si>
  <si>
    <t>YuJ_2015__SZAXPI015214-19__bin.21</t>
  </si>
  <si>
    <t>YuJ_2015__SZAXPI015215-20__bin.54</t>
  </si>
  <si>
    <t>YuJ_2015__SZAXPI015222-123__bin.27</t>
  </si>
  <si>
    <t>HMPREF0179_RS00455</t>
  </si>
  <si>
    <t>YuJ_2015__SZAXPI015231-17__bin.25</t>
  </si>
  <si>
    <t>YuJ_2015__SZAXPI015235-21__bin.44</t>
  </si>
  <si>
    <t>YuJ_2015__SZAXPI015241-27__bin.30</t>
  </si>
  <si>
    <t>YuJ_2015__SZAXPI015245-33__bin.13</t>
  </si>
  <si>
    <t>HMPREF0179_RS12540</t>
  </si>
  <si>
    <t>YuJ_2015__SZAXPI015255-46__bin.58</t>
  </si>
  <si>
    <t>product=TonB-dependent receptor</t>
  </si>
  <si>
    <t>protein_id=WP_005026355.1</t>
  </si>
  <si>
    <t>YuJ_2015__SZAXPI015268-109__bin.51</t>
  </si>
  <si>
    <t>YuJ_2015__SZAXPI015270-90__bin.27</t>
  </si>
  <si>
    <t>YuJ_2015__SZAXPI015272-108__bin.20</t>
  </si>
  <si>
    <t>YuJ_2015__SZAXPI017455-21__bin.24</t>
  </si>
  <si>
    <t>HMPREF0179_RS12910</t>
  </si>
  <si>
    <t>YuJ_2015__SZAXPI017589-133__bin.35</t>
  </si>
  <si>
    <t>product=RnfABCDGE type electron transport complex subunit D</t>
  </si>
  <si>
    <t>protein_id=WP_005026522.1</t>
  </si>
  <si>
    <t>YuJ_2015__SZAXPI017591-140__bin.62</t>
  </si>
  <si>
    <t>YuJ_2015__SZAXPI017594-166__bin.51</t>
  </si>
  <si>
    <t>HMPREF0179_RS18980</t>
  </si>
  <si>
    <t>protein_id=WP_005030006.1</t>
  </si>
  <si>
    <t>ZeeviD_2015__PNP_DietIntervention_35__bin.46</t>
  </si>
  <si>
    <t>ZeeviD_2015__PNP_DietIntervention_51__bin.1</t>
  </si>
  <si>
    <t>ZeeviD_2015__PNP_DietIntervention_5__bin.18</t>
  </si>
  <si>
    <t>HMPREF0179_RS09315</t>
  </si>
  <si>
    <t>product=AtpZ/AtpI family protein</t>
  </si>
  <si>
    <t>protein_id=WP_005024993.1</t>
  </si>
  <si>
    <t>ZeeviD_2015__PNP_DietIntervention_6__bin.2</t>
  </si>
  <si>
    <t>ZeeviD_2015__PNP_Main_101__bin.5</t>
  </si>
  <si>
    <t>ZeeviD_2015__PNP_Main_124__bin.14</t>
  </si>
  <si>
    <t>HMPREF0179_RS12915</t>
  </si>
  <si>
    <t>protein_id=WP_005026524.1</t>
  </si>
  <si>
    <t>ZeeviD_2015__PNP_Main_12__bin.19</t>
  </si>
  <si>
    <t>ZeeviD_2015__PNP_Main_13__bin.26</t>
  </si>
  <si>
    <t>ZeeviD_2015__PNP_Main_143__bin.8</t>
  </si>
  <si>
    <t>HMPREF0179_RS02810</t>
  </si>
  <si>
    <t>product=EscJ/YscJ/HrcJ family type III secretion inner membrane ring protein</t>
  </si>
  <si>
    <t>protein_id=WP_016360490.1</t>
  </si>
  <si>
    <t>ZeeviD_2015__PNP_Main_144__bin.56</t>
  </si>
  <si>
    <t>Rhodobacteraceae_unclassified</t>
  </si>
  <si>
    <t>ZeeviD_2015__PNP_Main_146__bin.29</t>
  </si>
  <si>
    <t>OTU_821</t>
  </si>
  <si>
    <t>ZeeviD_2015__PNP_Main_167__bin.11</t>
  </si>
  <si>
    <t>HMPREF0179_RS16130</t>
  </si>
  <si>
    <t>product=SDR family NAD(P)-dependent oxidoreductase</t>
  </si>
  <si>
    <t>protein_id=WP_005024029.1</t>
  </si>
  <si>
    <t>ZeeviD_2015__PNP_Main_184__bin.39</t>
  </si>
  <si>
    <t>ZeeviD_2015__PNP_Main_217__bin.22</t>
  </si>
  <si>
    <t>ZeeviD_2015__PNP_Main_220__bin.63</t>
  </si>
  <si>
    <t>HMPREF0179_RS01220</t>
  </si>
  <si>
    <t>ZeeviD_2015__PNP_Main_230__bin.22</t>
  </si>
  <si>
    <t>protein_id=WP_005029805.1</t>
  </si>
  <si>
    <t>ZeeviD_2015__PNP_Main_240__bin.7</t>
  </si>
  <si>
    <t>ZeeviD_2015__PNP_Main_246__bin.8</t>
  </si>
  <si>
    <t>HMPREF0179_RS20015</t>
  </si>
  <si>
    <t>ZeeviD_2015__PNP_Main_249__bin.17</t>
  </si>
  <si>
    <t>protein_id=WP_016360859.1</t>
  </si>
  <si>
    <t>ZeeviD_2015__PNP_Main_259__bin.6</t>
  </si>
  <si>
    <t>ZeeviD_2015__PNP_Main_271__bin.32</t>
  </si>
  <si>
    <t>HMPREF0179_RS03530</t>
  </si>
  <si>
    <t>protein_id=WP_005029039.1</t>
  </si>
  <si>
    <t>ZeeviD_2015__PNP_Main_273__bin.38</t>
  </si>
  <si>
    <t>ZeeviD_2015__PNP_Main_281__bin.36</t>
  </si>
  <si>
    <t>HMPREF0179_RS12600</t>
  </si>
  <si>
    <t>product=glucokinase</t>
  </si>
  <si>
    <t>ZeeviD_2015__PNP_Main_302__bin.18</t>
  </si>
  <si>
    <t>protein_id=WP_005026377.1</t>
  </si>
  <si>
    <t>ZeeviD_2015__PNP_Main_307__bin.1</t>
  </si>
  <si>
    <t>ZeeviD_2015__PNP_Main_309__bin.29</t>
  </si>
  <si>
    <t>ZeeviD_2015__PNP_Main_329__bin.27</t>
  </si>
  <si>
    <t>HMPREF0179_RS16995</t>
  </si>
  <si>
    <t>ZeeviD_2015__PNP_Main_346__bin.7</t>
  </si>
  <si>
    <t>protein_id=WP_005024754.1</t>
  </si>
  <si>
    <t>HMPREF0179_RS02905</t>
  </si>
  <si>
    <t>ZeeviD_2015__PNP_Main_374__bin.21</t>
  </si>
  <si>
    <t>protein_id=WP_005029249.1</t>
  </si>
  <si>
    <t>ZeeviD_2015__PNP_Main_385__bin.14</t>
  </si>
  <si>
    <t>ZeeviD_2015__PNP_Main_38__bin.46</t>
  </si>
  <si>
    <t>ZeeviD_2015__PNP_Main_394__bin.26</t>
  </si>
  <si>
    <t>ZeeviD_2015__PNP_Main_423__bin.27</t>
  </si>
  <si>
    <t>HMPREF0179_RS11460</t>
  </si>
  <si>
    <t>ZeeviD_2015__PNP_Main_431__bin.36</t>
  </si>
  <si>
    <t>product=lipopolysaccharide biosynthesis protein</t>
  </si>
  <si>
    <t>protein_id=WP_051142933.1</t>
  </si>
  <si>
    <t>ZeeviD_2015__PNP_Main_444__bin.52</t>
  </si>
  <si>
    <t>ZeeviD_2015__PNP_Main_453__bin.23</t>
  </si>
  <si>
    <t>ZeeviD_2015__PNP_Main_497__bin.4</t>
  </si>
  <si>
    <t>OTU_881</t>
  </si>
  <si>
    <t>ZeeviD_2015__PNP_Main_512__bin.16</t>
  </si>
  <si>
    <t>ZeeviD_2015__PNP_Main_556__bin.3</t>
  </si>
  <si>
    <t>ZeeviD_2015__PNP_Main_564__bin.20</t>
  </si>
  <si>
    <t>HMPREF0179_RS17370</t>
  </si>
  <si>
    <t>ZeeviD_2015__PNP_Main_609__bin.29</t>
  </si>
  <si>
    <t>protein_id=WP_005027031.1</t>
  </si>
  <si>
    <t>ZeeviD_2015__PNP_Main_622__bin.10</t>
  </si>
  <si>
    <t>ZeeviD_2015__PNP_Main_687__bin.46</t>
  </si>
  <si>
    <t>ZeeviD_2015__PNP_Main_68__bin.8</t>
  </si>
  <si>
    <t>HMPREF0179_RS13170</t>
  </si>
  <si>
    <t>product=aldo/keto reductase</t>
  </si>
  <si>
    <t>ZeeviD_2015__PNP_Main_691__bin.3</t>
  </si>
  <si>
    <t>protein_id=WP_005026614.1</t>
  </si>
  <si>
    <t>ZeeviD_2015__PNP_Main_695__bin.13</t>
  </si>
  <si>
    <t>ZeeviD_2015__PNP_Main_69__bin.18</t>
  </si>
  <si>
    <t>ZeeviD_2015__PNP_Main_705__bin.6</t>
  </si>
  <si>
    <t>ZeeviD_2015__PNP_Main_706__bin.1</t>
  </si>
  <si>
    <t>HMPREF0179_RS13160</t>
  </si>
  <si>
    <t>product=MgtC/SapB family protein</t>
  </si>
  <si>
    <t>ZeeviD_2015__PNP_Main_708__bin.34</t>
  </si>
  <si>
    <t>protein_id=WP_005026611.1</t>
  </si>
  <si>
    <t>ZeeviD_2015__PNP_Main_720__bin.17</t>
  </si>
  <si>
    <t>ZeeviD_2015__PNP_Main_722__bin.34</t>
  </si>
  <si>
    <t>HMPREF0179_RS14060</t>
  </si>
  <si>
    <t>protein_id=WP_005024699.1</t>
  </si>
  <si>
    <t>ZeeviD_2015__PNP_Main_748__bin.29</t>
  </si>
  <si>
    <t>ZeeviD_2015__PNP_Main_78__bin.26</t>
  </si>
  <si>
    <t>ZeeviD_2015__PNP_Main_79__bin.35</t>
  </si>
  <si>
    <t>HMPREF0179_RS08955</t>
  </si>
  <si>
    <t>product=aminoacyl-tRNA hydrolase</t>
  </si>
  <si>
    <t>protein_id=WP_005028577.1</t>
  </si>
  <si>
    <t>ZeeviD_2015__PNP_Main_97__bin.34</t>
  </si>
  <si>
    <t>ZeeviD_2015__PNP_Validation_10__bin.15</t>
  </si>
  <si>
    <t>ZeeviD_2015__PNP_Validation_11__bin.11</t>
  </si>
  <si>
    <t>HMPREF0179_RS09680</t>
  </si>
  <si>
    <t>ZeeviD_2015__PNP_Validation_20__bin.19</t>
  </si>
  <si>
    <t>protein_id=WP_005025154.1</t>
  </si>
  <si>
    <t>ZeeviD_2015__PNP_Validation_44__bin.15</t>
  </si>
  <si>
    <t>ZeeviD_2015__PNP_Validation_55__bin.14</t>
  </si>
  <si>
    <t>ZeeviD_2015__PNP_Validation_69__bin.10</t>
  </si>
  <si>
    <t>HMPREF0179_RS17105</t>
  </si>
  <si>
    <t>ZeeviD_2015__PNP_Validation_71__bin.6</t>
  </si>
  <si>
    <t>product=DASS family sodium-coupled anion symporter</t>
  </si>
  <si>
    <t>protein_id=WP_016360993.1</t>
  </si>
  <si>
    <t>ZellerG_2014__CCIS08668806ST-3-0__bin.10</t>
  </si>
  <si>
    <t>SHBZ1548</t>
  </si>
  <si>
    <t>SHBZ1548_fa</t>
  </si>
  <si>
    <t>SHBZ1548_ge</t>
  </si>
  <si>
    <t>OTU_902</t>
  </si>
  <si>
    <t>ZellerG_2014__CCIS10793554ST-4-0__bin.7</t>
  </si>
  <si>
    <t>HMPREF0179_RS15380</t>
  </si>
  <si>
    <t>ZellerG_2014__CCIS11354283ST-4-0__bin.54</t>
  </si>
  <si>
    <t>protein_id=WP_005024346.1</t>
  </si>
  <si>
    <t>ZellerG_2014__CCIS16383318ST-4-0__bin.2</t>
  </si>
  <si>
    <t>ZellerG_2014__CCIS20795251ST-4-0__bin.32</t>
  </si>
  <si>
    <t>HMPREF0179_RS10880</t>
  </si>
  <si>
    <t>ZellerG_2014__CCIS22906510ST-20-0__bin.67</t>
  </si>
  <si>
    <t>product=EamA family transporter RarD</t>
  </si>
  <si>
    <t>protein_id=WP_005025712.1</t>
  </si>
  <si>
    <t>ZellerG_2014__CCIS36699628ST-4-0__bin.35</t>
  </si>
  <si>
    <t>ZellerG_2014__CCIS44676181ST-4-0__bin.56</t>
  </si>
  <si>
    <t>ZellerG_2014__CCIS48725289ST-4-0__bin.24</t>
  </si>
  <si>
    <t>HMPREF0179_RS08320</t>
  </si>
  <si>
    <t>product=prephenate dehydrogenase</t>
  </si>
  <si>
    <t>protein_id=WP_005028360.1</t>
  </si>
  <si>
    <t>ZellerG_2014__CCIS50003399ST-4-0__bin.57</t>
  </si>
  <si>
    <t>HMPREF0179_RS03510</t>
  </si>
  <si>
    <t>product=elongation factor P</t>
  </si>
  <si>
    <t>ZellerG_2014__CCIS54027808ST-4-0__bin.34</t>
  </si>
  <si>
    <t>protein_id=WP_005029048.1</t>
  </si>
  <si>
    <t>ZellerG_2014__CCIS55230578ST-4-0__bin.6</t>
  </si>
  <si>
    <t>ZellerG_2014__CCIS61287323ST-4-0__bin.15</t>
  </si>
  <si>
    <t>HMPREF0179_RS05915</t>
  </si>
  <si>
    <t>product=50S ribosomal protein L4</t>
  </si>
  <si>
    <t>ZellerG_2014__CCIS63910149ST-4-0__bin.17</t>
  </si>
  <si>
    <t>protein_id=WP_005027824.1</t>
  </si>
  <si>
    <t>ZellerG_2014__CCIS83574003ST-4-0__bin.9</t>
  </si>
  <si>
    <t>ZellerG_2014__CCIS94603952ST-4-0__bin.68</t>
  </si>
  <si>
    <t>ZellerG_2014__CCIS95409808ST-4-0__bin.3</t>
  </si>
  <si>
    <t>HMPREF0179_RS05780</t>
  </si>
  <si>
    <t>ZellerG_2014__CCMD23101338ST-21-0__bin.4</t>
  </si>
  <si>
    <t>protein_id=WP_005027790.1</t>
  </si>
  <si>
    <t>ZellerG_2014__CCMD26709089ST-21-0__bin.32</t>
  </si>
  <si>
    <t>ZellerG_2014__CCMD46947453ST-21-0__bin.42</t>
  </si>
  <si>
    <t>HMPREF0179_RS11575</t>
  </si>
  <si>
    <t>ZellerG_2014__CCMD51864103ST-21-0__bin.50</t>
  </si>
  <si>
    <t>protein_id=WP_005025987.1</t>
  </si>
  <si>
    <t>ZellerG_2014__CCMD72895164ST-21-0__bin.31</t>
  </si>
  <si>
    <t>ZellerG_2014__CCMD74930188ST-21-0__bin.8</t>
  </si>
  <si>
    <t>SubsectionIII</t>
  </si>
  <si>
    <t>HMPREF0179_RS18205</t>
  </si>
  <si>
    <t>FamilyI</t>
  </si>
  <si>
    <t>ZellerG_2014__CCMD79987997ST-21-0__bin.20</t>
  </si>
  <si>
    <t>Microcoleus</t>
  </si>
  <si>
    <t>protein_id=WP_005027373.1</t>
  </si>
  <si>
    <t>OTU_919</t>
  </si>
  <si>
    <t>ZellerG_2014__CCMD90311071ST-21-0__bin.72</t>
  </si>
  <si>
    <t>ZellerG_2014__MMPU99077057ST__bin.38</t>
  </si>
  <si>
    <t>HMPREF0179_RS09440</t>
  </si>
  <si>
    <t>Bengtsson-PalmeJ_2015__TRAVELRES60__bin.111</t>
  </si>
  <si>
    <t>product=OmpH family outer membrane protein</t>
  </si>
  <si>
    <t>k__Bacteria|p__Firmicutes|c__Clostridia|o__Clostridiales|f__Clostridiales_unclassified|g__Clostridiales_unclassified|s__Clostridiales_bacterium_KLE1615</t>
  </si>
  <si>
    <t>GCA_001688665</t>
  </si>
  <si>
    <t>protein_id=WP_005025047.1</t>
  </si>
  <si>
    <t>ChengpingW_2017__AS42raw__bin.35</t>
  </si>
  <si>
    <t>LiSS_2016__FAT_008-22-2-0__bin.5</t>
  </si>
  <si>
    <t>SchirmerM_2016__G89030__bin.30</t>
  </si>
  <si>
    <t>HMPREF0179_RS16570</t>
  </si>
  <si>
    <t>NielsenHB_2014__MH0107__bin.22</t>
  </si>
  <si>
    <t>product=bifunctional adenosylcobinamide kinase/adenosylcobinamide-phosphate guanylyltransferase</t>
  </si>
  <si>
    <t>protein_id=WP_005023837.1</t>
  </si>
  <si>
    <t>k__Bacteria|p__Firmicutes|c__Clostridia|o__Clostridiales|f__Clostridiaceae|g__Clostridium|s__Clostridium_sp_CAG_264</t>
  </si>
  <si>
    <t>GCA_000432315</t>
  </si>
  <si>
    <t>HMPREF0179_RS20170</t>
  </si>
  <si>
    <t>product=His-Xaa-Ser system radical SAM maturase HxsC</t>
  </si>
  <si>
    <t>protein_id=WP_005027223.1</t>
  </si>
  <si>
    <t>HMPREF0179_RS10270</t>
  </si>
  <si>
    <t>product=dolichyl-diphosphooligosaccharide-protein glycosyltransferase</t>
  </si>
  <si>
    <t>protein_id=WP_016360738.1</t>
  </si>
  <si>
    <t>HMPREF0179_RS10720</t>
  </si>
  <si>
    <t>product=TRAP transporter large permease subunit</t>
  </si>
  <si>
    <t>protein_id=WP_005025591.1</t>
  </si>
  <si>
    <t>HMPREF0179_RS18395</t>
  </si>
  <si>
    <t>product=HlyD family type I secretion periplasmic adaptor subunit</t>
  </si>
  <si>
    <t>protein_id=WP_005027459.1</t>
  </si>
  <si>
    <t>HMPREF0179_RS19410</t>
  </si>
  <si>
    <t>protein_id=WP_005024704.1</t>
  </si>
  <si>
    <t>Aquificae</t>
  </si>
  <si>
    <t>Aquificales</t>
  </si>
  <si>
    <t>Aquificaceae</t>
  </si>
  <si>
    <t>Hydrogenobacter</t>
  </si>
  <si>
    <t>OTU_920</t>
  </si>
  <si>
    <t>HMPREF0179_RS09825</t>
  </si>
  <si>
    <t>product=histone-lysine N-methyltransferase</t>
  </si>
  <si>
    <t>protein_id=WP_005025223.1</t>
  </si>
  <si>
    <t>HMPREF0179_RS11495</t>
  </si>
  <si>
    <t>product=PASTA domain-containing protein</t>
  </si>
  <si>
    <t>protein_id=WP_005025955.1</t>
  </si>
  <si>
    <t>HMPREF0179_RS06975</t>
  </si>
  <si>
    <t>protein_id=WP_005028055.1</t>
  </si>
  <si>
    <t>HMPREF0179_RS15445</t>
  </si>
  <si>
    <t>protein_id=WP_005024319.1</t>
  </si>
  <si>
    <t>HMPREF0179_RS12015</t>
  </si>
  <si>
    <t>protein_id=WP_081637746.1</t>
  </si>
  <si>
    <t>HMPREF0179_RS09910</t>
  </si>
  <si>
    <t>protein_id=WP_005025258.1</t>
  </si>
  <si>
    <t>HMPREF0179_RS06745</t>
  </si>
  <si>
    <t>product=NADH-quinone oxidoreductase subunit C</t>
  </si>
  <si>
    <t>Halobellus</t>
  </si>
  <si>
    <t>protein_id=WP_005028007.1</t>
  </si>
  <si>
    <t>OTU_921</t>
  </si>
  <si>
    <t>HMPREF0179_RS08740</t>
  </si>
  <si>
    <t>protein_id=WP_005028499.1</t>
  </si>
  <si>
    <t>HMPREF0179_RS13475</t>
  </si>
  <si>
    <t>HMPREF0179_RS18915</t>
  </si>
  <si>
    <t>protein_id=WP_005029978.1</t>
  </si>
  <si>
    <t>HMPREF0179_RS07255</t>
  </si>
  <si>
    <t>protein_id=WP_016360644.1</t>
  </si>
  <si>
    <t>HMPREF0179_RS05595</t>
  </si>
  <si>
    <t>product=sulfur carrier protein ThiS</t>
  </si>
  <si>
    <t>protein_id=WP_005030443.1</t>
  </si>
  <si>
    <t>HMPREF0179_RS10950</t>
  </si>
  <si>
    <t>protein_id=WP_005025738.1</t>
  </si>
  <si>
    <t>OTU_924</t>
  </si>
  <si>
    <t>HMPREF0179_RS03730</t>
  </si>
  <si>
    <t>protein_id=WP_005028934.1</t>
  </si>
  <si>
    <t>HMPREF0179_RS09385</t>
  </si>
  <si>
    <t>HMPREF0179_RS08760</t>
  </si>
  <si>
    <t>protein_id=WP_005028507.1</t>
  </si>
  <si>
    <t>HMPREF0179_RS15165</t>
  </si>
  <si>
    <t>protein_id=WP_005024425.1</t>
  </si>
  <si>
    <t>HMPREF0179_RS02680</t>
  </si>
  <si>
    <t>product=fumarylacetoacetate hydrolase family protein</t>
  </si>
  <si>
    <t>protein_id=WP_005029335.1</t>
  </si>
  <si>
    <t>HMPREF0179_RS03860</t>
  </si>
  <si>
    <t>product=N-acetylmuramoyl-L-alanine amidase</t>
  </si>
  <si>
    <t>OTU_925</t>
  </si>
  <si>
    <t>protein_id=WP_005028877.1</t>
  </si>
  <si>
    <t>HMPREF0179_RS02660</t>
  </si>
  <si>
    <t>protein_id=WP_005029343.1</t>
  </si>
  <si>
    <t>HMPREF0179_RS07080</t>
  </si>
  <si>
    <t>protein_id=WP_005028077.1</t>
  </si>
  <si>
    <t>HMPREF0179_RS06810</t>
  </si>
  <si>
    <t>product=epoxyqueuosine reductase QueH</t>
  </si>
  <si>
    <t>protein_id=WP_005028019.1</t>
  </si>
  <si>
    <t>HMPREF0179_RS09230</t>
  </si>
  <si>
    <t>protein_id=WP_005024958.1</t>
  </si>
  <si>
    <t>HMPREF0179_RS07015</t>
  </si>
  <si>
    <t>product=murein transglycosylase A</t>
  </si>
  <si>
    <t>protein_id=WP_051142910.1</t>
  </si>
  <si>
    <t>HMPREF0179_RS04170</t>
  </si>
  <si>
    <t>product=50S ribosomal protein L9</t>
  </si>
  <si>
    <t>protein_id=WP_005028787.1</t>
  </si>
  <si>
    <t>Thermoleophilia</t>
  </si>
  <si>
    <t>HMPREF0179_RS16860</t>
  </si>
  <si>
    <t>Gaiellales</t>
  </si>
  <si>
    <t>product=cell envelope integrity protein CreD</t>
  </si>
  <si>
    <t>protein_id=WP_005024784.1</t>
  </si>
  <si>
    <t>uncultured_ge</t>
  </si>
  <si>
    <t>OTU_930</t>
  </si>
  <si>
    <t>HMPREF0179_RS02850</t>
  </si>
  <si>
    <t>protein_id=WP_005029270.1</t>
  </si>
  <si>
    <t>HMPREF0179_RS07150</t>
  </si>
  <si>
    <t>product=acetylneuraminic acid synthetase</t>
  </si>
  <si>
    <t>protein_id=WP_005028094.1</t>
  </si>
  <si>
    <t>HMPREF0179_RS08785</t>
  </si>
  <si>
    <t>product=M48 family metalloprotease</t>
  </si>
  <si>
    <t>protein_id=WP_005028517.1</t>
  </si>
  <si>
    <t>HMPREF0179_RS09150</t>
  </si>
  <si>
    <t>product=UDP-glucose/GDP-mannose dehydrogenase family protein</t>
  </si>
  <si>
    <t>protein_id=WP_005024924.1</t>
  </si>
  <si>
    <t>HMPREF0179_RS02040</t>
  </si>
  <si>
    <t>product=bifunctional pyr operon transcriptional regulator/uracil phosphoribosyltransferase PyrR</t>
  </si>
  <si>
    <t>protein_id=WP_005029616.1</t>
  </si>
  <si>
    <t>HMPREF0179_RS04305</t>
  </si>
  <si>
    <t>product=molecular chaperone HtpG</t>
  </si>
  <si>
    <t>protein_id=WP_005028759.1</t>
  </si>
  <si>
    <t>OTU_933</t>
  </si>
  <si>
    <t>HMPREF0179_RS07050</t>
  </si>
  <si>
    <t>protein_id=WP_005028070.1</t>
  </si>
  <si>
    <t>HMPREF0179_RS01990</t>
  </si>
  <si>
    <t>product=FprA family A-type flavoprotein</t>
  </si>
  <si>
    <t>protein_id=WP_005029635.1</t>
  </si>
  <si>
    <t>HMPREF0179_RS10000</t>
  </si>
  <si>
    <t>product=isoleucine--tRNA ligase</t>
  </si>
  <si>
    <t>protein_id=WP_005025298.1</t>
  </si>
  <si>
    <t>HMPREF0179_RS13605</t>
  </si>
  <si>
    <t>product=3-deoxy-8-phosphooctulonate synthase</t>
  </si>
  <si>
    <t>protein_id=WP_148399675.1</t>
  </si>
  <si>
    <t>HMPREF0179_RS09155</t>
  </si>
  <si>
    <t>product=vitamin B12-dependent ribonucleotide reductase</t>
  </si>
  <si>
    <t>protein_id=WP_005024927.1</t>
  </si>
  <si>
    <t>HMPREF0179_RS02885</t>
  </si>
  <si>
    <t>protein_id=WP_005029257.1</t>
  </si>
  <si>
    <t>HMPREF0179_RS07130</t>
  </si>
  <si>
    <t>product=CDP-glucose 4%2C6-dehydratase</t>
  </si>
  <si>
    <t>protein_id=WP_005028089.1</t>
  </si>
  <si>
    <t>HMPREF0179_RS08805</t>
  </si>
  <si>
    <t>protein_id=WP_005028525.1</t>
  </si>
  <si>
    <t>HMPREF0179_RS13375</t>
  </si>
  <si>
    <t>HMPREF0179_RS08280</t>
  </si>
  <si>
    <t>OTU_934</t>
  </si>
  <si>
    <t>product=bifunctional UDP-N-acetylglucosamine diphosphorylase/glucosamine-1-phosphate N-acetyltransferase GlmU</t>
  </si>
  <si>
    <t>protein_id=WP_005028352.1</t>
  </si>
  <si>
    <t>HMPREF0179_RS07490</t>
  </si>
  <si>
    <t>product=DNA-binding protein</t>
  </si>
  <si>
    <t>protein_id=WP_005028172.1</t>
  </si>
  <si>
    <t>HMPREF0179_RS12465</t>
  </si>
  <si>
    <t>protein_id=WP_005026332.1</t>
  </si>
  <si>
    <t>HMPREF0179_RS11645</t>
  </si>
  <si>
    <t>protein_id=WP_005026020.1</t>
  </si>
  <si>
    <t>HMPREF0179_RS13215</t>
  </si>
  <si>
    <t>protein_id=WP_005026645.1</t>
  </si>
  <si>
    <t>HMPREF0179_RS04185</t>
  </si>
  <si>
    <t>product=YgeY family selenium metabolism-linked hydrolase</t>
  </si>
  <si>
    <t>protein_id=WP_005028784.1</t>
  </si>
  <si>
    <t>HMPREF0179_RS13645</t>
  </si>
  <si>
    <t>product=cysteine synthase A</t>
  </si>
  <si>
    <t>protein_id=WP_005026804.1</t>
  </si>
  <si>
    <t>HMPREF0179_RS18405</t>
  </si>
  <si>
    <t>protein_id=WP_016361060.1</t>
  </si>
  <si>
    <t>OTU_939</t>
  </si>
  <si>
    <t>HMPREF0179_RS08505</t>
  </si>
  <si>
    <t>product=zinc metalloprotease HtpX</t>
  </si>
  <si>
    <t>protein_id=WP_005028402.1</t>
  </si>
  <si>
    <t>HMPREF0179_RS14120</t>
  </si>
  <si>
    <t>protein_id=WP_005024685.1</t>
  </si>
  <si>
    <t>HMPREF0179_RS01625</t>
  </si>
  <si>
    <t>product=translation initiation factor IF-3</t>
  </si>
  <si>
    <t>protein_id=WP_005030645.1</t>
  </si>
  <si>
    <t>HMPREF0179_RS09380</t>
  </si>
  <si>
    <t>product=50S ribosomal protein L34</t>
  </si>
  <si>
    <t>protein_id=WP_005025025.1</t>
  </si>
  <si>
    <t>HMPREF0179_RS17415</t>
  </si>
  <si>
    <t>product=glycine--tRNA ligase subunit alpha</t>
  </si>
  <si>
    <t>protein_id=WP_005027052.1</t>
  </si>
  <si>
    <t>HMPREF0179_RS08815</t>
  </si>
  <si>
    <t>product=sigma-70 family RNA polymerase sigma factor</t>
  </si>
  <si>
    <t>protein_id=WP_005028528.1</t>
  </si>
  <si>
    <t>HMPREF0179_RS05790</t>
  </si>
  <si>
    <t>product=50S ribosomal protein L17</t>
  </si>
  <si>
    <t>protein_id=WP_005027792.1</t>
  </si>
  <si>
    <t>HMPREF0179_RS06945</t>
  </si>
  <si>
    <t>protein_id=WP_005028046.1</t>
  </si>
  <si>
    <t>HMPREF0179_RS11120</t>
  </si>
  <si>
    <t>product=ketoacyl-ACP synthase III</t>
  </si>
  <si>
    <t>protein_id=WP_005025806.1</t>
  </si>
  <si>
    <t>Lawsonella</t>
  </si>
  <si>
    <t>HMPREF0179_RS08630</t>
  </si>
  <si>
    <t>protein_id=WP_005028457.1</t>
  </si>
  <si>
    <t>HMPREF0179_RS14025</t>
  </si>
  <si>
    <t>protein_id=WP_005024709.1</t>
  </si>
  <si>
    <t>HMPREF0179_RS14305</t>
  </si>
  <si>
    <t>protein_id=WP_005024644.1</t>
  </si>
  <si>
    <t>HMPREF0179_RS06185</t>
  </si>
  <si>
    <t>product=DNA-directed RNA polymerase subunit beta'</t>
  </si>
  <si>
    <t>protein_id=WP_005027888.1</t>
  </si>
  <si>
    <t>HMPREF0179_RS08405</t>
  </si>
  <si>
    <t>product=tRNA-dihydrouridine synthase family protein</t>
  </si>
  <si>
    <t>protein_id=WP_005028378.1</t>
  </si>
  <si>
    <t>HMPREF0179_RS14300</t>
  </si>
  <si>
    <t>product=iron transporter FeoA</t>
  </si>
  <si>
    <t>protein_id=WP_005024646.1</t>
  </si>
  <si>
    <t>HMPREF0179_RS11980</t>
  </si>
  <si>
    <t>protein_id=WP_005026147.1</t>
  </si>
  <si>
    <t>HMPREF0179_RS16740</t>
  </si>
  <si>
    <t>protein_id=WP_005024819.1</t>
  </si>
  <si>
    <t>HMPREF0179_RS09160</t>
  </si>
  <si>
    <t>protein_id=WP_005024929.1</t>
  </si>
  <si>
    <t>HMPREF0179_RS04320</t>
  </si>
  <si>
    <t>product=excinuclease ABC subunit UvrA</t>
  </si>
  <si>
    <t>protein_id=WP_005028756.1</t>
  </si>
  <si>
    <t>HMPREF0179_RS07455</t>
  </si>
  <si>
    <t>product=D-alanyl-D-alanine carboxypeptidase</t>
  </si>
  <si>
    <t>protein_id=WP_005028165.1</t>
  </si>
  <si>
    <t>HMPREF0179_RS13495</t>
  </si>
  <si>
    <t>product=SPOR domain-containing protein</t>
  </si>
  <si>
    <t>protein_id=WP_005026747.1</t>
  </si>
  <si>
    <t>HMPREF0179_RS12565</t>
  </si>
  <si>
    <t>product=ATPase</t>
  </si>
  <si>
    <t>protein_id=WP_148399667.1</t>
  </si>
  <si>
    <t>HMPREF0179_RS08095</t>
  </si>
  <si>
    <t>product=translocation protein TolB</t>
  </si>
  <si>
    <t>protein_id=WP_148399711.1</t>
  </si>
  <si>
    <t>HMPREF0179_RS10240</t>
  </si>
  <si>
    <t>product=50S ribosomal protein L13</t>
  </si>
  <si>
    <t>protein_id=WP_005025390.1</t>
  </si>
  <si>
    <t>HMPREF0179_RS13330</t>
  </si>
  <si>
    <t>protein_id=WP_016360835.1</t>
  </si>
  <si>
    <t>HMPREF0179_RS08715</t>
  </si>
  <si>
    <t>protein_id=WP_005028491.1</t>
  </si>
  <si>
    <t>HMPREF0179_RS07120</t>
  </si>
  <si>
    <t>protein_id=WP_005028086.1</t>
  </si>
  <si>
    <t>HMPREF0179_RS04160</t>
  </si>
  <si>
    <t>product=30S ribosomal protein S6</t>
  </si>
  <si>
    <t>protein_id=WP_005028789.1</t>
  </si>
  <si>
    <t>HMPREF0179_RS18760</t>
  </si>
  <si>
    <t>product=M20/M25/M40 family metallo-hydrolase</t>
  </si>
  <si>
    <t>protein_id=WP_005030145.1</t>
  </si>
  <si>
    <t>HMPREF0179_RS00305</t>
  </si>
  <si>
    <t>product=YedE-related selenium metabolism membrane protein</t>
  </si>
  <si>
    <t>protein_id=WP_005027605.1</t>
  </si>
  <si>
    <t>HMPREF0179_RS05995</t>
  </si>
  <si>
    <t>protein_id=WP_005027843.1</t>
  </si>
  <si>
    <t>HMPREF0179_RS07175</t>
  </si>
  <si>
    <t>product=phosphoribosylamine--glycine ligase</t>
  </si>
  <si>
    <t>protein_id=WP_005028100.1</t>
  </si>
  <si>
    <t>HMPREF0179_RS05380</t>
  </si>
  <si>
    <t>product=potassium transporter TrkA</t>
  </si>
  <si>
    <t>protein_id=WP_005030530.1</t>
  </si>
  <si>
    <t>HMPREF0179_RS02000</t>
  </si>
  <si>
    <t>product=cytochrome d ubiquinol oxidase subunit II</t>
  </si>
  <si>
    <t>protein_id=WP_005029631.1</t>
  </si>
  <si>
    <t>HMPREF0179_RS06780</t>
  </si>
  <si>
    <t>protein_id=WP_005028013.1</t>
  </si>
  <si>
    <t>HMPREF0179_RS05890</t>
  </si>
  <si>
    <t>product=30S ribosomal protein S3</t>
  </si>
  <si>
    <t>protein_id=WP_005027817.1</t>
  </si>
  <si>
    <t>HMPREF0179_RS18390</t>
  </si>
  <si>
    <t>product=transglutaminase</t>
  </si>
  <si>
    <t>protein_id=WP_005027457.1</t>
  </si>
  <si>
    <t>HMPREF0179_RS09280</t>
  </si>
  <si>
    <t>protein_id=WP_005024980.1</t>
  </si>
  <si>
    <t>HMPREF0179_RS14890</t>
  </si>
  <si>
    <t>protein_id=WP_005024516.1</t>
  </si>
  <si>
    <t>HMPREF0179_RS08490</t>
  </si>
  <si>
    <t>product=GTPase Era</t>
  </si>
  <si>
    <t>protein_id=WP_005028398.1</t>
  </si>
  <si>
    <t>HMPREF0179_RS17345</t>
  </si>
  <si>
    <t>product=phosphoribosylformylglycinamidine cyclo-ligase</t>
  </si>
  <si>
    <t>protein_id=WP_005027022.1</t>
  </si>
  <si>
    <t>HMPREF0179_RS01865</t>
  </si>
  <si>
    <t>protein_id=WP_005029690.1</t>
  </si>
  <si>
    <t>HMPREF0179_RS09690</t>
  </si>
  <si>
    <t>protein_id=WP_005025160.1</t>
  </si>
  <si>
    <t>HMPREF0179_RS07975</t>
  </si>
  <si>
    <t>product=carbohydrate kinase family protein</t>
  </si>
  <si>
    <t>protein_id=WP_005028283.1</t>
  </si>
  <si>
    <t>HMPREF0179_RS12140</t>
  </si>
  <si>
    <t>protein_id=WP_005026206.1</t>
  </si>
  <si>
    <t>HMPREF0179_RS07300</t>
  </si>
  <si>
    <t>protein_id=WP_005028125.1</t>
  </si>
  <si>
    <t>HMPREF0179_RS05795</t>
  </si>
  <si>
    <t>product=DNA-directed RNA polymerase subunit alpha</t>
  </si>
  <si>
    <t>protein_id=WP_005027793.1</t>
  </si>
  <si>
    <t>HMPREF0179_RS09715</t>
  </si>
  <si>
    <t>product=orotate phosphoribosyltransferase</t>
  </si>
  <si>
    <t>protein_id=WP_005025172.1</t>
  </si>
  <si>
    <t>HMPREF0179_RS05495</t>
  </si>
  <si>
    <t>product=UDP-3-O-acyl-N-acetylglucosamine deacetylase</t>
  </si>
  <si>
    <t>protein_id=WP_005030485.1</t>
  </si>
  <si>
    <t>HMPREF0179_RS01310</t>
  </si>
  <si>
    <t>protein_id=WP_005029765.1</t>
  </si>
  <si>
    <t>HMPREF0179_RS08415</t>
  </si>
  <si>
    <t>product=septum formation protein Maf</t>
  </si>
  <si>
    <t>protein_id=WP_016360689.1</t>
  </si>
  <si>
    <t>HMPREF0179_RS02085</t>
  </si>
  <si>
    <t>protein_id=WP_005029596.1</t>
  </si>
  <si>
    <t>HMPREF0179_RS12295</t>
  </si>
  <si>
    <t>protein_id=WP_009379019.1</t>
  </si>
  <si>
    <t>HMPREF0179_RS08510</t>
  </si>
  <si>
    <t>product=hydantoinase/oxoprolinase family protein</t>
  </si>
  <si>
    <t>protein_id=WP_016360691.1</t>
  </si>
  <si>
    <t>HMPREF0179_RS13735</t>
  </si>
  <si>
    <t>product=sugar transferase</t>
  </si>
  <si>
    <t>protein_id=WP_005026848.1</t>
  </si>
  <si>
    <t>HMPREF0179_RS08075</t>
  </si>
  <si>
    <t>protein_id=WP_005028310.1</t>
  </si>
  <si>
    <t>HMPREF0179_RS07565</t>
  </si>
  <si>
    <t>protein_id=WP_005028189.1</t>
  </si>
  <si>
    <t>HMPREF0179_RS05715</t>
  </si>
  <si>
    <t>protein_id=WP_005027780.1</t>
  </si>
  <si>
    <t>HMPREF0179_RS11315</t>
  </si>
  <si>
    <t>protein_id=WP_005025876.1</t>
  </si>
  <si>
    <t>HMPREF0179_RS13615</t>
  </si>
  <si>
    <t>product=phosphoribosylformylglycinamidine synthase subunit PurQ</t>
  </si>
  <si>
    <t>protein_id=WP_005026795.1</t>
  </si>
  <si>
    <t>HMPREF0179_RS16765</t>
  </si>
  <si>
    <t>protein_id=WP_005024811.1</t>
  </si>
  <si>
    <t>HMPREF0179_RS05470</t>
  </si>
  <si>
    <t>product=50S ribosomal protein L21</t>
  </si>
  <si>
    <t>protein_id=WP_005030495.1</t>
  </si>
  <si>
    <t>HMPREF0179_RS14050</t>
  </si>
  <si>
    <t>protein_id=WP_005024702.1</t>
  </si>
  <si>
    <t>HMPREF0179_RS05825</t>
  </si>
  <si>
    <t>product=50S ribosomal protein L15</t>
  </si>
  <si>
    <t>protein_id=WP_005027803.1</t>
  </si>
  <si>
    <t>HMPREF0179_RS08745</t>
  </si>
  <si>
    <t>product=sodium/pantothenate symporter</t>
  </si>
  <si>
    <t>protein_id=WP_040289438.1</t>
  </si>
  <si>
    <t>HMPREF0179_RS05835</t>
  </si>
  <si>
    <t>product=30S ribosomal protein S5</t>
  </si>
  <si>
    <t>protein_id=WP_005027805.1</t>
  </si>
  <si>
    <t>HMPREF0179_RS09405</t>
  </si>
  <si>
    <t>protein_id=WP_005025033.1</t>
  </si>
  <si>
    <t>HMPREF0179_RS05515</t>
  </si>
  <si>
    <t>product=DNA mismatch repair endonuclease MutL</t>
  </si>
  <si>
    <t>protein_id=WP_005030476.1</t>
  </si>
  <si>
    <t>HMPREF0179_RS11445</t>
  </si>
  <si>
    <t>protein_id=WP_005025936.1</t>
  </si>
  <si>
    <t>HMPREF0179_RS10405</t>
  </si>
  <si>
    <t>protein_id=WP_005025459.1</t>
  </si>
  <si>
    <t>HMPREF0179_RS03715</t>
  </si>
  <si>
    <t>product=TetR family transcriptional regulator</t>
  </si>
  <si>
    <t>protein_id=WP_005028952.1</t>
  </si>
  <si>
    <t>HMPREF0179_RS10975</t>
  </si>
  <si>
    <t>product=zinc ABC transporter substrate-binding protein</t>
  </si>
  <si>
    <t>protein_id=WP_005025746.1</t>
  </si>
  <si>
    <t>HMPREF0179_RS10535</t>
  </si>
  <si>
    <t>product=1-deoxy-D-xylulose-5-phosphate reductoisomerase</t>
  </si>
  <si>
    <t>protein_id=WP_005025519.1</t>
  </si>
  <si>
    <t>HMPREF0179_RS08030</t>
  </si>
  <si>
    <t>product=translation initiation factor IF-1</t>
  </si>
  <si>
    <t>protein_id=WP_005028298.1</t>
  </si>
  <si>
    <t>HMPREF0179_RS01185</t>
  </si>
  <si>
    <t>protein_id=WP_005029816.1</t>
  </si>
  <si>
    <t>HMPREF0179_RS09705</t>
  </si>
  <si>
    <t>protein_id=WP_005025168.1</t>
  </si>
  <si>
    <t>HMPREF0179_RS11080</t>
  </si>
  <si>
    <t>product=bifunctional 3%2C4-dihydroxy-2-butanone-4-phosphate synthase/GTP cyclohydrolase II</t>
  </si>
  <si>
    <t>protein_id=WP_005025788.1</t>
  </si>
  <si>
    <t>HMPREF0179_RS07500</t>
  </si>
  <si>
    <t>protein_id=WP_016360654.1</t>
  </si>
  <si>
    <t>HMPREF0179_RS07705</t>
  </si>
  <si>
    <t>product=hexapeptide transferase</t>
  </si>
  <si>
    <t>protein_id=WP_005028221.1</t>
  </si>
  <si>
    <t>HMPREF0179_RS16840</t>
  </si>
  <si>
    <t>protein_id=WP_009368497.1</t>
  </si>
  <si>
    <t>HMPREF0179_RS17180</t>
  </si>
  <si>
    <t>protein_id=WP_005026953.1</t>
  </si>
  <si>
    <t>HMPREF0179_RS13270</t>
  </si>
  <si>
    <t>product=U32 family peptidase</t>
  </si>
  <si>
    <t>protein_id=WP_005026667.1</t>
  </si>
  <si>
    <t>HMPREF0179_RS08710</t>
  </si>
  <si>
    <t>protein_id=WP_005028488.1</t>
  </si>
  <si>
    <t>HMPREF0179_RS06145</t>
  </si>
  <si>
    <t>product=transcription termination/antitermination protein NusG</t>
  </si>
  <si>
    <t>protein_id=WP_029436061.1</t>
  </si>
  <si>
    <t>HMPREF0179_RS11325</t>
  </si>
  <si>
    <t>product=indolepyruvate oxidoreductase subunit beta</t>
  </si>
  <si>
    <t>protein_id=WP_005025881.1</t>
  </si>
  <si>
    <t>HMPREF0179_RS08200</t>
  </si>
  <si>
    <t>protein_id=WP_005028337.1</t>
  </si>
  <si>
    <t>HMPREF0179_RS08830</t>
  </si>
  <si>
    <t>protein_id=WP_005028532.1</t>
  </si>
  <si>
    <t>HMPREF0179_RS05865</t>
  </si>
  <si>
    <t>product=50S ribosomal protein L24</t>
  </si>
  <si>
    <t>protein_id=WP_005027811.1</t>
  </si>
  <si>
    <t>HMPREF0179_RS06795</t>
  </si>
  <si>
    <t>product=aconitate hydratase</t>
  </si>
  <si>
    <t>protein_id=WP_005028016.1</t>
  </si>
  <si>
    <t>HMPREF0179_RS09975</t>
  </si>
  <si>
    <t>product=J domain-containing protein</t>
  </si>
  <si>
    <t>protein_id=WP_005025284.1</t>
  </si>
  <si>
    <t>HMPREF0179_RS09335</t>
  </si>
  <si>
    <t>product=sugar nucleotide-binding protein</t>
  </si>
  <si>
    <t>protein_id=WP_005025001.1</t>
  </si>
  <si>
    <t>HMPREF0179_RS16240</t>
  </si>
  <si>
    <t>protein_id=WP_016360949.1</t>
  </si>
  <si>
    <t>HMPREF0179_RS02695</t>
  </si>
  <si>
    <t>product=bifunctional methylenetetrahydrofolate dehydrogenase/methenyltetrahydrofolate cyclohydrolase FolD</t>
  </si>
  <si>
    <t>protein_id=WP_005029330.1</t>
  </si>
  <si>
    <t>HMPREF0179_RS04835</t>
  </si>
  <si>
    <t>product=glutamine-hydrolyzing GMP synthase</t>
  </si>
  <si>
    <t>protein_id=WP_005030393.1</t>
  </si>
  <si>
    <t>HMPREF0179_RS10360</t>
  </si>
  <si>
    <t>protein_id=WP_005025441.1</t>
  </si>
  <si>
    <t>HMPREF0179_RS12865</t>
  </si>
  <si>
    <t>product=[FeFe] hydrogenase H-cluster maturation GTPase HydF</t>
  </si>
  <si>
    <t>protein_id=WP_005026502.1</t>
  </si>
  <si>
    <t>HMPREF0179_RS02820</t>
  </si>
  <si>
    <t>protein_id=WP_005029282.1</t>
  </si>
  <si>
    <t>HMPREF0179_RS03865</t>
  </si>
  <si>
    <t>protein_id=WP_005028876.1</t>
  </si>
  <si>
    <t>HMPREF0179_RS10355</t>
  </si>
  <si>
    <t>protein_id=WP_016360740.1</t>
  </si>
  <si>
    <t>HMPREF0179_RS11070</t>
  </si>
  <si>
    <t>product=transcription antitermination factor NusB</t>
  </si>
  <si>
    <t>protein_id=WP_016360757.1</t>
  </si>
  <si>
    <t>HMPREF0179_RS05810</t>
  </si>
  <si>
    <t>product=30S ribosomal protein S13</t>
  </si>
  <si>
    <t>protein_id=WP_005027796.1</t>
  </si>
  <si>
    <t>HMPREF0179_RS11615</t>
  </si>
  <si>
    <t>protein_id=WP_005026007.1</t>
  </si>
  <si>
    <t>HMPREF0179_RS01260</t>
  </si>
  <si>
    <t>product=energy transducer TonB</t>
  </si>
  <si>
    <t>protein_id=WP_016360437.1</t>
  </si>
  <si>
    <t>HMPREF0179_RS01895</t>
  </si>
  <si>
    <t>protein_id=WP_005029676.1</t>
  </si>
  <si>
    <t>HMPREF0179_RS12070</t>
  </si>
  <si>
    <t>protein_id=WP_005026177.1</t>
  </si>
  <si>
    <t>HMPREF0179_RS14115</t>
  </si>
  <si>
    <t>protein_id=WP_005024686.1</t>
  </si>
  <si>
    <t>HMPREF0179_RS16650</t>
  </si>
  <si>
    <t>product=HAD hydrolase family protein</t>
  </si>
  <si>
    <t>protein_id=WP_005024861.1</t>
  </si>
  <si>
    <t>HMPREF0179_RS13250</t>
  </si>
  <si>
    <t>product=DUF4037 domain-containing protein</t>
  </si>
  <si>
    <t>protein_id=WP_005026657.1</t>
  </si>
  <si>
    <t>HMPREF0179_RS08660</t>
  </si>
  <si>
    <t>protein_id=WP_005028468.1</t>
  </si>
  <si>
    <t>HMPREF0179_RS01705</t>
  </si>
  <si>
    <t>product=UbiX family flavin prenyltransferase</t>
  </si>
  <si>
    <t>protein_id=WP_005030619.1</t>
  </si>
  <si>
    <t>HMPREF0179_RS11690</t>
  </si>
  <si>
    <t>protein_id=WP_005026035.1</t>
  </si>
  <si>
    <t>HMPREF0179_RS14380</t>
  </si>
  <si>
    <t>protein_id=WP_005024628.1</t>
  </si>
  <si>
    <t>HMPREF0179_RS01300</t>
  </si>
  <si>
    <t>protein_id=WP_005029769.1</t>
  </si>
  <si>
    <t>HMPREF0179_RS16365</t>
  </si>
  <si>
    <t>product=DUF1232 domain-containing protein</t>
  </si>
  <si>
    <t>protein_id=WP_005023933.1</t>
  </si>
  <si>
    <t>HMPREF0179_RS04770</t>
  </si>
  <si>
    <t>product=potassium-transporting ATPase subunit KdpB</t>
  </si>
  <si>
    <t>protein_id=WP_005030362.1</t>
  </si>
  <si>
    <t>HMPREF0179_RS04180</t>
  </si>
  <si>
    <t>product=serine acetyltransferase</t>
  </si>
  <si>
    <t>protein_id=WP_005028785.1</t>
  </si>
  <si>
    <t>HMPREF0179_RS06875</t>
  </si>
  <si>
    <t>protein_id=WP_005028030.1</t>
  </si>
  <si>
    <t>HMPREF0179_RS03870</t>
  </si>
  <si>
    <t>product=UDP-3-O-(3-hydroxymyristoyl)glucosamine N-acyltransferase</t>
  </si>
  <si>
    <t>protein_id=WP_005028875.1</t>
  </si>
  <si>
    <t>HMPREF0179_RS11135</t>
  </si>
  <si>
    <t>product=DUF177 domain-containing protein</t>
  </si>
  <si>
    <t>protein_id=WP_005025812.1</t>
  </si>
  <si>
    <t>HMPREF0179_RS08890</t>
  </si>
  <si>
    <t>protein_id=WP_016360701.1</t>
  </si>
  <si>
    <t>HMPREF0179_RS11515</t>
  </si>
  <si>
    <t>product=UDP-N-acetylmuramoyl-L-alanine--D-glutamate ligase</t>
  </si>
  <si>
    <t>protein_id=WP_016360769.1</t>
  </si>
  <si>
    <t>HMPREF0179_RS05855</t>
  </si>
  <si>
    <t>product=type Z 30S ribosomal protein S14</t>
  </si>
  <si>
    <t>protein_id=WP_005027809.1</t>
  </si>
  <si>
    <t>HMPREF0179_RS10215</t>
  </si>
  <si>
    <t>protein_id=WP_016360737.1</t>
  </si>
  <si>
    <t>HMPREF0179_RS04190</t>
  </si>
  <si>
    <t>product=carbamate kinase</t>
  </si>
  <si>
    <t>protein_id=WP_005028783.1</t>
  </si>
  <si>
    <t>HMPREF0179_RS05465</t>
  </si>
  <si>
    <t>product=50S ribosomal protein L27</t>
  </si>
  <si>
    <t>protein_id=WP_005030497.1</t>
  </si>
  <si>
    <t>HMPREF0179_RS06305</t>
  </si>
  <si>
    <t>product=imidazole glycerol phosphate synthase subunit HisH</t>
  </si>
  <si>
    <t>protein_id=WP_005027912.1</t>
  </si>
  <si>
    <t>HMPREF0179_RS03385</t>
  </si>
  <si>
    <t>product=glutamate synthase</t>
  </si>
  <si>
    <t>protein_id=WP_005029095.1</t>
  </si>
  <si>
    <t>HMPREF0179_RS02400</t>
  </si>
  <si>
    <t>product=phenylalanine--tRNA ligase subunit alpha</t>
  </si>
  <si>
    <t>protein_id=WP_005029467.1</t>
  </si>
  <si>
    <t>HMPREF0179_RS07335</t>
  </si>
  <si>
    <t>product=DNA topoisomerase (ATP-hydrolyzing) subunit B</t>
  </si>
  <si>
    <t>protein_id=WP_005028133.1</t>
  </si>
  <si>
    <t>HMPREF0179_RS02350</t>
  </si>
  <si>
    <t>product=SsrA-binding protein SmpB</t>
  </si>
  <si>
    <t>protein_id=WP_005029489.1</t>
  </si>
  <si>
    <t>HMPREF0179_RS16715</t>
  </si>
  <si>
    <t>product=D-cysteine desulfhydrase</t>
  </si>
  <si>
    <t>protein_id=WP_005024830.1</t>
  </si>
  <si>
    <t>HMPREF0179_RS05355</t>
  </si>
  <si>
    <t>product=leucyl/phenylalanyl-tRNA--protein transferase</t>
  </si>
  <si>
    <t>protein_id=WP_005030539.1</t>
  </si>
  <si>
    <t>HMPREF0179_RS16705</t>
  </si>
  <si>
    <t>protein_id=WP_005024834.1</t>
  </si>
  <si>
    <t>HMPREF0179_RS13630</t>
  </si>
  <si>
    <t>product=2-C-methyl-D-erythritol 4-phosphate cytidylyltransferase</t>
  </si>
  <si>
    <t>protein_id=WP_005026800.1</t>
  </si>
  <si>
    <t>HMPREF0179_RS06900</t>
  </si>
  <si>
    <t>product=3-isopropylmalate dehydratase large subunit</t>
  </si>
  <si>
    <t>protein_id=WP_005028035.1</t>
  </si>
  <si>
    <t>HMPREF0179_RS11555</t>
  </si>
  <si>
    <t>protein_id=WP_005025979.1</t>
  </si>
  <si>
    <t>HMPREF0179_RS08580</t>
  </si>
  <si>
    <t>protein_id=WP_005028433.1</t>
  </si>
  <si>
    <t>HMPREF0179_RS01055</t>
  </si>
  <si>
    <t>product=group II intron reverse transcriptase/maturase</t>
  </si>
  <si>
    <t>protein_id=WP_040289211.1</t>
  </si>
  <si>
    <t>HMPREF0179_RS06085</t>
  </si>
  <si>
    <t>HMPREF0179_RS03965</t>
  </si>
  <si>
    <t>product=hydroxymethylbilane synthase</t>
  </si>
  <si>
    <t>protein_id=WP_005028836.1</t>
  </si>
  <si>
    <t>HMPREF0179_RS09635</t>
  </si>
  <si>
    <t>product=aldehyde dehydrogenase family protein</t>
  </si>
  <si>
    <t>protein_id=WP_005025135.1</t>
  </si>
  <si>
    <t>HMPREF0179_RS05870</t>
  </si>
  <si>
    <t>product=50S ribosomal protein L14</t>
  </si>
  <si>
    <t>protein_id=WP_005027812.1</t>
  </si>
  <si>
    <t>HMPREF0179_RS04210</t>
  </si>
  <si>
    <t>product=dihydropyrimidinase</t>
  </si>
  <si>
    <t>protein_id=WP_005028779.1</t>
  </si>
  <si>
    <t>HMPREF0179_RS18130</t>
  </si>
  <si>
    <t>product=alanine racemase</t>
  </si>
  <si>
    <t>protein_id=WP_005027341.1</t>
  </si>
  <si>
    <t>HMPREF0179_RS18265</t>
  </si>
  <si>
    <t>protein_id=WP_005027403.1</t>
  </si>
  <si>
    <t>HMPREF0179_RS13490</t>
  </si>
  <si>
    <t>product=arginine--tRNA ligase</t>
  </si>
  <si>
    <t>protein_id=WP_005026744.1</t>
  </si>
  <si>
    <t>HMPREF0179_RS17495</t>
  </si>
  <si>
    <t>product=aldehyde ferredoxin oxidoreductase</t>
  </si>
  <si>
    <t>protein_id=WP_005027081.1</t>
  </si>
  <si>
    <t>HMPREF0179_RS05235</t>
  </si>
  <si>
    <t>product=acetamidase</t>
  </si>
  <si>
    <t>protein_id=WP_005030202.1</t>
  </si>
  <si>
    <t>HMPREF0179_RS01945</t>
  </si>
  <si>
    <t>product=indole-3-glycerol-phosphate synthase</t>
  </si>
  <si>
    <t>protein_id=WP_005029653.1</t>
  </si>
  <si>
    <t>HMPREF0179_RS08980</t>
  </si>
  <si>
    <t>protein_id=WP_016360703.1</t>
  </si>
  <si>
    <t>HMPREF0179_RS03720</t>
  </si>
  <si>
    <t>protein_id=WP_005028948.1</t>
  </si>
  <si>
    <t>HMPREF0179_RS01435</t>
  </si>
  <si>
    <t>HMPREF0179_RS09245</t>
  </si>
  <si>
    <t>product=DUF721 domain-containing protein</t>
  </si>
  <si>
    <t>protein_id=WP_005024966.1</t>
  </si>
  <si>
    <t>HMPREF0179_RS04275</t>
  </si>
  <si>
    <t>protein_id=WP_005028767.1</t>
  </si>
  <si>
    <t>HMPREF0179_RS05850</t>
  </si>
  <si>
    <t>product=30S ribosomal protein S8</t>
  </si>
  <si>
    <t>protein_id=WP_005027808.1</t>
  </si>
  <si>
    <t>HMPREF0179_RS07125</t>
  </si>
  <si>
    <t>protein_id=WP_005028087.1</t>
  </si>
  <si>
    <t>HMPREF0179_RS09415</t>
  </si>
  <si>
    <t>protein_id=WP_009733421.1</t>
  </si>
  <si>
    <t>HMPREF0179_RS09970</t>
  </si>
  <si>
    <t>protein_id=WP_016360730.1</t>
  </si>
  <si>
    <t>HMPREF0179_RS13610</t>
  </si>
  <si>
    <t>product=CTP synthase</t>
  </si>
  <si>
    <t>protein_id=WP_005026794.1</t>
  </si>
  <si>
    <t>HMPREF0179_RS06010</t>
  </si>
  <si>
    <t>protein_id=WP_005027847.1</t>
  </si>
  <si>
    <t>HMPREF0179_RS17515</t>
  </si>
  <si>
    <t>protein_id=WP_005027087.1</t>
  </si>
  <si>
    <t>HMPREF0179_RS02655</t>
  </si>
  <si>
    <t>protein_id=WP_005029346.1</t>
  </si>
  <si>
    <t>HMPREF0179_RS01235</t>
  </si>
  <si>
    <t>protein_id=WP_005029798.1</t>
  </si>
  <si>
    <t>HMPREF0179_RS18260</t>
  </si>
  <si>
    <t>product=translational GTPase TypA</t>
  </si>
  <si>
    <t>protein_id=WP_005027401.1</t>
  </si>
  <si>
    <t>HMPREF0179_RS02360</t>
  </si>
  <si>
    <t>product=YraN family protein</t>
  </si>
  <si>
    <t>protein_id=WP_005029486.1</t>
  </si>
  <si>
    <t>HMPREF0179_RS08720</t>
  </si>
  <si>
    <t>protein_id=WP_005028492.1</t>
  </si>
  <si>
    <t>HMPREF0179_RS13065</t>
  </si>
  <si>
    <t>protein_id=WP_005026583.1</t>
  </si>
  <si>
    <t>HMPREF0179_RS09110</t>
  </si>
  <si>
    <t>product=cobalamin adenosyltransferase</t>
  </si>
  <si>
    <t>protein_id=WP_005024912.1</t>
  </si>
  <si>
    <t>HMPREF0179_RS10835</t>
  </si>
  <si>
    <t>product=TerC family protein</t>
  </si>
  <si>
    <t>protein_id=WP_005025642.1</t>
  </si>
  <si>
    <t>HMPREF0179_RS09095</t>
  </si>
  <si>
    <t>product=EutN/CcmL family microcompartment protein</t>
  </si>
  <si>
    <t>protein_id=WP_005024909.1</t>
  </si>
  <si>
    <t>HMPREF0179_RS03900</t>
  </si>
  <si>
    <t>protein_id=WP_005028866.1</t>
  </si>
  <si>
    <t>HMPREF0179_RS01665</t>
  </si>
  <si>
    <t>product=glycine reductase complex selenoprotein B</t>
  </si>
  <si>
    <t>protein_id=WP_081637691.1</t>
  </si>
  <si>
    <t>HMPREF0179_RS16870</t>
  </si>
  <si>
    <t>protein_id=WP_005024781.1</t>
  </si>
  <si>
    <t>HMPREF0179_RS17265</t>
  </si>
  <si>
    <t>protein_id=WP_005026994.1</t>
  </si>
  <si>
    <t>HMPREF0179_RS11375</t>
  </si>
  <si>
    <t>product=tRNA glutamyl-Q(34) synthetase GluQRS</t>
  </si>
  <si>
    <t>protein_id=WP_005025906.1</t>
  </si>
  <si>
    <t>HMPREF0179_RS09000</t>
  </si>
  <si>
    <t>protein_id=WP_005024871.1</t>
  </si>
  <si>
    <t>HMPREF0179_RS09835</t>
  </si>
  <si>
    <t>protein_id=WP_005025228.1</t>
  </si>
  <si>
    <t>HMPREF0179_RS11205</t>
  </si>
  <si>
    <t>product=DUF1269 domain-containing protein</t>
  </si>
  <si>
    <t>protein_id=WP_005025835.1</t>
  </si>
  <si>
    <t>HMPREF0179_RS09980</t>
  </si>
  <si>
    <t>protein_id=WP_005025286.1</t>
  </si>
  <si>
    <t>HMPREF0179_RS18910</t>
  </si>
  <si>
    <t>protein_id=WP_016361090.1</t>
  </si>
  <si>
    <t>HMPREF0179_RS01600</t>
  </si>
  <si>
    <t>protein_id=WP_005030655.1</t>
  </si>
  <si>
    <t>HMPREF0179_RS14275</t>
  </si>
  <si>
    <t>protein_id=WP_005024651.1</t>
  </si>
  <si>
    <t>HMPREF0179_RS07195</t>
  </si>
  <si>
    <t>product=FUSC family protein</t>
  </si>
  <si>
    <t>protein_id=WP_005028105.1</t>
  </si>
  <si>
    <t>HMPREF0179_RS10165</t>
  </si>
  <si>
    <t>protein_id=WP_005025363.1</t>
  </si>
  <si>
    <t>HMPREF0179_RS10800</t>
  </si>
  <si>
    <t>protein_id=WP_005025626.1</t>
  </si>
  <si>
    <t>HMPREF0179_RS11700</t>
  </si>
  <si>
    <t>product=serine--tRNA ligase</t>
  </si>
  <si>
    <t>protein_id=WP_005026039.1</t>
  </si>
  <si>
    <t>HMPREF0179_RS04095</t>
  </si>
  <si>
    <t>protein_id=WP_005028805.1</t>
  </si>
  <si>
    <t>HMPREF0179_RS08115</t>
  </si>
  <si>
    <t>product=protein TolQ</t>
  </si>
  <si>
    <t>protein_id=WP_005028317.1</t>
  </si>
  <si>
    <t>HMPREF0179_RS08870</t>
  </si>
  <si>
    <t>product=carbamoyltransferase HypF</t>
  </si>
  <si>
    <t>protein_id=WP_005028545.1</t>
  </si>
  <si>
    <t>HMPREF0179_RS07185</t>
  </si>
  <si>
    <t>product=HlyD family secretion protein</t>
  </si>
  <si>
    <t>protein_id=WP_005028102.1</t>
  </si>
  <si>
    <t>HMPREF0179_RS04895</t>
  </si>
  <si>
    <t>protein_id=WP_005030347.1</t>
  </si>
  <si>
    <t>HMPREF0179_RS10525</t>
  </si>
  <si>
    <t>product=tRNA (adenosine(37)-N6)-threonylcarbamoyltransferase complex dimerization subunit type 1 TsaB</t>
  </si>
  <si>
    <t>protein_id=WP_005025515.1</t>
  </si>
  <si>
    <t>HMPREF0179_RS06180</t>
  </si>
  <si>
    <t>product=DNA-directed RNA polymerase subunit beta</t>
  </si>
  <si>
    <t>protein_id=WP_005027886.1</t>
  </si>
  <si>
    <t>HMPREF0179_RS11595</t>
  </si>
  <si>
    <t>product=rubrerythrin family protein</t>
  </si>
  <si>
    <t>protein_id=WP_005026000.1</t>
  </si>
  <si>
    <t>HMPREF0179_RS08015</t>
  </si>
  <si>
    <t>product=histidinol-phosphate transaminase</t>
  </si>
  <si>
    <t>protein_id=WP_005028295.1</t>
  </si>
  <si>
    <t>HMPREF0179_RS10455</t>
  </si>
  <si>
    <t>product=crossover junction endodeoxyribonuclease RuvC</t>
  </si>
  <si>
    <t>protein_id=WP_005025481.1</t>
  </si>
  <si>
    <t>HMPREF0179_RS08310</t>
  </si>
  <si>
    <t>product=LL-diaminopimelate aminotransferase</t>
  </si>
  <si>
    <t>protein_id=WP_005028358.1</t>
  </si>
  <si>
    <t>HMPREF0179_RS10810</t>
  </si>
  <si>
    <t>protein_id=WP_005025630.1</t>
  </si>
  <si>
    <t>HMPREF0179_RS10500</t>
  </si>
  <si>
    <t>product=tRNA 2-thiouridine(34) synthase MnmA</t>
  </si>
  <si>
    <t>protein_id=WP_005025503.1</t>
  </si>
  <si>
    <t>HMPREF0179_RS09090</t>
  </si>
  <si>
    <t>product=aldehyde dehydrogenase EutE</t>
  </si>
  <si>
    <t>protein_id=WP_005024907.1</t>
  </si>
  <si>
    <t>HMPREF0179_RS09770</t>
  </si>
  <si>
    <t>product=bifunctional phosphopantothenoylcysteine decarboxylase/phosphopantothenate--cysteine ligase CoaBC</t>
  </si>
  <si>
    <t>protein_id=WP_016360725.1</t>
  </si>
  <si>
    <t>HMPREF0179_RS08110</t>
  </si>
  <si>
    <t>product=ExbD/TolR family protein</t>
  </si>
  <si>
    <t>protein_id=WP_005028316.1</t>
  </si>
  <si>
    <t>HMPREF0179_RS05785</t>
  </si>
  <si>
    <t>protein_id=WP_005027791.1</t>
  </si>
  <si>
    <t>HMPREF0179_RS10995</t>
  </si>
  <si>
    <t>product=D-glycero-beta-D-manno-heptose 1-phosphate adenylyltransferase</t>
  </si>
  <si>
    <t>protein_id=WP_005025754.1</t>
  </si>
  <si>
    <t>HMPREF0179_RS06505</t>
  </si>
  <si>
    <t>protein_id=WP_005027955.1</t>
  </si>
  <si>
    <t>HMPREF0179_RS05635</t>
  </si>
  <si>
    <t>product=signal recognition particle-docking protein FtsY</t>
  </si>
  <si>
    <t>protein_id=WP_005030425.1</t>
  </si>
  <si>
    <t>HMPREF0179_RS02550</t>
  </si>
  <si>
    <t>product=dof zinc finger protein</t>
  </si>
  <si>
    <t>protein_id=WP_005029390.1</t>
  </si>
  <si>
    <t>HMPREF0179_RS07850</t>
  </si>
  <si>
    <t>product=LPS export ABC transporter permease LptF</t>
  </si>
  <si>
    <t>protein_id=WP_005028254.1</t>
  </si>
  <si>
    <t>HMPREF0179_RS07280</t>
  </si>
  <si>
    <t>product=DUF302 domain-containing protein</t>
  </si>
  <si>
    <t>protein_id=WP_016360647.1</t>
  </si>
  <si>
    <t>HMPREF0179_RS01985</t>
  </si>
  <si>
    <t>product=rubredoxin</t>
  </si>
  <si>
    <t>protein_id=WP_005029637.1</t>
  </si>
  <si>
    <t>HMPREF0179_RS05535</t>
  </si>
  <si>
    <t>protein_id=WP_005030468.1</t>
  </si>
  <si>
    <t>HMPREF0179_RS10255</t>
  </si>
  <si>
    <t>protein_id=WP_005025397.1</t>
  </si>
  <si>
    <t>HMPREF0179_RS06005</t>
  </si>
  <si>
    <t>protein_id=WP_005027846.1</t>
  </si>
  <si>
    <t>HMPREF0179_RS10840</t>
  </si>
  <si>
    <t>product=AMIN domain-containing protein</t>
  </si>
  <si>
    <t>protein_id=WP_005025644.1</t>
  </si>
  <si>
    <t>HMPREF0179_RS16510</t>
  </si>
  <si>
    <t>product=precorrin-2 C(20)-methyltransferase</t>
  </si>
  <si>
    <t>protein_id=WP_005023871.1</t>
  </si>
  <si>
    <t>HMPREF0179_RS10795</t>
  </si>
  <si>
    <t>product=glycoside hydrolase family 3 protein</t>
  </si>
  <si>
    <t>protein_id=WP_005025623.1</t>
  </si>
  <si>
    <t>HMPREF0179_RS09370</t>
  </si>
  <si>
    <t>product=membrane protein insertase YidC</t>
  </si>
  <si>
    <t>protein_id=WP_005025018.1</t>
  </si>
  <si>
    <t>HMPREF0179_RS07685</t>
  </si>
  <si>
    <t>product=biosynthetic arginine decarboxylase</t>
  </si>
  <si>
    <t>protein_id=WP_005028216.1</t>
  </si>
  <si>
    <t>HMPREF0179_RS09560</t>
  </si>
  <si>
    <t>product=nickel-responsive transcriptional regulator NikR</t>
  </si>
  <si>
    <t>protein_id=WP_005025100.1</t>
  </si>
  <si>
    <t>HMPREF0179_RS07310</t>
  </si>
  <si>
    <t>protein_id=WP_005028127.1</t>
  </si>
  <si>
    <t>HMPREF0179_RS11910</t>
  </si>
  <si>
    <t>product=dihydroxy-acid dehydratase</t>
  </si>
  <si>
    <t>protein_id=WP_005026116.1</t>
  </si>
  <si>
    <t>HMPREF0179_RS10150</t>
  </si>
  <si>
    <t>product=hydroxylamine reductase</t>
  </si>
  <si>
    <t>protein_id=WP_005025357.1</t>
  </si>
  <si>
    <t>HMPREF0179_RS09460</t>
  </si>
  <si>
    <t>product=DUF448 domain-containing protein</t>
  </si>
  <si>
    <t>protein_id=WP_029436625.1</t>
  </si>
  <si>
    <t>HMPREF0179_RS17525</t>
  </si>
  <si>
    <t>protein_id=WP_009378404.1</t>
  </si>
  <si>
    <t>HMPREF0179_RS05830</t>
  </si>
  <si>
    <t>product=50S ribosomal protein L30</t>
  </si>
  <si>
    <t>protein_id=WP_005027804.1</t>
  </si>
  <si>
    <t>HMPREF0179_RS13635</t>
  </si>
  <si>
    <t>protein_id=WP_005026802.1</t>
  </si>
  <si>
    <t>HMPREF0179_RS05225</t>
  </si>
  <si>
    <t>protein_id=WP_005030207.1</t>
  </si>
  <si>
    <t>HMPREF0179_RS00350</t>
  </si>
  <si>
    <t>protein_id=WP_005027620.1</t>
  </si>
  <si>
    <t>HMPREF0179_RS10425</t>
  </si>
  <si>
    <t>product=UTP--glucose-1-phosphate uridylyltransferase GalU</t>
  </si>
  <si>
    <t>protein_id=WP_005025466.1</t>
  </si>
  <si>
    <t>HMPREF0179_RS04775</t>
  </si>
  <si>
    <t>product=potassium-transporting ATPase subunit KdpA</t>
  </si>
  <si>
    <t>protein_id=WP_005030365.1</t>
  </si>
  <si>
    <t>HMPREF0179_RS09925</t>
  </si>
  <si>
    <t>product=anaerobic glycerol-3-phosphate dehydrogenase subunit A</t>
  </si>
  <si>
    <t>protein_id=WP_005025264.1</t>
  </si>
  <si>
    <t>HMPREF0179_RS08395</t>
  </si>
  <si>
    <t>product=methionyl-tRNA formyltransferase</t>
  </si>
  <si>
    <t>protein_id=WP_005028375.1</t>
  </si>
  <si>
    <t>HMPREF0179_RS03495</t>
  </si>
  <si>
    <t>product=DNA-protecting protein DprA</t>
  </si>
  <si>
    <t>protein_id=WP_005029055.1</t>
  </si>
  <si>
    <t>HMPREF0179_RS01370</t>
  </si>
  <si>
    <t>product=Ppx/GppA family phosphatase</t>
  </si>
  <si>
    <t>protein_id=WP_005029735.1</t>
  </si>
  <si>
    <t>HMPREF0179_RS16645</t>
  </si>
  <si>
    <t>product=DNA helicase RecQ</t>
  </si>
  <si>
    <t>protein_id=WP_016360972.1</t>
  </si>
  <si>
    <t>HMPREF0179_RS18240</t>
  </si>
  <si>
    <t>protein_id=WP_005027391.1</t>
  </si>
  <si>
    <t>HMPREF0179_RS04670</t>
  </si>
  <si>
    <t>protein_id=WP_005028641.1</t>
  </si>
  <si>
    <t>HMPREF0179_RS04240</t>
  </si>
  <si>
    <t>product=NCS2 family permease</t>
  </si>
  <si>
    <t>protein_id=WP_005028773.1</t>
  </si>
  <si>
    <t>HMPREF0179_RS17540</t>
  </si>
  <si>
    <t>protein_id=WP_016361016.1</t>
  </si>
  <si>
    <t>HMPREF0179_RS03935</t>
  </si>
  <si>
    <t>protein_id=WP_005028848.1</t>
  </si>
  <si>
    <t>HMPREF0179_RS11380</t>
  </si>
  <si>
    <t>protein_id=WP_005025908.1</t>
  </si>
  <si>
    <t>HMPREF0179_RS13600</t>
  </si>
  <si>
    <t>protein_id=WP_005026791.1</t>
  </si>
  <si>
    <t>HMPREF0179_RS10235</t>
  </si>
  <si>
    <t>protein_id=WP_005025387.1</t>
  </si>
  <si>
    <t>HMPREF0179_RS06335</t>
  </si>
  <si>
    <t>product=thiol peroxidase</t>
  </si>
  <si>
    <t>protein_id=WP_005027918.1</t>
  </si>
  <si>
    <t>HMPREF0179_RS15535</t>
  </si>
  <si>
    <t>protein_id=WP_016360915.1</t>
  </si>
  <si>
    <t>HMPREF0179_RS06935</t>
  </si>
  <si>
    <t>product=2-dehydro-3-deoxyglucarate aldolase</t>
  </si>
  <si>
    <t>protein_id=WP_016360632.1</t>
  </si>
  <si>
    <t>HMPREF0179_RS07545</t>
  </si>
  <si>
    <t>protein_id=WP_005028185.1</t>
  </si>
  <si>
    <t>HMPREF0179_RS08065</t>
  </si>
  <si>
    <t>product=DNA polymerase III subunit gamma/tau</t>
  </si>
  <si>
    <t>protein_id=WP_016360683.1</t>
  </si>
  <si>
    <t>HMPREF0179_RS07525</t>
  </si>
  <si>
    <t>product=pyridoxamine kinase</t>
  </si>
  <si>
    <t>protein_id=WP_005028179.1</t>
  </si>
  <si>
    <t>HMPREF0179_RS10870</t>
  </si>
  <si>
    <t>product=glycine zipper 2TM domain-containing protein</t>
  </si>
  <si>
    <t>protein_id=WP_005025707.1</t>
  </si>
  <si>
    <t>HMPREF0179_RS11045</t>
  </si>
  <si>
    <t>protein_id=WP_005025775.1</t>
  </si>
  <si>
    <t>HMPREF0179_RS05395</t>
  </si>
  <si>
    <t>product=type IV pilus twitching motility protein PilT</t>
  </si>
  <si>
    <t>protein_id=WP_005030525.1</t>
  </si>
  <si>
    <t>HMPREF0179_RS07045</t>
  </si>
  <si>
    <t>product=hydrogenase iron-sulfur subunit</t>
  </si>
  <si>
    <t>protein_id=WP_005028069.1</t>
  </si>
  <si>
    <t>HMPREF0179_RS16825</t>
  </si>
  <si>
    <t>protein_id=WP_005024790.1</t>
  </si>
  <si>
    <t>HMPREF0179_RS06125</t>
  </si>
  <si>
    <t>product=elongation factor Tu</t>
  </si>
  <si>
    <t>protein_id=WP_005027869.1</t>
  </si>
  <si>
    <t>HMPREF0179_RS03690</t>
  </si>
  <si>
    <t>product=DUF111 family protein</t>
  </si>
  <si>
    <t>protein_id=WP_005028967.1</t>
  </si>
  <si>
    <t>HMPREF0179_RS06150</t>
  </si>
  <si>
    <t>product=50S ribosomal protein L11</t>
  </si>
  <si>
    <t>protein_id=WP_005027875.1</t>
  </si>
  <si>
    <t>HMPREF0179_RS00405</t>
  </si>
  <si>
    <t>protein_id=WP_005027639.1</t>
  </si>
  <si>
    <t>HMPREF0179_RS08935</t>
  </si>
  <si>
    <t>product=4-(cytidine 5'-diphospho)-2-C-methyl-D-erythritol kinase</t>
  </si>
  <si>
    <t>protein_id=WP_040289439.1</t>
  </si>
  <si>
    <t>HMPREF0179_RS19080</t>
  </si>
  <si>
    <t>protein_id=WP_005030045.1</t>
  </si>
  <si>
    <t>HMPREF0179_RS06950</t>
  </si>
  <si>
    <t>product=acyltransferase</t>
  </si>
  <si>
    <t>protein_id=WP_005028047.1</t>
  </si>
  <si>
    <t>HMPREF0179_RS12255</t>
  </si>
  <si>
    <t>product=biotin--[acetyl-CoA-carboxylase] ligase</t>
  </si>
  <si>
    <t>protein_id=WP_051142922.1</t>
  </si>
  <si>
    <t>HMPREF0179_RS01170</t>
  </si>
  <si>
    <t>protein_id=WP_005029824.1</t>
  </si>
  <si>
    <t>HMPREF0179_RS16905</t>
  </si>
  <si>
    <t>protein_id=WP_005024774.1</t>
  </si>
  <si>
    <t>HMPREF0179_RS10275</t>
  </si>
  <si>
    <t>protein_id=WP_005025407.1</t>
  </si>
  <si>
    <t>HMPREF0179_RS05860</t>
  </si>
  <si>
    <t>product=50S ribosomal protein L5</t>
  </si>
  <si>
    <t>protein_id=WP_005027810.1</t>
  </si>
  <si>
    <t>HMPREF0179_RS14295</t>
  </si>
  <si>
    <t>HMPREF0179_RS11970</t>
  </si>
  <si>
    <t>product=signal recognition particle protein</t>
  </si>
  <si>
    <t>protein_id=WP_005026143.1</t>
  </si>
  <si>
    <t>HMPREF0179_RS01980</t>
  </si>
  <si>
    <t>product=desulfoferrodoxin</t>
  </si>
  <si>
    <t>protein_id=WP_005029639.1</t>
  </si>
  <si>
    <t>HMPREF0179_RS00385</t>
  </si>
  <si>
    <t>protein_id=WP_005027632.1</t>
  </si>
  <si>
    <t>HMPREF0179_RS10580</t>
  </si>
  <si>
    <t>product=30S ribosomal protein S2</t>
  </si>
  <si>
    <t>protein_id=WP_005025537.1</t>
  </si>
  <si>
    <t>HMPREF0179_RS08425</t>
  </si>
  <si>
    <t>product=MarC family protein</t>
  </si>
  <si>
    <t>protein_id=WP_005028382.1</t>
  </si>
  <si>
    <t>HMPREF0179_RS00410</t>
  </si>
  <si>
    <t>protein_id=WP_005027641.1</t>
  </si>
  <si>
    <t>HMPREF0179_RS11525</t>
  </si>
  <si>
    <t>product=undecaprenyldiphospho-muramoylpentapeptide beta-N-acetylglucosaminyltransferase</t>
  </si>
  <si>
    <t>protein_id=WP_016360770.1</t>
  </si>
  <si>
    <t>HMPREF0179_RS10735</t>
  </si>
  <si>
    <t>protein_id=WP_040290091.1</t>
  </si>
  <si>
    <t>HMPREF0179_RS04225</t>
  </si>
  <si>
    <t>product=xanthine dehydrogenase molybdenum-binding subunit XdhA</t>
  </si>
  <si>
    <t>protein_id=WP_005028776.1</t>
  </si>
  <si>
    <t>HMPREF0179_RS09725</t>
  </si>
  <si>
    <t>protein_id=WP_005025178.1</t>
  </si>
  <si>
    <t>HMPREF0179_RS06765</t>
  </si>
  <si>
    <t>product=LpxI family protein</t>
  </si>
  <si>
    <t>protein_id=WP_005028011.1</t>
  </si>
  <si>
    <t>HMPREF0179_RS13535</t>
  </si>
  <si>
    <t>product=NAD-dependent DNA ligase LigA</t>
  </si>
  <si>
    <t>protein_id=WP_005026762.1</t>
  </si>
  <si>
    <t>HMPREF0179_RS11705</t>
  </si>
  <si>
    <t>product=ribosome biogenesis GTPase Der</t>
  </si>
  <si>
    <t>protein_id=WP_005026040.1</t>
  </si>
  <si>
    <t>HMPREF0179_RS11130</t>
  </si>
  <si>
    <t>product=50S ribosomal protein L32</t>
  </si>
  <si>
    <t>protein_id=WP_005025810.1</t>
  </si>
  <si>
    <t>HMPREF0179_RS17425</t>
  </si>
  <si>
    <t>product=30S ribosomal protein S20</t>
  </si>
  <si>
    <t>protein_id=WP_005027055.1</t>
  </si>
  <si>
    <t>HMPREF0179_RS12470</t>
  </si>
  <si>
    <t>protein_id=WP_005026333.1</t>
  </si>
  <si>
    <t>HMPREF0179_RS08450</t>
  </si>
  <si>
    <t>product=metallophosphoesterase</t>
  </si>
  <si>
    <t>protein_id=WP_005028387.1</t>
  </si>
  <si>
    <t>HMPREF0179_RS07635</t>
  </si>
  <si>
    <t>protein_id=WP_005030775.1</t>
  </si>
  <si>
    <t>HMPREF0179_RS20150</t>
  </si>
  <si>
    <t>protein_id=WP_005027093.1</t>
  </si>
  <si>
    <t>HMPREF0179_RS09235</t>
  </si>
  <si>
    <t>product=ATP-dependent protease ATPase subunit HslU</t>
  </si>
  <si>
    <t>protein_id=WP_005024960.1</t>
  </si>
  <si>
    <t>HMPREF0179_RS11345</t>
  </si>
  <si>
    <t>product=peptide/nickel transport system substrate-binding protein</t>
  </si>
  <si>
    <t>protein_id=WP_016360762.1</t>
  </si>
  <si>
    <t>HMPREF0179_RS07485</t>
  </si>
  <si>
    <t>product=protease modulator HflC</t>
  </si>
  <si>
    <t>protein_id=WP_005028171.1</t>
  </si>
  <si>
    <t>HMPREF0179_RS13300</t>
  </si>
  <si>
    <t>product=M23 family metallopeptidase</t>
  </si>
  <si>
    <t>protein_id=WP_005026676.1</t>
  </si>
  <si>
    <t>HMPREF0179_RS10200</t>
  </si>
  <si>
    <t>protein_id=WP_005025376.1</t>
  </si>
  <si>
    <t>HMPREF0179_RS08130</t>
  </si>
  <si>
    <t>protein_id=WP_005028320.1</t>
  </si>
  <si>
    <t>HMPREF0179_RS11100</t>
  </si>
  <si>
    <t>product=serine hydroxymethyltransferase</t>
  </si>
  <si>
    <t>protein_id=WP_005025796.1</t>
  </si>
  <si>
    <t>HMPREF0179_RS16855</t>
  </si>
  <si>
    <t>product=anaerobic ribonucleoside-triphosphate reductase activating protein</t>
  </si>
  <si>
    <t>protein_id=WP_005024785.1</t>
  </si>
  <si>
    <t>HMPREF0179_RS04285</t>
  </si>
  <si>
    <t>product=50S ribosomal protein L31</t>
  </si>
  <si>
    <t>protein_id=WP_005028763.1</t>
  </si>
  <si>
    <t>HMPREF0179_RS10260</t>
  </si>
  <si>
    <t>product=RNA polymerase-binding protein DksA</t>
  </si>
  <si>
    <t>protein_id=WP_005025400.1</t>
  </si>
  <si>
    <t>HMPREF0179_RS08950</t>
  </si>
  <si>
    <t>product=50S ribosomal protein L25/general stress protein Ctc</t>
  </si>
  <si>
    <t>protein_id=WP_005028575.1</t>
  </si>
  <si>
    <t>HMPREF0179_RS05480</t>
  </si>
  <si>
    <t>product=chaperonin GroEL</t>
  </si>
  <si>
    <t>protein_id=WP_005030491.1</t>
  </si>
  <si>
    <t>HMPREF0179_RS05845</t>
  </si>
  <si>
    <t>product=50S ribosomal protein L6</t>
  </si>
  <si>
    <t>protein_id=WP_005027807.1</t>
  </si>
  <si>
    <t>HMPREF0179_RS05475</t>
  </si>
  <si>
    <t>product=co-chaperone GroES</t>
  </si>
  <si>
    <t>protein_id=WP_005030493.1</t>
  </si>
  <si>
    <t>HMPREF0179_RS17050</t>
  </si>
  <si>
    <t>protein_id=WP_005024744.1</t>
  </si>
  <si>
    <t>HMPREF0179_RS07095</t>
  </si>
  <si>
    <t>product=D-glycero-beta-D-manno-heptose-7-phosphate kinase</t>
  </si>
  <si>
    <t>protein_id=WP_005028080.1</t>
  </si>
  <si>
    <t>HMPREF0179_RS12495</t>
  </si>
  <si>
    <t>product=UDP-glucose 4-epimerase GalE</t>
  </si>
  <si>
    <t>protein_id=WP_005026344.1</t>
  </si>
  <si>
    <t>HMPREF0179_RS15050</t>
  </si>
  <si>
    <t>protein_id=WP_005024464.1</t>
  </si>
  <si>
    <t>HMPREF0179_RS06840</t>
  </si>
  <si>
    <t>protein_id=WP_005028024.1</t>
  </si>
  <si>
    <t>HMPREF0179_RS06960</t>
  </si>
  <si>
    <t>protein_id=WP_005028050.1</t>
  </si>
  <si>
    <t>HMPREF0179_RS10690</t>
  </si>
  <si>
    <t>product=inositol monophosphatase</t>
  </si>
  <si>
    <t>protein_id=WP_005025580.1</t>
  </si>
  <si>
    <t>HMPREF0179_RS17675</t>
  </si>
  <si>
    <t>protein_id=WP_005027162.1</t>
  </si>
  <si>
    <t>HMPREF0179_RS01680</t>
  </si>
  <si>
    <t>protein_id=WP_005030623.1</t>
  </si>
  <si>
    <t>HMPREF0179_RS02775</t>
  </si>
  <si>
    <t>product=EscR/YscR/HrcR family type III secretion system export apparatus protein</t>
  </si>
  <si>
    <t>protein_id=WP_005029303.1</t>
  </si>
  <si>
    <t>HMPREF0179_RS05585</t>
  </si>
  <si>
    <t>product=2-iminoacetate synthase ThiH</t>
  </si>
  <si>
    <t>protein_id=WP_005030447.1</t>
  </si>
  <si>
    <t>HMPREF0179_RS08480</t>
  </si>
  <si>
    <t>product=NUDIX hydrolase</t>
  </si>
  <si>
    <t>protein_id=WP_005028394.1</t>
  </si>
  <si>
    <t>HMPREF0179_RS15370</t>
  </si>
  <si>
    <t>protein_id=WP_016360911.1</t>
  </si>
  <si>
    <t>HMPREF0179_RS03490</t>
  </si>
  <si>
    <t>protein_id=WP_016360530.1</t>
  </si>
  <si>
    <t>HMPREF0179_RS10385</t>
  </si>
  <si>
    <t>product=MiaB/RimO family radical SAM methylthiotransferase</t>
  </si>
  <si>
    <t>protein_id=WP_005025451.1</t>
  </si>
  <si>
    <t>HMPREF0179_RS11035</t>
  </si>
  <si>
    <t>product=carboxylating nicotinate-nucleotide diphosphorylase</t>
  </si>
  <si>
    <t>protein_id=WP_005025771.1</t>
  </si>
  <si>
    <t>HMPREF0179_RS18795</t>
  </si>
  <si>
    <t>product=biopolymer transporter TonB</t>
  </si>
  <si>
    <t>protein_id=WP_005030134.1</t>
  </si>
  <si>
    <t>HMPREF0179_RS01845</t>
  </si>
  <si>
    <t>protein_id=WP_005029699.1</t>
  </si>
  <si>
    <t>HMPREF0179_RS04070</t>
  </si>
  <si>
    <t>protein_id=WP_005028810.1</t>
  </si>
  <si>
    <t>HMPREF0179_RS04300</t>
  </si>
  <si>
    <t>protein_id=WP_005028760.1</t>
  </si>
  <si>
    <t>HMPREF0179_RS05500</t>
  </si>
  <si>
    <t>protein_id=WP_005030483.1</t>
  </si>
  <si>
    <t>HMPREF0179_RS06590</t>
  </si>
  <si>
    <t>product=nucleoside triphosphate pyrophosphohydrolase</t>
  </si>
  <si>
    <t>protein_id=WP_005030804.1</t>
  </si>
  <si>
    <t>HMPREF0179_RS06870</t>
  </si>
  <si>
    <t>product=quaternary ammonium compound efflux SMR transporter SugE</t>
  </si>
  <si>
    <t>protein_id=WP_005028029.1</t>
  </si>
  <si>
    <t>HMPREF0179_RS06930</t>
  </si>
  <si>
    <t>product=potassium transporter KefB</t>
  </si>
  <si>
    <t>protein_id=WP_005028041.1</t>
  </si>
  <si>
    <t>HMPREF0179_RS07010</t>
  </si>
  <si>
    <t>product=desulfoferrodoxin FeS4 iron-binding domain-containing protein</t>
  </si>
  <si>
    <t>protein_id=WP_005028062.1</t>
  </si>
  <si>
    <t>HMPREF0179_RS08325</t>
  </si>
  <si>
    <t>protein_id=WP_005028361.1</t>
  </si>
  <si>
    <t>HMPREF0179_RS19925</t>
  </si>
  <si>
    <t>product=MogA/MoaB family molybdenum cofactor biosynthesis protein</t>
  </si>
  <si>
    <t>protein_id=WP_005025417.1</t>
  </si>
  <si>
    <t>HMPREF0179_RS11015</t>
  </si>
  <si>
    <t>protein_id=WP_005025763.1</t>
  </si>
  <si>
    <t>HMPREF0179_RS13230</t>
  </si>
  <si>
    <t>protein_id=WP_005026649.1</t>
  </si>
  <si>
    <t>HMPREF0179_RS13555</t>
  </si>
  <si>
    <t>protein_id=WP_005026771.1</t>
  </si>
  <si>
    <t>HMPREF0179_RS15175</t>
  </si>
  <si>
    <t>product=patatin</t>
  </si>
  <si>
    <t>protein_id=WP_005024421.1</t>
  </si>
  <si>
    <t>HMPREF0179_RS00020</t>
  </si>
  <si>
    <t>protein_id=WP_005027499.1</t>
  </si>
  <si>
    <t>HMPREF0179_RS00025</t>
  </si>
  <si>
    <t>protein_id=WP_148399528.1</t>
  </si>
  <si>
    <t>HMPREF0179_RS00030</t>
  </si>
  <si>
    <t>protein_id=WP_016360353.1</t>
  </si>
  <si>
    <t>HMPREF0179_RS00035</t>
  </si>
  <si>
    <t>protein_id=WP_005027505.1</t>
  </si>
  <si>
    <t>HMPREF0179_RS00040</t>
  </si>
  <si>
    <t>protein_id=WP_005027508.1</t>
  </si>
  <si>
    <t>HMPREF0179_RS00070</t>
  </si>
  <si>
    <t>protein_id=WP_016360355.1</t>
  </si>
  <si>
    <t>HMPREF0179_RS00080</t>
  </si>
  <si>
    <t>protein_id=WP_005027527.1</t>
  </si>
  <si>
    <t>HMPREF0179_RS00085</t>
  </si>
  <si>
    <t>protein_id=WP_016360356.1</t>
  </si>
  <si>
    <t>HMPREF0179_RS00090</t>
  </si>
  <si>
    <t>protein_id=WP_005027531.1</t>
  </si>
  <si>
    <t>HMPREF0179_RS00095</t>
  </si>
  <si>
    <t>HMPREF0179_RS19550</t>
  </si>
  <si>
    <t>HMPREF0179_RS19555</t>
  </si>
  <si>
    <t>HMPREF0179_RS00125</t>
  </si>
  <si>
    <t>protein_id=WP_005027540.1</t>
  </si>
  <si>
    <t>HMPREF0179_RS00130</t>
  </si>
  <si>
    <t>protein_id=WP_005027542.1</t>
  </si>
  <si>
    <t>HMPREF0179_RS00135</t>
  </si>
  <si>
    <t>protein_id=WP_005027544.1</t>
  </si>
  <si>
    <t>HMPREF0179_RS00140</t>
  </si>
  <si>
    <t>protein_id=WP_005027545.1</t>
  </si>
  <si>
    <t>HMPREF0179_RS00145</t>
  </si>
  <si>
    <t>protein_id=WP_016360360.1</t>
  </si>
  <si>
    <t>HMPREF0179_RS00155</t>
  </si>
  <si>
    <t>protein_id=WP_005027550.1</t>
  </si>
  <si>
    <t>HMPREF0179_RS00160</t>
  </si>
  <si>
    <t>protein_id=WP_005027552.1</t>
  </si>
  <si>
    <t>HMPREF0179_RS00165</t>
  </si>
  <si>
    <t>HMPREF0179_RS00170</t>
  </si>
  <si>
    <t>product=(2Fe-2S)-binding protein</t>
  </si>
  <si>
    <t>protein_id=WP_005027554.1</t>
  </si>
  <si>
    <t>HMPREF0179_RS00180</t>
  </si>
  <si>
    <t>HMPREF0179_RS00185</t>
  </si>
  <si>
    <t>product=gluconate permease</t>
  </si>
  <si>
    <t>protein_id=WP_005027559.1</t>
  </si>
  <si>
    <t>HMPREF0179_RS00190</t>
  </si>
  <si>
    <t>product=serine dehydratase</t>
  </si>
  <si>
    <t>protein_id=WP_005027561.1</t>
  </si>
  <si>
    <t>HMPREF0179_RS00195</t>
  </si>
  <si>
    <t>product=proline racemase</t>
  </si>
  <si>
    <t>protein_id=WP_005027563.1</t>
  </si>
  <si>
    <t>HMPREF0179_RS00210</t>
  </si>
  <si>
    <t>protein_id=WP_016360365.1</t>
  </si>
  <si>
    <t>HMPREF0179_RS00215</t>
  </si>
  <si>
    <t>protein_id=WP_005027572.1</t>
  </si>
  <si>
    <t>HMPREF0179_RS00220</t>
  </si>
  <si>
    <t>product=HPP family protein</t>
  </si>
  <si>
    <t>protein_id=WP_005027578.1</t>
  </si>
  <si>
    <t>HMPREF0179_RS00225</t>
  </si>
  <si>
    <t>protein_id=WP_005027580.1</t>
  </si>
  <si>
    <t>HMPREF0179_RS00230</t>
  </si>
  <si>
    <t>product=DksA/TraR family C4-type zinc finger protein</t>
  </si>
  <si>
    <t>protein_id=WP_005027582.1</t>
  </si>
  <si>
    <t>HMPREF0179_RS00240</t>
  </si>
  <si>
    <t>protein_id=WP_005027585.1</t>
  </si>
  <si>
    <t>HMPREF0179_RS00245</t>
  </si>
  <si>
    <t>protein_id=WP_005027586.1</t>
  </si>
  <si>
    <t>HMPREF0179_RS00250</t>
  </si>
  <si>
    <t>protein_id=WP_148399677.1</t>
  </si>
  <si>
    <t>HMPREF0179_RS00325</t>
  </si>
  <si>
    <t>protein_id=WP_005027613.1</t>
  </si>
  <si>
    <t>HMPREF0179_RS00340</t>
  </si>
  <si>
    <t>protein_id=WP_005027616.1</t>
  </si>
  <si>
    <t>HMPREF0179_RS00345</t>
  </si>
  <si>
    <t>protein_id=WP_016360371.1</t>
  </si>
  <si>
    <t>HMPREF0179_RS00445</t>
  </si>
  <si>
    <t>protein_id=WP_005027649.1</t>
  </si>
  <si>
    <t>HMPREF0179_RS00450</t>
  </si>
  <si>
    <t>protein_id=WP_005027651.1</t>
  </si>
  <si>
    <t>HMPREF0179_RS00490</t>
  </si>
  <si>
    <t>protein_id=WP_148399679.1</t>
  </si>
  <si>
    <t>HMPREF0179_RS00495</t>
  </si>
  <si>
    <t>product=AlpA family phage regulatory protein</t>
  </si>
  <si>
    <t>protein_id=WP_005027664.1</t>
  </si>
  <si>
    <t>HMPREF0179_RS00500</t>
  </si>
  <si>
    <t>protein_id=WP_148399681.1</t>
  </si>
  <si>
    <t>HMPREF0179_RS00505</t>
  </si>
  <si>
    <t>product=plasmid recombination protein</t>
  </si>
  <si>
    <t>HMPREF0179_RS00510</t>
  </si>
  <si>
    <t>protein_id=WP_005027670.1</t>
  </si>
  <si>
    <t>HMPREF0179_RS19560</t>
  </si>
  <si>
    <t>product=autotransporter outer membrane beta-barrel domain-containing protein</t>
  </si>
  <si>
    <t>protein_id=WP_016360375.1</t>
  </si>
  <si>
    <t>HMPREF0179_RS00530</t>
  </si>
  <si>
    <t>HMPREF0179_RS00535</t>
  </si>
  <si>
    <t>HMPREF0179_RS00540</t>
  </si>
  <si>
    <t>HMPREF0179_RS00545</t>
  </si>
  <si>
    <t>HMPREF0179_RS00550</t>
  </si>
  <si>
    <t>HMPREF0179_RS00555</t>
  </si>
  <si>
    <t>HMPREF0179_RS00560</t>
  </si>
  <si>
    <t>protein_id=WP_148399536.1</t>
  </si>
  <si>
    <t>HMPREF0179_RS00565</t>
  </si>
  <si>
    <t>product=P-type conjugative transfer ATPase TrbB</t>
  </si>
  <si>
    <t>protein_id=WP_005027684.1</t>
  </si>
  <si>
    <t>HMPREF0179_RS00570</t>
  </si>
  <si>
    <t>protein_id=WP_016360385.1</t>
  </si>
  <si>
    <t>HMPREF0179_RS00575</t>
  </si>
  <si>
    <t>product=conjugal transfer protein TrbD</t>
  </si>
  <si>
    <t>protein_id=WP_005027687.1</t>
  </si>
  <si>
    <t>HMPREF0179_RS00585</t>
  </si>
  <si>
    <t>product=conjugal transfer protein TrbF</t>
  </si>
  <si>
    <t>protein_id=WP_005027689.1</t>
  </si>
  <si>
    <t>HMPREF0179_RS19105</t>
  </si>
  <si>
    <t>protein_id=WP_005027692.1</t>
  </si>
  <si>
    <t>HMPREF0179_RS00600</t>
  </si>
  <si>
    <t>product=type 4b pilus protein PilO2</t>
  </si>
  <si>
    <t>protein_id=WP_005027696.1</t>
  </si>
  <si>
    <t>HMPREF0179_RS00605</t>
  </si>
  <si>
    <t>product=type IV pilus biogenesis protein PilP</t>
  </si>
  <si>
    <t>protein_id=WP_005027698.1</t>
  </si>
  <si>
    <t>HMPREF0179_RS00610</t>
  </si>
  <si>
    <t>product=Flp pilus assembly complex ATPase component</t>
  </si>
  <si>
    <t>protein_id=WP_081637680.1</t>
  </si>
  <si>
    <t>HMPREF0179_RS00615</t>
  </si>
  <si>
    <t>product=type II secretion system protein F</t>
  </si>
  <si>
    <t>protein_id=WP_005027701.1</t>
  </si>
  <si>
    <t>HMPREF0179_RS00620</t>
  </si>
  <si>
    <t>protein_id=WP_005027703.1</t>
  </si>
  <si>
    <t>HMPREF0179_RS00625</t>
  </si>
  <si>
    <t>product=type IV pilus biogenesis protein PilM</t>
  </si>
  <si>
    <t>protein_id=WP_016360390.1</t>
  </si>
  <si>
    <t>HMPREF0179_RS00630</t>
  </si>
  <si>
    <t>product=shufflon system plasmid conjugative transfer pilus tip adhesin PilV</t>
  </si>
  <si>
    <t>protein_id=WP_005027705.1</t>
  </si>
  <si>
    <t>HMPREF0179_RS00635</t>
  </si>
  <si>
    <t>HMPREF0179_RS00640</t>
  </si>
  <si>
    <t>HMPREF0179_RS00645</t>
  </si>
  <si>
    <t>protein_id=WP_005027707.1</t>
  </si>
  <si>
    <t>HMPREF0179_RS00650</t>
  </si>
  <si>
    <t>product=P-type conjugative transfer protein TrbG</t>
  </si>
  <si>
    <t>protein_id=WP_005027709.1</t>
  </si>
  <si>
    <t>HMPREF0179_RS00655</t>
  </si>
  <si>
    <t>product=bacterial conjugation TrbI-like protein</t>
  </si>
  <si>
    <t>protein_id=WP_005027711.1</t>
  </si>
  <si>
    <t>HMPREF0179_RS00660</t>
  </si>
  <si>
    <t>product=P-type conjugative transfer protein TrbJ</t>
  </si>
  <si>
    <t>protein_id=WP_016360393.1</t>
  </si>
  <si>
    <t>HMPREF0179_RS00665</t>
  </si>
  <si>
    <t>HMPREF0179_RS00670</t>
  </si>
  <si>
    <t>product=P-type conjugative transfer protein TrbL</t>
  </si>
  <si>
    <t>protein_id=WP_081637681.1</t>
  </si>
  <si>
    <t>HMPREF0179_RS00675</t>
  </si>
  <si>
    <t>product=TrbM protein</t>
  </si>
  <si>
    <t>protein_id=WP_005027717.1</t>
  </si>
  <si>
    <t>HMPREF0179_RS00680</t>
  </si>
  <si>
    <t>HMPREF0179_RS00685</t>
  </si>
  <si>
    <t>HMPREF0179_RS00690</t>
  </si>
  <si>
    <t>product=DNA topoisomerase III</t>
  </si>
  <si>
    <t>protein_id=WP_005027721.1</t>
  </si>
  <si>
    <t>HMPREF0179_RS00695</t>
  </si>
  <si>
    <t>HMPREF0179_RS19120</t>
  </si>
  <si>
    <t>protein_id=WP_005027724.1</t>
  </si>
  <si>
    <t>HMPREF0179_RS19570</t>
  </si>
  <si>
    <t>product=tail fiber protein</t>
  </si>
  <si>
    <t>protein_id=WP_081637682.1</t>
  </si>
  <si>
    <t>HMPREF0179_RS00710</t>
  </si>
  <si>
    <t>HMPREF0179_RS00715</t>
  </si>
  <si>
    <t>protein_id=WP_005027732.1</t>
  </si>
  <si>
    <t>HMPREF0179_RS00725</t>
  </si>
  <si>
    <t>protein_id=WP_005027736.1</t>
  </si>
  <si>
    <t>HMPREF0179_RS00735</t>
  </si>
  <si>
    <t>protein_id=WP_005027740.1</t>
  </si>
  <si>
    <t>HMPREF0179_RS00740</t>
  </si>
  <si>
    <t>product=ParB-like nuclease domain-containing protein</t>
  </si>
  <si>
    <t>protein_id=WP_016360399.1</t>
  </si>
  <si>
    <t>HMPREF0179_RS00745</t>
  </si>
  <si>
    <t>protein_id=WP_005027742.1</t>
  </si>
  <si>
    <t>HMPREF0179_RS19580</t>
  </si>
  <si>
    <t>protein_id=WP_081637683.1</t>
  </si>
  <si>
    <t>HMPREF0179_RS00755</t>
  </si>
  <si>
    <t>HMPREF0179_RS19585</t>
  </si>
  <si>
    <t>product=IS110 family transposase</t>
  </si>
  <si>
    <t>protein_id=WP_005027746.1</t>
  </si>
  <si>
    <t>HMPREF0179_RS00760</t>
  </si>
  <si>
    <t>protein_id=WP_005027747.1</t>
  </si>
  <si>
    <t>HMPREF0179_RS19125</t>
  </si>
  <si>
    <t>protein_id=WP_081637684.1</t>
  </si>
  <si>
    <t>HMPREF0179_RS00770</t>
  </si>
  <si>
    <t>HMPREF0179_RS00775</t>
  </si>
  <si>
    <t>protein_id=WP_040289196.1</t>
  </si>
  <si>
    <t>HMPREF0179_RS00780</t>
  </si>
  <si>
    <t>HMPREF0179_RS19130</t>
  </si>
  <si>
    <t>product=TIM-barrel signal transduction protein</t>
  </si>
  <si>
    <t>protein_id=WP_005027752.1</t>
  </si>
  <si>
    <t>HMPREF0179_RS00795</t>
  </si>
  <si>
    <t>product=Tm-1-like ATP-binding domain-containing protein</t>
  </si>
  <si>
    <t>protein_id=WP_005027753.1</t>
  </si>
  <si>
    <t>HMPREF0179_RS00800</t>
  </si>
  <si>
    <t>product=phosphoenolpyruvate hydrolase family protein</t>
  </si>
  <si>
    <t>protein_id=WP_005027754.1</t>
  </si>
  <si>
    <t>HMPREF0179_RS00805</t>
  </si>
  <si>
    <t>protein_id=WP_148399542.1</t>
  </si>
  <si>
    <t>HMPREF0179_RS00810</t>
  </si>
  <si>
    <t>protein_id=WP_016360404.1</t>
  </si>
  <si>
    <t>HMPREF0179_RS19590</t>
  </si>
  <si>
    <t>protein_id=WP_005027759.1</t>
  </si>
  <si>
    <t>HMPREF0179_RS19135</t>
  </si>
  <si>
    <t>protein_id=WP_005027764.1</t>
  </si>
  <si>
    <t>HMPREF0179_RS00830</t>
  </si>
  <si>
    <t>product=IS481 family transposase</t>
  </si>
  <si>
    <t>protein_id=WP_005030788.1</t>
  </si>
  <si>
    <t>HMPREF0179_RS00835</t>
  </si>
  <si>
    <t>product=antirestriction protein</t>
  </si>
  <si>
    <t>protein_id=WP_005030826.1</t>
  </si>
  <si>
    <t>HMPREF0179_RS00840</t>
  </si>
  <si>
    <t>protein_id=WP_005030761.1</t>
  </si>
  <si>
    <t>HMPREF0179_RS00845</t>
  </si>
  <si>
    <t>protein_id=WP_016360408.1</t>
  </si>
  <si>
    <t>HMPREF0179_RS00850</t>
  </si>
  <si>
    <t>protein_id=WP_005030759.1</t>
  </si>
  <si>
    <t>HMPREF0179_RS00855</t>
  </si>
  <si>
    <t>product=toprim domain-containing protein</t>
  </si>
  <si>
    <t>protein_id=WP_005030757.1</t>
  </si>
  <si>
    <t>HMPREF0179_RS19140</t>
  </si>
  <si>
    <t>product=DUF1738 domain-containing protein</t>
  </si>
  <si>
    <t>protein_id=WP_005030755.1</t>
  </si>
  <si>
    <t>HMPREF0179_RS00865</t>
  </si>
  <si>
    <t>product=conjugative transfer signal peptidase TraF</t>
  </si>
  <si>
    <t>protein_id=WP_016360409.1</t>
  </si>
  <si>
    <t>HMPREF0179_RS19600</t>
  </si>
  <si>
    <t>product=TraM recognition domain-containing protein</t>
  </si>
  <si>
    <t>pseudo=true</t>
  </si>
  <si>
    <t>HMPREF0179_RS19150</t>
  </si>
  <si>
    <t>product=relaxase/mobilization nuclease domain-containing protein</t>
  </si>
  <si>
    <t>protein_id=WP_005030749.1</t>
  </si>
  <si>
    <t>HMPREF0179_RS00880</t>
  </si>
  <si>
    <t>HMPREF0179_RS00885</t>
  </si>
  <si>
    <t>protein_id=WP_005030745.1</t>
  </si>
  <si>
    <t>HMPREF0179_RS00890</t>
  </si>
  <si>
    <t>protein_id=WP_005030744.1</t>
  </si>
  <si>
    <t>HMPREF0179_RS00895</t>
  </si>
  <si>
    <t>HMPREF0179_RS19155</t>
  </si>
  <si>
    <t>product=Rha family transcriptional regulator</t>
  </si>
  <si>
    <t>protein_id=WP_005030739.1</t>
  </si>
  <si>
    <t>HMPREF0179_RS00905</t>
  </si>
  <si>
    <t>HMPREF0179_RS00910</t>
  </si>
  <si>
    <t>protein_id=WP_016360415.1</t>
  </si>
  <si>
    <t>HMPREF0179_RS00930</t>
  </si>
  <si>
    <t>product=phage antirepressor protein</t>
  </si>
  <si>
    <t>protein_id=WP_005029917.1</t>
  </si>
  <si>
    <t>HMPREF0179_RS00945</t>
  </si>
  <si>
    <t>HMPREF0179_RS00950</t>
  </si>
  <si>
    <t>HMPREF0179_RS00955</t>
  </si>
  <si>
    <t>HMPREF0179_RS00960</t>
  </si>
  <si>
    <t>HMPREF0179_RS19160</t>
  </si>
  <si>
    <t>protein_id=WP_005029897.1</t>
  </si>
  <si>
    <t>HMPREF0179_RS00970</t>
  </si>
  <si>
    <t>product=tripartite tricarboxylate transporter permease</t>
  </si>
  <si>
    <t>protein_id=WP_005029895.1</t>
  </si>
  <si>
    <t>HMPREF0179_RS00975</t>
  </si>
  <si>
    <t>protein_id=WP_005029892.1</t>
  </si>
  <si>
    <t>HMPREF0179_RS00980</t>
  </si>
  <si>
    <t>protein_id=WP_005029891.1</t>
  </si>
  <si>
    <t>HMPREF0179_RS00990</t>
  </si>
  <si>
    <t>product=aldolase/citrate lyase</t>
  </si>
  <si>
    <t>protein_id=WP_005029887.1</t>
  </si>
  <si>
    <t>HMPREF0179_RS00995</t>
  </si>
  <si>
    <t>product=Na+/H+ antiporter family protein</t>
  </si>
  <si>
    <t>protein_id=WP_005029885.1</t>
  </si>
  <si>
    <t>HMPREF0179_RS01000</t>
  </si>
  <si>
    <t>protein_id=WP_005029883.1</t>
  </si>
  <si>
    <t>HMPREF0179_RS01010</t>
  </si>
  <si>
    <t>HMPREF0179_RS01015</t>
  </si>
  <si>
    <t>HMPREF0179_RS01020</t>
  </si>
  <si>
    <t>protein_id=WP_005029874.1</t>
  </si>
  <si>
    <t>HMPREF0179_RS01025</t>
  </si>
  <si>
    <t>product=phage antirepressor KilAC domain-containing protein</t>
  </si>
  <si>
    <t>protein_id=WP_005029873.1</t>
  </si>
  <si>
    <t>HMPREF0179_RS01050</t>
  </si>
  <si>
    <t>HMPREF0179_RS01060</t>
  </si>
  <si>
    <t>product=DUF3150 domain-containing protein</t>
  </si>
  <si>
    <t>protein_id=WP_005029856.1</t>
  </si>
  <si>
    <t>HMPREF0179_RS01065</t>
  </si>
  <si>
    <t>protein_id=WP_148399685.1</t>
  </si>
  <si>
    <t>HMPREF0179_RS01070</t>
  </si>
  <si>
    <t>protein_id=WP_005029852.1</t>
  </si>
  <si>
    <t>HMPREF0179_RS01075</t>
  </si>
  <si>
    <t>protein_id=WP_081637686.1</t>
  </si>
  <si>
    <t>HMPREF0179_RS01080</t>
  </si>
  <si>
    <t>protein_id=WP_016360425.1</t>
  </si>
  <si>
    <t>HMPREF0179_RS01085</t>
  </si>
  <si>
    <t>protein_id=WP_016360426.1</t>
  </si>
  <si>
    <t>HMPREF0179_RS01090</t>
  </si>
  <si>
    <t>product=ERF family protein</t>
  </si>
  <si>
    <t>protein_id=WP_005029847.1</t>
  </si>
  <si>
    <t>HMPREF0179_RS19610</t>
  </si>
  <si>
    <t>protein_id=WP_005029844.1</t>
  </si>
  <si>
    <t>HMPREF0179_RS01100</t>
  </si>
  <si>
    <t>HMPREF0179_RS01105</t>
  </si>
  <si>
    <t>HMPREF0179_RS01110</t>
  </si>
  <si>
    <t>protein_id=WP_081637687.1</t>
  </si>
  <si>
    <t>HMPREF0179_RS01120</t>
  </si>
  <si>
    <t>protein_id=WP_016360431.1</t>
  </si>
  <si>
    <t>HMPREF0179_RS19615</t>
  </si>
  <si>
    <t>product=inovirus-type Gp2 protein</t>
  </si>
  <si>
    <t>protein_id=WP_016360432.1</t>
  </si>
  <si>
    <t>HMPREF0179_RS01130</t>
  </si>
  <si>
    <t>HMPREF0179_RS01135</t>
  </si>
  <si>
    <t>HMPREF0179_RS01140</t>
  </si>
  <si>
    <t>HMPREF0179_RS19620</t>
  </si>
  <si>
    <t>protein_id=WP_005029830.1</t>
  </si>
  <si>
    <t>HMPREF0179_RS01155</t>
  </si>
  <si>
    <t>protein_id=WP_016360434.1</t>
  </si>
  <si>
    <t>HMPREF0179_RS01200</t>
  </si>
  <si>
    <t>protein_id=WP_009380806.1</t>
  </si>
  <si>
    <t>HMPREF0179_RS19170</t>
  </si>
  <si>
    <t>product=bacteriophage CI repressor helix-turn-helix domain-containing protein</t>
  </si>
  <si>
    <t>protein_id=WP_005029810.1</t>
  </si>
  <si>
    <t>HMPREF0179_RS01230</t>
  </si>
  <si>
    <t>protein_id=WP_005029800.1</t>
  </si>
  <si>
    <t>HMPREF0179_RS01270</t>
  </si>
  <si>
    <t>protein_id=WP_005029783.1</t>
  </si>
  <si>
    <t>HMPREF0179_RS01275</t>
  </si>
  <si>
    <t>protein_id=WP_005029780.1</t>
  </si>
  <si>
    <t>HMPREF0179_RS01295</t>
  </si>
  <si>
    <t>protein_id=WP_005029771.1</t>
  </si>
  <si>
    <t>HMPREF0179_RS01315</t>
  </si>
  <si>
    <t>protein_id=WP_005029763.1</t>
  </si>
  <si>
    <t>HMPREF0179_RS01345</t>
  </si>
  <si>
    <t>protein_id=WP_005029746.1</t>
  </si>
  <si>
    <t>HMPREF0179_RS01365</t>
  </si>
  <si>
    <t>protein_id=WP_016360441.1</t>
  </si>
  <si>
    <t>HMPREF0179_RS01380</t>
  </si>
  <si>
    <t>HMPREF0179_RS01385</t>
  </si>
  <si>
    <t>protein_id=WP_005029732.1</t>
  </si>
  <si>
    <t>HMPREF0179_RS01395</t>
  </si>
  <si>
    <t>protein_id=WP_005029728.1</t>
  </si>
  <si>
    <t>HMPREF0179_RS01400</t>
  </si>
  <si>
    <t>protein_id=WP_005029726.1</t>
  </si>
  <si>
    <t>HMPREF0179_RS01460</t>
  </si>
  <si>
    <t>product=monofunctional biosynthetic peptidoglycan transglycosylase</t>
  </si>
  <si>
    <t>protein_id=WP_005030717.1</t>
  </si>
  <si>
    <t>HMPREF0179_RS01465</t>
  </si>
  <si>
    <t>protein_id=WP_005030716.1</t>
  </si>
  <si>
    <t>HMPREF0179_RS01470</t>
  </si>
  <si>
    <t>protein_id=WP_005030714.1</t>
  </si>
  <si>
    <t>HMPREF0179_RS01475</t>
  </si>
  <si>
    <t>protein_id=WP_005030712.1</t>
  </si>
  <si>
    <t>HMPREF0179_RS01480</t>
  </si>
  <si>
    <t>protein_id=WP_005030710.1</t>
  </si>
  <si>
    <t>HMPREF0179_RS01485</t>
  </si>
  <si>
    <t>protein_id=WP_005030707.1</t>
  </si>
  <si>
    <t>HMPREF0179_RS01495</t>
  </si>
  <si>
    <t>protein_id=WP_051142897.1</t>
  </si>
  <si>
    <t>HMPREF0179_RS19625</t>
  </si>
  <si>
    <t>protein_id=WP_081637689.1</t>
  </si>
  <si>
    <t>HMPREF0179_RS19185</t>
  </si>
  <si>
    <t>protein_id=WP_005030699.1</t>
  </si>
  <si>
    <t>HMPREF0179_RS01530</t>
  </si>
  <si>
    <t>product=DUF169 domain-containing protein</t>
  </si>
  <si>
    <t>protein_id=WP_005030684.1</t>
  </si>
  <si>
    <t>HMPREF0179_RS01535</t>
  </si>
  <si>
    <t>protein_id=WP_005030681.1</t>
  </si>
  <si>
    <t>HMPREF0179_RS01540</t>
  </si>
  <si>
    <t>protein_id=WP_005030678.1</t>
  </si>
  <si>
    <t>HMPREF0179_RS01545</t>
  </si>
  <si>
    <t>protein_id=WP_005030676.1</t>
  </si>
  <si>
    <t>HMPREF0179_RS01550</t>
  </si>
  <si>
    <t>protein_id=WP_005030675.1</t>
  </si>
  <si>
    <t>HMPREF0179_RS01555</t>
  </si>
  <si>
    <t>HMPREF0179_RS01560</t>
  </si>
  <si>
    <t>HMPREF0179_RS01565</t>
  </si>
  <si>
    <t>protein_id=WP_005030670.1</t>
  </si>
  <si>
    <t>HMPREF0179_RS01575</t>
  </si>
  <si>
    <t>protein_id=WP_005030665.1</t>
  </si>
  <si>
    <t>HMPREF0179_RS01610</t>
  </si>
  <si>
    <t>protein_id=WP_005030651.1</t>
  </si>
  <si>
    <t>HMPREF0179_RS01640</t>
  </si>
  <si>
    <t>protein_id=WP_005030640.1</t>
  </si>
  <si>
    <t>HMPREF0179_RS01650</t>
  </si>
  <si>
    <t>product=gluconate 2-dehydrogenase subunit 3 family protein</t>
  </si>
  <si>
    <t>protein_id=WP_005030636.1</t>
  </si>
  <si>
    <t>HMPREF0179_RS01655</t>
  </si>
  <si>
    <t>protein_id=WP_005030633.1</t>
  </si>
  <si>
    <t>HMPREF0179_RS01660</t>
  </si>
  <si>
    <t>product=beta-aspartyl-peptidase</t>
  </si>
  <si>
    <t>protein_id=WP_005030630.1</t>
  </si>
  <si>
    <t>HMPREF0179_RS01675</t>
  </si>
  <si>
    <t>product=thioredoxin-disulfide reductase</t>
  </si>
  <si>
    <t>protein_id=WP_005030626.1</t>
  </si>
  <si>
    <t>HMPREF0179_RS01715</t>
  </si>
  <si>
    <t>protein_id=WP_005030617.1</t>
  </si>
  <si>
    <t>HMPREF0179_RS01720</t>
  </si>
  <si>
    <t>product=endoribonuclease</t>
  </si>
  <si>
    <t>protein_id=WP_005030616.1</t>
  </si>
  <si>
    <t>HMPREF0179_RS01725</t>
  </si>
  <si>
    <t>protein_id=WP_005030615.1</t>
  </si>
  <si>
    <t>HMPREF0179_RS01735</t>
  </si>
  <si>
    <t>protein_id=WP_005030613.1</t>
  </si>
  <si>
    <t>HMPREF0179_RS01740</t>
  </si>
  <si>
    <t>protein_id=WP_005030610.1</t>
  </si>
  <si>
    <t>HMPREF0179_RS01745</t>
  </si>
  <si>
    <t>product=thiamine pyrophosphate enzyme</t>
  </si>
  <si>
    <t>protein_id=WP_005030605.1</t>
  </si>
  <si>
    <t>HMPREF0179_RS01750</t>
  </si>
  <si>
    <t>protein_id=WP_009381148.1</t>
  </si>
  <si>
    <t>HMPREF0179_RS01755</t>
  </si>
  <si>
    <t>protein_id=WP_005030601.1</t>
  </si>
  <si>
    <t>HMPREF0179_RS01765</t>
  </si>
  <si>
    <t>product=DUF4911 domain-containing protein</t>
  </si>
  <si>
    <t>protein_id=WP_005030599.1</t>
  </si>
  <si>
    <t>HMPREF0179_RS01775</t>
  </si>
  <si>
    <t>product=symporter</t>
  </si>
  <si>
    <t>protein_id=WP_005030594.1</t>
  </si>
  <si>
    <t>HMPREF0179_RS01780</t>
  </si>
  <si>
    <t>product=META domain-containing protein</t>
  </si>
  <si>
    <t>protein_id=WP_005030592.1</t>
  </si>
  <si>
    <t>HMPREF0179_RS01800</t>
  </si>
  <si>
    <t>protein_id=WP_016360457.1</t>
  </si>
  <si>
    <t>HMPREF0179_RS01805</t>
  </si>
  <si>
    <t>HMPREF0179_RS01850</t>
  </si>
  <si>
    <t>protein_id=WP_005029697.1</t>
  </si>
  <si>
    <t>HMPREF0179_RS01855</t>
  </si>
  <si>
    <t>protein_id=WP_016360458.1</t>
  </si>
  <si>
    <t>HMPREF0179_RS01860</t>
  </si>
  <si>
    <t>protein_id=WP_016360459.1</t>
  </si>
  <si>
    <t>HMPREF0179_RS01875</t>
  </si>
  <si>
    <t>protein_id=WP_005029684.1</t>
  </si>
  <si>
    <t>HMPREF0179_RS01900</t>
  </si>
  <si>
    <t>protein_id=WP_005029675.1</t>
  </si>
  <si>
    <t>HMPREF0179_RS01905</t>
  </si>
  <si>
    <t>protein_id=WP_005029673.1</t>
  </si>
  <si>
    <t>HMPREF0179_RS01950</t>
  </si>
  <si>
    <t>product=phosphoribosylanthranilate isomerase</t>
  </si>
  <si>
    <t>protein_id=WP_005029650.1</t>
  </si>
  <si>
    <t>HMPREF0179_RS01960</t>
  </si>
  <si>
    <t>product=tryptophan synthase subunit alpha</t>
  </si>
  <si>
    <t>protein_id=WP_005029646.1</t>
  </si>
  <si>
    <t>HMPREF0179_RS02005</t>
  </si>
  <si>
    <t>protein_id=WP_016360461.1</t>
  </si>
  <si>
    <t>HMPREF0179_RS02065</t>
  </si>
  <si>
    <t>protein_id=WP_005029605.1</t>
  </si>
  <si>
    <t>HMPREF0179_RS02075</t>
  </si>
  <si>
    <t>protein_id=WP_016360463.1</t>
  </si>
  <si>
    <t>HMPREF0179_RS02090</t>
  </si>
  <si>
    <t>product=sodium:sulfate symporter</t>
  </si>
  <si>
    <t>protein_id=WP_005029594.1</t>
  </si>
  <si>
    <t>HMPREF0179_RS02095</t>
  </si>
  <si>
    <t>protein_id=WP_005029592.1</t>
  </si>
  <si>
    <t>HMPREF0179_RS02120</t>
  </si>
  <si>
    <t>product=phosphonate metabolism protein/1%2C5-bisphosphokinase (PRPP-forming) PhnN</t>
  </si>
  <si>
    <t>protein_id=WP_005029580.1</t>
  </si>
  <si>
    <t>HMPREF0179_RS02125</t>
  </si>
  <si>
    <t>product=alpha-D-ribose 1-methylphosphonate 5-triphosphate diphosphatase</t>
  </si>
  <si>
    <t>protein_id=WP_005029578.1</t>
  </si>
  <si>
    <t>HMPREF0179_RS02130</t>
  </si>
  <si>
    <t>product=phosphonate C-P lyase system protein PhnL</t>
  </si>
  <si>
    <t>protein_id=WP_005029576.1</t>
  </si>
  <si>
    <t>HMPREF0179_RS02135</t>
  </si>
  <si>
    <t>product=phosphonate C-P lyase system protein PhnK</t>
  </si>
  <si>
    <t>protein_id=WP_005029574.1</t>
  </si>
  <si>
    <t>HMPREF0179_RS02140</t>
  </si>
  <si>
    <t>product=alpha-D-ribose 1-methylphosphonate 5-phosphate C-P-lyase PhnJ</t>
  </si>
  <si>
    <t>protein_id=WP_005029573.1</t>
  </si>
  <si>
    <t>HMPREF0179_RS02145</t>
  </si>
  <si>
    <t>product=carbon-phosphorus lyase complex subunit PhnI</t>
  </si>
  <si>
    <t>protein_id=WP_005029571.1</t>
  </si>
  <si>
    <t>HMPREF0179_RS02150</t>
  </si>
  <si>
    <t>product=phosphonate C-P lyase system protein PhnH</t>
  </si>
  <si>
    <t>protein_id=WP_005029570.1</t>
  </si>
  <si>
    <t>HMPREF0179_RS02155</t>
  </si>
  <si>
    <t>product=phosphonate C-P lyase system protein PhnG</t>
  </si>
  <si>
    <t>protein_id=WP_005029568.1</t>
  </si>
  <si>
    <t>HMPREF0179_RS02160</t>
  </si>
  <si>
    <t>product=DUF1045 domain-containing protein</t>
  </si>
  <si>
    <t>protein_id=WP_005029567.1</t>
  </si>
  <si>
    <t>HMPREF0179_RS02165</t>
  </si>
  <si>
    <t>product=phosphonate ABC transporter%2C permease protein PhnE</t>
  </si>
  <si>
    <t>protein_id=WP_005029564.1</t>
  </si>
  <si>
    <t>HMPREF0179_RS02170</t>
  </si>
  <si>
    <t>product=phosphonate ABC transporter substrate-binding protein</t>
  </si>
  <si>
    <t>protein_id=WP_005029562.1</t>
  </si>
  <si>
    <t>HMPREF0179_RS02175</t>
  </si>
  <si>
    <t>product=phosphonate ABC transporter ATP-binding protein</t>
  </si>
  <si>
    <t>protein_id=WP_016360465.1</t>
  </si>
  <si>
    <t>HMPREF0179_RS02180</t>
  </si>
  <si>
    <t>protein_id=WP_005029558.1</t>
  </si>
  <si>
    <t>HMPREF0179_RS02195</t>
  </si>
  <si>
    <t>HMPREF0179_RS19190</t>
  </si>
  <si>
    <t>protein_id=WP_005029552.1</t>
  </si>
  <si>
    <t>HMPREF0179_RS02205</t>
  </si>
  <si>
    <t>product=type I restriction endonuclease subunit S</t>
  </si>
  <si>
    <t>protein_id=WP_148399566.1</t>
  </si>
  <si>
    <t>HMPREF0179_RS02210</t>
  </si>
  <si>
    <t>product=type I restriction-modification system subunit M</t>
  </si>
  <si>
    <t>protein_id=WP_005029548.1</t>
  </si>
  <si>
    <t>HMPREF0179_RS02215</t>
  </si>
  <si>
    <t>product=type I restriction-modification system endonuclease</t>
  </si>
  <si>
    <t>protein_id=WP_005029546.1</t>
  </si>
  <si>
    <t>HMPREF0179_RS19635</t>
  </si>
  <si>
    <t>protein_id=WP_081637693.1</t>
  </si>
  <si>
    <t>HMPREF0179_RS19640</t>
  </si>
  <si>
    <t>protein_id=WP_016360466.1</t>
  </si>
  <si>
    <t>HMPREF0179_RS02220</t>
  </si>
  <si>
    <t>protein_id=WP_005029542.1</t>
  </si>
  <si>
    <t>HMPREF0179_RS02225</t>
  </si>
  <si>
    <t>protein_id=WP_005029540.1</t>
  </si>
  <si>
    <t>HMPREF0179_RS02230</t>
  </si>
  <si>
    <t>product=formate acetyltransferase</t>
  </si>
  <si>
    <t>protein_id=WP_005029537.1</t>
  </si>
  <si>
    <t>HMPREF0179_RS02235</t>
  </si>
  <si>
    <t>protein_id=WP_016360468.1</t>
  </si>
  <si>
    <t>HMPREF0179_RS02240</t>
  </si>
  <si>
    <t>protein_id=WP_005029532.1</t>
  </si>
  <si>
    <t>HMPREF0179_RS02245</t>
  </si>
  <si>
    <t>protein_id=WP_005029530.1</t>
  </si>
  <si>
    <t>HMPREF0179_RS02250</t>
  </si>
  <si>
    <t>HMPREF0179_RS02255</t>
  </si>
  <si>
    <t>protein_id=WP_005029526.1</t>
  </si>
  <si>
    <t>HMPREF0179_RS02260</t>
  </si>
  <si>
    <t>HMPREF0179_RS19645</t>
  </si>
  <si>
    <t>protein_id=WP_005029522.1</t>
  </si>
  <si>
    <t>HMPREF0179_RS02275</t>
  </si>
  <si>
    <t>product=plasmid mobilization relaxosome protein MobC</t>
  </si>
  <si>
    <t>protein_id=WP_005029520.1</t>
  </si>
  <si>
    <t>HMPREF0179_RS19650</t>
  </si>
  <si>
    <t>protein_id=WP_005029518.1</t>
  </si>
  <si>
    <t>HMPREF0179_RS02290</t>
  </si>
  <si>
    <t>protein_id=WP_005029515.1</t>
  </si>
  <si>
    <t>HMPREF0179_RS02305</t>
  </si>
  <si>
    <t>product=iron-sulfur cluster repair di-iron protein</t>
  </si>
  <si>
    <t>protein_id=WP_005029510.1</t>
  </si>
  <si>
    <t>HMPREF0179_RS02330</t>
  </si>
  <si>
    <t>product=ion transporter</t>
  </si>
  <si>
    <t>protein_id=WP_005029500.1</t>
  </si>
  <si>
    <t>HMPREF0179_RS02405</t>
  </si>
  <si>
    <t>protein_id=WP_016360474.1</t>
  </si>
  <si>
    <t>HMPREF0179_RS02435</t>
  </si>
  <si>
    <t>product=DUF1090 domain-containing protein</t>
  </si>
  <si>
    <t>protein_id=WP_051142926.1</t>
  </si>
  <si>
    <t>HMPREF0179_RS02465</t>
  </si>
  <si>
    <t>HMPREF0179_RS02485</t>
  </si>
  <si>
    <t>product=DUF2065 domain-containing protein</t>
  </si>
  <si>
    <t>protein_id=WP_005029411.1</t>
  </si>
  <si>
    <t>HMPREF0179_RS02520</t>
  </si>
  <si>
    <t>protein_id=WP_005029400.1</t>
  </si>
  <si>
    <t>HMPREF0179_RS02540</t>
  </si>
  <si>
    <t>product=pyridoxal 5'-phosphate synthase lyase subunit PdxS</t>
  </si>
  <si>
    <t>protein_id=WP_005029393.1</t>
  </si>
  <si>
    <t>HMPREF0179_RS02545</t>
  </si>
  <si>
    <t>product=pyridoxal 5'-phosphate synthase glutaminase subunit PdxT</t>
  </si>
  <si>
    <t>protein_id=WP_005029391.1</t>
  </si>
  <si>
    <t>HMPREF0179_RS02565</t>
  </si>
  <si>
    <t>protein_id=WP_005029383.1</t>
  </si>
  <si>
    <t>HMPREF0179_RS02570</t>
  </si>
  <si>
    <t>product=nitrate reductase</t>
  </si>
  <si>
    <t>protein_id=WP_016360481.1</t>
  </si>
  <si>
    <t>HMPREF0179_RS02580</t>
  </si>
  <si>
    <t>protein_id=WP_005029376.1</t>
  </si>
  <si>
    <t>HMPREF0179_RS02595</t>
  </si>
  <si>
    <t>protein_id=WP_005029371.1</t>
  </si>
  <si>
    <t>HMPREF0179_RS02600</t>
  </si>
  <si>
    <t>protein_id=WP_005029369.1</t>
  </si>
  <si>
    <t>HMPREF0179_RS02615</t>
  </si>
  <si>
    <t>HMPREF0179_RS02625</t>
  </si>
  <si>
    <t>product=flavin reductase family protein</t>
  </si>
  <si>
    <t>protein_id=WP_005029364.1</t>
  </si>
  <si>
    <t>HMPREF0179_RS02650</t>
  </si>
  <si>
    <t>product=rhomboid family intramembrane serine protease</t>
  </si>
  <si>
    <t>protein_id=WP_005029352.1</t>
  </si>
  <si>
    <t>HMPREF0179_RS02665</t>
  </si>
  <si>
    <t>product=radical SAM family heme chaperone HemW</t>
  </si>
  <si>
    <t>protein_id=WP_005029340.1</t>
  </si>
  <si>
    <t>HMPREF0179_RS02670</t>
  </si>
  <si>
    <t>product=aspartate carbamoyltransferase catalytic subunit</t>
  </si>
  <si>
    <t>protein_id=WP_005029339.1</t>
  </si>
  <si>
    <t>HMPREF0179_RS02765</t>
  </si>
  <si>
    <t>protein_id=WP_005029307.1</t>
  </si>
  <si>
    <t>HMPREF0179_RS02915</t>
  </si>
  <si>
    <t>product=EscS/YscS/HrcS family type III secretion system export apparatus protein</t>
  </si>
  <si>
    <t>protein_id=WP_005029245.1</t>
  </si>
  <si>
    <t>HMPREF0179_RS02920</t>
  </si>
  <si>
    <t>product=EscT/YscT/HrcT family type III secretion system export apparatus protein</t>
  </si>
  <si>
    <t>protein_id=WP_005029243.1</t>
  </si>
  <si>
    <t>HMPREF0179_RS02925</t>
  </si>
  <si>
    <t>product=EscU/YscU/HrcU family type III secretion system export apparatus switch protein</t>
  </si>
  <si>
    <t>protein_id=WP_005029242.1</t>
  </si>
  <si>
    <t>HMPREF0179_RS02940</t>
  </si>
  <si>
    <t>protein_id=WP_016360493.1</t>
  </si>
  <si>
    <t>HMPREF0179_RS19660</t>
  </si>
  <si>
    <t>protein_id=WP_081637743.1</t>
  </si>
  <si>
    <t>HMPREF0179_RS02950</t>
  </si>
  <si>
    <t>protein_id=WP_005029239.1</t>
  </si>
  <si>
    <t>HMPREF0179_RS02955</t>
  </si>
  <si>
    <t>protein_id=WP_005029235.1</t>
  </si>
  <si>
    <t>HMPREF0179_RS02960</t>
  </si>
  <si>
    <t>HMPREF0179_RS02965</t>
  </si>
  <si>
    <t>HMPREF0179_RS02970</t>
  </si>
  <si>
    <t>HMPREF0179_RS19665</t>
  </si>
  <si>
    <t>product=phage tail tape measure protein</t>
  </si>
  <si>
    <t>protein_id=WP_081637695.1</t>
  </si>
  <si>
    <t>HMPREF0179_RS02985</t>
  </si>
  <si>
    <t>HMPREF0179_RS02990</t>
  </si>
  <si>
    <t>HMPREF0179_RS02995</t>
  </si>
  <si>
    <t>HMPREF0179_RS19195</t>
  </si>
  <si>
    <t>protein_id=WP_081637696.1</t>
  </si>
  <si>
    <t>HMPREF0179_RS03005</t>
  </si>
  <si>
    <t>product=phage regulatory protein Rha</t>
  </si>
  <si>
    <t>protein_id=WP_005029223.1</t>
  </si>
  <si>
    <t>HMPREF0179_RS03010</t>
  </si>
  <si>
    <t>protein_id=WP_005029221.1</t>
  </si>
  <si>
    <t>HMPREF0179_RS03015</t>
  </si>
  <si>
    <t>product=addiction module toxin%2C HicA family</t>
  </si>
  <si>
    <t>protein_id=WP_005029219.1</t>
  </si>
  <si>
    <t>HMPREF0179_RS03020</t>
  </si>
  <si>
    <t>protein_id=WP_005029218.1</t>
  </si>
  <si>
    <t>HMPREF0179_RS19200</t>
  </si>
  <si>
    <t>protein_id=WP_081637697.1</t>
  </si>
  <si>
    <t>HMPREF0179_RS03030</t>
  </si>
  <si>
    <t>HMPREF0179_RS03035</t>
  </si>
  <si>
    <t>product=phage antirepressor Ant</t>
  </si>
  <si>
    <t>protein_id=WP_005029213.1</t>
  </si>
  <si>
    <t>HMPREF0179_RS03040</t>
  </si>
  <si>
    <t>HMPREF0179_RS03045</t>
  </si>
  <si>
    <t>HMPREF0179_RS03050</t>
  </si>
  <si>
    <t>HMPREF0179_RS03065</t>
  </si>
  <si>
    <t>HMPREF0179_RS03070</t>
  </si>
  <si>
    <t>HMPREF0179_RS03075</t>
  </si>
  <si>
    <t>HMPREF0179_RS03080</t>
  </si>
  <si>
    <t>HMPREF0179_RS03085</t>
  </si>
  <si>
    <t>HMPREF0179_RS03090</t>
  </si>
  <si>
    <t>HMPREF0179_RS03095</t>
  </si>
  <si>
    <t>HMPREF0179_RS03100</t>
  </si>
  <si>
    <t>HMPREF0179_RS03105</t>
  </si>
  <si>
    <t>HMPREF0179_RS03110</t>
  </si>
  <si>
    <t>protein_id=WP_005029193.1</t>
  </si>
  <si>
    <t>HMPREF0179_RS03115</t>
  </si>
  <si>
    <t>HMPREF0179_RS03120</t>
  </si>
  <si>
    <t>HMPREF0179_RS03125</t>
  </si>
  <si>
    <t>HMPREF0179_RS03130</t>
  </si>
  <si>
    <t>protein_id=WP_005029181.1</t>
  </si>
  <si>
    <t>HMPREF0179_RS03135</t>
  </si>
  <si>
    <t>product=DUF4055 domain-containing protein</t>
  </si>
  <si>
    <t>protein_id=WP_005029174.1</t>
  </si>
  <si>
    <t>HMPREF0179_RS03140</t>
  </si>
  <si>
    <t>product=terminase-like family protein</t>
  </si>
  <si>
    <t>protein_id=WP_005029172.1</t>
  </si>
  <si>
    <t>HMPREF0179_RS19205</t>
  </si>
  <si>
    <t>HMPREF0179_RS03150</t>
  </si>
  <si>
    <t>HMPREF0179_RS03155</t>
  </si>
  <si>
    <t>HMPREF0179_RS03160</t>
  </si>
  <si>
    <t>HMPREF0179_RS03165</t>
  </si>
  <si>
    <t>HMPREF0179_RS19670</t>
  </si>
  <si>
    <t>protein_id=WP_081637698.1</t>
  </si>
  <si>
    <t>HMPREF0179_RS03175</t>
  </si>
  <si>
    <t>protein_id=WP_005029162.1</t>
  </si>
  <si>
    <t>HMPREF0179_RS03180</t>
  </si>
  <si>
    <t>product=peptidase M15</t>
  </si>
  <si>
    <t>protein_id=WP_005029160.1</t>
  </si>
  <si>
    <t>HMPREF0179_RS03185</t>
  </si>
  <si>
    <t>HMPREF0179_RS03190</t>
  </si>
  <si>
    <t>protein_id=WP_005029154.1</t>
  </si>
  <si>
    <t>HMPREF0179_RS03195</t>
  </si>
  <si>
    <t>product=DUF3310 domain-containing protein</t>
  </si>
  <si>
    <t>protein_id=WP_005029152.1</t>
  </si>
  <si>
    <t>HMPREF0179_RS03200</t>
  </si>
  <si>
    <t>protein_id=WP_005029150.1</t>
  </si>
  <si>
    <t>HMPREF0179_RS03205</t>
  </si>
  <si>
    <t>product=RusA family crossover junction endodeoxyribonuclease</t>
  </si>
  <si>
    <t>protein_id=WP_005029149.1</t>
  </si>
  <si>
    <t>HMPREF0179_RS03210</t>
  </si>
  <si>
    <t>HMPREF0179_RS19210</t>
  </si>
  <si>
    <t>protein_id=WP_005029147.1</t>
  </si>
  <si>
    <t>HMPREF0179_RS19675</t>
  </si>
  <si>
    <t>protein_id=WP_081637699.1</t>
  </si>
  <si>
    <t>HMPREF0179_RS19220</t>
  </si>
  <si>
    <t>HMPREF0179_RS03230</t>
  </si>
  <si>
    <t>HMPREF0179_RS03235</t>
  </si>
  <si>
    <t>HMPREF0179_RS03250</t>
  </si>
  <si>
    <t>product=tellurite resistance protein</t>
  </si>
  <si>
    <t>protein_id=WP_148399689.1</t>
  </si>
  <si>
    <t>HMPREF0179_RS03255</t>
  </si>
  <si>
    <t>protein_id=WP_005029140.1</t>
  </si>
  <si>
    <t>HMPREF0179_RS03260</t>
  </si>
  <si>
    <t>HMPREF0179_RS03265</t>
  </si>
  <si>
    <t>HMPREF0179_RS03270</t>
  </si>
  <si>
    <t>protein_id=WP_005024130.1</t>
  </si>
  <si>
    <t>HMPREF0179_RS03275</t>
  </si>
  <si>
    <t>HMPREF0179_RS03280</t>
  </si>
  <si>
    <t>HMPREF0179_RS19225</t>
  </si>
  <si>
    <t>product=HNH endonuclease</t>
  </si>
  <si>
    <t>protein_id=WP_005029129.1</t>
  </si>
  <si>
    <t>HMPREF0179_RS03290</t>
  </si>
  <si>
    <t>protein_id=WP_081637700.1</t>
  </si>
  <si>
    <t>HMPREF0179_RS03295</t>
  </si>
  <si>
    <t>HMPREF0179_RS19680</t>
  </si>
  <si>
    <t>protein_id=WP_081637701.1</t>
  </si>
  <si>
    <t>HMPREF0179_RS19685</t>
  </si>
  <si>
    <t>protein_id=WP_005029123.1</t>
  </si>
  <si>
    <t>HMPREF0179_RS03305</t>
  </si>
  <si>
    <t>HMPREF0179_RS03310</t>
  </si>
  <si>
    <t>HMPREF0179_RS03315</t>
  </si>
  <si>
    <t>protein_id=WP_005029113.1</t>
  </si>
  <si>
    <t>HMPREF0179_RS03320</t>
  </si>
  <si>
    <t>HMPREF0179_RS19690</t>
  </si>
  <si>
    <t>protein_id=WP_016360523.1</t>
  </si>
  <si>
    <t>HMPREF0179_RS03330</t>
  </si>
  <si>
    <t>HMPREF0179_RS03335</t>
  </si>
  <si>
    <t>HMPREF0179_RS03340</t>
  </si>
  <si>
    <t>HMPREF0179_RS03345</t>
  </si>
  <si>
    <t>protein_id=WP_005029110.1</t>
  </si>
  <si>
    <t>HMPREF0179_RS03350</t>
  </si>
  <si>
    <t>protein_id=WP_040289309.1</t>
  </si>
  <si>
    <t>HMPREF0179_RS03355</t>
  </si>
  <si>
    <t>protein_id=WP_005029109.1</t>
  </si>
  <si>
    <t>HMPREF0179_RS03360</t>
  </si>
  <si>
    <t>protein_id=WP_051142901.1</t>
  </si>
  <si>
    <t>HMPREF0179_RS03390</t>
  </si>
  <si>
    <t>HMPREF0179_RS03415</t>
  </si>
  <si>
    <t>protein_id=WP_005029085.1</t>
  </si>
  <si>
    <t>HMPREF0179_RS03420</t>
  </si>
  <si>
    <t>protein_id=WP_005029083.1</t>
  </si>
  <si>
    <t>HMPREF0179_RS03425</t>
  </si>
  <si>
    <t>protein_id=WP_005029081.1</t>
  </si>
  <si>
    <t>HMPREF0179_RS03430</t>
  </si>
  <si>
    <t>protein_id=WP_005029079.1</t>
  </si>
  <si>
    <t>HMPREF0179_RS03435</t>
  </si>
  <si>
    <t>product=3-hydroxyacyl-CoA dehydrogenase</t>
  </si>
  <si>
    <t>protein_id=WP_005029077.1</t>
  </si>
  <si>
    <t>HMPREF0179_RS03440</t>
  </si>
  <si>
    <t>product=RNA polymerase subunit sigma-54</t>
  </si>
  <si>
    <t>protein_id=WP_005029075.1</t>
  </si>
  <si>
    <t>HMPREF0179_RS03445</t>
  </si>
  <si>
    <t>protein_id=WP_005029073.1</t>
  </si>
  <si>
    <t>HMPREF0179_RS03450</t>
  </si>
  <si>
    <t>protein_id=WP_016360529.1</t>
  </si>
  <si>
    <t>HMPREF0179_RS03455</t>
  </si>
  <si>
    <t>protein_id=WP_005029068.1</t>
  </si>
  <si>
    <t>HMPREF0179_RS03520</t>
  </si>
  <si>
    <t>product=outer membrane protein LolA</t>
  </si>
  <si>
    <t>protein_id=WP_016360532.1</t>
  </si>
  <si>
    <t>HMPREF0179_RS03545</t>
  </si>
  <si>
    <t>protein_id=WP_005029032.1</t>
  </si>
  <si>
    <t>HMPREF0179_RS03585</t>
  </si>
  <si>
    <t>protein_id=WP_005029012.1</t>
  </si>
  <si>
    <t>HMPREF0179_RS03605</t>
  </si>
  <si>
    <t>protein_id=WP_005029004.1</t>
  </si>
  <si>
    <t>HMPREF0179_RS03610</t>
  </si>
  <si>
    <t>protein_id=WP_005029001.1</t>
  </si>
  <si>
    <t>HMPREF0179_RS03615</t>
  </si>
  <si>
    <t>protein_id=WP_005028998.1</t>
  </si>
  <si>
    <t>HMPREF0179_RS03620</t>
  </si>
  <si>
    <t>protein_id=WP_005028995.1</t>
  </si>
  <si>
    <t>HMPREF0179_RS03625</t>
  </si>
  <si>
    <t>protein_id=WP_005028993.1</t>
  </si>
  <si>
    <t>HMPREF0179_RS03640</t>
  </si>
  <si>
    <t>protein_id=WP_005028987.1</t>
  </si>
  <si>
    <t>HMPREF0179_RS03655</t>
  </si>
  <si>
    <t>protein_id=WP_005028980.1</t>
  </si>
  <si>
    <t>HMPREF0179_RS03660</t>
  </si>
  <si>
    <t>protein_id=WP_005028979.1</t>
  </si>
  <si>
    <t>HMPREF0179_RS03665</t>
  </si>
  <si>
    <t>product=C4-dicarboxylate ABC transporter permease</t>
  </si>
  <si>
    <t>protein_id=WP_005028977.1</t>
  </si>
  <si>
    <t>HMPREF0179_RS03670</t>
  </si>
  <si>
    <t>protein_id=WP_016360533.1</t>
  </si>
  <si>
    <t>HMPREF0179_RS03680</t>
  </si>
  <si>
    <t>protein_id=WP_005028971.1</t>
  </si>
  <si>
    <t>HMPREF0179_RS03695</t>
  </si>
  <si>
    <t>product=nickel pincer cofactor biosynthesis protein LarB</t>
  </si>
  <si>
    <t>protein_id=WP_040289929.1</t>
  </si>
  <si>
    <t>HMPREF0179_RS03710</t>
  </si>
  <si>
    <t>product=AraC family transcriptional regulator</t>
  </si>
  <si>
    <t>protein_id=WP_005028954.1</t>
  </si>
  <si>
    <t>HMPREF0179_RS03740</t>
  </si>
  <si>
    <t>protein_id=WP_016360537.1</t>
  </si>
  <si>
    <t>HMPREF0179_RS03745</t>
  </si>
  <si>
    <t>protein_id=WP_016360538.1</t>
  </si>
  <si>
    <t>HMPREF0179_RS03750</t>
  </si>
  <si>
    <t>product=AroM protein</t>
  </si>
  <si>
    <t>protein_id=WP_005028927.1</t>
  </si>
  <si>
    <t>HMPREF0179_RS03755</t>
  </si>
  <si>
    <t>protein_id=WP_081637702.1</t>
  </si>
  <si>
    <t>HMPREF0179_RS03760</t>
  </si>
  <si>
    <t>product=acyl-CoA synthetase FdrA</t>
  </si>
  <si>
    <t>protein_id=WP_005028924.1</t>
  </si>
  <si>
    <t>HMPREF0179_RS03765</t>
  </si>
  <si>
    <t>product=DUF1116 domain-containing protein</t>
  </si>
  <si>
    <t>protein_id=WP_016360540.1</t>
  </si>
  <si>
    <t>HMPREF0179_RS19235</t>
  </si>
  <si>
    <t>HMPREF0179_RS03780</t>
  </si>
  <si>
    <t>protein_id=WP_005028906.1</t>
  </si>
  <si>
    <t>HMPREF0179_RS03785</t>
  </si>
  <si>
    <t>protein_id=WP_005028904.1</t>
  </si>
  <si>
    <t>HMPREF0179_RS03790</t>
  </si>
  <si>
    <t>protein_id=WP_005028903.1</t>
  </si>
  <si>
    <t>HMPREF0179_RS03795</t>
  </si>
  <si>
    <t>product=D-cysteine desulfhydrase family protein</t>
  </si>
  <si>
    <t>protein_id=WP_016360542.1</t>
  </si>
  <si>
    <t>HMPREF0179_RS03800</t>
  </si>
  <si>
    <t>protein_id=WP_005028900.1</t>
  </si>
  <si>
    <t>HMPREF0179_RS03805</t>
  </si>
  <si>
    <t>HMPREF0179_RS19710</t>
  </si>
  <si>
    <t>product=type II toxin-antitoxin system prevent-host-death family antitoxin</t>
  </si>
  <si>
    <t>protein_id=WP_081637703.1</t>
  </si>
  <si>
    <t>HMPREF0179_RS03820</t>
  </si>
  <si>
    <t>product=type II toxin-antitoxin system RelE/ParE family toxin</t>
  </si>
  <si>
    <t>protein_id=WP_005028891.1</t>
  </si>
  <si>
    <t>HMPREF0179_RS19245</t>
  </si>
  <si>
    <t>HMPREF0179_RS19250</t>
  </si>
  <si>
    <t>HMPREF0179_RS19715</t>
  </si>
  <si>
    <t>HMPREF0179_RS04035</t>
  </si>
  <si>
    <t>protein_id=WP_005028818.1</t>
  </si>
  <si>
    <t>HMPREF0179_RS04085</t>
  </si>
  <si>
    <t>protein_id=WP_005028807.1</t>
  </si>
  <si>
    <t>HMPREF0179_RS04120</t>
  </si>
  <si>
    <t>product=DUF370 domain-containing protein</t>
  </si>
  <si>
    <t>protein_id=WP_005028799.1</t>
  </si>
  <si>
    <t>HMPREF0179_RS04125</t>
  </si>
  <si>
    <t>product=guanylate kinase</t>
  </si>
  <si>
    <t>protein_id=WP_005028798.1</t>
  </si>
  <si>
    <t>HMPREF0179_RS04155</t>
  </si>
  <si>
    <t>protein_id=WP_005028790.1</t>
  </si>
  <si>
    <t>HMPREF0179_RS04290</t>
  </si>
  <si>
    <t>product=DUF1385 domain-containing protein</t>
  </si>
  <si>
    <t>protein_id=WP_016360554.1</t>
  </si>
  <si>
    <t>HMPREF0179_RS04310</t>
  </si>
  <si>
    <t>protein_id=WP_005028758.1</t>
  </si>
  <si>
    <t>HMPREF0179_RS04350</t>
  </si>
  <si>
    <t>protein_id=WP_005028749.1</t>
  </si>
  <si>
    <t>HMPREF0179_RS04355</t>
  </si>
  <si>
    <t>protein_id=WP_005028748.1</t>
  </si>
  <si>
    <t>HMPREF0179_RS04360</t>
  </si>
  <si>
    <t>protein_id=WP_005028747.1</t>
  </si>
  <si>
    <t>HMPREF0179_RS04365</t>
  </si>
  <si>
    <t>product=HypC/HybG/HupF family hydrogenase formation chaperone</t>
  </si>
  <si>
    <t>protein_id=WP_005028745.1</t>
  </si>
  <si>
    <t>HMPREF0179_RS04400</t>
  </si>
  <si>
    <t>protein_id=WP_005028738.1</t>
  </si>
  <si>
    <t>HMPREF0179_RS04405</t>
  </si>
  <si>
    <t>protein_id=WP_005028737.1</t>
  </si>
  <si>
    <t>HMPREF0179_RS04410</t>
  </si>
  <si>
    <t>protein_id=WP_005028736.1</t>
  </si>
  <si>
    <t>HMPREF0179_RS04415</t>
  </si>
  <si>
    <t>protein_id=WP_005028735.1</t>
  </si>
  <si>
    <t>HMPREF0179_RS04420</t>
  </si>
  <si>
    <t>protein_id=WP_005028733.1</t>
  </si>
  <si>
    <t>HMPREF0179_RS04430</t>
  </si>
  <si>
    <t>HMPREF0179_RS04435</t>
  </si>
  <si>
    <t>protein_id=WP_005028731.1</t>
  </si>
  <si>
    <t>HMPREF0179_RS04440</t>
  </si>
  <si>
    <t>protein_id=WP_005028730.1</t>
  </si>
  <si>
    <t>HMPREF0179_RS19730</t>
  </si>
  <si>
    <t>product=CHAT domain-containing protein</t>
  </si>
  <si>
    <t>protein_id=WP_016360560.1</t>
  </si>
  <si>
    <t>HMPREF0179_RS04445</t>
  </si>
  <si>
    <t>HMPREF0179_RS04450</t>
  </si>
  <si>
    <t>HMPREF0179_RS04460</t>
  </si>
  <si>
    <t>HMPREF0179_RS04465</t>
  </si>
  <si>
    <t>product=cell filamentation protein Fic</t>
  </si>
  <si>
    <t>protein_id=WP_081637705.1</t>
  </si>
  <si>
    <t>HMPREF0179_RS04470</t>
  </si>
  <si>
    <t>product=GIY-YIG nuclease family protein</t>
  </si>
  <si>
    <t>protein_id=WP_005028724.1</t>
  </si>
  <si>
    <t>HMPREF0179_RS04475</t>
  </si>
  <si>
    <t>protein_id=WP_005028722.1</t>
  </si>
  <si>
    <t>HMPREF0179_RS04480</t>
  </si>
  <si>
    <t>product=class I SAM-dependent DNA methyltransferase</t>
  </si>
  <si>
    <t>protein_id=WP_005028721.1</t>
  </si>
  <si>
    <t>HMPREF0179_RS04485</t>
  </si>
  <si>
    <t>protein_id=WP_016360561.1</t>
  </si>
  <si>
    <t>HMPREF0179_RS19735</t>
  </si>
  <si>
    <t>protein_id=WP_148399604.1</t>
  </si>
  <si>
    <t>HMPREF0179_RS19740</t>
  </si>
  <si>
    <t>product=DUF3987 domain-containing protein</t>
  </si>
  <si>
    <t>protein_id=WP_148399606.1</t>
  </si>
  <si>
    <t>HMPREF0179_RS04490</t>
  </si>
  <si>
    <t>protein_id=WP_081637707.1</t>
  </si>
  <si>
    <t>HMPREF0179_RS04495</t>
  </si>
  <si>
    <t>protein_id=WP_081637708.1</t>
  </si>
  <si>
    <t>HMPREF0179_RS19255</t>
  </si>
  <si>
    <t>protein_id=WP_005028715.1</t>
  </si>
  <si>
    <t>HMPREF0179_RS04510</t>
  </si>
  <si>
    <t>product=DUF2357 domain-containing protein</t>
  </si>
  <si>
    <t>protein_id=WP_081637709.1</t>
  </si>
  <si>
    <t>HMPREF0179_RS04515</t>
  </si>
  <si>
    <t>protein_id=WP_005028713.1</t>
  </si>
  <si>
    <t>HMPREF0179_RS04520</t>
  </si>
  <si>
    <t>protein_id=WP_005028712.1</t>
  </si>
  <si>
    <t>HMPREF0179_RS19745</t>
  </si>
  <si>
    <t>protein_id=WP_016360566.1</t>
  </si>
  <si>
    <t>HMPREF0179_RS19755</t>
  </si>
  <si>
    <t>product=DNA modification methylase</t>
  </si>
  <si>
    <t>protein_id=WP_005028706.1</t>
  </si>
  <si>
    <t>HMPREF0179_RS19760</t>
  </si>
  <si>
    <t>product=DUF87 domain-containing protein</t>
  </si>
  <si>
    <t>protein_id=WP_005028704.1</t>
  </si>
  <si>
    <t>HMPREF0179_RS04535</t>
  </si>
  <si>
    <t>protein_id=WP_005028703.1</t>
  </si>
  <si>
    <t>HMPREF0179_RS04540</t>
  </si>
  <si>
    <t>HMPREF0179_RS04545</t>
  </si>
  <si>
    <t>protein_id=WP_005028701.1</t>
  </si>
  <si>
    <t>HMPREF0179_RS04550</t>
  </si>
  <si>
    <t>HMPREF0179_RS04555</t>
  </si>
  <si>
    <t>product=conjugal transfer protein TraL</t>
  </si>
  <si>
    <t>protein_id=WP_005028699.1</t>
  </si>
  <si>
    <t>HMPREF0179_RS04560</t>
  </si>
  <si>
    <t>HMPREF0179_RS04565</t>
  </si>
  <si>
    <t>protein_id=WP_005028692.1</t>
  </si>
  <si>
    <t>HMPREF0179_RS19765</t>
  </si>
  <si>
    <t>product=Com family DNA-binding transcriptional regulator</t>
  </si>
  <si>
    <t>protein_id=WP_148399695.1</t>
  </si>
  <si>
    <t>HMPREF0179_RS04570</t>
  </si>
  <si>
    <t>product=TrbC/VirB2 family protein</t>
  </si>
  <si>
    <t>protein_id=WP_005028690.1</t>
  </si>
  <si>
    <t>HMPREF0179_RS04575</t>
  </si>
  <si>
    <t>protein_id=WP_005028688.1</t>
  </si>
  <si>
    <t>HMPREF0179_RS04580</t>
  </si>
  <si>
    <t>product=conjugal transfer protein TrbE</t>
  </si>
  <si>
    <t>HMPREF0179_RS19770</t>
  </si>
  <si>
    <t>HMPREF0179_RS04585</t>
  </si>
  <si>
    <t>HMPREF0179_RS04590</t>
  </si>
  <si>
    <t>HMPREF0179_RS19260</t>
  </si>
  <si>
    <t>protein_id=WP_005028680.1</t>
  </si>
  <si>
    <t>HMPREF0179_RS04600</t>
  </si>
  <si>
    <t>product=type IV secretion system protein</t>
  </si>
  <si>
    <t>protein_id=WP_005028678.1</t>
  </si>
  <si>
    <t>HMPREF0179_RS04605</t>
  </si>
  <si>
    <t>product=DUF47 family protein</t>
  </si>
  <si>
    <t>protein_id=WP_005028676.1</t>
  </si>
  <si>
    <t>HMPREF0179_RS04610</t>
  </si>
  <si>
    <t>product=inorganic phosphate transporter</t>
  </si>
  <si>
    <t>protein_id=WP_005028674.1</t>
  </si>
  <si>
    <t>HMPREF0179_RS19775</t>
  </si>
  <si>
    <t>protein_id=WP_016360568.1</t>
  </si>
  <si>
    <t>HMPREF0179_RS04625</t>
  </si>
  <si>
    <t>protein_id=WP_005028659.1</t>
  </si>
  <si>
    <t>HMPREF0179_RS04635</t>
  </si>
  <si>
    <t>protein_id=WP_005028655.1</t>
  </si>
  <si>
    <t>HMPREF0179_RS04640</t>
  </si>
  <si>
    <t>protein_id=WP_005028653.1</t>
  </si>
  <si>
    <t>HMPREF0179_RS04645</t>
  </si>
  <si>
    <t>protein_id=WP_005028649.1</t>
  </si>
  <si>
    <t>HMPREF0179_RS04665</t>
  </si>
  <si>
    <t>product=DUF4102 domain-containing protein</t>
  </si>
  <si>
    <t>protein_id=WP_081637744.1</t>
  </si>
  <si>
    <t>HMPREF0179_RS04680</t>
  </si>
  <si>
    <t>HMPREF0179_RS04690</t>
  </si>
  <si>
    <t>HMPREF0179_RS04745</t>
  </si>
  <si>
    <t>protein_id=WP_005028611.1</t>
  </si>
  <si>
    <t>HMPREF0179_RS04765</t>
  </si>
  <si>
    <t>product=potassium-transporting ATPase subunit KdpC</t>
  </si>
  <si>
    <t>protein_id=WP_005030360.1</t>
  </si>
  <si>
    <t>HMPREF0179_RS19780</t>
  </si>
  <si>
    <t>HMPREF0179_RS04780</t>
  </si>
  <si>
    <t>HMPREF0179_RS04860</t>
  </si>
  <si>
    <t>protein_id=WP_016360573.1</t>
  </si>
  <si>
    <t>HMPREF0179_RS04910</t>
  </si>
  <si>
    <t>protein_id=WP_005030339.1</t>
  </si>
  <si>
    <t>HMPREF0179_RS04915</t>
  </si>
  <si>
    <t>protein_id=WP_005030336.1</t>
  </si>
  <si>
    <t>HMPREF0179_RS04920</t>
  </si>
  <si>
    <t>protein_id=WP_005030333.1</t>
  </si>
  <si>
    <t>HMPREF0179_RS04925</t>
  </si>
  <si>
    <t>product=NAD(P)/FAD-dependent oxidoreductase</t>
  </si>
  <si>
    <t>protein_id=WP_005030331.1</t>
  </si>
  <si>
    <t>HMPREF0179_RS04930</t>
  </si>
  <si>
    <t>protein_id=WP_005030330.1</t>
  </si>
  <si>
    <t>HMPREF0179_RS04940</t>
  </si>
  <si>
    <t>product=DNA-dependent RNA polymerase</t>
  </si>
  <si>
    <t>protein_id=WP_148399614.1</t>
  </si>
  <si>
    <t>HMPREF0179_RS04945</t>
  </si>
  <si>
    <t>protein_id=WP_051142908.1</t>
  </si>
  <si>
    <t>HMPREF0179_RS04950</t>
  </si>
  <si>
    <t>HMPREF0179_RS19265</t>
  </si>
  <si>
    <t>protein_id=WP_005030320.1</t>
  </si>
  <si>
    <t>HMPREF0179_RS04960</t>
  </si>
  <si>
    <t>protein_id=WP_005030319.1</t>
  </si>
  <si>
    <t>HMPREF0179_RS04965</t>
  </si>
  <si>
    <t>HMPREF0179_RS19270</t>
  </si>
  <si>
    <t>product=BRO family domain-containing protein</t>
  </si>
  <si>
    <t>protein_id=WP_005030317.1</t>
  </si>
  <si>
    <t>HMPREF0179_RS04975</t>
  </si>
  <si>
    <t>product=DNA mismatch repair protein MutH</t>
  </si>
  <si>
    <t>protein_id=WP_005030314.1</t>
  </si>
  <si>
    <t>HMPREF0179_RS04980</t>
  </si>
  <si>
    <t>HMPREF0179_RS04985</t>
  </si>
  <si>
    <t>product=DNA N-6-adenine-methyltransferase</t>
  </si>
  <si>
    <t>protein_id=WP_005030311.1</t>
  </si>
  <si>
    <t>HMPREF0179_RS19275</t>
  </si>
  <si>
    <t>HMPREF0179_RS04995</t>
  </si>
  <si>
    <t>protein_id=WP_005030307.1</t>
  </si>
  <si>
    <t>HMPREF0179_RS05000</t>
  </si>
  <si>
    <t>protein_id=WP_005030305.1</t>
  </si>
  <si>
    <t>HMPREF0179_RS05005</t>
  </si>
  <si>
    <t>product=nucleoside triphosphate pyrophosphohydrolase family protein</t>
  </si>
  <si>
    <t>protein_id=WP_005030303.1</t>
  </si>
  <si>
    <t>HMPREF0179_RS19280</t>
  </si>
  <si>
    <t>HMPREF0179_RS05020</t>
  </si>
  <si>
    <t>protein_id=WP_005030299.1</t>
  </si>
  <si>
    <t>HMPREF0179_RS05025</t>
  </si>
  <si>
    <t>product=ribonucleoside-triphosphate reductase</t>
  </si>
  <si>
    <t>protein_id=WP_005030298.1</t>
  </si>
  <si>
    <t>HMPREF0179_RS05035</t>
  </si>
  <si>
    <t>product=4Fe-4S cluster-binding domain-containing protein</t>
  </si>
  <si>
    <t>protein_id=WP_081637712.1</t>
  </si>
  <si>
    <t>HMPREF0179_RS19285</t>
  </si>
  <si>
    <t>HMPREF0179_RS05045</t>
  </si>
  <si>
    <t>protein_id=WP_005030286.1</t>
  </si>
  <si>
    <t>HMPREF0179_RS05050</t>
  </si>
  <si>
    <t>protein_id=WP_005030284.1</t>
  </si>
  <si>
    <t>HMPREF0179_RS05055</t>
  </si>
  <si>
    <t>product=phage T7 capsid assembly protein</t>
  </si>
  <si>
    <t>protein_id=WP_005030280.1</t>
  </si>
  <si>
    <t>HMPREF0179_RS05060</t>
  </si>
  <si>
    <t>product=glycoside hydrolase family protein</t>
  </si>
  <si>
    <t>protein_id=WP_005030277.1</t>
  </si>
  <si>
    <t>HMPREF0179_RS05065</t>
  </si>
  <si>
    <t>HMPREF0179_RS05070</t>
  </si>
  <si>
    <t>HMPREF0179_RS05075</t>
  </si>
  <si>
    <t>protein_id=WP_148399699.1</t>
  </si>
  <si>
    <t>HMPREF0179_RS05080</t>
  </si>
  <si>
    <t>protein_id=WP_005030269.1</t>
  </si>
  <si>
    <t>HMPREF0179_RS05085</t>
  </si>
  <si>
    <t>protein_id=WP_005030267.1</t>
  </si>
  <si>
    <t>HMPREF0179_RS05090</t>
  </si>
  <si>
    <t>protein_id=WP_005030265.1</t>
  </si>
  <si>
    <t>HMPREF0179_RS05095</t>
  </si>
  <si>
    <t>HMPREF0179_RS05100</t>
  </si>
  <si>
    <t>HMPREF0179_RS19290</t>
  </si>
  <si>
    <t>protein_id=WP_005030259.1</t>
  </si>
  <si>
    <t>HMPREF0179_RS19295</t>
  </si>
  <si>
    <t>product=collagen-like protein</t>
  </si>
  <si>
    <t>protein_id=WP_016360582.1</t>
  </si>
  <si>
    <t>HMPREF0179_RS19790</t>
  </si>
  <si>
    <t>protein_id=WP_005030254.1</t>
  </si>
  <si>
    <t>HMPREF0179_RS05120</t>
  </si>
  <si>
    <t>protein_id=WP_005030251.1</t>
  </si>
  <si>
    <t>HMPREF0179_RS05125</t>
  </si>
  <si>
    <t>HMPREF0179_RS05130</t>
  </si>
  <si>
    <t>HMPREF0179_RS05135</t>
  </si>
  <si>
    <t>HMPREF0179_RS05140</t>
  </si>
  <si>
    <t>product=phage terminase large subunit</t>
  </si>
  <si>
    <t>protein_id=WP_005030245.1</t>
  </si>
  <si>
    <t>HMPREF0179_RS19795</t>
  </si>
  <si>
    <t>protein_id=WP_081637713.1</t>
  </si>
  <si>
    <t>HMPREF0179_RS05145</t>
  </si>
  <si>
    <t>HMPREF0179_RS19300</t>
  </si>
  <si>
    <t>HMPREF0179_RS05155</t>
  </si>
  <si>
    <t>HMPREF0179_RS19305</t>
  </si>
  <si>
    <t>HMPREF0179_RS19310</t>
  </si>
  <si>
    <t>protein_id=WP_148399620.1</t>
  </si>
  <si>
    <t>HMPREF0179_RS05170</t>
  </si>
  <si>
    <t>protein_id=WP_005030228.1</t>
  </si>
  <si>
    <t>HMPREF0179_RS05175</t>
  </si>
  <si>
    <t>HMPREF0179_RS05180</t>
  </si>
  <si>
    <t>protein_id=WP_005030224.1</t>
  </si>
  <si>
    <t>HMPREF0179_RS05185</t>
  </si>
  <si>
    <t>product=cobalt ECF transporter T component CbiQ</t>
  </si>
  <si>
    <t>protein_id=WP_005030222.1</t>
  </si>
  <si>
    <t>HMPREF0179_RS05200</t>
  </si>
  <si>
    <t>protein_id=WP_005030217.1</t>
  </si>
  <si>
    <t>HMPREF0179_RS05240</t>
  </si>
  <si>
    <t>protein_id=WP_005030200.1</t>
  </si>
  <si>
    <t>HMPREF0179_RS05285</t>
  </si>
  <si>
    <t>product=tRNA pseudouridine(55) synthase TruB</t>
  </si>
  <si>
    <t>protein_id=WP_005030567.1</t>
  </si>
  <si>
    <t>HMPREF0179_RS05345</t>
  </si>
  <si>
    <t>protein_id=WP_005030544.1</t>
  </si>
  <si>
    <t>HMPREF0179_RS05350</t>
  </si>
  <si>
    <t>protein_id=WP_016360591.1</t>
  </si>
  <si>
    <t>HMPREF0179_RS05360</t>
  </si>
  <si>
    <t>product=TSUP family transporter</t>
  </si>
  <si>
    <t>protein_id=WP_005030537.1</t>
  </si>
  <si>
    <t>HMPREF0179_RS05415</t>
  </si>
  <si>
    <t>protein_id=WP_005030516.1</t>
  </si>
  <si>
    <t>HMPREF0179_RS05420</t>
  </si>
  <si>
    <t>protein_id=WP_005030514.1</t>
  </si>
  <si>
    <t>HMPREF0179_RS05445</t>
  </si>
  <si>
    <t>product=ADP-glyceromanno-heptose 6-epimerase</t>
  </si>
  <si>
    <t>protein_id=WP_009369230.1</t>
  </si>
  <si>
    <t>HMPREF0179_RS05460</t>
  </si>
  <si>
    <t>protein_id=WP_005030498.1</t>
  </si>
  <si>
    <t>HMPREF0179_RS05485</t>
  </si>
  <si>
    <t>product=cysteine hydrolase</t>
  </si>
  <si>
    <t>protein_id=WP_005030489.1</t>
  </si>
  <si>
    <t>HMPREF0179_RS05540</t>
  </si>
  <si>
    <t>protein_id=WP_148399622.1</t>
  </si>
  <si>
    <t>HMPREF0179_RS05545</t>
  </si>
  <si>
    <t>product=UPF0280 family protein</t>
  </si>
  <si>
    <t>protein_id=WP_016360596.1</t>
  </si>
  <si>
    <t>HMPREF0179_RS05570</t>
  </si>
  <si>
    <t>product=chloramphenicol acetyltransferase CAT</t>
  </si>
  <si>
    <t>protein_id=WP_005030452.1</t>
  </si>
  <si>
    <t>HMPREF0179_RS05575</t>
  </si>
  <si>
    <t>product=Tim44 domain-containing protein</t>
  </si>
  <si>
    <t>protein_id=WP_005030450.1</t>
  </si>
  <si>
    <t>HMPREF0179_RS05580</t>
  </si>
  <si>
    <t>product=sulfur carrier protein ThiS adenylyltransferase ThiF</t>
  </si>
  <si>
    <t>protein_id=WP_148399701.1</t>
  </si>
  <si>
    <t>HMPREF0179_RS05605</t>
  </si>
  <si>
    <t>product=Holliday junction resolvase RuvX</t>
  </si>
  <si>
    <t>protein_id=WP_005030438.1</t>
  </si>
  <si>
    <t>HMPREF0179_RS05615</t>
  </si>
  <si>
    <t>protein_id=WP_016360597.1</t>
  </si>
  <si>
    <t>HMPREF0179_RS05640</t>
  </si>
  <si>
    <t>product=adenine deaminase</t>
  </si>
  <si>
    <t>protein_id=WP_005030423.1</t>
  </si>
  <si>
    <t>HMPREF0179_RS05740</t>
  </si>
  <si>
    <t>protein_id=WP_005027786.1</t>
  </si>
  <si>
    <t>HMPREF0179_RS05760</t>
  </si>
  <si>
    <t>HMPREF0179_RS05875</t>
  </si>
  <si>
    <t>product=30S ribosomal protein S17</t>
  </si>
  <si>
    <t>protein_id=WP_005027813.1</t>
  </si>
  <si>
    <t>HMPREF0179_RS05955</t>
  </si>
  <si>
    <t>product=cytochrome C biogenesis protein CcmB</t>
  </si>
  <si>
    <t>protein_id=WP_005027834.1</t>
  </si>
  <si>
    <t>HMPREF0179_RS19805</t>
  </si>
  <si>
    <t>product=CcmD family protein</t>
  </si>
  <si>
    <t>protein_id=WP_009368093.1</t>
  </si>
  <si>
    <t>HMPREF0179_RS06020</t>
  </si>
  <si>
    <t>product=putative selenium-dependent hydroxylase accessory protein YqeC</t>
  </si>
  <si>
    <t>protein_id=WP_005027849.1</t>
  </si>
  <si>
    <t>HMPREF0179_RS06025</t>
  </si>
  <si>
    <t>product=tRNA uridine-5-carboxymethylaminomethyl(34) synthesis enzyme MnmG</t>
  </si>
  <si>
    <t>protein_id=WP_005027850.1</t>
  </si>
  <si>
    <t>HMPREF0179_RS06045</t>
  </si>
  <si>
    <t>protein_id=WP_005027855.1</t>
  </si>
  <si>
    <t>HMPREF0179_RS06050</t>
  </si>
  <si>
    <t>protein_id=WP_005027857.1</t>
  </si>
  <si>
    <t>HMPREF0179_RS06170</t>
  </si>
  <si>
    <t>protein_id=WP_005027883.1</t>
  </si>
  <si>
    <t>HMPREF0179_RS06175</t>
  </si>
  <si>
    <t>protein_id=WP_051142909.1</t>
  </si>
  <si>
    <t>HMPREF0179_RS06190</t>
  </si>
  <si>
    <t>product=tRNA guanosine(34) transglycosylase Tgt</t>
  </si>
  <si>
    <t>protein_id=WP_005027889.1</t>
  </si>
  <si>
    <t>HMPREF0179_RS19315</t>
  </si>
  <si>
    <t>product=polysaccharide biosynthesis protein</t>
  </si>
  <si>
    <t>protein_id=WP_016360610.1</t>
  </si>
  <si>
    <t>HMPREF0179_RS06205</t>
  </si>
  <si>
    <t>protein_id=WP_005027892.1</t>
  </si>
  <si>
    <t>HMPREF0179_RS06220</t>
  </si>
  <si>
    <t>product=phosphoribosyl-AMP cyclohydrolase</t>
  </si>
  <si>
    <t>protein_id=WP_005027895.1</t>
  </si>
  <si>
    <t>HMPREF0179_RS06240</t>
  </si>
  <si>
    <t>HMPREF0179_RS06290</t>
  </si>
  <si>
    <t>HMPREF0179_RS06310</t>
  </si>
  <si>
    <t>protein_id=WP_005027913.1</t>
  </si>
  <si>
    <t>HMPREF0179_RS06350</t>
  </si>
  <si>
    <t>protein_id=WP_005027921.1</t>
  </si>
  <si>
    <t>HMPREF0179_RS06380</t>
  </si>
  <si>
    <t>protein_id=WP_005027929.1</t>
  </si>
  <si>
    <t>HMPREF0179_RS06405</t>
  </si>
  <si>
    <t>protein_id=WP_005027935.1</t>
  </si>
  <si>
    <t>HMPREF0179_RS06415</t>
  </si>
  <si>
    <t>protein_id=WP_005027938.1</t>
  </si>
  <si>
    <t>HMPREF0179_RS06420</t>
  </si>
  <si>
    <t>protein_id=WP_005027940.1</t>
  </si>
  <si>
    <t>HMPREF0179_RS06435</t>
  </si>
  <si>
    <t>HMPREF0179_RS06445</t>
  </si>
  <si>
    <t>protein_id=WP_005027943.1</t>
  </si>
  <si>
    <t>HMPREF0179_RS19810</t>
  </si>
  <si>
    <t>protein_id=WP_081637715.1</t>
  </si>
  <si>
    <t>HMPREF0179_RS19815</t>
  </si>
  <si>
    <t>protein_id=WP_081637716.1</t>
  </si>
  <si>
    <t>HMPREF0179_RS06535</t>
  </si>
  <si>
    <t>protein_id=WP_005027963.1</t>
  </si>
  <si>
    <t>HMPREF0179_RS19820</t>
  </si>
  <si>
    <t>protein_id=WP_081637717.1</t>
  </si>
  <si>
    <t>HMPREF0179_RS06545</t>
  </si>
  <si>
    <t>protein_id=WP_016360623.1</t>
  </si>
  <si>
    <t>HMPREF0179_RS06620</t>
  </si>
  <si>
    <t>product=spermidine/putrescine ABC transporter permease PotC</t>
  </si>
  <si>
    <t>protein_id=WP_005027980.1</t>
  </si>
  <si>
    <t>HMPREF0179_RS06655</t>
  </si>
  <si>
    <t>product=DedA family protein</t>
  </si>
  <si>
    <t>protein_id=WP_005027986.1</t>
  </si>
  <si>
    <t>HMPREF0179_RS19825</t>
  </si>
  <si>
    <t>HMPREF0179_RS06675</t>
  </si>
  <si>
    <t>protein_id=WP_005027990.1</t>
  </si>
  <si>
    <t>HMPREF0179_RS06685</t>
  </si>
  <si>
    <t>protein_id=WP_005027992.1</t>
  </si>
  <si>
    <t>HMPREF0179_RS06690</t>
  </si>
  <si>
    <t>protein_id=WP_005027993.1</t>
  </si>
  <si>
    <t>HMPREF0179_RS06700</t>
  </si>
  <si>
    <t>protein_id=WP_005027996.1</t>
  </si>
  <si>
    <t>HMPREF0179_RS06710</t>
  </si>
  <si>
    <t>protein_id=WP_016360627.1</t>
  </si>
  <si>
    <t>HMPREF0179_RS06720</t>
  </si>
  <si>
    <t>protein_id=WP_005028002.1</t>
  </si>
  <si>
    <t>HMPREF0179_RS06785</t>
  </si>
  <si>
    <t>HMPREF0179_RS06790</t>
  </si>
  <si>
    <t>protein_id=WP_005028015.1</t>
  </si>
  <si>
    <t>HMPREF0179_RS06805</t>
  </si>
  <si>
    <t>protein_id=WP_016360629.1</t>
  </si>
  <si>
    <t>HMPREF0179_RS06835</t>
  </si>
  <si>
    <t>product=laccase domain-containing protein</t>
  </si>
  <si>
    <t>protein_id=WP_005028023.1</t>
  </si>
  <si>
    <t>HMPREF0179_RS06915</t>
  </si>
  <si>
    <t>product=phosphatidylserine decarboxylase family protein</t>
  </si>
  <si>
    <t>protein_id=WP_005028038.1</t>
  </si>
  <si>
    <t>HMPREF0179_RS07025</t>
  </si>
  <si>
    <t>protein_id=WP_016360635.1</t>
  </si>
  <si>
    <t>HMPREF0179_RS07060</t>
  </si>
  <si>
    <t>product=DNA/RNA nuclease SfsA</t>
  </si>
  <si>
    <t>protein_id=WP_016360636.1</t>
  </si>
  <si>
    <t>HMPREF0179_RS07070</t>
  </si>
  <si>
    <t>protein_id=WP_005028075.1</t>
  </si>
  <si>
    <t>HMPREF0179_RS07090</t>
  </si>
  <si>
    <t>product=DUF2000 domain-containing protein</t>
  </si>
  <si>
    <t>protein_id=WP_005028079.1</t>
  </si>
  <si>
    <t>HMPREF0179_RS07105</t>
  </si>
  <si>
    <t>protein_id=WP_005028082.1</t>
  </si>
  <si>
    <t>HMPREF0179_RS07140</t>
  </si>
  <si>
    <t>protein_id=WP_005028092.1</t>
  </si>
  <si>
    <t>HMPREF0179_RS07190</t>
  </si>
  <si>
    <t>product=DUF1656 domain-containing protein</t>
  </si>
  <si>
    <t>protein_id=WP_005028103.1</t>
  </si>
  <si>
    <t>HMPREF0179_RS07205</t>
  </si>
  <si>
    <t>HMPREF0179_RS07210</t>
  </si>
  <si>
    <t>protein_id=WP_005028106.1</t>
  </si>
  <si>
    <t>HMPREF0179_RS07215</t>
  </si>
  <si>
    <t>protein_id=WP_009380128.1</t>
  </si>
  <si>
    <t>HMPREF0179_RS07250</t>
  </si>
  <si>
    <t>protein_id=WP_005028116.1</t>
  </si>
  <si>
    <t>HMPREF0179_RS07260</t>
  </si>
  <si>
    <t>protein_id=WP_005028118.1</t>
  </si>
  <si>
    <t>HMPREF0179_RS07265</t>
  </si>
  <si>
    <t>protein_id=WP_016360645.1</t>
  </si>
  <si>
    <t>HMPREF0179_RS07275</t>
  </si>
  <si>
    <t>product=catalase</t>
  </si>
  <si>
    <t>protein_id=WP_005028120.1</t>
  </si>
  <si>
    <t>HMPREF0179_RS07290</t>
  </si>
  <si>
    <t>protein_id=WP_016360648.1</t>
  </si>
  <si>
    <t>HMPREF0179_RS07295</t>
  </si>
  <si>
    <t>protein_id=WP_005028124.1</t>
  </si>
  <si>
    <t>HMPREF0179_RS19830</t>
  </si>
  <si>
    <t>protein_id=WP_081637719.1</t>
  </si>
  <si>
    <t>HMPREF0179_RS07405</t>
  </si>
  <si>
    <t>protein_id=WP_005028154.1</t>
  </si>
  <si>
    <t>HMPREF0179_RS07410</t>
  </si>
  <si>
    <t>protein_id=WP_005028155.1</t>
  </si>
  <si>
    <t>HMPREF0179_RS07415</t>
  </si>
  <si>
    <t>product=RNA pseudouridine synthase</t>
  </si>
  <si>
    <t>protein_id=WP_005028157.1</t>
  </si>
  <si>
    <t>HMPREF0179_RS07420</t>
  </si>
  <si>
    <t>HMPREF0179_RS07445</t>
  </si>
  <si>
    <t>product=Asp-tRNA(Asn)/Glu-tRNA(Gln) amidotransferase subunit GatC</t>
  </si>
  <si>
    <t>protein_id=WP_005028162.1</t>
  </si>
  <si>
    <t>HMPREF0179_RS07470</t>
  </si>
  <si>
    <t>protein_id=WP_005028168.1</t>
  </si>
  <si>
    <t>HMPREF0179_RS07510</t>
  </si>
  <si>
    <t>product=ComEC/Rec2 family competence protein</t>
  </si>
  <si>
    <t>protein_id=WP_016360656.1</t>
  </si>
  <si>
    <t>HMPREF0179_RS07570</t>
  </si>
  <si>
    <t>product=[DsrC]-trisulfide reductase DsrK</t>
  </si>
  <si>
    <t>protein_id=WP_005028190.1</t>
  </si>
  <si>
    <t>HMPREF0179_RS07595</t>
  </si>
  <si>
    <t>product=AEC family transporter</t>
  </si>
  <si>
    <t>protein_id=WP_005028196.1</t>
  </si>
  <si>
    <t>HMPREF0179_RS07600</t>
  </si>
  <si>
    <t>protein_id=WP_005028198.1</t>
  </si>
  <si>
    <t>HMPREF0179_RS07605</t>
  </si>
  <si>
    <t>protein_id=WP_005028200.1</t>
  </si>
  <si>
    <t>HMPREF0179_RS07640</t>
  </si>
  <si>
    <t>protein_id=WP_005028206.1</t>
  </si>
  <si>
    <t>HMPREF0179_RS07665</t>
  </si>
  <si>
    <t>protein_id=WP_005028212.1</t>
  </si>
  <si>
    <t>HMPREF0179_RS07670</t>
  </si>
  <si>
    <t>protein_id=WP_005028213.1</t>
  </si>
  <si>
    <t>HMPREF0179_RS07695</t>
  </si>
  <si>
    <t>product=carboxynorspermidine decarboxylase</t>
  </si>
  <si>
    <t>protein_id=WP_005028218.1</t>
  </si>
  <si>
    <t>HMPREF0179_RS07715</t>
  </si>
  <si>
    <t>protein_id=WP_005028223.1</t>
  </si>
  <si>
    <t>HMPREF0179_RS19845</t>
  </si>
  <si>
    <t>protein_id=WP_081637720.1</t>
  </si>
  <si>
    <t>HMPREF0179_RS07750</t>
  </si>
  <si>
    <t>protein_id=WP_005028234.1</t>
  </si>
  <si>
    <t>HMPREF0179_RS19850</t>
  </si>
  <si>
    <t>product=transposase</t>
  </si>
  <si>
    <t>protein_id=WP_081637721.1</t>
  </si>
  <si>
    <t>HMPREF0179_RS19855</t>
  </si>
  <si>
    <t>protein_id=WP_016360667.1</t>
  </si>
  <si>
    <t>HMPREF0179_RS19860</t>
  </si>
  <si>
    <t>protein_id=WP_005028237.1</t>
  </si>
  <si>
    <t>HMPREF0179_RS19865</t>
  </si>
  <si>
    <t>protein_id=WP_005028238.1</t>
  </si>
  <si>
    <t>HMPREF0179_RS07775</t>
  </si>
  <si>
    <t>protein_id=WP_081637722.1</t>
  </si>
  <si>
    <t>HMPREF0179_RS19870</t>
  </si>
  <si>
    <t>protein_id=WP_155802193.1</t>
  </si>
  <si>
    <t>HMPREF0179_RS19340</t>
  </si>
  <si>
    <t>protein_id=WP_081637723.1</t>
  </si>
  <si>
    <t>HMPREF0179_RS07785</t>
  </si>
  <si>
    <t>protein_id=WP_005028242.1</t>
  </si>
  <si>
    <t>HMPREF0179_RS07790</t>
  </si>
  <si>
    <t>protein_id=WP_005028243.1</t>
  </si>
  <si>
    <t>HMPREF0179_RS19350</t>
  </si>
  <si>
    <t>product=histidine phosphatase family protein</t>
  </si>
  <si>
    <t>protein_id=WP_005028244.1</t>
  </si>
  <si>
    <t>HMPREF0179_RS07800</t>
  </si>
  <si>
    <t>HMPREF0179_RS07805</t>
  </si>
  <si>
    <t>HMPREF0179_RS07810</t>
  </si>
  <si>
    <t>protein_id=WP_005028247.1</t>
  </si>
  <si>
    <t>HMPREF0179_RS07815</t>
  </si>
  <si>
    <t>protein_id=WP_005028248.1</t>
  </si>
  <si>
    <t>HMPREF0179_RS07820</t>
  </si>
  <si>
    <t>HMPREF0179_RS19875</t>
  </si>
  <si>
    <t>product=UDP-N-acetylglucosamine 2-epimerase (non-hydrolyzing)</t>
  </si>
  <si>
    <t>protein_id=WP_005028250.1</t>
  </si>
  <si>
    <t>HMPREF0179_RS19880</t>
  </si>
  <si>
    <t>protein_id=WP_081637724.1</t>
  </si>
  <si>
    <t>HMPREF0179_RS07845</t>
  </si>
  <si>
    <t>protein_id=WP_005028252.1</t>
  </si>
  <si>
    <t>HMPREF0179_RS07875</t>
  </si>
  <si>
    <t>protein_id=WP_005028259.1</t>
  </si>
  <si>
    <t>HMPREF0179_RS07895</t>
  </si>
  <si>
    <t>protein_id=WP_005028263.1</t>
  </si>
  <si>
    <t>HMPREF0179_RS07905</t>
  </si>
  <si>
    <t>product=multidrug efflux SMR transporter</t>
  </si>
  <si>
    <t>protein_id=WP_005028266.1</t>
  </si>
  <si>
    <t>HMPREF0179_RS07920</t>
  </si>
  <si>
    <t>product=D-alanine--D-alanine ligase</t>
  </si>
  <si>
    <t>protein_id=WP_005028269.1</t>
  </si>
  <si>
    <t>HMPREF0179_RS07940</t>
  </si>
  <si>
    <t>protein_id=WP_005028274.1</t>
  </si>
  <si>
    <t>HMPREF0179_RS07960</t>
  </si>
  <si>
    <t>product=endonuclease III</t>
  </si>
  <si>
    <t>protein_id=WP_016360680.1</t>
  </si>
  <si>
    <t>HMPREF0179_RS07985</t>
  </si>
  <si>
    <t>product=4-oxalocrotonate tautomerase family protein</t>
  </si>
  <si>
    <t>protein_id=WP_005028286.1</t>
  </si>
  <si>
    <t>HMPREF0179_RS07990</t>
  </si>
  <si>
    <t>protein_id=WP_005028288.1</t>
  </si>
  <si>
    <t>HMPREF0179_RS08000</t>
  </si>
  <si>
    <t>protein_id=WP_005028291.1</t>
  </si>
  <si>
    <t>HMPREF0179_RS08100</t>
  </si>
  <si>
    <t>product=TonB family protein</t>
  </si>
  <si>
    <t>protein_id=WP_005028314.1</t>
  </si>
  <si>
    <t>HMPREF0179_RS08145</t>
  </si>
  <si>
    <t>product=iron hydrogenase</t>
  </si>
  <si>
    <t>protein_id=WP_005028324.1</t>
  </si>
  <si>
    <t>HMPREF0179_RS08155</t>
  </si>
  <si>
    <t>product=YafY family transcriptional regulator</t>
  </si>
  <si>
    <t>protein_id=WP_005028326.1</t>
  </si>
  <si>
    <t>HMPREF0179_RS19890</t>
  </si>
  <si>
    <t>protein_id=WP_081637725.1</t>
  </si>
  <si>
    <t>HMPREF0179_RS08185</t>
  </si>
  <si>
    <t>HMPREF0179_RS08250</t>
  </si>
  <si>
    <t>product=exodeoxyribonuclease III</t>
  </si>
  <si>
    <t>protein_id=WP_005028346.1</t>
  </si>
  <si>
    <t>HMPREF0179_RS08275</t>
  </si>
  <si>
    <t>product=7-cyano-7-deazaguanine synthase QueC</t>
  </si>
  <si>
    <t>protein_id=WP_005028351.1</t>
  </si>
  <si>
    <t>HMPREF0179_RS19900</t>
  </si>
  <si>
    <t>HMPREF0179_RS08385</t>
  </si>
  <si>
    <t>HMPREF0179_RS08515</t>
  </si>
  <si>
    <t>product=hydrogenase formation protein HypD</t>
  </si>
  <si>
    <t>protein_id=WP_005028406.1</t>
  </si>
  <si>
    <t>HMPREF0179_RS08540</t>
  </si>
  <si>
    <t>product=DUF1653 domain-containing protein</t>
  </si>
  <si>
    <t>protein_id=WP_005028416.1</t>
  </si>
  <si>
    <t>HMPREF0179_RS08635</t>
  </si>
  <si>
    <t>protein_id=WP_016360694.1</t>
  </si>
  <si>
    <t>HMPREF0179_RS08645</t>
  </si>
  <si>
    <t>protein_id=WP_005028462.1</t>
  </si>
  <si>
    <t>HMPREF0179_RS08650</t>
  </si>
  <si>
    <t>protein_id=WP_005028464.1</t>
  </si>
  <si>
    <t>HMPREF0179_RS08655</t>
  </si>
  <si>
    <t>protein_id=WP_016360695.1</t>
  </si>
  <si>
    <t>HMPREF0179_RS08665</t>
  </si>
  <si>
    <t>protein_id=WP_005028469.1</t>
  </si>
  <si>
    <t>HMPREF0179_RS08670</t>
  </si>
  <si>
    <t>protein_id=WP_005028470.1</t>
  </si>
  <si>
    <t>HMPREF0179_RS08675</t>
  </si>
  <si>
    <t>protein_id=WP_005028472.1</t>
  </si>
  <si>
    <t>HMPREF0179_RS08680</t>
  </si>
  <si>
    <t>product=amidase</t>
  </si>
  <si>
    <t>protein_id=WP_005028473.1</t>
  </si>
  <si>
    <t>HMPREF0179_RS08685</t>
  </si>
  <si>
    <t>protein_id=WP_005028475.1</t>
  </si>
  <si>
    <t>HMPREF0179_RS08700</t>
  </si>
  <si>
    <t>protein_id=WP_005028485.1</t>
  </si>
  <si>
    <t>HMPREF0179_RS08750</t>
  </si>
  <si>
    <t>product=YhdT family protein</t>
  </si>
  <si>
    <t>protein_id=WP_005028503.1</t>
  </si>
  <si>
    <t>HMPREF0179_RS08905</t>
  </si>
  <si>
    <t>protein_id=WP_005028559.1</t>
  </si>
  <si>
    <t>HMPREF0179_RS09005</t>
  </si>
  <si>
    <t>protein_id=WP_005024873.1</t>
  </si>
  <si>
    <t>HMPREF0179_RS09010</t>
  </si>
  <si>
    <t>protein_id=WP_005024876.1</t>
  </si>
  <si>
    <t>HMPREF0179_RS09015</t>
  </si>
  <si>
    <t>protein_id=WP_005024878.1</t>
  </si>
  <si>
    <t>HMPREF0179_RS09020</t>
  </si>
  <si>
    <t>protein_id=WP_005024880.1</t>
  </si>
  <si>
    <t>HMPREF0179_RS09025</t>
  </si>
  <si>
    <t>product=sn-glycerol-3-phosphate ABC transporter ATP-binding protein UgpC</t>
  </si>
  <si>
    <t>protein_id=WP_005024881.1</t>
  </si>
  <si>
    <t>HMPREF0179_RS09030</t>
  </si>
  <si>
    <t>product=sn-glycerol-3-phosphate ABC transporter permease UgpE</t>
  </si>
  <si>
    <t>protein_id=WP_005024883.1</t>
  </si>
  <si>
    <t>HMPREF0179_RS09065</t>
  </si>
  <si>
    <t>HMPREF0179_RS09070</t>
  </si>
  <si>
    <t>product=TIGR04076 family protein</t>
  </si>
  <si>
    <t>protein_id=WP_005024901.1</t>
  </si>
  <si>
    <t>HMPREF0179_RS09075</t>
  </si>
  <si>
    <t>protein_id=WP_005024903.1</t>
  </si>
  <si>
    <t>HMPREF0179_RS09100</t>
  </si>
  <si>
    <t>product=ethanolamine utilization microcompartment protein EutM</t>
  </si>
  <si>
    <t>protein_id=WP_005024910.1</t>
  </si>
  <si>
    <t>HMPREF0179_RS09180</t>
  </si>
  <si>
    <t>product=ZIP family metal transporter</t>
  </si>
  <si>
    <t>protein_id=WP_005024936.1</t>
  </si>
  <si>
    <t>HMPREF0179_RS09185</t>
  </si>
  <si>
    <t>HMPREF0179_RS09260</t>
  </si>
  <si>
    <t>product=dTDP-glucose 4%2C6-dehydratase</t>
  </si>
  <si>
    <t>protein_id=WP_005024973.1</t>
  </si>
  <si>
    <t>HMPREF0179_RS09270</t>
  </si>
  <si>
    <t>product=glucose-1-phosphate thymidylyltransferase RfbA</t>
  </si>
  <si>
    <t>protein_id=WP_005024976.1</t>
  </si>
  <si>
    <t>HMPREF0179_RS09285</t>
  </si>
  <si>
    <t>protein_id=WP_005024981.1</t>
  </si>
  <si>
    <t>HMPREF0179_RS09310</t>
  </si>
  <si>
    <t>protein_id=WP_005024991.1</t>
  </si>
  <si>
    <t>HMPREF0179_RS09340</t>
  </si>
  <si>
    <t>product=sirohydrochlorin cobaltochelatase</t>
  </si>
  <si>
    <t>protein_id=WP_016360709.1</t>
  </si>
  <si>
    <t>HMPREF0179_RS09355</t>
  </si>
  <si>
    <t>product=3'-5' exonuclease domain-containing protein 2</t>
  </si>
  <si>
    <t>protein_id=WP_016360711.1</t>
  </si>
  <si>
    <t>HMPREF0179_RS09390</t>
  </si>
  <si>
    <t>product=IS200/IS605 family transposase</t>
  </si>
  <si>
    <t>protein_id=WP_016360714.1</t>
  </si>
  <si>
    <t>HMPREF0179_RS09545</t>
  </si>
  <si>
    <t>product=lysine exporter LysO family protein</t>
  </si>
  <si>
    <t>protein_id=WP_005025094.1</t>
  </si>
  <si>
    <t>HMPREF0179_RS09550</t>
  </si>
  <si>
    <t>product=LysO family transporter</t>
  </si>
  <si>
    <t>protein_id=WP_005025096.1</t>
  </si>
  <si>
    <t>HMPREF0179_RS09585</t>
  </si>
  <si>
    <t>product=methylenetetrahydrofolate reductase [NAD(P)H]</t>
  </si>
  <si>
    <t>protein_id=WP_005025111.1</t>
  </si>
  <si>
    <t>HMPREF0179_RS09605</t>
  </si>
  <si>
    <t>protein_id=WP_081637731.1</t>
  </si>
  <si>
    <t>HMPREF0179_RS09650</t>
  </si>
  <si>
    <t>protein_id=WP_005025143.1</t>
  </si>
  <si>
    <t>HMPREF0179_RS09660</t>
  </si>
  <si>
    <t>HMPREF0179_RS09665</t>
  </si>
  <si>
    <t>protein_id=WP_016360722.1</t>
  </si>
  <si>
    <t>HMPREF0179_RS09720</t>
  </si>
  <si>
    <t>product=L%2CD-transpeptidase family protein</t>
  </si>
  <si>
    <t>protein_id=WP_016360723.1</t>
  </si>
  <si>
    <t>HMPREF0179_RS09765</t>
  </si>
  <si>
    <t>protein_id=WP_016360724.1</t>
  </si>
  <si>
    <t>HMPREF0179_RS09785</t>
  </si>
  <si>
    <t>product=AzlC family ABC transporter permease</t>
  </si>
  <si>
    <t>protein_id=WP_005025205.1</t>
  </si>
  <si>
    <t>HMPREF0179_RS09790</t>
  </si>
  <si>
    <t>product=DNA repair exonuclease</t>
  </si>
  <si>
    <t>protein_id=WP_005025207.1</t>
  </si>
  <si>
    <t>HMPREF0179_RS09800</t>
  </si>
  <si>
    <t>product=(deoxy)nucleoside triphosphate pyrophosphohydrolase</t>
  </si>
  <si>
    <t>protein_id=WP_005025212.1</t>
  </si>
  <si>
    <t>HMPREF0179_RS09820</t>
  </si>
  <si>
    <t>product=LysE family transporter</t>
  </si>
  <si>
    <t>protein_id=WP_005025221.1</t>
  </si>
  <si>
    <t>HMPREF0179_RS09830</t>
  </si>
  <si>
    <t>product=DUF1992 domain-containing protein</t>
  </si>
  <si>
    <t>protein_id=WP_016360726.1</t>
  </si>
  <si>
    <t>HMPREF0179_RS09860</t>
  </si>
  <si>
    <t>protein_id=WP_005025239.1</t>
  </si>
  <si>
    <t>HMPREF0179_RS09865</t>
  </si>
  <si>
    <t>protein_id=WP_005025241.1</t>
  </si>
  <si>
    <t>HMPREF0179_RS09895</t>
  </si>
  <si>
    <t>protein_id=WP_005025253.1</t>
  </si>
  <si>
    <t>HMPREF0179_RS09915</t>
  </si>
  <si>
    <t>product=anaerobic glycerol-3-phosphate dehydrogenase subunit C</t>
  </si>
  <si>
    <t>protein_id=WP_016360729.1</t>
  </si>
  <si>
    <t>HMPREF0179_RS09990</t>
  </si>
  <si>
    <t>protein_id=WP_005025293.1</t>
  </si>
  <si>
    <t>HMPREF0179_RS09995</t>
  </si>
  <si>
    <t>protein_id=WP_016360731.1</t>
  </si>
  <si>
    <t>HMPREF0179_RS10035</t>
  </si>
  <si>
    <t>protein_id=WP_005025315.1</t>
  </si>
  <si>
    <t>HMPREF0179_RS10040</t>
  </si>
  <si>
    <t>protein_id=WP_005025317.1</t>
  </si>
  <si>
    <t>HMPREF0179_RS10045</t>
  </si>
  <si>
    <t>product=alkaline phosphatase</t>
  </si>
  <si>
    <t>protein_id=WP_005025319.1</t>
  </si>
  <si>
    <t>HMPREF0179_RS10050</t>
  </si>
  <si>
    <t>protein_id=WP_005025321.1</t>
  </si>
  <si>
    <t>HMPREF0179_RS19920</t>
  </si>
  <si>
    <t>protein_id=WP_016360733.1</t>
  </si>
  <si>
    <t>HMPREF0179_RS10055</t>
  </si>
  <si>
    <t>protein_id=WP_005025324.1</t>
  </si>
  <si>
    <t>HMPREF0179_RS10070</t>
  </si>
  <si>
    <t>HMPREF0179_RS10080</t>
  </si>
  <si>
    <t>protein_id=WP_005025330.1</t>
  </si>
  <si>
    <t>HMPREF0179_RS10095</t>
  </si>
  <si>
    <t>protein_id=WP_005025335.1</t>
  </si>
  <si>
    <t>HMPREF0179_RS10135</t>
  </si>
  <si>
    <t>product=diacylglycerol kinase</t>
  </si>
  <si>
    <t>protein_id=WP_005025351.1</t>
  </si>
  <si>
    <t>HMPREF0179_RS10155</t>
  </si>
  <si>
    <t>protein_id=WP_005025359.1</t>
  </si>
  <si>
    <t>HMPREF0179_RS10185</t>
  </si>
  <si>
    <t>protein_id=WP_005025369.1</t>
  </si>
  <si>
    <t>HMPREF0179_RS10295</t>
  </si>
  <si>
    <t>protein_id=WP_005025415.1</t>
  </si>
  <si>
    <t>HMPREF0179_RS10325</t>
  </si>
  <si>
    <t>protein_id=WP_005025426.1</t>
  </si>
  <si>
    <t>HMPREF0179_RS10335</t>
  </si>
  <si>
    <t>protein_id=WP_005025430.1</t>
  </si>
  <si>
    <t>HMPREF0179_RS10350</t>
  </si>
  <si>
    <t>HMPREF0179_RS10410</t>
  </si>
  <si>
    <t>product=TIGR00159 family protein</t>
  </si>
  <si>
    <t>protein_id=WP_005025461.1</t>
  </si>
  <si>
    <t>HMPREF0179_RS10435</t>
  </si>
  <si>
    <t>protein_id=WP_148399652.1</t>
  </si>
  <si>
    <t>HMPREF0179_RS10440</t>
  </si>
  <si>
    <t>protein_id=WP_009733597.1</t>
  </si>
  <si>
    <t>HMPREF0179_RS10490</t>
  </si>
  <si>
    <t>protein_id=WP_005025499.1</t>
  </si>
  <si>
    <t>HMPREF0179_RS10590</t>
  </si>
  <si>
    <t>protein_id=WP_005025540.1</t>
  </si>
  <si>
    <t>HMPREF0179_RS10595</t>
  </si>
  <si>
    <t>protein_id=WP_016360745.1</t>
  </si>
  <si>
    <t>HMPREF0179_RS10600</t>
  </si>
  <si>
    <t>HMPREF0179_RS10655</t>
  </si>
  <si>
    <t>protein_id=WP_016360747.1</t>
  </si>
  <si>
    <t>HMPREF0179_RS10675</t>
  </si>
  <si>
    <t>product=DUF1848 domain-containing protein</t>
  </si>
  <si>
    <t>protein_id=WP_005025572.1</t>
  </si>
  <si>
    <t>HMPREF0179_RS10680</t>
  </si>
  <si>
    <t>product=methylated-DNA--[protein]-cysteine S-methyltransferase</t>
  </si>
  <si>
    <t>protein_id=WP_005025575.1</t>
  </si>
  <si>
    <t>HMPREF0179_RS10695</t>
  </si>
  <si>
    <t>protein_id=WP_005025582.1</t>
  </si>
  <si>
    <t>HMPREF0179_RS10710</t>
  </si>
  <si>
    <t>HMPREF0179_RS10715</t>
  </si>
  <si>
    <t>protein_id=WP_005025589.1</t>
  </si>
  <si>
    <t>HMPREF0179_RS10745</t>
  </si>
  <si>
    <t>protein_id=WP_005025602.1</t>
  </si>
  <si>
    <t>HMPREF0179_RS10775</t>
  </si>
  <si>
    <t>protein_id=WP_005025614.1</t>
  </si>
  <si>
    <t>HMPREF0179_RS10780</t>
  </si>
  <si>
    <t>product=DUF305 domain-containing protein</t>
  </si>
  <si>
    <t>protein_id=WP_016360749.1</t>
  </si>
  <si>
    <t>HMPREF0179_RS10805</t>
  </si>
  <si>
    <t>product=RNA-binding transcriptional accessory protein</t>
  </si>
  <si>
    <t>protein_id=WP_005025628.1</t>
  </si>
  <si>
    <t>HMPREF0179_RS10825</t>
  </si>
  <si>
    <t>protein_id=WP_009733658.1</t>
  </si>
  <si>
    <t>HMPREF0179_RS10925</t>
  </si>
  <si>
    <t>protein_id=WP_005025730.1</t>
  </si>
  <si>
    <t>HMPREF0179_RS10940</t>
  </si>
  <si>
    <t>product=TlyA family RNA methyltransferase</t>
  </si>
  <si>
    <t>protein_id=WP_005025734.1</t>
  </si>
  <si>
    <t>HMPREF0179_RS10945</t>
  </si>
  <si>
    <t>protein_id=WP_005025736.1</t>
  </si>
  <si>
    <t>HMPREF0179_RS10955</t>
  </si>
  <si>
    <t>protein_id=WP_005025740.1</t>
  </si>
  <si>
    <t>HMPREF0179_RS10965</t>
  </si>
  <si>
    <t>product=metal ABC transporter permease</t>
  </si>
  <si>
    <t>protein_id=WP_005025744.1</t>
  </si>
  <si>
    <t>HMPREF0179_RS10980</t>
  </si>
  <si>
    <t>protein_id=WP_005025748.1</t>
  </si>
  <si>
    <t>HMPREF0179_RS10985</t>
  </si>
  <si>
    <t>protein_id=WP_005025749.1</t>
  </si>
  <si>
    <t>HMPREF0179_RS10990</t>
  </si>
  <si>
    <t>protein_id=WP_005025751.1</t>
  </si>
  <si>
    <t>HMPREF0179_RS11140</t>
  </si>
  <si>
    <t>HMPREF0179_RS11160</t>
  </si>
  <si>
    <t>protein_id=WP_016360758.1</t>
  </si>
  <si>
    <t>HMPREF0179_RS19360</t>
  </si>
  <si>
    <t>protein_id=WP_148399658.1</t>
  </si>
  <si>
    <t>HMPREF0179_RS11185</t>
  </si>
  <si>
    <t>protein_id=WP_005025829.1</t>
  </si>
  <si>
    <t>HMPREF0179_RS11190</t>
  </si>
  <si>
    <t>protein_id=WP_005025831.1</t>
  </si>
  <si>
    <t>HMPREF0179_RS11210</t>
  </si>
  <si>
    <t>product=HAD-IIA family hydrolase</t>
  </si>
  <si>
    <t>protein_id=WP_005025837.1</t>
  </si>
  <si>
    <t>HMPREF0179_RS11225</t>
  </si>
  <si>
    <t>protein_id=WP_016360759.1</t>
  </si>
  <si>
    <t>HMPREF0179_RS11230</t>
  </si>
  <si>
    <t>protein_id=WP_005025846.1</t>
  </si>
  <si>
    <t>HMPREF0179_RS11235</t>
  </si>
  <si>
    <t>product=type II secretion system major pseudopilin GspG</t>
  </si>
  <si>
    <t>protein_id=WP_005025847.1</t>
  </si>
  <si>
    <t>HMPREF0179_RS11240</t>
  </si>
  <si>
    <t>protein_id=WP_005025849.1</t>
  </si>
  <si>
    <t>HMPREF0179_RS11245</t>
  </si>
  <si>
    <t>protein_id=WP_016360760.1</t>
  </si>
  <si>
    <t>HMPREF0179_RS11250</t>
  </si>
  <si>
    <t>protein_id=WP_009369141.1</t>
  </si>
  <si>
    <t>HMPREF0179_RS11255</t>
  </si>
  <si>
    <t>protein_id=WP_005025853.1</t>
  </si>
  <si>
    <t>HMPREF0179_RS11260</t>
  </si>
  <si>
    <t>protein_id=WP_005025855.1</t>
  </si>
  <si>
    <t>HMPREF0179_RS11265</t>
  </si>
  <si>
    <t>protein_id=WP_005025857.1</t>
  </si>
  <si>
    <t>HMPREF0179_RS11270</t>
  </si>
  <si>
    <t>product=type II secretion system ATPase GspE</t>
  </si>
  <si>
    <t>protein_id=WP_005025859.1</t>
  </si>
  <si>
    <t>HMPREF0179_RS11275</t>
  </si>
  <si>
    <t>product=type II secretion system secretin GspD</t>
  </si>
  <si>
    <t>protein_id=WP_005025861.1</t>
  </si>
  <si>
    <t>HMPREF0179_RS11280</t>
  </si>
  <si>
    <t>protein_id=WP_005025863.1</t>
  </si>
  <si>
    <t>HMPREF0179_RS11285</t>
  </si>
  <si>
    <t>product=type II secretion protein F</t>
  </si>
  <si>
    <t>protein_id=WP_005025865.1</t>
  </si>
  <si>
    <t>HMPREF0179_RS11295</t>
  </si>
  <si>
    <t>protein_id=WP_005025869.1</t>
  </si>
  <si>
    <t>HMPREF0179_RS11300</t>
  </si>
  <si>
    <t>HMPREF0179_RS11415</t>
  </si>
  <si>
    <t>product=transcription termination factor Rho</t>
  </si>
  <si>
    <t>protein_id=WP_009379519.1</t>
  </si>
  <si>
    <t>HMPREF0179_RS11455</t>
  </si>
  <si>
    <t>protein_id=WP_005025940.1</t>
  </si>
  <si>
    <t>HMPREF0179_RS11475</t>
  </si>
  <si>
    <t>product=bifunctional folylpolyglutamate synthase/dihydrofolate synthase</t>
  </si>
  <si>
    <t>protein_id=WP_005025948.1</t>
  </si>
  <si>
    <t>HMPREF0179_RS11580</t>
  </si>
  <si>
    <t>protein_id=WP_016360774.1</t>
  </si>
  <si>
    <t>HMPREF0179_RS11600</t>
  </si>
  <si>
    <t>product=phosphate signaling complex protein PhoU</t>
  </si>
  <si>
    <t>protein_id=WP_005026002.1</t>
  </si>
  <si>
    <t>HMPREF0179_RS11625</t>
  </si>
  <si>
    <t>product=phosphate ABC transporter permease subunit PstC</t>
  </si>
  <si>
    <t>protein_id=WP_005026011.1</t>
  </si>
  <si>
    <t>HMPREF0179_RS11635</t>
  </si>
  <si>
    <t>protein_id=WP_016360776.1</t>
  </si>
  <si>
    <t>HMPREF0179_RS11650</t>
  </si>
  <si>
    <t>product=ribonuclease III</t>
  </si>
  <si>
    <t>protein_id=WP_005026023.1</t>
  </si>
  <si>
    <t>HMPREF0179_RS11665</t>
  </si>
  <si>
    <t>protein_id=WP_005026026.1</t>
  </si>
  <si>
    <t>HMPREF0179_RS11670</t>
  </si>
  <si>
    <t>protein_id=WP_005026028.1</t>
  </si>
  <si>
    <t>HMPREF0179_RS11675</t>
  </si>
  <si>
    <t>protein_id=WP_005026029.1</t>
  </si>
  <si>
    <t>HMPREF0179_RS11710</t>
  </si>
  <si>
    <t>product=shikimate kinase AroL</t>
  </si>
  <si>
    <t>protein_id=WP_005026042.1</t>
  </si>
  <si>
    <t>HMPREF0179_RS11740</t>
  </si>
  <si>
    <t>protein_id=WP_148399661.1</t>
  </si>
  <si>
    <t>HMPREF0179_RS11745</t>
  </si>
  <si>
    <t>protein_id=WP_005026056.1</t>
  </si>
  <si>
    <t>HMPREF0179_RS11750</t>
  </si>
  <si>
    <t>HMPREF0179_RS11755</t>
  </si>
  <si>
    <t>protein_id=WP_005026058.1</t>
  </si>
  <si>
    <t>HMPREF0179_RS11760</t>
  </si>
  <si>
    <t>protein_id=WP_005026059.1</t>
  </si>
  <si>
    <t>HMPREF0179_RS11770</t>
  </si>
  <si>
    <t>protein_id=WP_005026062.1</t>
  </si>
  <si>
    <t>HMPREF0179_RS11775</t>
  </si>
  <si>
    <t>protein_id=WP_016360783.1</t>
  </si>
  <si>
    <t>HMPREF0179_RS11785</t>
  </si>
  <si>
    <t>protein_id=WP_016360785.1</t>
  </si>
  <si>
    <t>HMPREF0179_RS11790</t>
  </si>
  <si>
    <t>protein_id=WP_005026073.1</t>
  </si>
  <si>
    <t>HMPREF0179_RS11795</t>
  </si>
  <si>
    <t>protein_id=WP_005026074.1</t>
  </si>
  <si>
    <t>HMPREF0179_RS11800</t>
  </si>
  <si>
    <t>protein_id=WP_005026076.1</t>
  </si>
  <si>
    <t>HMPREF0179_RS11805</t>
  </si>
  <si>
    <t>protein_id=WP_005026077.1</t>
  </si>
  <si>
    <t>HMPREF0179_RS11810</t>
  </si>
  <si>
    <t>protein_id=WP_005026078.1</t>
  </si>
  <si>
    <t>HMPREF0179_RS11815</t>
  </si>
  <si>
    <t>protein_id=WP_005026081.1</t>
  </si>
  <si>
    <t>HMPREF0179_RS11820</t>
  </si>
  <si>
    <t>protein_id=WP_005026083.1</t>
  </si>
  <si>
    <t>HMPREF0179_RS11825</t>
  </si>
  <si>
    <t>product=cobalamin-binding protein</t>
  </si>
  <si>
    <t>protein_id=WP_005026085.1</t>
  </si>
  <si>
    <t>HMPREF0179_RS11835</t>
  </si>
  <si>
    <t>protein_id=WP_148399719.1</t>
  </si>
  <si>
    <t>HMPREF0179_RS11850</t>
  </si>
  <si>
    <t>protein_id=WP_005026097.1</t>
  </si>
  <si>
    <t>HMPREF0179_RS11855</t>
  </si>
  <si>
    <t>protein_id=WP_005026100.1</t>
  </si>
  <si>
    <t>HMPREF0179_RS11860</t>
  </si>
  <si>
    <t>product=DUF1638 domain-containing protein</t>
  </si>
  <si>
    <t>protein_id=WP_005026102.1</t>
  </si>
  <si>
    <t>HMPREF0179_RS19365</t>
  </si>
  <si>
    <t>protein_id=WP_081637733.1</t>
  </si>
  <si>
    <t>HMPREF0179_RS19370</t>
  </si>
  <si>
    <t>protein_id=WP_005026104.1</t>
  </si>
  <si>
    <t>HMPREF0179_RS11875</t>
  </si>
  <si>
    <t>product=DNA-3-methyladenine glycosylase I</t>
  </si>
  <si>
    <t>protein_id=WP_005026106.1</t>
  </si>
  <si>
    <t>HMPREF0179_RS11950</t>
  </si>
  <si>
    <t>product=YchJ family protein</t>
  </si>
  <si>
    <t>protein_id=WP_005026135.1</t>
  </si>
  <si>
    <t>HMPREF0179_RS11955</t>
  </si>
  <si>
    <t>product=molybdopterin guanine dinucleotide synthase</t>
  </si>
  <si>
    <t>protein_id=WP_005026137.1</t>
  </si>
  <si>
    <t>HMPREF0179_RS11965</t>
  </si>
  <si>
    <t>protein_id=WP_005026140.1</t>
  </si>
  <si>
    <t>HMPREF0179_RS12020</t>
  </si>
  <si>
    <t>protein_id=WP_005026160.1</t>
  </si>
  <si>
    <t>HMPREF0179_RS12025</t>
  </si>
  <si>
    <t>protein_id=WP_005026161.1</t>
  </si>
  <si>
    <t>HMPREF0179_RS12030</t>
  </si>
  <si>
    <t>protein_id=WP_005026162.1</t>
  </si>
  <si>
    <t>HMPREF0179_RS12035</t>
  </si>
  <si>
    <t>protein_id=WP_005026164.1</t>
  </si>
  <si>
    <t>HMPREF0179_RS12040</t>
  </si>
  <si>
    <t>protein_id=WP_005026166.1</t>
  </si>
  <si>
    <t>HMPREF0179_RS12045</t>
  </si>
  <si>
    <t>protein_id=WP_005026168.1</t>
  </si>
  <si>
    <t>HMPREF0179_RS12050</t>
  </si>
  <si>
    <t>protein_id=WP_005026170.1</t>
  </si>
  <si>
    <t>HMPREF0179_RS12055</t>
  </si>
  <si>
    <t>product=phosphate butyryltransferase</t>
  </si>
  <si>
    <t>protein_id=WP_005026171.1</t>
  </si>
  <si>
    <t>HMPREF0179_RS12060</t>
  </si>
  <si>
    <t>product=butyrate kinase</t>
  </si>
  <si>
    <t>protein_id=WP_005026173.1</t>
  </si>
  <si>
    <t>HMPREF0179_RS12065</t>
  </si>
  <si>
    <t>protein_id=WP_005026175.1</t>
  </si>
  <si>
    <t>HMPREF0179_RS12075</t>
  </si>
  <si>
    <t>protein_id=WP_005026179.1</t>
  </si>
  <si>
    <t>HMPREF0179_RS12080</t>
  </si>
  <si>
    <t>protein_id=WP_005026181.1</t>
  </si>
  <si>
    <t>HMPREF0179_RS12130</t>
  </si>
  <si>
    <t>protein_id=WP_005026202.1</t>
  </si>
  <si>
    <t>HMPREF0179_RS12150</t>
  </si>
  <si>
    <t>protein_id=WP_005026208.1</t>
  </si>
  <si>
    <t>HMPREF0179_RS12305</t>
  </si>
  <si>
    <t>protein_id=WP_005026270.1</t>
  </si>
  <si>
    <t>HMPREF0179_RS12310</t>
  </si>
  <si>
    <t>protein_id=WP_005026272.1</t>
  </si>
  <si>
    <t>HMPREF0179_RS12330</t>
  </si>
  <si>
    <t>protein_id=WP_005026280.1</t>
  </si>
  <si>
    <t>HMPREF0179_RS12340</t>
  </si>
  <si>
    <t>protein_id=WP_005026284.1</t>
  </si>
  <si>
    <t>HMPREF0179_RS12350</t>
  </si>
  <si>
    <t>protein_id=WP_005026286.1</t>
  </si>
  <si>
    <t>HMPREF0179_RS12355</t>
  </si>
  <si>
    <t>protein_id=WP_005026288.1</t>
  </si>
  <si>
    <t>HMPREF0179_RS12365</t>
  </si>
  <si>
    <t>protein_id=WP_005026294.1</t>
  </si>
  <si>
    <t>HMPREF0179_RS12370</t>
  </si>
  <si>
    <t>product=DUF927 domain-containing protein</t>
  </si>
  <si>
    <t>protein_id=WP_005026296.1</t>
  </si>
  <si>
    <t>HMPREF0179_RS12375</t>
  </si>
  <si>
    <t>protein_id=WP_016360801.1</t>
  </si>
  <si>
    <t>HMPREF0179_RS12380</t>
  </si>
  <si>
    <t>protein_id=WP_005026300.1</t>
  </si>
  <si>
    <t>HMPREF0179_RS12385</t>
  </si>
  <si>
    <t>product=DEAD/DEAH box helicase family protein</t>
  </si>
  <si>
    <t>protein_id=WP_005026302.1</t>
  </si>
  <si>
    <t>HMPREF0179_RS12390</t>
  </si>
  <si>
    <t>product=SAM-dependent DNA methyltransferase</t>
  </si>
  <si>
    <t>protein_id=WP_005026304.1</t>
  </si>
  <si>
    <t>HMPREF0179_RS19965</t>
  </si>
  <si>
    <t>protein_id=WP_005026306.1</t>
  </si>
  <si>
    <t>HMPREF0179_RS19970</t>
  </si>
  <si>
    <t>product=RNA-directed DNA polymerase</t>
  </si>
  <si>
    <t>protein_id=WP_016360803.1</t>
  </si>
  <si>
    <t>HMPREF0179_RS12410</t>
  </si>
  <si>
    <t>product=antitoxin VbhA family protein</t>
  </si>
  <si>
    <t>protein_id=WP_005026315.1</t>
  </si>
  <si>
    <t>HMPREF0179_RS12415</t>
  </si>
  <si>
    <t>protein_id=WP_005026317.1</t>
  </si>
  <si>
    <t>HMPREF0179_RS12420</t>
  </si>
  <si>
    <t>protein_id=WP_005026319.1</t>
  </si>
  <si>
    <t>HMPREF0179_RS12425</t>
  </si>
  <si>
    <t>protein_id=WP_016360804.1</t>
  </si>
  <si>
    <t>HMPREF0179_RS12435</t>
  </si>
  <si>
    <t>HMPREF0179_RS12475</t>
  </si>
  <si>
    <t>product=DHA2 family efflux MFS transporter permease subunit</t>
  </si>
  <si>
    <t>protein_id=WP_005026334.1</t>
  </si>
  <si>
    <t>HMPREF0179_RS12500</t>
  </si>
  <si>
    <t>protein_id=WP_005026345.1</t>
  </si>
  <si>
    <t>HMPREF0179_RS12510</t>
  </si>
  <si>
    <t>protein_id=WP_005026347.1</t>
  </si>
  <si>
    <t>HMPREF0179_RS12515</t>
  </si>
  <si>
    <t>product=outer membrane lipoprotein-sorting protein</t>
  </si>
  <si>
    <t>protein_id=WP_005026348.1</t>
  </si>
  <si>
    <t>HMPREF0179_RS12525</t>
  </si>
  <si>
    <t>protein_id=WP_016360807.1</t>
  </si>
  <si>
    <t>HMPREF0179_RS12530</t>
  </si>
  <si>
    <t>protein_id=WP_005026352.1</t>
  </si>
  <si>
    <t>HMPREF0179_RS12535</t>
  </si>
  <si>
    <t>product=non-ribosomal peptide synthetase</t>
  </si>
  <si>
    <t>protein_id=WP_005026354.1</t>
  </si>
  <si>
    <t>HMPREF0179_RS12545</t>
  </si>
  <si>
    <t>product=MMPL family transporter</t>
  </si>
  <si>
    <t>protein_id=WP_005026357.1</t>
  </si>
  <si>
    <t>HMPREF0179_RS12550</t>
  </si>
  <si>
    <t>protein_id=WP_005026359.1</t>
  </si>
  <si>
    <t>HMPREF0179_RS12560</t>
  </si>
  <si>
    <t>protein_id=WP_005026361.1</t>
  </si>
  <si>
    <t>HMPREF0179_RS12570</t>
  </si>
  <si>
    <t>protein_id=WP_005026365.1</t>
  </si>
  <si>
    <t>HMPREF0179_RS12575</t>
  </si>
  <si>
    <t>protein_id=WP_016360809.1</t>
  </si>
  <si>
    <t>HMPREF0179_RS12580</t>
  </si>
  <si>
    <t>protein_id=WP_005026369.1</t>
  </si>
  <si>
    <t>HMPREF0179_RS12585</t>
  </si>
  <si>
    <t>protein_id=WP_005026371.1</t>
  </si>
  <si>
    <t>HMPREF0179_RS12590</t>
  </si>
  <si>
    <t>product=DNA methyltransferase</t>
  </si>
  <si>
    <t>protein_id=WP_005026373.1</t>
  </si>
  <si>
    <t>HMPREF0179_RS12595</t>
  </si>
  <si>
    <t>protein_id=WP_005026376.1</t>
  </si>
  <si>
    <t>HMPREF0179_RS12605</t>
  </si>
  <si>
    <t>product=lipoyl synthase</t>
  </si>
  <si>
    <t>protein_id=WP_016360810.1</t>
  </si>
  <si>
    <t>HMPREF0179_RS12610</t>
  </si>
  <si>
    <t>product=lipoyl(octanoyl) transferase LipB</t>
  </si>
  <si>
    <t>protein_id=WP_005026382.1</t>
  </si>
  <si>
    <t>HMPREF0179_RS12620</t>
  </si>
  <si>
    <t>protein_id=WP_005026391.1</t>
  </si>
  <si>
    <t>HMPREF0179_RS12625</t>
  </si>
  <si>
    <t>protein_id=WP_005026393.1</t>
  </si>
  <si>
    <t>HMPREF0179_RS12630</t>
  </si>
  <si>
    <t>protein_id=WP_005026395.1</t>
  </si>
  <si>
    <t>HMPREF0179_RS12635</t>
  </si>
  <si>
    <t>protein_id=WP_005026397.1</t>
  </si>
  <si>
    <t>HMPREF0179_RS12640</t>
  </si>
  <si>
    <t>protein_id=WP_005026399.1</t>
  </si>
  <si>
    <t>HMPREF0179_RS12645</t>
  </si>
  <si>
    <t>protein_id=WP_005026402.1</t>
  </si>
  <si>
    <t>HMPREF0179_RS12650</t>
  </si>
  <si>
    <t>protein_id=WP_005026405.1</t>
  </si>
  <si>
    <t>HMPREF0179_RS12655</t>
  </si>
  <si>
    <t>protein_id=WP_005026407.1</t>
  </si>
  <si>
    <t>HMPREF0179_RS12665</t>
  </si>
  <si>
    <t>protein_id=WP_005026410.1</t>
  </si>
  <si>
    <t>HMPREF0179_RS12680</t>
  </si>
  <si>
    <t>product=pyridoxal phosphate-dependent aminotransferase family protein</t>
  </si>
  <si>
    <t>protein_id=WP_005026416.1</t>
  </si>
  <si>
    <t>HMPREF0179_RS12695</t>
  </si>
  <si>
    <t>product=aspartate carbamoyltransferase</t>
  </si>
  <si>
    <t>protein_id=WP_005026436.1</t>
  </si>
  <si>
    <t>HMPREF0179_RS12700</t>
  </si>
  <si>
    <t>protein_id=WP_005026438.1</t>
  </si>
  <si>
    <t>HMPREF0179_RS12710</t>
  </si>
  <si>
    <t>protein_id=WP_005026440.1</t>
  </si>
  <si>
    <t>HMPREF0179_RS12715</t>
  </si>
  <si>
    <t>protein_id=WP_005026441.1</t>
  </si>
  <si>
    <t>HMPREF0179_RS12725</t>
  </si>
  <si>
    <t>protein_id=WP_005026445.1</t>
  </si>
  <si>
    <t>HMPREF0179_RS12730</t>
  </si>
  <si>
    <t>protein_id=WP_005026447.1</t>
  </si>
  <si>
    <t>HMPREF0179_RS12735</t>
  </si>
  <si>
    <t>protein_id=WP_005026449.1</t>
  </si>
  <si>
    <t>HMPREF0179_RS12740</t>
  </si>
  <si>
    <t>protein_id=WP_016360812.1</t>
  </si>
  <si>
    <t>HMPREF0179_RS12745</t>
  </si>
  <si>
    <t>protein_id=WP_005026451.1</t>
  </si>
  <si>
    <t>HMPREF0179_RS12750</t>
  </si>
  <si>
    <t>protein_id=WP_005026452.1</t>
  </si>
  <si>
    <t>HMPREF0179_RS12755</t>
  </si>
  <si>
    <t>protein_id=WP_016360813.1</t>
  </si>
  <si>
    <t>HMPREF0179_RS12760</t>
  </si>
  <si>
    <t>product=xanthine dehydrogenase family protein molybdopterin-binding subunit</t>
  </si>
  <si>
    <t>protein_id=WP_005026457.1</t>
  </si>
  <si>
    <t>HMPREF0179_RS12770</t>
  </si>
  <si>
    <t>product=ModD protein</t>
  </si>
  <si>
    <t>protein_id=WP_005026463.1</t>
  </si>
  <si>
    <t>HMPREF0179_RS12775</t>
  </si>
  <si>
    <t>protein_id=WP_005026465.1</t>
  </si>
  <si>
    <t>HMPREF0179_RS12780</t>
  </si>
  <si>
    <t>protein_id=WP_005026466.1</t>
  </si>
  <si>
    <t>HMPREF0179_RS12785</t>
  </si>
  <si>
    <t>protein_id=WP_016360814.1</t>
  </si>
  <si>
    <t>HMPREF0179_RS19975</t>
  </si>
  <si>
    <t>protein_id=WP_081637735.1</t>
  </si>
  <si>
    <t>HMPREF0179_RS12795</t>
  </si>
  <si>
    <t>product=pyruvoyl-dependent arginine decarboxylase</t>
  </si>
  <si>
    <t>protein_id=WP_005026470.1</t>
  </si>
  <si>
    <t>HMPREF0179_RS12810</t>
  </si>
  <si>
    <t>protein_id=WP_005026476.1</t>
  </si>
  <si>
    <t>HMPREF0179_RS12820</t>
  </si>
  <si>
    <t>protein_id=WP_005026481.1</t>
  </si>
  <si>
    <t>HMPREF0179_RS12830</t>
  </si>
  <si>
    <t>protein_id=WP_005026490.1</t>
  </si>
  <si>
    <t>HMPREF0179_RS12835</t>
  </si>
  <si>
    <t>protein_id=WP_005026492.1</t>
  </si>
  <si>
    <t>HMPREF0179_RS12840</t>
  </si>
  <si>
    <t>protein_id=WP_005026494.1</t>
  </si>
  <si>
    <t>HMPREF0179_RS12845</t>
  </si>
  <si>
    <t>protein_id=WP_016360818.1</t>
  </si>
  <si>
    <t>HMPREF0179_RS12860</t>
  </si>
  <si>
    <t>protein_id=WP_005026500.1</t>
  </si>
  <si>
    <t>HMPREF0179_RS12885</t>
  </si>
  <si>
    <t>product=FAD:protein FMN transferase</t>
  </si>
  <si>
    <t>protein_id=WP_005026513.1</t>
  </si>
  <si>
    <t>HMPREF0179_RS12890</t>
  </si>
  <si>
    <t>product=Fe-S cluster domain-containing protein</t>
  </si>
  <si>
    <t>protein_id=WP_005026514.1</t>
  </si>
  <si>
    <t>HMPREF0179_RS12895</t>
  </si>
  <si>
    <t>product=RnfABCDGE type electron transport complex subunit A</t>
  </si>
  <si>
    <t>protein_id=WP_005026515.1</t>
  </si>
  <si>
    <t>HMPREF0179_RS12900</t>
  </si>
  <si>
    <t>product=electron transport complex subunit E</t>
  </si>
  <si>
    <t>protein_id=WP_005026516.1</t>
  </si>
  <si>
    <t>HMPREF0179_RS12905</t>
  </si>
  <si>
    <t>product=FMN-binding protein</t>
  </si>
  <si>
    <t>protein_id=WP_005026519.1</t>
  </si>
  <si>
    <t>HMPREF0179_RS12920</t>
  </si>
  <si>
    <t>protein_id=WP_016360821.1</t>
  </si>
  <si>
    <t>HMPREF0179_RS12925</t>
  </si>
  <si>
    <t>product=twin-arginine translocation signal domain-containing protein</t>
  </si>
  <si>
    <t>protein_id=WP_005026527.1</t>
  </si>
  <si>
    <t>HMPREF0179_RS12930</t>
  </si>
  <si>
    <t>protein_id=WP_005026529.1</t>
  </si>
  <si>
    <t>HMPREF0179_RS12935</t>
  </si>
  <si>
    <t>product=[FeFe] hydrogenase H-cluster radical SAM maturase HydG</t>
  </si>
  <si>
    <t>protein_id=WP_005026530.1</t>
  </si>
  <si>
    <t>HMPREF0179_RS12945</t>
  </si>
  <si>
    <t>protein_id=WP_005026532.1</t>
  </si>
  <si>
    <t>HMPREF0179_RS12965</t>
  </si>
  <si>
    <t>HMPREF0179_RS12970</t>
  </si>
  <si>
    <t>protein_id=WP_005026536.1</t>
  </si>
  <si>
    <t>HMPREF0179_RS12975</t>
  </si>
  <si>
    <t>protein_id=WP_005026537.1</t>
  </si>
  <si>
    <t>HMPREF0179_RS12980</t>
  </si>
  <si>
    <t>protein_id=WP_016360824.1</t>
  </si>
  <si>
    <t>HMPREF0179_RS12985</t>
  </si>
  <si>
    <t>protein_id=WP_005026542.1</t>
  </si>
  <si>
    <t>HMPREF0179_RS12995</t>
  </si>
  <si>
    <t>protein_id=WP_016360825.1</t>
  </si>
  <si>
    <t>HMPREF0179_RS13000</t>
  </si>
  <si>
    <t>protein_id=WP_016360826.1</t>
  </si>
  <si>
    <t>HMPREF0179_RS13010</t>
  </si>
  <si>
    <t>HMPREF0179_RS13025</t>
  </si>
  <si>
    <t>protein_id=WP_005026559.1</t>
  </si>
  <si>
    <t>HMPREF0179_RS13030</t>
  </si>
  <si>
    <t>protein_id=WP_005026561.1</t>
  </si>
  <si>
    <t>HMPREF0179_RS13040</t>
  </si>
  <si>
    <t>protein_id=WP_005026565.1</t>
  </si>
  <si>
    <t>HMPREF0179_RS13045</t>
  </si>
  <si>
    <t>protein_id=WP_005026567.1</t>
  </si>
  <si>
    <t>HMPREF0179_RS13050</t>
  </si>
  <si>
    <t>protein_id=WP_005026569.1</t>
  </si>
  <si>
    <t>HMPREF0179_RS13055</t>
  </si>
  <si>
    <t>protein_id=WP_005026571.1</t>
  </si>
  <si>
    <t>HMPREF0179_RS13070</t>
  </si>
  <si>
    <t>protein_id=WP_005026584.1</t>
  </si>
  <si>
    <t>HMPREF0179_RS13075</t>
  </si>
  <si>
    <t>protein_id=WP_016360828.1</t>
  </si>
  <si>
    <t>HMPREF0179_RS13080</t>
  </si>
  <si>
    <t>protein_id=WP_005026586.1</t>
  </si>
  <si>
    <t>HMPREF0179_RS13090</t>
  </si>
  <si>
    <t>protein_id=WP_005026588.1</t>
  </si>
  <si>
    <t>HMPREF0179_RS13100</t>
  </si>
  <si>
    <t>HMPREF0179_RS13105</t>
  </si>
  <si>
    <t>protein_id=WP_005026594.1</t>
  </si>
  <si>
    <t>HMPREF0179_RS13110</t>
  </si>
  <si>
    <t>HMPREF0179_RS13115</t>
  </si>
  <si>
    <t>HMPREF0179_RS19985</t>
  </si>
  <si>
    <t>HMPREF0179_RS13150</t>
  </si>
  <si>
    <t>protein_id=WP_005026608.1</t>
  </si>
  <si>
    <t>HMPREF0179_RS13165</t>
  </si>
  <si>
    <t>protein_id=WP_005026612.1</t>
  </si>
  <si>
    <t>HMPREF0179_RS13180</t>
  </si>
  <si>
    <t>product=dimethyl sulfoxide reductase anchor subunit</t>
  </si>
  <si>
    <t>protein_id=WP_005026620.1</t>
  </si>
  <si>
    <t>HMPREF0179_RS13220</t>
  </si>
  <si>
    <t>product=AsmA family protein</t>
  </si>
  <si>
    <t>protein_id=WP_005026646.1</t>
  </si>
  <si>
    <t>HMPREF0179_RS13245</t>
  </si>
  <si>
    <t>product=VTT domain-containing protein</t>
  </si>
  <si>
    <t>protein_id=WP_005026655.1</t>
  </si>
  <si>
    <t>HMPREF0179_RS13260</t>
  </si>
  <si>
    <t>product=DUF2776 family protein</t>
  </si>
  <si>
    <t>protein_id=WP_005026663.1</t>
  </si>
  <si>
    <t>HMPREF0179_RS13275</t>
  </si>
  <si>
    <t>protein_id=WP_005026669.1</t>
  </si>
  <si>
    <t>HMPREF0179_RS13305</t>
  </si>
  <si>
    <t>protein_id=WP_005026677.1</t>
  </si>
  <si>
    <t>HMPREF0179_RS13325</t>
  </si>
  <si>
    <t>product=septum formation initiator family protein</t>
  </si>
  <si>
    <t>protein_id=WP_005026682.1</t>
  </si>
  <si>
    <t>HMPREF0179_RS13380</t>
  </si>
  <si>
    <t>product=HAD-IA family hydrolase</t>
  </si>
  <si>
    <t>protein_id=WP_016360836.1</t>
  </si>
  <si>
    <t>HMPREF0179_RS13400</t>
  </si>
  <si>
    <t>product=acetolactate synthase small subunit</t>
  </si>
  <si>
    <t>protein_id=WP_005026706.1</t>
  </si>
  <si>
    <t>HMPREF0179_RS19995</t>
  </si>
  <si>
    <t>protein_id=WP_009378702.1</t>
  </si>
  <si>
    <t>HMPREF0179_RS13415</t>
  </si>
  <si>
    <t>protein_id=WP_005026713.1</t>
  </si>
  <si>
    <t>HMPREF0179_RS13420</t>
  </si>
  <si>
    <t>protein_id=WP_005026714.1</t>
  </si>
  <si>
    <t>HMPREF0179_RS20000</t>
  </si>
  <si>
    <t>protein_id=WP_005026716.1</t>
  </si>
  <si>
    <t>HMPREF0179_RS13430</t>
  </si>
  <si>
    <t>protein_id=WP_005026718.1</t>
  </si>
  <si>
    <t>HMPREF0179_RS13445</t>
  </si>
  <si>
    <t>product=sensor histidine kinase</t>
  </si>
  <si>
    <t>protein_id=WP_016360838.1</t>
  </si>
  <si>
    <t>HMPREF0179_RS13460</t>
  </si>
  <si>
    <t>protein_id=WP_005026731.1</t>
  </si>
  <si>
    <t>HMPREF0179_RS13500</t>
  </si>
  <si>
    <t>protein_id=WP_005026749.1</t>
  </si>
  <si>
    <t>HMPREF0179_RS13525</t>
  </si>
  <si>
    <t>product=molybdopterin molybdotransferase MoeA</t>
  </si>
  <si>
    <t>protein_id=WP_005026759.1</t>
  </si>
  <si>
    <t>HMPREF0179_RS13650</t>
  </si>
  <si>
    <t>protein_id=WP_005026807.1</t>
  </si>
  <si>
    <t>HMPREF0179_RS13655</t>
  </si>
  <si>
    <t>protein_id=WP_005026809.1</t>
  </si>
  <si>
    <t>HMPREF0179_RS13660</t>
  </si>
  <si>
    <t>protein_id=WP_005026811.1</t>
  </si>
  <si>
    <t>HMPREF0179_RS13665</t>
  </si>
  <si>
    <t>protein_id=WP_016360840.1</t>
  </si>
  <si>
    <t>HMPREF0179_RS13745</t>
  </si>
  <si>
    <t>product=DNA polymerase IV</t>
  </si>
  <si>
    <t>protein_id=WP_005026853.1</t>
  </si>
  <si>
    <t>HMPREF0179_RS13750</t>
  </si>
  <si>
    <t>product=primase</t>
  </si>
  <si>
    <t>protein_id=WP_005026856.1</t>
  </si>
  <si>
    <t>HMPREF0179_RS13755</t>
  </si>
  <si>
    <t>protein_id=WP_081637748.1</t>
  </si>
  <si>
    <t>HMPREF0179_RS13760</t>
  </si>
  <si>
    <t>product=ParB N-terminal domain-containing protein</t>
  </si>
  <si>
    <t>protein_id=WP_005026860.1</t>
  </si>
  <si>
    <t>HMPREF0179_RS13765</t>
  </si>
  <si>
    <t>protein_id=WP_005026863.1</t>
  </si>
  <si>
    <t>HMPREF0179_RS13770</t>
  </si>
  <si>
    <t>protein_id=WP_005026865.1</t>
  </si>
  <si>
    <t>HMPREF0179_RS13775</t>
  </si>
  <si>
    <t>protein_id=WP_016360844.1</t>
  </si>
  <si>
    <t>HMPREF0179_RS13780</t>
  </si>
  <si>
    <t>product=DUF488 family protein</t>
  </si>
  <si>
    <t>protein_id=WP_005026868.1</t>
  </si>
  <si>
    <t>HMPREF0179_RS13785</t>
  </si>
  <si>
    <t>protein_id=WP_081637740.1</t>
  </si>
  <si>
    <t>HMPREF0179_RS13790</t>
  </si>
  <si>
    <t>protein_id=WP_016360845.1</t>
  </si>
  <si>
    <t>HMPREF0179_RS20005</t>
  </si>
  <si>
    <t>protein_id=WP_148399726.1</t>
  </si>
  <si>
    <t>HMPREF0179_RS13795</t>
  </si>
  <si>
    <t>protein_id=WP_005026872.1</t>
  </si>
  <si>
    <t>HMPREF0179_RS13800</t>
  </si>
  <si>
    <t>protein_id=WP_016360847.1</t>
  </si>
  <si>
    <t>HMPREF0179_RS13805</t>
  </si>
  <si>
    <t>protein_id=WP_005026875.1</t>
  </si>
  <si>
    <t>HMPREF0179_RS13810</t>
  </si>
  <si>
    <t>product=type II toxin-antitoxin system MqsR family toxin</t>
  </si>
  <si>
    <t>protein_id=WP_005026876.1</t>
  </si>
  <si>
    <t>HMPREF0179_RS13815</t>
  </si>
  <si>
    <t>product=type II toxin-antitoxin system MqsA family antitoxin</t>
  </si>
  <si>
    <t>protein_id=WP_005026878.1</t>
  </si>
  <si>
    <t>HMPREF0179_RS13820</t>
  </si>
  <si>
    <t>protein_id=WP_005026880.1</t>
  </si>
  <si>
    <t>HMPREF0179_RS13830</t>
  </si>
  <si>
    <t>product=S49 family peptidase</t>
  </si>
  <si>
    <t>protein_id=WP_005026883.1</t>
  </si>
  <si>
    <t>HMPREF0179_RS13835</t>
  </si>
  <si>
    <t>product=head decoration protein</t>
  </si>
  <si>
    <t>protein_id=WP_005026885.1</t>
  </si>
  <si>
    <t>HMPREF0179_RS13840</t>
  </si>
  <si>
    <t>product=major capsid protein</t>
  </si>
  <si>
    <t>protein_id=WP_005026887.1</t>
  </si>
  <si>
    <t>HMPREF0179_RS13845</t>
  </si>
  <si>
    <t>product=lipid storage droplets surface-binding protein 1</t>
  </si>
  <si>
    <t>protein_id=WP_005026889.1</t>
  </si>
  <si>
    <t>HMPREF0179_RS13850</t>
  </si>
  <si>
    <t>protein_id=WP_005026891.1</t>
  </si>
  <si>
    <t>HMPREF0179_RS13855</t>
  </si>
  <si>
    <t>protein_id=WP_016360850.1</t>
  </si>
  <si>
    <t>HMPREF0179_RS13860</t>
  </si>
  <si>
    <t>protein_id=WP_005026896.1</t>
  </si>
  <si>
    <t>HMPREF0179_RS13865</t>
  </si>
  <si>
    <t>protein_id=WP_005026898.1</t>
  </si>
  <si>
    <t>HMPREF0179_RS13870</t>
  </si>
  <si>
    <t>protein_id=WP_005026900.1</t>
  </si>
  <si>
    <t>HMPREF0179_RS13875</t>
  </si>
  <si>
    <t>protein_id=WP_005026902.1</t>
  </si>
  <si>
    <t>HMPREF0179_RS13880</t>
  </si>
  <si>
    <t>protein_id=WP_005026904.1</t>
  </si>
  <si>
    <t>HMPREF0179_RS13885</t>
  </si>
  <si>
    <t>protein_id=WP_005026906.1</t>
  </si>
  <si>
    <t>HMPREF0179_RS13890</t>
  </si>
  <si>
    <t>product=phage major tail tube protein</t>
  </si>
  <si>
    <t>protein_id=WP_005026908.1</t>
  </si>
  <si>
    <t>HMPREF0179_RS13895</t>
  </si>
  <si>
    <t>product=phage tail assembly protein</t>
  </si>
  <si>
    <t>protein_id=WP_005026911.1</t>
  </si>
  <si>
    <t>HMPREF0179_RS19390</t>
  </si>
  <si>
    <t>protein_id=WP_081637742.1</t>
  </si>
  <si>
    <t>HMPREF0179_RS13905</t>
  </si>
  <si>
    <t>protein_id=WP_005026916.1</t>
  </si>
  <si>
    <t>HMPREF0179_RS13910</t>
  </si>
  <si>
    <t>product=phage late control protein</t>
  </si>
  <si>
    <t>protein_id=WP_005026919.1</t>
  </si>
  <si>
    <t>HMPREF0179_RS13915</t>
  </si>
  <si>
    <t>product=phage baseplate assembly protein V</t>
  </si>
  <si>
    <t>protein_id=WP_005026921.1</t>
  </si>
  <si>
    <t>HMPREF0179_RS13920</t>
  </si>
  <si>
    <t>protein_id=WP_005026925.1</t>
  </si>
  <si>
    <t>HMPREF0179_RS13925</t>
  </si>
  <si>
    <t>protein_id=WP_005026927.1</t>
  </si>
  <si>
    <t>HMPREF0179_RS13930</t>
  </si>
  <si>
    <t>product=baseplate J/gp47 family protein</t>
  </si>
  <si>
    <t>protein_id=WP_005026929.1</t>
  </si>
  <si>
    <t>HMPREF0179_RS13935</t>
  </si>
  <si>
    <t>product=phage tail protein I</t>
  </si>
  <si>
    <t>protein_id=WP_005026931.1</t>
  </si>
  <si>
    <t>HMPREF0179_RS19395</t>
  </si>
  <si>
    <t>product=phage tail protein</t>
  </si>
  <si>
    <t>protein_id=WP_016360851.1</t>
  </si>
  <si>
    <t>HMPREF0179_RS13965</t>
  </si>
  <si>
    <t>product=outer membrane protein</t>
  </si>
  <si>
    <t>protein_id=WP_005024723.1</t>
  </si>
  <si>
    <t>HMPREF0179_RS13975</t>
  </si>
  <si>
    <t>product=sodium:solute symporter family protein</t>
  </si>
  <si>
    <t>protein_id=WP_034507202.1</t>
  </si>
  <si>
    <t>HMPREF0179_RS13980</t>
  </si>
  <si>
    <t>protein_id=WP_005024720.1</t>
  </si>
  <si>
    <t>HMPREF0179_RS13990</t>
  </si>
  <si>
    <t>protein_id=WP_016360854.1</t>
  </si>
  <si>
    <t>HMPREF0179_RS13995</t>
  </si>
  <si>
    <t>protein_id=WP_005024717.1</t>
  </si>
  <si>
    <t>HMPREF0179_RS14000</t>
  </si>
  <si>
    <t>HMPREF0179_RS14005</t>
  </si>
  <si>
    <t>protein_id=WP_005024715.1</t>
  </si>
  <si>
    <t>HMPREF0179_RS14010</t>
  </si>
  <si>
    <t>protein_id=WP_005024714.1</t>
  </si>
  <si>
    <t>HMPREF0179_RS14020</t>
  </si>
  <si>
    <t>protein_id=WP_005024711.1</t>
  </si>
  <si>
    <t>HMPREF0179_RS14065</t>
  </si>
  <si>
    <t>protein_id=WP_016360858.1</t>
  </si>
  <si>
    <t>HMPREF0179_RS14075</t>
  </si>
  <si>
    <t>protein_id=WP_016360860.1</t>
  </si>
  <si>
    <t>HMPREF0179_RS14090</t>
  </si>
  <si>
    <t>protein_id=WP_005024691.1</t>
  </si>
  <si>
    <t>HMPREF0179_RS14105</t>
  </si>
  <si>
    <t>product=helix-hairpin-helix domain-containing protein</t>
  </si>
  <si>
    <t>protein_id=WP_005024688.1</t>
  </si>
  <si>
    <t>HMPREF0179_RS14110</t>
  </si>
  <si>
    <t>product=formate dehydrogenase</t>
  </si>
  <si>
    <t>protein_id=WP_005024687.1</t>
  </si>
  <si>
    <t>HMPREF0179_RS14140</t>
  </si>
  <si>
    <t>protein_id=WP_005024681.1</t>
  </si>
  <si>
    <t>HMPREF0179_RS14145</t>
  </si>
  <si>
    <t>product=DUF3311 domain-containing protein</t>
  </si>
  <si>
    <t>protein_id=WP_005024680.1</t>
  </si>
  <si>
    <t>HMPREF0179_RS14150</t>
  </si>
  <si>
    <t>HMPREF0179_RS14155</t>
  </si>
  <si>
    <t>HMPREF0179_RS14160</t>
  </si>
  <si>
    <t>product=1%2C4-dihydroxy-2-naphthoate octaprenyltransferase</t>
  </si>
  <si>
    <t>protein_id=WP_005024679.1</t>
  </si>
  <si>
    <t>HMPREF0179_RS14165</t>
  </si>
  <si>
    <t>protein_id=WP_005024677.1</t>
  </si>
  <si>
    <t>HMPREF0179_RS14175</t>
  </si>
  <si>
    <t>protein_id=WP_005024675.1</t>
  </si>
  <si>
    <t>HMPREF0179_RS14180</t>
  </si>
  <si>
    <t>product=acyl-ACP thioesterase</t>
  </si>
  <si>
    <t>protein_id=WP_005024674.1</t>
  </si>
  <si>
    <t>HMPREF0179_RS14195</t>
  </si>
  <si>
    <t>protein_id=WP_005024671.1</t>
  </si>
  <si>
    <t>HMPREF0179_RS14215</t>
  </si>
  <si>
    <t>protein_id=WP_005024667.1</t>
  </si>
  <si>
    <t>HMPREF0179_RS14225</t>
  </si>
  <si>
    <t>protein_id=WP_005024664.1</t>
  </si>
  <si>
    <t>HMPREF0179_RS14230</t>
  </si>
  <si>
    <t>protein_id=WP_005024663.1</t>
  </si>
  <si>
    <t>HMPREF0179_RS14235</t>
  </si>
  <si>
    <t>protein_id=WP_005024662.1</t>
  </si>
  <si>
    <t>HMPREF0179_RS14240</t>
  </si>
  <si>
    <t>protein_id=WP_005024660.1</t>
  </si>
  <si>
    <t>HMPREF0179_RS14245</t>
  </si>
  <si>
    <t>protein_id=WP_005024658.1</t>
  </si>
  <si>
    <t>HMPREF0179_RS14250</t>
  </si>
  <si>
    <t>protein_id=WP_005024657.1</t>
  </si>
  <si>
    <t>HMPREF0179_RS14260</t>
  </si>
  <si>
    <t>protein_id=WP_005024655.1</t>
  </si>
  <si>
    <t>HMPREF0179_RS14285</t>
  </si>
  <si>
    <t>protein_id=WP_005024649.1</t>
  </si>
  <si>
    <t>HMPREF0179_RS14290</t>
  </si>
  <si>
    <t>HMPREF0179_RS14310</t>
  </si>
  <si>
    <t>HMPREF0179_RS14320</t>
  </si>
  <si>
    <t>protein_id=WP_005024641.1</t>
  </si>
  <si>
    <t>HMPREF0179_RS14350</t>
  </si>
  <si>
    <t>protein_id=WP_005024634.1</t>
  </si>
  <si>
    <t>HMPREF0179_RS14355</t>
  </si>
  <si>
    <t>protein_id=WP_005024633.1</t>
  </si>
  <si>
    <t>HMPREF0179_RS14360</t>
  </si>
  <si>
    <t>product=UbiD family decarboxylase</t>
  </si>
  <si>
    <t>protein_id=WP_005024632.1</t>
  </si>
  <si>
    <t>HMPREF0179_RS14370</t>
  </si>
  <si>
    <t>protein_id=WP_005024630.1</t>
  </si>
  <si>
    <t>HMPREF0179_RS14375</t>
  </si>
  <si>
    <t>protein_id=WP_005024629.1</t>
  </si>
  <si>
    <t>HMPREF0179_RS14385</t>
  </si>
  <si>
    <t>protein_id=WP_005024627.1</t>
  </si>
  <si>
    <t>HMPREF0179_RS14420</t>
  </si>
  <si>
    <t>product=hydroxyethylthiazole kinase</t>
  </si>
  <si>
    <t>protein_id=WP_005024619.1</t>
  </si>
  <si>
    <t>HMPREF0179_RS14465</t>
  </si>
  <si>
    <t>product=RraA family protein</t>
  </si>
  <si>
    <t>protein_id=WP_005024610.1</t>
  </si>
  <si>
    <t>HMPREF0179_RS14475</t>
  </si>
  <si>
    <t>protein_id=WP_005024608.1</t>
  </si>
  <si>
    <t>HMPREF0179_RS14490</t>
  </si>
  <si>
    <t>protein_id=WP_005024605.1</t>
  </si>
  <si>
    <t>HMPREF0179_RS14495</t>
  </si>
  <si>
    <t>HMPREF0179_RS14500</t>
  </si>
  <si>
    <t>protein_id=WP_005024604.1</t>
  </si>
  <si>
    <t>HMPREF0179_RS19420</t>
  </si>
  <si>
    <t>HMPREF0179_RS14565</t>
  </si>
  <si>
    <t>protein_id=WP_005024591.1</t>
  </si>
  <si>
    <t>HMPREF0179_RS14570</t>
  </si>
  <si>
    <t>product=DDE-type integrase/transposase/recombinase</t>
  </si>
  <si>
    <t>protein_id=WP_005024590.1</t>
  </si>
  <si>
    <t>HMPREF0179_RS14575</t>
  </si>
  <si>
    <t>protein_id=WP_005024589.1</t>
  </si>
  <si>
    <t>HMPREF0179_RS14580</t>
  </si>
  <si>
    <t>protein_id=WP_005024588.1</t>
  </si>
  <si>
    <t>HMPREF0179_RS14585</t>
  </si>
  <si>
    <t>product=host-nuclease inhibitor protein Gam</t>
  </si>
  <si>
    <t>protein_id=WP_005024587.1</t>
  </si>
  <si>
    <t>HMPREF0179_RS14590</t>
  </si>
  <si>
    <t>HMPREF0179_RS14595</t>
  </si>
  <si>
    <t>protein_id=WP_005024585.1</t>
  </si>
  <si>
    <t>HMPREF0179_RS14600</t>
  </si>
  <si>
    <t>HMPREF0179_RS14605</t>
  </si>
  <si>
    <t>product=DUF2786 domain-containing protein</t>
  </si>
  <si>
    <t>protein_id=WP_005024583.1</t>
  </si>
  <si>
    <t>HMPREF0179_RS14610</t>
  </si>
  <si>
    <t>HMPREF0179_RS14615</t>
  </si>
  <si>
    <t>product=ASCH domain-containing protein</t>
  </si>
  <si>
    <t>protein_id=WP_016360872.1</t>
  </si>
  <si>
    <t>HMPREF0179_RS14620</t>
  </si>
  <si>
    <t>product=nrdD protein</t>
  </si>
  <si>
    <t>protein_id=WP_005024581.1</t>
  </si>
  <si>
    <t>HMPREF0179_RS14625</t>
  </si>
  <si>
    <t>protein_id=WP_005024580.1</t>
  </si>
  <si>
    <t>HMPREF0179_RS14630</t>
  </si>
  <si>
    <t>product=DUF1018 domain-containing protein</t>
  </si>
  <si>
    <t>protein_id=WP_081637751.1</t>
  </si>
  <si>
    <t>HMPREF0179_RS14635</t>
  </si>
  <si>
    <t>protein_id=WP_005024578.1</t>
  </si>
  <si>
    <t>HMPREF0179_RS14640</t>
  </si>
  <si>
    <t>protein_id=WP_005024577.1</t>
  </si>
  <si>
    <t>HMPREF0179_RS14645</t>
  </si>
  <si>
    <t>protein_id=WP_005024576.1</t>
  </si>
  <si>
    <t>HMPREF0179_RS14650</t>
  </si>
  <si>
    <t>protein_id=WP_005024575.1</t>
  </si>
  <si>
    <t>HMPREF0179_RS14655</t>
  </si>
  <si>
    <t>HMPREF0179_RS14660</t>
  </si>
  <si>
    <t>protein_id=WP_051142935.1</t>
  </si>
  <si>
    <t>HMPREF0179_RS14665</t>
  </si>
  <si>
    <t>protein_id=WP_005024570.1</t>
  </si>
  <si>
    <t>HMPREF0179_RS14670</t>
  </si>
  <si>
    <t>HMPREF0179_RS14675</t>
  </si>
  <si>
    <t>protein_id=WP_005024567.1</t>
  </si>
  <si>
    <t>HMPREF0179_RS14680</t>
  </si>
  <si>
    <t>protein_id=WP_005024565.1</t>
  </si>
  <si>
    <t>HMPREF0179_RS14685</t>
  </si>
  <si>
    <t>HMPREF0179_RS14690</t>
  </si>
  <si>
    <t>protein_id=WP_005024563.1</t>
  </si>
  <si>
    <t>HMPREF0179_RS19425</t>
  </si>
  <si>
    <t>protein_id=WP_005024562.1</t>
  </si>
  <si>
    <t>HMPREF0179_RS14700</t>
  </si>
  <si>
    <t>protein_id=WP_051142936.1</t>
  </si>
  <si>
    <t>HMPREF0179_RS14705</t>
  </si>
  <si>
    <t>protein_id=WP_005024559.1</t>
  </si>
  <si>
    <t>HMPREF0179_RS14710</t>
  </si>
  <si>
    <t>HMPREF0179_RS14715</t>
  </si>
  <si>
    <t>protein_id=WP_005024556.1</t>
  </si>
  <si>
    <t>HMPREF0179_RS14720</t>
  </si>
  <si>
    <t>product=DUF1320 family protein</t>
  </si>
  <si>
    <t>protein_id=WP_016360877.1</t>
  </si>
  <si>
    <t>HMPREF0179_RS14725</t>
  </si>
  <si>
    <t>product=phage virion morphogenesis protein</t>
  </si>
  <si>
    <t>protein_id=WP_005024553.1</t>
  </si>
  <si>
    <t>HMPREF0179_RS14730</t>
  </si>
  <si>
    <t>protein_id=WP_005024552.1</t>
  </si>
  <si>
    <t>HMPREF0179_RS14735</t>
  </si>
  <si>
    <t>protein_id=WP_005024550.1</t>
  </si>
  <si>
    <t>HMPREF0179_RS14740</t>
  </si>
  <si>
    <t>product=DUF2586 family protein</t>
  </si>
  <si>
    <t>protein_id=WP_005024549.1</t>
  </si>
  <si>
    <t>HMPREF0179_RS14745</t>
  </si>
  <si>
    <t>protein_id=WP_005024547.1</t>
  </si>
  <si>
    <t>HMPREF0179_RS14750</t>
  </si>
  <si>
    <t>protein_id=WP_016360878.1</t>
  </si>
  <si>
    <t>HMPREF0179_RS19430</t>
  </si>
  <si>
    <t>protein_id=WP_005024545.1</t>
  </si>
  <si>
    <t>HMPREF0179_RS14760</t>
  </si>
  <si>
    <t>protein_id=WP_005024544.1</t>
  </si>
  <si>
    <t>HMPREF0179_RS14765</t>
  </si>
  <si>
    <t>protein_id=WP_005024543.1</t>
  </si>
  <si>
    <t>HMPREF0179_RS14770</t>
  </si>
  <si>
    <t>protein_id=WP_005024542.1</t>
  </si>
  <si>
    <t>HMPREF0179_RS14775</t>
  </si>
  <si>
    <t>protein_id=WP_005024541.1</t>
  </si>
  <si>
    <t>HMPREF0179_RS14780</t>
  </si>
  <si>
    <t>protein_id=WP_005024540.1</t>
  </si>
  <si>
    <t>HMPREF0179_RS19435</t>
  </si>
  <si>
    <t>protein_id=WP_016360879.1</t>
  </si>
  <si>
    <t>HMPREF0179_RS14790</t>
  </si>
  <si>
    <t>protein_id=WP_005024538.1</t>
  </si>
  <si>
    <t>HMPREF0179_RS14795</t>
  </si>
  <si>
    <t>product=DUF4815 domain-containing protein</t>
  </si>
  <si>
    <t>protein_id=WP_005024537.1</t>
  </si>
  <si>
    <t>HMPREF0179_RS14800</t>
  </si>
  <si>
    <t>HMPREF0179_RS14805</t>
  </si>
  <si>
    <t>HMPREF0179_RS14810</t>
  </si>
  <si>
    <t>HMPREF0179_RS14815</t>
  </si>
  <si>
    <t>protein_id=WP_005024533.1</t>
  </si>
  <si>
    <t>HMPREF0179_RS14820</t>
  </si>
  <si>
    <t>protein_id=WP_016360880.1</t>
  </si>
  <si>
    <t>HMPREF0179_RS14825</t>
  </si>
  <si>
    <t>product=four helix bundle protein</t>
  </si>
  <si>
    <t>protein_id=WP_005024531.1</t>
  </si>
  <si>
    <t>HMPREF0179_RS19440</t>
  </si>
  <si>
    <t>HMPREF0179_RS14835</t>
  </si>
  <si>
    <t>product=reverse transcriptase</t>
  </si>
  <si>
    <t>protein_id=WP_005024528.1</t>
  </si>
  <si>
    <t>HMPREF0179_RS20035</t>
  </si>
  <si>
    <t>protein_id=WP_005024527.1</t>
  </si>
  <si>
    <t>HMPREF0179_RS14840</t>
  </si>
  <si>
    <t>product=site-specific DNA-methyltransferase</t>
  </si>
  <si>
    <t>protein_id=WP_148399778.1</t>
  </si>
  <si>
    <t>HMPREF0179_RS14855</t>
  </si>
  <si>
    <t>protein_id=WP_009368663.1</t>
  </si>
  <si>
    <t>HMPREF0179_RS14860</t>
  </si>
  <si>
    <t>protein_id=WP_005024522.1</t>
  </si>
  <si>
    <t>HMPREF0179_RS14870</t>
  </si>
  <si>
    <t>protein_id=WP_016360883.1</t>
  </si>
  <si>
    <t>HMPREF0179_RS14880</t>
  </si>
  <si>
    <t>product=PTS sugar transporter subunit IIC/EAL domain-containing protein</t>
  </si>
  <si>
    <t>protein_id=WP_005024518.1</t>
  </si>
  <si>
    <t>HMPREF0179_RS14905</t>
  </si>
  <si>
    <t>protein_id=WP_016360886.1</t>
  </si>
  <si>
    <t>HMPREF0179_RS14910</t>
  </si>
  <si>
    <t>protein_id=WP_005024511.1</t>
  </si>
  <si>
    <t>HMPREF0179_RS14915</t>
  </si>
  <si>
    <t>protein_id=WP_005024510.1</t>
  </si>
  <si>
    <t>HMPREF0179_RS14920</t>
  </si>
  <si>
    <t>protein_id=WP_005024509.1</t>
  </si>
  <si>
    <t>HMPREF0179_RS14925</t>
  </si>
  <si>
    <t>protein_id=WP_005024508.1</t>
  </si>
  <si>
    <t>HMPREF0179_RS14930</t>
  </si>
  <si>
    <t>protein_id=WP_005024507.1</t>
  </si>
  <si>
    <t>HMPREF0179_RS14945</t>
  </si>
  <si>
    <t>protein_id=WP_040290514.1</t>
  </si>
  <si>
    <t>HMPREF0179_RS14950</t>
  </si>
  <si>
    <t>protein_id=WP_005024503.1</t>
  </si>
  <si>
    <t>HMPREF0179_RS14955</t>
  </si>
  <si>
    <t>protein_id=WP_005024501.1</t>
  </si>
  <si>
    <t>HMPREF0179_RS14975</t>
  </si>
  <si>
    <t>protein_id=WP_005024494.1</t>
  </si>
  <si>
    <t>HMPREF0179_RS14980</t>
  </si>
  <si>
    <t>protein_id=WP_005024491.1</t>
  </si>
  <si>
    <t>HMPREF0179_RS20045</t>
  </si>
  <si>
    <t>HMPREF0179_RS19450</t>
  </si>
  <si>
    <t>protein_id=WP_148399741.1</t>
  </si>
  <si>
    <t>HMPREF0179_RS14995</t>
  </si>
  <si>
    <t>protein_id=WP_016360894.1</t>
  </si>
  <si>
    <t>HMPREF0179_RS15000</t>
  </si>
  <si>
    <t>protein_id=WP_005024484.1</t>
  </si>
  <si>
    <t>HMPREF0179_RS15005</t>
  </si>
  <si>
    <t>protein_id=WP_005024483.1</t>
  </si>
  <si>
    <t>HMPREF0179_RS15010</t>
  </si>
  <si>
    <t>protein_id=WP_005024480.1</t>
  </si>
  <si>
    <t>HMPREF0179_RS15015</t>
  </si>
  <si>
    <t>protein_id=WP_005024478.1</t>
  </si>
  <si>
    <t>HMPREF0179_RS15020</t>
  </si>
  <si>
    <t>protein_id=WP_005024476.1</t>
  </si>
  <si>
    <t>HMPREF0179_RS15055</t>
  </si>
  <si>
    <t>product=aminoacyl-tRNA deacylase</t>
  </si>
  <si>
    <t>protein_id=WP_005024462.1</t>
  </si>
  <si>
    <t>HMPREF0179_RS15060</t>
  </si>
  <si>
    <t>product=OsmC family protein</t>
  </si>
  <si>
    <t>protein_id=WP_005024460.1</t>
  </si>
  <si>
    <t>HMPREF0179_RS15065</t>
  </si>
  <si>
    <t>protein_id=WP_005024458.1</t>
  </si>
  <si>
    <t>HMPREF0179_RS15070</t>
  </si>
  <si>
    <t>product=DUF108 domain-containing protein</t>
  </si>
  <si>
    <t>protein_id=WP_016360898.1</t>
  </si>
  <si>
    <t>HMPREF0179_RS15075</t>
  </si>
  <si>
    <t>protein_id=WP_005024455.1</t>
  </si>
  <si>
    <t>HMPREF0179_RS15080</t>
  </si>
  <si>
    <t>protein_id=WP_005024453.1</t>
  </si>
  <si>
    <t>HMPREF0179_RS15090</t>
  </si>
  <si>
    <t>protein_id=WP_005024446.1</t>
  </si>
  <si>
    <t>HMPREF0179_RS15095</t>
  </si>
  <si>
    <t>HMPREF0179_RS15125</t>
  </si>
  <si>
    <t>HMPREF0179_RS15170</t>
  </si>
  <si>
    <t>protein_id=WP_005024422.1</t>
  </si>
  <si>
    <t>HMPREF0179_RS15195</t>
  </si>
  <si>
    <t>protein_id=WP_005024415.1</t>
  </si>
  <si>
    <t>HMPREF0179_RS15200</t>
  </si>
  <si>
    <t>protein_id=WP_016360902.1</t>
  </si>
  <si>
    <t>HMPREF0179_RS15205</t>
  </si>
  <si>
    <t>protein_id=WP_005024411.1</t>
  </si>
  <si>
    <t>HMPREF0179_RS15210</t>
  </si>
  <si>
    <t>protein_id=WP_016360903.1</t>
  </si>
  <si>
    <t>HMPREF0179_RS15215</t>
  </si>
  <si>
    <t>protein_id=WP_005024409.1</t>
  </si>
  <si>
    <t>HMPREF0179_RS15220</t>
  </si>
  <si>
    <t>product=phosphoadenosine phosphosulfate reductase family protein</t>
  </si>
  <si>
    <t>protein_id=WP_005024407.1</t>
  </si>
  <si>
    <t>HMPREF0179_RS15225</t>
  </si>
  <si>
    <t>HMPREF0179_RS15230</t>
  </si>
  <si>
    <t>HMPREF0179_RS15235</t>
  </si>
  <si>
    <t>protein_id=WP_005024400.1</t>
  </si>
  <si>
    <t>HMPREF0179_RS15240</t>
  </si>
  <si>
    <t>HMPREF0179_RS15245</t>
  </si>
  <si>
    <t>protein_id=WP_005024395.1</t>
  </si>
  <si>
    <t>HMPREF0179_RS15250</t>
  </si>
  <si>
    <t>protein_id=WP_005024393.1</t>
  </si>
  <si>
    <t>HMPREF0179_RS15255</t>
  </si>
  <si>
    <t>protein_id=WP_005024391.1</t>
  </si>
  <si>
    <t>HMPREF0179_RS15260</t>
  </si>
  <si>
    <t>protein_id=WP_005024389.1</t>
  </si>
  <si>
    <t>HMPREF0179_RS15265</t>
  </si>
  <si>
    <t>protein_id=WP_005024387.1</t>
  </si>
  <si>
    <t>HMPREF0179_RS15270</t>
  </si>
  <si>
    <t>protein_id=WP_005024385.1</t>
  </si>
  <si>
    <t>HMPREF0179_RS15275</t>
  </si>
  <si>
    <t>product=toxin-antitoxin system HicB family antitoxin</t>
  </si>
  <si>
    <t>protein_id=WP_005024383.1</t>
  </si>
  <si>
    <t>HMPREF0179_RS15280</t>
  </si>
  <si>
    <t>product=HigA family addiction module antidote protein</t>
  </si>
  <si>
    <t>protein_id=WP_005024381.1</t>
  </si>
  <si>
    <t>HMPREF0179_RS15285</t>
  </si>
  <si>
    <t>product=type II toxin-antitoxin system HicB family antitoxin</t>
  </si>
  <si>
    <t>protein_id=WP_005024379.1</t>
  </si>
  <si>
    <t>HMPREF0179_RS20055</t>
  </si>
  <si>
    <t>product=type II toxin-antitoxin system HicA family toxin</t>
  </si>
  <si>
    <t>protein_id=WP_081637752.1</t>
  </si>
  <si>
    <t>HMPREF0179_RS15295</t>
  </si>
  <si>
    <t>protein_id=WP_005024371.1</t>
  </si>
  <si>
    <t>HMPREF0179_RS15300</t>
  </si>
  <si>
    <t>protein_id=WP_005024370.1</t>
  </si>
  <si>
    <t>HMPREF0179_RS15305</t>
  </si>
  <si>
    <t>protein_id=WP_005024368.1</t>
  </si>
  <si>
    <t>HMPREF0179_RS15310</t>
  </si>
  <si>
    <t>protein_id=WP_005024366.1</t>
  </si>
  <si>
    <t>HMPREF0179_RS15315</t>
  </si>
  <si>
    <t>HMPREF0179_RS15320</t>
  </si>
  <si>
    <t>protein_id=WP_005024363.1</t>
  </si>
  <si>
    <t>HMPREF0179_RS15325</t>
  </si>
  <si>
    <t>product=response regulator APRR2</t>
  </si>
  <si>
    <t>protein_id=WP_148399747.1</t>
  </si>
  <si>
    <t>HMPREF0179_RS15330</t>
  </si>
  <si>
    <t>product=endonuclease I</t>
  </si>
  <si>
    <t>protein_id=WP_005024360.1</t>
  </si>
  <si>
    <t>HMPREF0179_RS15335</t>
  </si>
  <si>
    <t>product=Txe/YoeB family addiction module toxin</t>
  </si>
  <si>
    <t>protein_id=WP_005024358.1</t>
  </si>
  <si>
    <t>HMPREF0179_RS15340</t>
  </si>
  <si>
    <t>protein_id=WP_005024356.1</t>
  </si>
  <si>
    <t>HMPREF0179_RS15345</t>
  </si>
  <si>
    <t>protein_id=WP_016360908.1</t>
  </si>
  <si>
    <t>HMPREF0179_RS15350</t>
  </si>
  <si>
    <t>protein_id=WP_005024352.1</t>
  </si>
  <si>
    <t>HMPREF0179_RS19470</t>
  </si>
  <si>
    <t>HMPREF0179_RS15365</t>
  </si>
  <si>
    <t>HMPREF0179_RS15390</t>
  </si>
  <si>
    <t>product=type I-F CRISPR-associated protein Csy3</t>
  </si>
  <si>
    <t>protein_id=WP_005024344.1</t>
  </si>
  <si>
    <t>HMPREF0179_RS15395</t>
  </si>
  <si>
    <t>product=type I-F CRISPR-associated endoribonuclease Cas6/Csy4</t>
  </si>
  <si>
    <t>protein_id=WP_016360912.1</t>
  </si>
  <si>
    <t>HMPREF0179_RS20070</t>
  </si>
  <si>
    <t>HMPREF0179_RS15415</t>
  </si>
  <si>
    <t>product=respiratory nitrate reductase subunit gamma</t>
  </si>
  <si>
    <t>protein_id=WP_005024333.1</t>
  </si>
  <si>
    <t>HMPREF0179_RS15435</t>
  </si>
  <si>
    <t>protein_id=WP_016360913.1</t>
  </si>
  <si>
    <t>HMPREF0179_RS15440</t>
  </si>
  <si>
    <t>protein_id=WP_148399780.1</t>
  </si>
  <si>
    <t>HMPREF0179_RS15455</t>
  </si>
  <si>
    <t>protein_id=WP_005024315.1</t>
  </si>
  <si>
    <t>HMPREF0179_RS15465</t>
  </si>
  <si>
    <t>HMPREF0179_RS15470</t>
  </si>
  <si>
    <t>protein_id=WP_005024308.1</t>
  </si>
  <si>
    <t>HMPREF0179_RS15475</t>
  </si>
  <si>
    <t>protein_id=WP_005024306.1</t>
  </si>
  <si>
    <t>HMPREF0179_RS15480</t>
  </si>
  <si>
    <t>protein_id=WP_005024303.1</t>
  </si>
  <si>
    <t>HMPREF0179_RS15505</t>
  </si>
  <si>
    <t>protein_id=WP_005024291.1</t>
  </si>
  <si>
    <t>HMPREF0179_RS15510</t>
  </si>
  <si>
    <t>protein_id=WP_005024289.1</t>
  </si>
  <si>
    <t>HMPREF0179_RS15530</t>
  </si>
  <si>
    <t>protein_id=WP_005024281.1</t>
  </si>
  <si>
    <t>HMPREF0179_RS15540</t>
  </si>
  <si>
    <t>protein_id=WP_005024278.1</t>
  </si>
  <si>
    <t>HMPREF0179_RS15550</t>
  </si>
  <si>
    <t>protein_id=WP_005024273.1</t>
  </si>
  <si>
    <t>HMPREF0179_RS15555</t>
  </si>
  <si>
    <t>protein_id=WP_016360916.1</t>
  </si>
  <si>
    <t>HMPREF0179_RS15560</t>
  </si>
  <si>
    <t>protein_id=WP_005024267.1</t>
  </si>
  <si>
    <t>HMPREF0179_RS15565</t>
  </si>
  <si>
    <t>protein_id=WP_005024265.1</t>
  </si>
  <si>
    <t>HMPREF0179_RS15575</t>
  </si>
  <si>
    <t>protein_id=WP_016360917.1</t>
  </si>
  <si>
    <t>HMPREF0179_RS15585</t>
  </si>
  <si>
    <t>protein_id=WP_005024255.1</t>
  </si>
  <si>
    <t>HMPREF0179_RS15590</t>
  </si>
  <si>
    <t>protein_id=WP_005024252.1</t>
  </si>
  <si>
    <t>HMPREF0179_RS15595</t>
  </si>
  <si>
    <t>protein_id=WP_005024250.1</t>
  </si>
  <si>
    <t>HMPREF0179_RS15600</t>
  </si>
  <si>
    <t>protein_id=WP_005024248.1</t>
  </si>
  <si>
    <t>HMPREF0179_RS15605</t>
  </si>
  <si>
    <t>protein_id=WP_005024247.1</t>
  </si>
  <si>
    <t>HMPREF0179_RS15615</t>
  </si>
  <si>
    <t>protein_id=WP_005024242.1</t>
  </si>
  <si>
    <t>HMPREF0179_RS15625</t>
  </si>
  <si>
    <t>protein_id=WP_005024238.1</t>
  </si>
  <si>
    <t>HMPREF0179_RS15630</t>
  </si>
  <si>
    <t>protein_id=WP_148399782.1</t>
  </si>
  <si>
    <t>HMPREF0179_RS15635</t>
  </si>
  <si>
    <t>protein_id=WP_005024234.1</t>
  </si>
  <si>
    <t>HMPREF0179_RS20075</t>
  </si>
  <si>
    <t>protein_id=WP_005024232.1</t>
  </si>
  <si>
    <t>HMPREF0179_RS15640</t>
  </si>
  <si>
    <t>HMPREF0179_RS15645</t>
  </si>
  <si>
    <t>protein_id=WP_005024228.1</t>
  </si>
  <si>
    <t>HMPREF0179_RS15650</t>
  </si>
  <si>
    <t>protein_id=WP_016360920.1</t>
  </si>
  <si>
    <t>HMPREF0179_RS19475</t>
  </si>
  <si>
    <t>HMPREF0179_RS15665</t>
  </si>
  <si>
    <t>protein_id=WP_040290526.1</t>
  </si>
  <si>
    <t>HMPREF0179_RS15675</t>
  </si>
  <si>
    <t>HMPREF0179_RS15680</t>
  </si>
  <si>
    <t>HMPREF0179_RS15685</t>
  </si>
  <si>
    <t>HMPREF0179_RS20080</t>
  </si>
  <si>
    <t>product=DUF2971 domain-containing protein</t>
  </si>
  <si>
    <t>protein_id=WP_005024208.1</t>
  </si>
  <si>
    <t>HMPREF0179_RS15690</t>
  </si>
  <si>
    <t>protein_id=WP_005024206.1</t>
  </si>
  <si>
    <t>HMPREF0179_RS19480</t>
  </si>
  <si>
    <t>protein_id=WP_005024204.1</t>
  </si>
  <si>
    <t>HMPREF0179_RS15700</t>
  </si>
  <si>
    <t>HMPREF0179_RS15705</t>
  </si>
  <si>
    <t>HMPREF0179_RS15710</t>
  </si>
  <si>
    <t>HMPREF0179_RS15715</t>
  </si>
  <si>
    <t>HMPREF0179_RS15720</t>
  </si>
  <si>
    <t>HMPREF0179_RS15725</t>
  </si>
  <si>
    <t>product=DUF3383 family protein</t>
  </si>
  <si>
    <t>protein_id=WP_081637754.1</t>
  </si>
  <si>
    <t>HMPREF0179_RS15735</t>
  </si>
  <si>
    <t>HMPREF0179_RS15740</t>
  </si>
  <si>
    <t>HMPREF0179_RS15745</t>
  </si>
  <si>
    <t>product=DUF4054 domain-containing protein</t>
  </si>
  <si>
    <t>protein_id=WP_005024184.1</t>
  </si>
  <si>
    <t>HMPREF0179_RS15750</t>
  </si>
  <si>
    <t>HMPREF0179_RS15755</t>
  </si>
  <si>
    <t>product=DUF2184 domain-containing protein</t>
  </si>
  <si>
    <t>protein_id=WP_005024180.1</t>
  </si>
  <si>
    <t>HMPREF0179_RS15760</t>
  </si>
  <si>
    <t>HMPREF0179_RS15765</t>
  </si>
  <si>
    <t>product=DUF2213 domain-containing protein</t>
  </si>
  <si>
    <t>protein_id=WP_016360922.1</t>
  </si>
  <si>
    <t>HMPREF0179_RS19485</t>
  </si>
  <si>
    <t>protein_id=WP_005024175.1</t>
  </si>
  <si>
    <t>HMPREF0179_RS15775</t>
  </si>
  <si>
    <t>product=DUF1073 domain-containing protein</t>
  </si>
  <si>
    <t>protein_id=WP_005024173.1</t>
  </si>
  <si>
    <t>HMPREF0179_RS19490</t>
  </si>
  <si>
    <t>protein_id=WP_005024170.1</t>
  </si>
  <si>
    <t>HMPREF0179_RS15785</t>
  </si>
  <si>
    <t>HMPREF0179_RS15790</t>
  </si>
  <si>
    <t>protein_id=WP_005024166.1</t>
  </si>
  <si>
    <t>HMPREF0179_RS15795</t>
  </si>
  <si>
    <t>protein_id=WP_016360925.1</t>
  </si>
  <si>
    <t>HMPREF0179_RS15800</t>
  </si>
  <si>
    <t>protein_id=WP_005024161.1</t>
  </si>
  <si>
    <t>HMPREF0179_RS15805</t>
  </si>
  <si>
    <t>protein_id=WP_016360926.1</t>
  </si>
  <si>
    <t>HMPREF0179_RS15815</t>
  </si>
  <si>
    <t>product=multidrug DMT transporter</t>
  </si>
  <si>
    <t>protein_id=WP_005024153.1</t>
  </si>
  <si>
    <t>HMPREF0179_RS15820</t>
  </si>
  <si>
    <t>product=Eco29kI family restriction endonuclease</t>
  </si>
  <si>
    <t>protein_id=WP_005024151.1</t>
  </si>
  <si>
    <t>HMPREF0179_RS15825</t>
  </si>
  <si>
    <t>protein_id=WP_005024148.1</t>
  </si>
  <si>
    <t>HMPREF0179_RS15830</t>
  </si>
  <si>
    <t>protein_id=WP_005024146.1</t>
  </si>
  <si>
    <t>HMPREF0179_RS15835</t>
  </si>
  <si>
    <t>protein_id=WP_016360927.1</t>
  </si>
  <si>
    <t>HMPREF0179_RS15840</t>
  </si>
  <si>
    <t>protein_id=WP_016360928.1</t>
  </si>
  <si>
    <t>HMPREF0179_RS15845</t>
  </si>
  <si>
    <t>HMPREF0179_RS15850</t>
  </si>
  <si>
    <t>protein_id=WP_005024139.1</t>
  </si>
  <si>
    <t>HMPREF0179_RS15855</t>
  </si>
  <si>
    <t>product=DUF4258 domain-containing protein</t>
  </si>
  <si>
    <t>protein_id=WP_005024137.1</t>
  </si>
  <si>
    <t>HMPREF0179_RS15860</t>
  </si>
  <si>
    <t>HMPREF0179_RS15865</t>
  </si>
  <si>
    <t>HMPREF0179_RS15870</t>
  </si>
  <si>
    <t>HMPREF0179_RS15875</t>
  </si>
  <si>
    <t>HMPREF0179_RS15880</t>
  </si>
  <si>
    <t>HMPREF0179_RS15885</t>
  </si>
  <si>
    <t>HMPREF0179_RS15890</t>
  </si>
  <si>
    <t>HMPREF0179_RS15895</t>
  </si>
  <si>
    <t>protein_id=WP_005024127.1</t>
  </si>
  <si>
    <t>HMPREF0179_RS15900</t>
  </si>
  <si>
    <t>product=DUF2800 domain-containing protein</t>
  </si>
  <si>
    <t>protein_id=WP_005024125.1</t>
  </si>
  <si>
    <t>HMPREF0179_RS15905</t>
  </si>
  <si>
    <t>protein_id=WP_005024123.1</t>
  </si>
  <si>
    <t>HMPREF0179_RS15910</t>
  </si>
  <si>
    <t>protein_id=WP_005024119.1</t>
  </si>
  <si>
    <t>HMPREF0179_RS15915</t>
  </si>
  <si>
    <t>protein_id=WP_005024116.1</t>
  </si>
  <si>
    <t>HMPREF0179_RS15925</t>
  </si>
  <si>
    <t>HMPREF0179_RS15995</t>
  </si>
  <si>
    <t>HMPREF0179_RS16000</t>
  </si>
  <si>
    <t>protein_id=WP_005024087.1</t>
  </si>
  <si>
    <t>HMPREF0179_RS16005</t>
  </si>
  <si>
    <t>protein_id=WP_005024085.1</t>
  </si>
  <si>
    <t>HMPREF0179_RS16015</t>
  </si>
  <si>
    <t>protein_id=WP_005024081.1</t>
  </si>
  <si>
    <t>HMPREF0179_RS16020</t>
  </si>
  <si>
    <t>protein_id=WP_005024079.1</t>
  </si>
  <si>
    <t>HMPREF0179_RS16035</t>
  </si>
  <si>
    <t>protein_id=WP_005024072.1</t>
  </si>
  <si>
    <t>HMPREF0179_RS16040</t>
  </si>
  <si>
    <t>product=DUF421 domain-containing protein</t>
  </si>
  <si>
    <t>protein_id=WP_016360940.1</t>
  </si>
  <si>
    <t>HMPREF0179_RS16045</t>
  </si>
  <si>
    <t>HMPREF0179_RS16050</t>
  </si>
  <si>
    <t>product=2-hydroxyglutaryl-CoA dehydratase</t>
  </si>
  <si>
    <t>protein_id=WP_005024068.1</t>
  </si>
  <si>
    <t>HMPREF0179_RS16055</t>
  </si>
  <si>
    <t>product=2-hydroxyacyl-CoA dehydratase</t>
  </si>
  <si>
    <t>protein_id=WP_005024066.1</t>
  </si>
  <si>
    <t>HMPREF0179_RS16060</t>
  </si>
  <si>
    <t>product=sulfurtransferase-like selenium metabolism protein YedF</t>
  </si>
  <si>
    <t>protein_id=WP_005024064.1</t>
  </si>
  <si>
    <t>HMPREF0179_RS16065</t>
  </si>
  <si>
    <t>protein_id=WP_005024061.1</t>
  </si>
  <si>
    <t>HMPREF0179_RS16080</t>
  </si>
  <si>
    <t>product=SLC13 family permease</t>
  </si>
  <si>
    <t>protein_id=WP_005024051.1</t>
  </si>
  <si>
    <t>HMPREF0179_RS16085</t>
  </si>
  <si>
    <t>protein_id=WP_005024049.1</t>
  </si>
  <si>
    <t>HMPREF0179_RS16100</t>
  </si>
  <si>
    <t>protein_id=WP_016360942.1</t>
  </si>
  <si>
    <t>HMPREF0179_RS16105</t>
  </si>
  <si>
    <t>product=acetyl-CoA C-acetyltransferase</t>
  </si>
  <si>
    <t>protein_id=WP_005024039.1</t>
  </si>
  <si>
    <t>HMPREF0179_RS16115</t>
  </si>
  <si>
    <t>product=acyl-CoA dehydrogenase</t>
  </si>
  <si>
    <t>protein_id=WP_005024036.1</t>
  </si>
  <si>
    <t>HMPREF0179_RS16120</t>
  </si>
  <si>
    <t>product=crotonase</t>
  </si>
  <si>
    <t>protein_id=WP_005024034.1</t>
  </si>
  <si>
    <t>HMPREF0179_RS16125</t>
  </si>
  <si>
    <t>product=4-hydroxybutyryl-CoA dehydratase</t>
  </si>
  <si>
    <t>protein_id=WP_005024032.1</t>
  </si>
  <si>
    <t>HMPREF0179_RS16140</t>
  </si>
  <si>
    <t>protein_id=WP_005024025.1</t>
  </si>
  <si>
    <t>HMPREF0179_RS16145</t>
  </si>
  <si>
    <t>protein_id=WP_005024024.1</t>
  </si>
  <si>
    <t>HMPREF0179_RS16150</t>
  </si>
  <si>
    <t>protein_id=WP_016360943.1</t>
  </si>
  <si>
    <t>HMPREF0179_RS16155</t>
  </si>
  <si>
    <t>product=galactose mutarotase</t>
  </si>
  <si>
    <t>protein_id=WP_005024020.1</t>
  </si>
  <si>
    <t>HMPREF0179_RS16160</t>
  </si>
  <si>
    <t>product=cyclase family protein</t>
  </si>
  <si>
    <t>protein_id=WP_005024018.1</t>
  </si>
  <si>
    <t>HMPREF0179_RS16165</t>
  </si>
  <si>
    <t>protein_id=WP_005024015.1</t>
  </si>
  <si>
    <t>HMPREF0179_RS16170</t>
  </si>
  <si>
    <t>protein_id=WP_005024013.1</t>
  </si>
  <si>
    <t>HMPREF0179_RS16175</t>
  </si>
  <si>
    <t>protein_id=WP_005024010.1</t>
  </si>
  <si>
    <t>HMPREF0179_RS16185</t>
  </si>
  <si>
    <t>protein_id=WP_016360945.1</t>
  </si>
  <si>
    <t>HMPREF0179_RS20095</t>
  </si>
  <si>
    <t>protein_id=WP_081637755.1</t>
  </si>
  <si>
    <t>HMPREF0179_RS16215</t>
  </si>
  <si>
    <t>protein_id=WP_005023993.1</t>
  </si>
  <si>
    <t>HMPREF0179_RS20100</t>
  </si>
  <si>
    <t>protein_id=WP_005023986.1</t>
  </si>
  <si>
    <t>HMPREF0179_RS16235</t>
  </si>
  <si>
    <t>protein_id=WP_005023984.1</t>
  </si>
  <si>
    <t>HMPREF0179_RS16250</t>
  </si>
  <si>
    <t>protein_id=WP_005023978.1</t>
  </si>
  <si>
    <t>HMPREF0179_RS16345</t>
  </si>
  <si>
    <t>protein_id=WP_005023943.1</t>
  </si>
  <si>
    <t>HMPREF0179_RS16350</t>
  </si>
  <si>
    <t>protein_id=WP_005023941.1</t>
  </si>
  <si>
    <t>HMPREF0179_RS16355</t>
  </si>
  <si>
    <t>protein_id=WP_005023939.1</t>
  </si>
  <si>
    <t>HMPREF0179_RS16360</t>
  </si>
  <si>
    <t>protein_id=WP_005023936.1</t>
  </si>
  <si>
    <t>HMPREF0179_RS16380</t>
  </si>
  <si>
    <t>protein_id=WP_005023925.1</t>
  </si>
  <si>
    <t>HMPREF0179_RS16455</t>
  </si>
  <si>
    <t>protein_id=WP_005023890.1</t>
  </si>
  <si>
    <t>HMPREF0179_RS16460</t>
  </si>
  <si>
    <t>product=uroporphyrinogen decarboxylase</t>
  </si>
  <si>
    <t>protein_id=WP_005023888.1</t>
  </si>
  <si>
    <t>HMPREF0179_RS16465</t>
  </si>
  <si>
    <t>product=cobalamin biosynthesis protein CobW</t>
  </si>
  <si>
    <t>protein_id=WP_005023886.1</t>
  </si>
  <si>
    <t>HMPREF0179_RS16470</t>
  </si>
  <si>
    <t>protein_id=WP_005023884.1</t>
  </si>
  <si>
    <t>HMPREF0179_RS16475</t>
  </si>
  <si>
    <t>protein_id=WP_016360959.1</t>
  </si>
  <si>
    <t>HMPREF0179_RS16480</t>
  </si>
  <si>
    <t>protein_id=WP_005023881.1</t>
  </si>
  <si>
    <t>HMPREF0179_RS16485</t>
  </si>
  <si>
    <t>protein_id=WP_005023878.1</t>
  </si>
  <si>
    <t>HMPREF0179_RS16490</t>
  </si>
  <si>
    <t>protein_id=WP_148399755.1</t>
  </si>
  <si>
    <t>HMPREF0179_RS16495</t>
  </si>
  <si>
    <t>protein_id=WP_040290553.1</t>
  </si>
  <si>
    <t>HMPREF0179_RS16500</t>
  </si>
  <si>
    <t>HMPREF0179_RS16585</t>
  </si>
  <si>
    <t>protein_id=WP_005023829.1</t>
  </si>
  <si>
    <t>HMPREF0179_RS16595</t>
  </si>
  <si>
    <t>protein_id=WP_005023826.1</t>
  </si>
  <si>
    <t>HMPREF0179_RS16605</t>
  </si>
  <si>
    <t>protein_id=WP_148399786.1</t>
  </si>
  <si>
    <t>HMPREF0179_RS16610</t>
  </si>
  <si>
    <t>protein_id=WP_016360968.1</t>
  </si>
  <si>
    <t>HMPREF0179_RS16615</t>
  </si>
  <si>
    <t>HMPREF0179_RS16620</t>
  </si>
  <si>
    <t>protein_id=WP_005023817.1</t>
  </si>
  <si>
    <t>HMPREF0179_RS16625</t>
  </si>
  <si>
    <t>protein_id=WP_005023816.1</t>
  </si>
  <si>
    <t>HMPREF0179_RS16630</t>
  </si>
  <si>
    <t>protein_id=WP_016360969.1</t>
  </si>
  <si>
    <t>HMPREF0179_RS16635</t>
  </si>
  <si>
    <t>protein_id=WP_005023812.1</t>
  </si>
  <si>
    <t>HMPREF0179_RS16665</t>
  </si>
  <si>
    <t>protein_id=WP_005024852.1</t>
  </si>
  <si>
    <t>HMPREF0179_RS16670</t>
  </si>
  <si>
    <t>protein_id=WP_005024849.1</t>
  </si>
  <si>
    <t>HMPREF0179_RS16675</t>
  </si>
  <si>
    <t>protein_id=WP_005024847.1</t>
  </si>
  <si>
    <t>HMPREF0179_RS16680</t>
  </si>
  <si>
    <t>protein_id=WP_005024845.1</t>
  </si>
  <si>
    <t>HMPREF0179_RS16685</t>
  </si>
  <si>
    <t>protein_id=WP_005024842.1</t>
  </si>
  <si>
    <t>HMPREF0179_RS16690</t>
  </si>
  <si>
    <t>product=cysteine desulfurase-like protein</t>
  </si>
  <si>
    <t>protein_id=WP_005024840.1</t>
  </si>
  <si>
    <t>HMPREF0179_RS20105</t>
  </si>
  <si>
    <t>HMPREF0179_RS16720</t>
  </si>
  <si>
    <t>protein_id=WP_005024828.1</t>
  </si>
  <si>
    <t>HMPREF0179_RS16725</t>
  </si>
  <si>
    <t>protein_id=WP_005024826.1</t>
  </si>
  <si>
    <t>HMPREF0179_RS20110</t>
  </si>
  <si>
    <t>HMPREF0179_RS16785</t>
  </si>
  <si>
    <t>protein_id=WP_005024802.1</t>
  </si>
  <si>
    <t>HMPREF0179_RS16790</t>
  </si>
  <si>
    <t>HMPREF0179_RS16810</t>
  </si>
  <si>
    <t>protein_id=WP_016360983.1</t>
  </si>
  <si>
    <t>HMPREF0179_RS16830</t>
  </si>
  <si>
    <t>HMPREF0179_RS16835</t>
  </si>
  <si>
    <t>protein_id=WP_016360984.1</t>
  </si>
  <si>
    <t>HMPREF0179_RS16850</t>
  </si>
  <si>
    <t>protein_id=WP_005024786.1</t>
  </si>
  <si>
    <t>HMPREF0179_RS16880</t>
  </si>
  <si>
    <t>protein_id=WP_016360985.1</t>
  </si>
  <si>
    <t>HMPREF0179_RS16885</t>
  </si>
  <si>
    <t>protein_id=WP_016360986.1</t>
  </si>
  <si>
    <t>HMPREF0179_RS16895</t>
  </si>
  <si>
    <t>HMPREF0179_RS16920</t>
  </si>
  <si>
    <t>protein_id=WP_005024771.1</t>
  </si>
  <si>
    <t>HMPREF0179_RS16935</t>
  </si>
  <si>
    <t>protein_id=WP_005024768.1</t>
  </si>
  <si>
    <t>HMPREF0179_RS16940</t>
  </si>
  <si>
    <t>protein_id=WP_005024767.1</t>
  </si>
  <si>
    <t>HMPREF0179_RS16945</t>
  </si>
  <si>
    <t>product=NAD/NADP octopine/nopaline dehydrogenase</t>
  </si>
  <si>
    <t>protein_id=WP_005024766.1</t>
  </si>
  <si>
    <t>HMPREF0179_RS16950</t>
  </si>
  <si>
    <t>protein_id=WP_016360988.1</t>
  </si>
  <si>
    <t>HMPREF0179_RS16955</t>
  </si>
  <si>
    <t>protein_id=WP_005024763.1</t>
  </si>
  <si>
    <t>HMPREF0179_RS16960</t>
  </si>
  <si>
    <t>product=L-serine ammonia-lyase%2C iron-sulfur-dependent%2C subunit alpha</t>
  </si>
  <si>
    <t>protein_id=WP_005024762.1</t>
  </si>
  <si>
    <t>HMPREF0179_RS16985</t>
  </si>
  <si>
    <t>protein_id=WP_005024756.1</t>
  </si>
  <si>
    <t>HMPREF0179_RS17005</t>
  </si>
  <si>
    <t>protein_id=WP_009368527.1</t>
  </si>
  <si>
    <t>HMPREF0179_RS17010</t>
  </si>
  <si>
    <t>product=pyrrolysine--tRNA(Pyl) ligase large subunit</t>
  </si>
  <si>
    <t>protein_id=WP_016360989.1</t>
  </si>
  <si>
    <t>HMPREF0179_RS17015</t>
  </si>
  <si>
    <t>product=methylornithine synthase PylB</t>
  </si>
  <si>
    <t>protein_id=WP_005024751.1</t>
  </si>
  <si>
    <t>HMPREF0179_RS17020</t>
  </si>
  <si>
    <t>product=3-methylornithine--L-lysine ligase PylC</t>
  </si>
  <si>
    <t>protein_id=WP_005024750.1</t>
  </si>
  <si>
    <t>HMPREF0179_RS17040</t>
  </si>
  <si>
    <t>protein_id=WP_005024746.1</t>
  </si>
  <si>
    <t>HMPREF0179_RS17060</t>
  </si>
  <si>
    <t>protein_id=WP_016360990.1</t>
  </si>
  <si>
    <t>HMPREF0179_RS17065</t>
  </si>
  <si>
    <t>protein_id=WP_005024739.1</t>
  </si>
  <si>
    <t>HMPREF0179_RS17070</t>
  </si>
  <si>
    <t>protein_id=WP_005024738.1</t>
  </si>
  <si>
    <t>HMPREF0179_RS17075</t>
  </si>
  <si>
    <t>protein_id=WP_005024737.1</t>
  </si>
  <si>
    <t>HMPREF0179_RS17080</t>
  </si>
  <si>
    <t>protein_id=WP_005024736.1</t>
  </si>
  <si>
    <t>HMPREF0179_RS17085</t>
  </si>
  <si>
    <t>protein_id=WP_005024735.1</t>
  </si>
  <si>
    <t>HMPREF0179_RS17090</t>
  </si>
  <si>
    <t>protein_id=WP_016360991.1</t>
  </si>
  <si>
    <t>HMPREF0179_RS17100</t>
  </si>
  <si>
    <t>HMPREF0179_RS17110</t>
  </si>
  <si>
    <t>protein_id=WP_005024729.1</t>
  </si>
  <si>
    <t>HMPREF0179_RS17115</t>
  </si>
  <si>
    <t>protein_id=WP_005024727.1</t>
  </si>
  <si>
    <t>HMPREF0179_RS17120</t>
  </si>
  <si>
    <t>protein_id=WP_016360994.1</t>
  </si>
  <si>
    <t>HMPREF0179_RS17135</t>
  </si>
  <si>
    <t>protein_id=WP_005026936.1</t>
  </si>
  <si>
    <t>HMPREF0179_RS17140</t>
  </si>
  <si>
    <t>product=DUF4942 domain-containing protein</t>
  </si>
  <si>
    <t>protein_id=WP_005026939.1</t>
  </si>
  <si>
    <t>HMPREF0179_RS17145</t>
  </si>
  <si>
    <t>protein_id=WP_005026941.1</t>
  </si>
  <si>
    <t>HMPREF0179_RS17150</t>
  </si>
  <si>
    <t>protein_id=WP_005026944.1</t>
  </si>
  <si>
    <t>HMPREF0179_RS17155</t>
  </si>
  <si>
    <t>protein_id=WP_005026945.1</t>
  </si>
  <si>
    <t>HMPREF0179_RS17160</t>
  </si>
  <si>
    <t>protein_id=WP_016360995.1</t>
  </si>
  <si>
    <t>HMPREF0179_RS20130</t>
  </si>
  <si>
    <t>product=ribbon-helix-helix protein%2C CopG family</t>
  </si>
  <si>
    <t>protein_id=WP_016360996.1</t>
  </si>
  <si>
    <t>HMPREF0179_RS17165</t>
  </si>
  <si>
    <t>HMPREF0179_RS17170</t>
  </si>
  <si>
    <t>HMPREF0179_RS17175</t>
  </si>
  <si>
    <t>HMPREF0179_RS17190</t>
  </si>
  <si>
    <t>HMPREF0179_RS17195</t>
  </si>
  <si>
    <t>HMPREF0179_RS17200</t>
  </si>
  <si>
    <t>product=DUF262 domain-containing protein</t>
  </si>
  <si>
    <t>protein_id=WP_005026960.1</t>
  </si>
  <si>
    <t>HMPREF0179_RS17205</t>
  </si>
  <si>
    <t>HMPREF0179_RS17210</t>
  </si>
  <si>
    <t>HMPREF0179_RS17215</t>
  </si>
  <si>
    <t>HMPREF0179_RS17220</t>
  </si>
  <si>
    <t>protein_id=WP_005026968.1</t>
  </si>
  <si>
    <t>HMPREF0179_RS17225</t>
  </si>
  <si>
    <t>protein_id=WP_005026973.1</t>
  </si>
  <si>
    <t>HMPREF0179_RS17230</t>
  </si>
  <si>
    <t>protein_id=WP_005026976.1</t>
  </si>
  <si>
    <t>HMPREF0179_RS17235</t>
  </si>
  <si>
    <t>HMPREF0179_RS17240</t>
  </si>
  <si>
    <t>HMPREF0179_RS17245</t>
  </si>
  <si>
    <t>protein_id=WP_005026985.1</t>
  </si>
  <si>
    <t>HMPREF0179_RS17250</t>
  </si>
  <si>
    <t>HMPREF0179_RS17255</t>
  </si>
  <si>
    <t>protein_id=WP_005026991.1</t>
  </si>
  <si>
    <t>HMPREF0179_RS20140</t>
  </si>
  <si>
    <t>protein_id=WP_005026993.1</t>
  </si>
  <si>
    <t>HMPREF0179_RS17270</t>
  </si>
  <si>
    <t>protein_id=WP_005026996.1</t>
  </si>
  <si>
    <t>HMPREF0179_RS17360</t>
  </si>
  <si>
    <t>protein_id=WP_005027027.1</t>
  </si>
  <si>
    <t>HMPREF0179_RS17430</t>
  </si>
  <si>
    <t>protein_id=WP_005027056.1</t>
  </si>
  <si>
    <t>HMPREF0179_RS17455</t>
  </si>
  <si>
    <t>HMPREF0179_RS20145</t>
  </si>
  <si>
    <t>protein_id=WP_005027067.1</t>
  </si>
  <si>
    <t>HMPREF0179_RS17470</t>
  </si>
  <si>
    <t>product=6-carboxytetrahydropterin synthase QueD</t>
  </si>
  <si>
    <t>protein_id=WP_005027071.1</t>
  </si>
  <si>
    <t>HMPREF0179_RS17475</t>
  </si>
  <si>
    <t>protein_id=WP_005027072.1</t>
  </si>
  <si>
    <t>HMPREF0179_RS17490</t>
  </si>
  <si>
    <t>product=phosphatase PAP2 family protein</t>
  </si>
  <si>
    <t>protein_id=WP_148399789.1</t>
  </si>
  <si>
    <t>HMPREF0179_RS17510</t>
  </si>
  <si>
    <t>product=DUF4396 domain-containing protein</t>
  </si>
  <si>
    <t>protein_id=WP_005027086.1</t>
  </si>
  <si>
    <t>HMPREF0179_RS17520</t>
  </si>
  <si>
    <t>product=TIGR01777 family protein</t>
  </si>
  <si>
    <t>protein_id=WP_005027089.1</t>
  </si>
  <si>
    <t>HMPREF0179_RS17530</t>
  </si>
  <si>
    <t>product=DUF4390 domain-containing protein</t>
  </si>
  <si>
    <t>protein_id=WP_016361015.1</t>
  </si>
  <si>
    <t>HMPREF0179_RS17555</t>
  </si>
  <si>
    <t>protein_id=WP_051142939.1</t>
  </si>
  <si>
    <t>HMPREF0179_RS17560</t>
  </si>
  <si>
    <t>protein_id=WP_005027110.1</t>
  </si>
  <si>
    <t>HMPREF0179_RS17585</t>
  </si>
  <si>
    <t>protein_id=WP_005027124.1</t>
  </si>
  <si>
    <t>HMPREF0179_RS17590</t>
  </si>
  <si>
    <t>protein_id=WP_005027125.1</t>
  </si>
  <si>
    <t>HMPREF0179_RS17595</t>
  </si>
  <si>
    <t>protein_id=WP_005027128.1</t>
  </si>
  <si>
    <t>HMPREF0179_RS17600</t>
  </si>
  <si>
    <t>protein_id=WP_005027131.1</t>
  </si>
  <si>
    <t>HMPREF0179_RS17605</t>
  </si>
  <si>
    <t>protein_id=WP_005027134.1</t>
  </si>
  <si>
    <t>HMPREF0179_RS17610</t>
  </si>
  <si>
    <t>protein_id=WP_016361019.1</t>
  </si>
  <si>
    <t>HMPREF0179_RS17635</t>
  </si>
  <si>
    <t>product=urease accessory protein UreE</t>
  </si>
  <si>
    <t>protein_id=WP_005027148.1</t>
  </si>
  <si>
    <t>HMPREF0179_RS17645</t>
  </si>
  <si>
    <t>product=urease accessory protein UreG</t>
  </si>
  <si>
    <t>protein_id=WP_005027152.1</t>
  </si>
  <si>
    <t>HMPREF0179_RS17655</t>
  </si>
  <si>
    <t>product=urea transporter</t>
  </si>
  <si>
    <t>protein_id=WP_005027157.1</t>
  </si>
  <si>
    <t>HMPREF0179_RS17670</t>
  </si>
  <si>
    <t>protein_id=WP_005027160.1</t>
  </si>
  <si>
    <t>HMPREF0179_RS17680</t>
  </si>
  <si>
    <t>protein_id=WP_016361021.1</t>
  </si>
  <si>
    <t>HMPREF0179_RS17685</t>
  </si>
  <si>
    <t>protein_id=WP_005027166.1</t>
  </si>
  <si>
    <t>HMPREF0179_RS17690</t>
  </si>
  <si>
    <t>product=magnesium chelatase subunit D family protein</t>
  </si>
  <si>
    <t>protein_id=WP_005027167.1</t>
  </si>
  <si>
    <t>HMPREF0179_RS17695</t>
  </si>
  <si>
    <t>protein_id=WP_005027169.1</t>
  </si>
  <si>
    <t>HMPREF0179_RS17700</t>
  </si>
  <si>
    <t>product=cobaltochelatase subunit CobN</t>
  </si>
  <si>
    <t>protein_id=WP_016361022.1</t>
  </si>
  <si>
    <t>HMPREF0179_RS17705</t>
  </si>
  <si>
    <t>protein_id=WP_005027174.1</t>
  </si>
  <si>
    <t>HMPREF0179_RS17710</t>
  </si>
  <si>
    <t>protein_id=WP_005027175.1</t>
  </si>
  <si>
    <t>HMPREF0179_RS17715</t>
  </si>
  <si>
    <t>protein_id=WP_005027178.1</t>
  </si>
  <si>
    <t>HMPREF0179_RS17720</t>
  </si>
  <si>
    <t>protein_id=WP_005027180.1</t>
  </si>
  <si>
    <t>HMPREF0179_RS17725</t>
  </si>
  <si>
    <t>protein_id=WP_016361023.1</t>
  </si>
  <si>
    <t>HMPREF0179_RS17730</t>
  </si>
  <si>
    <t>HMPREF0179_RS20155</t>
  </si>
  <si>
    <t>protein_id=WP_081637764.1</t>
  </si>
  <si>
    <t>HMPREF0179_RS17740</t>
  </si>
  <si>
    <t>protein_id=WP_005027185.1</t>
  </si>
  <si>
    <t>HMPREF0179_RS17745</t>
  </si>
  <si>
    <t>protein_id=WP_016361025.1</t>
  </si>
  <si>
    <t>HMPREF0179_RS17750</t>
  </si>
  <si>
    <t>HMPREF0179_RS17775</t>
  </si>
  <si>
    <t>HMPREF0179_RS20165</t>
  </si>
  <si>
    <t>HMPREF0179_RS17785</t>
  </si>
  <si>
    <t>HMPREF0179_RS17790</t>
  </si>
  <si>
    <t>HMPREF0179_RS17800</t>
  </si>
  <si>
    <t>protein_id=WP_005027215.1</t>
  </si>
  <si>
    <t>HMPREF0179_RS17805</t>
  </si>
  <si>
    <t>product=HTH domain-containing protein</t>
  </si>
  <si>
    <t>HMPREF0179_RS19520</t>
  </si>
  <si>
    <t>protein_id=WP_005027225.1</t>
  </si>
  <si>
    <t>HMPREF0179_RS17835</t>
  </si>
  <si>
    <t>protein_id=WP_005027229.1</t>
  </si>
  <si>
    <t>HMPREF0179_RS17840</t>
  </si>
  <si>
    <t>HMPREF0179_RS17845</t>
  </si>
  <si>
    <t>HMPREF0179_RS17850</t>
  </si>
  <si>
    <t>HMPREF0179_RS17855</t>
  </si>
  <si>
    <t>HMPREF0179_RS17860</t>
  </si>
  <si>
    <t>HMPREF0179_RS17865</t>
  </si>
  <si>
    <t>HMPREF0179_RS17870</t>
  </si>
  <si>
    <t>HMPREF0179_RS20175</t>
  </si>
  <si>
    <t>protein_id=WP_005027244.1</t>
  </si>
  <si>
    <t>HMPREF0179_RS17880</t>
  </si>
  <si>
    <t>HMPREF0179_RS17885</t>
  </si>
  <si>
    <t>protein_id=WP_005027248.1</t>
  </si>
  <si>
    <t>HMPREF0179_RS17890</t>
  </si>
  <si>
    <t>protein_id=WP_005027250.1</t>
  </si>
  <si>
    <t>HMPREF0179_RS17905</t>
  </si>
  <si>
    <t>HMPREF0179_RS17910</t>
  </si>
  <si>
    <t>HMPREF0179_RS17915</t>
  </si>
  <si>
    <t>HMPREF0179_RS17925</t>
  </si>
  <si>
    <t>product=N4-gp56 family major capsid protein</t>
  </si>
  <si>
    <t>protein_id=WP_005027259.1</t>
  </si>
  <si>
    <t>HMPREF0179_RS17930</t>
  </si>
  <si>
    <t>HMPREF0179_RS17935</t>
  </si>
  <si>
    <t>HMPREF0179_RS17940</t>
  </si>
  <si>
    <t>HMPREF0179_RS17945</t>
  </si>
  <si>
    <t>HMPREF0179_RS17950</t>
  </si>
  <si>
    <t>protein_id=WP_005027273.1</t>
  </si>
  <si>
    <t>HMPREF0179_RS17955</t>
  </si>
  <si>
    <t>HMPREF0179_RS17960</t>
  </si>
  <si>
    <t>protein_id=WP_005027277.1</t>
  </si>
  <si>
    <t>HMPREF0179_RS17965</t>
  </si>
  <si>
    <t>protein_id=WP_016361041.1</t>
  </si>
  <si>
    <t>HMPREF0179_RS17975</t>
  </si>
  <si>
    <t>protein_id=WP_005027282.1</t>
  </si>
  <si>
    <t>HMPREF0179_RS17980</t>
  </si>
  <si>
    <t>protein_id=WP_005027284.1</t>
  </si>
  <si>
    <t>HMPREF0179_RS17985</t>
  </si>
  <si>
    <t>product=nuclease</t>
  </si>
  <si>
    <t>protein_id=WP_040290654.1</t>
  </si>
  <si>
    <t>HMPREF0179_RS17990</t>
  </si>
  <si>
    <t>product=rho GTPase-activating protein 21</t>
  </si>
  <si>
    <t>protein_id=WP_005027289.1</t>
  </si>
  <si>
    <t>HMPREF0179_RS17995</t>
  </si>
  <si>
    <t>protein_id=WP_005027291.1</t>
  </si>
  <si>
    <t>HMPREF0179_RS18000</t>
  </si>
  <si>
    <t>protein_id=WP_005027293.1</t>
  </si>
  <si>
    <t>HMPREF0179_RS18005</t>
  </si>
  <si>
    <t>protein_id=WP_005027296.1</t>
  </si>
  <si>
    <t>HMPREF0179_RS18010</t>
  </si>
  <si>
    <t>protein_id=WP_005027298.1</t>
  </si>
  <si>
    <t>HMPREF0179_RS19530</t>
  </si>
  <si>
    <t>product=peptidase S24-like protein</t>
  </si>
  <si>
    <t>protein_id=WP_005027303.1</t>
  </si>
  <si>
    <t>HMPREF0179_RS20180</t>
  </si>
  <si>
    <t>protein_id=WP_005027305.1</t>
  </si>
  <si>
    <t>HMPREF0179_RS18020</t>
  </si>
  <si>
    <t>protein_id=WP_005027307.1</t>
  </si>
  <si>
    <t>HMPREF0179_RS18040</t>
  </si>
  <si>
    <t>protein_id=WP_009367994.1</t>
  </si>
  <si>
    <t>HMPREF0179_RS18045</t>
  </si>
  <si>
    <t>HMPREF0179_RS18050</t>
  </si>
  <si>
    <t>protein_id=WP_005027317.1</t>
  </si>
  <si>
    <t>HMPREF0179_RS18055</t>
  </si>
  <si>
    <t>protein_id=WP_005027319.1</t>
  </si>
  <si>
    <t>HMPREF0179_RS18060</t>
  </si>
  <si>
    <t>product=DUF1351 domain-containing protein</t>
  </si>
  <si>
    <t>protein_id=WP_005027321.1</t>
  </si>
  <si>
    <t>HMPREF0179_RS19535</t>
  </si>
  <si>
    <t>HMPREF0179_RS18070</t>
  </si>
  <si>
    <t>protein_id=WP_016361048.1</t>
  </si>
  <si>
    <t>HMPREF0179_RS18075</t>
  </si>
  <si>
    <t>protein_id=WP_005027329.1</t>
  </si>
  <si>
    <t>HMPREF0179_RS18085</t>
  </si>
  <si>
    <t>HMPREF0179_RS18095</t>
  </si>
  <si>
    <t>HMPREF0179_RS18100</t>
  </si>
  <si>
    <t>HMPREF0179_RS18105</t>
  </si>
  <si>
    <t>HMPREF0179_RS18110</t>
  </si>
  <si>
    <t>HMPREF0179_RS20185</t>
  </si>
  <si>
    <t>HMPREF0179_RS18175</t>
  </si>
  <si>
    <t>protein_id=WP_005027360.1</t>
  </si>
  <si>
    <t>HMPREF0179_RS18220</t>
  </si>
  <si>
    <t>protein_id=WP_005027380.1</t>
  </si>
  <si>
    <t>HMPREF0179_RS18235</t>
  </si>
  <si>
    <t>product=metal-binding protein</t>
  </si>
  <si>
    <t>protein_id=WP_005027389.1</t>
  </si>
  <si>
    <t>HMPREF0179_RS18315</t>
  </si>
  <si>
    <t>protein_id=WP_081637761.1</t>
  </si>
  <si>
    <t>HMPREF0179_RS18320</t>
  </si>
  <si>
    <t>protein_id=WP_005027428.1</t>
  </si>
  <si>
    <t>HMPREF0179_RS18325</t>
  </si>
  <si>
    <t>protein_id=WP_005027430.1</t>
  </si>
  <si>
    <t>HMPREF0179_RS18330</t>
  </si>
  <si>
    <t>protein_id=WP_081637762.1</t>
  </si>
  <si>
    <t>HMPREF0179_RS18335</t>
  </si>
  <si>
    <t>protein_id=WP_016361057.1</t>
  </si>
  <si>
    <t>HMPREF0179_RS18340</t>
  </si>
  <si>
    <t>product=lyase</t>
  </si>
  <si>
    <t>protein_id=WP_005027436.1</t>
  </si>
  <si>
    <t>HMPREF0179_RS18345</t>
  </si>
  <si>
    <t>protein_id=WP_005027437.1</t>
  </si>
  <si>
    <t>HMPREF0179_RS18360</t>
  </si>
  <si>
    <t>protein_id=WP_005027446.1</t>
  </si>
  <si>
    <t>HMPREF0179_RS18365</t>
  </si>
  <si>
    <t>product=bidin reductase A</t>
  </si>
  <si>
    <t>protein_id=WP_005027449.1</t>
  </si>
  <si>
    <t>HMPREF0179_RS18370</t>
  </si>
  <si>
    <t>protein_id=WP_009367937.1</t>
  </si>
  <si>
    <t>HMPREF0179_RS18375</t>
  </si>
  <si>
    <t>HMPREF0179_RS20190</t>
  </si>
  <si>
    <t>HMPREF0179_RS18480</t>
  </si>
  <si>
    <t>HMPREF0179_RS18535</t>
  </si>
  <si>
    <t>HMPREF0179_RS18545</t>
  </si>
  <si>
    <t>protein_id=WP_005030070.1</t>
  </si>
  <si>
    <t>HMPREF0179_RS18550</t>
  </si>
  <si>
    <t>protein_id=WP_005030072.1</t>
  </si>
  <si>
    <t>HMPREF0179_RS18610</t>
  </si>
  <si>
    <t>protein_id=WP_005030094.1</t>
  </si>
  <si>
    <t>HMPREF0179_RS18615</t>
  </si>
  <si>
    <t>protein_id=WP_016361074.1</t>
  </si>
  <si>
    <t>HMPREF0179_RS18620</t>
  </si>
  <si>
    <t>protein_id=WP_005030098.1</t>
  </si>
  <si>
    <t>HMPREF0179_RS18625</t>
  </si>
  <si>
    <t>protein_id=WP_005030100.1</t>
  </si>
  <si>
    <t>HMPREF0179_RS18630</t>
  </si>
  <si>
    <t>product=capsule biosynthesis protein</t>
  </si>
  <si>
    <t>protein_id=WP_148399808.1</t>
  </si>
  <si>
    <t>HMPREF0179_RS18635</t>
  </si>
  <si>
    <t>product=polysaccharide export protein</t>
  </si>
  <si>
    <t>protein_id=WP_148399810.1</t>
  </si>
  <si>
    <t>HMPREF0179_RS19540</t>
  </si>
  <si>
    <t>protein_id=WP_005030107.1</t>
  </si>
  <si>
    <t>HMPREF0179_RS18645</t>
  </si>
  <si>
    <t>protein_id=WP_016361077.1</t>
  </si>
  <si>
    <t>HMPREF0179_RS20200</t>
  </si>
  <si>
    <t>protein_id=WP_005030111.1</t>
  </si>
  <si>
    <t>HMPREF0179_RS18655</t>
  </si>
  <si>
    <t>product=capsular polysaccharide biosynthesis protein</t>
  </si>
  <si>
    <t>protein_id=WP_148399811.1</t>
  </si>
  <si>
    <t>HMPREF0179_RS18660</t>
  </si>
  <si>
    <t>product=capsular biosynthesis protein</t>
  </si>
  <si>
    <t>protein_id=WP_005030115.1</t>
  </si>
  <si>
    <t>HMPREF0179_RS18665</t>
  </si>
  <si>
    <t>protein_id=WP_005030118.1</t>
  </si>
  <si>
    <t>HMPREF0179_RS18670</t>
  </si>
  <si>
    <t>product=M20 family metallopeptidase</t>
  </si>
  <si>
    <t>protein_id=WP_005030121.1</t>
  </si>
  <si>
    <t>HMPREF0179_RS18675</t>
  </si>
  <si>
    <t>protein_id=WP_005030124.1</t>
  </si>
  <si>
    <t>HMPREF0179_RS18680</t>
  </si>
  <si>
    <t>product=tandem-95 repeat protein</t>
  </si>
  <si>
    <t>protein_id=WP_016361080.1</t>
  </si>
  <si>
    <t>HMPREF0179_RS18685</t>
  </si>
  <si>
    <t>protein_id=WP_005030175.1</t>
  </si>
  <si>
    <t>HMPREF0179_RS18690</t>
  </si>
  <si>
    <t>protein_id=WP_005030173.1</t>
  </si>
  <si>
    <t>HMPREF0179_RS18695</t>
  </si>
  <si>
    <t>protein_id=WP_005030171.1</t>
  </si>
  <si>
    <t>HMPREF0179_RS18700</t>
  </si>
  <si>
    <t>protein_id=WP_005030168.1</t>
  </si>
  <si>
    <t>HMPREF0179_RS18710</t>
  </si>
  <si>
    <t>product=sodium:glutamate symporter</t>
  </si>
  <si>
    <t>protein_id=WP_005030164.1</t>
  </si>
  <si>
    <t>HMPREF0179_RS18730</t>
  </si>
  <si>
    <t>protein_id=WP_005030157.1</t>
  </si>
  <si>
    <t>HMPREF0179_RS18735</t>
  </si>
  <si>
    <t>protein_id=WP_005030155.1</t>
  </si>
  <si>
    <t>HMPREF0179_RS18740</t>
  </si>
  <si>
    <t>protein_id=WP_005030153.1</t>
  </si>
  <si>
    <t>HMPREF0179_RS18750</t>
  </si>
  <si>
    <t>protein_id=WP_005030148.1</t>
  </si>
  <si>
    <t>HMPREF0179_RS20205</t>
  </si>
  <si>
    <t>protein_id=WP_081637765.1</t>
  </si>
  <si>
    <t>HMPREF0179_RS18765</t>
  </si>
  <si>
    <t>HMPREF0179_RS18775</t>
  </si>
  <si>
    <t>protein_id=WP_005030141.1</t>
  </si>
  <si>
    <t>HMPREF0179_RS18780</t>
  </si>
  <si>
    <t>protein_id=WP_005030139.1</t>
  </si>
  <si>
    <t>HMPREF0179_RS18790</t>
  </si>
  <si>
    <t>product=host specificity protein</t>
  </si>
  <si>
    <t>protein_id=WP_081637766.1</t>
  </si>
  <si>
    <t>HMPREF0179_RS18865</t>
  </si>
  <si>
    <t>protein_id=WP_009369024.1</t>
  </si>
  <si>
    <t>HMPREF0179_RS18870</t>
  </si>
  <si>
    <t>protein_id=WP_005029961.1</t>
  </si>
  <si>
    <t>HMPREF0179_RS18875</t>
  </si>
  <si>
    <t>protein_id=WP_005029962.1</t>
  </si>
  <si>
    <t>HMPREF0179_RS18880</t>
  </si>
  <si>
    <t>HMPREF0179_RS18885</t>
  </si>
  <si>
    <t>protein_id=WP_016361088.1</t>
  </si>
  <si>
    <t>HMPREF0179_RS18890</t>
  </si>
  <si>
    <t>protein_id=WP_005029969.1</t>
  </si>
  <si>
    <t>HMPREF0179_RS18895</t>
  </si>
  <si>
    <t>protein_id=WP_005029970.1</t>
  </si>
  <si>
    <t>HMPREF0179_RS18900</t>
  </si>
  <si>
    <t>protein_id=WP_005029972.1</t>
  </si>
  <si>
    <t>HMPREF0179_RS18930</t>
  </si>
  <si>
    <t>product=GntP family permease</t>
  </si>
  <si>
    <t>protein_id=WP_016361093.1</t>
  </si>
  <si>
    <t>HMPREF0179_RS18935</t>
  </si>
  <si>
    <t>product=zinc-binding dehydrogenase</t>
  </si>
  <si>
    <t>protein_id=WP_016361094.1</t>
  </si>
  <si>
    <t>HMPREF0179_RS18940</t>
  </si>
  <si>
    <t>product=aldolase</t>
  </si>
  <si>
    <t>protein_id=WP_005029989.1</t>
  </si>
  <si>
    <t>HMPREF0179_RS18950</t>
  </si>
  <si>
    <t>protein_id=WP_005029993.1</t>
  </si>
  <si>
    <t>HMPREF0179_RS18955</t>
  </si>
  <si>
    <t>HMPREF0179_RS18970</t>
  </si>
  <si>
    <t>HMPREF0179_RS18975</t>
  </si>
  <si>
    <t>protein_id=WP_016361097.1</t>
  </si>
  <si>
    <t>HMPREF0179_RS18985</t>
  </si>
  <si>
    <t>protein_id=WP_040290727.1</t>
  </si>
  <si>
    <t>HMPREF0179_RS18990</t>
  </si>
  <si>
    <t>protein_id=WP_005030011.1</t>
  </si>
  <si>
    <t>HMPREF0179_RS18995</t>
  </si>
  <si>
    <t>HMPREF0179_RS19010</t>
  </si>
  <si>
    <t>protein_id=WP_005030018.1</t>
  </si>
  <si>
    <t>HMPREF0179_RS19015</t>
  </si>
  <si>
    <t>protein_id=WP_005030020.1</t>
  </si>
  <si>
    <t>HMPREF0179_RS19020</t>
  </si>
  <si>
    <t>protein_id=WP_005030022.1</t>
  </si>
  <si>
    <t>HMPREF0179_RS19025</t>
  </si>
  <si>
    <t>protein_id=WP_005030023.1</t>
  </si>
  <si>
    <t>HMPREF0179_RS19055</t>
  </si>
  <si>
    <t>protein_id=WP_005030034.1</t>
  </si>
  <si>
    <t>HMPREF0179_RS19060</t>
  </si>
  <si>
    <t>product=HlyD family efflux transporter periplasmic adaptor subunit</t>
  </si>
  <si>
    <t>protein_id=WP_005030036.1</t>
  </si>
  <si>
    <t>HMPREF0179_RS19065</t>
  </si>
  <si>
    <t>protein_id=WP_005030039.1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</si>
</sst>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rgb="FF000000"/>
      <name val="Calibri"/>
    </font>
    <font>
      <sz val="12"/>
      <color rgb="FF000000"/>
      <name val="Calibri"/>
    </font>
    <font>
      <u/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sz val="11"/>
      <name val="Arial"/>
    </font>
    <font>
      <sz val="11"/>
      <color rgb="FF000000"/>
      <name val="Roboto"/>
    </font>
    <font>
      <sz val="12"/>
      <name val="Calibri"/>
    </font>
    <font>
      <sz val="12"/>
      <color rgb="FF000000"/>
      <name val="Roboto"/>
    </font>
    <font>
      <b/>
      <sz val="12"/>
      <color rgb="FFFF0000"/>
      <name val="Calibri"/>
    </font>
    <font>
      <sz val="11"/>
      <name val="Calibri"/>
    </font>
    <font>
      <i/>
      <sz val="12"/>
      <color rgb="FF000000"/>
      <name val="Calibri"/>
    </font>
  </fonts>
  <fills count="15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696B"/>
        <bgColor rgb="FFF8696B"/>
      </patternFill>
    </fill>
    <fill>
      <patternFill patternType="solid">
        <fgColor rgb="FFFAACAE"/>
        <bgColor rgb="FFFAACAE"/>
      </patternFill>
    </fill>
    <fill>
      <patternFill patternType="solid">
        <fgColor rgb="FFFAA6A8"/>
        <bgColor rgb="FFFAA6A8"/>
      </patternFill>
    </fill>
    <fill>
      <patternFill patternType="solid">
        <fgColor rgb="FFFBC2C4"/>
        <bgColor rgb="FFFBC2C4"/>
      </patternFill>
    </fill>
    <fill>
      <patternFill patternType="solid">
        <fgColor rgb="FFFAA6A9"/>
        <bgColor rgb="FFFAA6A9"/>
      </patternFill>
    </fill>
    <fill>
      <patternFill patternType="solid">
        <fgColor rgb="FFFBCCCF"/>
        <bgColor rgb="FFFBCCCF"/>
      </patternFill>
    </fill>
    <fill>
      <patternFill patternType="solid">
        <fgColor rgb="FFFAA8AB"/>
        <bgColor rgb="FFFAA8AB"/>
      </patternFill>
    </fill>
    <fill>
      <patternFill patternType="solid">
        <fgColor rgb="FFFBC7C9"/>
        <bgColor rgb="FFFBC7C9"/>
      </patternFill>
    </fill>
    <fill>
      <patternFill patternType="solid">
        <fgColor rgb="FFFBC1C3"/>
        <bgColor rgb="FFFBC1C3"/>
      </patternFill>
    </fill>
    <fill>
      <patternFill patternType="solid">
        <fgColor rgb="FFFBD7D9"/>
        <bgColor rgb="FFFBD7D9"/>
      </patternFill>
    </fill>
    <fill>
      <patternFill patternType="solid">
        <fgColor rgb="FFFAAEB0"/>
        <bgColor rgb="FFFAAEB0"/>
      </patternFill>
    </fill>
    <fill>
      <patternFill patternType="solid">
        <fgColor rgb="FFFBBFC2"/>
        <bgColor rgb="FFFBBFC2"/>
      </patternFill>
    </fill>
    <fill>
      <patternFill patternType="solid">
        <fgColor rgb="FFFBBEC1"/>
        <bgColor rgb="FFFBBEC1"/>
      </patternFill>
    </fill>
    <fill>
      <patternFill patternType="solid">
        <fgColor rgb="FFFBD0D3"/>
        <bgColor rgb="FFFBD0D3"/>
      </patternFill>
    </fill>
    <fill>
      <patternFill patternType="solid">
        <fgColor rgb="FFFBC4C7"/>
        <bgColor rgb="FFFBC4C7"/>
      </patternFill>
    </fill>
    <fill>
      <patternFill patternType="solid">
        <fgColor rgb="FFFBC2C5"/>
        <bgColor rgb="FFFBC2C5"/>
      </patternFill>
    </fill>
    <fill>
      <patternFill patternType="solid">
        <fgColor rgb="FFFBBDC0"/>
        <bgColor rgb="FFFBBDC0"/>
      </patternFill>
    </fill>
    <fill>
      <patternFill patternType="solid">
        <fgColor rgb="FFFBC8CA"/>
        <bgColor rgb="FFFBC8CA"/>
      </patternFill>
    </fill>
    <fill>
      <patternFill patternType="solid">
        <fgColor rgb="FFFBBFC1"/>
        <bgColor rgb="FFFBBFC1"/>
      </patternFill>
    </fill>
    <fill>
      <patternFill patternType="solid">
        <fgColor rgb="FFFBBCBE"/>
        <bgColor rgb="FFFBBCBE"/>
      </patternFill>
    </fill>
    <fill>
      <patternFill patternType="solid">
        <fgColor rgb="FFFBD4D7"/>
        <bgColor rgb="FFFBD4D7"/>
      </patternFill>
    </fill>
    <fill>
      <patternFill patternType="solid">
        <fgColor rgb="FFFBD3D6"/>
        <bgColor rgb="FFFBD3D6"/>
      </patternFill>
    </fill>
    <fill>
      <patternFill patternType="solid">
        <fgColor rgb="FFFCE2E5"/>
        <bgColor rgb="FFFCE2E5"/>
      </patternFill>
    </fill>
    <fill>
      <patternFill patternType="solid">
        <fgColor rgb="FFFCD9DB"/>
        <bgColor rgb="FFFCD9DB"/>
      </patternFill>
    </fill>
    <fill>
      <patternFill patternType="solid">
        <fgColor rgb="FFFBCED0"/>
        <bgColor rgb="FFFBCED0"/>
      </patternFill>
    </fill>
    <fill>
      <patternFill patternType="solid">
        <fgColor rgb="FFFBD2D5"/>
        <bgColor rgb="FFFBD2D5"/>
      </patternFill>
    </fill>
    <fill>
      <patternFill patternType="solid">
        <fgColor rgb="FFFBC9CC"/>
        <bgColor rgb="FFFBC9CC"/>
      </patternFill>
    </fill>
    <fill>
      <patternFill patternType="solid">
        <fgColor rgb="FFFCE6E9"/>
        <bgColor rgb="FFFCE6E9"/>
      </patternFill>
    </fill>
    <fill>
      <patternFill patternType="solid">
        <fgColor rgb="FFFCE4E7"/>
        <bgColor rgb="FFFCE4E7"/>
      </patternFill>
    </fill>
    <fill>
      <patternFill patternType="solid">
        <fgColor rgb="FFFCEAED"/>
        <bgColor rgb="FFFCEAED"/>
      </patternFill>
    </fill>
    <fill>
      <patternFill patternType="solid">
        <fgColor rgb="FFFCE1E4"/>
        <bgColor rgb="FFFCE1E4"/>
      </patternFill>
    </fill>
    <fill>
      <patternFill patternType="solid">
        <fgColor rgb="FFFCDDDF"/>
        <bgColor rgb="FFFCDDDF"/>
      </patternFill>
    </fill>
    <fill>
      <patternFill patternType="solid">
        <fgColor rgb="FFFBC9CB"/>
        <bgColor rgb="FFFBC9CB"/>
      </patternFill>
    </fill>
    <fill>
      <patternFill patternType="solid">
        <fgColor rgb="FFFCE4E6"/>
        <bgColor rgb="FFFCE4E6"/>
      </patternFill>
    </fill>
    <fill>
      <patternFill patternType="solid">
        <fgColor rgb="FFFCECEE"/>
        <bgColor rgb="FFFCECEE"/>
      </patternFill>
    </fill>
    <fill>
      <patternFill patternType="solid">
        <fgColor rgb="FFFBD1D4"/>
        <bgColor rgb="FFFBD1D4"/>
      </patternFill>
    </fill>
    <fill>
      <patternFill patternType="solid">
        <fgColor rgb="FFF96A6C"/>
        <bgColor rgb="FFF96A6C"/>
      </patternFill>
    </fill>
    <fill>
      <patternFill patternType="solid">
        <fgColor rgb="FFFCDFE2"/>
        <bgColor rgb="FFFCDFE2"/>
      </patternFill>
    </fill>
    <fill>
      <patternFill patternType="solid">
        <fgColor rgb="FFFBD6D9"/>
        <bgColor rgb="FFFBD6D9"/>
      </patternFill>
    </fill>
    <fill>
      <patternFill patternType="solid">
        <fgColor rgb="FFFCDBDE"/>
        <bgColor rgb="FFFCDBDE"/>
      </patternFill>
    </fill>
    <fill>
      <patternFill patternType="solid">
        <fgColor rgb="FFFBC3C6"/>
        <bgColor rgb="FFFBC3C6"/>
      </patternFill>
    </fill>
    <fill>
      <patternFill patternType="solid">
        <fgColor rgb="FFFBC0C2"/>
        <bgColor rgb="FFFBC0C2"/>
      </patternFill>
    </fill>
    <fill>
      <patternFill patternType="solid">
        <fgColor rgb="FFFBC8CB"/>
        <bgColor rgb="FFFBC8CB"/>
      </patternFill>
    </fill>
    <fill>
      <patternFill patternType="solid">
        <fgColor rgb="FFFCE8EB"/>
        <bgColor rgb="FFFCE8EB"/>
      </patternFill>
    </fill>
    <fill>
      <patternFill patternType="solid">
        <fgColor rgb="FFFCE3E6"/>
        <bgColor rgb="FFFCE3E6"/>
      </patternFill>
    </fill>
    <fill>
      <patternFill patternType="solid">
        <fgColor rgb="FFFBD5D8"/>
        <bgColor rgb="FFFBD5D8"/>
      </patternFill>
    </fill>
    <fill>
      <patternFill patternType="solid">
        <fgColor rgb="FFFBC6C8"/>
        <bgColor rgb="FFFBC6C8"/>
      </patternFill>
    </fill>
    <fill>
      <patternFill patternType="solid">
        <fgColor rgb="FFFCDEE0"/>
        <bgColor rgb="FFFCDEE0"/>
      </patternFill>
    </fill>
    <fill>
      <patternFill patternType="solid">
        <fgColor rgb="FFFCE0E3"/>
        <bgColor rgb="FFFCE0E3"/>
      </patternFill>
    </fill>
    <fill>
      <patternFill patternType="solid">
        <fgColor rgb="FFFBD1D3"/>
        <bgColor rgb="FFFBD1D3"/>
      </patternFill>
    </fill>
    <fill>
      <patternFill patternType="solid">
        <fgColor rgb="FFFCD8DB"/>
        <bgColor rgb="FFFCD8DB"/>
      </patternFill>
    </fill>
    <fill>
      <patternFill patternType="solid">
        <fgColor rgb="FFFBBCBF"/>
        <bgColor rgb="FFFBBCBF"/>
      </patternFill>
    </fill>
    <fill>
      <patternFill patternType="solid">
        <fgColor rgb="FFFAABAE"/>
        <bgColor rgb="FFFAABAE"/>
      </patternFill>
    </fill>
    <fill>
      <patternFill patternType="solid">
        <fgColor rgb="FFFAABAD"/>
        <bgColor rgb="FFFAABAD"/>
      </patternFill>
    </fill>
    <fill>
      <patternFill patternType="solid">
        <fgColor rgb="FFFCDCDF"/>
        <bgColor rgb="FFFCDCDF"/>
      </patternFill>
    </fill>
    <fill>
      <patternFill patternType="solid">
        <fgColor rgb="FFFCDDE0"/>
        <bgColor rgb="FFFCDDE0"/>
      </patternFill>
    </fill>
    <fill>
      <patternFill patternType="solid">
        <fgColor rgb="FFFBD2D4"/>
        <bgColor rgb="FFFBD2D4"/>
      </patternFill>
    </fill>
    <fill>
      <patternFill patternType="solid">
        <fgColor rgb="FFFCD9DC"/>
        <bgColor rgb="FFFCD9DC"/>
      </patternFill>
    </fill>
    <fill>
      <patternFill patternType="solid">
        <fgColor rgb="FFFBC5C8"/>
        <bgColor rgb="FFFBC5C8"/>
      </patternFill>
    </fill>
    <fill>
      <patternFill patternType="solid">
        <fgColor rgb="FFFBBBBD"/>
        <bgColor rgb="FFFBBBBD"/>
      </patternFill>
    </fill>
    <fill>
      <patternFill patternType="solid">
        <fgColor rgb="FFFBBDBF"/>
        <bgColor rgb="FFFBBDBF"/>
      </patternFill>
    </fill>
    <fill>
      <patternFill patternType="solid">
        <fgColor rgb="FFFAACAF"/>
        <bgColor rgb="FFFAACAF"/>
      </patternFill>
    </fill>
    <fill>
      <patternFill patternType="solid">
        <fgColor rgb="FFFAAAAD"/>
        <bgColor rgb="FFFAAAAD"/>
      </patternFill>
    </fill>
    <fill>
      <patternFill patternType="solid">
        <fgColor rgb="FFF96B6D"/>
        <bgColor rgb="FFF96B6D"/>
      </patternFill>
    </fill>
    <fill>
      <patternFill patternType="solid">
        <fgColor rgb="FFFBC7CA"/>
        <bgColor rgb="FFFBC7CA"/>
      </patternFill>
    </fill>
    <fill>
      <patternFill patternType="solid">
        <fgColor rgb="FFFCE1E3"/>
        <bgColor rgb="FFFCE1E3"/>
      </patternFill>
    </fill>
    <fill>
      <patternFill patternType="solid">
        <fgColor rgb="FFFCEBEE"/>
        <bgColor rgb="FFFCEBEE"/>
      </patternFill>
    </fill>
    <fill>
      <patternFill patternType="solid">
        <fgColor rgb="FFFCE5E8"/>
        <bgColor rgb="FFFCE5E8"/>
      </patternFill>
    </fill>
    <fill>
      <patternFill patternType="solid">
        <fgColor rgb="FFFAAAAC"/>
        <bgColor rgb="FFFAAAAC"/>
      </patternFill>
    </fill>
    <fill>
      <patternFill patternType="solid">
        <fgColor rgb="FFFBB7B9"/>
        <bgColor rgb="FFFBB7B9"/>
      </patternFill>
    </fill>
    <fill>
      <patternFill patternType="solid">
        <fgColor rgb="FFFBB6B9"/>
        <bgColor rgb="FFFBB6B9"/>
      </patternFill>
    </fill>
    <fill>
      <patternFill patternType="solid">
        <fgColor rgb="FFFAAEB1"/>
        <bgColor rgb="FFFAAEB1"/>
      </patternFill>
    </fill>
    <fill>
      <patternFill patternType="solid">
        <fgColor rgb="FFFBB8BB"/>
        <bgColor rgb="FFFBB8BB"/>
      </patternFill>
    </fill>
    <fill>
      <patternFill patternType="solid">
        <fgColor rgb="FFFBC1C4"/>
        <bgColor rgb="FFFBC1C4"/>
      </patternFill>
    </fill>
    <fill>
      <patternFill patternType="solid">
        <fgColor rgb="FFFBCED1"/>
        <bgColor rgb="FFFBCED1"/>
      </patternFill>
    </fill>
    <fill>
      <patternFill patternType="solid">
        <fgColor rgb="FFFBD3D5"/>
        <bgColor rgb="FFFBD3D5"/>
      </patternFill>
    </fill>
    <fill>
      <patternFill patternType="solid">
        <fgColor rgb="FFFBD6D8"/>
        <bgColor rgb="FFFBD6D8"/>
      </patternFill>
    </fill>
    <fill>
      <patternFill patternType="solid">
        <fgColor rgb="FFFBD5D7"/>
        <bgColor rgb="FFFBD5D7"/>
      </patternFill>
    </fill>
    <fill>
      <patternFill patternType="solid">
        <fgColor rgb="FFFBCACC"/>
        <bgColor rgb="FFFBCACC"/>
      </patternFill>
    </fill>
    <fill>
      <patternFill patternType="solid">
        <fgColor rgb="FFFCDEE1"/>
        <bgColor rgb="FFFCDEE1"/>
      </patternFill>
    </fill>
    <fill>
      <patternFill patternType="solid">
        <fgColor rgb="FFFCECEF"/>
        <bgColor rgb="FFFCECEF"/>
      </patternFill>
    </fill>
    <fill>
      <patternFill patternType="solid">
        <fgColor rgb="FFFCE8EA"/>
        <bgColor rgb="FFFCE8EA"/>
      </patternFill>
    </fill>
    <fill>
      <patternFill patternType="solid">
        <fgColor rgb="FFFBC3C5"/>
        <bgColor rgb="FFFBC3C5"/>
      </patternFill>
    </fill>
    <fill>
      <patternFill patternType="solid">
        <fgColor rgb="FFFBC0C3"/>
        <bgColor rgb="FFFBC0C3"/>
      </patternFill>
    </fill>
    <fill>
      <patternFill patternType="solid">
        <fgColor rgb="FFFBC6C9"/>
        <bgColor rgb="FFFBC6C9"/>
      </patternFill>
    </fill>
    <fill>
      <patternFill patternType="solid">
        <fgColor rgb="FFFBCDCF"/>
        <bgColor rgb="FFFBCDCF"/>
      </patternFill>
    </fill>
    <fill>
      <patternFill patternType="solid">
        <fgColor rgb="FFFBCDD0"/>
        <bgColor rgb="FFFBCDD0"/>
      </patternFill>
    </fill>
    <fill>
      <patternFill patternType="solid">
        <fgColor rgb="FFFBCBCE"/>
        <bgColor rgb="FFFBCBCE"/>
      </patternFill>
    </fill>
    <fill>
      <patternFill patternType="solid">
        <fgColor rgb="FFFCEDF0"/>
        <bgColor rgb="FFFCEDF0"/>
      </patternFill>
    </fill>
    <fill>
      <patternFill patternType="solid">
        <fgColor rgb="FFFCE7EA"/>
        <bgColor rgb="FFFCE7EA"/>
      </patternFill>
    </fill>
    <fill>
      <patternFill patternType="solid">
        <fgColor rgb="FFFBB9BC"/>
        <bgColor rgb="FFFBB9BC"/>
      </patternFill>
    </fill>
    <fill>
      <patternFill patternType="solid">
        <fgColor rgb="FFFBB9BB"/>
        <bgColor rgb="FFFBB9BB"/>
      </patternFill>
    </fill>
    <fill>
      <patternFill patternType="solid">
        <fgColor rgb="FFFBD4D6"/>
        <bgColor rgb="FFFBD4D6"/>
      </patternFill>
    </fill>
    <fill>
      <patternFill patternType="solid">
        <fgColor rgb="FFFCE6E8"/>
        <bgColor rgb="FFFCE6E8"/>
      </patternFill>
    </fill>
    <fill>
      <patternFill patternType="solid">
        <fgColor rgb="FFFBBEC0"/>
        <bgColor rgb="FFFBBEC0"/>
      </patternFill>
    </fill>
    <fill>
      <patternFill patternType="solid">
        <fgColor rgb="FFFAB1B4"/>
        <bgColor rgb="FFFAB1B4"/>
      </patternFill>
    </fill>
    <fill>
      <patternFill patternType="solid">
        <fgColor rgb="FFFCDADD"/>
        <bgColor rgb="FFFCDADD"/>
      </patternFill>
    </fill>
    <fill>
      <patternFill patternType="solid">
        <fgColor rgb="FFFBCBCD"/>
        <bgColor rgb="FFFBCBCD"/>
      </patternFill>
    </fill>
    <fill>
      <patternFill patternType="solid">
        <fgColor rgb="FFFCDADC"/>
        <bgColor rgb="FFFCDADC"/>
      </patternFill>
    </fill>
    <fill>
      <patternFill patternType="solid">
        <fgColor rgb="FFFBD7DA"/>
        <bgColor rgb="FFFBD7DA"/>
      </patternFill>
    </fill>
    <fill>
      <patternFill patternType="solid">
        <fgColor rgb="FFFBC4C6"/>
        <bgColor rgb="FFFBC4C6"/>
      </patternFill>
    </fill>
    <fill>
      <patternFill patternType="solid">
        <fgColor rgb="FFFAAFB1"/>
        <bgColor rgb="FFFAAFB1"/>
      </patternFill>
    </fill>
    <fill>
      <patternFill patternType="solid">
        <fgColor rgb="FFFBCFD1"/>
        <bgColor rgb="FFFBCFD1"/>
      </patternFill>
    </fill>
    <fill>
      <patternFill patternType="solid">
        <fgColor rgb="FFFCE0E2"/>
        <bgColor rgb="FFFCE0E2"/>
      </patternFill>
    </fill>
    <fill>
      <patternFill patternType="solid">
        <fgColor rgb="FFFA9396"/>
        <bgColor rgb="FFFA9396"/>
      </patternFill>
    </fill>
    <fill>
      <patternFill patternType="solid">
        <fgColor rgb="FFFBC5C7"/>
        <bgColor rgb="FFFBC5C7"/>
      </patternFill>
    </fill>
    <fill>
      <patternFill patternType="solid">
        <fgColor rgb="FFFBB5B8"/>
        <bgColor rgb="FFFBB5B8"/>
      </patternFill>
    </fill>
    <fill>
      <patternFill patternType="solid">
        <fgColor rgb="FFFBB3B6"/>
        <bgColor rgb="FFFBB3B6"/>
      </patternFill>
    </fill>
    <fill>
      <patternFill patternType="solid">
        <fgColor rgb="FFFA9EA0"/>
        <bgColor rgb="FFFA9EA0"/>
      </patternFill>
    </fill>
    <fill>
      <patternFill patternType="solid">
        <fgColor rgb="FFFA9D9F"/>
        <bgColor rgb="FFFA9D9F"/>
      </patternFill>
    </fill>
    <fill>
      <patternFill patternType="solid">
        <fgColor rgb="FFFBB5B7"/>
        <bgColor rgb="FFFBB5B7"/>
      </patternFill>
    </fill>
    <fill>
      <patternFill patternType="solid">
        <fgColor rgb="FFFAA9AC"/>
        <bgColor rgb="FFFAA9AC"/>
      </patternFill>
    </fill>
    <fill>
      <patternFill patternType="solid">
        <fgColor rgb="FFFBBBBE"/>
        <bgColor rgb="FFFBBBBE"/>
      </patternFill>
    </fill>
    <fill>
      <patternFill patternType="solid">
        <fgColor rgb="FFFBCACD"/>
        <bgColor rgb="FFFBCACD"/>
      </patternFill>
    </fill>
    <fill>
      <patternFill patternType="solid">
        <fgColor rgb="FFFBB7BA"/>
        <bgColor rgb="FFFBB7BA"/>
      </patternFill>
    </fill>
    <fill>
      <patternFill patternType="solid">
        <fgColor rgb="FFFBD8DA"/>
        <bgColor rgb="FFFBD8DA"/>
      </patternFill>
    </fill>
    <fill>
      <patternFill patternType="solid">
        <fgColor rgb="FFFBCFD2"/>
        <bgColor rgb="FFFBCFD2"/>
      </patternFill>
    </fill>
    <fill>
      <patternFill patternType="solid">
        <fgColor rgb="FFFAB0B2"/>
        <bgColor rgb="FFFAB0B2"/>
      </patternFill>
    </fill>
    <fill>
      <patternFill patternType="solid">
        <fgColor rgb="FFFAADB0"/>
        <bgColor rgb="FFFAADB0"/>
      </patternFill>
    </fill>
    <fill>
      <patternFill patternType="solid">
        <fgColor rgb="FFFAAFB2"/>
        <bgColor rgb="FFFAAFB2"/>
      </patternFill>
    </fill>
    <fill>
      <patternFill patternType="solid">
        <fgColor rgb="FFFAB2B5"/>
        <bgColor rgb="FFFAB2B5"/>
      </patternFill>
    </fill>
    <fill>
      <patternFill patternType="solid">
        <fgColor rgb="FFFAADAF"/>
        <bgColor rgb="FFFAADAF"/>
      </patternFill>
    </fill>
    <fill>
      <patternFill patternType="solid">
        <fgColor rgb="FFFBBABC"/>
        <bgColor rgb="FFFBBABC"/>
      </patternFill>
    </fill>
    <fill>
      <patternFill patternType="solid">
        <fgColor rgb="FFFCDFE1"/>
        <bgColor rgb="FFFCDFE1"/>
      </patternFill>
    </fill>
    <fill>
      <patternFill patternType="solid">
        <fgColor rgb="FFFBCCCE"/>
        <bgColor rgb="FFFBCCCE"/>
      </patternFill>
    </fill>
    <fill>
      <patternFill patternType="solid">
        <fgColor rgb="FFFBD0D2"/>
        <bgColor rgb="FFFBD0D2"/>
      </patternFill>
    </fill>
    <fill>
      <patternFill patternType="solid">
        <fgColor rgb="FFFAA7A9"/>
        <bgColor rgb="FFFAA7A9"/>
      </patternFill>
    </fill>
    <fill>
      <patternFill patternType="solid">
        <fgColor rgb="FFFAA4A6"/>
        <bgColor rgb="FFFAA4A6"/>
      </patternFill>
    </fill>
    <fill>
      <patternFill patternType="solid">
        <fgColor rgb="FFFAA5A7"/>
        <bgColor rgb="FFFAA5A7"/>
      </patternFill>
    </fill>
    <fill>
      <patternFill patternType="solid">
        <fgColor rgb="FFF9888A"/>
        <bgColor rgb="FFF9888A"/>
      </patternFill>
    </fill>
    <fill>
      <patternFill patternType="solid">
        <fgColor rgb="FFFAA9AB"/>
        <bgColor rgb="FFFAA9AB"/>
      </patternFill>
    </fill>
    <fill>
      <patternFill patternType="solid">
        <fgColor rgb="FFFBB4B7"/>
        <bgColor rgb="FFFBB4B7"/>
      </patternFill>
    </fill>
    <fill>
      <patternFill patternType="solid">
        <fgColor rgb="FFFBBABD"/>
        <bgColor rgb="FFFBBABD"/>
      </patternFill>
    </fill>
    <fill>
      <patternFill patternType="solid">
        <fgColor rgb="FFFCE2E4"/>
        <bgColor rgb="FFFCE2E4"/>
      </patternFill>
    </fill>
    <fill>
      <patternFill patternType="solid">
        <fgColor rgb="FFFBB8BA"/>
        <bgColor rgb="FFFBB8BA"/>
      </patternFill>
    </fill>
    <fill>
      <patternFill patternType="solid">
        <fgColor rgb="FFFBB6B8"/>
        <bgColor rgb="FFFBB6B8"/>
      </patternFill>
    </fill>
    <fill>
      <patternFill patternType="solid">
        <fgColor rgb="FFFAB3B5"/>
        <bgColor rgb="FFFAB3B5"/>
      </patternFill>
    </fill>
    <fill>
      <patternFill patternType="solid">
        <fgColor rgb="FFFCDBDD"/>
        <bgColor rgb="FFFCDBDD"/>
      </patternFill>
    </fill>
    <fill>
      <patternFill patternType="solid">
        <fgColor rgb="FFFAA3A6"/>
        <bgColor rgb="FFFAA3A6"/>
      </patternFill>
    </fill>
    <fill>
      <patternFill patternType="solid">
        <fgColor rgb="FFFAA7AA"/>
        <bgColor rgb="FFFAA7AA"/>
      </patternFill>
    </fill>
    <fill>
      <patternFill patternType="solid">
        <fgColor rgb="FFFCF9FC"/>
        <bgColor rgb="FFFCF9FC"/>
      </patternFill>
    </fill>
    <fill>
      <patternFill patternType="solid">
        <fgColor rgb="FFFCFCFF"/>
        <bgColor rgb="FFFCFCFF"/>
      </patternFill>
    </fill>
    <fill>
      <patternFill patternType="solid">
        <fgColor rgb="FFFCF0F3"/>
        <bgColor rgb="FFFCF0F3"/>
      </patternFill>
    </fill>
    <fill>
      <patternFill patternType="solid">
        <fgColor rgb="FFFCF5F8"/>
        <bgColor rgb="FFFCF5F8"/>
      </patternFill>
    </fill>
    <fill>
      <patternFill patternType="solid">
        <fgColor rgb="FFFCEFF2"/>
        <bgColor rgb="FFFCEFF2"/>
      </patternFill>
    </fill>
    <fill>
      <patternFill patternType="solid">
        <fgColor rgb="FFFCF3F6"/>
        <bgColor rgb="FFFCF3F6"/>
      </patternFill>
    </fill>
    <fill>
      <patternFill patternType="solid">
        <fgColor rgb="FFFCF2F5"/>
        <bgColor rgb="FFFCF2F5"/>
      </patternFill>
    </fill>
    <fill>
      <patternFill patternType="solid">
        <fgColor rgb="FFFCE7E9"/>
        <bgColor rgb="FFFCE7E9"/>
      </patternFill>
    </fill>
    <fill>
      <patternFill patternType="solid">
        <fgColor rgb="FFFCDCDE"/>
        <bgColor rgb="FFFCDCDE"/>
      </patternFill>
    </fill>
    <fill>
      <patternFill patternType="solid">
        <fgColor rgb="FFFCE9EC"/>
        <bgColor rgb="FFFCE9EC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1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1" xfId="0" applyFont="1" applyFill="1" applyBorder="1"/>
    <xf numFmtId="0" fontId="0" fillId="0" borderId="0" xfId="0" applyFont="1" applyAlignment="1"/>
    <xf numFmtId="0" fontId="1" fillId="2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/>
    <xf numFmtId="11" fontId="1" fillId="2" borderId="1" xfId="0" applyNumberFormat="1" applyFont="1" applyFill="1" applyBorder="1" applyAlignment="1">
      <alignment horizontal="left"/>
    </xf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right"/>
    </xf>
    <xf numFmtId="0" fontId="1" fillId="2" borderId="2" xfId="0" applyFont="1" applyFill="1" applyBorder="1"/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/>
    <xf numFmtId="0" fontId="4" fillId="2" borderId="3" xfId="0" applyFont="1" applyFill="1" applyBorder="1" applyAlignment="1"/>
    <xf numFmtId="0" fontId="4" fillId="2" borderId="4" xfId="0" applyFont="1" applyFill="1" applyBorder="1" applyAlignment="1"/>
    <xf numFmtId="0" fontId="4" fillId="2" borderId="5" xfId="0" applyFont="1" applyFill="1" applyBorder="1" applyAlignment="1"/>
    <xf numFmtId="0" fontId="4" fillId="2" borderId="4" xfId="0" applyFont="1" applyFill="1" applyBorder="1" applyAlignment="1"/>
    <xf numFmtId="0" fontId="4" fillId="2" borderId="4" xfId="0" applyFont="1" applyFill="1" applyBorder="1" applyAlignment="1"/>
    <xf numFmtId="0" fontId="0" fillId="2" borderId="6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0" xfId="0" applyFont="1" applyFill="1" applyAlignment="1"/>
    <xf numFmtId="0" fontId="4" fillId="2" borderId="0" xfId="0" applyFont="1" applyFill="1" applyAlignment="1">
      <alignment horizontal="left"/>
    </xf>
    <xf numFmtId="0" fontId="0" fillId="2" borderId="0" xfId="0" applyFont="1" applyFill="1" applyAlignment="1">
      <alignment horizontal="left"/>
    </xf>
    <xf numFmtId="0" fontId="0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0" fillId="2" borderId="1" xfId="0" applyFont="1" applyFill="1" applyBorder="1" applyAlignment="1">
      <alignment horizontal="left"/>
    </xf>
    <xf numFmtId="0" fontId="5" fillId="0" borderId="0" xfId="0" applyFont="1" applyAlignment="1"/>
    <xf numFmtId="0" fontId="1" fillId="0" borderId="0" xfId="0" applyFont="1" applyAlignment="1"/>
    <xf numFmtId="0" fontId="1" fillId="3" borderId="0" xfId="0" applyFont="1" applyFill="1" applyAlignment="1">
      <alignment horizontal="right"/>
    </xf>
    <xf numFmtId="0" fontId="1" fillId="4" borderId="0" xfId="0" applyFont="1" applyFill="1" applyAlignment="1">
      <alignment horizontal="right"/>
    </xf>
    <xf numFmtId="0" fontId="1" fillId="5" borderId="0" xfId="0" applyFont="1" applyFill="1" applyAlignment="1">
      <alignment horizontal="right"/>
    </xf>
    <xf numFmtId="0" fontId="1" fillId="6" borderId="0" xfId="0" applyFont="1" applyFill="1" applyAlignment="1">
      <alignment horizontal="right"/>
    </xf>
    <xf numFmtId="0" fontId="1" fillId="7" borderId="0" xfId="0" applyFont="1" applyFill="1" applyAlignment="1">
      <alignment horizontal="right"/>
    </xf>
    <xf numFmtId="0" fontId="1" fillId="8" borderId="0" xfId="0" applyFont="1" applyFill="1" applyAlignment="1">
      <alignment horizontal="right"/>
    </xf>
    <xf numFmtId="0" fontId="1" fillId="9" borderId="0" xfId="0" applyFont="1" applyFill="1" applyAlignment="1">
      <alignment horizontal="right"/>
    </xf>
    <xf numFmtId="0" fontId="1" fillId="10" borderId="0" xfId="0" applyFont="1" applyFill="1" applyAlignment="1">
      <alignment horizontal="right"/>
    </xf>
    <xf numFmtId="0" fontId="1" fillId="11" borderId="0" xfId="0" applyFont="1" applyFill="1" applyAlignment="1">
      <alignment horizontal="right"/>
    </xf>
    <xf numFmtId="0" fontId="1" fillId="12" borderId="0" xfId="0" applyFont="1" applyFill="1" applyAlignment="1">
      <alignment horizontal="right"/>
    </xf>
    <xf numFmtId="0" fontId="1" fillId="13" borderId="0" xfId="0" applyFont="1" applyFill="1" applyAlignment="1">
      <alignment horizontal="right"/>
    </xf>
    <xf numFmtId="0" fontId="1" fillId="14" borderId="0" xfId="0" applyFont="1" applyFill="1" applyAlignment="1">
      <alignment horizontal="right"/>
    </xf>
    <xf numFmtId="0" fontId="1" fillId="15" borderId="0" xfId="0" applyFont="1" applyFill="1" applyAlignment="1">
      <alignment horizontal="right"/>
    </xf>
    <xf numFmtId="0" fontId="1" fillId="16" borderId="0" xfId="0" applyFont="1" applyFill="1" applyAlignment="1">
      <alignment horizontal="right"/>
    </xf>
    <xf numFmtId="0" fontId="1" fillId="17" borderId="0" xfId="0" applyFont="1" applyFill="1" applyAlignment="1">
      <alignment horizontal="right"/>
    </xf>
    <xf numFmtId="0" fontId="1" fillId="18" borderId="0" xfId="0" applyFont="1" applyFill="1" applyAlignment="1">
      <alignment horizontal="right"/>
    </xf>
    <xf numFmtId="0" fontId="1" fillId="19" borderId="0" xfId="0" applyFont="1" applyFill="1" applyAlignment="1">
      <alignment horizontal="right"/>
    </xf>
    <xf numFmtId="0" fontId="1" fillId="20" borderId="0" xfId="0" applyFont="1" applyFill="1" applyAlignment="1">
      <alignment horizontal="right"/>
    </xf>
    <xf numFmtId="0" fontId="1" fillId="21" borderId="0" xfId="0" applyFont="1" applyFill="1" applyAlignment="1">
      <alignment horizontal="right"/>
    </xf>
    <xf numFmtId="0" fontId="1" fillId="22" borderId="0" xfId="0" applyFont="1" applyFill="1" applyAlignment="1">
      <alignment horizontal="right"/>
    </xf>
    <xf numFmtId="0" fontId="1" fillId="23" borderId="0" xfId="0" applyFont="1" applyFill="1" applyAlignment="1">
      <alignment horizontal="right"/>
    </xf>
    <xf numFmtId="0" fontId="1" fillId="24" borderId="0" xfId="0" applyFont="1" applyFill="1" applyAlignment="1">
      <alignment horizontal="right"/>
    </xf>
    <xf numFmtId="0" fontId="1" fillId="25" borderId="0" xfId="0" applyFont="1" applyFill="1" applyAlignment="1">
      <alignment horizontal="right"/>
    </xf>
    <xf numFmtId="0" fontId="1" fillId="26" borderId="0" xfId="0" applyFont="1" applyFill="1" applyAlignment="1">
      <alignment horizontal="right"/>
    </xf>
    <xf numFmtId="0" fontId="1" fillId="27" borderId="0" xfId="0" applyFont="1" applyFill="1" applyAlignment="1">
      <alignment horizontal="right"/>
    </xf>
    <xf numFmtId="0" fontId="1" fillId="28" borderId="0" xfId="0" applyFont="1" applyFill="1" applyAlignment="1">
      <alignment horizontal="right"/>
    </xf>
    <xf numFmtId="0" fontId="1" fillId="29" borderId="0" xfId="0" applyFont="1" applyFill="1" applyAlignment="1">
      <alignment horizontal="right"/>
    </xf>
    <xf numFmtId="0" fontId="1" fillId="30" borderId="0" xfId="0" applyFont="1" applyFill="1" applyAlignment="1">
      <alignment horizontal="right"/>
    </xf>
    <xf numFmtId="0" fontId="1" fillId="31" borderId="0" xfId="0" applyFont="1" applyFill="1" applyAlignment="1">
      <alignment horizontal="right"/>
    </xf>
    <xf numFmtId="0" fontId="1" fillId="32" borderId="0" xfId="0" applyFont="1" applyFill="1" applyAlignment="1">
      <alignment horizontal="right"/>
    </xf>
    <xf numFmtId="0" fontId="1" fillId="33" borderId="0" xfId="0" applyFont="1" applyFill="1" applyAlignment="1">
      <alignment horizontal="right"/>
    </xf>
    <xf numFmtId="0" fontId="1" fillId="34" borderId="0" xfId="0" applyFont="1" applyFill="1" applyAlignment="1">
      <alignment horizontal="right"/>
    </xf>
    <xf numFmtId="0" fontId="1" fillId="35" borderId="0" xfId="0" applyFont="1" applyFill="1" applyAlignment="1">
      <alignment horizontal="right"/>
    </xf>
    <xf numFmtId="0" fontId="1" fillId="36" borderId="0" xfId="0" applyFont="1" applyFill="1" applyAlignment="1">
      <alignment horizontal="right"/>
    </xf>
    <xf numFmtId="0" fontId="1" fillId="37" borderId="0" xfId="0" applyFont="1" applyFill="1" applyAlignment="1">
      <alignment horizontal="right"/>
    </xf>
    <xf numFmtId="0" fontId="1" fillId="38" borderId="0" xfId="0" applyFont="1" applyFill="1" applyAlignment="1">
      <alignment horizontal="right"/>
    </xf>
    <xf numFmtId="0" fontId="1" fillId="39" borderId="0" xfId="0" applyFont="1" applyFill="1" applyAlignment="1">
      <alignment horizontal="right"/>
    </xf>
    <xf numFmtId="0" fontId="1" fillId="40" borderId="0" xfId="0" applyFont="1" applyFill="1" applyAlignment="1">
      <alignment horizontal="right"/>
    </xf>
    <xf numFmtId="0" fontId="1" fillId="41" borderId="0" xfId="0" applyFont="1" applyFill="1" applyAlignment="1">
      <alignment horizontal="right"/>
    </xf>
    <xf numFmtId="0" fontId="1" fillId="42" borderId="0" xfId="0" applyFont="1" applyFill="1" applyAlignment="1">
      <alignment horizontal="right"/>
    </xf>
    <xf numFmtId="0" fontId="1" fillId="43" borderId="0" xfId="0" applyFont="1" applyFill="1" applyAlignment="1">
      <alignment horizontal="right"/>
    </xf>
    <xf numFmtId="0" fontId="1" fillId="44" borderId="0" xfId="0" applyFont="1" applyFill="1" applyAlignment="1">
      <alignment horizontal="right"/>
    </xf>
    <xf numFmtId="0" fontId="1" fillId="45" borderId="0" xfId="0" applyFont="1" applyFill="1" applyAlignment="1">
      <alignment horizontal="right"/>
    </xf>
    <xf numFmtId="0" fontId="1" fillId="46" borderId="0" xfId="0" applyFont="1" applyFill="1" applyAlignment="1">
      <alignment horizontal="right"/>
    </xf>
    <xf numFmtId="0" fontId="1" fillId="47" borderId="0" xfId="0" applyFont="1" applyFill="1" applyAlignment="1">
      <alignment horizontal="right"/>
    </xf>
    <xf numFmtId="0" fontId="1" fillId="48" borderId="0" xfId="0" applyFont="1" applyFill="1" applyAlignment="1">
      <alignment horizontal="right"/>
    </xf>
    <xf numFmtId="0" fontId="1" fillId="49" borderId="0" xfId="0" applyFont="1" applyFill="1" applyAlignment="1">
      <alignment horizontal="right"/>
    </xf>
    <xf numFmtId="0" fontId="1" fillId="50" borderId="0" xfId="0" applyFont="1" applyFill="1" applyAlignment="1">
      <alignment horizontal="right"/>
    </xf>
    <xf numFmtId="0" fontId="1" fillId="51" borderId="0" xfId="0" applyFont="1" applyFill="1" applyAlignment="1">
      <alignment horizontal="right"/>
    </xf>
    <xf numFmtId="0" fontId="1" fillId="52" borderId="0" xfId="0" applyFont="1" applyFill="1" applyAlignment="1">
      <alignment horizontal="right"/>
    </xf>
    <xf numFmtId="0" fontId="1" fillId="53" borderId="0" xfId="0" applyFont="1" applyFill="1" applyAlignment="1">
      <alignment horizontal="right"/>
    </xf>
    <xf numFmtId="0" fontId="1" fillId="54" borderId="0" xfId="0" applyFont="1" applyFill="1" applyAlignment="1">
      <alignment horizontal="right"/>
    </xf>
    <xf numFmtId="0" fontId="1" fillId="55" borderId="0" xfId="0" applyFont="1" applyFill="1" applyAlignment="1">
      <alignment horizontal="right"/>
    </xf>
    <xf numFmtId="0" fontId="1" fillId="56" borderId="0" xfId="0" applyFont="1" applyFill="1" applyAlignment="1">
      <alignment horizontal="right"/>
    </xf>
    <xf numFmtId="0" fontId="1" fillId="57" borderId="0" xfId="0" applyFont="1" applyFill="1" applyAlignment="1">
      <alignment horizontal="right"/>
    </xf>
    <xf numFmtId="0" fontId="1" fillId="58" borderId="0" xfId="0" applyFont="1" applyFill="1" applyAlignment="1">
      <alignment horizontal="right"/>
    </xf>
    <xf numFmtId="0" fontId="1" fillId="59" borderId="0" xfId="0" applyFont="1" applyFill="1" applyAlignment="1">
      <alignment horizontal="right"/>
    </xf>
    <xf numFmtId="0" fontId="1" fillId="60" borderId="0" xfId="0" applyFont="1" applyFill="1" applyAlignment="1">
      <alignment horizontal="right"/>
    </xf>
    <xf numFmtId="0" fontId="1" fillId="61" borderId="0" xfId="0" applyFont="1" applyFill="1" applyAlignment="1">
      <alignment horizontal="right"/>
    </xf>
    <xf numFmtId="0" fontId="1" fillId="62" borderId="0" xfId="0" applyFont="1" applyFill="1" applyAlignment="1">
      <alignment horizontal="right"/>
    </xf>
    <xf numFmtId="0" fontId="1" fillId="63" borderId="0" xfId="0" applyFont="1" applyFill="1" applyAlignment="1">
      <alignment horizontal="right"/>
    </xf>
    <xf numFmtId="0" fontId="1" fillId="64" borderId="0" xfId="0" applyFont="1" applyFill="1" applyAlignment="1">
      <alignment horizontal="right"/>
    </xf>
    <xf numFmtId="0" fontId="1" fillId="65" borderId="0" xfId="0" applyFont="1" applyFill="1" applyAlignment="1">
      <alignment horizontal="right"/>
    </xf>
    <xf numFmtId="0" fontId="1" fillId="66" borderId="0" xfId="0" applyFont="1" applyFill="1" applyAlignment="1">
      <alignment horizontal="right"/>
    </xf>
    <xf numFmtId="0" fontId="1" fillId="67" borderId="0" xfId="0" applyFont="1" applyFill="1" applyAlignment="1">
      <alignment horizontal="right"/>
    </xf>
    <xf numFmtId="0" fontId="1" fillId="68" borderId="0" xfId="0" applyFont="1" applyFill="1" applyAlignment="1">
      <alignment horizontal="right"/>
    </xf>
    <xf numFmtId="0" fontId="1" fillId="69" borderId="0" xfId="0" applyFont="1" applyFill="1" applyAlignment="1">
      <alignment horizontal="right"/>
    </xf>
    <xf numFmtId="0" fontId="1" fillId="70" borderId="0" xfId="0" applyFont="1" applyFill="1" applyAlignment="1">
      <alignment horizontal="right"/>
    </xf>
    <xf numFmtId="0" fontId="1" fillId="71" borderId="0" xfId="0" applyFont="1" applyFill="1" applyAlignment="1">
      <alignment horizontal="right"/>
    </xf>
    <xf numFmtId="0" fontId="1" fillId="72" borderId="0" xfId="0" applyFont="1" applyFill="1" applyAlignment="1">
      <alignment horizontal="right"/>
    </xf>
    <xf numFmtId="0" fontId="1" fillId="73" borderId="0" xfId="0" applyFont="1" applyFill="1" applyAlignment="1">
      <alignment horizontal="right"/>
    </xf>
    <xf numFmtId="0" fontId="1" fillId="74" borderId="0" xfId="0" applyFont="1" applyFill="1" applyAlignment="1">
      <alignment horizontal="right"/>
    </xf>
    <xf numFmtId="0" fontId="1" fillId="75" borderId="0" xfId="0" applyFont="1" applyFill="1" applyAlignment="1">
      <alignment horizontal="right"/>
    </xf>
    <xf numFmtId="0" fontId="1" fillId="76" borderId="0" xfId="0" applyFont="1" applyFill="1" applyAlignment="1">
      <alignment horizontal="right"/>
    </xf>
    <xf numFmtId="0" fontId="1" fillId="77" borderId="0" xfId="0" applyFont="1" applyFill="1" applyAlignment="1">
      <alignment horizontal="right"/>
    </xf>
    <xf numFmtId="0" fontId="1" fillId="78" borderId="0" xfId="0" applyFont="1" applyFill="1" applyAlignment="1">
      <alignment horizontal="right"/>
    </xf>
    <xf numFmtId="0" fontId="1" fillId="79" borderId="0" xfId="0" applyFont="1" applyFill="1" applyAlignment="1">
      <alignment horizontal="right"/>
    </xf>
    <xf numFmtId="0" fontId="1" fillId="80" borderId="0" xfId="0" applyFont="1" applyFill="1" applyAlignment="1">
      <alignment horizontal="right"/>
    </xf>
    <xf numFmtId="0" fontId="1" fillId="81" borderId="0" xfId="0" applyFont="1" applyFill="1" applyAlignment="1">
      <alignment horizontal="right"/>
    </xf>
    <xf numFmtId="0" fontId="1" fillId="82" borderId="0" xfId="0" applyFont="1" applyFill="1" applyAlignment="1">
      <alignment horizontal="right"/>
    </xf>
    <xf numFmtId="0" fontId="1" fillId="83" borderId="0" xfId="0" applyFont="1" applyFill="1" applyAlignment="1">
      <alignment horizontal="right"/>
    </xf>
    <xf numFmtId="0" fontId="1" fillId="84" borderId="0" xfId="0" applyFont="1" applyFill="1" applyAlignment="1">
      <alignment horizontal="right"/>
    </xf>
    <xf numFmtId="0" fontId="1" fillId="85" borderId="0" xfId="0" applyFont="1" applyFill="1" applyAlignment="1">
      <alignment horizontal="right"/>
    </xf>
    <xf numFmtId="0" fontId="1" fillId="86" borderId="0" xfId="0" applyFont="1" applyFill="1" applyAlignment="1">
      <alignment horizontal="right"/>
    </xf>
    <xf numFmtId="0" fontId="1" fillId="87" borderId="0" xfId="0" applyFont="1" applyFill="1" applyAlignment="1">
      <alignment horizontal="right"/>
    </xf>
    <xf numFmtId="0" fontId="1" fillId="88" borderId="0" xfId="0" applyFont="1" applyFill="1" applyAlignment="1">
      <alignment horizontal="right"/>
    </xf>
    <xf numFmtId="0" fontId="1" fillId="89" borderId="0" xfId="0" applyFont="1" applyFill="1" applyAlignment="1">
      <alignment horizontal="right"/>
    </xf>
    <xf numFmtId="0" fontId="1" fillId="90" borderId="0" xfId="0" applyFont="1" applyFill="1" applyAlignment="1">
      <alignment horizontal="right"/>
    </xf>
    <xf numFmtId="0" fontId="1" fillId="91" borderId="0" xfId="0" applyFont="1" applyFill="1" applyAlignment="1">
      <alignment horizontal="right"/>
    </xf>
    <xf numFmtId="0" fontId="1" fillId="92" borderId="0" xfId="0" applyFont="1" applyFill="1" applyAlignment="1">
      <alignment horizontal="right"/>
    </xf>
    <xf numFmtId="0" fontId="1" fillId="93" borderId="0" xfId="0" applyFont="1" applyFill="1" applyAlignment="1">
      <alignment horizontal="right"/>
    </xf>
    <xf numFmtId="0" fontId="1" fillId="94" borderId="0" xfId="0" applyFont="1" applyFill="1" applyAlignment="1">
      <alignment horizontal="right"/>
    </xf>
    <xf numFmtId="0" fontId="1" fillId="95" borderId="0" xfId="0" applyFont="1" applyFill="1" applyAlignment="1">
      <alignment horizontal="right"/>
    </xf>
    <xf numFmtId="0" fontId="1" fillId="96" borderId="0" xfId="0" applyFont="1" applyFill="1" applyAlignment="1">
      <alignment horizontal="right"/>
    </xf>
    <xf numFmtId="0" fontId="1" fillId="97" borderId="0" xfId="0" applyFont="1" applyFill="1" applyAlignment="1">
      <alignment horizontal="right"/>
    </xf>
    <xf numFmtId="0" fontId="1" fillId="98" borderId="0" xfId="0" applyFont="1" applyFill="1" applyAlignment="1">
      <alignment horizontal="right"/>
    </xf>
    <xf numFmtId="0" fontId="1" fillId="99" borderId="0" xfId="0" applyFont="1" applyFill="1" applyAlignment="1">
      <alignment horizontal="right"/>
    </xf>
    <xf numFmtId="0" fontId="1" fillId="100" borderId="0" xfId="0" applyFont="1" applyFill="1" applyAlignment="1">
      <alignment horizontal="right"/>
    </xf>
    <xf numFmtId="0" fontId="1" fillId="101" borderId="0" xfId="0" applyFont="1" applyFill="1" applyAlignment="1">
      <alignment horizontal="right"/>
    </xf>
    <xf numFmtId="0" fontId="1" fillId="102" borderId="0" xfId="0" applyFont="1" applyFill="1" applyAlignment="1">
      <alignment horizontal="right"/>
    </xf>
    <xf numFmtId="0" fontId="1" fillId="103" borderId="0" xfId="0" applyFont="1" applyFill="1" applyAlignment="1">
      <alignment horizontal="right"/>
    </xf>
    <xf numFmtId="0" fontId="1" fillId="104" borderId="0" xfId="0" applyFont="1" applyFill="1" applyAlignment="1">
      <alignment horizontal="right"/>
    </xf>
    <xf numFmtId="0" fontId="1" fillId="105" borderId="0" xfId="0" applyFont="1" applyFill="1" applyAlignment="1">
      <alignment horizontal="right"/>
    </xf>
    <xf numFmtId="0" fontId="1" fillId="106" borderId="0" xfId="0" applyFont="1" applyFill="1" applyAlignment="1">
      <alignment horizontal="right"/>
    </xf>
    <xf numFmtId="0" fontId="1" fillId="107" borderId="0" xfId="0" applyFont="1" applyFill="1" applyAlignment="1">
      <alignment horizontal="right"/>
    </xf>
    <xf numFmtId="0" fontId="1" fillId="108" borderId="0" xfId="0" applyFont="1" applyFill="1" applyAlignment="1">
      <alignment horizontal="right"/>
    </xf>
    <xf numFmtId="0" fontId="1" fillId="109" borderId="0" xfId="0" applyFont="1" applyFill="1" applyAlignment="1">
      <alignment horizontal="right"/>
    </xf>
    <xf numFmtId="0" fontId="1" fillId="110" borderId="0" xfId="0" applyFont="1" applyFill="1" applyAlignment="1">
      <alignment horizontal="right"/>
    </xf>
    <xf numFmtId="0" fontId="1" fillId="111" borderId="0" xfId="0" applyFont="1" applyFill="1" applyAlignment="1">
      <alignment horizontal="right"/>
    </xf>
    <xf numFmtId="0" fontId="1" fillId="112" borderId="0" xfId="0" applyFont="1" applyFill="1" applyAlignment="1">
      <alignment horizontal="right"/>
    </xf>
    <xf numFmtId="0" fontId="1" fillId="113" borderId="0" xfId="0" applyFont="1" applyFill="1" applyAlignment="1">
      <alignment horizontal="right"/>
    </xf>
    <xf numFmtId="0" fontId="1" fillId="114" borderId="0" xfId="0" applyFont="1" applyFill="1" applyAlignment="1">
      <alignment horizontal="right"/>
    </xf>
    <xf numFmtId="0" fontId="1" fillId="115" borderId="0" xfId="0" applyFont="1" applyFill="1" applyAlignment="1">
      <alignment horizontal="right"/>
    </xf>
    <xf numFmtId="0" fontId="1" fillId="116" borderId="0" xfId="0" applyFont="1" applyFill="1" applyAlignment="1">
      <alignment horizontal="right"/>
    </xf>
    <xf numFmtId="0" fontId="1" fillId="117" borderId="0" xfId="0" applyFont="1" applyFill="1" applyAlignment="1">
      <alignment horizontal="right"/>
    </xf>
    <xf numFmtId="0" fontId="1" fillId="118" borderId="0" xfId="0" applyFont="1" applyFill="1" applyAlignment="1">
      <alignment horizontal="right"/>
    </xf>
    <xf numFmtId="0" fontId="1" fillId="119" borderId="0" xfId="0" applyFont="1" applyFill="1" applyAlignment="1">
      <alignment horizontal="right"/>
    </xf>
    <xf numFmtId="0" fontId="1" fillId="120" borderId="0" xfId="0" applyFont="1" applyFill="1" applyAlignment="1">
      <alignment horizontal="right"/>
    </xf>
    <xf numFmtId="0" fontId="1" fillId="121" borderId="0" xfId="0" applyFont="1" applyFill="1" applyAlignment="1">
      <alignment horizontal="right"/>
    </xf>
    <xf numFmtId="0" fontId="1" fillId="122" borderId="0" xfId="0" applyFont="1" applyFill="1" applyAlignment="1">
      <alignment horizontal="right"/>
    </xf>
    <xf numFmtId="0" fontId="1" fillId="123" borderId="0" xfId="0" applyFont="1" applyFill="1" applyAlignment="1">
      <alignment horizontal="right"/>
    </xf>
    <xf numFmtId="0" fontId="1" fillId="124" borderId="0" xfId="0" applyFont="1" applyFill="1" applyAlignment="1">
      <alignment horizontal="right"/>
    </xf>
    <xf numFmtId="0" fontId="1" fillId="125" borderId="0" xfId="0" applyFont="1" applyFill="1" applyAlignment="1">
      <alignment horizontal="right"/>
    </xf>
    <xf numFmtId="0" fontId="1" fillId="126" borderId="0" xfId="0" applyFont="1" applyFill="1" applyAlignment="1">
      <alignment horizontal="right"/>
    </xf>
    <xf numFmtId="0" fontId="1" fillId="127" borderId="0" xfId="0" applyFont="1" applyFill="1" applyAlignment="1">
      <alignment horizontal="right"/>
    </xf>
    <xf numFmtId="0" fontId="1" fillId="128" borderId="0" xfId="0" applyFont="1" applyFill="1" applyAlignment="1">
      <alignment horizontal="right"/>
    </xf>
    <xf numFmtId="0" fontId="1" fillId="129" borderId="0" xfId="0" applyFont="1" applyFill="1" applyAlignment="1">
      <alignment horizontal="right"/>
    </xf>
    <xf numFmtId="0" fontId="1" fillId="130" borderId="0" xfId="0" applyFont="1" applyFill="1" applyAlignment="1">
      <alignment horizontal="right"/>
    </xf>
    <xf numFmtId="0" fontId="1" fillId="131" borderId="0" xfId="0" applyFont="1" applyFill="1" applyAlignment="1">
      <alignment horizontal="right"/>
    </xf>
    <xf numFmtId="0" fontId="1" fillId="132" borderId="0" xfId="0" applyFont="1" applyFill="1" applyAlignment="1">
      <alignment horizontal="right"/>
    </xf>
    <xf numFmtId="0" fontId="1" fillId="133" borderId="0" xfId="0" applyFont="1" applyFill="1" applyAlignment="1">
      <alignment horizontal="right"/>
    </xf>
    <xf numFmtId="0" fontId="1" fillId="134" borderId="0" xfId="0" applyFont="1" applyFill="1" applyAlignment="1">
      <alignment horizontal="right"/>
    </xf>
    <xf numFmtId="0" fontId="1" fillId="135" borderId="0" xfId="0" applyFont="1" applyFill="1" applyAlignment="1">
      <alignment horizontal="right"/>
    </xf>
    <xf numFmtId="0" fontId="1" fillId="136" borderId="0" xfId="0" applyFont="1" applyFill="1" applyAlignment="1">
      <alignment horizontal="right"/>
    </xf>
    <xf numFmtId="0" fontId="1" fillId="137" borderId="0" xfId="0" applyFont="1" applyFill="1" applyAlignment="1">
      <alignment horizontal="right"/>
    </xf>
    <xf numFmtId="0" fontId="1" fillId="138" borderId="0" xfId="0" applyFont="1" applyFill="1" applyAlignment="1">
      <alignment horizontal="right"/>
    </xf>
    <xf numFmtId="0" fontId="1" fillId="139" borderId="0" xfId="0" applyFont="1" applyFill="1" applyAlignment="1">
      <alignment horizontal="right"/>
    </xf>
    <xf numFmtId="0" fontId="1" fillId="140" borderId="0" xfId="0" applyFont="1" applyFill="1" applyAlignment="1">
      <alignment horizontal="right"/>
    </xf>
    <xf numFmtId="0" fontId="1" fillId="141" borderId="0" xfId="0" applyFont="1" applyFill="1" applyAlignment="1">
      <alignment horizontal="right"/>
    </xf>
    <xf numFmtId="0" fontId="1" fillId="142" borderId="0" xfId="0" applyFont="1" applyFill="1" applyAlignment="1">
      <alignment horizontal="right"/>
    </xf>
    <xf numFmtId="0" fontId="1" fillId="143" borderId="0" xfId="0" applyFont="1" applyFill="1" applyAlignment="1">
      <alignment horizontal="right"/>
    </xf>
    <xf numFmtId="0" fontId="1" fillId="144" borderId="0" xfId="0" applyFont="1" applyFill="1" applyAlignment="1">
      <alignment horizontal="right"/>
    </xf>
    <xf numFmtId="0" fontId="1" fillId="145" borderId="0" xfId="0" applyFont="1" applyFill="1" applyAlignment="1">
      <alignment horizontal="right"/>
    </xf>
    <xf numFmtId="0" fontId="1" fillId="146" borderId="0" xfId="0" applyFont="1" applyFill="1" applyAlignment="1">
      <alignment horizontal="right"/>
    </xf>
    <xf numFmtId="0" fontId="1" fillId="147" borderId="0" xfId="0" applyFont="1" applyFill="1" applyAlignment="1">
      <alignment horizontal="right"/>
    </xf>
    <xf numFmtId="0" fontId="1" fillId="148" borderId="0" xfId="0" applyFont="1" applyFill="1" applyAlignment="1">
      <alignment horizontal="right"/>
    </xf>
    <xf numFmtId="0" fontId="1" fillId="149" borderId="0" xfId="0" applyFont="1" applyFill="1" applyAlignment="1">
      <alignment horizontal="right"/>
    </xf>
    <xf numFmtId="0" fontId="1" fillId="150" borderId="0" xfId="0" applyFont="1" applyFill="1" applyAlignment="1">
      <alignment horizontal="right"/>
    </xf>
    <xf numFmtId="0" fontId="1" fillId="151" borderId="0" xfId="0" applyFont="1" applyFill="1" applyAlignment="1">
      <alignment horizontal="right"/>
    </xf>
    <xf numFmtId="0" fontId="1" fillId="152" borderId="0" xfId="0" applyFont="1" applyFill="1" applyAlignment="1">
      <alignment horizontal="right"/>
    </xf>
    <xf numFmtId="0" fontId="1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right"/>
    </xf>
    <xf numFmtId="2" fontId="6" fillId="2" borderId="0" xfId="0" applyNumberFormat="1" applyFont="1" applyFill="1" applyAlignment="1"/>
    <xf numFmtId="0" fontId="7" fillId="0" borderId="0" xfId="0" applyFont="1" applyAlignment="1"/>
    <xf numFmtId="0" fontId="9" fillId="0" borderId="0" xfId="0" applyFont="1" applyAlignment="1"/>
    <xf numFmtId="2" fontId="7" fillId="0" borderId="0" xfId="0" applyNumberFormat="1" applyFont="1" applyAlignment="1">
      <alignment horizontal="right"/>
    </xf>
    <xf numFmtId="11" fontId="9" fillId="0" borderId="0" xfId="0" applyNumberFormat="1" applyFont="1" applyAlignment="1">
      <alignment horizontal="right"/>
    </xf>
    <xf numFmtId="11" fontId="7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11" fontId="9" fillId="0" borderId="0" xfId="0" applyNumberFormat="1" applyFont="1" applyAlignment="1">
      <alignment horizontal="right"/>
    </xf>
    <xf numFmtId="164" fontId="10" fillId="0" borderId="0" xfId="0" applyNumberFormat="1" applyFont="1"/>
    <xf numFmtId="0" fontId="1" fillId="0" borderId="0" xfId="0" applyFont="1" applyAlignment="1"/>
    <xf numFmtId="11" fontId="1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7" xfId="0" applyFont="1" applyBorder="1" applyAlignment="1"/>
    <xf numFmtId="0" fontId="1" fillId="2" borderId="0" xfId="0" applyFont="1" applyFill="1" applyAlignment="1"/>
    <xf numFmtId="0" fontId="1" fillId="0" borderId="0" xfId="0" applyFont="1" applyAlignment="1"/>
    <xf numFmtId="0" fontId="7" fillId="0" borderId="0" xfId="0" applyFont="1"/>
    <xf numFmtId="0" fontId="1" fillId="0" borderId="8" xfId="0" applyFont="1" applyBorder="1" applyAlignment="1">
      <alignment horizontal="left" wrapText="1"/>
    </xf>
    <xf numFmtId="0" fontId="11" fillId="0" borderId="8" xfId="0" applyFont="1" applyBorder="1" applyAlignment="1">
      <alignment horizontal="left" wrapText="1"/>
    </xf>
    <xf numFmtId="9" fontId="1" fillId="0" borderId="8" xfId="0" applyNumberFormat="1" applyFont="1" applyBorder="1" applyAlignment="1">
      <alignment horizontal="left" wrapText="1"/>
    </xf>
    <xf numFmtId="0" fontId="1" fillId="0" borderId="0" xfId="0" applyFont="1"/>
    <xf numFmtId="0" fontId="0" fillId="0" borderId="6" xfId="0" applyFont="1" applyBorder="1" applyAlignment="1"/>
    <xf numFmtId="0" fontId="0" fillId="0" borderId="6" xfId="0" applyFont="1" applyBorder="1" applyAlignment="1">
      <alignment horizontal="right"/>
    </xf>
    <xf numFmtId="0" fontId="0" fillId="0" borderId="6" xfId="0" applyFont="1" applyBorder="1" applyAlignment="1"/>
    <xf numFmtId="0" fontId="1" fillId="2" borderId="0" xfId="0" applyFont="1" applyFill="1" applyAlignment="1">
      <alignment horizontal="left"/>
    </xf>
    <xf numFmtId="0" fontId="0" fillId="0" borderId="0" xfId="0" applyFont="1" applyAlignment="1"/>
    <xf numFmtId="0" fontId="7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mple.23.extn.contl.n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U1004"/>
  <sheetViews>
    <sheetView tabSelected="1" workbookViewId="0"/>
  </sheetViews>
  <sheetFormatPr baseColWidth="10" defaultColWidth="14.5" defaultRowHeight="15" customHeight="1"/>
  <cols>
    <col min="1" max="1" width="13.5" customWidth="1"/>
    <col min="2" max="3" width="21.1640625" customWidth="1"/>
    <col min="4" max="5" width="22.33203125" customWidth="1"/>
    <col min="6" max="9" width="23.5" customWidth="1"/>
    <col min="10" max="11" width="24.5" customWidth="1"/>
    <col min="12" max="13" width="23.5" customWidth="1"/>
    <col min="14" max="19" width="24.5" customWidth="1"/>
    <col min="20" max="21" width="25.5" customWidth="1"/>
    <col min="22" max="23" width="23.5" customWidth="1"/>
    <col min="24" max="29" width="24.5" customWidth="1"/>
    <col min="30" max="31" width="25.5" customWidth="1"/>
    <col min="32" max="33" width="20.83203125" customWidth="1"/>
    <col min="34" max="39" width="22" customWidth="1"/>
    <col min="40" max="41" width="23.1640625" customWidth="1"/>
    <col min="42" max="43" width="22" customWidth="1"/>
    <col min="44" max="49" width="23.1640625" customWidth="1"/>
    <col min="50" max="51" width="24.33203125" customWidth="1"/>
    <col min="52" max="53" width="22" customWidth="1"/>
    <col min="54" max="59" width="23.1640625" customWidth="1"/>
    <col min="60" max="61" width="24.33203125" customWidth="1"/>
    <col min="62" max="63" width="21.5" customWidth="1"/>
    <col min="64" max="69" width="22.6640625" customWidth="1"/>
    <col min="70" max="71" width="23.83203125" customWidth="1"/>
    <col min="72" max="73" width="22.6640625" customWidth="1"/>
    <col min="74" max="79" width="23.83203125" customWidth="1"/>
    <col min="80" max="81" width="24.83203125" customWidth="1"/>
    <col min="82" max="83" width="22.6640625" customWidth="1"/>
    <col min="84" max="89" width="23.83203125" customWidth="1"/>
    <col min="90" max="91" width="24.83203125" customWidth="1"/>
    <col min="92" max="93" width="22" customWidth="1"/>
    <col min="94" max="99" width="23.1640625" customWidth="1"/>
    <col min="100" max="101" width="24.33203125" customWidth="1"/>
    <col min="102" max="103" width="23.1640625" customWidth="1"/>
    <col min="104" max="109" width="24.33203125" customWidth="1"/>
    <col min="110" max="111" width="25.5" customWidth="1"/>
    <col min="112" max="113" width="23.1640625" customWidth="1"/>
    <col min="114" max="119" width="24.33203125" customWidth="1"/>
    <col min="120" max="121" width="25.5" customWidth="1"/>
    <col min="122" max="123" width="23.33203125" customWidth="1"/>
    <col min="124" max="126" width="24.5" customWidth="1"/>
    <col min="127" max="129" width="25.5" customWidth="1"/>
    <col min="130" max="131" width="26.6640625" customWidth="1"/>
    <col min="132" max="133" width="24.5" customWidth="1"/>
    <col min="134" max="139" width="25.5" customWidth="1"/>
    <col min="140" max="141" width="26.6640625" customWidth="1"/>
    <col min="142" max="143" width="24.5" customWidth="1"/>
    <col min="144" max="149" width="25.5" customWidth="1"/>
    <col min="150" max="151" width="26.6640625" customWidth="1"/>
    <col min="152" max="152" width="10.83203125" customWidth="1"/>
    <col min="153" max="153" width="13" customWidth="1"/>
    <col min="154" max="154" width="21.1640625" customWidth="1"/>
    <col min="155" max="155" width="13" customWidth="1"/>
    <col min="156" max="156" width="25.33203125" customWidth="1"/>
    <col min="157" max="157" width="10.5" customWidth="1"/>
    <col min="158" max="158" width="25.33203125" customWidth="1"/>
    <col min="159" max="159" width="11.1640625" customWidth="1"/>
    <col min="160" max="160" width="30.33203125" customWidth="1"/>
    <col min="161" max="161" width="11.6640625" customWidth="1"/>
    <col min="162" max="162" width="33.33203125" customWidth="1"/>
    <col min="163" max="177" width="11.5" customWidth="1"/>
  </cols>
  <sheetData>
    <row r="1" spans="1:177" ht="15.75" customHeight="1">
      <c r="A1" s="3" t="s">
        <v>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</row>
    <row r="2" spans="1:177" ht="15.75" customHeight="1">
      <c r="A2" s="3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</row>
    <row r="3" spans="1:177" ht="15.75" customHeight="1">
      <c r="A3" s="3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</row>
    <row r="4" spans="1:177" ht="15.75" customHeight="1">
      <c r="A4" s="3" t="s">
        <v>45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</row>
    <row r="5" spans="1:177" ht="15.75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</row>
    <row r="6" spans="1:177" ht="15.75" customHeight="1">
      <c r="A6" s="8"/>
      <c r="B6" s="8" t="s">
        <v>54</v>
      </c>
      <c r="C6" s="8" t="s">
        <v>55</v>
      </c>
      <c r="D6" s="8" t="s">
        <v>56</v>
      </c>
      <c r="E6" s="8" t="s">
        <v>57</v>
      </c>
      <c r="F6" s="8" t="s">
        <v>58</v>
      </c>
      <c r="G6" s="8" t="s">
        <v>59</v>
      </c>
      <c r="H6" s="8" t="s">
        <v>60</v>
      </c>
      <c r="I6" s="8" t="s">
        <v>61</v>
      </c>
      <c r="J6" s="8" t="s">
        <v>62</v>
      </c>
      <c r="K6" s="8" t="s">
        <v>63</v>
      </c>
      <c r="L6" s="8" t="s">
        <v>64</v>
      </c>
      <c r="M6" s="8" t="s">
        <v>65</v>
      </c>
      <c r="N6" s="8" t="s">
        <v>66</v>
      </c>
      <c r="O6" s="8" t="s">
        <v>67</v>
      </c>
      <c r="P6" s="8" t="s">
        <v>68</v>
      </c>
      <c r="Q6" s="8" t="s">
        <v>69</v>
      </c>
      <c r="R6" s="8" t="s">
        <v>70</v>
      </c>
      <c r="S6" s="8" t="s">
        <v>71</v>
      </c>
      <c r="T6" s="8" t="s">
        <v>72</v>
      </c>
      <c r="U6" s="8" t="s">
        <v>73</v>
      </c>
      <c r="V6" s="8" t="s">
        <v>74</v>
      </c>
      <c r="W6" s="8" t="s">
        <v>75</v>
      </c>
      <c r="X6" s="8" t="s">
        <v>76</v>
      </c>
      <c r="Y6" s="8" t="s">
        <v>77</v>
      </c>
      <c r="Z6" s="8" t="s">
        <v>78</v>
      </c>
      <c r="AA6" s="8" t="s">
        <v>79</v>
      </c>
      <c r="AB6" s="8" t="s">
        <v>80</v>
      </c>
      <c r="AC6" s="8" t="s">
        <v>81</v>
      </c>
      <c r="AD6" s="8" t="s">
        <v>82</v>
      </c>
      <c r="AE6" s="8" t="s">
        <v>83</v>
      </c>
      <c r="AF6" s="8" t="s">
        <v>84</v>
      </c>
      <c r="AG6" s="8" t="s">
        <v>85</v>
      </c>
      <c r="AH6" s="8" t="s">
        <v>86</v>
      </c>
      <c r="AI6" s="8" t="s">
        <v>87</v>
      </c>
      <c r="AJ6" s="8" t="s">
        <v>88</v>
      </c>
      <c r="AK6" s="8" t="s">
        <v>89</v>
      </c>
      <c r="AL6" s="8" t="s">
        <v>90</v>
      </c>
      <c r="AM6" s="8" t="s">
        <v>91</v>
      </c>
      <c r="AN6" s="8" t="s">
        <v>92</v>
      </c>
      <c r="AO6" s="8" t="s">
        <v>93</v>
      </c>
      <c r="AP6" s="8" t="s">
        <v>94</v>
      </c>
      <c r="AQ6" s="8" t="s">
        <v>95</v>
      </c>
      <c r="AR6" s="8" t="s">
        <v>96</v>
      </c>
      <c r="AS6" s="8" t="s">
        <v>97</v>
      </c>
      <c r="AT6" s="8" t="s">
        <v>98</v>
      </c>
      <c r="AU6" s="8" t="s">
        <v>99</v>
      </c>
      <c r="AV6" s="8" t="s">
        <v>100</v>
      </c>
      <c r="AW6" s="8" t="s">
        <v>101</v>
      </c>
      <c r="AX6" s="8" t="s">
        <v>102</v>
      </c>
      <c r="AY6" s="8" t="s">
        <v>103</v>
      </c>
      <c r="AZ6" s="8" t="s">
        <v>104</v>
      </c>
      <c r="BA6" s="8" t="s">
        <v>105</v>
      </c>
      <c r="BB6" s="8" t="s">
        <v>106</v>
      </c>
      <c r="BC6" s="8" t="s">
        <v>107</v>
      </c>
      <c r="BD6" s="8" t="s">
        <v>108</v>
      </c>
      <c r="BE6" s="8" t="s">
        <v>109</v>
      </c>
      <c r="BF6" s="8" t="s">
        <v>110</v>
      </c>
      <c r="BG6" s="8" t="s">
        <v>111</v>
      </c>
      <c r="BH6" s="8" t="s">
        <v>112</v>
      </c>
      <c r="BI6" s="8" t="s">
        <v>113</v>
      </c>
      <c r="BJ6" s="8" t="s">
        <v>114</v>
      </c>
      <c r="BK6" s="8" t="s">
        <v>115</v>
      </c>
      <c r="BL6" s="8" t="s">
        <v>116</v>
      </c>
      <c r="BM6" s="8" t="s">
        <v>117</v>
      </c>
      <c r="BN6" s="8" t="s">
        <v>118</v>
      </c>
      <c r="BO6" s="8" t="s">
        <v>119</v>
      </c>
      <c r="BP6" s="8" t="s">
        <v>120</v>
      </c>
      <c r="BQ6" s="8" t="s">
        <v>121</v>
      </c>
      <c r="BR6" s="8" t="s">
        <v>123</v>
      </c>
      <c r="BS6" s="8" t="s">
        <v>124</v>
      </c>
      <c r="BT6" s="8" t="s">
        <v>125</v>
      </c>
      <c r="BU6" s="8" t="s">
        <v>126</v>
      </c>
      <c r="BV6" s="8" t="s">
        <v>127</v>
      </c>
      <c r="BW6" s="8" t="s">
        <v>128</v>
      </c>
      <c r="BX6" s="8" t="s">
        <v>129</v>
      </c>
      <c r="BY6" s="8" t="s">
        <v>130</v>
      </c>
      <c r="BZ6" s="8" t="s">
        <v>131</v>
      </c>
      <c r="CA6" s="8" t="s">
        <v>132</v>
      </c>
      <c r="CB6" s="8" t="s">
        <v>133</v>
      </c>
      <c r="CC6" s="8" t="s">
        <v>134</v>
      </c>
      <c r="CD6" s="8" t="s">
        <v>135</v>
      </c>
      <c r="CE6" s="8" t="s">
        <v>136</v>
      </c>
      <c r="CF6" s="8" t="s">
        <v>137</v>
      </c>
      <c r="CG6" s="8" t="s">
        <v>138</v>
      </c>
      <c r="CH6" s="8" t="s">
        <v>139</v>
      </c>
      <c r="CI6" s="8" t="s">
        <v>140</v>
      </c>
      <c r="CJ6" s="8" t="s">
        <v>141</v>
      </c>
      <c r="CK6" s="8" t="s">
        <v>142</v>
      </c>
      <c r="CL6" s="8" t="s">
        <v>143</v>
      </c>
      <c r="CM6" s="8" t="s">
        <v>144</v>
      </c>
      <c r="CN6" s="8" t="s">
        <v>145</v>
      </c>
      <c r="CO6" s="8" t="s">
        <v>146</v>
      </c>
      <c r="CP6" s="8" t="s">
        <v>147</v>
      </c>
      <c r="CQ6" s="8" t="s">
        <v>148</v>
      </c>
      <c r="CR6" s="8" t="s">
        <v>149</v>
      </c>
      <c r="CS6" s="8" t="s">
        <v>150</v>
      </c>
      <c r="CT6" s="8" t="s">
        <v>151</v>
      </c>
      <c r="CU6" s="8" t="s">
        <v>153</v>
      </c>
      <c r="CV6" s="8" t="s">
        <v>154</v>
      </c>
      <c r="CW6" s="8" t="s">
        <v>156</v>
      </c>
      <c r="CX6" s="8" t="s">
        <v>157</v>
      </c>
      <c r="CY6" s="8" t="s">
        <v>158</v>
      </c>
      <c r="CZ6" s="8" t="s">
        <v>159</v>
      </c>
      <c r="DA6" s="8" t="s">
        <v>160</v>
      </c>
      <c r="DB6" s="8" t="s">
        <v>161</v>
      </c>
      <c r="DC6" s="8" t="s">
        <v>162</v>
      </c>
      <c r="DD6" s="8" t="s">
        <v>163</v>
      </c>
      <c r="DE6" s="8" t="s">
        <v>164</v>
      </c>
      <c r="DF6" s="8" t="s">
        <v>165</v>
      </c>
      <c r="DG6" s="8" t="s">
        <v>166</v>
      </c>
      <c r="DH6" s="8" t="s">
        <v>167</v>
      </c>
      <c r="DI6" s="8" t="s">
        <v>168</v>
      </c>
      <c r="DJ6" s="8" t="s">
        <v>169</v>
      </c>
      <c r="DK6" s="8" t="s">
        <v>170</v>
      </c>
      <c r="DL6" s="8" t="s">
        <v>171</v>
      </c>
      <c r="DM6" s="8" t="s">
        <v>172</v>
      </c>
      <c r="DN6" s="8" t="s">
        <v>173</v>
      </c>
      <c r="DO6" s="8" t="s">
        <v>174</v>
      </c>
      <c r="DP6" s="8" t="s">
        <v>175</v>
      </c>
      <c r="DQ6" s="8" t="s">
        <v>176</v>
      </c>
      <c r="DR6" s="8" t="s">
        <v>177</v>
      </c>
      <c r="DS6" s="8" t="s">
        <v>178</v>
      </c>
      <c r="DT6" s="8" t="s">
        <v>179</v>
      </c>
      <c r="DU6" s="8" t="s">
        <v>180</v>
      </c>
      <c r="DV6" s="8" t="s">
        <v>181</v>
      </c>
      <c r="DW6" s="8" t="s">
        <v>182</v>
      </c>
      <c r="DX6" s="8" t="s">
        <v>183</v>
      </c>
      <c r="DY6" s="8" t="s">
        <v>184</v>
      </c>
      <c r="DZ6" s="8" t="s">
        <v>185</v>
      </c>
      <c r="EA6" s="8" t="s">
        <v>186</v>
      </c>
      <c r="EB6" s="8" t="s">
        <v>187</v>
      </c>
      <c r="EC6" s="8" t="s">
        <v>188</v>
      </c>
      <c r="ED6" s="8" t="s">
        <v>189</v>
      </c>
      <c r="EE6" s="8" t="s">
        <v>190</v>
      </c>
      <c r="EF6" s="8" t="s">
        <v>191</v>
      </c>
      <c r="EG6" s="8" t="s">
        <v>192</v>
      </c>
      <c r="EH6" s="8" t="s">
        <v>193</v>
      </c>
      <c r="EI6" s="8" t="s">
        <v>194</v>
      </c>
      <c r="EJ6" s="8" t="s">
        <v>195</v>
      </c>
      <c r="EK6" s="8" t="s">
        <v>196</v>
      </c>
      <c r="EL6" s="8" t="s">
        <v>197</v>
      </c>
      <c r="EM6" s="8" t="s">
        <v>198</v>
      </c>
      <c r="EN6" s="8" t="s">
        <v>200</v>
      </c>
      <c r="EO6" s="8" t="s">
        <v>201</v>
      </c>
      <c r="EP6" s="8" t="s">
        <v>202</v>
      </c>
      <c r="EQ6" s="8" t="s">
        <v>204</v>
      </c>
      <c r="ER6" s="8" t="s">
        <v>205</v>
      </c>
      <c r="ES6" s="8" t="s">
        <v>207</v>
      </c>
      <c r="ET6" s="8" t="s">
        <v>208</v>
      </c>
      <c r="EU6" s="8" t="s">
        <v>209</v>
      </c>
      <c r="EV6" s="8" t="s">
        <v>199</v>
      </c>
      <c r="EW6" s="8" t="s">
        <v>203</v>
      </c>
      <c r="EX6" s="8" t="s">
        <v>206</v>
      </c>
      <c r="EY6" s="8" t="s">
        <v>210</v>
      </c>
      <c r="EZ6" s="8" t="s">
        <v>211</v>
      </c>
      <c r="FA6" s="8" t="s">
        <v>212</v>
      </c>
      <c r="FB6" s="8" t="s">
        <v>213</v>
      </c>
      <c r="FC6" s="8" t="s">
        <v>214</v>
      </c>
      <c r="FD6" s="8" t="s">
        <v>215</v>
      </c>
      <c r="FE6" s="8" t="s">
        <v>216</v>
      </c>
      <c r="FF6" s="10" t="s">
        <v>217</v>
      </c>
      <c r="FG6" s="8" t="s">
        <v>226</v>
      </c>
      <c r="FH6" s="8" t="s">
        <v>227</v>
      </c>
      <c r="FI6" s="8" t="s">
        <v>228</v>
      </c>
      <c r="FJ6" s="8" t="s">
        <v>13</v>
      </c>
      <c r="FK6" s="8" t="s">
        <v>14</v>
      </c>
      <c r="FL6" s="8" t="s">
        <v>15</v>
      </c>
      <c r="FM6" s="8" t="s">
        <v>16</v>
      </c>
      <c r="FN6" s="8" t="s">
        <v>17</v>
      </c>
      <c r="FO6" s="8" t="s">
        <v>18</v>
      </c>
      <c r="FP6" s="8" t="s">
        <v>19</v>
      </c>
      <c r="FQ6" s="8" t="s">
        <v>20</v>
      </c>
      <c r="FR6" s="8" t="s">
        <v>21</v>
      </c>
      <c r="FS6" s="8" t="s">
        <v>22</v>
      </c>
      <c r="FT6" s="8" t="s">
        <v>23</v>
      </c>
      <c r="FU6" s="8" t="s">
        <v>24</v>
      </c>
    </row>
    <row r="7" spans="1:177" ht="15.75" customHeight="1">
      <c r="A7" s="8" t="s">
        <v>229</v>
      </c>
      <c r="B7" s="8" t="s">
        <v>230</v>
      </c>
      <c r="C7" s="8" t="s">
        <v>230</v>
      </c>
      <c r="D7" s="8" t="s">
        <v>230</v>
      </c>
      <c r="E7" s="8" t="s">
        <v>230</v>
      </c>
      <c r="F7" s="8" t="s">
        <v>230</v>
      </c>
      <c r="G7" s="8" t="s">
        <v>230</v>
      </c>
      <c r="H7" s="8" t="s">
        <v>230</v>
      </c>
      <c r="I7" s="8" t="s">
        <v>230</v>
      </c>
      <c r="J7" s="8" t="s">
        <v>230</v>
      </c>
      <c r="K7" s="8" t="s">
        <v>230</v>
      </c>
      <c r="L7" s="8" t="s">
        <v>230</v>
      </c>
      <c r="M7" s="8" t="s">
        <v>230</v>
      </c>
      <c r="N7" s="8" t="s">
        <v>230</v>
      </c>
      <c r="O7" s="8" t="s">
        <v>230</v>
      </c>
      <c r="P7" s="8" t="s">
        <v>230</v>
      </c>
      <c r="Q7" s="8" t="s">
        <v>230</v>
      </c>
      <c r="R7" s="8" t="s">
        <v>230</v>
      </c>
      <c r="S7" s="8" t="s">
        <v>230</v>
      </c>
      <c r="T7" s="8" t="s">
        <v>230</v>
      </c>
      <c r="U7" s="8" t="s">
        <v>230</v>
      </c>
      <c r="V7" s="8" t="s">
        <v>230</v>
      </c>
      <c r="W7" s="8" t="s">
        <v>230</v>
      </c>
      <c r="X7" s="8" t="s">
        <v>230</v>
      </c>
      <c r="Y7" s="8" t="s">
        <v>230</v>
      </c>
      <c r="Z7" s="8" t="s">
        <v>230</v>
      </c>
      <c r="AA7" s="8" t="s">
        <v>230</v>
      </c>
      <c r="AB7" s="8" t="s">
        <v>230</v>
      </c>
      <c r="AC7" s="8" t="s">
        <v>230</v>
      </c>
      <c r="AD7" s="8" t="s">
        <v>230</v>
      </c>
      <c r="AE7" s="8" t="s">
        <v>230</v>
      </c>
      <c r="AF7" s="8" t="s">
        <v>231</v>
      </c>
      <c r="AG7" s="8" t="s">
        <v>231</v>
      </c>
      <c r="AH7" s="8" t="s">
        <v>231</v>
      </c>
      <c r="AI7" s="8" t="s">
        <v>231</v>
      </c>
      <c r="AJ7" s="8" t="s">
        <v>231</v>
      </c>
      <c r="AK7" s="8" t="s">
        <v>231</v>
      </c>
      <c r="AL7" s="8" t="s">
        <v>231</v>
      </c>
      <c r="AM7" s="8" t="s">
        <v>231</v>
      </c>
      <c r="AN7" s="8" t="s">
        <v>231</v>
      </c>
      <c r="AO7" s="8" t="s">
        <v>231</v>
      </c>
      <c r="AP7" s="8" t="s">
        <v>231</v>
      </c>
      <c r="AQ7" s="8" t="s">
        <v>231</v>
      </c>
      <c r="AR7" s="8" t="s">
        <v>231</v>
      </c>
      <c r="AS7" s="8" t="s">
        <v>231</v>
      </c>
      <c r="AT7" s="8" t="s">
        <v>231</v>
      </c>
      <c r="AU7" s="8" t="s">
        <v>231</v>
      </c>
      <c r="AV7" s="8" t="s">
        <v>231</v>
      </c>
      <c r="AW7" s="8" t="s">
        <v>231</v>
      </c>
      <c r="AX7" s="8" t="s">
        <v>231</v>
      </c>
      <c r="AY7" s="8" t="s">
        <v>231</v>
      </c>
      <c r="AZ7" s="8" t="s">
        <v>231</v>
      </c>
      <c r="BA7" s="8" t="s">
        <v>231</v>
      </c>
      <c r="BB7" s="8" t="s">
        <v>231</v>
      </c>
      <c r="BC7" s="8" t="s">
        <v>231</v>
      </c>
      <c r="BD7" s="8" t="s">
        <v>231</v>
      </c>
      <c r="BE7" s="8" t="s">
        <v>231</v>
      </c>
      <c r="BF7" s="8" t="s">
        <v>231</v>
      </c>
      <c r="BG7" s="8" t="s">
        <v>231</v>
      </c>
      <c r="BH7" s="8" t="s">
        <v>231</v>
      </c>
      <c r="BI7" s="8" t="s">
        <v>231</v>
      </c>
      <c r="BJ7" s="8" t="s">
        <v>232</v>
      </c>
      <c r="BK7" s="8" t="s">
        <v>232</v>
      </c>
      <c r="BL7" s="8" t="s">
        <v>232</v>
      </c>
      <c r="BM7" s="8" t="s">
        <v>232</v>
      </c>
      <c r="BN7" s="8" t="s">
        <v>232</v>
      </c>
      <c r="BO7" s="8" t="s">
        <v>232</v>
      </c>
      <c r="BP7" s="8" t="s">
        <v>232</v>
      </c>
      <c r="BQ7" s="8" t="s">
        <v>232</v>
      </c>
      <c r="BR7" s="8" t="s">
        <v>232</v>
      </c>
      <c r="BS7" s="8" t="s">
        <v>232</v>
      </c>
      <c r="BT7" s="8" t="s">
        <v>232</v>
      </c>
      <c r="BU7" s="8" t="s">
        <v>232</v>
      </c>
      <c r="BV7" s="8" t="s">
        <v>232</v>
      </c>
      <c r="BW7" s="8" t="s">
        <v>232</v>
      </c>
      <c r="BX7" s="8" t="s">
        <v>232</v>
      </c>
      <c r="BY7" s="8" t="s">
        <v>232</v>
      </c>
      <c r="BZ7" s="8" t="s">
        <v>232</v>
      </c>
      <c r="CA7" s="8" t="s">
        <v>232</v>
      </c>
      <c r="CB7" s="8" t="s">
        <v>232</v>
      </c>
      <c r="CC7" s="8" t="s">
        <v>232</v>
      </c>
      <c r="CD7" s="8" t="s">
        <v>232</v>
      </c>
      <c r="CE7" s="8" t="s">
        <v>232</v>
      </c>
      <c r="CF7" s="8" t="s">
        <v>232</v>
      </c>
      <c r="CG7" s="8" t="s">
        <v>232</v>
      </c>
      <c r="CH7" s="8" t="s">
        <v>232</v>
      </c>
      <c r="CI7" s="8" t="s">
        <v>232</v>
      </c>
      <c r="CJ7" s="8" t="s">
        <v>232</v>
      </c>
      <c r="CK7" s="8" t="s">
        <v>232</v>
      </c>
      <c r="CL7" s="8" t="s">
        <v>232</v>
      </c>
      <c r="CM7" s="8" t="s">
        <v>232</v>
      </c>
      <c r="CN7" s="8" t="s">
        <v>247</v>
      </c>
      <c r="CO7" s="8" t="s">
        <v>247</v>
      </c>
      <c r="CP7" s="8" t="s">
        <v>247</v>
      </c>
      <c r="CQ7" s="8" t="s">
        <v>247</v>
      </c>
      <c r="CR7" s="8" t="s">
        <v>247</v>
      </c>
      <c r="CS7" s="8" t="s">
        <v>247</v>
      </c>
      <c r="CT7" s="8" t="s">
        <v>247</v>
      </c>
      <c r="CU7" s="8" t="s">
        <v>247</v>
      </c>
      <c r="CV7" s="8" t="s">
        <v>247</v>
      </c>
      <c r="CW7" s="8" t="s">
        <v>247</v>
      </c>
      <c r="CX7" s="8" t="s">
        <v>247</v>
      </c>
      <c r="CY7" s="8" t="s">
        <v>247</v>
      </c>
      <c r="CZ7" s="8" t="s">
        <v>247</v>
      </c>
      <c r="DA7" s="8" t="s">
        <v>247</v>
      </c>
      <c r="DB7" s="8" t="s">
        <v>247</v>
      </c>
      <c r="DC7" s="8" t="s">
        <v>247</v>
      </c>
      <c r="DD7" s="8" t="s">
        <v>247</v>
      </c>
      <c r="DE7" s="8" t="s">
        <v>247</v>
      </c>
      <c r="DF7" s="8" t="s">
        <v>247</v>
      </c>
      <c r="DG7" s="8" t="s">
        <v>247</v>
      </c>
      <c r="DH7" s="8" t="s">
        <v>247</v>
      </c>
      <c r="DI7" s="8" t="s">
        <v>247</v>
      </c>
      <c r="DJ7" s="8" t="s">
        <v>247</v>
      </c>
      <c r="DK7" s="8" t="s">
        <v>247</v>
      </c>
      <c r="DL7" s="8" t="s">
        <v>247</v>
      </c>
      <c r="DM7" s="8" t="s">
        <v>247</v>
      </c>
      <c r="DN7" s="8" t="s">
        <v>247</v>
      </c>
      <c r="DO7" s="8" t="s">
        <v>247</v>
      </c>
      <c r="DP7" s="8" t="s">
        <v>247</v>
      </c>
      <c r="DQ7" s="8" t="s">
        <v>247</v>
      </c>
      <c r="DR7" s="8" t="s">
        <v>248</v>
      </c>
      <c r="DS7" s="8" t="s">
        <v>248</v>
      </c>
      <c r="DT7" s="8" t="s">
        <v>248</v>
      </c>
      <c r="DU7" s="8" t="s">
        <v>248</v>
      </c>
      <c r="DV7" s="8" t="s">
        <v>248</v>
      </c>
      <c r="DW7" s="8" t="s">
        <v>248</v>
      </c>
      <c r="DX7" s="8" t="s">
        <v>248</v>
      </c>
      <c r="DY7" s="8" t="s">
        <v>248</v>
      </c>
      <c r="DZ7" s="8" t="s">
        <v>248</v>
      </c>
      <c r="EA7" s="8" t="s">
        <v>248</v>
      </c>
      <c r="EB7" s="8" t="s">
        <v>248</v>
      </c>
      <c r="EC7" s="8" t="s">
        <v>248</v>
      </c>
      <c r="ED7" s="8" t="s">
        <v>248</v>
      </c>
      <c r="EE7" s="8" t="s">
        <v>248</v>
      </c>
      <c r="EF7" s="8" t="s">
        <v>248</v>
      </c>
      <c r="EG7" s="8" t="s">
        <v>248</v>
      </c>
      <c r="EH7" s="8" t="s">
        <v>248</v>
      </c>
      <c r="EI7" s="8" t="s">
        <v>248</v>
      </c>
      <c r="EJ7" s="8" t="s">
        <v>248</v>
      </c>
      <c r="EK7" s="8" t="s">
        <v>248</v>
      </c>
      <c r="EL7" s="8" t="s">
        <v>248</v>
      </c>
      <c r="EM7" s="8" t="s">
        <v>248</v>
      </c>
      <c r="EN7" s="8" t="s">
        <v>248</v>
      </c>
      <c r="EO7" s="8" t="s">
        <v>248</v>
      </c>
      <c r="EP7" s="8" t="s">
        <v>248</v>
      </c>
      <c r="EQ7" s="8" t="s">
        <v>248</v>
      </c>
      <c r="ER7" s="8" t="s">
        <v>248</v>
      </c>
      <c r="ES7" s="8" t="s">
        <v>248</v>
      </c>
      <c r="ET7" s="8" t="s">
        <v>248</v>
      </c>
      <c r="EU7" s="8" t="s">
        <v>248</v>
      </c>
      <c r="EV7" s="8" t="s">
        <v>240</v>
      </c>
      <c r="EW7" s="8" t="s">
        <v>240</v>
      </c>
      <c r="EX7" s="8" t="s">
        <v>240</v>
      </c>
      <c r="EY7" s="8" t="s">
        <v>249</v>
      </c>
      <c r="EZ7" s="8" t="s">
        <v>249</v>
      </c>
      <c r="FA7" s="8" t="s">
        <v>249</v>
      </c>
      <c r="FB7" s="8" t="s">
        <v>250</v>
      </c>
      <c r="FC7" s="8" t="s">
        <v>250</v>
      </c>
      <c r="FD7" s="8" t="s">
        <v>250</v>
      </c>
      <c r="FE7" s="8" t="s">
        <v>251</v>
      </c>
      <c r="FF7" s="8" t="s">
        <v>252</v>
      </c>
      <c r="FG7" s="8" t="s">
        <v>253</v>
      </c>
      <c r="FH7" s="8" t="s">
        <v>254</v>
      </c>
      <c r="FI7" s="208" t="s">
        <v>255</v>
      </c>
      <c r="FJ7" s="208"/>
      <c r="FK7" s="208"/>
      <c r="FL7" s="11"/>
      <c r="FM7" s="11"/>
      <c r="FN7" s="11"/>
      <c r="FO7" s="11"/>
      <c r="FP7" s="11"/>
      <c r="FQ7" s="11"/>
      <c r="FR7" s="11"/>
      <c r="FS7" s="11"/>
      <c r="FT7" s="11"/>
      <c r="FU7" s="11"/>
    </row>
    <row r="8" spans="1:177" ht="15.75" customHeight="1">
      <c r="A8" s="8" t="s">
        <v>256</v>
      </c>
      <c r="B8" s="8" t="s">
        <v>257</v>
      </c>
      <c r="C8" s="8" t="s">
        <v>257</v>
      </c>
      <c r="D8" s="8" t="s">
        <v>257</v>
      </c>
      <c r="E8" s="8" t="s">
        <v>257</v>
      </c>
      <c r="F8" s="8" t="s">
        <v>257</v>
      </c>
      <c r="G8" s="8" t="s">
        <v>257</v>
      </c>
      <c r="H8" s="8" t="s">
        <v>257</v>
      </c>
      <c r="I8" s="8" t="s">
        <v>257</v>
      </c>
      <c r="J8" s="8" t="s">
        <v>257</v>
      </c>
      <c r="K8" s="8" t="s">
        <v>257</v>
      </c>
      <c r="L8" s="8" t="s">
        <v>258</v>
      </c>
      <c r="M8" s="8" t="s">
        <v>258</v>
      </c>
      <c r="N8" s="8" t="s">
        <v>258</v>
      </c>
      <c r="O8" s="8" t="s">
        <v>258</v>
      </c>
      <c r="P8" s="8" t="s">
        <v>258</v>
      </c>
      <c r="Q8" s="8" t="s">
        <v>258</v>
      </c>
      <c r="R8" s="8" t="s">
        <v>258</v>
      </c>
      <c r="S8" s="8" t="s">
        <v>258</v>
      </c>
      <c r="T8" s="8" t="s">
        <v>258</v>
      </c>
      <c r="U8" s="8" t="s">
        <v>258</v>
      </c>
      <c r="V8" s="8" t="s">
        <v>259</v>
      </c>
      <c r="W8" s="8" t="s">
        <v>259</v>
      </c>
      <c r="X8" s="8" t="s">
        <v>259</v>
      </c>
      <c r="Y8" s="8" t="s">
        <v>259</v>
      </c>
      <c r="Z8" s="8" t="s">
        <v>259</v>
      </c>
      <c r="AA8" s="8" t="s">
        <v>259</v>
      </c>
      <c r="AB8" s="8" t="s">
        <v>259</v>
      </c>
      <c r="AC8" s="8" t="s">
        <v>259</v>
      </c>
      <c r="AD8" s="8" t="s">
        <v>259</v>
      </c>
      <c r="AE8" s="8" t="s">
        <v>259</v>
      </c>
      <c r="AF8" s="8" t="s">
        <v>257</v>
      </c>
      <c r="AG8" s="8" t="s">
        <v>257</v>
      </c>
      <c r="AH8" s="8" t="s">
        <v>257</v>
      </c>
      <c r="AI8" s="8" t="s">
        <v>257</v>
      </c>
      <c r="AJ8" s="8" t="s">
        <v>257</v>
      </c>
      <c r="AK8" s="8" t="s">
        <v>257</v>
      </c>
      <c r="AL8" s="8" t="s">
        <v>257</v>
      </c>
      <c r="AM8" s="8" t="s">
        <v>257</v>
      </c>
      <c r="AN8" s="8" t="s">
        <v>257</v>
      </c>
      <c r="AO8" s="8" t="s">
        <v>257</v>
      </c>
      <c r="AP8" s="8" t="s">
        <v>258</v>
      </c>
      <c r="AQ8" s="8" t="s">
        <v>258</v>
      </c>
      <c r="AR8" s="8" t="s">
        <v>258</v>
      </c>
      <c r="AS8" s="8" t="s">
        <v>258</v>
      </c>
      <c r="AT8" s="8" t="s">
        <v>258</v>
      </c>
      <c r="AU8" s="8" t="s">
        <v>258</v>
      </c>
      <c r="AV8" s="8" t="s">
        <v>258</v>
      </c>
      <c r="AW8" s="8" t="s">
        <v>258</v>
      </c>
      <c r="AX8" s="8" t="s">
        <v>258</v>
      </c>
      <c r="AY8" s="8" t="s">
        <v>258</v>
      </c>
      <c r="AZ8" s="8" t="s">
        <v>259</v>
      </c>
      <c r="BA8" s="8" t="s">
        <v>259</v>
      </c>
      <c r="BB8" s="8" t="s">
        <v>259</v>
      </c>
      <c r="BC8" s="8" t="s">
        <v>259</v>
      </c>
      <c r="BD8" s="8" t="s">
        <v>259</v>
      </c>
      <c r="BE8" s="8" t="s">
        <v>259</v>
      </c>
      <c r="BF8" s="8" t="s">
        <v>259</v>
      </c>
      <c r="BG8" s="8" t="s">
        <v>259</v>
      </c>
      <c r="BH8" s="8" t="s">
        <v>259</v>
      </c>
      <c r="BI8" s="8" t="s">
        <v>259</v>
      </c>
      <c r="BJ8" s="8" t="s">
        <v>257</v>
      </c>
      <c r="BK8" s="8" t="s">
        <v>257</v>
      </c>
      <c r="BL8" s="8" t="s">
        <v>257</v>
      </c>
      <c r="BM8" s="8" t="s">
        <v>257</v>
      </c>
      <c r="BN8" s="8" t="s">
        <v>257</v>
      </c>
      <c r="BO8" s="8" t="s">
        <v>257</v>
      </c>
      <c r="BP8" s="8" t="s">
        <v>257</v>
      </c>
      <c r="BQ8" s="8" t="s">
        <v>257</v>
      </c>
      <c r="BR8" s="8" t="s">
        <v>257</v>
      </c>
      <c r="BS8" s="8" t="s">
        <v>257</v>
      </c>
      <c r="BT8" s="8" t="s">
        <v>258</v>
      </c>
      <c r="BU8" s="8" t="s">
        <v>258</v>
      </c>
      <c r="BV8" s="8" t="s">
        <v>258</v>
      </c>
      <c r="BW8" s="8" t="s">
        <v>258</v>
      </c>
      <c r="BX8" s="8" t="s">
        <v>258</v>
      </c>
      <c r="BY8" s="8" t="s">
        <v>258</v>
      </c>
      <c r="BZ8" s="8" t="s">
        <v>258</v>
      </c>
      <c r="CA8" s="8" t="s">
        <v>258</v>
      </c>
      <c r="CB8" s="8" t="s">
        <v>258</v>
      </c>
      <c r="CC8" s="8" t="s">
        <v>258</v>
      </c>
      <c r="CD8" s="8" t="s">
        <v>259</v>
      </c>
      <c r="CE8" s="8" t="s">
        <v>259</v>
      </c>
      <c r="CF8" s="8" t="s">
        <v>259</v>
      </c>
      <c r="CG8" s="8" t="s">
        <v>259</v>
      </c>
      <c r="CH8" s="8" t="s">
        <v>259</v>
      </c>
      <c r="CI8" s="8" t="s">
        <v>259</v>
      </c>
      <c r="CJ8" s="8" t="s">
        <v>259</v>
      </c>
      <c r="CK8" s="8" t="s">
        <v>259</v>
      </c>
      <c r="CL8" s="8" t="s">
        <v>259</v>
      </c>
      <c r="CM8" s="8" t="s">
        <v>259</v>
      </c>
      <c r="CN8" s="8" t="s">
        <v>257</v>
      </c>
      <c r="CO8" s="8" t="s">
        <v>257</v>
      </c>
      <c r="CP8" s="8" t="s">
        <v>257</v>
      </c>
      <c r="CQ8" s="8" t="s">
        <v>257</v>
      </c>
      <c r="CR8" s="8" t="s">
        <v>257</v>
      </c>
      <c r="CS8" s="8" t="s">
        <v>257</v>
      </c>
      <c r="CT8" s="8" t="s">
        <v>257</v>
      </c>
      <c r="CU8" s="8" t="s">
        <v>257</v>
      </c>
      <c r="CV8" s="8" t="s">
        <v>257</v>
      </c>
      <c r="CW8" s="8" t="s">
        <v>257</v>
      </c>
      <c r="CX8" s="8" t="s">
        <v>258</v>
      </c>
      <c r="CY8" s="8" t="s">
        <v>258</v>
      </c>
      <c r="CZ8" s="8" t="s">
        <v>258</v>
      </c>
      <c r="DA8" s="8" t="s">
        <v>258</v>
      </c>
      <c r="DB8" s="8" t="s">
        <v>258</v>
      </c>
      <c r="DC8" s="8" t="s">
        <v>258</v>
      </c>
      <c r="DD8" s="8" t="s">
        <v>258</v>
      </c>
      <c r="DE8" s="8" t="s">
        <v>258</v>
      </c>
      <c r="DF8" s="8" t="s">
        <v>258</v>
      </c>
      <c r="DG8" s="8" t="s">
        <v>258</v>
      </c>
      <c r="DH8" s="8" t="s">
        <v>259</v>
      </c>
      <c r="DI8" s="8" t="s">
        <v>259</v>
      </c>
      <c r="DJ8" s="8" t="s">
        <v>259</v>
      </c>
      <c r="DK8" s="8" t="s">
        <v>259</v>
      </c>
      <c r="DL8" s="8" t="s">
        <v>259</v>
      </c>
      <c r="DM8" s="8" t="s">
        <v>259</v>
      </c>
      <c r="DN8" s="8" t="s">
        <v>259</v>
      </c>
      <c r="DO8" s="8" t="s">
        <v>259</v>
      </c>
      <c r="DP8" s="8" t="s">
        <v>259</v>
      </c>
      <c r="DQ8" s="8" t="s">
        <v>259</v>
      </c>
      <c r="DR8" s="8" t="s">
        <v>257</v>
      </c>
      <c r="DS8" s="8" t="s">
        <v>257</v>
      </c>
      <c r="DT8" s="8" t="s">
        <v>257</v>
      </c>
      <c r="DU8" s="8" t="s">
        <v>257</v>
      </c>
      <c r="DV8" s="8" t="s">
        <v>257</v>
      </c>
      <c r="DW8" s="8" t="s">
        <v>257</v>
      </c>
      <c r="DX8" s="8" t="s">
        <v>257</v>
      </c>
      <c r="DY8" s="8" t="s">
        <v>257</v>
      </c>
      <c r="DZ8" s="8" t="s">
        <v>257</v>
      </c>
      <c r="EA8" s="8" t="s">
        <v>257</v>
      </c>
      <c r="EB8" s="8" t="s">
        <v>258</v>
      </c>
      <c r="EC8" s="8" t="s">
        <v>258</v>
      </c>
      <c r="ED8" s="8" t="s">
        <v>258</v>
      </c>
      <c r="EE8" s="8" t="s">
        <v>258</v>
      </c>
      <c r="EF8" s="8" t="s">
        <v>258</v>
      </c>
      <c r="EG8" s="8" t="s">
        <v>258</v>
      </c>
      <c r="EH8" s="8" t="s">
        <v>258</v>
      </c>
      <c r="EI8" s="8" t="s">
        <v>258</v>
      </c>
      <c r="EJ8" s="8" t="s">
        <v>258</v>
      </c>
      <c r="EK8" s="8" t="s">
        <v>258</v>
      </c>
      <c r="EL8" s="8" t="s">
        <v>259</v>
      </c>
      <c r="EM8" s="8" t="s">
        <v>259</v>
      </c>
      <c r="EN8" s="8" t="s">
        <v>259</v>
      </c>
      <c r="EO8" s="8" t="s">
        <v>259</v>
      </c>
      <c r="EP8" s="8" t="s">
        <v>259</v>
      </c>
      <c r="EQ8" s="8" t="s">
        <v>259</v>
      </c>
      <c r="ER8" s="8" t="s">
        <v>259</v>
      </c>
      <c r="ES8" s="8" t="s">
        <v>259</v>
      </c>
      <c r="ET8" s="8" t="s">
        <v>259</v>
      </c>
      <c r="EU8" s="8" t="s">
        <v>259</v>
      </c>
      <c r="EV8" s="8" t="s">
        <v>257</v>
      </c>
      <c r="EW8" s="8" t="s">
        <v>258</v>
      </c>
      <c r="EX8" s="8" t="s">
        <v>259</v>
      </c>
      <c r="EY8" s="8" t="s">
        <v>257</v>
      </c>
      <c r="EZ8" s="8" t="s">
        <v>258</v>
      </c>
      <c r="FA8" s="8" t="s">
        <v>259</v>
      </c>
      <c r="FB8" s="8" t="s">
        <v>257</v>
      </c>
      <c r="FC8" s="8" t="s">
        <v>258</v>
      </c>
      <c r="FD8" s="8" t="s">
        <v>259</v>
      </c>
      <c r="FE8" s="8" t="s">
        <v>257</v>
      </c>
      <c r="FF8" s="8" t="s">
        <v>257</v>
      </c>
      <c r="FG8" s="8" t="s">
        <v>257</v>
      </c>
      <c r="FH8" s="8" t="s">
        <v>257</v>
      </c>
      <c r="FI8" s="208" t="s">
        <v>257</v>
      </c>
      <c r="FJ8" s="208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</row>
    <row r="9" spans="1:177" ht="15.75" customHeight="1">
      <c r="A9" s="8" t="s">
        <v>267</v>
      </c>
      <c r="B9" s="8" t="s">
        <v>268</v>
      </c>
      <c r="C9" s="8" t="s">
        <v>269</v>
      </c>
      <c r="D9" s="8" t="s">
        <v>270</v>
      </c>
      <c r="E9" s="8" t="s">
        <v>271</v>
      </c>
      <c r="F9" s="8" t="s">
        <v>272</v>
      </c>
      <c r="G9" s="8" t="s">
        <v>273</v>
      </c>
      <c r="H9" s="8" t="s">
        <v>274</v>
      </c>
      <c r="I9" s="8" t="s">
        <v>275</v>
      </c>
      <c r="J9" s="8" t="s">
        <v>276</v>
      </c>
      <c r="K9" s="8" t="s">
        <v>277</v>
      </c>
      <c r="L9" s="8" t="s">
        <v>268</v>
      </c>
      <c r="M9" s="8" t="s">
        <v>269</v>
      </c>
      <c r="N9" s="8" t="s">
        <v>270</v>
      </c>
      <c r="O9" s="8" t="s">
        <v>271</v>
      </c>
      <c r="P9" s="8" t="s">
        <v>272</v>
      </c>
      <c r="Q9" s="8" t="s">
        <v>273</v>
      </c>
      <c r="R9" s="8" t="s">
        <v>274</v>
      </c>
      <c r="S9" s="8" t="s">
        <v>275</v>
      </c>
      <c r="T9" s="8" t="s">
        <v>276</v>
      </c>
      <c r="U9" s="8" t="s">
        <v>277</v>
      </c>
      <c r="V9" s="8" t="s">
        <v>268</v>
      </c>
      <c r="W9" s="8" t="s">
        <v>269</v>
      </c>
      <c r="X9" s="8" t="s">
        <v>270</v>
      </c>
      <c r="Y9" s="8" t="s">
        <v>271</v>
      </c>
      <c r="Z9" s="8" t="s">
        <v>272</v>
      </c>
      <c r="AA9" s="8" t="s">
        <v>273</v>
      </c>
      <c r="AB9" s="8" t="s">
        <v>274</v>
      </c>
      <c r="AC9" s="8" t="s">
        <v>275</v>
      </c>
      <c r="AD9" s="8" t="s">
        <v>276</v>
      </c>
      <c r="AE9" s="8" t="s">
        <v>277</v>
      </c>
      <c r="AF9" s="8" t="s">
        <v>268</v>
      </c>
      <c r="AG9" s="8" t="s">
        <v>269</v>
      </c>
      <c r="AH9" s="8" t="s">
        <v>270</v>
      </c>
      <c r="AI9" s="8" t="s">
        <v>271</v>
      </c>
      <c r="AJ9" s="8" t="s">
        <v>272</v>
      </c>
      <c r="AK9" s="8" t="s">
        <v>273</v>
      </c>
      <c r="AL9" s="8" t="s">
        <v>274</v>
      </c>
      <c r="AM9" s="8" t="s">
        <v>275</v>
      </c>
      <c r="AN9" s="8" t="s">
        <v>276</v>
      </c>
      <c r="AO9" s="8" t="s">
        <v>277</v>
      </c>
      <c r="AP9" s="8" t="s">
        <v>268</v>
      </c>
      <c r="AQ9" s="8" t="s">
        <v>269</v>
      </c>
      <c r="AR9" s="8" t="s">
        <v>270</v>
      </c>
      <c r="AS9" s="8" t="s">
        <v>271</v>
      </c>
      <c r="AT9" s="8" t="s">
        <v>272</v>
      </c>
      <c r="AU9" s="8" t="s">
        <v>273</v>
      </c>
      <c r="AV9" s="8" t="s">
        <v>274</v>
      </c>
      <c r="AW9" s="8" t="s">
        <v>275</v>
      </c>
      <c r="AX9" s="8" t="s">
        <v>276</v>
      </c>
      <c r="AY9" s="8" t="s">
        <v>277</v>
      </c>
      <c r="AZ9" s="8" t="s">
        <v>268</v>
      </c>
      <c r="BA9" s="8" t="s">
        <v>269</v>
      </c>
      <c r="BB9" s="8" t="s">
        <v>270</v>
      </c>
      <c r="BC9" s="8" t="s">
        <v>271</v>
      </c>
      <c r="BD9" s="8" t="s">
        <v>272</v>
      </c>
      <c r="BE9" s="8" t="s">
        <v>273</v>
      </c>
      <c r="BF9" s="8" t="s">
        <v>274</v>
      </c>
      <c r="BG9" s="8" t="s">
        <v>275</v>
      </c>
      <c r="BH9" s="8" t="s">
        <v>276</v>
      </c>
      <c r="BI9" s="8" t="s">
        <v>277</v>
      </c>
      <c r="BJ9" s="8" t="s">
        <v>268</v>
      </c>
      <c r="BK9" s="8" t="s">
        <v>269</v>
      </c>
      <c r="BL9" s="8" t="s">
        <v>270</v>
      </c>
      <c r="BM9" s="8" t="s">
        <v>271</v>
      </c>
      <c r="BN9" s="8" t="s">
        <v>272</v>
      </c>
      <c r="BO9" s="8" t="s">
        <v>273</v>
      </c>
      <c r="BP9" s="8" t="s">
        <v>274</v>
      </c>
      <c r="BQ9" s="8" t="s">
        <v>275</v>
      </c>
      <c r="BR9" s="8" t="s">
        <v>276</v>
      </c>
      <c r="BS9" s="8" t="s">
        <v>277</v>
      </c>
      <c r="BT9" s="8" t="s">
        <v>268</v>
      </c>
      <c r="BU9" s="8" t="s">
        <v>269</v>
      </c>
      <c r="BV9" s="8" t="s">
        <v>270</v>
      </c>
      <c r="BW9" s="8" t="s">
        <v>271</v>
      </c>
      <c r="BX9" s="8" t="s">
        <v>272</v>
      </c>
      <c r="BY9" s="8" t="s">
        <v>273</v>
      </c>
      <c r="BZ9" s="8" t="s">
        <v>274</v>
      </c>
      <c r="CA9" s="8" t="s">
        <v>275</v>
      </c>
      <c r="CB9" s="8" t="s">
        <v>276</v>
      </c>
      <c r="CC9" s="8" t="s">
        <v>277</v>
      </c>
      <c r="CD9" s="8" t="s">
        <v>268</v>
      </c>
      <c r="CE9" s="8" t="s">
        <v>269</v>
      </c>
      <c r="CF9" s="8" t="s">
        <v>270</v>
      </c>
      <c r="CG9" s="8" t="s">
        <v>271</v>
      </c>
      <c r="CH9" s="8" t="s">
        <v>272</v>
      </c>
      <c r="CI9" s="8" t="s">
        <v>273</v>
      </c>
      <c r="CJ9" s="8" t="s">
        <v>274</v>
      </c>
      <c r="CK9" s="8" t="s">
        <v>275</v>
      </c>
      <c r="CL9" s="8" t="s">
        <v>276</v>
      </c>
      <c r="CM9" s="8" t="s">
        <v>277</v>
      </c>
      <c r="CN9" s="8" t="s">
        <v>268</v>
      </c>
      <c r="CO9" s="8" t="s">
        <v>269</v>
      </c>
      <c r="CP9" s="8" t="s">
        <v>270</v>
      </c>
      <c r="CQ9" s="8" t="s">
        <v>271</v>
      </c>
      <c r="CR9" s="8" t="s">
        <v>272</v>
      </c>
      <c r="CS9" s="8" t="s">
        <v>273</v>
      </c>
      <c r="CT9" s="8" t="s">
        <v>274</v>
      </c>
      <c r="CU9" s="8" t="s">
        <v>275</v>
      </c>
      <c r="CV9" s="8" t="s">
        <v>276</v>
      </c>
      <c r="CW9" s="8" t="s">
        <v>277</v>
      </c>
      <c r="CX9" s="8" t="s">
        <v>268</v>
      </c>
      <c r="CY9" s="8" t="s">
        <v>269</v>
      </c>
      <c r="CZ9" s="8" t="s">
        <v>270</v>
      </c>
      <c r="DA9" s="8" t="s">
        <v>271</v>
      </c>
      <c r="DB9" s="8" t="s">
        <v>272</v>
      </c>
      <c r="DC9" s="8" t="s">
        <v>273</v>
      </c>
      <c r="DD9" s="8" t="s">
        <v>274</v>
      </c>
      <c r="DE9" s="8" t="s">
        <v>275</v>
      </c>
      <c r="DF9" s="8" t="s">
        <v>276</v>
      </c>
      <c r="DG9" s="8" t="s">
        <v>277</v>
      </c>
      <c r="DH9" s="8" t="s">
        <v>268</v>
      </c>
      <c r="DI9" s="8" t="s">
        <v>269</v>
      </c>
      <c r="DJ9" s="8" t="s">
        <v>270</v>
      </c>
      <c r="DK9" s="8" t="s">
        <v>271</v>
      </c>
      <c r="DL9" s="8" t="s">
        <v>272</v>
      </c>
      <c r="DM9" s="8" t="s">
        <v>273</v>
      </c>
      <c r="DN9" s="8" t="s">
        <v>274</v>
      </c>
      <c r="DO9" s="8" t="s">
        <v>275</v>
      </c>
      <c r="DP9" s="8" t="s">
        <v>276</v>
      </c>
      <c r="DQ9" s="8" t="s">
        <v>277</v>
      </c>
      <c r="DR9" s="8" t="s">
        <v>268</v>
      </c>
      <c r="DS9" s="8" t="s">
        <v>269</v>
      </c>
      <c r="DT9" s="8" t="s">
        <v>270</v>
      </c>
      <c r="DU9" s="8" t="s">
        <v>271</v>
      </c>
      <c r="DV9" s="8" t="s">
        <v>272</v>
      </c>
      <c r="DW9" s="8" t="s">
        <v>273</v>
      </c>
      <c r="DX9" s="8" t="s">
        <v>274</v>
      </c>
      <c r="DY9" s="8" t="s">
        <v>275</v>
      </c>
      <c r="DZ9" s="8" t="s">
        <v>276</v>
      </c>
      <c r="EA9" s="8" t="s">
        <v>277</v>
      </c>
      <c r="EB9" s="8" t="s">
        <v>268</v>
      </c>
      <c r="EC9" s="8" t="s">
        <v>269</v>
      </c>
      <c r="ED9" s="8" t="s">
        <v>270</v>
      </c>
      <c r="EE9" s="8" t="s">
        <v>271</v>
      </c>
      <c r="EF9" s="8" t="s">
        <v>272</v>
      </c>
      <c r="EG9" s="8" t="s">
        <v>273</v>
      </c>
      <c r="EH9" s="8" t="s">
        <v>274</v>
      </c>
      <c r="EI9" s="8" t="s">
        <v>275</v>
      </c>
      <c r="EJ9" s="8" t="s">
        <v>276</v>
      </c>
      <c r="EK9" s="8" t="s">
        <v>277</v>
      </c>
      <c r="EL9" s="8" t="s">
        <v>268</v>
      </c>
      <c r="EM9" s="8" t="s">
        <v>269</v>
      </c>
      <c r="EN9" s="8" t="s">
        <v>270</v>
      </c>
      <c r="EO9" s="8" t="s">
        <v>271</v>
      </c>
      <c r="EP9" s="8" t="s">
        <v>272</v>
      </c>
      <c r="EQ9" s="8" t="s">
        <v>273</v>
      </c>
      <c r="ER9" s="8" t="s">
        <v>274</v>
      </c>
      <c r="ES9" s="8" t="s">
        <v>275</v>
      </c>
      <c r="ET9" s="8" t="s">
        <v>276</v>
      </c>
      <c r="EU9" s="8" t="s">
        <v>277</v>
      </c>
      <c r="EV9" s="8" t="s">
        <v>283</v>
      </c>
      <c r="EW9" s="8" t="s">
        <v>283</v>
      </c>
      <c r="EX9" s="8" t="s">
        <v>283</v>
      </c>
      <c r="EY9" s="8" t="s">
        <v>283</v>
      </c>
      <c r="EZ9" s="8" t="s">
        <v>283</v>
      </c>
      <c r="FA9" s="8" t="s">
        <v>283</v>
      </c>
      <c r="FB9" s="8" t="s">
        <v>283</v>
      </c>
      <c r="FC9" s="8" t="s">
        <v>283</v>
      </c>
      <c r="FD9" s="8" t="s">
        <v>283</v>
      </c>
      <c r="FE9" s="8" t="s">
        <v>283</v>
      </c>
      <c r="FF9" s="8" t="s">
        <v>283</v>
      </c>
      <c r="FG9" s="8" t="s">
        <v>283</v>
      </c>
      <c r="FH9" s="8" t="s">
        <v>283</v>
      </c>
      <c r="FI9" s="8" t="s">
        <v>283</v>
      </c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</row>
    <row r="10" spans="1:177" ht="15.75" customHeight="1">
      <c r="A10" s="8" t="s">
        <v>284</v>
      </c>
      <c r="B10" s="12">
        <v>1925</v>
      </c>
      <c r="C10" s="12">
        <v>1532</v>
      </c>
      <c r="D10" s="12">
        <v>1225</v>
      </c>
      <c r="E10" s="12">
        <v>2136</v>
      </c>
      <c r="F10" s="12">
        <v>2563</v>
      </c>
      <c r="G10" s="12">
        <v>2031</v>
      </c>
      <c r="H10" s="12">
        <v>1649</v>
      </c>
      <c r="I10" s="12">
        <v>2363</v>
      </c>
      <c r="J10" s="12">
        <v>2025</v>
      </c>
      <c r="K10" s="12">
        <v>1722</v>
      </c>
      <c r="L10" s="12">
        <v>3257</v>
      </c>
      <c r="M10" s="12">
        <v>2203</v>
      </c>
      <c r="N10" s="12">
        <v>2354</v>
      </c>
      <c r="O10" s="12">
        <v>3204</v>
      </c>
      <c r="P10" s="12">
        <v>2338</v>
      </c>
      <c r="Q10" s="12">
        <v>2376</v>
      </c>
      <c r="R10" s="12">
        <v>2842</v>
      </c>
      <c r="S10" s="12">
        <v>1722</v>
      </c>
      <c r="T10" s="12">
        <v>2001</v>
      </c>
      <c r="U10" s="12">
        <v>2362</v>
      </c>
      <c r="V10" s="12">
        <v>777</v>
      </c>
      <c r="W10" s="12">
        <v>3979</v>
      </c>
      <c r="X10" s="12">
        <v>1379</v>
      </c>
      <c r="Y10" s="12">
        <v>2728</v>
      </c>
      <c r="Z10" s="12">
        <v>2475</v>
      </c>
      <c r="AA10" s="12">
        <v>2023</v>
      </c>
      <c r="AB10" s="12">
        <v>2193</v>
      </c>
      <c r="AC10" s="12">
        <v>2308</v>
      </c>
      <c r="AD10" s="12">
        <v>2657</v>
      </c>
      <c r="AE10" s="12">
        <v>3639</v>
      </c>
      <c r="AF10" s="12">
        <v>1996</v>
      </c>
      <c r="AG10" s="12">
        <v>2151</v>
      </c>
      <c r="AH10" s="12">
        <v>862</v>
      </c>
      <c r="AI10" s="12">
        <v>1289</v>
      </c>
      <c r="AJ10" s="12">
        <v>2532</v>
      </c>
      <c r="AK10" s="12">
        <v>1165</v>
      </c>
      <c r="AL10" s="12">
        <v>2113</v>
      </c>
      <c r="AM10" s="12">
        <v>1675</v>
      </c>
      <c r="AN10" s="12">
        <v>1302</v>
      </c>
      <c r="AO10" s="12">
        <v>2514</v>
      </c>
      <c r="AP10" s="12">
        <v>1804</v>
      </c>
      <c r="AQ10" s="12">
        <v>2522</v>
      </c>
      <c r="AR10" s="12">
        <v>3003</v>
      </c>
      <c r="AS10" s="12">
        <v>2847</v>
      </c>
      <c r="AT10" s="12">
        <v>2704</v>
      </c>
      <c r="AU10" s="12">
        <v>1647</v>
      </c>
      <c r="AV10" s="12">
        <v>2435</v>
      </c>
      <c r="AW10" s="12">
        <v>1496</v>
      </c>
      <c r="AX10" s="12">
        <v>2762</v>
      </c>
      <c r="AY10" s="12">
        <v>1485</v>
      </c>
      <c r="AZ10" s="12">
        <v>2021</v>
      </c>
      <c r="BA10" s="12">
        <v>2879</v>
      </c>
      <c r="BB10" s="12">
        <v>2932</v>
      </c>
      <c r="BC10" s="12">
        <v>2896</v>
      </c>
      <c r="BD10" s="12">
        <v>1825</v>
      </c>
      <c r="BE10" s="12">
        <v>1951</v>
      </c>
      <c r="BF10" s="12">
        <v>1374</v>
      </c>
      <c r="BG10" s="12">
        <v>2619</v>
      </c>
      <c r="BH10" s="12">
        <v>2034</v>
      </c>
      <c r="BI10" s="12">
        <v>1795</v>
      </c>
      <c r="BJ10" s="12">
        <v>1840</v>
      </c>
      <c r="BK10" s="12">
        <v>2559</v>
      </c>
      <c r="BL10" s="12">
        <v>2438</v>
      </c>
      <c r="BM10" s="12">
        <v>1446</v>
      </c>
      <c r="BN10" s="12">
        <v>2772</v>
      </c>
      <c r="BO10" s="12">
        <v>1768</v>
      </c>
      <c r="BP10" s="12">
        <v>1964</v>
      </c>
      <c r="BQ10" s="12">
        <v>3468</v>
      </c>
      <c r="BR10" s="12">
        <v>1755</v>
      </c>
      <c r="BS10" s="12">
        <v>2438</v>
      </c>
      <c r="BT10" s="12">
        <v>5448</v>
      </c>
      <c r="BU10" s="12">
        <v>4179</v>
      </c>
      <c r="BV10" s="12">
        <v>4222</v>
      </c>
      <c r="BW10" s="12">
        <v>2716</v>
      </c>
      <c r="BX10" s="12">
        <v>2945</v>
      </c>
      <c r="BY10" s="12">
        <v>2081</v>
      </c>
      <c r="BZ10" s="12">
        <v>2247</v>
      </c>
      <c r="CA10" s="12">
        <v>1698</v>
      </c>
      <c r="CB10" s="12">
        <v>1903</v>
      </c>
      <c r="CC10" s="12">
        <v>3175</v>
      </c>
      <c r="CD10" s="12">
        <v>2615</v>
      </c>
      <c r="CE10" s="12">
        <v>3400</v>
      </c>
      <c r="CF10" s="12">
        <v>4077</v>
      </c>
      <c r="CG10" s="12">
        <v>1900</v>
      </c>
      <c r="CH10" s="12">
        <v>3138</v>
      </c>
      <c r="CI10" s="12">
        <v>1320</v>
      </c>
      <c r="CJ10" s="12">
        <v>1510</v>
      </c>
      <c r="CK10" s="12">
        <v>2354</v>
      </c>
      <c r="CL10" s="12">
        <v>3663</v>
      </c>
      <c r="CM10" s="12">
        <v>3214</v>
      </c>
      <c r="CN10" s="12">
        <v>1396</v>
      </c>
      <c r="CO10" s="12">
        <v>2184</v>
      </c>
      <c r="CP10" s="12">
        <v>1474</v>
      </c>
      <c r="CQ10" s="12">
        <v>1291</v>
      </c>
      <c r="CR10" s="12">
        <v>1040</v>
      </c>
      <c r="CS10" s="12">
        <v>1626</v>
      </c>
      <c r="CT10" s="12">
        <v>1446</v>
      </c>
      <c r="CU10" s="12">
        <v>1293</v>
      </c>
      <c r="CV10" s="12">
        <v>2098</v>
      </c>
      <c r="CW10" s="12">
        <v>2765</v>
      </c>
      <c r="CX10" s="12">
        <v>1805</v>
      </c>
      <c r="CY10" s="12">
        <v>1035</v>
      </c>
      <c r="CZ10" s="12">
        <v>1544</v>
      </c>
      <c r="DA10" s="12">
        <v>3442</v>
      </c>
      <c r="DB10" s="12">
        <v>2289</v>
      </c>
      <c r="DC10" s="12">
        <v>1139</v>
      </c>
      <c r="DD10" s="12">
        <v>950</v>
      </c>
      <c r="DE10" s="12">
        <v>2344</v>
      </c>
      <c r="DF10" s="12">
        <v>2501</v>
      </c>
      <c r="DG10" s="12">
        <v>1936</v>
      </c>
      <c r="DH10" s="12">
        <v>957</v>
      </c>
      <c r="DI10" s="12">
        <v>2446</v>
      </c>
      <c r="DJ10" s="12">
        <v>3661</v>
      </c>
      <c r="DK10" s="12">
        <v>1363</v>
      </c>
      <c r="DL10" s="12">
        <v>1508</v>
      </c>
      <c r="DM10" s="12">
        <v>1277</v>
      </c>
      <c r="DN10" s="12">
        <v>1497</v>
      </c>
      <c r="DO10" s="12">
        <v>2661</v>
      </c>
      <c r="DP10" s="12">
        <v>1807</v>
      </c>
      <c r="DQ10" s="12">
        <v>1763</v>
      </c>
      <c r="DR10" s="12">
        <v>2700</v>
      </c>
      <c r="DS10" s="12">
        <v>1793</v>
      </c>
      <c r="DT10" s="12">
        <v>2088</v>
      </c>
      <c r="DU10" s="12">
        <v>1935</v>
      </c>
      <c r="DV10" s="12">
        <v>1721</v>
      </c>
      <c r="DW10" s="12">
        <v>1969</v>
      </c>
      <c r="DX10" s="12">
        <v>1122</v>
      </c>
      <c r="DY10" s="12">
        <v>1726</v>
      </c>
      <c r="DZ10" s="12">
        <v>2361</v>
      </c>
      <c r="EA10" s="12">
        <v>1419</v>
      </c>
      <c r="EB10" s="12">
        <v>2905</v>
      </c>
      <c r="EC10" s="12">
        <v>2551</v>
      </c>
      <c r="ED10" s="12">
        <v>2274</v>
      </c>
      <c r="EE10" s="12">
        <v>1238</v>
      </c>
      <c r="EF10" s="12">
        <v>1388</v>
      </c>
      <c r="EG10" s="12">
        <v>1185</v>
      </c>
      <c r="EH10" s="12">
        <v>1036</v>
      </c>
      <c r="EI10" s="12">
        <v>1834</v>
      </c>
      <c r="EJ10" s="12">
        <v>1230</v>
      </c>
      <c r="EK10" s="12">
        <v>1692</v>
      </c>
      <c r="EL10" s="12">
        <v>2137</v>
      </c>
      <c r="EM10" s="12">
        <v>4384</v>
      </c>
      <c r="EN10" s="12">
        <v>2232</v>
      </c>
      <c r="EO10" s="12">
        <v>2595</v>
      </c>
      <c r="EP10" s="12">
        <v>926</v>
      </c>
      <c r="EQ10" s="12">
        <v>1824</v>
      </c>
      <c r="ER10" s="12">
        <v>2065</v>
      </c>
      <c r="ES10" s="12">
        <v>1904</v>
      </c>
      <c r="ET10" s="12">
        <v>2808</v>
      </c>
      <c r="EU10" s="12">
        <v>3499</v>
      </c>
      <c r="EV10" s="12">
        <v>849</v>
      </c>
      <c r="EW10" s="12">
        <v>2013</v>
      </c>
      <c r="EX10" s="12">
        <v>982</v>
      </c>
      <c r="EY10" s="12">
        <v>139</v>
      </c>
      <c r="EZ10" s="12">
        <v>439</v>
      </c>
      <c r="FA10" s="12">
        <v>53</v>
      </c>
      <c r="FB10" s="12">
        <v>699</v>
      </c>
      <c r="FC10" s="12">
        <v>810</v>
      </c>
      <c r="FD10" s="12">
        <v>3215</v>
      </c>
      <c r="FE10" s="12">
        <v>280</v>
      </c>
      <c r="FF10" s="12">
        <v>209</v>
      </c>
      <c r="FG10" s="12">
        <v>164</v>
      </c>
      <c r="FH10" s="12">
        <v>204</v>
      </c>
      <c r="FI10" s="12">
        <v>336</v>
      </c>
      <c r="FJ10" s="8" t="s">
        <v>27</v>
      </c>
      <c r="FK10" s="12">
        <v>100</v>
      </c>
      <c r="FL10" s="8" t="s">
        <v>34</v>
      </c>
      <c r="FM10" s="12">
        <v>100</v>
      </c>
      <c r="FN10" s="8" t="s">
        <v>35</v>
      </c>
      <c r="FO10" s="12">
        <v>100</v>
      </c>
      <c r="FP10" s="8" t="s">
        <v>36</v>
      </c>
      <c r="FQ10" s="12">
        <v>100</v>
      </c>
      <c r="FR10" s="8" t="s">
        <v>37</v>
      </c>
      <c r="FS10" s="12">
        <v>100</v>
      </c>
      <c r="FT10" s="8" t="s">
        <v>38</v>
      </c>
      <c r="FU10" s="12">
        <v>100</v>
      </c>
    </row>
    <row r="11" spans="1:177" ht="15.75" customHeight="1">
      <c r="A11" s="8" t="s">
        <v>289</v>
      </c>
      <c r="B11" s="12">
        <v>750</v>
      </c>
      <c r="C11" s="12">
        <v>910</v>
      </c>
      <c r="D11" s="12">
        <v>964</v>
      </c>
      <c r="E11" s="12">
        <v>1789</v>
      </c>
      <c r="F11" s="12">
        <v>2198</v>
      </c>
      <c r="G11" s="12">
        <v>1906</v>
      </c>
      <c r="H11" s="12">
        <v>1861</v>
      </c>
      <c r="I11" s="12">
        <v>2236</v>
      </c>
      <c r="J11" s="12">
        <v>1736</v>
      </c>
      <c r="K11" s="12">
        <v>1693</v>
      </c>
      <c r="L11" s="12">
        <v>1242</v>
      </c>
      <c r="M11" s="12">
        <v>1106</v>
      </c>
      <c r="N11" s="12">
        <v>1976</v>
      </c>
      <c r="O11" s="12">
        <v>2708</v>
      </c>
      <c r="P11" s="12">
        <v>2054</v>
      </c>
      <c r="Q11" s="12">
        <v>2359</v>
      </c>
      <c r="R11" s="12">
        <v>3111</v>
      </c>
      <c r="S11" s="12">
        <v>1575</v>
      </c>
      <c r="T11" s="12">
        <v>1682</v>
      </c>
      <c r="U11" s="12">
        <v>1969</v>
      </c>
      <c r="V11" s="12">
        <v>239</v>
      </c>
      <c r="W11" s="12">
        <v>2479</v>
      </c>
      <c r="X11" s="12">
        <v>1215</v>
      </c>
      <c r="Y11" s="12">
        <v>2229</v>
      </c>
      <c r="Z11" s="12">
        <v>2358</v>
      </c>
      <c r="AA11" s="12">
        <v>1975</v>
      </c>
      <c r="AB11" s="12">
        <v>2172</v>
      </c>
      <c r="AC11" s="12">
        <v>2553</v>
      </c>
      <c r="AD11" s="12">
        <v>2029</v>
      </c>
      <c r="AE11" s="12">
        <v>3103</v>
      </c>
      <c r="AF11" s="12">
        <v>841</v>
      </c>
      <c r="AG11" s="12">
        <v>1470</v>
      </c>
      <c r="AH11" s="12">
        <v>773</v>
      </c>
      <c r="AI11" s="12">
        <v>1278</v>
      </c>
      <c r="AJ11" s="12">
        <v>2584</v>
      </c>
      <c r="AK11" s="12">
        <v>1376</v>
      </c>
      <c r="AL11" s="12">
        <v>2660</v>
      </c>
      <c r="AM11" s="12">
        <v>2087</v>
      </c>
      <c r="AN11" s="12">
        <v>1511</v>
      </c>
      <c r="AO11" s="12">
        <v>2355</v>
      </c>
      <c r="AP11" s="12">
        <v>814</v>
      </c>
      <c r="AQ11" s="12">
        <v>1637</v>
      </c>
      <c r="AR11" s="12">
        <v>2741</v>
      </c>
      <c r="AS11" s="12">
        <v>2773</v>
      </c>
      <c r="AT11" s="12">
        <v>2863</v>
      </c>
      <c r="AU11" s="12">
        <v>1793</v>
      </c>
      <c r="AV11" s="12">
        <v>3096</v>
      </c>
      <c r="AW11" s="12">
        <v>1925</v>
      </c>
      <c r="AX11" s="12">
        <v>2899</v>
      </c>
      <c r="AY11" s="12">
        <v>1478</v>
      </c>
      <c r="AZ11" s="12">
        <v>861</v>
      </c>
      <c r="BA11" s="12">
        <v>1823</v>
      </c>
      <c r="BB11" s="12">
        <v>2580</v>
      </c>
      <c r="BC11" s="12">
        <v>2803</v>
      </c>
      <c r="BD11" s="12">
        <v>1902</v>
      </c>
      <c r="BE11" s="12">
        <v>2539</v>
      </c>
      <c r="BF11" s="12">
        <v>1884</v>
      </c>
      <c r="BG11" s="12">
        <v>3971</v>
      </c>
      <c r="BH11" s="12">
        <v>2464</v>
      </c>
      <c r="BI11" s="12">
        <v>2390</v>
      </c>
      <c r="BJ11" s="12">
        <v>833</v>
      </c>
      <c r="BK11" s="12">
        <v>1607</v>
      </c>
      <c r="BL11" s="12">
        <v>2009</v>
      </c>
      <c r="BM11" s="12">
        <v>1316</v>
      </c>
      <c r="BN11" s="12">
        <v>2478</v>
      </c>
      <c r="BO11" s="12">
        <v>1837</v>
      </c>
      <c r="BP11" s="12">
        <v>2054</v>
      </c>
      <c r="BQ11" s="12">
        <v>3802</v>
      </c>
      <c r="BR11" s="12">
        <v>1767</v>
      </c>
      <c r="BS11" s="12">
        <v>2305</v>
      </c>
      <c r="BT11" s="12">
        <v>2077</v>
      </c>
      <c r="BU11" s="12">
        <v>2369</v>
      </c>
      <c r="BV11" s="12">
        <v>2967</v>
      </c>
      <c r="BW11" s="12">
        <v>2072</v>
      </c>
      <c r="BX11" s="12">
        <v>2581</v>
      </c>
      <c r="BY11" s="12">
        <v>1897</v>
      </c>
      <c r="BZ11" s="12">
        <v>2304</v>
      </c>
      <c r="CA11" s="12">
        <v>1750</v>
      </c>
      <c r="CB11" s="12">
        <v>1860</v>
      </c>
      <c r="CC11" s="12">
        <v>3113</v>
      </c>
      <c r="CD11" s="12">
        <v>1104</v>
      </c>
      <c r="CE11" s="12">
        <v>1943</v>
      </c>
      <c r="CF11" s="12">
        <v>2635</v>
      </c>
      <c r="CG11" s="12">
        <v>1384</v>
      </c>
      <c r="CH11" s="12">
        <v>2476</v>
      </c>
      <c r="CI11" s="12">
        <v>1210</v>
      </c>
      <c r="CJ11" s="12">
        <v>1558</v>
      </c>
      <c r="CK11" s="12">
        <v>2227</v>
      </c>
      <c r="CL11" s="12">
        <v>3561</v>
      </c>
      <c r="CM11" s="12">
        <v>2701</v>
      </c>
      <c r="CN11" s="12">
        <v>730</v>
      </c>
      <c r="CO11" s="12">
        <v>1602</v>
      </c>
      <c r="CP11" s="12">
        <v>1291</v>
      </c>
      <c r="CQ11" s="12">
        <v>1346</v>
      </c>
      <c r="CR11" s="12">
        <v>1115</v>
      </c>
      <c r="CS11" s="12">
        <v>1777</v>
      </c>
      <c r="CT11" s="12">
        <v>1349</v>
      </c>
      <c r="CU11" s="12">
        <v>1040</v>
      </c>
      <c r="CV11" s="12">
        <v>1594</v>
      </c>
      <c r="CW11" s="12">
        <v>1973</v>
      </c>
      <c r="CX11" s="12">
        <v>880</v>
      </c>
      <c r="CY11" s="12">
        <v>693</v>
      </c>
      <c r="CZ11" s="12">
        <v>1263</v>
      </c>
      <c r="DA11" s="12">
        <v>3236</v>
      </c>
      <c r="DB11" s="12">
        <v>2560</v>
      </c>
      <c r="DC11" s="12">
        <v>1135</v>
      </c>
      <c r="DD11" s="12">
        <v>793</v>
      </c>
      <c r="DE11" s="12">
        <v>1922</v>
      </c>
      <c r="DF11" s="12">
        <v>2005</v>
      </c>
      <c r="DG11" s="12">
        <v>1474</v>
      </c>
      <c r="DH11" s="12">
        <v>404</v>
      </c>
      <c r="DI11" s="12">
        <v>1679</v>
      </c>
      <c r="DJ11" s="12">
        <v>3202</v>
      </c>
      <c r="DK11" s="12">
        <v>1370</v>
      </c>
      <c r="DL11" s="12">
        <v>1701</v>
      </c>
      <c r="DM11" s="12">
        <v>1434</v>
      </c>
      <c r="DN11" s="12">
        <v>1413</v>
      </c>
      <c r="DO11" s="12">
        <v>2321</v>
      </c>
      <c r="DP11" s="12">
        <v>1250</v>
      </c>
      <c r="DQ11" s="12">
        <v>1535</v>
      </c>
      <c r="DR11" s="12">
        <v>1288</v>
      </c>
      <c r="DS11" s="12">
        <v>1438</v>
      </c>
      <c r="DT11" s="12">
        <v>2050</v>
      </c>
      <c r="DU11" s="12">
        <v>2006</v>
      </c>
      <c r="DV11" s="12">
        <v>2143</v>
      </c>
      <c r="DW11" s="12">
        <v>2316</v>
      </c>
      <c r="DX11" s="12">
        <v>1499</v>
      </c>
      <c r="DY11" s="12">
        <v>1814</v>
      </c>
      <c r="DZ11" s="12">
        <v>2375</v>
      </c>
      <c r="EA11" s="12">
        <v>1397</v>
      </c>
      <c r="EB11" s="12">
        <v>1346</v>
      </c>
      <c r="EC11" s="12">
        <v>1742</v>
      </c>
      <c r="ED11" s="12">
        <v>1994</v>
      </c>
      <c r="EE11" s="12">
        <v>1315</v>
      </c>
      <c r="EF11" s="12">
        <v>1787</v>
      </c>
      <c r="EG11" s="12">
        <v>1715</v>
      </c>
      <c r="EH11" s="12">
        <v>1566</v>
      </c>
      <c r="EI11" s="12">
        <v>2060</v>
      </c>
      <c r="EJ11" s="12">
        <v>1597</v>
      </c>
      <c r="EK11" s="12">
        <v>2146</v>
      </c>
      <c r="EL11" s="12">
        <v>976</v>
      </c>
      <c r="EM11" s="12">
        <v>3130</v>
      </c>
      <c r="EN11" s="12">
        <v>1928</v>
      </c>
      <c r="EO11" s="12">
        <v>2580</v>
      </c>
      <c r="EP11" s="12">
        <v>1134</v>
      </c>
      <c r="EQ11" s="12">
        <v>2358</v>
      </c>
      <c r="ER11" s="12">
        <v>2535</v>
      </c>
      <c r="ES11" s="12">
        <v>2620</v>
      </c>
      <c r="ET11" s="12">
        <v>2829</v>
      </c>
      <c r="EU11" s="12">
        <v>3449</v>
      </c>
      <c r="EV11" s="12">
        <v>345</v>
      </c>
      <c r="EW11" s="12">
        <v>738</v>
      </c>
      <c r="EX11" s="12">
        <v>350</v>
      </c>
      <c r="EY11" s="12">
        <v>103</v>
      </c>
      <c r="EZ11" s="12">
        <v>377</v>
      </c>
      <c r="FA11" s="12">
        <v>39</v>
      </c>
      <c r="FB11" s="12">
        <v>276</v>
      </c>
      <c r="FC11" s="12">
        <v>226</v>
      </c>
      <c r="FD11" s="12">
        <v>1163</v>
      </c>
      <c r="FE11" s="12">
        <v>246</v>
      </c>
      <c r="FF11" s="12">
        <v>195</v>
      </c>
      <c r="FG11" s="12">
        <v>149</v>
      </c>
      <c r="FH11" s="12">
        <v>177</v>
      </c>
      <c r="FI11" s="12">
        <v>340</v>
      </c>
      <c r="FJ11" s="8" t="s">
        <v>27</v>
      </c>
      <c r="FK11" s="12">
        <v>100</v>
      </c>
      <c r="FL11" s="8" t="s">
        <v>34</v>
      </c>
      <c r="FM11" s="12">
        <v>100</v>
      </c>
      <c r="FN11" s="8" t="s">
        <v>35</v>
      </c>
      <c r="FO11" s="12">
        <v>100</v>
      </c>
      <c r="FP11" s="8" t="s">
        <v>36</v>
      </c>
      <c r="FQ11" s="12">
        <v>100</v>
      </c>
      <c r="FR11" s="8" t="s">
        <v>37</v>
      </c>
      <c r="FS11" s="12">
        <v>100</v>
      </c>
      <c r="FT11" s="8" t="s">
        <v>38</v>
      </c>
      <c r="FU11" s="12">
        <v>100</v>
      </c>
    </row>
    <row r="12" spans="1:177" ht="15.75" customHeight="1">
      <c r="A12" s="8" t="s">
        <v>293</v>
      </c>
      <c r="B12" s="12">
        <v>1526</v>
      </c>
      <c r="C12" s="12">
        <v>750</v>
      </c>
      <c r="D12" s="12">
        <v>928</v>
      </c>
      <c r="E12" s="12">
        <v>1651</v>
      </c>
      <c r="F12" s="12">
        <v>2369</v>
      </c>
      <c r="G12" s="12">
        <v>2277</v>
      </c>
      <c r="H12" s="12">
        <v>2557</v>
      </c>
      <c r="I12" s="12">
        <v>3524</v>
      </c>
      <c r="J12" s="12">
        <v>2538</v>
      </c>
      <c r="K12" s="12">
        <v>3082</v>
      </c>
      <c r="L12" s="12">
        <v>2336</v>
      </c>
      <c r="M12" s="12">
        <v>1360</v>
      </c>
      <c r="N12" s="12">
        <v>1812</v>
      </c>
      <c r="O12" s="12">
        <v>2028</v>
      </c>
      <c r="P12" s="12">
        <v>2449</v>
      </c>
      <c r="Q12" s="12">
        <v>2802</v>
      </c>
      <c r="R12" s="12">
        <v>4301</v>
      </c>
      <c r="S12" s="12">
        <v>2643</v>
      </c>
      <c r="T12" s="12">
        <v>2505</v>
      </c>
      <c r="U12" s="12">
        <v>3328</v>
      </c>
      <c r="V12" s="12">
        <v>551</v>
      </c>
      <c r="W12" s="12">
        <v>2099</v>
      </c>
      <c r="X12" s="12">
        <v>1111</v>
      </c>
      <c r="Y12" s="12">
        <v>1816</v>
      </c>
      <c r="Z12" s="12">
        <v>2445</v>
      </c>
      <c r="AA12" s="12">
        <v>2381</v>
      </c>
      <c r="AB12" s="12">
        <v>2828</v>
      </c>
      <c r="AC12" s="12">
        <v>4300</v>
      </c>
      <c r="AD12" s="12">
        <v>3204</v>
      </c>
      <c r="AE12" s="12">
        <v>4690</v>
      </c>
      <c r="AF12" s="12">
        <v>1389</v>
      </c>
      <c r="AG12" s="12">
        <v>1340</v>
      </c>
      <c r="AH12" s="12">
        <v>443</v>
      </c>
      <c r="AI12" s="12">
        <v>676</v>
      </c>
      <c r="AJ12" s="12">
        <v>1880</v>
      </c>
      <c r="AK12" s="12">
        <v>972</v>
      </c>
      <c r="AL12" s="12">
        <v>1720</v>
      </c>
      <c r="AM12" s="12">
        <v>830</v>
      </c>
      <c r="AN12" s="12">
        <v>778</v>
      </c>
      <c r="AO12" s="12">
        <v>1223</v>
      </c>
      <c r="AP12" s="12">
        <v>1516</v>
      </c>
      <c r="AQ12" s="12">
        <v>1813</v>
      </c>
      <c r="AR12" s="12">
        <v>2005</v>
      </c>
      <c r="AS12" s="12">
        <v>1531</v>
      </c>
      <c r="AT12" s="12">
        <v>1895</v>
      </c>
      <c r="AU12" s="12">
        <v>1373</v>
      </c>
      <c r="AV12" s="12">
        <v>1737</v>
      </c>
      <c r="AW12" s="12">
        <v>964</v>
      </c>
      <c r="AX12" s="12">
        <v>1698</v>
      </c>
      <c r="AY12" s="12">
        <v>793</v>
      </c>
      <c r="AZ12" s="12">
        <v>1297</v>
      </c>
      <c r="BA12" s="12">
        <v>2154</v>
      </c>
      <c r="BB12" s="12">
        <v>1970</v>
      </c>
      <c r="BC12" s="12">
        <v>1798</v>
      </c>
      <c r="BD12" s="12">
        <v>1331</v>
      </c>
      <c r="BE12" s="12">
        <v>1550</v>
      </c>
      <c r="BF12" s="12">
        <v>1050</v>
      </c>
      <c r="BG12" s="12">
        <v>1363</v>
      </c>
      <c r="BH12" s="12">
        <v>1227</v>
      </c>
      <c r="BI12" s="12">
        <v>790</v>
      </c>
      <c r="BJ12" s="12">
        <v>1360</v>
      </c>
      <c r="BK12" s="12">
        <v>2172</v>
      </c>
      <c r="BL12" s="12">
        <v>1823</v>
      </c>
      <c r="BM12" s="12">
        <v>1076</v>
      </c>
      <c r="BN12" s="12">
        <v>1805</v>
      </c>
      <c r="BO12" s="12">
        <v>1386</v>
      </c>
      <c r="BP12" s="12">
        <v>1287</v>
      </c>
      <c r="BQ12" s="12">
        <v>2048</v>
      </c>
      <c r="BR12" s="12">
        <v>1043</v>
      </c>
      <c r="BS12" s="12">
        <v>1127</v>
      </c>
      <c r="BT12" s="12">
        <v>4059</v>
      </c>
      <c r="BU12" s="12">
        <v>2459</v>
      </c>
      <c r="BV12" s="12">
        <v>3117</v>
      </c>
      <c r="BW12" s="12">
        <v>2147</v>
      </c>
      <c r="BX12" s="12">
        <v>1957</v>
      </c>
      <c r="BY12" s="12">
        <v>1655</v>
      </c>
      <c r="BZ12" s="12">
        <v>1350</v>
      </c>
      <c r="CA12" s="12">
        <v>913</v>
      </c>
      <c r="CB12" s="12">
        <v>986</v>
      </c>
      <c r="CC12" s="12">
        <v>1506</v>
      </c>
      <c r="CD12" s="12">
        <v>1928</v>
      </c>
      <c r="CE12" s="12">
        <v>2641</v>
      </c>
      <c r="CF12" s="12">
        <v>2977</v>
      </c>
      <c r="CG12" s="12">
        <v>1540</v>
      </c>
      <c r="CH12" s="12">
        <v>2207</v>
      </c>
      <c r="CI12" s="12">
        <v>958</v>
      </c>
      <c r="CJ12" s="12">
        <v>978</v>
      </c>
      <c r="CK12" s="12">
        <v>1349</v>
      </c>
      <c r="CL12" s="12">
        <v>1810</v>
      </c>
      <c r="CM12" s="12">
        <v>1256</v>
      </c>
      <c r="CN12" s="12">
        <v>933</v>
      </c>
      <c r="CO12" s="12">
        <v>1126</v>
      </c>
      <c r="CP12" s="12">
        <v>1286</v>
      </c>
      <c r="CQ12" s="12">
        <v>1357</v>
      </c>
      <c r="CR12" s="12">
        <v>1115</v>
      </c>
      <c r="CS12" s="12">
        <v>1651</v>
      </c>
      <c r="CT12" s="12">
        <v>1372</v>
      </c>
      <c r="CU12" s="12">
        <v>1092</v>
      </c>
      <c r="CV12" s="12">
        <v>1699</v>
      </c>
      <c r="CW12" s="12">
        <v>2096</v>
      </c>
      <c r="CX12" s="12">
        <v>1133</v>
      </c>
      <c r="CY12" s="12">
        <v>580</v>
      </c>
      <c r="CZ12" s="12">
        <v>1173</v>
      </c>
      <c r="DA12" s="12">
        <v>3367</v>
      </c>
      <c r="DB12" s="12">
        <v>2327</v>
      </c>
      <c r="DC12" s="12">
        <v>1153</v>
      </c>
      <c r="DD12" s="12">
        <v>799</v>
      </c>
      <c r="DE12" s="12">
        <v>1967</v>
      </c>
      <c r="DF12" s="12">
        <v>2055</v>
      </c>
      <c r="DG12" s="12">
        <v>1354</v>
      </c>
      <c r="DH12" s="12">
        <v>739</v>
      </c>
      <c r="DI12" s="12">
        <v>1274</v>
      </c>
      <c r="DJ12" s="12">
        <v>1990</v>
      </c>
      <c r="DK12" s="12">
        <v>902</v>
      </c>
      <c r="DL12" s="12">
        <v>1489</v>
      </c>
      <c r="DM12" s="12">
        <v>1151</v>
      </c>
      <c r="DN12" s="12">
        <v>1348</v>
      </c>
      <c r="DO12" s="12">
        <v>2271</v>
      </c>
      <c r="DP12" s="12">
        <v>1371</v>
      </c>
      <c r="DQ12" s="12">
        <v>1294</v>
      </c>
      <c r="DR12" s="12">
        <v>1780</v>
      </c>
      <c r="DS12" s="12">
        <v>1591</v>
      </c>
      <c r="DT12" s="12">
        <v>2131</v>
      </c>
      <c r="DU12" s="12">
        <v>2387</v>
      </c>
      <c r="DV12" s="12">
        <v>2235</v>
      </c>
      <c r="DW12" s="12">
        <v>2329</v>
      </c>
      <c r="DX12" s="12">
        <v>1389</v>
      </c>
      <c r="DY12" s="12">
        <v>1472</v>
      </c>
      <c r="DZ12" s="12">
        <v>1568</v>
      </c>
      <c r="EA12" s="12">
        <v>926</v>
      </c>
      <c r="EB12" s="12">
        <v>2325</v>
      </c>
      <c r="EC12" s="12">
        <v>1909</v>
      </c>
      <c r="ED12" s="12">
        <v>2474</v>
      </c>
      <c r="EE12" s="12">
        <v>1582</v>
      </c>
      <c r="EF12" s="12">
        <v>2087</v>
      </c>
      <c r="EG12" s="12">
        <v>1889</v>
      </c>
      <c r="EH12" s="12">
        <v>1552</v>
      </c>
      <c r="EI12" s="12">
        <v>1677</v>
      </c>
      <c r="EJ12" s="12">
        <v>1262</v>
      </c>
      <c r="EK12" s="12">
        <v>1764</v>
      </c>
      <c r="EL12" s="12">
        <v>1889</v>
      </c>
      <c r="EM12" s="12">
        <v>3523</v>
      </c>
      <c r="EN12" s="12">
        <v>2443</v>
      </c>
      <c r="EO12" s="12">
        <v>3278</v>
      </c>
      <c r="EP12" s="12">
        <v>1282</v>
      </c>
      <c r="EQ12" s="12">
        <v>2802</v>
      </c>
      <c r="ER12" s="12">
        <v>2388</v>
      </c>
      <c r="ES12" s="12">
        <v>2247</v>
      </c>
      <c r="ET12" s="12">
        <v>2243</v>
      </c>
      <c r="EU12" s="12">
        <v>2438</v>
      </c>
      <c r="EV12" s="12">
        <v>760</v>
      </c>
      <c r="EW12" s="12">
        <v>1623</v>
      </c>
      <c r="EX12" s="12">
        <v>251</v>
      </c>
      <c r="EY12" s="12">
        <v>144</v>
      </c>
      <c r="EZ12" s="12">
        <v>451</v>
      </c>
      <c r="FA12" s="12">
        <v>59</v>
      </c>
      <c r="FB12" s="12">
        <v>171</v>
      </c>
      <c r="FC12" s="12">
        <v>153</v>
      </c>
      <c r="FD12" s="12">
        <v>2652</v>
      </c>
      <c r="FE12" s="12">
        <v>274</v>
      </c>
      <c r="FF12" s="12">
        <v>247</v>
      </c>
      <c r="FG12" s="12">
        <v>183</v>
      </c>
      <c r="FH12" s="12">
        <v>190</v>
      </c>
      <c r="FI12" s="12">
        <v>282</v>
      </c>
      <c r="FJ12" s="8" t="s">
        <v>27</v>
      </c>
      <c r="FK12" s="12">
        <v>100</v>
      </c>
      <c r="FL12" s="8" t="s">
        <v>28</v>
      </c>
      <c r="FM12" s="12">
        <v>100</v>
      </c>
      <c r="FN12" s="8" t="s">
        <v>29</v>
      </c>
      <c r="FO12" s="12">
        <v>100</v>
      </c>
      <c r="FP12" s="8" t="s">
        <v>30</v>
      </c>
      <c r="FQ12" s="12">
        <v>100</v>
      </c>
      <c r="FR12" s="8" t="s">
        <v>42</v>
      </c>
      <c r="FS12" s="12">
        <v>100</v>
      </c>
      <c r="FT12" s="8" t="s">
        <v>305</v>
      </c>
      <c r="FU12" s="12">
        <v>100</v>
      </c>
    </row>
    <row r="13" spans="1:177" ht="15.75" customHeight="1">
      <c r="A13" s="8" t="s">
        <v>307</v>
      </c>
      <c r="B13" s="12">
        <v>709</v>
      </c>
      <c r="C13" s="12">
        <v>596</v>
      </c>
      <c r="D13" s="12">
        <v>238</v>
      </c>
      <c r="E13" s="12">
        <v>442</v>
      </c>
      <c r="F13" s="12">
        <v>481</v>
      </c>
      <c r="G13" s="12">
        <v>472</v>
      </c>
      <c r="H13" s="12">
        <v>449</v>
      </c>
      <c r="I13" s="12">
        <v>671</v>
      </c>
      <c r="J13" s="12">
        <v>522</v>
      </c>
      <c r="K13" s="12">
        <v>462</v>
      </c>
      <c r="L13" s="12">
        <v>958</v>
      </c>
      <c r="M13" s="12">
        <v>890</v>
      </c>
      <c r="N13" s="12">
        <v>507</v>
      </c>
      <c r="O13" s="12">
        <v>650</v>
      </c>
      <c r="P13" s="12">
        <v>547</v>
      </c>
      <c r="Q13" s="12">
        <v>553</v>
      </c>
      <c r="R13" s="12">
        <v>711</v>
      </c>
      <c r="S13" s="12">
        <v>474</v>
      </c>
      <c r="T13" s="12">
        <v>486</v>
      </c>
      <c r="U13" s="12">
        <v>540</v>
      </c>
      <c r="V13" s="12">
        <v>235</v>
      </c>
      <c r="W13" s="12">
        <v>1709</v>
      </c>
      <c r="X13" s="12">
        <v>305</v>
      </c>
      <c r="Y13" s="12">
        <v>484</v>
      </c>
      <c r="Z13" s="12">
        <v>456</v>
      </c>
      <c r="AA13" s="12">
        <v>475</v>
      </c>
      <c r="AB13" s="12">
        <v>548</v>
      </c>
      <c r="AC13" s="12">
        <v>587</v>
      </c>
      <c r="AD13" s="12">
        <v>626</v>
      </c>
      <c r="AE13" s="12">
        <v>769</v>
      </c>
      <c r="AF13" s="12">
        <v>904</v>
      </c>
      <c r="AG13" s="12">
        <v>761</v>
      </c>
      <c r="AH13" s="12">
        <v>315</v>
      </c>
      <c r="AI13" s="12">
        <v>499</v>
      </c>
      <c r="AJ13" s="12">
        <v>949</v>
      </c>
      <c r="AK13" s="12">
        <v>554</v>
      </c>
      <c r="AL13" s="12">
        <v>961</v>
      </c>
      <c r="AM13" s="12">
        <v>692</v>
      </c>
      <c r="AN13" s="12">
        <v>479</v>
      </c>
      <c r="AO13" s="12">
        <v>793</v>
      </c>
      <c r="AP13" s="12">
        <v>729</v>
      </c>
      <c r="AQ13" s="12">
        <v>1011</v>
      </c>
      <c r="AR13" s="12">
        <v>1072</v>
      </c>
      <c r="AS13" s="12">
        <v>1008</v>
      </c>
      <c r="AT13" s="12">
        <v>1028</v>
      </c>
      <c r="AU13" s="12">
        <v>722</v>
      </c>
      <c r="AV13" s="12">
        <v>910</v>
      </c>
      <c r="AW13" s="12">
        <v>555</v>
      </c>
      <c r="AX13" s="12">
        <v>915</v>
      </c>
      <c r="AY13" s="12">
        <v>402</v>
      </c>
      <c r="AZ13" s="12">
        <v>707</v>
      </c>
      <c r="BA13" s="12">
        <v>1130</v>
      </c>
      <c r="BB13" s="12">
        <v>1098</v>
      </c>
      <c r="BC13" s="12">
        <v>1062</v>
      </c>
      <c r="BD13" s="12">
        <v>773</v>
      </c>
      <c r="BE13" s="12">
        <v>935</v>
      </c>
      <c r="BF13" s="12">
        <v>705</v>
      </c>
      <c r="BG13" s="12">
        <v>1219</v>
      </c>
      <c r="BH13" s="12">
        <v>762</v>
      </c>
      <c r="BI13" s="12">
        <v>677</v>
      </c>
      <c r="BJ13" s="12">
        <v>599</v>
      </c>
      <c r="BK13" s="12">
        <v>979</v>
      </c>
      <c r="BL13" s="12">
        <v>748</v>
      </c>
      <c r="BM13" s="12">
        <v>440</v>
      </c>
      <c r="BN13" s="12">
        <v>1004</v>
      </c>
      <c r="BO13" s="12">
        <v>700</v>
      </c>
      <c r="BP13" s="12">
        <v>706</v>
      </c>
      <c r="BQ13" s="12">
        <v>1037</v>
      </c>
      <c r="BR13" s="12">
        <v>514</v>
      </c>
      <c r="BS13" s="12">
        <v>704</v>
      </c>
      <c r="BT13" s="12">
        <v>1867</v>
      </c>
      <c r="BU13" s="12">
        <v>1346</v>
      </c>
      <c r="BV13" s="12">
        <v>1256</v>
      </c>
      <c r="BW13" s="12">
        <v>834</v>
      </c>
      <c r="BX13" s="12">
        <v>1017</v>
      </c>
      <c r="BY13" s="12">
        <v>729</v>
      </c>
      <c r="BZ13" s="12">
        <v>895</v>
      </c>
      <c r="CA13" s="12">
        <v>518</v>
      </c>
      <c r="CB13" s="12">
        <v>522</v>
      </c>
      <c r="CC13" s="12">
        <v>871</v>
      </c>
      <c r="CD13" s="12">
        <v>898</v>
      </c>
      <c r="CE13" s="12">
        <v>1143</v>
      </c>
      <c r="CF13" s="12">
        <v>1367</v>
      </c>
      <c r="CG13" s="12">
        <v>690</v>
      </c>
      <c r="CH13" s="12">
        <v>1026</v>
      </c>
      <c r="CI13" s="12">
        <v>477</v>
      </c>
      <c r="CJ13" s="12">
        <v>588</v>
      </c>
      <c r="CK13" s="12">
        <v>745</v>
      </c>
      <c r="CL13" s="12">
        <v>1015</v>
      </c>
      <c r="CM13" s="12">
        <v>727</v>
      </c>
      <c r="CN13" s="12">
        <v>444</v>
      </c>
      <c r="CO13" s="12">
        <v>629</v>
      </c>
      <c r="CP13" s="12">
        <v>416</v>
      </c>
      <c r="CQ13" s="12">
        <v>382</v>
      </c>
      <c r="CR13" s="12">
        <v>347</v>
      </c>
      <c r="CS13" s="12">
        <v>559</v>
      </c>
      <c r="CT13" s="12">
        <v>432</v>
      </c>
      <c r="CU13" s="12">
        <v>369</v>
      </c>
      <c r="CV13" s="12">
        <v>529</v>
      </c>
      <c r="CW13" s="12">
        <v>794</v>
      </c>
      <c r="CX13" s="12">
        <v>552</v>
      </c>
      <c r="CY13" s="12">
        <v>319</v>
      </c>
      <c r="CZ13" s="12">
        <v>497</v>
      </c>
      <c r="DA13" s="12">
        <v>1111</v>
      </c>
      <c r="DB13" s="12">
        <v>783</v>
      </c>
      <c r="DC13" s="12">
        <v>390</v>
      </c>
      <c r="DD13" s="12">
        <v>289</v>
      </c>
      <c r="DE13" s="12">
        <v>725</v>
      </c>
      <c r="DF13" s="12">
        <v>660</v>
      </c>
      <c r="DG13" s="12">
        <v>588</v>
      </c>
      <c r="DH13" s="12">
        <v>249</v>
      </c>
      <c r="DI13" s="12">
        <v>612</v>
      </c>
      <c r="DJ13" s="12">
        <v>881</v>
      </c>
      <c r="DK13" s="12">
        <v>389</v>
      </c>
      <c r="DL13" s="12">
        <v>510</v>
      </c>
      <c r="DM13" s="12">
        <v>424</v>
      </c>
      <c r="DN13" s="12">
        <v>403</v>
      </c>
      <c r="DO13" s="12">
        <v>645</v>
      </c>
      <c r="DP13" s="12">
        <v>495</v>
      </c>
      <c r="DQ13" s="12">
        <v>556</v>
      </c>
      <c r="DR13" s="12">
        <v>969</v>
      </c>
      <c r="DS13" s="12">
        <v>676</v>
      </c>
      <c r="DT13" s="12">
        <v>951</v>
      </c>
      <c r="DU13" s="12">
        <v>978</v>
      </c>
      <c r="DV13" s="12">
        <v>1037</v>
      </c>
      <c r="DW13" s="12">
        <v>954</v>
      </c>
      <c r="DX13" s="12">
        <v>414</v>
      </c>
      <c r="DY13" s="12">
        <v>472</v>
      </c>
      <c r="DZ13" s="12">
        <v>595</v>
      </c>
      <c r="EA13" s="12">
        <v>329</v>
      </c>
      <c r="EB13" s="12">
        <v>1085</v>
      </c>
      <c r="EC13" s="12">
        <v>986</v>
      </c>
      <c r="ED13" s="12">
        <v>1044</v>
      </c>
      <c r="EE13" s="12">
        <v>613</v>
      </c>
      <c r="EF13" s="12">
        <v>989</v>
      </c>
      <c r="EG13" s="12">
        <v>653</v>
      </c>
      <c r="EH13" s="12">
        <v>547</v>
      </c>
      <c r="EI13" s="12">
        <v>641</v>
      </c>
      <c r="EJ13" s="12">
        <v>458</v>
      </c>
      <c r="EK13" s="12">
        <v>506</v>
      </c>
      <c r="EL13" s="12">
        <v>733</v>
      </c>
      <c r="EM13" s="12">
        <v>1648</v>
      </c>
      <c r="EN13" s="12">
        <v>1030</v>
      </c>
      <c r="EO13" s="12">
        <v>1581</v>
      </c>
      <c r="EP13" s="12">
        <v>651</v>
      </c>
      <c r="EQ13" s="12">
        <v>1090</v>
      </c>
      <c r="ER13" s="12">
        <v>911</v>
      </c>
      <c r="ES13" s="12">
        <v>775</v>
      </c>
      <c r="ET13" s="12">
        <v>822</v>
      </c>
      <c r="EU13" s="12">
        <v>600</v>
      </c>
      <c r="EV13" s="12">
        <v>155</v>
      </c>
      <c r="EW13" s="12">
        <v>355</v>
      </c>
      <c r="EX13" s="12">
        <v>159</v>
      </c>
      <c r="EY13" s="12">
        <v>48</v>
      </c>
      <c r="EZ13" s="12">
        <v>163</v>
      </c>
      <c r="FA13" s="12">
        <v>23</v>
      </c>
      <c r="FB13" s="12">
        <v>120</v>
      </c>
      <c r="FC13" s="12">
        <v>89</v>
      </c>
      <c r="FD13" s="12">
        <v>642</v>
      </c>
      <c r="FE13" s="12">
        <v>78</v>
      </c>
      <c r="FF13" s="12">
        <v>86</v>
      </c>
      <c r="FG13" s="12">
        <v>81</v>
      </c>
      <c r="FH13" s="12">
        <v>62</v>
      </c>
      <c r="FI13" s="12">
        <v>127</v>
      </c>
      <c r="FJ13" s="8" t="s">
        <v>27</v>
      </c>
      <c r="FK13" s="12">
        <v>100</v>
      </c>
      <c r="FL13" s="8" t="s">
        <v>34</v>
      </c>
      <c r="FM13" s="12">
        <v>100</v>
      </c>
      <c r="FN13" s="8" t="s">
        <v>35</v>
      </c>
      <c r="FO13" s="12">
        <v>100</v>
      </c>
      <c r="FP13" s="8" t="s">
        <v>36</v>
      </c>
      <c r="FQ13" s="12">
        <v>100</v>
      </c>
      <c r="FR13" s="8" t="s">
        <v>37</v>
      </c>
      <c r="FS13" s="12">
        <v>100</v>
      </c>
      <c r="FT13" s="8" t="s">
        <v>38</v>
      </c>
      <c r="FU13" s="12">
        <v>100</v>
      </c>
    </row>
    <row r="14" spans="1:177" ht="15.75" customHeight="1">
      <c r="A14" s="8" t="s">
        <v>318</v>
      </c>
      <c r="B14" s="12">
        <v>1585</v>
      </c>
      <c r="C14" s="12">
        <v>453</v>
      </c>
      <c r="D14" s="12">
        <v>399</v>
      </c>
      <c r="E14" s="12">
        <v>714</v>
      </c>
      <c r="F14" s="12">
        <v>1253</v>
      </c>
      <c r="G14" s="12">
        <v>1242</v>
      </c>
      <c r="H14" s="12">
        <v>1206</v>
      </c>
      <c r="I14" s="12">
        <v>1340</v>
      </c>
      <c r="J14" s="12">
        <v>923</v>
      </c>
      <c r="K14" s="12">
        <v>969</v>
      </c>
      <c r="L14" s="12">
        <v>2756</v>
      </c>
      <c r="M14" s="12">
        <v>922</v>
      </c>
      <c r="N14" s="12">
        <v>688</v>
      </c>
      <c r="O14" s="12">
        <v>1075</v>
      </c>
      <c r="P14" s="12">
        <v>1332</v>
      </c>
      <c r="Q14" s="12">
        <v>1484</v>
      </c>
      <c r="R14" s="12">
        <v>2052</v>
      </c>
      <c r="S14" s="12">
        <v>954</v>
      </c>
      <c r="T14" s="12">
        <v>710</v>
      </c>
      <c r="U14" s="12">
        <v>697</v>
      </c>
      <c r="V14" s="12">
        <v>693</v>
      </c>
      <c r="W14" s="12">
        <v>1541</v>
      </c>
      <c r="X14" s="12">
        <v>511</v>
      </c>
      <c r="Y14" s="12">
        <v>744</v>
      </c>
      <c r="Z14" s="12">
        <v>1075</v>
      </c>
      <c r="AA14" s="12">
        <v>1046</v>
      </c>
      <c r="AB14" s="12">
        <v>794</v>
      </c>
      <c r="AC14" s="12">
        <v>752</v>
      </c>
      <c r="AD14" s="12">
        <v>504</v>
      </c>
      <c r="AE14" s="12">
        <v>606</v>
      </c>
      <c r="AF14" s="12">
        <v>1606</v>
      </c>
      <c r="AG14" s="12">
        <v>680</v>
      </c>
      <c r="AH14" s="12">
        <v>186</v>
      </c>
      <c r="AI14" s="12">
        <v>270</v>
      </c>
      <c r="AJ14" s="12">
        <v>586</v>
      </c>
      <c r="AK14" s="12">
        <v>237</v>
      </c>
      <c r="AL14" s="12">
        <v>533</v>
      </c>
      <c r="AM14" s="12">
        <v>233</v>
      </c>
      <c r="AN14" s="12">
        <v>198</v>
      </c>
      <c r="AO14" s="12">
        <v>212</v>
      </c>
      <c r="AP14" s="12">
        <v>1378</v>
      </c>
      <c r="AQ14" s="12">
        <v>1066</v>
      </c>
      <c r="AR14" s="12">
        <v>759</v>
      </c>
      <c r="AS14" s="12">
        <v>496</v>
      </c>
      <c r="AT14" s="12">
        <v>537</v>
      </c>
      <c r="AU14" s="12">
        <v>363</v>
      </c>
      <c r="AV14" s="12">
        <v>434</v>
      </c>
      <c r="AW14" s="12">
        <v>204</v>
      </c>
      <c r="AX14" s="12">
        <v>282</v>
      </c>
      <c r="AY14" s="12">
        <v>164</v>
      </c>
      <c r="AZ14" s="12">
        <v>1226</v>
      </c>
      <c r="BA14" s="12">
        <v>1184</v>
      </c>
      <c r="BB14" s="12">
        <v>702</v>
      </c>
      <c r="BC14" s="12">
        <v>560</v>
      </c>
      <c r="BD14" s="12">
        <v>287</v>
      </c>
      <c r="BE14" s="12">
        <v>336</v>
      </c>
      <c r="BF14" s="12">
        <v>170</v>
      </c>
      <c r="BG14" s="12">
        <v>230</v>
      </c>
      <c r="BH14" s="12">
        <v>220</v>
      </c>
      <c r="BI14" s="12">
        <v>133</v>
      </c>
      <c r="BJ14" s="12">
        <v>1530</v>
      </c>
      <c r="BK14" s="12">
        <v>1187</v>
      </c>
      <c r="BL14" s="12">
        <v>555</v>
      </c>
      <c r="BM14" s="12">
        <v>285</v>
      </c>
      <c r="BN14" s="12">
        <v>354</v>
      </c>
      <c r="BO14" s="12">
        <v>265</v>
      </c>
      <c r="BP14" s="12">
        <v>185</v>
      </c>
      <c r="BQ14" s="12">
        <v>164</v>
      </c>
      <c r="BR14" s="12">
        <v>106</v>
      </c>
      <c r="BS14" s="12">
        <v>93</v>
      </c>
      <c r="BT14" s="12">
        <v>4975</v>
      </c>
      <c r="BU14" s="12">
        <v>1710</v>
      </c>
      <c r="BV14" s="12">
        <v>954</v>
      </c>
      <c r="BW14" s="12">
        <v>501</v>
      </c>
      <c r="BX14" s="12">
        <v>431</v>
      </c>
      <c r="BY14" s="12">
        <v>265</v>
      </c>
      <c r="BZ14" s="12">
        <v>215</v>
      </c>
      <c r="CA14" s="12">
        <v>68</v>
      </c>
      <c r="CB14" s="12">
        <v>106</v>
      </c>
      <c r="CC14" s="12">
        <v>138</v>
      </c>
      <c r="CD14" s="12">
        <v>2137</v>
      </c>
      <c r="CE14" s="12">
        <v>1687</v>
      </c>
      <c r="CF14" s="12">
        <v>998</v>
      </c>
      <c r="CG14" s="12">
        <v>390</v>
      </c>
      <c r="CH14" s="12">
        <v>408</v>
      </c>
      <c r="CI14" s="12">
        <v>166</v>
      </c>
      <c r="CJ14" s="12">
        <v>133</v>
      </c>
      <c r="CK14" s="12">
        <v>143</v>
      </c>
      <c r="CL14" s="12">
        <v>150</v>
      </c>
      <c r="CM14" s="12">
        <v>105</v>
      </c>
      <c r="CN14" s="12">
        <v>1149</v>
      </c>
      <c r="CO14" s="12">
        <v>780</v>
      </c>
      <c r="CP14" s="12">
        <v>484</v>
      </c>
      <c r="CQ14" s="12">
        <v>393</v>
      </c>
      <c r="CR14" s="12">
        <v>251</v>
      </c>
      <c r="CS14" s="12">
        <v>333</v>
      </c>
      <c r="CT14" s="12">
        <v>200</v>
      </c>
      <c r="CU14" s="12">
        <v>125</v>
      </c>
      <c r="CV14" s="12">
        <v>129</v>
      </c>
      <c r="CW14" s="12">
        <v>184</v>
      </c>
      <c r="CX14" s="12">
        <v>1421</v>
      </c>
      <c r="CY14" s="12">
        <v>393</v>
      </c>
      <c r="CZ14" s="12">
        <v>489</v>
      </c>
      <c r="DA14" s="12">
        <v>1098</v>
      </c>
      <c r="DB14" s="12">
        <v>530</v>
      </c>
      <c r="DC14" s="12">
        <v>201</v>
      </c>
      <c r="DD14" s="12">
        <v>87</v>
      </c>
      <c r="DE14" s="12">
        <v>188</v>
      </c>
      <c r="DF14" s="12">
        <v>189</v>
      </c>
      <c r="DG14" s="12">
        <v>110</v>
      </c>
      <c r="DH14" s="12">
        <v>863</v>
      </c>
      <c r="DI14" s="12">
        <v>795</v>
      </c>
      <c r="DJ14" s="12">
        <v>812</v>
      </c>
      <c r="DK14" s="12">
        <v>286</v>
      </c>
      <c r="DL14" s="12">
        <v>386</v>
      </c>
      <c r="DM14" s="12">
        <v>291</v>
      </c>
      <c r="DN14" s="12">
        <v>183</v>
      </c>
      <c r="DO14" s="12">
        <v>186</v>
      </c>
      <c r="DP14" s="12">
        <v>91</v>
      </c>
      <c r="DQ14" s="12">
        <v>121</v>
      </c>
      <c r="DR14" s="12">
        <v>1504</v>
      </c>
      <c r="DS14" s="12">
        <v>816</v>
      </c>
      <c r="DT14" s="12">
        <v>581</v>
      </c>
      <c r="DU14" s="12">
        <v>490</v>
      </c>
      <c r="DV14" s="12">
        <v>411</v>
      </c>
      <c r="DW14" s="12">
        <v>354</v>
      </c>
      <c r="DX14" s="12">
        <v>145</v>
      </c>
      <c r="DY14" s="12">
        <v>150</v>
      </c>
      <c r="DZ14" s="12">
        <v>123</v>
      </c>
      <c r="EA14" s="12">
        <v>87</v>
      </c>
      <c r="EB14" s="12">
        <v>1962</v>
      </c>
      <c r="EC14" s="12">
        <v>995</v>
      </c>
      <c r="ED14" s="12">
        <v>638</v>
      </c>
      <c r="EE14" s="12">
        <v>340</v>
      </c>
      <c r="EF14" s="12">
        <v>367</v>
      </c>
      <c r="EG14" s="12">
        <v>258</v>
      </c>
      <c r="EH14" s="12">
        <v>203</v>
      </c>
      <c r="EI14" s="12">
        <v>174</v>
      </c>
      <c r="EJ14" s="12">
        <v>116</v>
      </c>
      <c r="EK14" s="12">
        <v>154</v>
      </c>
      <c r="EL14" s="12">
        <v>1675</v>
      </c>
      <c r="EM14" s="12">
        <v>2054</v>
      </c>
      <c r="EN14" s="12">
        <v>681</v>
      </c>
      <c r="EO14" s="12">
        <v>724</v>
      </c>
      <c r="EP14" s="12">
        <v>207</v>
      </c>
      <c r="EQ14" s="12">
        <v>370</v>
      </c>
      <c r="ER14" s="12">
        <v>308</v>
      </c>
      <c r="ES14" s="12">
        <v>209</v>
      </c>
      <c r="ET14" s="12">
        <v>212</v>
      </c>
      <c r="EU14" s="12">
        <v>103</v>
      </c>
      <c r="EV14" s="12">
        <v>782</v>
      </c>
      <c r="EW14" s="12">
        <v>1646</v>
      </c>
      <c r="EX14" s="12">
        <v>121</v>
      </c>
      <c r="EY14" s="12">
        <v>38</v>
      </c>
      <c r="EZ14" s="12">
        <v>155</v>
      </c>
      <c r="FA14" s="12">
        <v>14</v>
      </c>
      <c r="FB14" s="12">
        <v>89</v>
      </c>
      <c r="FC14" s="12">
        <v>92</v>
      </c>
      <c r="FD14" s="12">
        <v>3465</v>
      </c>
      <c r="FE14" s="12">
        <v>84</v>
      </c>
      <c r="FF14" s="12">
        <v>57</v>
      </c>
      <c r="FG14" s="12">
        <v>60</v>
      </c>
      <c r="FH14" s="12">
        <v>49</v>
      </c>
      <c r="FI14" s="12">
        <v>136</v>
      </c>
      <c r="FJ14" s="8" t="s">
        <v>27</v>
      </c>
      <c r="FK14" s="12">
        <v>100</v>
      </c>
      <c r="FL14" s="8" t="s">
        <v>34</v>
      </c>
      <c r="FM14" s="12">
        <v>100</v>
      </c>
      <c r="FN14" s="8" t="s">
        <v>35</v>
      </c>
      <c r="FO14" s="12">
        <v>100</v>
      </c>
      <c r="FP14" s="8" t="s">
        <v>36</v>
      </c>
      <c r="FQ14" s="12">
        <v>100</v>
      </c>
      <c r="FR14" s="8" t="s">
        <v>320</v>
      </c>
      <c r="FS14" s="12">
        <v>100</v>
      </c>
      <c r="FT14" s="8" t="s">
        <v>321</v>
      </c>
      <c r="FU14" s="12">
        <v>100</v>
      </c>
    </row>
    <row r="15" spans="1:177" ht="15.75" customHeight="1">
      <c r="A15" s="8" t="s">
        <v>322</v>
      </c>
      <c r="B15" s="12">
        <v>565</v>
      </c>
      <c r="C15" s="12">
        <v>347</v>
      </c>
      <c r="D15" s="12">
        <v>495</v>
      </c>
      <c r="E15" s="12">
        <v>1124</v>
      </c>
      <c r="F15" s="12">
        <v>1434</v>
      </c>
      <c r="G15" s="12">
        <v>1175</v>
      </c>
      <c r="H15" s="12">
        <v>1191</v>
      </c>
      <c r="I15" s="12">
        <v>1401</v>
      </c>
      <c r="J15" s="12">
        <v>914</v>
      </c>
      <c r="K15" s="12">
        <v>909</v>
      </c>
      <c r="L15" s="12">
        <v>831</v>
      </c>
      <c r="M15" s="12">
        <v>588</v>
      </c>
      <c r="N15" s="12">
        <v>916</v>
      </c>
      <c r="O15" s="12">
        <v>1439</v>
      </c>
      <c r="P15" s="12">
        <v>1361</v>
      </c>
      <c r="Q15" s="12">
        <v>1504</v>
      </c>
      <c r="R15" s="12">
        <v>1964</v>
      </c>
      <c r="S15" s="12">
        <v>983</v>
      </c>
      <c r="T15" s="12">
        <v>850</v>
      </c>
      <c r="U15" s="12">
        <v>952</v>
      </c>
      <c r="V15" s="12">
        <v>212</v>
      </c>
      <c r="W15" s="12">
        <v>958</v>
      </c>
      <c r="X15" s="12">
        <v>531</v>
      </c>
      <c r="Y15" s="12">
        <v>1229</v>
      </c>
      <c r="Z15" s="12">
        <v>1333</v>
      </c>
      <c r="AA15" s="12">
        <v>1232</v>
      </c>
      <c r="AB15" s="12">
        <v>1290</v>
      </c>
      <c r="AC15" s="12">
        <v>1382</v>
      </c>
      <c r="AD15" s="12">
        <v>904</v>
      </c>
      <c r="AE15" s="12">
        <v>1196</v>
      </c>
      <c r="AF15" s="12">
        <v>575</v>
      </c>
      <c r="AG15" s="12">
        <v>637</v>
      </c>
      <c r="AH15" s="12">
        <v>173</v>
      </c>
      <c r="AI15" s="12">
        <v>287</v>
      </c>
      <c r="AJ15" s="12">
        <v>599</v>
      </c>
      <c r="AK15" s="12">
        <v>318</v>
      </c>
      <c r="AL15" s="12">
        <v>486</v>
      </c>
      <c r="AM15" s="12">
        <v>224</v>
      </c>
      <c r="AN15" s="12">
        <v>157</v>
      </c>
      <c r="AO15" s="12">
        <v>182</v>
      </c>
      <c r="AP15" s="12">
        <v>577</v>
      </c>
      <c r="AQ15" s="12">
        <v>751</v>
      </c>
      <c r="AR15" s="12">
        <v>724</v>
      </c>
      <c r="AS15" s="12">
        <v>658</v>
      </c>
      <c r="AT15" s="12">
        <v>667</v>
      </c>
      <c r="AU15" s="12">
        <v>516</v>
      </c>
      <c r="AV15" s="12">
        <v>596</v>
      </c>
      <c r="AW15" s="12">
        <v>258</v>
      </c>
      <c r="AX15" s="12">
        <v>355</v>
      </c>
      <c r="AY15" s="12">
        <v>169</v>
      </c>
      <c r="AZ15" s="12">
        <v>585</v>
      </c>
      <c r="BA15" s="12">
        <v>822</v>
      </c>
      <c r="BB15" s="12">
        <v>662</v>
      </c>
      <c r="BC15" s="12">
        <v>594</v>
      </c>
      <c r="BD15" s="12">
        <v>427</v>
      </c>
      <c r="BE15" s="12">
        <v>483</v>
      </c>
      <c r="BF15" s="12">
        <v>308</v>
      </c>
      <c r="BG15" s="12">
        <v>312</v>
      </c>
      <c r="BH15" s="12">
        <v>243</v>
      </c>
      <c r="BI15" s="12">
        <v>172</v>
      </c>
      <c r="BJ15" s="12">
        <v>594</v>
      </c>
      <c r="BK15" s="12">
        <v>1007</v>
      </c>
      <c r="BL15" s="12">
        <v>1222</v>
      </c>
      <c r="BM15" s="12">
        <v>716</v>
      </c>
      <c r="BN15" s="12">
        <v>1604</v>
      </c>
      <c r="BO15" s="12">
        <v>1518</v>
      </c>
      <c r="BP15" s="12">
        <v>1733</v>
      </c>
      <c r="BQ15" s="12">
        <v>2222</v>
      </c>
      <c r="BR15" s="12">
        <v>789</v>
      </c>
      <c r="BS15" s="12">
        <v>531</v>
      </c>
      <c r="BT15" s="12">
        <v>1683</v>
      </c>
      <c r="BU15" s="12">
        <v>1125</v>
      </c>
      <c r="BV15" s="12">
        <v>2123</v>
      </c>
      <c r="BW15" s="12">
        <v>1247</v>
      </c>
      <c r="BX15" s="12">
        <v>1539</v>
      </c>
      <c r="BY15" s="12">
        <v>1575</v>
      </c>
      <c r="BZ15" s="12">
        <v>1791</v>
      </c>
      <c r="CA15" s="12">
        <v>1003</v>
      </c>
      <c r="CB15" s="12">
        <v>725</v>
      </c>
      <c r="CC15" s="12">
        <v>699</v>
      </c>
      <c r="CD15" s="12">
        <v>814</v>
      </c>
      <c r="CE15" s="12">
        <v>1019</v>
      </c>
      <c r="CF15" s="12">
        <v>2024</v>
      </c>
      <c r="CG15" s="12">
        <v>884</v>
      </c>
      <c r="CH15" s="12">
        <v>1447</v>
      </c>
      <c r="CI15" s="12">
        <v>875</v>
      </c>
      <c r="CJ15" s="12">
        <v>1137</v>
      </c>
      <c r="CK15" s="12">
        <v>1103</v>
      </c>
      <c r="CL15" s="12">
        <v>1141</v>
      </c>
      <c r="CM15" s="12">
        <v>462</v>
      </c>
      <c r="CN15" s="12">
        <v>441</v>
      </c>
      <c r="CO15" s="12">
        <v>801</v>
      </c>
      <c r="CP15" s="12">
        <v>976</v>
      </c>
      <c r="CQ15" s="12">
        <v>893</v>
      </c>
      <c r="CR15" s="12">
        <v>1178</v>
      </c>
      <c r="CS15" s="12">
        <v>2006</v>
      </c>
      <c r="CT15" s="12">
        <v>1375</v>
      </c>
      <c r="CU15" s="12">
        <v>959</v>
      </c>
      <c r="CV15" s="12">
        <v>1455</v>
      </c>
      <c r="CW15" s="12">
        <v>1404</v>
      </c>
      <c r="CX15" s="12">
        <v>576</v>
      </c>
      <c r="CY15" s="12">
        <v>367</v>
      </c>
      <c r="CZ15" s="12">
        <v>984</v>
      </c>
      <c r="DA15" s="12">
        <v>2386</v>
      </c>
      <c r="DB15" s="12">
        <v>2757</v>
      </c>
      <c r="DC15" s="12">
        <v>1231</v>
      </c>
      <c r="DD15" s="12">
        <v>879</v>
      </c>
      <c r="DE15" s="12">
        <v>1865</v>
      </c>
      <c r="DF15" s="12">
        <v>1853</v>
      </c>
      <c r="DG15" s="12">
        <v>998</v>
      </c>
      <c r="DH15" s="12">
        <v>282</v>
      </c>
      <c r="DI15" s="12">
        <v>755</v>
      </c>
      <c r="DJ15" s="12">
        <v>2340</v>
      </c>
      <c r="DK15" s="12">
        <v>757</v>
      </c>
      <c r="DL15" s="12">
        <v>1605</v>
      </c>
      <c r="DM15" s="12">
        <v>1346</v>
      </c>
      <c r="DN15" s="12">
        <v>1353</v>
      </c>
      <c r="DO15" s="12">
        <v>2252</v>
      </c>
      <c r="DP15" s="12">
        <v>1063</v>
      </c>
      <c r="DQ15" s="12">
        <v>952</v>
      </c>
      <c r="DR15" s="12">
        <v>641</v>
      </c>
      <c r="DS15" s="12">
        <v>456</v>
      </c>
      <c r="DT15" s="12">
        <v>606</v>
      </c>
      <c r="DU15" s="12">
        <v>537</v>
      </c>
      <c r="DV15" s="12">
        <v>492</v>
      </c>
      <c r="DW15" s="12">
        <v>595</v>
      </c>
      <c r="DX15" s="12">
        <v>257</v>
      </c>
      <c r="DY15" s="12">
        <v>244</v>
      </c>
      <c r="DZ15" s="12">
        <v>187</v>
      </c>
      <c r="EA15" s="12">
        <v>122</v>
      </c>
      <c r="EB15" s="12">
        <v>715</v>
      </c>
      <c r="EC15" s="12">
        <v>646</v>
      </c>
      <c r="ED15" s="12">
        <v>605</v>
      </c>
      <c r="EE15" s="12">
        <v>359</v>
      </c>
      <c r="EF15" s="12">
        <v>454</v>
      </c>
      <c r="EG15" s="12">
        <v>412</v>
      </c>
      <c r="EH15" s="12">
        <v>267</v>
      </c>
      <c r="EI15" s="12">
        <v>251</v>
      </c>
      <c r="EJ15" s="12">
        <v>154</v>
      </c>
      <c r="EK15" s="12">
        <v>187</v>
      </c>
      <c r="EL15" s="12">
        <v>507</v>
      </c>
      <c r="EM15" s="12">
        <v>1112</v>
      </c>
      <c r="EN15" s="12">
        <v>582</v>
      </c>
      <c r="EO15" s="12">
        <v>757</v>
      </c>
      <c r="EP15" s="12">
        <v>300</v>
      </c>
      <c r="EQ15" s="12">
        <v>511</v>
      </c>
      <c r="ER15" s="12">
        <v>387</v>
      </c>
      <c r="ES15" s="12">
        <v>253</v>
      </c>
      <c r="ET15" s="12">
        <v>281</v>
      </c>
      <c r="EU15" s="12">
        <v>131</v>
      </c>
      <c r="EV15" s="12">
        <v>155</v>
      </c>
      <c r="EW15" s="12">
        <v>229</v>
      </c>
      <c r="EX15" s="12">
        <v>134</v>
      </c>
      <c r="EY15" s="12">
        <v>75</v>
      </c>
      <c r="EZ15" s="12">
        <v>249</v>
      </c>
      <c r="FA15" s="12">
        <v>31</v>
      </c>
      <c r="FB15" s="12">
        <v>99</v>
      </c>
      <c r="FC15" s="12">
        <v>100</v>
      </c>
      <c r="FD15" s="12">
        <v>282</v>
      </c>
      <c r="FE15" s="12">
        <v>107</v>
      </c>
      <c r="FF15" s="12">
        <v>116</v>
      </c>
      <c r="FG15" s="12">
        <v>111</v>
      </c>
      <c r="FH15" s="12">
        <v>108</v>
      </c>
      <c r="FI15" s="12">
        <v>139</v>
      </c>
      <c r="FJ15" s="8" t="s">
        <v>27</v>
      </c>
      <c r="FK15" s="12">
        <v>100</v>
      </c>
      <c r="FL15" s="8" t="s">
        <v>28</v>
      </c>
      <c r="FM15" s="12">
        <v>100</v>
      </c>
      <c r="FN15" s="8" t="s">
        <v>29</v>
      </c>
      <c r="FO15" s="12">
        <v>100</v>
      </c>
      <c r="FP15" s="8" t="s">
        <v>30</v>
      </c>
      <c r="FQ15" s="12">
        <v>100</v>
      </c>
      <c r="FR15" s="8" t="s">
        <v>219</v>
      </c>
      <c r="FS15" s="12">
        <v>100</v>
      </c>
      <c r="FT15" s="8" t="s">
        <v>329</v>
      </c>
      <c r="FU15" s="12">
        <v>100</v>
      </c>
    </row>
    <row r="16" spans="1:177" ht="15.75" customHeight="1">
      <c r="A16" s="8" t="s">
        <v>330</v>
      </c>
      <c r="B16" s="12">
        <v>659</v>
      </c>
      <c r="C16" s="12">
        <v>787</v>
      </c>
      <c r="D16" s="12">
        <v>1047</v>
      </c>
      <c r="E16" s="12">
        <v>1828</v>
      </c>
      <c r="F16" s="12">
        <v>1941</v>
      </c>
      <c r="G16" s="12">
        <v>1631</v>
      </c>
      <c r="H16" s="12">
        <v>889</v>
      </c>
      <c r="I16" s="12">
        <v>736</v>
      </c>
      <c r="J16" s="12">
        <v>598</v>
      </c>
      <c r="K16" s="12">
        <v>390</v>
      </c>
      <c r="L16" s="12">
        <v>869</v>
      </c>
      <c r="M16" s="12">
        <v>934</v>
      </c>
      <c r="N16" s="12">
        <v>1938</v>
      </c>
      <c r="O16" s="12">
        <v>2709</v>
      </c>
      <c r="P16" s="12">
        <v>1529</v>
      </c>
      <c r="Q16" s="12">
        <v>1761</v>
      </c>
      <c r="R16" s="12">
        <v>1511</v>
      </c>
      <c r="S16" s="12">
        <v>504</v>
      </c>
      <c r="T16" s="12">
        <v>640</v>
      </c>
      <c r="U16" s="12">
        <v>637</v>
      </c>
      <c r="V16" s="12">
        <v>280</v>
      </c>
      <c r="W16" s="12">
        <v>2464</v>
      </c>
      <c r="X16" s="12">
        <v>1337</v>
      </c>
      <c r="Y16" s="12">
        <v>2321</v>
      </c>
      <c r="Z16" s="12">
        <v>2107</v>
      </c>
      <c r="AA16" s="12">
        <v>1544</v>
      </c>
      <c r="AB16" s="12">
        <v>1229</v>
      </c>
      <c r="AC16" s="12">
        <v>695</v>
      </c>
      <c r="AD16" s="12">
        <v>932</v>
      </c>
      <c r="AE16" s="12">
        <v>969</v>
      </c>
      <c r="AF16" s="12">
        <v>604</v>
      </c>
      <c r="AG16" s="12">
        <v>613</v>
      </c>
      <c r="AH16" s="12">
        <v>361</v>
      </c>
      <c r="AI16" s="12">
        <v>363</v>
      </c>
      <c r="AJ16" s="12">
        <v>778</v>
      </c>
      <c r="AK16" s="12">
        <v>330</v>
      </c>
      <c r="AL16" s="12">
        <v>766</v>
      </c>
      <c r="AM16" s="12">
        <v>611</v>
      </c>
      <c r="AN16" s="12">
        <v>264</v>
      </c>
      <c r="AO16" s="12">
        <v>473</v>
      </c>
      <c r="AP16" s="12">
        <v>505</v>
      </c>
      <c r="AQ16" s="12">
        <v>432</v>
      </c>
      <c r="AR16" s="12">
        <v>881</v>
      </c>
      <c r="AS16" s="12">
        <v>742</v>
      </c>
      <c r="AT16" s="12">
        <v>792</v>
      </c>
      <c r="AU16" s="12">
        <v>379</v>
      </c>
      <c r="AV16" s="12">
        <v>800</v>
      </c>
      <c r="AW16" s="12">
        <v>404</v>
      </c>
      <c r="AX16" s="12">
        <v>504</v>
      </c>
      <c r="AY16" s="12">
        <v>279</v>
      </c>
      <c r="AZ16" s="12">
        <v>614</v>
      </c>
      <c r="BA16" s="12">
        <v>907</v>
      </c>
      <c r="BB16" s="12">
        <v>848</v>
      </c>
      <c r="BC16" s="12">
        <v>967</v>
      </c>
      <c r="BD16" s="12">
        <v>521</v>
      </c>
      <c r="BE16" s="12">
        <v>755</v>
      </c>
      <c r="BF16" s="12">
        <v>556</v>
      </c>
      <c r="BG16" s="12">
        <v>1092</v>
      </c>
      <c r="BH16" s="12">
        <v>500</v>
      </c>
      <c r="BI16" s="12">
        <v>456</v>
      </c>
      <c r="BJ16" s="12">
        <v>573</v>
      </c>
      <c r="BK16" s="12">
        <v>708</v>
      </c>
      <c r="BL16" s="12">
        <v>516</v>
      </c>
      <c r="BM16" s="12">
        <v>289</v>
      </c>
      <c r="BN16" s="12">
        <v>344</v>
      </c>
      <c r="BO16" s="12">
        <v>324</v>
      </c>
      <c r="BP16" s="12">
        <v>299</v>
      </c>
      <c r="BQ16" s="12">
        <v>394</v>
      </c>
      <c r="BR16" s="12">
        <v>194</v>
      </c>
      <c r="BS16" s="12">
        <v>326</v>
      </c>
      <c r="BT16" s="12">
        <v>1435</v>
      </c>
      <c r="BU16" s="12">
        <v>1044</v>
      </c>
      <c r="BV16" s="12">
        <v>977</v>
      </c>
      <c r="BW16" s="12">
        <v>556</v>
      </c>
      <c r="BX16" s="12">
        <v>502</v>
      </c>
      <c r="BY16" s="12">
        <v>341</v>
      </c>
      <c r="BZ16" s="12">
        <v>309</v>
      </c>
      <c r="CA16" s="12">
        <v>252</v>
      </c>
      <c r="CB16" s="12">
        <v>266</v>
      </c>
      <c r="CC16" s="12">
        <v>453</v>
      </c>
      <c r="CD16" s="12">
        <v>680</v>
      </c>
      <c r="CE16" s="12">
        <v>1002</v>
      </c>
      <c r="CF16" s="12">
        <v>888</v>
      </c>
      <c r="CG16" s="12">
        <v>422</v>
      </c>
      <c r="CH16" s="12">
        <v>568</v>
      </c>
      <c r="CI16" s="12">
        <v>285</v>
      </c>
      <c r="CJ16" s="12">
        <v>280</v>
      </c>
      <c r="CK16" s="12">
        <v>399</v>
      </c>
      <c r="CL16" s="12">
        <v>493</v>
      </c>
      <c r="CM16" s="12">
        <v>346</v>
      </c>
      <c r="CN16" s="12">
        <v>549</v>
      </c>
      <c r="CO16" s="12">
        <v>781</v>
      </c>
      <c r="CP16" s="12">
        <v>470</v>
      </c>
      <c r="CQ16" s="12">
        <v>370</v>
      </c>
      <c r="CR16" s="12">
        <v>256</v>
      </c>
      <c r="CS16" s="12">
        <v>516</v>
      </c>
      <c r="CT16" s="12">
        <v>425</v>
      </c>
      <c r="CU16" s="12">
        <v>231</v>
      </c>
      <c r="CV16" s="12">
        <v>236</v>
      </c>
      <c r="CW16" s="12">
        <v>347</v>
      </c>
      <c r="CX16" s="12">
        <v>717</v>
      </c>
      <c r="CY16" s="12">
        <v>326</v>
      </c>
      <c r="CZ16" s="12">
        <v>338</v>
      </c>
      <c r="DA16" s="12">
        <v>1044</v>
      </c>
      <c r="DB16" s="12">
        <v>763</v>
      </c>
      <c r="DC16" s="12">
        <v>369</v>
      </c>
      <c r="DD16" s="12">
        <v>193</v>
      </c>
      <c r="DE16" s="12">
        <v>478</v>
      </c>
      <c r="DF16" s="12">
        <v>396</v>
      </c>
      <c r="DG16" s="12">
        <v>234</v>
      </c>
      <c r="DH16" s="12">
        <v>359</v>
      </c>
      <c r="DI16" s="12">
        <v>1014</v>
      </c>
      <c r="DJ16" s="12">
        <v>1434</v>
      </c>
      <c r="DK16" s="12">
        <v>512</v>
      </c>
      <c r="DL16" s="12">
        <v>501</v>
      </c>
      <c r="DM16" s="12">
        <v>410</v>
      </c>
      <c r="DN16" s="12">
        <v>430</v>
      </c>
      <c r="DO16" s="12">
        <v>645</v>
      </c>
      <c r="DP16" s="12">
        <v>183</v>
      </c>
      <c r="DQ16" s="12">
        <v>332</v>
      </c>
      <c r="DR16" s="12">
        <v>471</v>
      </c>
      <c r="DS16" s="12">
        <v>375</v>
      </c>
      <c r="DT16" s="12">
        <v>393</v>
      </c>
      <c r="DU16" s="12">
        <v>365</v>
      </c>
      <c r="DV16" s="12">
        <v>390</v>
      </c>
      <c r="DW16" s="12">
        <v>473</v>
      </c>
      <c r="DX16" s="12">
        <v>247</v>
      </c>
      <c r="DY16" s="12">
        <v>305</v>
      </c>
      <c r="DZ16" s="12">
        <v>424</v>
      </c>
      <c r="EA16" s="12">
        <v>263</v>
      </c>
      <c r="EB16" s="12">
        <v>535</v>
      </c>
      <c r="EC16" s="12">
        <v>490</v>
      </c>
      <c r="ED16" s="12">
        <v>469</v>
      </c>
      <c r="EE16" s="12">
        <v>277</v>
      </c>
      <c r="EF16" s="12">
        <v>477</v>
      </c>
      <c r="EG16" s="12">
        <v>380</v>
      </c>
      <c r="EH16" s="12">
        <v>360</v>
      </c>
      <c r="EI16" s="12">
        <v>387</v>
      </c>
      <c r="EJ16" s="12">
        <v>375</v>
      </c>
      <c r="EK16" s="12">
        <v>547</v>
      </c>
      <c r="EL16" s="12">
        <v>425</v>
      </c>
      <c r="EM16" s="12">
        <v>1028</v>
      </c>
      <c r="EN16" s="12">
        <v>484</v>
      </c>
      <c r="EO16" s="12">
        <v>652</v>
      </c>
      <c r="EP16" s="12">
        <v>251</v>
      </c>
      <c r="EQ16" s="12">
        <v>536</v>
      </c>
      <c r="ER16" s="12">
        <v>562</v>
      </c>
      <c r="ES16" s="12">
        <v>484</v>
      </c>
      <c r="ET16" s="12">
        <v>707</v>
      </c>
      <c r="EU16" s="12">
        <v>680</v>
      </c>
      <c r="EV16" s="12">
        <v>286</v>
      </c>
      <c r="EW16" s="12">
        <v>718</v>
      </c>
      <c r="EX16" s="12">
        <v>124</v>
      </c>
      <c r="EY16" s="12">
        <v>98</v>
      </c>
      <c r="EZ16" s="12">
        <v>279</v>
      </c>
      <c r="FA16" s="12">
        <v>25</v>
      </c>
      <c r="FB16" s="12">
        <v>88</v>
      </c>
      <c r="FC16" s="12">
        <v>67</v>
      </c>
      <c r="FD16" s="12">
        <v>1228</v>
      </c>
      <c r="FE16" s="12">
        <v>174</v>
      </c>
      <c r="FF16" s="12">
        <v>141</v>
      </c>
      <c r="FG16" s="12">
        <v>123</v>
      </c>
      <c r="FH16" s="12">
        <v>141</v>
      </c>
      <c r="FI16" s="12">
        <v>140</v>
      </c>
      <c r="FJ16" s="8" t="s">
        <v>27</v>
      </c>
      <c r="FK16" s="12">
        <v>100</v>
      </c>
      <c r="FL16" s="8" t="s">
        <v>331</v>
      </c>
      <c r="FM16" s="12">
        <v>100</v>
      </c>
      <c r="FN16" s="8" t="s">
        <v>331</v>
      </c>
      <c r="FO16" s="12">
        <v>100</v>
      </c>
      <c r="FP16" s="8" t="s">
        <v>333</v>
      </c>
      <c r="FQ16" s="12">
        <v>100</v>
      </c>
      <c r="FR16" s="8" t="s">
        <v>334</v>
      </c>
      <c r="FS16" s="12">
        <v>100</v>
      </c>
      <c r="FT16" s="8" t="s">
        <v>335</v>
      </c>
      <c r="FU16" s="12">
        <v>100</v>
      </c>
    </row>
    <row r="17" spans="1:177" ht="15.75" customHeight="1">
      <c r="A17" s="8" t="s">
        <v>336</v>
      </c>
      <c r="B17" s="12">
        <v>389</v>
      </c>
      <c r="C17" s="12">
        <v>564</v>
      </c>
      <c r="D17" s="12">
        <v>551</v>
      </c>
      <c r="E17" s="12">
        <v>1050</v>
      </c>
      <c r="F17" s="12">
        <v>1035</v>
      </c>
      <c r="G17" s="12">
        <v>889</v>
      </c>
      <c r="H17" s="12">
        <v>735</v>
      </c>
      <c r="I17" s="12">
        <v>742</v>
      </c>
      <c r="J17" s="12">
        <v>447</v>
      </c>
      <c r="K17" s="12">
        <v>468</v>
      </c>
      <c r="L17" s="12">
        <v>361</v>
      </c>
      <c r="M17" s="12">
        <v>889</v>
      </c>
      <c r="N17" s="12">
        <v>992</v>
      </c>
      <c r="O17" s="12">
        <v>1751</v>
      </c>
      <c r="P17" s="12">
        <v>809</v>
      </c>
      <c r="Q17" s="12">
        <v>1002</v>
      </c>
      <c r="R17" s="12">
        <v>1274</v>
      </c>
      <c r="S17" s="12">
        <v>557</v>
      </c>
      <c r="T17" s="12">
        <v>460</v>
      </c>
      <c r="U17" s="12">
        <v>564</v>
      </c>
      <c r="V17" s="12">
        <v>154</v>
      </c>
      <c r="W17" s="12">
        <v>1917</v>
      </c>
      <c r="X17" s="12">
        <v>700</v>
      </c>
      <c r="Y17" s="12">
        <v>1490</v>
      </c>
      <c r="Z17" s="12">
        <v>1313</v>
      </c>
      <c r="AA17" s="12">
        <v>937</v>
      </c>
      <c r="AB17" s="12">
        <v>911</v>
      </c>
      <c r="AC17" s="12">
        <v>950</v>
      </c>
      <c r="AD17" s="12">
        <v>716</v>
      </c>
      <c r="AE17" s="12">
        <v>987</v>
      </c>
      <c r="AF17" s="12">
        <v>393</v>
      </c>
      <c r="AG17" s="12">
        <v>313</v>
      </c>
      <c r="AH17" s="12">
        <v>128</v>
      </c>
      <c r="AI17" s="12">
        <v>145</v>
      </c>
      <c r="AJ17" s="12">
        <v>222</v>
      </c>
      <c r="AK17" s="12">
        <v>107</v>
      </c>
      <c r="AL17" s="12">
        <v>134</v>
      </c>
      <c r="AM17" s="12">
        <v>89</v>
      </c>
      <c r="AN17" s="12">
        <v>50</v>
      </c>
      <c r="AO17" s="12">
        <v>106</v>
      </c>
      <c r="AP17" s="12">
        <v>276</v>
      </c>
      <c r="AQ17" s="12">
        <v>146</v>
      </c>
      <c r="AR17" s="12">
        <v>333</v>
      </c>
      <c r="AS17" s="12">
        <v>207</v>
      </c>
      <c r="AT17" s="12">
        <v>152</v>
      </c>
      <c r="AU17" s="12">
        <v>91</v>
      </c>
      <c r="AV17" s="12">
        <v>107</v>
      </c>
      <c r="AW17" s="12">
        <v>75</v>
      </c>
      <c r="AX17" s="12">
        <v>100</v>
      </c>
      <c r="AY17" s="12">
        <v>64</v>
      </c>
      <c r="AZ17" s="12">
        <v>257</v>
      </c>
      <c r="BA17" s="12">
        <v>418</v>
      </c>
      <c r="BB17" s="12">
        <v>347</v>
      </c>
      <c r="BC17" s="12">
        <v>307</v>
      </c>
      <c r="BD17" s="12">
        <v>122</v>
      </c>
      <c r="BE17" s="12">
        <v>176</v>
      </c>
      <c r="BF17" s="12">
        <v>92</v>
      </c>
      <c r="BG17" s="12">
        <v>152</v>
      </c>
      <c r="BH17" s="12">
        <v>97</v>
      </c>
      <c r="BI17" s="12">
        <v>79</v>
      </c>
      <c r="BJ17" s="12">
        <v>482</v>
      </c>
      <c r="BK17" s="12">
        <v>623</v>
      </c>
      <c r="BL17" s="12">
        <v>165</v>
      </c>
      <c r="BM17" s="12">
        <v>60</v>
      </c>
      <c r="BN17" s="12">
        <v>78</v>
      </c>
      <c r="BO17" s="12">
        <v>61</v>
      </c>
      <c r="BP17" s="12">
        <v>71</v>
      </c>
      <c r="BQ17" s="12">
        <v>112</v>
      </c>
      <c r="BR17" s="12">
        <v>88</v>
      </c>
      <c r="BS17" s="12">
        <v>135</v>
      </c>
      <c r="BT17" s="12">
        <v>1276</v>
      </c>
      <c r="BU17" s="12">
        <v>515</v>
      </c>
      <c r="BV17" s="12">
        <v>291</v>
      </c>
      <c r="BW17" s="12">
        <v>135</v>
      </c>
      <c r="BX17" s="12">
        <v>96</v>
      </c>
      <c r="BY17" s="12">
        <v>67</v>
      </c>
      <c r="BZ17" s="12">
        <v>82</v>
      </c>
      <c r="CA17" s="12">
        <v>75</v>
      </c>
      <c r="CB17" s="12">
        <v>121</v>
      </c>
      <c r="CC17" s="12">
        <v>209</v>
      </c>
      <c r="CD17" s="12">
        <v>615</v>
      </c>
      <c r="CE17" s="12">
        <v>941</v>
      </c>
      <c r="CF17" s="12">
        <v>332</v>
      </c>
      <c r="CG17" s="12">
        <v>108</v>
      </c>
      <c r="CH17" s="12">
        <v>76</v>
      </c>
      <c r="CI17" s="12">
        <v>50</v>
      </c>
      <c r="CJ17" s="12">
        <v>68</v>
      </c>
      <c r="CK17" s="12">
        <v>122</v>
      </c>
      <c r="CL17" s="12">
        <v>150</v>
      </c>
      <c r="CM17" s="12">
        <v>198</v>
      </c>
      <c r="CN17" s="12">
        <v>349</v>
      </c>
      <c r="CO17" s="12">
        <v>629</v>
      </c>
      <c r="CP17" s="12">
        <v>241</v>
      </c>
      <c r="CQ17" s="12">
        <v>143</v>
      </c>
      <c r="CR17" s="12">
        <v>71</v>
      </c>
      <c r="CS17" s="12">
        <v>99</v>
      </c>
      <c r="CT17" s="12">
        <v>108</v>
      </c>
      <c r="CU17" s="12">
        <v>84</v>
      </c>
      <c r="CV17" s="12">
        <v>93</v>
      </c>
      <c r="CW17" s="12">
        <v>180</v>
      </c>
      <c r="CX17" s="12">
        <v>353</v>
      </c>
      <c r="CY17" s="12">
        <v>270</v>
      </c>
      <c r="CZ17" s="12">
        <v>116</v>
      </c>
      <c r="DA17" s="12">
        <v>346</v>
      </c>
      <c r="DB17" s="12">
        <v>162</v>
      </c>
      <c r="DC17" s="12">
        <v>80</v>
      </c>
      <c r="DD17" s="12">
        <v>42</v>
      </c>
      <c r="DE17" s="12">
        <v>160</v>
      </c>
      <c r="DF17" s="12">
        <v>133</v>
      </c>
      <c r="DG17" s="12">
        <v>124</v>
      </c>
      <c r="DH17" s="12">
        <v>216</v>
      </c>
      <c r="DI17" s="12">
        <v>599</v>
      </c>
      <c r="DJ17" s="12">
        <v>502</v>
      </c>
      <c r="DK17" s="12">
        <v>122</v>
      </c>
      <c r="DL17" s="12">
        <v>103</v>
      </c>
      <c r="DM17" s="12">
        <v>85</v>
      </c>
      <c r="DN17" s="12">
        <v>60</v>
      </c>
      <c r="DO17" s="12">
        <v>176</v>
      </c>
      <c r="DP17" s="12">
        <v>72</v>
      </c>
      <c r="DQ17" s="12">
        <v>135</v>
      </c>
      <c r="DR17" s="12">
        <v>299</v>
      </c>
      <c r="DS17" s="12">
        <v>135</v>
      </c>
      <c r="DT17" s="12">
        <v>102</v>
      </c>
      <c r="DU17" s="12">
        <v>72</v>
      </c>
      <c r="DV17" s="12">
        <v>111</v>
      </c>
      <c r="DW17" s="12">
        <v>124</v>
      </c>
      <c r="DX17" s="12">
        <v>72</v>
      </c>
      <c r="DY17" s="12">
        <v>110</v>
      </c>
      <c r="DZ17" s="12">
        <v>141</v>
      </c>
      <c r="EA17" s="12">
        <v>63</v>
      </c>
      <c r="EB17" s="12">
        <v>291</v>
      </c>
      <c r="EC17" s="12">
        <v>198</v>
      </c>
      <c r="ED17" s="12">
        <v>78</v>
      </c>
      <c r="EE17" s="12">
        <v>64</v>
      </c>
      <c r="EF17" s="12">
        <v>118</v>
      </c>
      <c r="EG17" s="12">
        <v>90</v>
      </c>
      <c r="EH17" s="12">
        <v>84</v>
      </c>
      <c r="EI17" s="12">
        <v>97</v>
      </c>
      <c r="EJ17" s="12">
        <v>104</v>
      </c>
      <c r="EK17" s="12">
        <v>161</v>
      </c>
      <c r="EL17" s="12">
        <v>242</v>
      </c>
      <c r="EM17" s="12">
        <v>395</v>
      </c>
      <c r="EN17" s="12">
        <v>115</v>
      </c>
      <c r="EO17" s="12">
        <v>145</v>
      </c>
      <c r="EP17" s="12">
        <v>65</v>
      </c>
      <c r="EQ17" s="12">
        <v>110</v>
      </c>
      <c r="ER17" s="12">
        <v>122</v>
      </c>
      <c r="ES17" s="12">
        <v>131</v>
      </c>
      <c r="ET17" s="12">
        <v>167</v>
      </c>
      <c r="EU17" s="12">
        <v>182</v>
      </c>
      <c r="EV17" s="12">
        <v>86</v>
      </c>
      <c r="EW17" s="12">
        <v>123</v>
      </c>
      <c r="EX17" s="12">
        <v>75</v>
      </c>
      <c r="EY17" s="12">
        <v>31</v>
      </c>
      <c r="EZ17" s="12">
        <v>123</v>
      </c>
      <c r="FA17" s="12">
        <v>17</v>
      </c>
      <c r="FB17" s="12">
        <v>47</v>
      </c>
      <c r="FC17" s="12">
        <v>38</v>
      </c>
      <c r="FD17" s="12">
        <v>286</v>
      </c>
      <c r="FE17" s="12">
        <v>87</v>
      </c>
      <c r="FF17" s="12">
        <v>63</v>
      </c>
      <c r="FG17" s="12">
        <v>52</v>
      </c>
      <c r="FH17" s="12">
        <v>74</v>
      </c>
      <c r="FI17" s="12">
        <v>42</v>
      </c>
      <c r="FJ17" s="8" t="s">
        <v>27</v>
      </c>
      <c r="FK17" s="12">
        <v>100</v>
      </c>
      <c r="FL17" s="8" t="s">
        <v>331</v>
      </c>
      <c r="FM17" s="12">
        <v>100</v>
      </c>
      <c r="FN17" s="8" t="s">
        <v>338</v>
      </c>
      <c r="FO17" s="12">
        <v>100</v>
      </c>
      <c r="FP17" s="8" t="s">
        <v>339</v>
      </c>
      <c r="FQ17" s="12">
        <v>100</v>
      </c>
      <c r="FR17" s="8" t="s">
        <v>340</v>
      </c>
      <c r="FS17" s="12">
        <v>100</v>
      </c>
      <c r="FT17" s="8" t="s">
        <v>341</v>
      </c>
      <c r="FU17" s="12">
        <v>100</v>
      </c>
    </row>
    <row r="18" spans="1:177" ht="15.75" customHeight="1">
      <c r="A18" s="8" t="s">
        <v>342</v>
      </c>
      <c r="B18" s="12">
        <v>293</v>
      </c>
      <c r="C18" s="12">
        <v>181</v>
      </c>
      <c r="D18" s="12">
        <v>214</v>
      </c>
      <c r="E18" s="12">
        <v>385</v>
      </c>
      <c r="F18" s="12">
        <v>428</v>
      </c>
      <c r="G18" s="12">
        <v>343</v>
      </c>
      <c r="H18" s="12">
        <v>289</v>
      </c>
      <c r="I18" s="12">
        <v>355</v>
      </c>
      <c r="J18" s="12">
        <v>292</v>
      </c>
      <c r="K18" s="12">
        <v>259</v>
      </c>
      <c r="L18" s="12">
        <v>539</v>
      </c>
      <c r="M18" s="12">
        <v>322</v>
      </c>
      <c r="N18" s="12">
        <v>415</v>
      </c>
      <c r="O18" s="12">
        <v>529</v>
      </c>
      <c r="P18" s="12">
        <v>407</v>
      </c>
      <c r="Q18" s="12">
        <v>437</v>
      </c>
      <c r="R18" s="12">
        <v>513</v>
      </c>
      <c r="S18" s="12">
        <v>290</v>
      </c>
      <c r="T18" s="12">
        <v>296</v>
      </c>
      <c r="U18" s="12">
        <v>347</v>
      </c>
      <c r="V18" s="12">
        <v>106</v>
      </c>
      <c r="W18" s="12">
        <v>508</v>
      </c>
      <c r="X18" s="12">
        <v>232</v>
      </c>
      <c r="Y18" s="12">
        <v>440</v>
      </c>
      <c r="Z18" s="12">
        <v>369</v>
      </c>
      <c r="AA18" s="12">
        <v>384</v>
      </c>
      <c r="AB18" s="12">
        <v>356</v>
      </c>
      <c r="AC18" s="12">
        <v>381</v>
      </c>
      <c r="AD18" s="12">
        <v>410</v>
      </c>
      <c r="AE18" s="12">
        <v>541</v>
      </c>
      <c r="AF18" s="12">
        <v>321</v>
      </c>
      <c r="AG18" s="12">
        <v>367</v>
      </c>
      <c r="AH18" s="12">
        <v>144</v>
      </c>
      <c r="AI18" s="12">
        <v>274</v>
      </c>
      <c r="AJ18" s="12">
        <v>676</v>
      </c>
      <c r="AK18" s="12">
        <v>397</v>
      </c>
      <c r="AL18" s="12">
        <v>709</v>
      </c>
      <c r="AM18" s="12">
        <v>562</v>
      </c>
      <c r="AN18" s="12">
        <v>476</v>
      </c>
      <c r="AO18" s="12">
        <v>886</v>
      </c>
      <c r="AP18" s="12">
        <v>321</v>
      </c>
      <c r="AQ18" s="12">
        <v>493</v>
      </c>
      <c r="AR18" s="12">
        <v>599</v>
      </c>
      <c r="AS18" s="12">
        <v>587</v>
      </c>
      <c r="AT18" s="12">
        <v>709</v>
      </c>
      <c r="AU18" s="12">
        <v>511</v>
      </c>
      <c r="AV18" s="12">
        <v>791</v>
      </c>
      <c r="AW18" s="12">
        <v>524</v>
      </c>
      <c r="AX18" s="12">
        <v>879</v>
      </c>
      <c r="AY18" s="12">
        <v>533</v>
      </c>
      <c r="AZ18" s="12">
        <v>340</v>
      </c>
      <c r="BA18" s="12">
        <v>496</v>
      </c>
      <c r="BB18" s="12">
        <v>567</v>
      </c>
      <c r="BC18" s="12">
        <v>545</v>
      </c>
      <c r="BD18" s="12">
        <v>503</v>
      </c>
      <c r="BE18" s="12">
        <v>630</v>
      </c>
      <c r="BF18" s="12">
        <v>528</v>
      </c>
      <c r="BG18" s="12">
        <v>1042</v>
      </c>
      <c r="BH18" s="12">
        <v>762</v>
      </c>
      <c r="BI18" s="12">
        <v>734</v>
      </c>
      <c r="BJ18" s="12">
        <v>292</v>
      </c>
      <c r="BK18" s="12">
        <v>398</v>
      </c>
      <c r="BL18" s="12">
        <v>464</v>
      </c>
      <c r="BM18" s="12">
        <v>335</v>
      </c>
      <c r="BN18" s="12">
        <v>758</v>
      </c>
      <c r="BO18" s="12">
        <v>543</v>
      </c>
      <c r="BP18" s="12">
        <v>537</v>
      </c>
      <c r="BQ18" s="12">
        <v>977</v>
      </c>
      <c r="BR18" s="12">
        <v>587</v>
      </c>
      <c r="BS18" s="12">
        <v>719</v>
      </c>
      <c r="BT18" s="12">
        <v>777</v>
      </c>
      <c r="BU18" s="12">
        <v>586</v>
      </c>
      <c r="BV18" s="12">
        <v>795</v>
      </c>
      <c r="BW18" s="12">
        <v>585</v>
      </c>
      <c r="BX18" s="12">
        <v>806</v>
      </c>
      <c r="BY18" s="12">
        <v>601</v>
      </c>
      <c r="BZ18" s="12">
        <v>694</v>
      </c>
      <c r="CA18" s="12">
        <v>487</v>
      </c>
      <c r="CB18" s="12">
        <v>518</v>
      </c>
      <c r="CC18" s="12">
        <v>1000</v>
      </c>
      <c r="CD18" s="12">
        <v>423</v>
      </c>
      <c r="CE18" s="12">
        <v>550</v>
      </c>
      <c r="CF18" s="12">
        <v>829</v>
      </c>
      <c r="CG18" s="12">
        <v>454</v>
      </c>
      <c r="CH18" s="12">
        <v>903</v>
      </c>
      <c r="CI18" s="12">
        <v>355</v>
      </c>
      <c r="CJ18" s="12">
        <v>493</v>
      </c>
      <c r="CK18" s="12">
        <v>744</v>
      </c>
      <c r="CL18" s="12">
        <v>1310</v>
      </c>
      <c r="CM18" s="12">
        <v>1023</v>
      </c>
      <c r="CN18" s="12">
        <v>202</v>
      </c>
      <c r="CO18" s="12">
        <v>327</v>
      </c>
      <c r="CP18" s="12">
        <v>334</v>
      </c>
      <c r="CQ18" s="12">
        <v>346</v>
      </c>
      <c r="CR18" s="12">
        <v>334</v>
      </c>
      <c r="CS18" s="12">
        <v>495</v>
      </c>
      <c r="CT18" s="12">
        <v>423</v>
      </c>
      <c r="CU18" s="12">
        <v>313</v>
      </c>
      <c r="CV18" s="12">
        <v>569</v>
      </c>
      <c r="CW18" s="12">
        <v>765</v>
      </c>
      <c r="CX18" s="12">
        <v>274</v>
      </c>
      <c r="CY18" s="12">
        <v>186</v>
      </c>
      <c r="CZ18" s="12">
        <v>346</v>
      </c>
      <c r="DA18" s="12">
        <v>1028</v>
      </c>
      <c r="DB18" s="12">
        <v>757</v>
      </c>
      <c r="DC18" s="12">
        <v>363</v>
      </c>
      <c r="DD18" s="12">
        <v>253</v>
      </c>
      <c r="DE18" s="12">
        <v>693</v>
      </c>
      <c r="DF18" s="12">
        <v>650</v>
      </c>
      <c r="DG18" s="12">
        <v>545</v>
      </c>
      <c r="DH18" s="12">
        <v>130</v>
      </c>
      <c r="DI18" s="12">
        <v>395</v>
      </c>
      <c r="DJ18" s="12">
        <v>744</v>
      </c>
      <c r="DK18" s="12">
        <v>355</v>
      </c>
      <c r="DL18" s="12">
        <v>455</v>
      </c>
      <c r="DM18" s="12">
        <v>360</v>
      </c>
      <c r="DN18" s="12">
        <v>393</v>
      </c>
      <c r="DO18" s="12">
        <v>706</v>
      </c>
      <c r="DP18" s="12">
        <v>488</v>
      </c>
      <c r="DQ18" s="12">
        <v>482</v>
      </c>
      <c r="DR18" s="12">
        <v>446</v>
      </c>
      <c r="DS18" s="12">
        <v>377</v>
      </c>
      <c r="DT18" s="12">
        <v>497</v>
      </c>
      <c r="DU18" s="12">
        <v>539</v>
      </c>
      <c r="DV18" s="12">
        <v>595</v>
      </c>
      <c r="DW18" s="12">
        <v>574</v>
      </c>
      <c r="DX18" s="12">
        <v>373</v>
      </c>
      <c r="DY18" s="12">
        <v>494</v>
      </c>
      <c r="DZ18" s="12">
        <v>775</v>
      </c>
      <c r="EA18" s="12">
        <v>488</v>
      </c>
      <c r="EB18" s="12">
        <v>441</v>
      </c>
      <c r="EC18" s="12">
        <v>498</v>
      </c>
      <c r="ED18" s="12">
        <v>557</v>
      </c>
      <c r="EE18" s="12">
        <v>312</v>
      </c>
      <c r="EF18" s="12">
        <v>514</v>
      </c>
      <c r="EG18" s="12">
        <v>407</v>
      </c>
      <c r="EH18" s="12">
        <v>398</v>
      </c>
      <c r="EI18" s="12">
        <v>630</v>
      </c>
      <c r="EJ18" s="12">
        <v>471</v>
      </c>
      <c r="EK18" s="12">
        <v>661</v>
      </c>
      <c r="EL18" s="12">
        <v>392</v>
      </c>
      <c r="EM18" s="12">
        <v>803</v>
      </c>
      <c r="EN18" s="12">
        <v>536</v>
      </c>
      <c r="EO18" s="12">
        <v>795</v>
      </c>
      <c r="EP18" s="12">
        <v>345</v>
      </c>
      <c r="EQ18" s="12">
        <v>575</v>
      </c>
      <c r="ER18" s="12">
        <v>705</v>
      </c>
      <c r="ES18" s="12">
        <v>725</v>
      </c>
      <c r="ET18" s="12">
        <v>957</v>
      </c>
      <c r="EU18" s="12">
        <v>1364</v>
      </c>
      <c r="EV18" s="12">
        <v>104</v>
      </c>
      <c r="EW18" s="12">
        <v>202</v>
      </c>
      <c r="EX18" s="12">
        <v>108</v>
      </c>
      <c r="EY18" s="12">
        <v>32</v>
      </c>
      <c r="EZ18" s="12">
        <v>118</v>
      </c>
      <c r="FA18" s="12">
        <v>19</v>
      </c>
      <c r="FB18" s="12">
        <v>60</v>
      </c>
      <c r="FC18" s="12">
        <v>51</v>
      </c>
      <c r="FD18" s="12">
        <v>352</v>
      </c>
      <c r="FE18" s="12">
        <v>51</v>
      </c>
      <c r="FF18" s="12">
        <v>48</v>
      </c>
      <c r="FG18" s="12">
        <v>31</v>
      </c>
      <c r="FH18" s="12">
        <v>53</v>
      </c>
      <c r="FI18" s="12">
        <v>81</v>
      </c>
      <c r="FJ18" s="8" t="s">
        <v>27</v>
      </c>
      <c r="FK18" s="12">
        <v>100</v>
      </c>
      <c r="FL18" s="8" t="s">
        <v>34</v>
      </c>
      <c r="FM18" s="12">
        <v>100</v>
      </c>
      <c r="FN18" s="8" t="s">
        <v>35</v>
      </c>
      <c r="FO18" s="12">
        <v>100</v>
      </c>
      <c r="FP18" s="8" t="s">
        <v>36</v>
      </c>
      <c r="FQ18" s="12">
        <v>100</v>
      </c>
      <c r="FR18" s="8" t="s">
        <v>37</v>
      </c>
      <c r="FS18" s="12">
        <v>100</v>
      </c>
      <c r="FT18" s="8" t="s">
        <v>38</v>
      </c>
      <c r="FU18" s="12">
        <v>100</v>
      </c>
    </row>
    <row r="19" spans="1:177" ht="15.75" customHeight="1">
      <c r="A19" s="8" t="s">
        <v>33</v>
      </c>
      <c r="B19" s="12">
        <v>192</v>
      </c>
      <c r="C19" s="12">
        <v>150</v>
      </c>
      <c r="D19" s="12">
        <v>142</v>
      </c>
      <c r="E19" s="12">
        <v>241</v>
      </c>
      <c r="F19" s="12">
        <v>269</v>
      </c>
      <c r="G19" s="12">
        <v>211</v>
      </c>
      <c r="H19" s="12">
        <v>208</v>
      </c>
      <c r="I19" s="12">
        <v>257</v>
      </c>
      <c r="J19" s="12">
        <v>222</v>
      </c>
      <c r="K19" s="12">
        <v>210</v>
      </c>
      <c r="L19" s="12">
        <v>250</v>
      </c>
      <c r="M19" s="12">
        <v>194</v>
      </c>
      <c r="N19" s="12">
        <v>233</v>
      </c>
      <c r="O19" s="12">
        <v>389</v>
      </c>
      <c r="P19" s="12">
        <v>275</v>
      </c>
      <c r="Q19" s="12">
        <v>280</v>
      </c>
      <c r="R19" s="12">
        <v>338</v>
      </c>
      <c r="S19" s="12">
        <v>206</v>
      </c>
      <c r="T19" s="12">
        <v>229</v>
      </c>
      <c r="U19" s="12">
        <v>298</v>
      </c>
      <c r="V19" s="12">
        <v>47</v>
      </c>
      <c r="W19" s="12">
        <v>385</v>
      </c>
      <c r="X19" s="12">
        <v>145</v>
      </c>
      <c r="Y19" s="12">
        <v>256</v>
      </c>
      <c r="Z19" s="12">
        <v>263</v>
      </c>
      <c r="AA19" s="12">
        <v>223</v>
      </c>
      <c r="AB19" s="12">
        <v>229</v>
      </c>
      <c r="AC19" s="12">
        <v>237</v>
      </c>
      <c r="AD19" s="12">
        <v>239</v>
      </c>
      <c r="AE19" s="12">
        <v>389</v>
      </c>
      <c r="AF19" s="12">
        <v>167</v>
      </c>
      <c r="AG19" s="12">
        <v>304</v>
      </c>
      <c r="AH19" s="12">
        <v>216</v>
      </c>
      <c r="AI19" s="12">
        <v>334</v>
      </c>
      <c r="AJ19" s="12">
        <v>907</v>
      </c>
      <c r="AK19" s="12">
        <v>464</v>
      </c>
      <c r="AL19" s="12">
        <v>1048</v>
      </c>
      <c r="AM19" s="12">
        <v>783</v>
      </c>
      <c r="AN19" s="12">
        <v>613</v>
      </c>
      <c r="AO19" s="12">
        <v>1151</v>
      </c>
      <c r="AP19" s="12">
        <v>184</v>
      </c>
      <c r="AQ19" s="12">
        <v>341</v>
      </c>
      <c r="AR19" s="12">
        <v>637</v>
      </c>
      <c r="AS19" s="12">
        <v>787</v>
      </c>
      <c r="AT19" s="12">
        <v>918</v>
      </c>
      <c r="AU19" s="12">
        <v>747</v>
      </c>
      <c r="AV19" s="12">
        <v>1273</v>
      </c>
      <c r="AW19" s="12">
        <v>813</v>
      </c>
      <c r="AX19" s="12">
        <v>1451</v>
      </c>
      <c r="AY19" s="12">
        <v>740</v>
      </c>
      <c r="AZ19" s="12">
        <v>214</v>
      </c>
      <c r="BA19" s="12">
        <v>311</v>
      </c>
      <c r="BB19" s="12">
        <v>604</v>
      </c>
      <c r="BC19" s="12">
        <v>715</v>
      </c>
      <c r="BD19" s="12">
        <v>541</v>
      </c>
      <c r="BE19" s="12">
        <v>796</v>
      </c>
      <c r="BF19" s="12">
        <v>625</v>
      </c>
      <c r="BG19" s="12">
        <v>1153</v>
      </c>
      <c r="BH19" s="12">
        <v>894</v>
      </c>
      <c r="BI19" s="12">
        <v>771</v>
      </c>
      <c r="BJ19" s="12">
        <v>169</v>
      </c>
      <c r="BK19" s="12">
        <v>415</v>
      </c>
      <c r="BL19" s="12">
        <v>466</v>
      </c>
      <c r="BM19" s="12">
        <v>350</v>
      </c>
      <c r="BN19" s="12">
        <v>724</v>
      </c>
      <c r="BO19" s="12">
        <v>530</v>
      </c>
      <c r="BP19" s="12">
        <v>638</v>
      </c>
      <c r="BQ19" s="12">
        <v>1328</v>
      </c>
      <c r="BR19" s="12">
        <v>613</v>
      </c>
      <c r="BS19" s="12">
        <v>823</v>
      </c>
      <c r="BT19" s="12">
        <v>465</v>
      </c>
      <c r="BU19" s="12">
        <v>564</v>
      </c>
      <c r="BV19" s="12">
        <v>759</v>
      </c>
      <c r="BW19" s="12">
        <v>511</v>
      </c>
      <c r="BX19" s="12">
        <v>731</v>
      </c>
      <c r="BY19" s="12">
        <v>564</v>
      </c>
      <c r="BZ19" s="12">
        <v>636</v>
      </c>
      <c r="CA19" s="12">
        <v>496</v>
      </c>
      <c r="CB19" s="12">
        <v>536</v>
      </c>
      <c r="CC19" s="12">
        <v>973</v>
      </c>
      <c r="CD19" s="12">
        <v>229</v>
      </c>
      <c r="CE19" s="12">
        <v>410</v>
      </c>
      <c r="CF19" s="12">
        <v>640</v>
      </c>
      <c r="CG19" s="12">
        <v>333</v>
      </c>
      <c r="CH19" s="12">
        <v>705</v>
      </c>
      <c r="CI19" s="12">
        <v>286</v>
      </c>
      <c r="CJ19" s="12">
        <v>393</v>
      </c>
      <c r="CK19" s="12">
        <v>582</v>
      </c>
      <c r="CL19" s="12">
        <v>969</v>
      </c>
      <c r="CM19" s="12">
        <v>748</v>
      </c>
      <c r="CN19" s="12">
        <v>121</v>
      </c>
      <c r="CO19" s="12">
        <v>339</v>
      </c>
      <c r="CP19" s="12">
        <v>253</v>
      </c>
      <c r="CQ19" s="12">
        <v>324</v>
      </c>
      <c r="CR19" s="12">
        <v>269</v>
      </c>
      <c r="CS19" s="12">
        <v>407</v>
      </c>
      <c r="CT19" s="12">
        <v>364</v>
      </c>
      <c r="CU19" s="12">
        <v>301</v>
      </c>
      <c r="CV19" s="12">
        <v>550</v>
      </c>
      <c r="CW19" s="12">
        <v>719</v>
      </c>
      <c r="CX19" s="12">
        <v>182</v>
      </c>
      <c r="CY19" s="12">
        <v>148</v>
      </c>
      <c r="CZ19" s="12">
        <v>302</v>
      </c>
      <c r="DA19" s="12">
        <v>778</v>
      </c>
      <c r="DB19" s="12">
        <v>570</v>
      </c>
      <c r="DC19" s="12">
        <v>285</v>
      </c>
      <c r="DD19" s="12">
        <v>194</v>
      </c>
      <c r="DE19" s="12">
        <v>575</v>
      </c>
      <c r="DF19" s="12">
        <v>685</v>
      </c>
      <c r="DG19" s="12">
        <v>468</v>
      </c>
      <c r="DH19" s="12">
        <v>94</v>
      </c>
      <c r="DI19" s="12">
        <v>350</v>
      </c>
      <c r="DJ19" s="12">
        <v>755</v>
      </c>
      <c r="DK19" s="12">
        <v>302</v>
      </c>
      <c r="DL19" s="12">
        <v>389</v>
      </c>
      <c r="DM19" s="12">
        <v>385</v>
      </c>
      <c r="DN19" s="12">
        <v>392</v>
      </c>
      <c r="DO19" s="12">
        <v>705</v>
      </c>
      <c r="DP19" s="12">
        <v>411</v>
      </c>
      <c r="DQ19" s="12">
        <v>460</v>
      </c>
      <c r="DR19" s="12">
        <v>219</v>
      </c>
      <c r="DS19" s="12">
        <v>255</v>
      </c>
      <c r="DT19" s="12">
        <v>434</v>
      </c>
      <c r="DU19" s="12">
        <v>482</v>
      </c>
      <c r="DV19" s="12">
        <v>538</v>
      </c>
      <c r="DW19" s="12">
        <v>656</v>
      </c>
      <c r="DX19" s="12">
        <v>451</v>
      </c>
      <c r="DY19" s="12">
        <v>571</v>
      </c>
      <c r="DZ19" s="12">
        <v>632</v>
      </c>
      <c r="EA19" s="12">
        <v>361</v>
      </c>
      <c r="EB19" s="12">
        <v>264</v>
      </c>
      <c r="EC19" s="12">
        <v>382</v>
      </c>
      <c r="ED19" s="12">
        <v>443</v>
      </c>
      <c r="EE19" s="12">
        <v>328</v>
      </c>
      <c r="EF19" s="12">
        <v>454</v>
      </c>
      <c r="EG19" s="12">
        <v>490</v>
      </c>
      <c r="EH19" s="12">
        <v>458</v>
      </c>
      <c r="EI19" s="12">
        <v>547</v>
      </c>
      <c r="EJ19" s="12">
        <v>396</v>
      </c>
      <c r="EK19" s="12">
        <v>489</v>
      </c>
      <c r="EL19" s="12">
        <v>231</v>
      </c>
      <c r="EM19" s="12">
        <v>623</v>
      </c>
      <c r="EN19" s="12">
        <v>457</v>
      </c>
      <c r="EO19" s="12">
        <v>650</v>
      </c>
      <c r="EP19" s="12">
        <v>279</v>
      </c>
      <c r="EQ19" s="12">
        <v>566</v>
      </c>
      <c r="ER19" s="12">
        <v>587</v>
      </c>
      <c r="ES19" s="12">
        <v>726</v>
      </c>
      <c r="ET19" s="12">
        <v>724</v>
      </c>
      <c r="EU19" s="12">
        <v>805</v>
      </c>
      <c r="EV19" s="12">
        <v>95</v>
      </c>
      <c r="EW19" s="12">
        <v>153</v>
      </c>
      <c r="EX19" s="12">
        <v>80</v>
      </c>
      <c r="EY19" s="12">
        <v>26</v>
      </c>
      <c r="EZ19" s="12">
        <v>80</v>
      </c>
      <c r="FA19" s="12">
        <v>9</v>
      </c>
      <c r="FB19" s="12">
        <v>65</v>
      </c>
      <c r="FC19" s="12">
        <v>61</v>
      </c>
      <c r="FD19" s="12">
        <v>233</v>
      </c>
      <c r="FE19" s="12">
        <v>50</v>
      </c>
      <c r="FF19" s="12">
        <v>50</v>
      </c>
      <c r="FG19" s="12">
        <v>37</v>
      </c>
      <c r="FH19" s="12">
        <v>53</v>
      </c>
      <c r="FI19" s="12">
        <v>62</v>
      </c>
      <c r="FJ19" s="8" t="s">
        <v>27</v>
      </c>
      <c r="FK19" s="12">
        <v>100</v>
      </c>
      <c r="FL19" s="8" t="s">
        <v>34</v>
      </c>
      <c r="FM19" s="12">
        <v>100</v>
      </c>
      <c r="FN19" s="8" t="s">
        <v>35</v>
      </c>
      <c r="FO19" s="12">
        <v>100</v>
      </c>
      <c r="FP19" s="8" t="s">
        <v>36</v>
      </c>
      <c r="FQ19" s="12">
        <v>100</v>
      </c>
      <c r="FR19" s="8" t="s">
        <v>37</v>
      </c>
      <c r="FS19" s="12">
        <v>100</v>
      </c>
      <c r="FT19" s="8" t="s">
        <v>38</v>
      </c>
      <c r="FU19" s="12">
        <v>100</v>
      </c>
    </row>
    <row r="20" spans="1:177" ht="15.75" customHeight="1">
      <c r="A20" s="8" t="s">
        <v>350</v>
      </c>
      <c r="B20" s="12">
        <v>191</v>
      </c>
      <c r="C20" s="12">
        <v>122</v>
      </c>
      <c r="D20" s="12">
        <v>126</v>
      </c>
      <c r="E20" s="12">
        <v>196</v>
      </c>
      <c r="F20" s="12">
        <v>260</v>
      </c>
      <c r="G20" s="12">
        <v>189</v>
      </c>
      <c r="H20" s="12">
        <v>207</v>
      </c>
      <c r="I20" s="12">
        <v>235</v>
      </c>
      <c r="J20" s="12">
        <v>217</v>
      </c>
      <c r="K20" s="12">
        <v>172</v>
      </c>
      <c r="L20" s="12">
        <v>300</v>
      </c>
      <c r="M20" s="12">
        <v>184</v>
      </c>
      <c r="N20" s="12">
        <v>223</v>
      </c>
      <c r="O20" s="12">
        <v>271</v>
      </c>
      <c r="P20" s="12">
        <v>274</v>
      </c>
      <c r="Q20" s="12">
        <v>276</v>
      </c>
      <c r="R20" s="12">
        <v>294</v>
      </c>
      <c r="S20" s="12">
        <v>204</v>
      </c>
      <c r="T20" s="12">
        <v>192</v>
      </c>
      <c r="U20" s="12">
        <v>233</v>
      </c>
      <c r="V20" s="12">
        <v>62</v>
      </c>
      <c r="W20" s="12">
        <v>325</v>
      </c>
      <c r="X20" s="12">
        <v>114</v>
      </c>
      <c r="Y20" s="12">
        <v>250</v>
      </c>
      <c r="Z20" s="12">
        <v>251</v>
      </c>
      <c r="AA20" s="12">
        <v>239</v>
      </c>
      <c r="AB20" s="12">
        <v>215</v>
      </c>
      <c r="AC20" s="12">
        <v>224</v>
      </c>
      <c r="AD20" s="12">
        <v>281</v>
      </c>
      <c r="AE20" s="12">
        <v>350</v>
      </c>
      <c r="AF20" s="12">
        <v>234</v>
      </c>
      <c r="AG20" s="12">
        <v>255</v>
      </c>
      <c r="AH20" s="12">
        <v>134</v>
      </c>
      <c r="AI20" s="12">
        <v>178</v>
      </c>
      <c r="AJ20" s="12">
        <v>490</v>
      </c>
      <c r="AK20" s="12">
        <v>248</v>
      </c>
      <c r="AL20" s="12">
        <v>503</v>
      </c>
      <c r="AM20" s="12">
        <v>386</v>
      </c>
      <c r="AN20" s="12">
        <v>323</v>
      </c>
      <c r="AO20" s="12">
        <v>546</v>
      </c>
      <c r="AP20" s="12">
        <v>210</v>
      </c>
      <c r="AQ20" s="12">
        <v>395</v>
      </c>
      <c r="AR20" s="12">
        <v>443</v>
      </c>
      <c r="AS20" s="12">
        <v>382</v>
      </c>
      <c r="AT20" s="12">
        <v>502</v>
      </c>
      <c r="AU20" s="12">
        <v>330</v>
      </c>
      <c r="AV20" s="12">
        <v>512</v>
      </c>
      <c r="AW20" s="12">
        <v>332</v>
      </c>
      <c r="AX20" s="12">
        <v>628</v>
      </c>
      <c r="AY20" s="12">
        <v>326</v>
      </c>
      <c r="AZ20" s="12">
        <v>187</v>
      </c>
      <c r="BA20" s="12">
        <v>410</v>
      </c>
      <c r="BB20" s="12">
        <v>492</v>
      </c>
      <c r="BC20" s="12">
        <v>429</v>
      </c>
      <c r="BD20" s="12">
        <v>407</v>
      </c>
      <c r="BE20" s="12">
        <v>464</v>
      </c>
      <c r="BF20" s="12">
        <v>336</v>
      </c>
      <c r="BG20" s="12">
        <v>701</v>
      </c>
      <c r="BH20" s="12">
        <v>497</v>
      </c>
      <c r="BI20" s="12">
        <v>505</v>
      </c>
      <c r="BJ20" s="12">
        <v>131</v>
      </c>
      <c r="BK20" s="12">
        <v>267</v>
      </c>
      <c r="BL20" s="12">
        <v>287</v>
      </c>
      <c r="BM20" s="12">
        <v>187</v>
      </c>
      <c r="BN20" s="12">
        <v>436</v>
      </c>
      <c r="BO20" s="12">
        <v>360</v>
      </c>
      <c r="BP20" s="12">
        <v>356</v>
      </c>
      <c r="BQ20" s="12">
        <v>540</v>
      </c>
      <c r="BR20" s="12">
        <v>299</v>
      </c>
      <c r="BS20" s="12">
        <v>350</v>
      </c>
      <c r="BT20" s="12">
        <v>512</v>
      </c>
      <c r="BU20" s="12">
        <v>443</v>
      </c>
      <c r="BV20" s="12">
        <v>590</v>
      </c>
      <c r="BW20" s="12">
        <v>402</v>
      </c>
      <c r="BX20" s="12">
        <v>499</v>
      </c>
      <c r="BY20" s="12">
        <v>461</v>
      </c>
      <c r="BZ20" s="12">
        <v>446</v>
      </c>
      <c r="CA20" s="12">
        <v>296</v>
      </c>
      <c r="CB20" s="12">
        <v>320</v>
      </c>
      <c r="CC20" s="12">
        <v>539</v>
      </c>
      <c r="CD20" s="12">
        <v>239</v>
      </c>
      <c r="CE20" s="12">
        <v>387</v>
      </c>
      <c r="CF20" s="12">
        <v>591</v>
      </c>
      <c r="CG20" s="12">
        <v>289</v>
      </c>
      <c r="CH20" s="12">
        <v>490</v>
      </c>
      <c r="CI20" s="12">
        <v>269</v>
      </c>
      <c r="CJ20" s="12">
        <v>316</v>
      </c>
      <c r="CK20" s="12">
        <v>459</v>
      </c>
      <c r="CL20" s="12">
        <v>651</v>
      </c>
      <c r="CM20" s="12">
        <v>465</v>
      </c>
      <c r="CN20" s="12">
        <v>138</v>
      </c>
      <c r="CO20" s="12">
        <v>271</v>
      </c>
      <c r="CP20" s="12">
        <v>254</v>
      </c>
      <c r="CQ20" s="12">
        <v>214</v>
      </c>
      <c r="CR20" s="12">
        <v>206</v>
      </c>
      <c r="CS20" s="12">
        <v>334</v>
      </c>
      <c r="CT20" s="12">
        <v>313</v>
      </c>
      <c r="CU20" s="12">
        <v>276</v>
      </c>
      <c r="CV20" s="12">
        <v>413</v>
      </c>
      <c r="CW20" s="12">
        <v>563</v>
      </c>
      <c r="CX20" s="12">
        <v>181</v>
      </c>
      <c r="CY20" s="12">
        <v>138</v>
      </c>
      <c r="CZ20" s="12">
        <v>249</v>
      </c>
      <c r="DA20" s="12">
        <v>561</v>
      </c>
      <c r="DB20" s="12">
        <v>516</v>
      </c>
      <c r="DC20" s="12">
        <v>264</v>
      </c>
      <c r="DD20" s="12">
        <v>201</v>
      </c>
      <c r="DE20" s="12">
        <v>474</v>
      </c>
      <c r="DF20" s="12">
        <v>483</v>
      </c>
      <c r="DG20" s="12">
        <v>343</v>
      </c>
      <c r="DH20" s="12">
        <v>87</v>
      </c>
      <c r="DI20" s="12">
        <v>291</v>
      </c>
      <c r="DJ20" s="12">
        <v>606</v>
      </c>
      <c r="DK20" s="12">
        <v>232</v>
      </c>
      <c r="DL20" s="12">
        <v>291</v>
      </c>
      <c r="DM20" s="12">
        <v>273</v>
      </c>
      <c r="DN20" s="12">
        <v>261</v>
      </c>
      <c r="DO20" s="12">
        <v>468</v>
      </c>
      <c r="DP20" s="12">
        <v>270</v>
      </c>
      <c r="DQ20" s="12">
        <v>396</v>
      </c>
      <c r="DR20" s="12">
        <v>237</v>
      </c>
      <c r="DS20" s="12">
        <v>266</v>
      </c>
      <c r="DT20" s="12">
        <v>440</v>
      </c>
      <c r="DU20" s="12">
        <v>422</v>
      </c>
      <c r="DV20" s="12">
        <v>474</v>
      </c>
      <c r="DW20" s="12">
        <v>486</v>
      </c>
      <c r="DX20" s="12">
        <v>250</v>
      </c>
      <c r="DY20" s="12">
        <v>269</v>
      </c>
      <c r="DZ20" s="12">
        <v>356</v>
      </c>
      <c r="EA20" s="12">
        <v>214</v>
      </c>
      <c r="EB20" s="12">
        <v>299</v>
      </c>
      <c r="EC20" s="12">
        <v>392</v>
      </c>
      <c r="ED20" s="12">
        <v>429</v>
      </c>
      <c r="EE20" s="12">
        <v>315</v>
      </c>
      <c r="EF20" s="12">
        <v>458</v>
      </c>
      <c r="EG20" s="12">
        <v>402</v>
      </c>
      <c r="EH20" s="12">
        <v>295</v>
      </c>
      <c r="EI20" s="12">
        <v>348</v>
      </c>
      <c r="EJ20" s="12">
        <v>187</v>
      </c>
      <c r="EK20" s="12">
        <v>305</v>
      </c>
      <c r="EL20" s="12">
        <v>243</v>
      </c>
      <c r="EM20" s="12">
        <v>646</v>
      </c>
      <c r="EN20" s="12">
        <v>455</v>
      </c>
      <c r="EO20" s="12">
        <v>672</v>
      </c>
      <c r="EP20" s="12">
        <v>321</v>
      </c>
      <c r="EQ20" s="12">
        <v>635</v>
      </c>
      <c r="ER20" s="12">
        <v>476</v>
      </c>
      <c r="ES20" s="12">
        <v>363</v>
      </c>
      <c r="ET20" s="12">
        <v>494</v>
      </c>
      <c r="EU20" s="12">
        <v>483</v>
      </c>
      <c r="EV20" s="12">
        <v>83</v>
      </c>
      <c r="EW20" s="12">
        <v>177</v>
      </c>
      <c r="EX20" s="12">
        <v>78</v>
      </c>
      <c r="EY20" s="12">
        <v>27</v>
      </c>
      <c r="EZ20" s="12">
        <v>79</v>
      </c>
      <c r="FA20" s="12">
        <v>12</v>
      </c>
      <c r="FB20" s="12">
        <v>64</v>
      </c>
      <c r="FC20" s="12">
        <v>50</v>
      </c>
      <c r="FD20" s="12">
        <v>289</v>
      </c>
      <c r="FE20" s="12">
        <v>42</v>
      </c>
      <c r="FF20" s="12">
        <v>44</v>
      </c>
      <c r="FG20" s="12">
        <v>31</v>
      </c>
      <c r="FH20" s="12">
        <v>40</v>
      </c>
      <c r="FI20" s="12">
        <v>42</v>
      </c>
      <c r="FJ20" s="8" t="s">
        <v>27</v>
      </c>
      <c r="FK20" s="12">
        <v>100</v>
      </c>
      <c r="FL20" s="8" t="s">
        <v>34</v>
      </c>
      <c r="FM20" s="12">
        <v>100</v>
      </c>
      <c r="FN20" s="8" t="s">
        <v>35</v>
      </c>
      <c r="FO20" s="12">
        <v>100</v>
      </c>
      <c r="FP20" s="8" t="s">
        <v>36</v>
      </c>
      <c r="FQ20" s="12">
        <v>100</v>
      </c>
      <c r="FR20" s="8" t="s">
        <v>152</v>
      </c>
      <c r="FS20" s="12">
        <v>100</v>
      </c>
      <c r="FT20" s="8" t="s">
        <v>155</v>
      </c>
      <c r="FU20" s="12">
        <v>100</v>
      </c>
    </row>
    <row r="21" spans="1:177" ht="15.75" customHeight="1">
      <c r="A21" s="8" t="s">
        <v>352</v>
      </c>
      <c r="B21" s="12">
        <v>220</v>
      </c>
      <c r="C21" s="12">
        <v>119</v>
      </c>
      <c r="D21" s="12">
        <v>95</v>
      </c>
      <c r="E21" s="12">
        <v>210</v>
      </c>
      <c r="F21" s="12">
        <v>210</v>
      </c>
      <c r="G21" s="12">
        <v>152</v>
      </c>
      <c r="H21" s="12">
        <v>150</v>
      </c>
      <c r="I21" s="12">
        <v>183</v>
      </c>
      <c r="J21" s="12">
        <v>167</v>
      </c>
      <c r="K21" s="12">
        <v>143</v>
      </c>
      <c r="L21" s="12">
        <v>373</v>
      </c>
      <c r="M21" s="12">
        <v>236</v>
      </c>
      <c r="N21" s="12">
        <v>216</v>
      </c>
      <c r="O21" s="12">
        <v>272</v>
      </c>
      <c r="P21" s="12">
        <v>235</v>
      </c>
      <c r="Q21" s="12">
        <v>197</v>
      </c>
      <c r="R21" s="12">
        <v>254</v>
      </c>
      <c r="S21" s="12">
        <v>160</v>
      </c>
      <c r="T21" s="12">
        <v>152</v>
      </c>
      <c r="U21" s="12">
        <v>206</v>
      </c>
      <c r="V21" s="12">
        <v>88</v>
      </c>
      <c r="W21" s="12">
        <v>305</v>
      </c>
      <c r="X21" s="12">
        <v>138</v>
      </c>
      <c r="Y21" s="12">
        <v>229</v>
      </c>
      <c r="Z21" s="12">
        <v>249</v>
      </c>
      <c r="AA21" s="12">
        <v>205</v>
      </c>
      <c r="AB21" s="12">
        <v>196</v>
      </c>
      <c r="AC21" s="12">
        <v>184</v>
      </c>
      <c r="AD21" s="12">
        <v>233</v>
      </c>
      <c r="AE21" s="12">
        <v>320</v>
      </c>
      <c r="AF21" s="12">
        <v>259</v>
      </c>
      <c r="AG21" s="12">
        <v>202</v>
      </c>
      <c r="AH21" s="12">
        <v>97</v>
      </c>
      <c r="AI21" s="12">
        <v>152</v>
      </c>
      <c r="AJ21" s="12">
        <v>362</v>
      </c>
      <c r="AK21" s="12">
        <v>219</v>
      </c>
      <c r="AL21" s="12">
        <v>433</v>
      </c>
      <c r="AM21" s="12">
        <v>332</v>
      </c>
      <c r="AN21" s="12">
        <v>210</v>
      </c>
      <c r="AO21" s="12">
        <v>377</v>
      </c>
      <c r="AP21" s="12">
        <v>230</v>
      </c>
      <c r="AQ21" s="12">
        <v>318</v>
      </c>
      <c r="AR21" s="12">
        <v>324</v>
      </c>
      <c r="AS21" s="12">
        <v>316</v>
      </c>
      <c r="AT21" s="12">
        <v>405</v>
      </c>
      <c r="AU21" s="12">
        <v>280</v>
      </c>
      <c r="AV21" s="12">
        <v>399</v>
      </c>
      <c r="AW21" s="12">
        <v>284</v>
      </c>
      <c r="AX21" s="12">
        <v>399</v>
      </c>
      <c r="AY21" s="12">
        <v>181</v>
      </c>
      <c r="AZ21" s="12">
        <v>174</v>
      </c>
      <c r="BA21" s="12">
        <v>345</v>
      </c>
      <c r="BB21" s="12">
        <v>392</v>
      </c>
      <c r="BC21" s="12">
        <v>413</v>
      </c>
      <c r="BD21" s="12">
        <v>281</v>
      </c>
      <c r="BE21" s="12">
        <v>416</v>
      </c>
      <c r="BF21" s="12">
        <v>294</v>
      </c>
      <c r="BG21" s="12">
        <v>698</v>
      </c>
      <c r="BH21" s="12">
        <v>381</v>
      </c>
      <c r="BI21" s="12">
        <v>432</v>
      </c>
      <c r="BJ21" s="12">
        <v>206</v>
      </c>
      <c r="BK21" s="12">
        <v>288</v>
      </c>
      <c r="BL21" s="12">
        <v>300</v>
      </c>
      <c r="BM21" s="12">
        <v>191</v>
      </c>
      <c r="BN21" s="12">
        <v>448</v>
      </c>
      <c r="BO21" s="12">
        <v>256</v>
      </c>
      <c r="BP21" s="12">
        <v>355</v>
      </c>
      <c r="BQ21" s="12">
        <v>561</v>
      </c>
      <c r="BR21" s="12">
        <v>276</v>
      </c>
      <c r="BS21" s="12">
        <v>365</v>
      </c>
      <c r="BT21" s="12">
        <v>586</v>
      </c>
      <c r="BU21" s="12">
        <v>356</v>
      </c>
      <c r="BV21" s="12">
        <v>482</v>
      </c>
      <c r="BW21" s="12">
        <v>400</v>
      </c>
      <c r="BX21" s="12">
        <v>468</v>
      </c>
      <c r="BY21" s="12">
        <v>405</v>
      </c>
      <c r="BZ21" s="12">
        <v>442</v>
      </c>
      <c r="CA21" s="12">
        <v>275</v>
      </c>
      <c r="CB21" s="12">
        <v>352</v>
      </c>
      <c r="CC21" s="12">
        <v>567</v>
      </c>
      <c r="CD21" s="12">
        <v>274</v>
      </c>
      <c r="CE21" s="12">
        <v>375</v>
      </c>
      <c r="CF21" s="12">
        <v>534</v>
      </c>
      <c r="CG21" s="12">
        <v>247</v>
      </c>
      <c r="CH21" s="12">
        <v>514</v>
      </c>
      <c r="CI21" s="12">
        <v>256</v>
      </c>
      <c r="CJ21" s="12">
        <v>291</v>
      </c>
      <c r="CK21" s="12">
        <v>413</v>
      </c>
      <c r="CL21" s="12">
        <v>669</v>
      </c>
      <c r="CM21" s="12">
        <v>499</v>
      </c>
      <c r="CN21" s="12">
        <v>168</v>
      </c>
      <c r="CO21" s="12">
        <v>306</v>
      </c>
      <c r="CP21" s="12">
        <v>247</v>
      </c>
      <c r="CQ21" s="12">
        <v>222</v>
      </c>
      <c r="CR21" s="12">
        <v>172</v>
      </c>
      <c r="CS21" s="12">
        <v>306</v>
      </c>
      <c r="CT21" s="12">
        <v>249</v>
      </c>
      <c r="CU21" s="12">
        <v>192</v>
      </c>
      <c r="CV21" s="12">
        <v>301</v>
      </c>
      <c r="CW21" s="12">
        <v>357</v>
      </c>
      <c r="CX21" s="12">
        <v>234</v>
      </c>
      <c r="CY21" s="12">
        <v>165</v>
      </c>
      <c r="CZ21" s="12">
        <v>247</v>
      </c>
      <c r="DA21" s="12">
        <v>544</v>
      </c>
      <c r="DB21" s="12">
        <v>384</v>
      </c>
      <c r="DC21" s="12">
        <v>190</v>
      </c>
      <c r="DD21" s="12">
        <v>183</v>
      </c>
      <c r="DE21" s="12">
        <v>381</v>
      </c>
      <c r="DF21" s="12">
        <v>304</v>
      </c>
      <c r="DG21" s="12">
        <v>272</v>
      </c>
      <c r="DH21" s="12">
        <v>124</v>
      </c>
      <c r="DI21" s="12">
        <v>303</v>
      </c>
      <c r="DJ21" s="12">
        <v>527</v>
      </c>
      <c r="DK21" s="12">
        <v>218</v>
      </c>
      <c r="DL21" s="12">
        <v>248</v>
      </c>
      <c r="DM21" s="12">
        <v>190</v>
      </c>
      <c r="DN21" s="12">
        <v>216</v>
      </c>
      <c r="DO21" s="12">
        <v>348</v>
      </c>
      <c r="DP21" s="12">
        <v>296</v>
      </c>
      <c r="DQ21" s="12">
        <v>249</v>
      </c>
      <c r="DR21" s="12">
        <v>228</v>
      </c>
      <c r="DS21" s="12">
        <v>198</v>
      </c>
      <c r="DT21" s="12">
        <v>390</v>
      </c>
      <c r="DU21" s="12">
        <v>420</v>
      </c>
      <c r="DV21" s="12">
        <v>535</v>
      </c>
      <c r="DW21" s="12">
        <v>603</v>
      </c>
      <c r="DX21" s="12">
        <v>315</v>
      </c>
      <c r="DY21" s="12">
        <v>332</v>
      </c>
      <c r="DZ21" s="12">
        <v>465</v>
      </c>
      <c r="EA21" s="12">
        <v>261</v>
      </c>
      <c r="EB21" s="12">
        <v>276</v>
      </c>
      <c r="EC21" s="12">
        <v>291</v>
      </c>
      <c r="ED21" s="12">
        <v>439</v>
      </c>
      <c r="EE21" s="12">
        <v>339</v>
      </c>
      <c r="EF21" s="12">
        <v>572</v>
      </c>
      <c r="EG21" s="12">
        <v>505</v>
      </c>
      <c r="EH21" s="12">
        <v>334</v>
      </c>
      <c r="EI21" s="12">
        <v>442</v>
      </c>
      <c r="EJ21" s="12">
        <v>330</v>
      </c>
      <c r="EK21" s="12">
        <v>494</v>
      </c>
      <c r="EL21" s="12">
        <v>249</v>
      </c>
      <c r="EM21" s="12">
        <v>450</v>
      </c>
      <c r="EN21" s="12">
        <v>484</v>
      </c>
      <c r="EO21" s="12">
        <v>775</v>
      </c>
      <c r="EP21" s="12">
        <v>365</v>
      </c>
      <c r="EQ21" s="12">
        <v>788</v>
      </c>
      <c r="ER21" s="12">
        <v>501</v>
      </c>
      <c r="ES21" s="12">
        <v>503</v>
      </c>
      <c r="ET21" s="12">
        <v>606</v>
      </c>
      <c r="EU21" s="12">
        <v>775</v>
      </c>
      <c r="EV21" s="12">
        <v>95</v>
      </c>
      <c r="EW21" s="12">
        <v>170</v>
      </c>
      <c r="EX21" s="12">
        <v>72</v>
      </c>
      <c r="EY21" s="12">
        <v>27</v>
      </c>
      <c r="EZ21" s="12">
        <v>78</v>
      </c>
      <c r="FA21" s="12">
        <v>10</v>
      </c>
      <c r="FB21" s="12">
        <v>57</v>
      </c>
      <c r="FC21" s="12">
        <v>50</v>
      </c>
      <c r="FD21" s="12">
        <v>335</v>
      </c>
      <c r="FE21" s="12">
        <v>38</v>
      </c>
      <c r="FF21" s="12">
        <v>46</v>
      </c>
      <c r="FG21" s="12">
        <v>30</v>
      </c>
      <c r="FH21" s="12">
        <v>36</v>
      </c>
      <c r="FI21" s="12">
        <v>41</v>
      </c>
      <c r="FJ21" s="8" t="s">
        <v>27</v>
      </c>
      <c r="FK21" s="12">
        <v>100</v>
      </c>
      <c r="FL21" s="8" t="s">
        <v>34</v>
      </c>
      <c r="FM21" s="12">
        <v>100</v>
      </c>
      <c r="FN21" s="8" t="s">
        <v>35</v>
      </c>
      <c r="FO21" s="12">
        <v>100</v>
      </c>
      <c r="FP21" s="8" t="s">
        <v>36</v>
      </c>
      <c r="FQ21" s="12">
        <v>100</v>
      </c>
      <c r="FR21" s="8" t="s">
        <v>152</v>
      </c>
      <c r="FS21" s="12">
        <v>100</v>
      </c>
      <c r="FT21" s="8" t="s">
        <v>155</v>
      </c>
      <c r="FU21" s="12">
        <v>100</v>
      </c>
    </row>
    <row r="22" spans="1:177" ht="15.75" customHeight="1">
      <c r="A22" s="8" t="s">
        <v>48</v>
      </c>
      <c r="B22" s="12">
        <v>37</v>
      </c>
      <c r="C22" s="12">
        <v>17</v>
      </c>
      <c r="D22" s="12">
        <v>22</v>
      </c>
      <c r="E22" s="12">
        <v>43</v>
      </c>
      <c r="F22" s="12">
        <v>39</v>
      </c>
      <c r="G22" s="12">
        <v>37</v>
      </c>
      <c r="H22" s="12">
        <v>48</v>
      </c>
      <c r="I22" s="12">
        <v>62</v>
      </c>
      <c r="J22" s="12">
        <v>46</v>
      </c>
      <c r="K22" s="12">
        <v>46</v>
      </c>
      <c r="L22" s="12">
        <v>54</v>
      </c>
      <c r="M22" s="12">
        <v>33</v>
      </c>
      <c r="N22" s="12">
        <v>45</v>
      </c>
      <c r="O22" s="12">
        <v>50</v>
      </c>
      <c r="P22" s="12">
        <v>68</v>
      </c>
      <c r="Q22" s="12">
        <v>42</v>
      </c>
      <c r="R22" s="12">
        <v>49</v>
      </c>
      <c r="S22" s="12">
        <v>46</v>
      </c>
      <c r="T22" s="12">
        <v>39</v>
      </c>
      <c r="U22" s="12">
        <v>36</v>
      </c>
      <c r="V22" s="12">
        <v>11</v>
      </c>
      <c r="W22" s="12">
        <v>51</v>
      </c>
      <c r="X22" s="12">
        <v>22</v>
      </c>
      <c r="Y22" s="12">
        <v>25</v>
      </c>
      <c r="Z22" s="12">
        <v>29</v>
      </c>
      <c r="AA22" s="12">
        <v>53</v>
      </c>
      <c r="AB22" s="12">
        <v>34</v>
      </c>
      <c r="AC22" s="12">
        <v>19</v>
      </c>
      <c r="AD22" s="12">
        <v>42</v>
      </c>
      <c r="AE22" s="12">
        <v>61</v>
      </c>
      <c r="AF22" s="12">
        <v>16</v>
      </c>
      <c r="AG22" s="12">
        <v>53</v>
      </c>
      <c r="AH22" s="12">
        <v>28</v>
      </c>
      <c r="AI22" s="12">
        <v>24</v>
      </c>
      <c r="AJ22" s="12">
        <v>47</v>
      </c>
      <c r="AK22" s="12">
        <v>21</v>
      </c>
      <c r="AL22" s="12">
        <v>41</v>
      </c>
      <c r="AM22" s="12">
        <v>49</v>
      </c>
      <c r="AN22" s="12">
        <v>38</v>
      </c>
      <c r="AO22" s="12">
        <v>45</v>
      </c>
      <c r="AP22" s="12">
        <v>34</v>
      </c>
      <c r="AQ22" s="12">
        <v>44</v>
      </c>
      <c r="AR22" s="12">
        <v>61</v>
      </c>
      <c r="AS22" s="12">
        <v>38</v>
      </c>
      <c r="AT22" s="12">
        <v>62</v>
      </c>
      <c r="AU22" s="12">
        <v>40</v>
      </c>
      <c r="AV22" s="12">
        <v>53</v>
      </c>
      <c r="AW22" s="12">
        <v>23</v>
      </c>
      <c r="AX22" s="12">
        <v>49</v>
      </c>
      <c r="AY22" s="12">
        <v>31</v>
      </c>
      <c r="AZ22" s="12">
        <v>38</v>
      </c>
      <c r="BA22" s="12">
        <v>29</v>
      </c>
      <c r="BB22" s="12">
        <v>39</v>
      </c>
      <c r="BC22" s="12">
        <v>32</v>
      </c>
      <c r="BD22" s="12">
        <v>37</v>
      </c>
      <c r="BE22" s="12">
        <v>45</v>
      </c>
      <c r="BF22" s="12">
        <v>38</v>
      </c>
      <c r="BG22" s="12">
        <v>73</v>
      </c>
      <c r="BH22" s="12">
        <v>61</v>
      </c>
      <c r="BI22" s="12">
        <v>47</v>
      </c>
      <c r="BJ22" s="12">
        <v>35</v>
      </c>
      <c r="BK22" s="12">
        <v>39</v>
      </c>
      <c r="BL22" s="12">
        <v>47</v>
      </c>
      <c r="BM22" s="12">
        <v>41</v>
      </c>
      <c r="BN22" s="12">
        <v>97</v>
      </c>
      <c r="BO22" s="12">
        <v>75</v>
      </c>
      <c r="BP22" s="12">
        <v>88</v>
      </c>
      <c r="BQ22" s="12">
        <v>207</v>
      </c>
      <c r="BR22" s="12">
        <v>129</v>
      </c>
      <c r="BS22" s="12">
        <v>312</v>
      </c>
      <c r="BT22" s="12">
        <v>63</v>
      </c>
      <c r="BU22" s="12">
        <v>66</v>
      </c>
      <c r="BV22" s="12">
        <v>100</v>
      </c>
      <c r="BW22" s="12">
        <v>67</v>
      </c>
      <c r="BX22" s="12">
        <v>99</v>
      </c>
      <c r="BY22" s="12">
        <v>85</v>
      </c>
      <c r="BZ22" s="12">
        <v>124</v>
      </c>
      <c r="CA22" s="12">
        <v>149</v>
      </c>
      <c r="CB22" s="12">
        <v>189</v>
      </c>
      <c r="CC22" s="12">
        <v>326</v>
      </c>
      <c r="CD22" s="12">
        <v>62</v>
      </c>
      <c r="CE22" s="12">
        <v>58</v>
      </c>
      <c r="CF22" s="12">
        <v>74</v>
      </c>
      <c r="CG22" s="12">
        <v>39</v>
      </c>
      <c r="CH22" s="12">
        <v>59</v>
      </c>
      <c r="CI22" s="12">
        <v>44</v>
      </c>
      <c r="CJ22" s="12">
        <v>73</v>
      </c>
      <c r="CK22" s="12">
        <v>230</v>
      </c>
      <c r="CL22" s="12">
        <v>275</v>
      </c>
      <c r="CM22" s="12">
        <v>266</v>
      </c>
      <c r="CN22" s="12">
        <v>30</v>
      </c>
      <c r="CO22" s="12">
        <v>33</v>
      </c>
      <c r="CP22" s="12">
        <v>45</v>
      </c>
      <c r="CQ22" s="12">
        <v>46</v>
      </c>
      <c r="CR22" s="12">
        <v>35</v>
      </c>
      <c r="CS22" s="12">
        <v>60</v>
      </c>
      <c r="CT22" s="12">
        <v>59</v>
      </c>
      <c r="CU22" s="12">
        <v>53</v>
      </c>
      <c r="CV22" s="12">
        <v>93</v>
      </c>
      <c r="CW22" s="12">
        <v>202</v>
      </c>
      <c r="CX22" s="12">
        <v>24</v>
      </c>
      <c r="CY22" s="12">
        <v>9</v>
      </c>
      <c r="CZ22" s="12">
        <v>43</v>
      </c>
      <c r="DA22" s="12">
        <v>75</v>
      </c>
      <c r="DB22" s="12">
        <v>63</v>
      </c>
      <c r="DC22" s="12">
        <v>25</v>
      </c>
      <c r="DD22" s="12">
        <v>26</v>
      </c>
      <c r="DE22" s="12">
        <v>116</v>
      </c>
      <c r="DF22" s="12">
        <v>159</v>
      </c>
      <c r="DG22" s="12">
        <v>146</v>
      </c>
      <c r="DH22" s="12">
        <v>14</v>
      </c>
      <c r="DI22" s="12">
        <v>30</v>
      </c>
      <c r="DJ22" s="12">
        <v>56</v>
      </c>
      <c r="DK22" s="12">
        <v>36</v>
      </c>
      <c r="DL22" s="12">
        <v>54</v>
      </c>
      <c r="DM22" s="12">
        <v>63</v>
      </c>
      <c r="DN22" s="12">
        <v>46</v>
      </c>
      <c r="DO22" s="12">
        <v>141</v>
      </c>
      <c r="DP22" s="12">
        <v>101</v>
      </c>
      <c r="DQ22" s="12">
        <v>183</v>
      </c>
      <c r="DR22" s="12">
        <v>47</v>
      </c>
      <c r="DS22" s="12">
        <v>46</v>
      </c>
      <c r="DT22" s="12">
        <v>502</v>
      </c>
      <c r="DU22" s="12">
        <v>529</v>
      </c>
      <c r="DV22" s="12">
        <v>747</v>
      </c>
      <c r="DW22" s="12">
        <v>814</v>
      </c>
      <c r="DX22" s="12">
        <v>641</v>
      </c>
      <c r="DY22" s="12">
        <v>700</v>
      </c>
      <c r="DZ22" s="12">
        <v>1621</v>
      </c>
      <c r="EA22" s="12">
        <v>879</v>
      </c>
      <c r="EB22" s="12">
        <v>46</v>
      </c>
      <c r="EC22" s="12">
        <v>75</v>
      </c>
      <c r="ED22" s="12">
        <v>1041</v>
      </c>
      <c r="EE22" s="12">
        <v>734</v>
      </c>
      <c r="EF22" s="12">
        <v>1060</v>
      </c>
      <c r="EG22" s="12">
        <v>905</v>
      </c>
      <c r="EH22" s="12">
        <v>861</v>
      </c>
      <c r="EI22" s="12">
        <v>1218</v>
      </c>
      <c r="EJ22" s="12">
        <v>1222</v>
      </c>
      <c r="EK22" s="12">
        <v>1784</v>
      </c>
      <c r="EL22" s="12">
        <v>33</v>
      </c>
      <c r="EM22" s="12">
        <v>81</v>
      </c>
      <c r="EN22" s="12">
        <v>1106</v>
      </c>
      <c r="EO22" s="12">
        <v>1318</v>
      </c>
      <c r="EP22" s="12">
        <v>634</v>
      </c>
      <c r="EQ22" s="12">
        <v>1318</v>
      </c>
      <c r="ER22" s="12">
        <v>1576</v>
      </c>
      <c r="ES22" s="12">
        <v>1861</v>
      </c>
      <c r="ET22" s="12">
        <v>2259</v>
      </c>
      <c r="EU22" s="12">
        <v>3220</v>
      </c>
      <c r="EV22" s="12">
        <v>24</v>
      </c>
      <c r="EW22" s="12">
        <v>32</v>
      </c>
      <c r="EX22" s="12">
        <v>47</v>
      </c>
      <c r="EY22" s="12">
        <v>41</v>
      </c>
      <c r="EZ22" s="12">
        <v>112</v>
      </c>
      <c r="FA22" s="12">
        <v>11</v>
      </c>
      <c r="FB22" s="12">
        <v>26</v>
      </c>
      <c r="FC22" s="12">
        <v>26</v>
      </c>
      <c r="FD22" s="12">
        <v>43</v>
      </c>
      <c r="FE22" s="12">
        <v>69</v>
      </c>
      <c r="FF22" s="12">
        <v>92</v>
      </c>
      <c r="FG22" s="12">
        <v>50</v>
      </c>
      <c r="FH22" s="12">
        <v>51</v>
      </c>
      <c r="FI22" s="12">
        <v>47</v>
      </c>
      <c r="FJ22" s="8" t="s">
        <v>27</v>
      </c>
      <c r="FK22" s="12">
        <v>100</v>
      </c>
      <c r="FL22" s="8" t="s">
        <v>49</v>
      </c>
      <c r="FM22" s="12">
        <v>100</v>
      </c>
      <c r="FN22" s="8" t="s">
        <v>50</v>
      </c>
      <c r="FO22" s="12">
        <v>100</v>
      </c>
      <c r="FP22" s="8" t="s">
        <v>51</v>
      </c>
      <c r="FQ22" s="12">
        <v>100</v>
      </c>
      <c r="FR22" s="8" t="s">
        <v>52</v>
      </c>
      <c r="FS22" s="12">
        <v>100</v>
      </c>
      <c r="FT22" s="8" t="s">
        <v>53</v>
      </c>
      <c r="FU22" s="12">
        <v>100</v>
      </c>
    </row>
    <row r="23" spans="1:177" ht="15.75" customHeight="1">
      <c r="A23" s="8" t="s">
        <v>122</v>
      </c>
      <c r="B23" s="12">
        <v>190</v>
      </c>
      <c r="C23" s="12">
        <v>149</v>
      </c>
      <c r="D23" s="12">
        <v>155</v>
      </c>
      <c r="E23" s="12">
        <v>232</v>
      </c>
      <c r="F23" s="12">
        <v>259</v>
      </c>
      <c r="G23" s="12">
        <v>249</v>
      </c>
      <c r="H23" s="12">
        <v>234</v>
      </c>
      <c r="I23" s="12">
        <v>299</v>
      </c>
      <c r="J23" s="12">
        <v>257</v>
      </c>
      <c r="K23" s="12">
        <v>199</v>
      </c>
      <c r="L23" s="12">
        <v>318</v>
      </c>
      <c r="M23" s="12">
        <v>194</v>
      </c>
      <c r="N23" s="12">
        <v>273</v>
      </c>
      <c r="O23" s="12">
        <v>364</v>
      </c>
      <c r="P23" s="12">
        <v>312</v>
      </c>
      <c r="Q23" s="12">
        <v>282</v>
      </c>
      <c r="R23" s="12">
        <v>354</v>
      </c>
      <c r="S23" s="12">
        <v>239</v>
      </c>
      <c r="T23" s="12">
        <v>233</v>
      </c>
      <c r="U23" s="12">
        <v>273</v>
      </c>
      <c r="V23" s="12">
        <v>73</v>
      </c>
      <c r="W23" s="12">
        <v>326</v>
      </c>
      <c r="X23" s="12">
        <v>180</v>
      </c>
      <c r="Y23" s="12">
        <v>327</v>
      </c>
      <c r="Z23" s="12">
        <v>286</v>
      </c>
      <c r="AA23" s="12">
        <v>277</v>
      </c>
      <c r="AB23" s="12">
        <v>243</v>
      </c>
      <c r="AC23" s="12">
        <v>285</v>
      </c>
      <c r="AD23" s="12">
        <v>294</v>
      </c>
      <c r="AE23" s="12">
        <v>423</v>
      </c>
      <c r="AF23" s="12">
        <v>242</v>
      </c>
      <c r="AG23" s="12">
        <v>261</v>
      </c>
      <c r="AH23" s="12">
        <v>187</v>
      </c>
      <c r="AI23" s="12">
        <v>241</v>
      </c>
      <c r="AJ23" s="12">
        <v>595</v>
      </c>
      <c r="AK23" s="12">
        <v>366</v>
      </c>
      <c r="AL23" s="12">
        <v>840</v>
      </c>
      <c r="AM23" s="12">
        <v>879</v>
      </c>
      <c r="AN23" s="12">
        <v>735</v>
      </c>
      <c r="AO23" s="12">
        <v>1695</v>
      </c>
      <c r="AP23" s="12">
        <v>211</v>
      </c>
      <c r="AQ23" s="12">
        <v>334</v>
      </c>
      <c r="AR23" s="12">
        <v>543</v>
      </c>
      <c r="AS23" s="12">
        <v>541</v>
      </c>
      <c r="AT23" s="12">
        <v>707</v>
      </c>
      <c r="AU23" s="12">
        <v>462</v>
      </c>
      <c r="AV23" s="12">
        <v>1008</v>
      </c>
      <c r="AW23" s="12">
        <v>852</v>
      </c>
      <c r="AX23" s="12">
        <v>1423</v>
      </c>
      <c r="AY23" s="12">
        <v>863</v>
      </c>
      <c r="AZ23" s="12">
        <v>192</v>
      </c>
      <c r="BA23" s="12">
        <v>352</v>
      </c>
      <c r="BB23" s="12">
        <v>527</v>
      </c>
      <c r="BC23" s="12">
        <v>628</v>
      </c>
      <c r="BD23" s="12">
        <v>504</v>
      </c>
      <c r="BE23" s="12">
        <v>585</v>
      </c>
      <c r="BF23" s="12">
        <v>623</v>
      </c>
      <c r="BG23" s="12">
        <v>1862</v>
      </c>
      <c r="BH23" s="12">
        <v>1165</v>
      </c>
      <c r="BI23" s="12">
        <v>1753</v>
      </c>
      <c r="BJ23" s="12">
        <v>199</v>
      </c>
      <c r="BK23" s="12">
        <v>267</v>
      </c>
      <c r="BL23" s="12">
        <v>370</v>
      </c>
      <c r="BM23" s="12">
        <v>274</v>
      </c>
      <c r="BN23" s="12">
        <v>660</v>
      </c>
      <c r="BO23" s="12">
        <v>484</v>
      </c>
      <c r="BP23" s="12">
        <v>569</v>
      </c>
      <c r="BQ23" s="12">
        <v>1079</v>
      </c>
      <c r="BR23" s="12">
        <v>703</v>
      </c>
      <c r="BS23" s="12">
        <v>1027</v>
      </c>
      <c r="BT23" s="12">
        <v>472</v>
      </c>
      <c r="BU23" s="12">
        <v>468</v>
      </c>
      <c r="BV23" s="12">
        <v>611</v>
      </c>
      <c r="BW23" s="12">
        <v>550</v>
      </c>
      <c r="BX23" s="12">
        <v>736</v>
      </c>
      <c r="BY23" s="12">
        <v>629</v>
      </c>
      <c r="BZ23" s="12">
        <v>732</v>
      </c>
      <c r="CA23" s="12">
        <v>531</v>
      </c>
      <c r="CB23" s="12">
        <v>808</v>
      </c>
      <c r="CC23" s="12">
        <v>1140</v>
      </c>
      <c r="CD23" s="12">
        <v>258</v>
      </c>
      <c r="CE23" s="12">
        <v>415</v>
      </c>
      <c r="CF23" s="12">
        <v>607</v>
      </c>
      <c r="CG23" s="12">
        <v>334</v>
      </c>
      <c r="CH23" s="12">
        <v>718</v>
      </c>
      <c r="CI23" s="12">
        <v>388</v>
      </c>
      <c r="CJ23" s="12">
        <v>481</v>
      </c>
      <c r="CK23" s="12">
        <v>938</v>
      </c>
      <c r="CL23" s="12">
        <v>1476</v>
      </c>
      <c r="CM23" s="12">
        <v>858</v>
      </c>
      <c r="CN23" s="12">
        <v>132</v>
      </c>
      <c r="CO23" s="12">
        <v>265</v>
      </c>
      <c r="CP23" s="12">
        <v>244</v>
      </c>
      <c r="CQ23" s="12">
        <v>282</v>
      </c>
      <c r="CR23" s="12">
        <v>232</v>
      </c>
      <c r="CS23" s="12">
        <v>442</v>
      </c>
      <c r="CT23" s="12">
        <v>388</v>
      </c>
      <c r="CU23" s="12">
        <v>285</v>
      </c>
      <c r="CV23" s="12">
        <v>609</v>
      </c>
      <c r="CW23" s="12">
        <v>736</v>
      </c>
      <c r="CX23" s="12">
        <v>167</v>
      </c>
      <c r="CY23" s="12">
        <v>139</v>
      </c>
      <c r="CZ23" s="12">
        <v>311</v>
      </c>
      <c r="DA23" s="12">
        <v>770</v>
      </c>
      <c r="DB23" s="12">
        <v>667</v>
      </c>
      <c r="DC23" s="12">
        <v>339</v>
      </c>
      <c r="DD23" s="12">
        <v>263</v>
      </c>
      <c r="DE23" s="12">
        <v>669</v>
      </c>
      <c r="DF23" s="12">
        <v>610</v>
      </c>
      <c r="DG23" s="12">
        <v>601</v>
      </c>
      <c r="DH23" s="12">
        <v>94</v>
      </c>
      <c r="DI23" s="12">
        <v>250</v>
      </c>
      <c r="DJ23" s="12">
        <v>584</v>
      </c>
      <c r="DK23" s="12">
        <v>290</v>
      </c>
      <c r="DL23" s="12">
        <v>382</v>
      </c>
      <c r="DM23" s="12">
        <v>342</v>
      </c>
      <c r="DN23" s="12">
        <v>351</v>
      </c>
      <c r="DO23" s="12">
        <v>654</v>
      </c>
      <c r="DP23" s="12">
        <v>393</v>
      </c>
      <c r="DQ23" s="12">
        <v>614</v>
      </c>
      <c r="DR23" s="12">
        <v>279</v>
      </c>
      <c r="DS23" s="12">
        <v>230</v>
      </c>
      <c r="DT23" s="12">
        <v>344</v>
      </c>
      <c r="DU23" s="12">
        <v>324</v>
      </c>
      <c r="DV23" s="12">
        <v>325</v>
      </c>
      <c r="DW23" s="12">
        <v>359</v>
      </c>
      <c r="DX23" s="12">
        <v>228</v>
      </c>
      <c r="DY23" s="12">
        <v>350</v>
      </c>
      <c r="DZ23" s="12">
        <v>685</v>
      </c>
      <c r="EA23" s="12">
        <v>413</v>
      </c>
      <c r="EB23" s="12">
        <v>252</v>
      </c>
      <c r="EC23" s="12">
        <v>323</v>
      </c>
      <c r="ED23" s="12">
        <v>330</v>
      </c>
      <c r="EE23" s="12">
        <v>173</v>
      </c>
      <c r="EF23" s="12">
        <v>268</v>
      </c>
      <c r="EG23" s="12">
        <v>243</v>
      </c>
      <c r="EH23" s="12">
        <v>270</v>
      </c>
      <c r="EI23" s="12">
        <v>446</v>
      </c>
      <c r="EJ23" s="12">
        <v>301</v>
      </c>
      <c r="EK23" s="12">
        <v>531</v>
      </c>
      <c r="EL23" s="12">
        <v>263</v>
      </c>
      <c r="EM23" s="12">
        <v>546</v>
      </c>
      <c r="EN23" s="12">
        <v>307</v>
      </c>
      <c r="EO23" s="12">
        <v>466</v>
      </c>
      <c r="EP23" s="12">
        <v>173</v>
      </c>
      <c r="EQ23" s="12">
        <v>392</v>
      </c>
      <c r="ER23" s="12">
        <v>489</v>
      </c>
      <c r="ES23" s="12">
        <v>480</v>
      </c>
      <c r="ET23" s="12">
        <v>662</v>
      </c>
      <c r="EU23" s="12">
        <v>992</v>
      </c>
      <c r="EV23" s="12">
        <v>89</v>
      </c>
      <c r="EW23" s="12">
        <v>186</v>
      </c>
      <c r="EX23" s="12">
        <v>181</v>
      </c>
      <c r="EY23" s="12">
        <v>42</v>
      </c>
      <c r="EZ23" s="12">
        <v>119</v>
      </c>
      <c r="FA23" s="12">
        <v>17</v>
      </c>
      <c r="FB23" s="12">
        <v>112</v>
      </c>
      <c r="FC23" s="12">
        <v>106</v>
      </c>
      <c r="FD23" s="12">
        <v>250</v>
      </c>
      <c r="FE23" s="12">
        <v>48</v>
      </c>
      <c r="FF23" s="12">
        <v>65</v>
      </c>
      <c r="FG23" s="12">
        <v>34</v>
      </c>
      <c r="FH23" s="12">
        <v>56</v>
      </c>
      <c r="FI23" s="12">
        <v>112</v>
      </c>
      <c r="FJ23" s="8" t="s">
        <v>27</v>
      </c>
      <c r="FK23" s="12">
        <v>100</v>
      </c>
      <c r="FL23" s="8" t="s">
        <v>34</v>
      </c>
      <c r="FM23" s="12">
        <v>100</v>
      </c>
      <c r="FN23" s="8" t="s">
        <v>35</v>
      </c>
      <c r="FO23" s="12">
        <v>100</v>
      </c>
      <c r="FP23" s="8" t="s">
        <v>36</v>
      </c>
      <c r="FQ23" s="12">
        <v>100</v>
      </c>
      <c r="FR23" s="8" t="s">
        <v>152</v>
      </c>
      <c r="FS23" s="12">
        <v>100</v>
      </c>
      <c r="FT23" s="8" t="s">
        <v>155</v>
      </c>
      <c r="FU23" s="12">
        <v>100</v>
      </c>
    </row>
    <row r="24" spans="1:177" ht="15.75" customHeight="1">
      <c r="A24" s="8" t="s">
        <v>221</v>
      </c>
      <c r="B24" s="12">
        <v>339</v>
      </c>
      <c r="C24" s="12">
        <v>224</v>
      </c>
      <c r="D24" s="12">
        <v>380</v>
      </c>
      <c r="E24" s="12">
        <v>434</v>
      </c>
      <c r="F24" s="12">
        <v>271</v>
      </c>
      <c r="G24" s="12">
        <v>207</v>
      </c>
      <c r="H24" s="12">
        <v>165</v>
      </c>
      <c r="I24" s="12">
        <v>200</v>
      </c>
      <c r="J24" s="12">
        <v>94</v>
      </c>
      <c r="K24" s="12">
        <v>97</v>
      </c>
      <c r="L24" s="12">
        <v>433</v>
      </c>
      <c r="M24" s="12">
        <v>379</v>
      </c>
      <c r="N24" s="12">
        <v>773</v>
      </c>
      <c r="O24" s="12">
        <v>584</v>
      </c>
      <c r="P24" s="12">
        <v>230</v>
      </c>
      <c r="Q24" s="12">
        <v>256</v>
      </c>
      <c r="R24" s="12">
        <v>236</v>
      </c>
      <c r="S24" s="12">
        <v>104</v>
      </c>
      <c r="T24" s="12">
        <v>89</v>
      </c>
      <c r="U24" s="12">
        <v>111</v>
      </c>
      <c r="V24" s="12">
        <v>132</v>
      </c>
      <c r="W24" s="12">
        <v>637</v>
      </c>
      <c r="X24" s="12">
        <v>566</v>
      </c>
      <c r="Y24" s="12">
        <v>612</v>
      </c>
      <c r="Z24" s="12">
        <v>337</v>
      </c>
      <c r="AA24" s="12">
        <v>215</v>
      </c>
      <c r="AB24" s="12">
        <v>200</v>
      </c>
      <c r="AC24" s="12">
        <v>148</v>
      </c>
      <c r="AD24" s="12">
        <v>103</v>
      </c>
      <c r="AE24" s="12">
        <v>148</v>
      </c>
      <c r="AF24" s="12">
        <v>436</v>
      </c>
      <c r="AG24" s="12">
        <v>343</v>
      </c>
      <c r="AH24" s="12">
        <v>112</v>
      </c>
      <c r="AI24" s="12">
        <v>118</v>
      </c>
      <c r="AJ24" s="12">
        <v>218</v>
      </c>
      <c r="AK24" s="12">
        <v>122</v>
      </c>
      <c r="AL24" s="12">
        <v>201</v>
      </c>
      <c r="AM24" s="12">
        <v>174</v>
      </c>
      <c r="AN24" s="12">
        <v>109</v>
      </c>
      <c r="AO24" s="12">
        <v>201</v>
      </c>
      <c r="AP24" s="12">
        <v>373</v>
      </c>
      <c r="AQ24" s="12">
        <v>257</v>
      </c>
      <c r="AR24" s="12">
        <v>299</v>
      </c>
      <c r="AS24" s="12">
        <v>233</v>
      </c>
      <c r="AT24" s="12">
        <v>237</v>
      </c>
      <c r="AU24" s="12">
        <v>140</v>
      </c>
      <c r="AV24" s="12">
        <v>199</v>
      </c>
      <c r="AW24" s="12">
        <v>127</v>
      </c>
      <c r="AX24" s="12">
        <v>198</v>
      </c>
      <c r="AY24" s="12">
        <v>125</v>
      </c>
      <c r="AZ24" s="12">
        <v>330</v>
      </c>
      <c r="BA24" s="12">
        <v>498</v>
      </c>
      <c r="BB24" s="12">
        <v>304</v>
      </c>
      <c r="BC24" s="12">
        <v>261</v>
      </c>
      <c r="BD24" s="12">
        <v>163</v>
      </c>
      <c r="BE24" s="12">
        <v>240</v>
      </c>
      <c r="BF24" s="12">
        <v>158</v>
      </c>
      <c r="BG24" s="12">
        <v>256</v>
      </c>
      <c r="BH24" s="12">
        <v>170</v>
      </c>
      <c r="BI24" s="12">
        <v>209</v>
      </c>
      <c r="BJ24" s="12">
        <v>312</v>
      </c>
      <c r="BK24" s="12">
        <v>340</v>
      </c>
      <c r="BL24" s="12">
        <v>136</v>
      </c>
      <c r="BM24" s="12">
        <v>73</v>
      </c>
      <c r="BN24" s="12">
        <v>99</v>
      </c>
      <c r="BO24" s="12">
        <v>73</v>
      </c>
      <c r="BP24" s="12">
        <v>66</v>
      </c>
      <c r="BQ24" s="12">
        <v>116</v>
      </c>
      <c r="BR24" s="12">
        <v>71</v>
      </c>
      <c r="BS24" s="12">
        <v>129</v>
      </c>
      <c r="BT24" s="12">
        <v>929</v>
      </c>
      <c r="BU24" s="12">
        <v>371</v>
      </c>
      <c r="BV24" s="12">
        <v>226</v>
      </c>
      <c r="BW24" s="12">
        <v>131</v>
      </c>
      <c r="BX24" s="12">
        <v>131</v>
      </c>
      <c r="BY24" s="12">
        <v>101</v>
      </c>
      <c r="BZ24" s="12">
        <v>108</v>
      </c>
      <c r="CA24" s="12">
        <v>77</v>
      </c>
      <c r="CB24" s="12">
        <v>85</v>
      </c>
      <c r="CC24" s="12">
        <v>175</v>
      </c>
      <c r="CD24" s="12">
        <v>426</v>
      </c>
      <c r="CE24" s="12">
        <v>462</v>
      </c>
      <c r="CF24" s="12">
        <v>246</v>
      </c>
      <c r="CG24" s="12">
        <v>105</v>
      </c>
      <c r="CH24" s="12">
        <v>134</v>
      </c>
      <c r="CI24" s="12">
        <v>58</v>
      </c>
      <c r="CJ24" s="12">
        <v>63</v>
      </c>
      <c r="CK24" s="12">
        <v>121</v>
      </c>
      <c r="CL24" s="12">
        <v>162</v>
      </c>
      <c r="CM24" s="12">
        <v>143</v>
      </c>
      <c r="CN24" s="12">
        <v>263</v>
      </c>
      <c r="CO24" s="12">
        <v>319</v>
      </c>
      <c r="CP24" s="12">
        <v>123</v>
      </c>
      <c r="CQ24" s="12">
        <v>128</v>
      </c>
      <c r="CR24" s="12">
        <v>77</v>
      </c>
      <c r="CS24" s="12">
        <v>110</v>
      </c>
      <c r="CT24" s="12">
        <v>89</v>
      </c>
      <c r="CU24" s="12">
        <v>86</v>
      </c>
      <c r="CV24" s="12">
        <v>104</v>
      </c>
      <c r="CW24" s="12">
        <v>150</v>
      </c>
      <c r="CX24" s="12">
        <v>377</v>
      </c>
      <c r="CY24" s="12">
        <v>167</v>
      </c>
      <c r="CZ24" s="12">
        <v>94</v>
      </c>
      <c r="DA24" s="12">
        <v>321</v>
      </c>
      <c r="DB24" s="12">
        <v>171</v>
      </c>
      <c r="DC24" s="12">
        <v>74</v>
      </c>
      <c r="DD24" s="12">
        <v>47</v>
      </c>
      <c r="DE24" s="12">
        <v>128</v>
      </c>
      <c r="DF24" s="12">
        <v>152</v>
      </c>
      <c r="DG24" s="12">
        <v>107</v>
      </c>
      <c r="DH24" s="12">
        <v>177</v>
      </c>
      <c r="DI24" s="12">
        <v>434</v>
      </c>
      <c r="DJ24" s="12">
        <v>291</v>
      </c>
      <c r="DK24" s="12">
        <v>121</v>
      </c>
      <c r="DL24" s="12">
        <v>116</v>
      </c>
      <c r="DM24" s="12">
        <v>115</v>
      </c>
      <c r="DN24" s="12">
        <v>76</v>
      </c>
      <c r="DO24" s="12">
        <v>147</v>
      </c>
      <c r="DP24" s="12">
        <v>78</v>
      </c>
      <c r="DQ24" s="12">
        <v>135</v>
      </c>
      <c r="DR24" s="12">
        <v>352</v>
      </c>
      <c r="DS24" s="12">
        <v>166</v>
      </c>
      <c r="DT24" s="12">
        <v>164</v>
      </c>
      <c r="DU24" s="12">
        <v>127</v>
      </c>
      <c r="DV24" s="12">
        <v>138</v>
      </c>
      <c r="DW24" s="12">
        <v>155</v>
      </c>
      <c r="DX24" s="12">
        <v>80</v>
      </c>
      <c r="DY24" s="12">
        <v>129</v>
      </c>
      <c r="DZ24" s="12">
        <v>173</v>
      </c>
      <c r="EA24" s="12">
        <v>100</v>
      </c>
      <c r="EB24" s="12">
        <v>319</v>
      </c>
      <c r="EC24" s="12">
        <v>244</v>
      </c>
      <c r="ED24" s="12">
        <v>202</v>
      </c>
      <c r="EE24" s="12">
        <v>94</v>
      </c>
      <c r="EF24" s="12">
        <v>146</v>
      </c>
      <c r="EG24" s="12">
        <v>142</v>
      </c>
      <c r="EH24" s="12">
        <v>109</v>
      </c>
      <c r="EI24" s="12">
        <v>180</v>
      </c>
      <c r="EJ24" s="12">
        <v>174</v>
      </c>
      <c r="EK24" s="12">
        <v>237</v>
      </c>
      <c r="EL24" s="12">
        <v>249</v>
      </c>
      <c r="EM24" s="12">
        <v>423</v>
      </c>
      <c r="EN24" s="12">
        <v>182</v>
      </c>
      <c r="EO24" s="12">
        <v>228</v>
      </c>
      <c r="EP24" s="12">
        <v>87</v>
      </c>
      <c r="EQ24" s="12">
        <v>198</v>
      </c>
      <c r="ER24" s="12">
        <v>173</v>
      </c>
      <c r="ES24" s="12">
        <v>195</v>
      </c>
      <c r="ET24" s="12">
        <v>263</v>
      </c>
      <c r="EU24" s="12">
        <v>294</v>
      </c>
      <c r="EV24" s="12">
        <v>103</v>
      </c>
      <c r="EW24" s="12">
        <v>306</v>
      </c>
      <c r="EX24" s="12">
        <v>43</v>
      </c>
      <c r="EY24" s="12">
        <v>24</v>
      </c>
      <c r="EZ24" s="12">
        <v>76</v>
      </c>
      <c r="FA24" s="12">
        <v>12</v>
      </c>
      <c r="FB24" s="12">
        <v>27</v>
      </c>
      <c r="FC24" s="12">
        <v>26</v>
      </c>
      <c r="FD24" s="12">
        <v>534</v>
      </c>
      <c r="FE24" s="12">
        <v>37</v>
      </c>
      <c r="FF24" s="12">
        <v>54</v>
      </c>
      <c r="FG24" s="12">
        <v>31</v>
      </c>
      <c r="FH24" s="12">
        <v>42</v>
      </c>
      <c r="FI24" s="12">
        <v>41</v>
      </c>
      <c r="FJ24" s="8" t="s">
        <v>27</v>
      </c>
      <c r="FK24" s="12">
        <v>100</v>
      </c>
      <c r="FL24" s="8" t="s">
        <v>28</v>
      </c>
      <c r="FM24" s="12">
        <v>100</v>
      </c>
      <c r="FN24" s="8" t="s">
        <v>222</v>
      </c>
      <c r="FO24" s="12">
        <v>100</v>
      </c>
      <c r="FP24" s="8" t="s">
        <v>223</v>
      </c>
      <c r="FQ24" s="12">
        <v>100</v>
      </c>
      <c r="FR24" s="8" t="s">
        <v>224</v>
      </c>
      <c r="FS24" s="12">
        <v>100</v>
      </c>
      <c r="FT24" s="8" t="s">
        <v>225</v>
      </c>
      <c r="FU24" s="12">
        <v>100</v>
      </c>
    </row>
    <row r="25" spans="1:177" ht="15.75" customHeight="1">
      <c r="A25" s="8" t="s">
        <v>261</v>
      </c>
      <c r="B25" s="12">
        <v>299</v>
      </c>
      <c r="C25" s="12">
        <v>276</v>
      </c>
      <c r="D25" s="12">
        <v>286</v>
      </c>
      <c r="E25" s="12">
        <v>495</v>
      </c>
      <c r="F25" s="12">
        <v>382</v>
      </c>
      <c r="G25" s="12">
        <v>298</v>
      </c>
      <c r="H25" s="12">
        <v>229</v>
      </c>
      <c r="I25" s="12">
        <v>282</v>
      </c>
      <c r="J25" s="12">
        <v>238</v>
      </c>
      <c r="K25" s="12">
        <v>218</v>
      </c>
      <c r="L25" s="12">
        <v>545</v>
      </c>
      <c r="M25" s="12">
        <v>277</v>
      </c>
      <c r="N25" s="12">
        <v>524</v>
      </c>
      <c r="O25" s="12">
        <v>706</v>
      </c>
      <c r="P25" s="12">
        <v>389</v>
      </c>
      <c r="Q25" s="12">
        <v>356</v>
      </c>
      <c r="R25" s="12">
        <v>372</v>
      </c>
      <c r="S25" s="12">
        <v>243</v>
      </c>
      <c r="T25" s="12">
        <v>192</v>
      </c>
      <c r="U25" s="12">
        <v>229</v>
      </c>
      <c r="V25" s="12">
        <v>109</v>
      </c>
      <c r="W25" s="12">
        <v>683</v>
      </c>
      <c r="X25" s="12">
        <v>337</v>
      </c>
      <c r="Y25" s="12">
        <v>598</v>
      </c>
      <c r="Z25" s="12">
        <v>405</v>
      </c>
      <c r="AA25" s="12">
        <v>331</v>
      </c>
      <c r="AB25" s="12">
        <v>273</v>
      </c>
      <c r="AC25" s="12">
        <v>234</v>
      </c>
      <c r="AD25" s="12">
        <v>201</v>
      </c>
      <c r="AE25" s="12">
        <v>354</v>
      </c>
      <c r="AF25" s="12">
        <v>341</v>
      </c>
      <c r="AG25" s="12">
        <v>399</v>
      </c>
      <c r="AH25" s="12">
        <v>199</v>
      </c>
      <c r="AI25" s="12">
        <v>328</v>
      </c>
      <c r="AJ25" s="12">
        <v>823</v>
      </c>
      <c r="AK25" s="12">
        <v>463</v>
      </c>
      <c r="AL25" s="12">
        <v>920</v>
      </c>
      <c r="AM25" s="12">
        <v>591</v>
      </c>
      <c r="AN25" s="12">
        <v>374</v>
      </c>
      <c r="AO25" s="12">
        <v>661</v>
      </c>
      <c r="AP25" s="12">
        <v>303</v>
      </c>
      <c r="AQ25" s="12">
        <v>404</v>
      </c>
      <c r="AR25" s="12">
        <v>757</v>
      </c>
      <c r="AS25" s="12">
        <v>775</v>
      </c>
      <c r="AT25" s="12">
        <v>852</v>
      </c>
      <c r="AU25" s="12">
        <v>538</v>
      </c>
      <c r="AV25" s="12">
        <v>1028</v>
      </c>
      <c r="AW25" s="12">
        <v>554</v>
      </c>
      <c r="AX25" s="12">
        <v>848</v>
      </c>
      <c r="AY25" s="12">
        <v>472</v>
      </c>
      <c r="AZ25" s="12">
        <v>335</v>
      </c>
      <c r="BA25" s="12">
        <v>484</v>
      </c>
      <c r="BB25" s="12">
        <v>646</v>
      </c>
      <c r="BC25" s="12">
        <v>655</v>
      </c>
      <c r="BD25" s="12">
        <v>503</v>
      </c>
      <c r="BE25" s="12">
        <v>658</v>
      </c>
      <c r="BF25" s="12">
        <v>471</v>
      </c>
      <c r="BG25" s="12">
        <v>867</v>
      </c>
      <c r="BH25" s="12">
        <v>554</v>
      </c>
      <c r="BI25" s="12">
        <v>515</v>
      </c>
      <c r="BJ25" s="12">
        <v>302</v>
      </c>
      <c r="BK25" s="12">
        <v>484</v>
      </c>
      <c r="BL25" s="12">
        <v>460</v>
      </c>
      <c r="BM25" s="12">
        <v>291</v>
      </c>
      <c r="BN25" s="12">
        <v>680</v>
      </c>
      <c r="BO25" s="12">
        <v>513</v>
      </c>
      <c r="BP25" s="12">
        <v>516</v>
      </c>
      <c r="BQ25" s="12">
        <v>836</v>
      </c>
      <c r="BR25" s="12">
        <v>356</v>
      </c>
      <c r="BS25" s="12">
        <v>420</v>
      </c>
      <c r="BT25" s="12">
        <v>859</v>
      </c>
      <c r="BU25" s="12">
        <v>703</v>
      </c>
      <c r="BV25" s="12">
        <v>782</v>
      </c>
      <c r="BW25" s="12">
        <v>539</v>
      </c>
      <c r="BX25" s="12">
        <v>687</v>
      </c>
      <c r="BY25" s="12">
        <v>558</v>
      </c>
      <c r="BZ25" s="12">
        <v>572</v>
      </c>
      <c r="CA25" s="12">
        <v>340</v>
      </c>
      <c r="CB25" s="12">
        <v>344</v>
      </c>
      <c r="CC25" s="12">
        <v>534</v>
      </c>
      <c r="CD25" s="12">
        <v>440</v>
      </c>
      <c r="CE25" s="12">
        <v>572</v>
      </c>
      <c r="CF25" s="12">
        <v>752</v>
      </c>
      <c r="CG25" s="12">
        <v>371</v>
      </c>
      <c r="CH25" s="12">
        <v>740</v>
      </c>
      <c r="CI25" s="12">
        <v>311</v>
      </c>
      <c r="CJ25" s="12">
        <v>389</v>
      </c>
      <c r="CK25" s="12">
        <v>490</v>
      </c>
      <c r="CL25" s="12">
        <v>576</v>
      </c>
      <c r="CM25" s="12">
        <v>422</v>
      </c>
      <c r="CN25" s="12">
        <v>311</v>
      </c>
      <c r="CO25" s="12">
        <v>439</v>
      </c>
      <c r="CP25" s="12">
        <v>279</v>
      </c>
      <c r="CQ25" s="12">
        <v>373</v>
      </c>
      <c r="CR25" s="12">
        <v>321</v>
      </c>
      <c r="CS25" s="12">
        <v>536</v>
      </c>
      <c r="CT25" s="12">
        <v>360</v>
      </c>
      <c r="CU25" s="12">
        <v>252</v>
      </c>
      <c r="CV25" s="12">
        <v>375</v>
      </c>
      <c r="CW25" s="12">
        <v>446</v>
      </c>
      <c r="CX25" s="12">
        <v>375</v>
      </c>
      <c r="CY25" s="12">
        <v>210</v>
      </c>
      <c r="CZ25" s="12">
        <v>357</v>
      </c>
      <c r="DA25" s="12">
        <v>929</v>
      </c>
      <c r="DB25" s="12">
        <v>676</v>
      </c>
      <c r="DC25" s="12">
        <v>344</v>
      </c>
      <c r="DD25" s="12">
        <v>234</v>
      </c>
      <c r="DE25" s="12">
        <v>513</v>
      </c>
      <c r="DF25" s="12">
        <v>548</v>
      </c>
      <c r="DG25" s="12">
        <v>327</v>
      </c>
      <c r="DH25" s="12">
        <v>189</v>
      </c>
      <c r="DI25" s="12">
        <v>515</v>
      </c>
      <c r="DJ25" s="12">
        <v>906</v>
      </c>
      <c r="DK25" s="12">
        <v>374</v>
      </c>
      <c r="DL25" s="12">
        <v>539</v>
      </c>
      <c r="DM25" s="12">
        <v>451</v>
      </c>
      <c r="DN25" s="12">
        <v>433</v>
      </c>
      <c r="DO25" s="12">
        <v>690</v>
      </c>
      <c r="DP25" s="12">
        <v>282</v>
      </c>
      <c r="DQ25" s="12">
        <v>341</v>
      </c>
      <c r="DR25" s="12">
        <v>463</v>
      </c>
      <c r="DS25" s="12">
        <v>377</v>
      </c>
      <c r="DT25" s="12">
        <v>520</v>
      </c>
      <c r="DU25" s="12">
        <v>486</v>
      </c>
      <c r="DV25" s="12">
        <v>533</v>
      </c>
      <c r="DW25" s="12">
        <v>554</v>
      </c>
      <c r="DX25" s="12">
        <v>337</v>
      </c>
      <c r="DY25" s="12">
        <v>339</v>
      </c>
      <c r="DZ25" s="12">
        <v>361</v>
      </c>
      <c r="EA25" s="12">
        <v>223</v>
      </c>
      <c r="EB25" s="12">
        <v>463</v>
      </c>
      <c r="EC25" s="12">
        <v>448</v>
      </c>
      <c r="ED25" s="12">
        <v>506</v>
      </c>
      <c r="EE25" s="12">
        <v>332</v>
      </c>
      <c r="EF25" s="12">
        <v>435</v>
      </c>
      <c r="EG25" s="12">
        <v>395</v>
      </c>
      <c r="EH25" s="12">
        <v>360</v>
      </c>
      <c r="EI25" s="12">
        <v>401</v>
      </c>
      <c r="EJ25" s="12">
        <v>248</v>
      </c>
      <c r="EK25" s="12">
        <v>316</v>
      </c>
      <c r="EL25" s="12">
        <v>344</v>
      </c>
      <c r="EM25" s="12">
        <v>794</v>
      </c>
      <c r="EN25" s="12">
        <v>500</v>
      </c>
      <c r="EO25" s="12">
        <v>740</v>
      </c>
      <c r="EP25" s="12">
        <v>286</v>
      </c>
      <c r="EQ25" s="12">
        <v>557</v>
      </c>
      <c r="ER25" s="12">
        <v>534</v>
      </c>
      <c r="ES25" s="12">
        <v>498</v>
      </c>
      <c r="ET25" s="12">
        <v>418</v>
      </c>
      <c r="EU25" s="12">
        <v>390</v>
      </c>
      <c r="EV25" s="12">
        <v>221</v>
      </c>
      <c r="EW25" s="12">
        <v>477</v>
      </c>
      <c r="EX25" s="12">
        <v>185</v>
      </c>
      <c r="EY25" s="12">
        <v>37</v>
      </c>
      <c r="EZ25" s="12">
        <v>88</v>
      </c>
      <c r="FA25" s="12">
        <v>18</v>
      </c>
      <c r="FB25" s="12">
        <v>122</v>
      </c>
      <c r="FC25" s="12">
        <v>115</v>
      </c>
      <c r="FD25" s="12">
        <v>694</v>
      </c>
      <c r="FE25" s="12">
        <v>44</v>
      </c>
      <c r="FF25" s="12">
        <v>37</v>
      </c>
      <c r="FG25" s="12">
        <v>41</v>
      </c>
      <c r="FH25" s="12">
        <v>49</v>
      </c>
      <c r="FI25" s="12">
        <v>81</v>
      </c>
      <c r="FJ25" s="8" t="s">
        <v>27</v>
      </c>
      <c r="FK25" s="12">
        <v>100</v>
      </c>
      <c r="FL25" s="8" t="s">
        <v>34</v>
      </c>
      <c r="FM25" s="12">
        <v>100</v>
      </c>
      <c r="FN25" s="8" t="s">
        <v>35</v>
      </c>
      <c r="FO25" s="12">
        <v>100</v>
      </c>
      <c r="FP25" s="8" t="s">
        <v>36</v>
      </c>
      <c r="FQ25" s="12">
        <v>100</v>
      </c>
      <c r="FR25" s="8" t="s">
        <v>37</v>
      </c>
      <c r="FS25" s="12">
        <v>100</v>
      </c>
      <c r="FT25" s="8" t="s">
        <v>38</v>
      </c>
      <c r="FU25" s="12">
        <v>100</v>
      </c>
    </row>
    <row r="26" spans="1:177" ht="15.75" customHeight="1">
      <c r="A26" s="8" t="s">
        <v>264</v>
      </c>
      <c r="B26" s="12">
        <v>198</v>
      </c>
      <c r="C26" s="12">
        <v>104</v>
      </c>
      <c r="D26" s="12">
        <v>60</v>
      </c>
      <c r="E26" s="12">
        <v>138</v>
      </c>
      <c r="F26" s="12">
        <v>200</v>
      </c>
      <c r="G26" s="12">
        <v>180</v>
      </c>
      <c r="H26" s="12">
        <v>174</v>
      </c>
      <c r="I26" s="12">
        <v>239</v>
      </c>
      <c r="J26" s="12">
        <v>244</v>
      </c>
      <c r="K26" s="12">
        <v>183</v>
      </c>
      <c r="L26" s="12">
        <v>343</v>
      </c>
      <c r="M26" s="12">
        <v>146</v>
      </c>
      <c r="N26" s="12">
        <v>155</v>
      </c>
      <c r="O26" s="12">
        <v>219</v>
      </c>
      <c r="P26" s="12">
        <v>185</v>
      </c>
      <c r="Q26" s="12">
        <v>208</v>
      </c>
      <c r="R26" s="12">
        <v>267</v>
      </c>
      <c r="S26" s="12">
        <v>195</v>
      </c>
      <c r="T26" s="12">
        <v>259</v>
      </c>
      <c r="U26" s="12">
        <v>328</v>
      </c>
      <c r="V26" s="12">
        <v>72</v>
      </c>
      <c r="W26" s="12">
        <v>284</v>
      </c>
      <c r="X26" s="12">
        <v>93</v>
      </c>
      <c r="Y26" s="12">
        <v>161</v>
      </c>
      <c r="Z26" s="12">
        <v>219</v>
      </c>
      <c r="AA26" s="12">
        <v>162</v>
      </c>
      <c r="AB26" s="12">
        <v>252</v>
      </c>
      <c r="AC26" s="12">
        <v>262</v>
      </c>
      <c r="AD26" s="12">
        <v>363</v>
      </c>
      <c r="AE26" s="12">
        <v>488</v>
      </c>
      <c r="AF26" s="12">
        <v>249</v>
      </c>
      <c r="AG26" s="12">
        <v>235</v>
      </c>
      <c r="AH26" s="12">
        <v>74</v>
      </c>
      <c r="AI26" s="12">
        <v>127</v>
      </c>
      <c r="AJ26" s="12">
        <v>323</v>
      </c>
      <c r="AK26" s="12">
        <v>171</v>
      </c>
      <c r="AL26" s="12">
        <v>372</v>
      </c>
      <c r="AM26" s="12">
        <v>383</v>
      </c>
      <c r="AN26" s="12">
        <v>208</v>
      </c>
      <c r="AO26" s="12">
        <v>429</v>
      </c>
      <c r="AP26" s="12">
        <v>192</v>
      </c>
      <c r="AQ26" s="12">
        <v>235</v>
      </c>
      <c r="AR26" s="12">
        <v>281</v>
      </c>
      <c r="AS26" s="12">
        <v>299</v>
      </c>
      <c r="AT26" s="12">
        <v>327</v>
      </c>
      <c r="AU26" s="12">
        <v>202</v>
      </c>
      <c r="AV26" s="12">
        <v>347</v>
      </c>
      <c r="AW26" s="12">
        <v>293</v>
      </c>
      <c r="AX26" s="12">
        <v>388</v>
      </c>
      <c r="AY26" s="12">
        <v>230</v>
      </c>
      <c r="AZ26" s="12">
        <v>174</v>
      </c>
      <c r="BA26" s="12">
        <v>293</v>
      </c>
      <c r="BB26" s="12">
        <v>314</v>
      </c>
      <c r="BC26" s="12">
        <v>311</v>
      </c>
      <c r="BD26" s="12">
        <v>216</v>
      </c>
      <c r="BE26" s="12">
        <v>298</v>
      </c>
      <c r="BF26" s="12">
        <v>245</v>
      </c>
      <c r="BG26" s="12">
        <v>691</v>
      </c>
      <c r="BH26" s="12">
        <v>367</v>
      </c>
      <c r="BI26" s="12">
        <v>528</v>
      </c>
      <c r="BJ26" s="12">
        <v>194</v>
      </c>
      <c r="BK26" s="12">
        <v>256</v>
      </c>
      <c r="BL26" s="12">
        <v>182</v>
      </c>
      <c r="BM26" s="12">
        <v>95</v>
      </c>
      <c r="BN26" s="12">
        <v>252</v>
      </c>
      <c r="BO26" s="12">
        <v>141</v>
      </c>
      <c r="BP26" s="12">
        <v>166</v>
      </c>
      <c r="BQ26" s="12">
        <v>253</v>
      </c>
      <c r="BR26" s="12">
        <v>165</v>
      </c>
      <c r="BS26" s="12">
        <v>205</v>
      </c>
      <c r="BT26" s="12">
        <v>602</v>
      </c>
      <c r="BU26" s="12">
        <v>407</v>
      </c>
      <c r="BV26" s="12">
        <v>329</v>
      </c>
      <c r="BW26" s="12">
        <v>215</v>
      </c>
      <c r="BX26" s="12">
        <v>262</v>
      </c>
      <c r="BY26" s="12">
        <v>173</v>
      </c>
      <c r="BZ26" s="12">
        <v>203</v>
      </c>
      <c r="CA26" s="12">
        <v>114</v>
      </c>
      <c r="CB26" s="12">
        <v>167</v>
      </c>
      <c r="CC26" s="12">
        <v>335</v>
      </c>
      <c r="CD26" s="12">
        <v>297</v>
      </c>
      <c r="CE26" s="12">
        <v>333</v>
      </c>
      <c r="CF26" s="12">
        <v>389</v>
      </c>
      <c r="CG26" s="12">
        <v>201</v>
      </c>
      <c r="CH26" s="12">
        <v>225</v>
      </c>
      <c r="CI26" s="12">
        <v>107</v>
      </c>
      <c r="CJ26" s="12">
        <v>125</v>
      </c>
      <c r="CK26" s="12">
        <v>227</v>
      </c>
      <c r="CL26" s="12">
        <v>319</v>
      </c>
      <c r="CM26" s="12">
        <v>301</v>
      </c>
      <c r="CN26" s="12">
        <v>161</v>
      </c>
      <c r="CO26" s="12">
        <v>243</v>
      </c>
      <c r="CP26" s="12">
        <v>166</v>
      </c>
      <c r="CQ26" s="12">
        <v>153</v>
      </c>
      <c r="CR26" s="12">
        <v>107</v>
      </c>
      <c r="CS26" s="12">
        <v>193</v>
      </c>
      <c r="CT26" s="12">
        <v>178</v>
      </c>
      <c r="CU26" s="12">
        <v>153</v>
      </c>
      <c r="CV26" s="12">
        <v>249</v>
      </c>
      <c r="CW26" s="12">
        <v>306</v>
      </c>
      <c r="CX26" s="12">
        <v>231</v>
      </c>
      <c r="CY26" s="12">
        <v>154</v>
      </c>
      <c r="CZ26" s="12">
        <v>206</v>
      </c>
      <c r="DA26" s="12">
        <v>458</v>
      </c>
      <c r="DB26" s="12">
        <v>248</v>
      </c>
      <c r="DC26" s="12">
        <v>152</v>
      </c>
      <c r="DD26" s="12">
        <v>117</v>
      </c>
      <c r="DE26" s="12">
        <v>303</v>
      </c>
      <c r="DF26" s="12">
        <v>307</v>
      </c>
      <c r="DG26" s="12">
        <v>253</v>
      </c>
      <c r="DH26" s="12">
        <v>75</v>
      </c>
      <c r="DI26" s="12">
        <v>307</v>
      </c>
      <c r="DJ26" s="12">
        <v>423</v>
      </c>
      <c r="DK26" s="12">
        <v>169</v>
      </c>
      <c r="DL26" s="12">
        <v>201</v>
      </c>
      <c r="DM26" s="12">
        <v>179</v>
      </c>
      <c r="DN26" s="12">
        <v>173</v>
      </c>
      <c r="DO26" s="12">
        <v>321</v>
      </c>
      <c r="DP26" s="12">
        <v>188</v>
      </c>
      <c r="DQ26" s="12">
        <v>249</v>
      </c>
      <c r="DR26" s="12">
        <v>305</v>
      </c>
      <c r="DS26" s="12">
        <v>227</v>
      </c>
      <c r="DT26" s="12">
        <v>194</v>
      </c>
      <c r="DU26" s="12">
        <v>157</v>
      </c>
      <c r="DV26" s="12">
        <v>161</v>
      </c>
      <c r="DW26" s="12">
        <v>141</v>
      </c>
      <c r="DX26" s="12">
        <v>97</v>
      </c>
      <c r="DY26" s="12">
        <v>113</v>
      </c>
      <c r="DZ26" s="12">
        <v>238</v>
      </c>
      <c r="EA26" s="12">
        <v>121</v>
      </c>
      <c r="EB26" s="12">
        <v>333</v>
      </c>
      <c r="EC26" s="12">
        <v>339</v>
      </c>
      <c r="ED26" s="12">
        <v>197</v>
      </c>
      <c r="EE26" s="12">
        <v>99</v>
      </c>
      <c r="EF26" s="12">
        <v>126</v>
      </c>
      <c r="EG26" s="12">
        <v>108</v>
      </c>
      <c r="EH26" s="12">
        <v>86</v>
      </c>
      <c r="EI26" s="12">
        <v>184</v>
      </c>
      <c r="EJ26" s="12">
        <v>131</v>
      </c>
      <c r="EK26" s="12">
        <v>205</v>
      </c>
      <c r="EL26" s="12">
        <v>245</v>
      </c>
      <c r="EM26" s="12">
        <v>500</v>
      </c>
      <c r="EN26" s="12">
        <v>183</v>
      </c>
      <c r="EO26" s="12">
        <v>210</v>
      </c>
      <c r="EP26" s="12">
        <v>89</v>
      </c>
      <c r="EQ26" s="12">
        <v>193</v>
      </c>
      <c r="ER26" s="12">
        <v>162</v>
      </c>
      <c r="ES26" s="12">
        <v>223</v>
      </c>
      <c r="ET26" s="12">
        <v>279</v>
      </c>
      <c r="EU26" s="12">
        <v>316</v>
      </c>
      <c r="EV26" s="12">
        <v>98</v>
      </c>
      <c r="EW26" s="12">
        <v>215</v>
      </c>
      <c r="EX26" s="12">
        <v>42</v>
      </c>
      <c r="EY26" s="12">
        <v>11</v>
      </c>
      <c r="EZ26" s="12">
        <v>64</v>
      </c>
      <c r="FA26" s="12">
        <v>7</v>
      </c>
      <c r="FB26" s="12">
        <v>42</v>
      </c>
      <c r="FC26" s="12">
        <v>34</v>
      </c>
      <c r="FD26" s="12">
        <v>356</v>
      </c>
      <c r="FE26" s="12">
        <v>23</v>
      </c>
      <c r="FF26" s="12">
        <v>21</v>
      </c>
      <c r="FG26" s="12">
        <v>16</v>
      </c>
      <c r="FH26" s="12">
        <v>26</v>
      </c>
      <c r="FI26" s="12">
        <v>40</v>
      </c>
      <c r="FJ26" s="8" t="s">
        <v>27</v>
      </c>
      <c r="FK26" s="12">
        <v>100</v>
      </c>
      <c r="FL26" s="8" t="s">
        <v>34</v>
      </c>
      <c r="FM26" s="12">
        <v>100</v>
      </c>
      <c r="FN26" s="8" t="s">
        <v>35</v>
      </c>
      <c r="FO26" s="12">
        <v>100</v>
      </c>
      <c r="FP26" s="8" t="s">
        <v>36</v>
      </c>
      <c r="FQ26" s="12">
        <v>100</v>
      </c>
      <c r="FR26" s="8" t="s">
        <v>265</v>
      </c>
      <c r="FS26" s="12">
        <v>100</v>
      </c>
      <c r="FT26" s="8" t="s">
        <v>266</v>
      </c>
      <c r="FU26" s="12">
        <v>100</v>
      </c>
    </row>
    <row r="27" spans="1:177" ht="15.75" customHeight="1">
      <c r="A27" s="8" t="s">
        <v>372</v>
      </c>
      <c r="B27" s="12">
        <v>520</v>
      </c>
      <c r="C27" s="12">
        <v>178</v>
      </c>
      <c r="D27" s="12">
        <v>156</v>
      </c>
      <c r="E27" s="12">
        <v>278</v>
      </c>
      <c r="F27" s="12">
        <v>447</v>
      </c>
      <c r="G27" s="12">
        <v>415</v>
      </c>
      <c r="H27" s="12">
        <v>405</v>
      </c>
      <c r="I27" s="12">
        <v>476</v>
      </c>
      <c r="J27" s="12">
        <v>304</v>
      </c>
      <c r="K27" s="12">
        <v>319</v>
      </c>
      <c r="L27" s="12">
        <v>768</v>
      </c>
      <c r="M27" s="12">
        <v>333</v>
      </c>
      <c r="N27" s="12">
        <v>340</v>
      </c>
      <c r="O27" s="12">
        <v>373</v>
      </c>
      <c r="P27" s="12">
        <v>374</v>
      </c>
      <c r="Q27" s="12">
        <v>477</v>
      </c>
      <c r="R27" s="12">
        <v>578</v>
      </c>
      <c r="S27" s="12">
        <v>310</v>
      </c>
      <c r="T27" s="12">
        <v>235</v>
      </c>
      <c r="U27" s="12">
        <v>300</v>
      </c>
      <c r="V27" s="12">
        <v>230</v>
      </c>
      <c r="W27" s="12">
        <v>615</v>
      </c>
      <c r="X27" s="12">
        <v>195</v>
      </c>
      <c r="Y27" s="12">
        <v>359</v>
      </c>
      <c r="Z27" s="12">
        <v>403</v>
      </c>
      <c r="AA27" s="12">
        <v>406</v>
      </c>
      <c r="AB27" s="12">
        <v>412</v>
      </c>
      <c r="AC27" s="12">
        <v>499</v>
      </c>
      <c r="AD27" s="12">
        <v>278</v>
      </c>
      <c r="AE27" s="12">
        <v>360</v>
      </c>
      <c r="AF27" s="12">
        <v>570</v>
      </c>
      <c r="AG27" s="12">
        <v>291</v>
      </c>
      <c r="AH27" s="12">
        <v>56</v>
      </c>
      <c r="AI27" s="12">
        <v>80</v>
      </c>
      <c r="AJ27" s="12">
        <v>104</v>
      </c>
      <c r="AK27" s="12">
        <v>59</v>
      </c>
      <c r="AL27" s="12">
        <v>94</v>
      </c>
      <c r="AM27" s="12">
        <v>75</v>
      </c>
      <c r="AN27" s="12">
        <v>49</v>
      </c>
      <c r="AO27" s="12">
        <v>77</v>
      </c>
      <c r="AP27" s="12">
        <v>477</v>
      </c>
      <c r="AQ27" s="12">
        <v>273</v>
      </c>
      <c r="AR27" s="12">
        <v>199</v>
      </c>
      <c r="AS27" s="12">
        <v>136</v>
      </c>
      <c r="AT27" s="12">
        <v>137</v>
      </c>
      <c r="AU27" s="12">
        <v>97</v>
      </c>
      <c r="AV27" s="12">
        <v>97</v>
      </c>
      <c r="AW27" s="12">
        <v>55</v>
      </c>
      <c r="AX27" s="12">
        <v>86</v>
      </c>
      <c r="AY27" s="12">
        <v>50</v>
      </c>
      <c r="AZ27" s="12">
        <v>507</v>
      </c>
      <c r="BA27" s="12">
        <v>429</v>
      </c>
      <c r="BB27" s="12">
        <v>204</v>
      </c>
      <c r="BC27" s="12">
        <v>138</v>
      </c>
      <c r="BD27" s="12">
        <v>68</v>
      </c>
      <c r="BE27" s="12">
        <v>75</v>
      </c>
      <c r="BF27" s="12">
        <v>65</v>
      </c>
      <c r="BG27" s="12">
        <v>88</v>
      </c>
      <c r="BH27" s="12">
        <v>69</v>
      </c>
      <c r="BI27" s="12">
        <v>57</v>
      </c>
      <c r="BJ27" s="12">
        <v>407</v>
      </c>
      <c r="BK27" s="12">
        <v>313</v>
      </c>
      <c r="BL27" s="12">
        <v>135</v>
      </c>
      <c r="BM27" s="12">
        <v>71</v>
      </c>
      <c r="BN27" s="12">
        <v>88</v>
      </c>
      <c r="BO27" s="12">
        <v>87</v>
      </c>
      <c r="BP27" s="12">
        <v>84</v>
      </c>
      <c r="BQ27" s="12">
        <v>98</v>
      </c>
      <c r="BR27" s="12">
        <v>53</v>
      </c>
      <c r="BS27" s="12">
        <v>55</v>
      </c>
      <c r="BT27" s="12">
        <v>1340</v>
      </c>
      <c r="BU27" s="12">
        <v>405</v>
      </c>
      <c r="BV27" s="12">
        <v>228</v>
      </c>
      <c r="BW27" s="12">
        <v>143</v>
      </c>
      <c r="BX27" s="12">
        <v>133</v>
      </c>
      <c r="BY27" s="12">
        <v>88</v>
      </c>
      <c r="BZ27" s="12">
        <v>90</v>
      </c>
      <c r="CA27" s="12">
        <v>38</v>
      </c>
      <c r="CB27" s="12">
        <v>67</v>
      </c>
      <c r="CC27" s="12">
        <v>97</v>
      </c>
      <c r="CD27" s="12">
        <v>614</v>
      </c>
      <c r="CE27" s="12">
        <v>423</v>
      </c>
      <c r="CF27" s="12">
        <v>253</v>
      </c>
      <c r="CG27" s="12">
        <v>81</v>
      </c>
      <c r="CH27" s="12">
        <v>86</v>
      </c>
      <c r="CI27" s="12">
        <v>42</v>
      </c>
      <c r="CJ27" s="12">
        <v>56</v>
      </c>
      <c r="CK27" s="12">
        <v>84</v>
      </c>
      <c r="CL27" s="12">
        <v>117</v>
      </c>
      <c r="CM27" s="12">
        <v>73</v>
      </c>
      <c r="CN27" s="12">
        <v>418</v>
      </c>
      <c r="CO27" s="12">
        <v>414</v>
      </c>
      <c r="CP27" s="12">
        <v>134</v>
      </c>
      <c r="CQ27" s="12">
        <v>127</v>
      </c>
      <c r="CR27" s="12">
        <v>103</v>
      </c>
      <c r="CS27" s="12">
        <v>134</v>
      </c>
      <c r="CT27" s="12">
        <v>96</v>
      </c>
      <c r="CU27" s="12">
        <v>72</v>
      </c>
      <c r="CV27" s="12">
        <v>117</v>
      </c>
      <c r="CW27" s="12">
        <v>143</v>
      </c>
      <c r="CX27" s="12">
        <v>545</v>
      </c>
      <c r="CY27" s="12">
        <v>245</v>
      </c>
      <c r="CZ27" s="12">
        <v>132</v>
      </c>
      <c r="DA27" s="12">
        <v>358</v>
      </c>
      <c r="DB27" s="12">
        <v>185</v>
      </c>
      <c r="DC27" s="12">
        <v>87</v>
      </c>
      <c r="DD27" s="12">
        <v>53</v>
      </c>
      <c r="DE27" s="12">
        <v>171</v>
      </c>
      <c r="DF27" s="12">
        <v>152</v>
      </c>
      <c r="DG27" s="12">
        <v>108</v>
      </c>
      <c r="DH27" s="12">
        <v>257</v>
      </c>
      <c r="DI27" s="12">
        <v>412</v>
      </c>
      <c r="DJ27" s="12">
        <v>240</v>
      </c>
      <c r="DK27" s="12">
        <v>91</v>
      </c>
      <c r="DL27" s="12">
        <v>115</v>
      </c>
      <c r="DM27" s="12">
        <v>98</v>
      </c>
      <c r="DN27" s="12">
        <v>107</v>
      </c>
      <c r="DO27" s="12">
        <v>137</v>
      </c>
      <c r="DP27" s="12">
        <v>101</v>
      </c>
      <c r="DQ27" s="12">
        <v>108</v>
      </c>
      <c r="DR27" s="12">
        <v>637</v>
      </c>
      <c r="DS27" s="12">
        <v>295</v>
      </c>
      <c r="DT27" s="12">
        <v>161</v>
      </c>
      <c r="DU27" s="12">
        <v>111</v>
      </c>
      <c r="DV27" s="12">
        <v>124</v>
      </c>
      <c r="DW27" s="12">
        <v>119</v>
      </c>
      <c r="DX27" s="12">
        <v>70</v>
      </c>
      <c r="DY27" s="12">
        <v>95</v>
      </c>
      <c r="DZ27" s="12">
        <v>89</v>
      </c>
      <c r="EA27" s="12">
        <v>50</v>
      </c>
      <c r="EB27" s="12">
        <v>734</v>
      </c>
      <c r="EC27" s="12">
        <v>428</v>
      </c>
      <c r="ED27" s="12">
        <v>158</v>
      </c>
      <c r="EE27" s="12">
        <v>75</v>
      </c>
      <c r="EF27" s="12">
        <v>100</v>
      </c>
      <c r="EG27" s="12">
        <v>86</v>
      </c>
      <c r="EH27" s="12">
        <v>74</v>
      </c>
      <c r="EI27" s="12">
        <v>108</v>
      </c>
      <c r="EJ27" s="12">
        <v>86</v>
      </c>
      <c r="EK27" s="12">
        <v>104</v>
      </c>
      <c r="EL27" s="12">
        <v>637</v>
      </c>
      <c r="EM27" s="12">
        <v>649</v>
      </c>
      <c r="EN27" s="12">
        <v>171</v>
      </c>
      <c r="EO27" s="12">
        <v>195</v>
      </c>
      <c r="EP27" s="12">
        <v>64</v>
      </c>
      <c r="EQ27" s="12">
        <v>125</v>
      </c>
      <c r="ER27" s="12">
        <v>110</v>
      </c>
      <c r="ES27" s="12">
        <v>99</v>
      </c>
      <c r="ET27" s="12">
        <v>129</v>
      </c>
      <c r="EU27" s="12">
        <v>123</v>
      </c>
      <c r="EV27" s="12">
        <v>117</v>
      </c>
      <c r="EW27" s="12">
        <v>249</v>
      </c>
      <c r="EX27" s="12">
        <v>22</v>
      </c>
      <c r="EY27" s="12">
        <v>19</v>
      </c>
      <c r="EZ27" s="12">
        <v>77</v>
      </c>
      <c r="FA27" s="12">
        <v>12</v>
      </c>
      <c r="FB27" s="12">
        <v>10</v>
      </c>
      <c r="FC27" s="12">
        <v>18</v>
      </c>
      <c r="FD27" s="12">
        <v>413</v>
      </c>
      <c r="FE27" s="12">
        <v>49</v>
      </c>
      <c r="FF27" s="12">
        <v>37</v>
      </c>
      <c r="FG27" s="12">
        <v>32</v>
      </c>
      <c r="FH27" s="12">
        <v>33</v>
      </c>
      <c r="FI27" s="12">
        <v>41</v>
      </c>
      <c r="FJ27" s="8" t="s">
        <v>27</v>
      </c>
      <c r="FK27" s="12">
        <v>100</v>
      </c>
      <c r="FL27" s="8" t="s">
        <v>28</v>
      </c>
      <c r="FM27" s="12">
        <v>100</v>
      </c>
      <c r="FN27" s="8" t="s">
        <v>29</v>
      </c>
      <c r="FO27" s="12">
        <v>100</v>
      </c>
      <c r="FP27" s="8" t="s">
        <v>30</v>
      </c>
      <c r="FQ27" s="12">
        <v>100</v>
      </c>
      <c r="FR27" s="8" t="s">
        <v>42</v>
      </c>
      <c r="FS27" s="12">
        <v>100</v>
      </c>
      <c r="FT27" s="8" t="s">
        <v>374</v>
      </c>
      <c r="FU27" s="12">
        <v>100</v>
      </c>
    </row>
    <row r="28" spans="1:177" ht="15.75" customHeight="1">
      <c r="A28" s="8" t="s">
        <v>375</v>
      </c>
      <c r="B28" s="12">
        <v>160</v>
      </c>
      <c r="C28" s="12">
        <v>152</v>
      </c>
      <c r="D28" s="12">
        <v>171</v>
      </c>
      <c r="E28" s="12">
        <v>270</v>
      </c>
      <c r="F28" s="12">
        <v>362</v>
      </c>
      <c r="G28" s="12">
        <v>296</v>
      </c>
      <c r="H28" s="12">
        <v>331</v>
      </c>
      <c r="I28" s="12">
        <v>354</v>
      </c>
      <c r="J28" s="12">
        <v>318</v>
      </c>
      <c r="K28" s="12">
        <v>251</v>
      </c>
      <c r="L28" s="12">
        <v>237</v>
      </c>
      <c r="M28" s="12">
        <v>243</v>
      </c>
      <c r="N28" s="12">
        <v>323</v>
      </c>
      <c r="O28" s="12">
        <v>432</v>
      </c>
      <c r="P28" s="12">
        <v>366</v>
      </c>
      <c r="Q28" s="12">
        <v>388</v>
      </c>
      <c r="R28" s="12">
        <v>516</v>
      </c>
      <c r="S28" s="12">
        <v>311</v>
      </c>
      <c r="T28" s="12">
        <v>316</v>
      </c>
      <c r="U28" s="12">
        <v>351</v>
      </c>
      <c r="V28" s="12">
        <v>50</v>
      </c>
      <c r="W28" s="12">
        <v>423</v>
      </c>
      <c r="X28" s="12">
        <v>195</v>
      </c>
      <c r="Y28" s="12">
        <v>324</v>
      </c>
      <c r="Z28" s="12">
        <v>365</v>
      </c>
      <c r="AA28" s="12">
        <v>325</v>
      </c>
      <c r="AB28" s="12">
        <v>382</v>
      </c>
      <c r="AC28" s="12">
        <v>370</v>
      </c>
      <c r="AD28" s="12">
        <v>416</v>
      </c>
      <c r="AE28" s="12">
        <v>515</v>
      </c>
      <c r="AF28" s="12">
        <v>197</v>
      </c>
      <c r="AG28" s="12">
        <v>275</v>
      </c>
      <c r="AH28" s="12">
        <v>112</v>
      </c>
      <c r="AI28" s="12">
        <v>208</v>
      </c>
      <c r="AJ28" s="12">
        <v>512</v>
      </c>
      <c r="AK28" s="12">
        <v>291</v>
      </c>
      <c r="AL28" s="12">
        <v>563</v>
      </c>
      <c r="AM28" s="12">
        <v>560</v>
      </c>
      <c r="AN28" s="12">
        <v>422</v>
      </c>
      <c r="AO28" s="12">
        <v>904</v>
      </c>
      <c r="AP28" s="12">
        <v>202</v>
      </c>
      <c r="AQ28" s="12">
        <v>331</v>
      </c>
      <c r="AR28" s="12">
        <v>419</v>
      </c>
      <c r="AS28" s="12">
        <v>458</v>
      </c>
      <c r="AT28" s="12">
        <v>543</v>
      </c>
      <c r="AU28" s="12">
        <v>357</v>
      </c>
      <c r="AV28" s="12">
        <v>574</v>
      </c>
      <c r="AW28" s="12">
        <v>477</v>
      </c>
      <c r="AX28" s="12">
        <v>829</v>
      </c>
      <c r="AY28" s="12">
        <v>465</v>
      </c>
      <c r="AZ28" s="12">
        <v>174</v>
      </c>
      <c r="BA28" s="12">
        <v>348</v>
      </c>
      <c r="BB28" s="12">
        <v>435</v>
      </c>
      <c r="BC28" s="12">
        <v>436</v>
      </c>
      <c r="BD28" s="12">
        <v>351</v>
      </c>
      <c r="BE28" s="12">
        <v>471</v>
      </c>
      <c r="BF28" s="12">
        <v>411</v>
      </c>
      <c r="BG28" s="12">
        <v>1142</v>
      </c>
      <c r="BH28" s="12">
        <v>657</v>
      </c>
      <c r="BI28" s="12">
        <v>934</v>
      </c>
      <c r="BJ28" s="12">
        <v>190</v>
      </c>
      <c r="BK28" s="12">
        <v>311</v>
      </c>
      <c r="BL28" s="12">
        <v>357</v>
      </c>
      <c r="BM28" s="12">
        <v>210</v>
      </c>
      <c r="BN28" s="12">
        <v>530</v>
      </c>
      <c r="BO28" s="12">
        <v>394</v>
      </c>
      <c r="BP28" s="12">
        <v>435</v>
      </c>
      <c r="BQ28" s="12">
        <v>973</v>
      </c>
      <c r="BR28" s="12">
        <v>464</v>
      </c>
      <c r="BS28" s="12">
        <v>710</v>
      </c>
      <c r="BT28" s="12">
        <v>477</v>
      </c>
      <c r="BU28" s="12">
        <v>374</v>
      </c>
      <c r="BV28" s="12">
        <v>622</v>
      </c>
      <c r="BW28" s="12">
        <v>430</v>
      </c>
      <c r="BX28" s="12">
        <v>584</v>
      </c>
      <c r="BY28" s="12">
        <v>483</v>
      </c>
      <c r="BZ28" s="12">
        <v>581</v>
      </c>
      <c r="CA28" s="12">
        <v>470</v>
      </c>
      <c r="CB28" s="12">
        <v>557</v>
      </c>
      <c r="CC28" s="12">
        <v>1001</v>
      </c>
      <c r="CD28" s="12">
        <v>265</v>
      </c>
      <c r="CE28" s="12">
        <v>349</v>
      </c>
      <c r="CF28" s="12">
        <v>693</v>
      </c>
      <c r="CG28" s="12">
        <v>356</v>
      </c>
      <c r="CH28" s="12">
        <v>608</v>
      </c>
      <c r="CI28" s="12">
        <v>325</v>
      </c>
      <c r="CJ28" s="12">
        <v>361</v>
      </c>
      <c r="CK28" s="12">
        <v>660</v>
      </c>
      <c r="CL28" s="12">
        <v>1032</v>
      </c>
      <c r="CM28" s="12">
        <v>855</v>
      </c>
      <c r="CN28" s="12">
        <v>140</v>
      </c>
      <c r="CO28" s="12">
        <v>255</v>
      </c>
      <c r="CP28" s="12">
        <v>253</v>
      </c>
      <c r="CQ28" s="12">
        <v>272</v>
      </c>
      <c r="CR28" s="12">
        <v>274</v>
      </c>
      <c r="CS28" s="12">
        <v>423</v>
      </c>
      <c r="CT28" s="12">
        <v>374</v>
      </c>
      <c r="CU28" s="12">
        <v>327</v>
      </c>
      <c r="CV28" s="12">
        <v>617</v>
      </c>
      <c r="CW28" s="12">
        <v>831</v>
      </c>
      <c r="CX28" s="12">
        <v>150</v>
      </c>
      <c r="CY28" s="12">
        <v>121</v>
      </c>
      <c r="CZ28" s="12">
        <v>295</v>
      </c>
      <c r="DA28" s="12">
        <v>783</v>
      </c>
      <c r="DB28" s="12">
        <v>547</v>
      </c>
      <c r="DC28" s="12">
        <v>268</v>
      </c>
      <c r="DD28" s="12">
        <v>246</v>
      </c>
      <c r="DE28" s="12">
        <v>698</v>
      </c>
      <c r="DF28" s="12">
        <v>718</v>
      </c>
      <c r="DG28" s="12">
        <v>702</v>
      </c>
      <c r="DH28" s="12">
        <v>87</v>
      </c>
      <c r="DI28" s="12">
        <v>276</v>
      </c>
      <c r="DJ28" s="12">
        <v>555</v>
      </c>
      <c r="DK28" s="12">
        <v>248</v>
      </c>
      <c r="DL28" s="12">
        <v>396</v>
      </c>
      <c r="DM28" s="12">
        <v>349</v>
      </c>
      <c r="DN28" s="12">
        <v>352</v>
      </c>
      <c r="DO28" s="12">
        <v>714</v>
      </c>
      <c r="DP28" s="12">
        <v>540</v>
      </c>
      <c r="DQ28" s="12">
        <v>560</v>
      </c>
      <c r="DR28" s="12">
        <v>251</v>
      </c>
      <c r="DS28" s="12">
        <v>278</v>
      </c>
      <c r="DT28" s="12">
        <v>411</v>
      </c>
      <c r="DU28" s="12">
        <v>405</v>
      </c>
      <c r="DV28" s="12">
        <v>482</v>
      </c>
      <c r="DW28" s="12">
        <v>544</v>
      </c>
      <c r="DX28" s="12">
        <v>356</v>
      </c>
      <c r="DY28" s="12">
        <v>508</v>
      </c>
      <c r="DZ28" s="12">
        <v>722</v>
      </c>
      <c r="EA28" s="12">
        <v>455</v>
      </c>
      <c r="EB28" s="12">
        <v>358</v>
      </c>
      <c r="EC28" s="12">
        <v>394</v>
      </c>
      <c r="ED28" s="12">
        <v>405</v>
      </c>
      <c r="EE28" s="12">
        <v>316</v>
      </c>
      <c r="EF28" s="12">
        <v>422</v>
      </c>
      <c r="EG28" s="12">
        <v>457</v>
      </c>
      <c r="EH28" s="12">
        <v>383</v>
      </c>
      <c r="EI28" s="12">
        <v>535</v>
      </c>
      <c r="EJ28" s="12">
        <v>362</v>
      </c>
      <c r="EK28" s="12">
        <v>669</v>
      </c>
      <c r="EL28" s="12">
        <v>241</v>
      </c>
      <c r="EM28" s="12">
        <v>613</v>
      </c>
      <c r="EN28" s="12">
        <v>489</v>
      </c>
      <c r="EO28" s="12">
        <v>688</v>
      </c>
      <c r="EP28" s="12">
        <v>290</v>
      </c>
      <c r="EQ28" s="12">
        <v>635</v>
      </c>
      <c r="ER28" s="12">
        <v>622</v>
      </c>
      <c r="ES28" s="12">
        <v>664</v>
      </c>
      <c r="ET28" s="12">
        <v>871</v>
      </c>
      <c r="EU28" s="12">
        <v>1116</v>
      </c>
      <c r="EV28" s="12">
        <v>76</v>
      </c>
      <c r="EW28" s="12">
        <v>155</v>
      </c>
      <c r="EX28" s="12">
        <v>479</v>
      </c>
      <c r="EY28" s="12">
        <v>30</v>
      </c>
      <c r="EZ28" s="12">
        <v>69</v>
      </c>
      <c r="FA28" s="12">
        <v>16</v>
      </c>
      <c r="FB28" s="12">
        <v>324</v>
      </c>
      <c r="FC28" s="12">
        <v>388</v>
      </c>
      <c r="FD28" s="12">
        <v>220</v>
      </c>
      <c r="FE28" s="12">
        <v>57</v>
      </c>
      <c r="FF28" s="12">
        <v>43</v>
      </c>
      <c r="FG28" s="12">
        <v>45</v>
      </c>
      <c r="FH28" s="12">
        <v>50</v>
      </c>
      <c r="FI28" s="12">
        <v>81</v>
      </c>
      <c r="FJ28" s="8" t="s">
        <v>27</v>
      </c>
      <c r="FK28" s="12">
        <v>100</v>
      </c>
      <c r="FL28" s="8" t="s">
        <v>34</v>
      </c>
      <c r="FM28" s="12">
        <v>100</v>
      </c>
      <c r="FN28" s="8" t="s">
        <v>35</v>
      </c>
      <c r="FO28" s="12">
        <v>100</v>
      </c>
      <c r="FP28" s="8" t="s">
        <v>36</v>
      </c>
      <c r="FQ28" s="12">
        <v>100</v>
      </c>
      <c r="FR28" s="8" t="s">
        <v>265</v>
      </c>
      <c r="FS28" s="12">
        <v>100</v>
      </c>
      <c r="FT28" s="8" t="s">
        <v>266</v>
      </c>
      <c r="FU28" s="12">
        <v>100</v>
      </c>
    </row>
    <row r="29" spans="1:177" ht="15.75" customHeight="1">
      <c r="A29" s="8" t="s">
        <v>281</v>
      </c>
      <c r="B29" s="12">
        <v>102</v>
      </c>
      <c r="C29" s="12">
        <v>48</v>
      </c>
      <c r="D29" s="12">
        <v>40</v>
      </c>
      <c r="E29" s="12">
        <v>83</v>
      </c>
      <c r="F29" s="12">
        <v>90</v>
      </c>
      <c r="G29" s="12">
        <v>82</v>
      </c>
      <c r="H29" s="12">
        <v>105</v>
      </c>
      <c r="I29" s="12">
        <v>140</v>
      </c>
      <c r="J29" s="12">
        <v>109</v>
      </c>
      <c r="K29" s="12">
        <v>138</v>
      </c>
      <c r="L29" s="12">
        <v>137</v>
      </c>
      <c r="M29" s="12">
        <v>79</v>
      </c>
      <c r="N29" s="12">
        <v>70</v>
      </c>
      <c r="O29" s="12">
        <v>113</v>
      </c>
      <c r="P29" s="12">
        <v>110</v>
      </c>
      <c r="Q29" s="12">
        <v>107</v>
      </c>
      <c r="R29" s="12">
        <v>189</v>
      </c>
      <c r="S29" s="12">
        <v>147</v>
      </c>
      <c r="T29" s="12">
        <v>127</v>
      </c>
      <c r="U29" s="12">
        <v>191</v>
      </c>
      <c r="V29" s="12">
        <v>21</v>
      </c>
      <c r="W29" s="12">
        <v>112</v>
      </c>
      <c r="X29" s="12">
        <v>38</v>
      </c>
      <c r="Y29" s="12">
        <v>78</v>
      </c>
      <c r="Z29" s="12">
        <v>124</v>
      </c>
      <c r="AA29" s="12">
        <v>92</v>
      </c>
      <c r="AB29" s="12">
        <v>123</v>
      </c>
      <c r="AC29" s="12">
        <v>139</v>
      </c>
      <c r="AD29" s="12">
        <v>112</v>
      </c>
      <c r="AE29" s="12">
        <v>162</v>
      </c>
      <c r="AF29" s="12">
        <v>78</v>
      </c>
      <c r="AG29" s="12">
        <v>61</v>
      </c>
      <c r="AH29" s="12">
        <v>85</v>
      </c>
      <c r="AI29" s="12">
        <v>162</v>
      </c>
      <c r="AJ29" s="12">
        <v>591</v>
      </c>
      <c r="AK29" s="12">
        <v>346</v>
      </c>
      <c r="AL29" s="12">
        <v>539</v>
      </c>
      <c r="AM29" s="12">
        <v>246</v>
      </c>
      <c r="AN29" s="12">
        <v>166</v>
      </c>
      <c r="AO29" s="12">
        <v>173</v>
      </c>
      <c r="AP29" s="12">
        <v>95</v>
      </c>
      <c r="AQ29" s="12">
        <v>143</v>
      </c>
      <c r="AR29" s="12">
        <v>417</v>
      </c>
      <c r="AS29" s="12">
        <v>550</v>
      </c>
      <c r="AT29" s="12">
        <v>722</v>
      </c>
      <c r="AU29" s="12">
        <v>499</v>
      </c>
      <c r="AV29" s="12">
        <v>661</v>
      </c>
      <c r="AW29" s="12">
        <v>325</v>
      </c>
      <c r="AX29" s="12">
        <v>434</v>
      </c>
      <c r="AY29" s="12">
        <v>146</v>
      </c>
      <c r="AZ29" s="12">
        <v>111</v>
      </c>
      <c r="BA29" s="12">
        <v>116</v>
      </c>
      <c r="BB29" s="12">
        <v>420</v>
      </c>
      <c r="BC29" s="12">
        <v>506</v>
      </c>
      <c r="BD29" s="12">
        <v>437</v>
      </c>
      <c r="BE29" s="12">
        <v>556</v>
      </c>
      <c r="BF29" s="12">
        <v>291</v>
      </c>
      <c r="BG29" s="12">
        <v>300</v>
      </c>
      <c r="BH29" s="12">
        <v>199</v>
      </c>
      <c r="BI29" s="12">
        <v>111</v>
      </c>
      <c r="BJ29" s="12">
        <v>69</v>
      </c>
      <c r="BK29" s="12">
        <v>107</v>
      </c>
      <c r="BL29" s="12">
        <v>165</v>
      </c>
      <c r="BM29" s="12">
        <v>149</v>
      </c>
      <c r="BN29" s="12">
        <v>303</v>
      </c>
      <c r="BO29" s="12">
        <v>211</v>
      </c>
      <c r="BP29" s="12">
        <v>256</v>
      </c>
      <c r="BQ29" s="12">
        <v>304</v>
      </c>
      <c r="BR29" s="12">
        <v>102</v>
      </c>
      <c r="BS29" s="12">
        <v>110</v>
      </c>
      <c r="BT29" s="12">
        <v>168</v>
      </c>
      <c r="BU29" s="12">
        <v>127</v>
      </c>
      <c r="BV29" s="12">
        <v>231</v>
      </c>
      <c r="BW29" s="12">
        <v>158</v>
      </c>
      <c r="BX29" s="12">
        <v>187</v>
      </c>
      <c r="BY29" s="12">
        <v>134</v>
      </c>
      <c r="BZ29" s="12">
        <v>128</v>
      </c>
      <c r="CA29" s="12">
        <v>84</v>
      </c>
      <c r="CB29" s="12">
        <v>83</v>
      </c>
      <c r="CC29" s="12">
        <v>95</v>
      </c>
      <c r="CD29" s="12">
        <v>109</v>
      </c>
      <c r="CE29" s="12">
        <v>117</v>
      </c>
      <c r="CF29" s="12">
        <v>155</v>
      </c>
      <c r="CG29" s="12">
        <v>89</v>
      </c>
      <c r="CH29" s="12">
        <v>125</v>
      </c>
      <c r="CI29" s="12">
        <v>63</v>
      </c>
      <c r="CJ29" s="12">
        <v>76</v>
      </c>
      <c r="CK29" s="12">
        <v>90</v>
      </c>
      <c r="CL29" s="12">
        <v>113</v>
      </c>
      <c r="CM29" s="12">
        <v>75</v>
      </c>
      <c r="CN29" s="12">
        <v>57</v>
      </c>
      <c r="CO29" s="12">
        <v>85</v>
      </c>
      <c r="CP29" s="12">
        <v>94</v>
      </c>
      <c r="CQ29" s="12">
        <v>116</v>
      </c>
      <c r="CR29" s="12">
        <v>142</v>
      </c>
      <c r="CS29" s="12">
        <v>247</v>
      </c>
      <c r="CT29" s="12">
        <v>167</v>
      </c>
      <c r="CU29" s="12">
        <v>124</v>
      </c>
      <c r="CV29" s="12">
        <v>197</v>
      </c>
      <c r="CW29" s="12">
        <v>226</v>
      </c>
      <c r="CX29" s="12">
        <v>65</v>
      </c>
      <c r="CY29" s="12">
        <v>40</v>
      </c>
      <c r="CZ29" s="12">
        <v>107</v>
      </c>
      <c r="DA29" s="12">
        <v>342</v>
      </c>
      <c r="DB29" s="12">
        <v>274</v>
      </c>
      <c r="DC29" s="12">
        <v>145</v>
      </c>
      <c r="DD29" s="12">
        <v>108</v>
      </c>
      <c r="DE29" s="12">
        <v>248</v>
      </c>
      <c r="DF29" s="12">
        <v>369</v>
      </c>
      <c r="DG29" s="12">
        <v>142</v>
      </c>
      <c r="DH29" s="12">
        <v>53</v>
      </c>
      <c r="DI29" s="12">
        <v>104</v>
      </c>
      <c r="DJ29" s="12">
        <v>222</v>
      </c>
      <c r="DK29" s="12">
        <v>103</v>
      </c>
      <c r="DL29" s="12">
        <v>224</v>
      </c>
      <c r="DM29" s="12">
        <v>219</v>
      </c>
      <c r="DN29" s="12">
        <v>250</v>
      </c>
      <c r="DO29" s="12">
        <v>400</v>
      </c>
      <c r="DP29" s="12">
        <v>160</v>
      </c>
      <c r="DQ29" s="12">
        <v>129</v>
      </c>
      <c r="DR29" s="12">
        <v>93</v>
      </c>
      <c r="DS29" s="12">
        <v>65</v>
      </c>
      <c r="DT29" s="12">
        <v>155</v>
      </c>
      <c r="DU29" s="12">
        <v>160</v>
      </c>
      <c r="DV29" s="12">
        <v>153</v>
      </c>
      <c r="DW29" s="12">
        <v>143</v>
      </c>
      <c r="DX29" s="12">
        <v>95</v>
      </c>
      <c r="DY29" s="12">
        <v>106</v>
      </c>
      <c r="DZ29" s="12">
        <v>108</v>
      </c>
      <c r="EA29" s="12">
        <v>57</v>
      </c>
      <c r="EB29" s="12">
        <v>105</v>
      </c>
      <c r="EC29" s="12">
        <v>91</v>
      </c>
      <c r="ED29" s="12">
        <v>172</v>
      </c>
      <c r="EE29" s="12">
        <v>86</v>
      </c>
      <c r="EF29" s="12">
        <v>100</v>
      </c>
      <c r="EG29" s="12">
        <v>118</v>
      </c>
      <c r="EH29" s="12">
        <v>75</v>
      </c>
      <c r="EI29" s="12">
        <v>87</v>
      </c>
      <c r="EJ29" s="12">
        <v>69</v>
      </c>
      <c r="EK29" s="12">
        <v>86</v>
      </c>
      <c r="EL29" s="12">
        <v>95</v>
      </c>
      <c r="EM29" s="12">
        <v>178</v>
      </c>
      <c r="EN29" s="12">
        <v>172</v>
      </c>
      <c r="EO29" s="12">
        <v>164</v>
      </c>
      <c r="EP29" s="12">
        <v>59</v>
      </c>
      <c r="EQ29" s="12">
        <v>119</v>
      </c>
      <c r="ER29" s="12">
        <v>91</v>
      </c>
      <c r="ES29" s="12">
        <v>99</v>
      </c>
      <c r="ET29" s="12">
        <v>92</v>
      </c>
      <c r="EU29" s="12">
        <v>89</v>
      </c>
      <c r="EV29" s="12">
        <v>57</v>
      </c>
      <c r="EW29" s="12">
        <v>135</v>
      </c>
      <c r="EX29" s="12">
        <v>32</v>
      </c>
      <c r="EY29" s="12">
        <v>13</v>
      </c>
      <c r="EZ29" s="12">
        <v>49</v>
      </c>
      <c r="FA29" s="12">
        <v>5</v>
      </c>
      <c r="FB29" s="12">
        <v>22</v>
      </c>
      <c r="FC29" s="12">
        <v>14</v>
      </c>
      <c r="FD29" s="12">
        <v>156</v>
      </c>
      <c r="FE29" s="12">
        <v>35</v>
      </c>
      <c r="FF29" s="12">
        <v>20</v>
      </c>
      <c r="FG29" s="12">
        <v>21</v>
      </c>
      <c r="FH29" s="12">
        <v>33</v>
      </c>
      <c r="FI29" s="12">
        <v>45</v>
      </c>
      <c r="FJ29" s="8" t="s">
        <v>27</v>
      </c>
      <c r="FK29" s="12">
        <v>100</v>
      </c>
      <c r="FL29" s="8" t="s">
        <v>28</v>
      </c>
      <c r="FM29" s="12">
        <v>100</v>
      </c>
      <c r="FN29" s="8" t="s">
        <v>29</v>
      </c>
      <c r="FO29" s="12">
        <v>100</v>
      </c>
      <c r="FP29" s="8" t="s">
        <v>30</v>
      </c>
      <c r="FQ29" s="12">
        <v>100</v>
      </c>
      <c r="FR29" s="8" t="s">
        <v>42</v>
      </c>
      <c r="FS29" s="12">
        <v>100</v>
      </c>
      <c r="FT29" s="8" t="s">
        <v>282</v>
      </c>
      <c r="FU29" s="12">
        <v>100</v>
      </c>
    </row>
    <row r="30" spans="1:177" ht="15.75" customHeight="1">
      <c r="A30" s="8" t="s">
        <v>288</v>
      </c>
      <c r="B30" s="12">
        <v>73</v>
      </c>
      <c r="C30" s="12">
        <v>95</v>
      </c>
      <c r="D30" s="12">
        <v>100</v>
      </c>
      <c r="E30" s="12">
        <v>179</v>
      </c>
      <c r="F30" s="12">
        <v>217</v>
      </c>
      <c r="G30" s="12">
        <v>174</v>
      </c>
      <c r="H30" s="12">
        <v>146</v>
      </c>
      <c r="I30" s="12">
        <v>178</v>
      </c>
      <c r="J30" s="12">
        <v>147</v>
      </c>
      <c r="K30" s="12">
        <v>132</v>
      </c>
      <c r="L30" s="12">
        <v>118</v>
      </c>
      <c r="M30" s="12">
        <v>129</v>
      </c>
      <c r="N30" s="12">
        <v>210</v>
      </c>
      <c r="O30" s="12">
        <v>263</v>
      </c>
      <c r="P30" s="12">
        <v>208</v>
      </c>
      <c r="Q30" s="12">
        <v>173</v>
      </c>
      <c r="R30" s="12">
        <v>251</v>
      </c>
      <c r="S30" s="12">
        <v>139</v>
      </c>
      <c r="T30" s="12">
        <v>132</v>
      </c>
      <c r="U30" s="12">
        <v>185</v>
      </c>
      <c r="V30" s="12">
        <v>23</v>
      </c>
      <c r="W30" s="12">
        <v>291</v>
      </c>
      <c r="X30" s="12">
        <v>136</v>
      </c>
      <c r="Y30" s="12">
        <v>231</v>
      </c>
      <c r="Z30" s="12">
        <v>219</v>
      </c>
      <c r="AA30" s="12">
        <v>158</v>
      </c>
      <c r="AB30" s="12">
        <v>186</v>
      </c>
      <c r="AC30" s="12">
        <v>187</v>
      </c>
      <c r="AD30" s="12">
        <v>176</v>
      </c>
      <c r="AE30" s="12">
        <v>285</v>
      </c>
      <c r="AF30" s="12">
        <v>117</v>
      </c>
      <c r="AG30" s="12">
        <v>157</v>
      </c>
      <c r="AH30" s="12">
        <v>92</v>
      </c>
      <c r="AI30" s="12">
        <v>145</v>
      </c>
      <c r="AJ30" s="12">
        <v>356</v>
      </c>
      <c r="AK30" s="12">
        <v>182</v>
      </c>
      <c r="AL30" s="12">
        <v>386</v>
      </c>
      <c r="AM30" s="12">
        <v>330</v>
      </c>
      <c r="AN30" s="12">
        <v>248</v>
      </c>
      <c r="AO30" s="12">
        <v>538</v>
      </c>
      <c r="AP30" s="12">
        <v>100</v>
      </c>
      <c r="AQ30" s="12">
        <v>259</v>
      </c>
      <c r="AR30" s="12">
        <v>320</v>
      </c>
      <c r="AS30" s="12">
        <v>318</v>
      </c>
      <c r="AT30" s="12">
        <v>323</v>
      </c>
      <c r="AU30" s="12">
        <v>233</v>
      </c>
      <c r="AV30" s="12">
        <v>388</v>
      </c>
      <c r="AW30" s="12">
        <v>337</v>
      </c>
      <c r="AX30" s="12">
        <v>479</v>
      </c>
      <c r="AY30" s="12">
        <v>271</v>
      </c>
      <c r="AZ30" s="12">
        <v>117</v>
      </c>
      <c r="BA30" s="12">
        <v>286</v>
      </c>
      <c r="BB30" s="12">
        <v>322</v>
      </c>
      <c r="BC30" s="12">
        <v>336</v>
      </c>
      <c r="BD30" s="12">
        <v>226</v>
      </c>
      <c r="BE30" s="12">
        <v>322</v>
      </c>
      <c r="BF30" s="12">
        <v>254</v>
      </c>
      <c r="BG30" s="12">
        <v>680</v>
      </c>
      <c r="BH30" s="12">
        <v>383</v>
      </c>
      <c r="BI30" s="12">
        <v>475</v>
      </c>
      <c r="BJ30" s="12">
        <v>85</v>
      </c>
      <c r="BK30" s="12">
        <v>208</v>
      </c>
      <c r="BL30" s="12">
        <v>213</v>
      </c>
      <c r="BM30" s="12">
        <v>121</v>
      </c>
      <c r="BN30" s="12">
        <v>254</v>
      </c>
      <c r="BO30" s="12">
        <v>157</v>
      </c>
      <c r="BP30" s="12">
        <v>184</v>
      </c>
      <c r="BQ30" s="12">
        <v>324</v>
      </c>
      <c r="BR30" s="12">
        <v>199</v>
      </c>
      <c r="BS30" s="12">
        <v>282</v>
      </c>
      <c r="BT30" s="12">
        <v>257</v>
      </c>
      <c r="BU30" s="12">
        <v>308</v>
      </c>
      <c r="BV30" s="12">
        <v>342</v>
      </c>
      <c r="BW30" s="12">
        <v>244</v>
      </c>
      <c r="BX30" s="12">
        <v>287</v>
      </c>
      <c r="BY30" s="12">
        <v>196</v>
      </c>
      <c r="BZ30" s="12">
        <v>248</v>
      </c>
      <c r="CA30" s="12">
        <v>173</v>
      </c>
      <c r="CB30" s="12">
        <v>197</v>
      </c>
      <c r="CC30" s="12">
        <v>325</v>
      </c>
      <c r="CD30" s="12">
        <v>135</v>
      </c>
      <c r="CE30" s="12">
        <v>253</v>
      </c>
      <c r="CF30" s="12">
        <v>309</v>
      </c>
      <c r="CG30" s="12">
        <v>164</v>
      </c>
      <c r="CH30" s="12">
        <v>291</v>
      </c>
      <c r="CI30" s="12">
        <v>124</v>
      </c>
      <c r="CJ30" s="12">
        <v>170</v>
      </c>
      <c r="CK30" s="12">
        <v>259</v>
      </c>
      <c r="CL30" s="12">
        <v>355</v>
      </c>
      <c r="CM30" s="12">
        <v>243</v>
      </c>
      <c r="CN30" s="12">
        <v>86</v>
      </c>
      <c r="CO30" s="12">
        <v>174</v>
      </c>
      <c r="CP30" s="12">
        <v>135</v>
      </c>
      <c r="CQ30" s="12">
        <v>146</v>
      </c>
      <c r="CR30" s="12">
        <v>114</v>
      </c>
      <c r="CS30" s="12">
        <v>150</v>
      </c>
      <c r="CT30" s="12">
        <v>151</v>
      </c>
      <c r="CU30" s="12">
        <v>116</v>
      </c>
      <c r="CV30" s="12">
        <v>185</v>
      </c>
      <c r="CW30" s="12">
        <v>223</v>
      </c>
      <c r="CX30" s="12">
        <v>116</v>
      </c>
      <c r="CY30" s="12">
        <v>98</v>
      </c>
      <c r="CZ30" s="12">
        <v>155</v>
      </c>
      <c r="DA30" s="12">
        <v>359</v>
      </c>
      <c r="DB30" s="12">
        <v>294</v>
      </c>
      <c r="DC30" s="12">
        <v>122</v>
      </c>
      <c r="DD30" s="12">
        <v>101</v>
      </c>
      <c r="DE30" s="12">
        <v>193</v>
      </c>
      <c r="DF30" s="12">
        <v>215</v>
      </c>
      <c r="DG30" s="12">
        <v>195</v>
      </c>
      <c r="DH30" s="12">
        <v>38</v>
      </c>
      <c r="DI30" s="12">
        <v>207</v>
      </c>
      <c r="DJ30" s="12">
        <v>308</v>
      </c>
      <c r="DK30" s="12">
        <v>136</v>
      </c>
      <c r="DL30" s="12">
        <v>154</v>
      </c>
      <c r="DM30" s="12">
        <v>144</v>
      </c>
      <c r="DN30" s="12">
        <v>150</v>
      </c>
      <c r="DO30" s="12">
        <v>246</v>
      </c>
      <c r="DP30" s="12">
        <v>108</v>
      </c>
      <c r="DQ30" s="12">
        <v>182</v>
      </c>
      <c r="DR30" s="12">
        <v>160</v>
      </c>
      <c r="DS30" s="12">
        <v>191</v>
      </c>
      <c r="DT30" s="12">
        <v>182</v>
      </c>
      <c r="DU30" s="12">
        <v>186</v>
      </c>
      <c r="DV30" s="12">
        <v>182</v>
      </c>
      <c r="DW30" s="12">
        <v>182</v>
      </c>
      <c r="DX30" s="12">
        <v>118</v>
      </c>
      <c r="DY30" s="12">
        <v>179</v>
      </c>
      <c r="DZ30" s="12">
        <v>273</v>
      </c>
      <c r="EA30" s="12">
        <v>159</v>
      </c>
      <c r="EB30" s="12">
        <v>187</v>
      </c>
      <c r="EC30" s="12">
        <v>229</v>
      </c>
      <c r="ED30" s="12">
        <v>155</v>
      </c>
      <c r="EE30" s="12">
        <v>100</v>
      </c>
      <c r="EF30" s="12">
        <v>176</v>
      </c>
      <c r="EG30" s="12">
        <v>122</v>
      </c>
      <c r="EH30" s="12">
        <v>135</v>
      </c>
      <c r="EI30" s="12">
        <v>234</v>
      </c>
      <c r="EJ30" s="12">
        <v>149</v>
      </c>
      <c r="EK30" s="12">
        <v>250</v>
      </c>
      <c r="EL30" s="12">
        <v>133</v>
      </c>
      <c r="EM30" s="12">
        <v>396</v>
      </c>
      <c r="EN30" s="12">
        <v>148</v>
      </c>
      <c r="EO30" s="12">
        <v>247</v>
      </c>
      <c r="EP30" s="12">
        <v>104</v>
      </c>
      <c r="EQ30" s="12">
        <v>203</v>
      </c>
      <c r="ER30" s="12">
        <v>195</v>
      </c>
      <c r="ES30" s="12">
        <v>224</v>
      </c>
      <c r="ET30" s="12">
        <v>225</v>
      </c>
      <c r="EU30" s="12">
        <v>389</v>
      </c>
      <c r="EV30" s="12">
        <v>34</v>
      </c>
      <c r="EW30" s="12">
        <v>93</v>
      </c>
      <c r="EX30" s="12">
        <v>52</v>
      </c>
      <c r="EY30" s="12">
        <v>17</v>
      </c>
      <c r="EZ30" s="12">
        <v>34</v>
      </c>
      <c r="FA30" s="12">
        <v>5</v>
      </c>
      <c r="FB30" s="12">
        <v>26</v>
      </c>
      <c r="FC30" s="12">
        <v>33</v>
      </c>
      <c r="FD30" s="12">
        <v>93</v>
      </c>
      <c r="FE30" s="12">
        <v>19</v>
      </c>
      <c r="FF30" s="12">
        <v>22</v>
      </c>
      <c r="FG30" s="12">
        <v>14</v>
      </c>
      <c r="FH30" s="12">
        <v>18</v>
      </c>
      <c r="FI30" s="12">
        <v>36</v>
      </c>
      <c r="FJ30" s="8" t="s">
        <v>27</v>
      </c>
      <c r="FK30" s="12">
        <v>100</v>
      </c>
      <c r="FL30" s="8" t="s">
        <v>34</v>
      </c>
      <c r="FM30" s="12">
        <v>100</v>
      </c>
      <c r="FN30" s="8" t="s">
        <v>35</v>
      </c>
      <c r="FO30" s="12">
        <v>100</v>
      </c>
      <c r="FP30" s="8" t="s">
        <v>36</v>
      </c>
      <c r="FQ30" s="12">
        <v>100</v>
      </c>
      <c r="FR30" s="8" t="s">
        <v>37</v>
      </c>
      <c r="FS30" s="12">
        <v>100</v>
      </c>
      <c r="FT30" s="8" t="s">
        <v>38</v>
      </c>
      <c r="FU30" s="12">
        <v>100</v>
      </c>
    </row>
    <row r="31" spans="1:177" ht="15.75" customHeight="1">
      <c r="A31" s="8" t="s">
        <v>376</v>
      </c>
      <c r="B31" s="12">
        <v>57</v>
      </c>
      <c r="C31" s="12">
        <v>24</v>
      </c>
      <c r="D31" s="12">
        <v>39</v>
      </c>
      <c r="E31" s="12">
        <v>57</v>
      </c>
      <c r="F31" s="12">
        <v>79</v>
      </c>
      <c r="G31" s="12">
        <v>56</v>
      </c>
      <c r="H31" s="12">
        <v>64</v>
      </c>
      <c r="I31" s="12">
        <v>74</v>
      </c>
      <c r="J31" s="12">
        <v>49</v>
      </c>
      <c r="K31" s="12">
        <v>43</v>
      </c>
      <c r="L31" s="12">
        <v>63</v>
      </c>
      <c r="M31" s="12">
        <v>57</v>
      </c>
      <c r="N31" s="12">
        <v>79</v>
      </c>
      <c r="O31" s="12">
        <v>119</v>
      </c>
      <c r="P31" s="12">
        <v>81</v>
      </c>
      <c r="Q31" s="12">
        <v>56</v>
      </c>
      <c r="R31" s="12">
        <v>97</v>
      </c>
      <c r="S31" s="12">
        <v>48</v>
      </c>
      <c r="T31" s="12">
        <v>45</v>
      </c>
      <c r="U31" s="12">
        <v>63</v>
      </c>
      <c r="V31" s="12">
        <v>15</v>
      </c>
      <c r="W31" s="12">
        <v>71</v>
      </c>
      <c r="X31" s="12">
        <v>50</v>
      </c>
      <c r="Y31" s="12">
        <v>70</v>
      </c>
      <c r="Z31" s="12">
        <v>84</v>
      </c>
      <c r="AA31" s="12">
        <v>78</v>
      </c>
      <c r="AB31" s="12">
        <v>65</v>
      </c>
      <c r="AC31" s="12">
        <v>58</v>
      </c>
      <c r="AD31" s="12">
        <v>61</v>
      </c>
      <c r="AE31" s="12">
        <v>68</v>
      </c>
      <c r="AF31" s="12">
        <v>92</v>
      </c>
      <c r="AG31" s="12">
        <v>60</v>
      </c>
      <c r="AH31" s="12">
        <v>28</v>
      </c>
      <c r="AI31" s="12">
        <v>59</v>
      </c>
      <c r="AJ31" s="12">
        <v>172</v>
      </c>
      <c r="AK31" s="12">
        <v>92</v>
      </c>
      <c r="AL31" s="12">
        <v>171</v>
      </c>
      <c r="AM31" s="12">
        <v>142</v>
      </c>
      <c r="AN31" s="12">
        <v>130</v>
      </c>
      <c r="AO31" s="12">
        <v>235</v>
      </c>
      <c r="AP31" s="12">
        <v>97</v>
      </c>
      <c r="AQ31" s="12">
        <v>120</v>
      </c>
      <c r="AR31" s="12">
        <v>121</v>
      </c>
      <c r="AS31" s="12">
        <v>144</v>
      </c>
      <c r="AT31" s="12">
        <v>187</v>
      </c>
      <c r="AU31" s="12">
        <v>136</v>
      </c>
      <c r="AV31" s="12">
        <v>170</v>
      </c>
      <c r="AW31" s="12">
        <v>118</v>
      </c>
      <c r="AX31" s="12">
        <v>195</v>
      </c>
      <c r="AY31" s="12">
        <v>108</v>
      </c>
      <c r="AZ31" s="12">
        <v>50</v>
      </c>
      <c r="BA31" s="12">
        <v>120</v>
      </c>
      <c r="BB31" s="12">
        <v>144</v>
      </c>
      <c r="BC31" s="12">
        <v>112</v>
      </c>
      <c r="BD31" s="12">
        <v>129</v>
      </c>
      <c r="BE31" s="12">
        <v>165</v>
      </c>
      <c r="BF31" s="12">
        <v>117</v>
      </c>
      <c r="BG31" s="12">
        <v>245</v>
      </c>
      <c r="BH31" s="12">
        <v>215</v>
      </c>
      <c r="BI31" s="12">
        <v>211</v>
      </c>
      <c r="BJ31" s="12">
        <v>66</v>
      </c>
      <c r="BK31" s="12">
        <v>96</v>
      </c>
      <c r="BL31" s="12">
        <v>111</v>
      </c>
      <c r="BM31" s="12">
        <v>84</v>
      </c>
      <c r="BN31" s="12">
        <v>177</v>
      </c>
      <c r="BO31" s="12">
        <v>125</v>
      </c>
      <c r="BP31" s="12">
        <v>131</v>
      </c>
      <c r="BQ31" s="12">
        <v>187</v>
      </c>
      <c r="BR31" s="12">
        <v>121</v>
      </c>
      <c r="BS31" s="12">
        <v>146</v>
      </c>
      <c r="BT31" s="12">
        <v>163</v>
      </c>
      <c r="BU31" s="12">
        <v>79</v>
      </c>
      <c r="BV31" s="12">
        <v>209</v>
      </c>
      <c r="BW31" s="12">
        <v>181</v>
      </c>
      <c r="BX31" s="12">
        <v>193</v>
      </c>
      <c r="BY31" s="12">
        <v>168</v>
      </c>
      <c r="BZ31" s="12">
        <v>140</v>
      </c>
      <c r="CA31" s="12">
        <v>117</v>
      </c>
      <c r="CB31" s="12">
        <v>137</v>
      </c>
      <c r="CC31" s="12">
        <v>238</v>
      </c>
      <c r="CD31" s="12">
        <v>98</v>
      </c>
      <c r="CE31" s="12">
        <v>117</v>
      </c>
      <c r="CF31" s="12">
        <v>210</v>
      </c>
      <c r="CG31" s="12">
        <v>117</v>
      </c>
      <c r="CH31" s="12">
        <v>198</v>
      </c>
      <c r="CI31" s="12">
        <v>102</v>
      </c>
      <c r="CJ31" s="12">
        <v>122</v>
      </c>
      <c r="CK31" s="12">
        <v>163</v>
      </c>
      <c r="CL31" s="12">
        <v>233</v>
      </c>
      <c r="CM31" s="12">
        <v>184</v>
      </c>
      <c r="CN31" s="12">
        <v>29</v>
      </c>
      <c r="CO31" s="12">
        <v>50</v>
      </c>
      <c r="CP31" s="12">
        <v>109</v>
      </c>
      <c r="CQ31" s="12">
        <v>134</v>
      </c>
      <c r="CR31" s="12">
        <v>155</v>
      </c>
      <c r="CS31" s="12">
        <v>205</v>
      </c>
      <c r="CT31" s="12">
        <v>154</v>
      </c>
      <c r="CU31" s="12">
        <v>141</v>
      </c>
      <c r="CV31" s="12">
        <v>188</v>
      </c>
      <c r="CW31" s="12">
        <v>221</v>
      </c>
      <c r="CX31" s="12">
        <v>34</v>
      </c>
      <c r="CY31" s="12">
        <v>24</v>
      </c>
      <c r="CZ31" s="12">
        <v>135</v>
      </c>
      <c r="DA31" s="12">
        <v>358</v>
      </c>
      <c r="DB31" s="12">
        <v>316</v>
      </c>
      <c r="DC31" s="12">
        <v>135</v>
      </c>
      <c r="DD31" s="12">
        <v>94</v>
      </c>
      <c r="DE31" s="12">
        <v>229</v>
      </c>
      <c r="DF31" s="12">
        <v>263</v>
      </c>
      <c r="DG31" s="12">
        <v>151</v>
      </c>
      <c r="DH31" s="12">
        <v>23</v>
      </c>
      <c r="DI31" s="12">
        <v>54</v>
      </c>
      <c r="DJ31" s="12">
        <v>259</v>
      </c>
      <c r="DK31" s="12">
        <v>149</v>
      </c>
      <c r="DL31" s="12">
        <v>212</v>
      </c>
      <c r="DM31" s="12">
        <v>165</v>
      </c>
      <c r="DN31" s="12">
        <v>162</v>
      </c>
      <c r="DO31" s="12">
        <v>270</v>
      </c>
      <c r="DP31" s="12">
        <v>178</v>
      </c>
      <c r="DQ31" s="12">
        <v>187</v>
      </c>
      <c r="DR31" s="12">
        <v>93</v>
      </c>
      <c r="DS31" s="12">
        <v>86</v>
      </c>
      <c r="DT31" s="12">
        <v>143</v>
      </c>
      <c r="DU31" s="12">
        <v>167</v>
      </c>
      <c r="DV31" s="12">
        <v>179</v>
      </c>
      <c r="DW31" s="12">
        <v>212</v>
      </c>
      <c r="DX31" s="12">
        <v>119</v>
      </c>
      <c r="DY31" s="12">
        <v>176</v>
      </c>
      <c r="DZ31" s="12">
        <v>232</v>
      </c>
      <c r="EA31" s="12">
        <v>98</v>
      </c>
      <c r="EB31" s="12">
        <v>94</v>
      </c>
      <c r="EC31" s="12">
        <v>90</v>
      </c>
      <c r="ED31" s="12">
        <v>181</v>
      </c>
      <c r="EE31" s="12">
        <v>117</v>
      </c>
      <c r="EF31" s="12">
        <v>185</v>
      </c>
      <c r="EG31" s="12">
        <v>188</v>
      </c>
      <c r="EH31" s="12">
        <v>129</v>
      </c>
      <c r="EI31" s="12">
        <v>239</v>
      </c>
      <c r="EJ31" s="12">
        <v>151</v>
      </c>
      <c r="EK31" s="12">
        <v>197</v>
      </c>
      <c r="EL31" s="12">
        <v>73</v>
      </c>
      <c r="EM31" s="12">
        <v>179</v>
      </c>
      <c r="EN31" s="12">
        <v>222</v>
      </c>
      <c r="EO31" s="12">
        <v>260</v>
      </c>
      <c r="EP31" s="12">
        <v>107</v>
      </c>
      <c r="EQ31" s="12">
        <v>238</v>
      </c>
      <c r="ER31" s="12">
        <v>220</v>
      </c>
      <c r="ES31" s="12">
        <v>190</v>
      </c>
      <c r="ET31" s="12">
        <v>295</v>
      </c>
      <c r="EU31" s="12">
        <v>358</v>
      </c>
      <c r="EV31" s="12">
        <v>29</v>
      </c>
      <c r="EW31" s="12">
        <v>83</v>
      </c>
      <c r="EX31" s="12">
        <v>38</v>
      </c>
      <c r="EY31" s="12">
        <v>11</v>
      </c>
      <c r="EZ31" s="12">
        <v>28</v>
      </c>
      <c r="FA31" s="12">
        <v>6</v>
      </c>
      <c r="FB31" s="12">
        <v>31</v>
      </c>
      <c r="FC31" s="12">
        <v>23</v>
      </c>
      <c r="FD31" s="12">
        <v>144</v>
      </c>
      <c r="FE31" s="12">
        <v>12</v>
      </c>
      <c r="FF31" s="12">
        <v>14</v>
      </c>
      <c r="FG31" s="12">
        <v>14</v>
      </c>
      <c r="FH31" s="12">
        <v>13</v>
      </c>
      <c r="FI31" s="12">
        <v>17</v>
      </c>
      <c r="FJ31" s="8" t="s">
        <v>27</v>
      </c>
      <c r="FK31" s="12">
        <v>100</v>
      </c>
      <c r="FL31" s="8" t="s">
        <v>34</v>
      </c>
      <c r="FM31" s="12">
        <v>100</v>
      </c>
      <c r="FN31" s="8" t="s">
        <v>35</v>
      </c>
      <c r="FO31" s="12">
        <v>100</v>
      </c>
      <c r="FP31" s="8" t="s">
        <v>36</v>
      </c>
      <c r="FQ31" s="12">
        <v>100</v>
      </c>
      <c r="FR31" s="8" t="s">
        <v>265</v>
      </c>
      <c r="FS31" s="12">
        <v>96</v>
      </c>
      <c r="FT31" s="8" t="s">
        <v>377</v>
      </c>
      <c r="FU31" s="12">
        <v>84</v>
      </c>
    </row>
    <row r="32" spans="1:177" ht="15.75" customHeight="1">
      <c r="A32" s="8" t="s">
        <v>296</v>
      </c>
      <c r="B32" s="12">
        <v>59</v>
      </c>
      <c r="C32" s="12">
        <v>31</v>
      </c>
      <c r="D32" s="12">
        <v>32</v>
      </c>
      <c r="E32" s="12">
        <v>49</v>
      </c>
      <c r="F32" s="12">
        <v>58</v>
      </c>
      <c r="G32" s="12">
        <v>41</v>
      </c>
      <c r="H32" s="12">
        <v>66</v>
      </c>
      <c r="I32" s="12">
        <v>83</v>
      </c>
      <c r="J32" s="12">
        <v>74</v>
      </c>
      <c r="K32" s="12">
        <v>77</v>
      </c>
      <c r="L32" s="12">
        <v>64</v>
      </c>
      <c r="M32" s="12">
        <v>50</v>
      </c>
      <c r="N32" s="12">
        <v>82</v>
      </c>
      <c r="O32" s="12">
        <v>86</v>
      </c>
      <c r="P32" s="12">
        <v>57</v>
      </c>
      <c r="Q32" s="12">
        <v>56</v>
      </c>
      <c r="R32" s="12">
        <v>92</v>
      </c>
      <c r="S32" s="12">
        <v>66</v>
      </c>
      <c r="T32" s="12">
        <v>61</v>
      </c>
      <c r="U32" s="12">
        <v>93</v>
      </c>
      <c r="V32" s="12">
        <v>27</v>
      </c>
      <c r="W32" s="12">
        <v>133</v>
      </c>
      <c r="X32" s="12">
        <v>49</v>
      </c>
      <c r="Y32" s="12">
        <v>49</v>
      </c>
      <c r="Z32" s="12">
        <v>52</v>
      </c>
      <c r="AA32" s="12">
        <v>61</v>
      </c>
      <c r="AB32" s="12">
        <v>71</v>
      </c>
      <c r="AC32" s="12">
        <v>70</v>
      </c>
      <c r="AD32" s="12">
        <v>75</v>
      </c>
      <c r="AE32" s="12">
        <v>125</v>
      </c>
      <c r="AF32" s="12">
        <v>65</v>
      </c>
      <c r="AG32" s="12">
        <v>65</v>
      </c>
      <c r="AH32" s="12">
        <v>40</v>
      </c>
      <c r="AI32" s="12">
        <v>39</v>
      </c>
      <c r="AJ32" s="12">
        <v>130</v>
      </c>
      <c r="AK32" s="12">
        <v>63</v>
      </c>
      <c r="AL32" s="12">
        <v>195</v>
      </c>
      <c r="AM32" s="12">
        <v>231</v>
      </c>
      <c r="AN32" s="12">
        <v>193</v>
      </c>
      <c r="AO32" s="12">
        <v>299</v>
      </c>
      <c r="AP32" s="12">
        <v>62</v>
      </c>
      <c r="AQ32" s="12">
        <v>103</v>
      </c>
      <c r="AR32" s="12">
        <v>119</v>
      </c>
      <c r="AS32" s="12">
        <v>101</v>
      </c>
      <c r="AT32" s="12">
        <v>137</v>
      </c>
      <c r="AU32" s="12">
        <v>89</v>
      </c>
      <c r="AV32" s="12">
        <v>156</v>
      </c>
      <c r="AW32" s="12">
        <v>168</v>
      </c>
      <c r="AX32" s="12">
        <v>315</v>
      </c>
      <c r="AY32" s="12">
        <v>166</v>
      </c>
      <c r="AZ32" s="12">
        <v>52</v>
      </c>
      <c r="BA32" s="12">
        <v>119</v>
      </c>
      <c r="BB32" s="12">
        <v>131</v>
      </c>
      <c r="BC32" s="12">
        <v>132</v>
      </c>
      <c r="BD32" s="12">
        <v>98</v>
      </c>
      <c r="BE32" s="12">
        <v>137</v>
      </c>
      <c r="BF32" s="12">
        <v>133</v>
      </c>
      <c r="BG32" s="12">
        <v>506</v>
      </c>
      <c r="BH32" s="12">
        <v>290</v>
      </c>
      <c r="BI32" s="12">
        <v>280</v>
      </c>
      <c r="BJ32" s="12">
        <v>48</v>
      </c>
      <c r="BK32" s="12">
        <v>125</v>
      </c>
      <c r="BL32" s="12">
        <v>85</v>
      </c>
      <c r="BM32" s="12">
        <v>48</v>
      </c>
      <c r="BN32" s="12">
        <v>87</v>
      </c>
      <c r="BO32" s="12">
        <v>68</v>
      </c>
      <c r="BP32" s="12">
        <v>73</v>
      </c>
      <c r="BQ32" s="12">
        <v>174</v>
      </c>
      <c r="BR32" s="12">
        <v>115</v>
      </c>
      <c r="BS32" s="12">
        <v>181</v>
      </c>
      <c r="BT32" s="12">
        <v>122</v>
      </c>
      <c r="BU32" s="12">
        <v>158</v>
      </c>
      <c r="BV32" s="12">
        <v>157</v>
      </c>
      <c r="BW32" s="12">
        <v>83</v>
      </c>
      <c r="BX32" s="12">
        <v>103</v>
      </c>
      <c r="BY32" s="12">
        <v>57</v>
      </c>
      <c r="BZ32" s="12">
        <v>73</v>
      </c>
      <c r="CA32" s="12">
        <v>103</v>
      </c>
      <c r="CB32" s="12">
        <v>130</v>
      </c>
      <c r="CC32" s="12">
        <v>260</v>
      </c>
      <c r="CD32" s="12">
        <v>61</v>
      </c>
      <c r="CE32" s="12">
        <v>106</v>
      </c>
      <c r="CF32" s="12">
        <v>143</v>
      </c>
      <c r="CG32" s="12">
        <v>61</v>
      </c>
      <c r="CH32" s="12">
        <v>99</v>
      </c>
      <c r="CI32" s="12">
        <v>47</v>
      </c>
      <c r="CJ32" s="12">
        <v>69</v>
      </c>
      <c r="CK32" s="12">
        <v>149</v>
      </c>
      <c r="CL32" s="12">
        <v>293</v>
      </c>
      <c r="CM32" s="12">
        <v>260</v>
      </c>
      <c r="CN32" s="12">
        <v>45</v>
      </c>
      <c r="CO32" s="12">
        <v>62</v>
      </c>
      <c r="CP32" s="12">
        <v>57</v>
      </c>
      <c r="CQ32" s="12">
        <v>68</v>
      </c>
      <c r="CR32" s="12">
        <v>47</v>
      </c>
      <c r="CS32" s="12">
        <v>79</v>
      </c>
      <c r="CT32" s="12">
        <v>64</v>
      </c>
      <c r="CU32" s="12">
        <v>58</v>
      </c>
      <c r="CV32" s="12">
        <v>115</v>
      </c>
      <c r="CW32" s="12">
        <v>253</v>
      </c>
      <c r="CX32" s="12">
        <v>55</v>
      </c>
      <c r="CY32" s="12">
        <v>34</v>
      </c>
      <c r="CZ32" s="12">
        <v>65</v>
      </c>
      <c r="DA32" s="12">
        <v>163</v>
      </c>
      <c r="DB32" s="12">
        <v>96</v>
      </c>
      <c r="DC32" s="12">
        <v>46</v>
      </c>
      <c r="DD32" s="12">
        <v>35</v>
      </c>
      <c r="DE32" s="12">
        <v>149</v>
      </c>
      <c r="DF32" s="12">
        <v>145</v>
      </c>
      <c r="DG32" s="12">
        <v>207</v>
      </c>
      <c r="DH32" s="12">
        <v>26</v>
      </c>
      <c r="DI32" s="12">
        <v>79</v>
      </c>
      <c r="DJ32" s="12">
        <v>115</v>
      </c>
      <c r="DK32" s="12">
        <v>49</v>
      </c>
      <c r="DL32" s="12">
        <v>62</v>
      </c>
      <c r="DM32" s="12">
        <v>65</v>
      </c>
      <c r="DN32" s="12">
        <v>52</v>
      </c>
      <c r="DO32" s="12">
        <v>147</v>
      </c>
      <c r="DP32" s="12">
        <v>104</v>
      </c>
      <c r="DQ32" s="12">
        <v>147</v>
      </c>
      <c r="DR32" s="12">
        <v>79</v>
      </c>
      <c r="DS32" s="12">
        <v>74</v>
      </c>
      <c r="DT32" s="12">
        <v>84</v>
      </c>
      <c r="DU32" s="12">
        <v>69</v>
      </c>
      <c r="DV32" s="12">
        <v>126</v>
      </c>
      <c r="DW32" s="12">
        <v>185</v>
      </c>
      <c r="DX32" s="12">
        <v>134</v>
      </c>
      <c r="DY32" s="12">
        <v>177</v>
      </c>
      <c r="DZ32" s="12">
        <v>193</v>
      </c>
      <c r="EA32" s="12">
        <v>123</v>
      </c>
      <c r="EB32" s="12">
        <v>65</v>
      </c>
      <c r="EC32" s="12">
        <v>77</v>
      </c>
      <c r="ED32" s="12">
        <v>91</v>
      </c>
      <c r="EE32" s="12">
        <v>53</v>
      </c>
      <c r="EF32" s="12">
        <v>135</v>
      </c>
      <c r="EG32" s="12">
        <v>138</v>
      </c>
      <c r="EH32" s="12">
        <v>167</v>
      </c>
      <c r="EI32" s="12">
        <v>201</v>
      </c>
      <c r="EJ32" s="12">
        <v>119</v>
      </c>
      <c r="EK32" s="12">
        <v>118</v>
      </c>
      <c r="EL32" s="12">
        <v>53</v>
      </c>
      <c r="EM32" s="12">
        <v>170</v>
      </c>
      <c r="EN32" s="12">
        <v>83</v>
      </c>
      <c r="EO32" s="12">
        <v>126</v>
      </c>
      <c r="EP32" s="12">
        <v>70</v>
      </c>
      <c r="EQ32" s="12">
        <v>225</v>
      </c>
      <c r="ER32" s="12">
        <v>225</v>
      </c>
      <c r="ES32" s="12">
        <v>261</v>
      </c>
      <c r="ET32" s="12">
        <v>276</v>
      </c>
      <c r="EU32" s="12">
        <v>204</v>
      </c>
      <c r="EV32" s="12">
        <v>28</v>
      </c>
      <c r="EW32" s="12">
        <v>57</v>
      </c>
      <c r="EX32" s="12">
        <v>17</v>
      </c>
      <c r="EY32" s="12">
        <v>16</v>
      </c>
      <c r="EZ32" s="12">
        <v>51</v>
      </c>
      <c r="FA32" s="12">
        <v>5</v>
      </c>
      <c r="FB32" s="12">
        <v>23</v>
      </c>
      <c r="FC32" s="12">
        <v>13</v>
      </c>
      <c r="FD32" s="12">
        <v>81</v>
      </c>
      <c r="FE32" s="12">
        <v>14</v>
      </c>
      <c r="FF32" s="12">
        <v>32</v>
      </c>
      <c r="FG32" s="12">
        <v>20</v>
      </c>
      <c r="FH32" s="12">
        <v>24</v>
      </c>
      <c r="FI32" s="12">
        <v>39</v>
      </c>
      <c r="FJ32" s="8" t="s">
        <v>27</v>
      </c>
      <c r="FK32" s="12">
        <v>100</v>
      </c>
      <c r="FL32" s="8" t="s">
        <v>28</v>
      </c>
      <c r="FM32" s="12">
        <v>100</v>
      </c>
      <c r="FN32" s="8" t="s">
        <v>297</v>
      </c>
      <c r="FO32" s="12">
        <v>100</v>
      </c>
      <c r="FP32" s="8" t="s">
        <v>298</v>
      </c>
      <c r="FQ32" s="12">
        <v>100</v>
      </c>
      <c r="FR32" s="8" t="s">
        <v>299</v>
      </c>
      <c r="FS32" s="12">
        <v>100</v>
      </c>
      <c r="FT32" s="8" t="s">
        <v>300</v>
      </c>
      <c r="FU32" s="12">
        <v>100</v>
      </c>
    </row>
    <row r="33" spans="1:177" ht="15.75" customHeight="1">
      <c r="A33" s="8" t="s">
        <v>378</v>
      </c>
      <c r="B33" s="12">
        <v>107</v>
      </c>
      <c r="C33" s="12">
        <v>181</v>
      </c>
      <c r="D33" s="12">
        <v>87</v>
      </c>
      <c r="E33" s="12">
        <v>142</v>
      </c>
      <c r="F33" s="12">
        <v>317</v>
      </c>
      <c r="G33" s="12">
        <v>341</v>
      </c>
      <c r="H33" s="12">
        <v>398</v>
      </c>
      <c r="I33" s="12">
        <v>636</v>
      </c>
      <c r="J33" s="12">
        <v>437</v>
      </c>
      <c r="K33" s="12">
        <v>619</v>
      </c>
      <c r="L33" s="12">
        <v>142</v>
      </c>
      <c r="M33" s="12">
        <v>313</v>
      </c>
      <c r="N33" s="12">
        <v>207</v>
      </c>
      <c r="O33" s="12">
        <v>182</v>
      </c>
      <c r="P33" s="12">
        <v>264</v>
      </c>
      <c r="Q33" s="12">
        <v>430</v>
      </c>
      <c r="R33" s="12">
        <v>610</v>
      </c>
      <c r="S33" s="12">
        <v>416</v>
      </c>
      <c r="T33" s="12">
        <v>398</v>
      </c>
      <c r="U33" s="12">
        <v>549</v>
      </c>
      <c r="V33" s="12">
        <v>60</v>
      </c>
      <c r="W33" s="12">
        <v>461</v>
      </c>
      <c r="X33" s="12">
        <v>105</v>
      </c>
      <c r="Y33" s="12">
        <v>165</v>
      </c>
      <c r="Z33" s="12">
        <v>263</v>
      </c>
      <c r="AA33" s="12">
        <v>275</v>
      </c>
      <c r="AB33" s="12">
        <v>397</v>
      </c>
      <c r="AC33" s="12">
        <v>585</v>
      </c>
      <c r="AD33" s="12">
        <v>437</v>
      </c>
      <c r="AE33" s="12">
        <v>660</v>
      </c>
      <c r="AF33" s="12">
        <v>135</v>
      </c>
      <c r="AG33" s="12">
        <v>89</v>
      </c>
      <c r="AH33" s="12">
        <v>36</v>
      </c>
      <c r="AI33" s="12">
        <v>55</v>
      </c>
      <c r="AJ33" s="12">
        <v>164</v>
      </c>
      <c r="AK33" s="12">
        <v>84</v>
      </c>
      <c r="AL33" s="12">
        <v>188</v>
      </c>
      <c r="AM33" s="12">
        <v>136</v>
      </c>
      <c r="AN33" s="12">
        <v>87</v>
      </c>
      <c r="AO33" s="12">
        <v>128</v>
      </c>
      <c r="AP33" s="12">
        <v>112</v>
      </c>
      <c r="AQ33" s="12">
        <v>119</v>
      </c>
      <c r="AR33" s="12">
        <v>144</v>
      </c>
      <c r="AS33" s="12">
        <v>152</v>
      </c>
      <c r="AT33" s="12">
        <v>182</v>
      </c>
      <c r="AU33" s="12">
        <v>135</v>
      </c>
      <c r="AV33" s="12">
        <v>182</v>
      </c>
      <c r="AW33" s="12">
        <v>116</v>
      </c>
      <c r="AX33" s="12">
        <v>221</v>
      </c>
      <c r="AY33" s="12">
        <v>82</v>
      </c>
      <c r="AZ33" s="12">
        <v>127</v>
      </c>
      <c r="BA33" s="12">
        <v>116</v>
      </c>
      <c r="BB33" s="12">
        <v>142</v>
      </c>
      <c r="BC33" s="12">
        <v>146</v>
      </c>
      <c r="BD33" s="12">
        <v>114</v>
      </c>
      <c r="BE33" s="12">
        <v>193</v>
      </c>
      <c r="BF33" s="12">
        <v>127</v>
      </c>
      <c r="BG33" s="12">
        <v>216</v>
      </c>
      <c r="BH33" s="12">
        <v>170</v>
      </c>
      <c r="BI33" s="12">
        <v>108</v>
      </c>
      <c r="BJ33" s="12">
        <v>87</v>
      </c>
      <c r="BK33" s="12">
        <v>110</v>
      </c>
      <c r="BL33" s="12">
        <v>58</v>
      </c>
      <c r="BM33" s="12">
        <v>56</v>
      </c>
      <c r="BN33" s="12">
        <v>172</v>
      </c>
      <c r="BO33" s="12">
        <v>162</v>
      </c>
      <c r="BP33" s="12">
        <v>135</v>
      </c>
      <c r="BQ33" s="12">
        <v>177</v>
      </c>
      <c r="BR33" s="12">
        <v>87</v>
      </c>
      <c r="BS33" s="12">
        <v>115</v>
      </c>
      <c r="BT33" s="12">
        <v>272</v>
      </c>
      <c r="BU33" s="12">
        <v>123</v>
      </c>
      <c r="BV33" s="12">
        <v>129</v>
      </c>
      <c r="BW33" s="12">
        <v>103</v>
      </c>
      <c r="BX33" s="12">
        <v>211</v>
      </c>
      <c r="BY33" s="12">
        <v>195</v>
      </c>
      <c r="BZ33" s="12">
        <v>154</v>
      </c>
      <c r="CA33" s="12">
        <v>74</v>
      </c>
      <c r="CB33" s="12">
        <v>73</v>
      </c>
      <c r="CC33" s="12">
        <v>129</v>
      </c>
      <c r="CD33" s="12">
        <v>145</v>
      </c>
      <c r="CE33" s="12">
        <v>142</v>
      </c>
      <c r="CF33" s="12">
        <v>143</v>
      </c>
      <c r="CG33" s="12">
        <v>96</v>
      </c>
      <c r="CH33" s="12">
        <v>210</v>
      </c>
      <c r="CI33" s="12">
        <v>104</v>
      </c>
      <c r="CJ33" s="12">
        <v>107</v>
      </c>
      <c r="CK33" s="12">
        <v>118</v>
      </c>
      <c r="CL33" s="12">
        <v>172</v>
      </c>
      <c r="CM33" s="12">
        <v>115</v>
      </c>
      <c r="CN33" s="12">
        <v>109</v>
      </c>
      <c r="CO33" s="12">
        <v>163</v>
      </c>
      <c r="CP33" s="12">
        <v>87</v>
      </c>
      <c r="CQ33" s="12">
        <v>104</v>
      </c>
      <c r="CR33" s="12">
        <v>119</v>
      </c>
      <c r="CS33" s="12">
        <v>225</v>
      </c>
      <c r="CT33" s="12">
        <v>193</v>
      </c>
      <c r="CU33" s="12">
        <v>127</v>
      </c>
      <c r="CV33" s="12">
        <v>155</v>
      </c>
      <c r="CW33" s="12">
        <v>193</v>
      </c>
      <c r="CX33" s="12">
        <v>175</v>
      </c>
      <c r="CY33" s="12">
        <v>68</v>
      </c>
      <c r="CZ33" s="12">
        <v>59</v>
      </c>
      <c r="DA33" s="12">
        <v>275</v>
      </c>
      <c r="DB33" s="12">
        <v>260</v>
      </c>
      <c r="DC33" s="12">
        <v>134</v>
      </c>
      <c r="DD33" s="12">
        <v>75</v>
      </c>
      <c r="DE33" s="12">
        <v>227</v>
      </c>
      <c r="DF33" s="12">
        <v>236</v>
      </c>
      <c r="DG33" s="12">
        <v>189</v>
      </c>
      <c r="DH33" s="12">
        <v>78</v>
      </c>
      <c r="DI33" s="12">
        <v>163</v>
      </c>
      <c r="DJ33" s="12">
        <v>154</v>
      </c>
      <c r="DK33" s="12">
        <v>86</v>
      </c>
      <c r="DL33" s="12">
        <v>164</v>
      </c>
      <c r="DM33" s="12">
        <v>146</v>
      </c>
      <c r="DN33" s="12">
        <v>200</v>
      </c>
      <c r="DO33" s="12">
        <v>255</v>
      </c>
      <c r="DP33" s="12">
        <v>164</v>
      </c>
      <c r="DQ33" s="12">
        <v>166</v>
      </c>
      <c r="DR33" s="12">
        <v>125</v>
      </c>
      <c r="DS33" s="12">
        <v>65</v>
      </c>
      <c r="DT33" s="12">
        <v>99</v>
      </c>
      <c r="DU33" s="12">
        <v>139</v>
      </c>
      <c r="DV33" s="12">
        <v>160</v>
      </c>
      <c r="DW33" s="12">
        <v>217</v>
      </c>
      <c r="DX33" s="12">
        <v>114</v>
      </c>
      <c r="DY33" s="12">
        <v>126</v>
      </c>
      <c r="DZ33" s="12">
        <v>175</v>
      </c>
      <c r="EA33" s="12">
        <v>88</v>
      </c>
      <c r="EB33" s="12">
        <v>129</v>
      </c>
      <c r="EC33" s="12">
        <v>104</v>
      </c>
      <c r="ED33" s="12">
        <v>127</v>
      </c>
      <c r="EE33" s="12">
        <v>92</v>
      </c>
      <c r="EF33" s="12">
        <v>178</v>
      </c>
      <c r="EG33" s="12">
        <v>143</v>
      </c>
      <c r="EH33" s="12">
        <v>133</v>
      </c>
      <c r="EI33" s="12">
        <v>173</v>
      </c>
      <c r="EJ33" s="12">
        <v>128</v>
      </c>
      <c r="EK33" s="12">
        <v>173</v>
      </c>
      <c r="EL33" s="12">
        <v>106</v>
      </c>
      <c r="EM33" s="12">
        <v>147</v>
      </c>
      <c r="EN33" s="12">
        <v>138</v>
      </c>
      <c r="EO33" s="12">
        <v>196</v>
      </c>
      <c r="EP33" s="12">
        <v>94</v>
      </c>
      <c r="EQ33" s="12">
        <v>208</v>
      </c>
      <c r="ER33" s="12">
        <v>170</v>
      </c>
      <c r="ES33" s="12">
        <v>225</v>
      </c>
      <c r="ET33" s="12">
        <v>204</v>
      </c>
      <c r="EU33" s="12">
        <v>234</v>
      </c>
      <c r="EV33" s="12">
        <v>55</v>
      </c>
      <c r="EW33" s="12">
        <v>128</v>
      </c>
      <c r="EX33" s="12">
        <v>34</v>
      </c>
      <c r="EY33" s="12">
        <v>19</v>
      </c>
      <c r="EZ33" s="12">
        <v>61</v>
      </c>
      <c r="FA33" s="12">
        <v>9</v>
      </c>
      <c r="FB33" s="12">
        <v>21</v>
      </c>
      <c r="FC33" s="12">
        <v>14</v>
      </c>
      <c r="FD33" s="12">
        <v>182</v>
      </c>
      <c r="FE33" s="12">
        <v>35</v>
      </c>
      <c r="FF33" s="12">
        <v>42</v>
      </c>
      <c r="FG33" s="12">
        <v>34</v>
      </c>
      <c r="FH33" s="12">
        <v>30</v>
      </c>
      <c r="FI33" s="12">
        <v>57</v>
      </c>
      <c r="FJ33" s="8" t="s">
        <v>27</v>
      </c>
      <c r="FK33" s="12">
        <v>100</v>
      </c>
      <c r="FL33" s="8" t="s">
        <v>28</v>
      </c>
      <c r="FM33" s="12">
        <v>100</v>
      </c>
      <c r="FN33" s="8" t="s">
        <v>29</v>
      </c>
      <c r="FO33" s="12">
        <v>100</v>
      </c>
      <c r="FP33" s="8" t="s">
        <v>30</v>
      </c>
      <c r="FQ33" s="12">
        <v>100</v>
      </c>
      <c r="FR33" s="8" t="s">
        <v>219</v>
      </c>
      <c r="FS33" s="12">
        <v>100</v>
      </c>
      <c r="FT33" s="8" t="s">
        <v>380</v>
      </c>
      <c r="FU33" s="12">
        <v>100</v>
      </c>
    </row>
    <row r="34" spans="1:177" ht="15.75" customHeight="1">
      <c r="A34" s="8" t="s">
        <v>381</v>
      </c>
      <c r="B34" s="12">
        <v>48</v>
      </c>
      <c r="C34" s="12">
        <v>30</v>
      </c>
      <c r="D34" s="12">
        <v>30</v>
      </c>
      <c r="E34" s="12">
        <v>38</v>
      </c>
      <c r="F34" s="12">
        <v>54</v>
      </c>
      <c r="G34" s="12">
        <v>38</v>
      </c>
      <c r="H34" s="12">
        <v>54</v>
      </c>
      <c r="I34" s="12">
        <v>60</v>
      </c>
      <c r="J34" s="12">
        <v>44</v>
      </c>
      <c r="K34" s="12">
        <v>53</v>
      </c>
      <c r="L34" s="12">
        <v>74</v>
      </c>
      <c r="M34" s="12">
        <v>50</v>
      </c>
      <c r="N34" s="12">
        <v>69</v>
      </c>
      <c r="O34" s="12">
        <v>54</v>
      </c>
      <c r="P34" s="12">
        <v>65</v>
      </c>
      <c r="Q34" s="12">
        <v>57</v>
      </c>
      <c r="R34" s="12">
        <v>61</v>
      </c>
      <c r="S34" s="12">
        <v>43</v>
      </c>
      <c r="T34" s="12">
        <v>35</v>
      </c>
      <c r="U34" s="12">
        <v>53</v>
      </c>
      <c r="V34" s="12">
        <v>18</v>
      </c>
      <c r="W34" s="12">
        <v>76</v>
      </c>
      <c r="X34" s="12">
        <v>31</v>
      </c>
      <c r="Y34" s="12">
        <v>51</v>
      </c>
      <c r="Z34" s="12">
        <v>51</v>
      </c>
      <c r="AA34" s="12">
        <v>49</v>
      </c>
      <c r="AB34" s="12">
        <v>54</v>
      </c>
      <c r="AC34" s="12">
        <v>43</v>
      </c>
      <c r="AD34" s="12">
        <v>50</v>
      </c>
      <c r="AE34" s="12">
        <v>60</v>
      </c>
      <c r="AF34" s="12">
        <v>95</v>
      </c>
      <c r="AG34" s="12">
        <v>57</v>
      </c>
      <c r="AH34" s="12">
        <v>32</v>
      </c>
      <c r="AI34" s="12">
        <v>48</v>
      </c>
      <c r="AJ34" s="12">
        <v>96</v>
      </c>
      <c r="AK34" s="12">
        <v>76</v>
      </c>
      <c r="AL34" s="12">
        <v>125</v>
      </c>
      <c r="AM34" s="12">
        <v>148</v>
      </c>
      <c r="AN34" s="12">
        <v>106</v>
      </c>
      <c r="AO34" s="12">
        <v>176</v>
      </c>
      <c r="AP34" s="12">
        <v>56</v>
      </c>
      <c r="AQ34" s="12">
        <v>126</v>
      </c>
      <c r="AR34" s="12">
        <v>109</v>
      </c>
      <c r="AS34" s="12">
        <v>97</v>
      </c>
      <c r="AT34" s="12">
        <v>143</v>
      </c>
      <c r="AU34" s="12">
        <v>112</v>
      </c>
      <c r="AV34" s="12">
        <v>147</v>
      </c>
      <c r="AW34" s="12">
        <v>102</v>
      </c>
      <c r="AX34" s="12">
        <v>165</v>
      </c>
      <c r="AY34" s="12">
        <v>108</v>
      </c>
      <c r="AZ34" s="12">
        <v>57</v>
      </c>
      <c r="BA34" s="12">
        <v>83</v>
      </c>
      <c r="BB34" s="12">
        <v>118</v>
      </c>
      <c r="BC34" s="12">
        <v>124</v>
      </c>
      <c r="BD34" s="12">
        <v>86</v>
      </c>
      <c r="BE34" s="12">
        <v>106</v>
      </c>
      <c r="BF34" s="12">
        <v>83</v>
      </c>
      <c r="BG34" s="12">
        <v>211</v>
      </c>
      <c r="BH34" s="12">
        <v>169</v>
      </c>
      <c r="BI34" s="12">
        <v>218</v>
      </c>
      <c r="BJ34" s="12">
        <v>38</v>
      </c>
      <c r="BK34" s="12">
        <v>67</v>
      </c>
      <c r="BL34" s="12">
        <v>75</v>
      </c>
      <c r="BM34" s="12">
        <v>47</v>
      </c>
      <c r="BN34" s="12">
        <v>115</v>
      </c>
      <c r="BO34" s="12">
        <v>97</v>
      </c>
      <c r="BP34" s="12">
        <v>103</v>
      </c>
      <c r="BQ34" s="12">
        <v>157</v>
      </c>
      <c r="BR34" s="12">
        <v>115</v>
      </c>
      <c r="BS34" s="12">
        <v>109</v>
      </c>
      <c r="BT34" s="12">
        <v>141</v>
      </c>
      <c r="BU34" s="12">
        <v>92</v>
      </c>
      <c r="BV34" s="12">
        <v>139</v>
      </c>
      <c r="BW34" s="12">
        <v>102</v>
      </c>
      <c r="BX34" s="12">
        <v>141</v>
      </c>
      <c r="BY34" s="12">
        <v>109</v>
      </c>
      <c r="BZ34" s="12">
        <v>127</v>
      </c>
      <c r="CA34" s="12">
        <v>90</v>
      </c>
      <c r="CB34" s="12">
        <v>98</v>
      </c>
      <c r="CC34" s="12">
        <v>200</v>
      </c>
      <c r="CD34" s="12">
        <v>68</v>
      </c>
      <c r="CE34" s="12">
        <v>96</v>
      </c>
      <c r="CF34" s="12">
        <v>150</v>
      </c>
      <c r="CG34" s="12">
        <v>84</v>
      </c>
      <c r="CH34" s="12">
        <v>123</v>
      </c>
      <c r="CI34" s="12">
        <v>84</v>
      </c>
      <c r="CJ34" s="12">
        <v>86</v>
      </c>
      <c r="CK34" s="12">
        <v>163</v>
      </c>
      <c r="CL34" s="12">
        <v>201</v>
      </c>
      <c r="CM34" s="12">
        <v>161</v>
      </c>
      <c r="CN34" s="12">
        <v>28</v>
      </c>
      <c r="CO34" s="12">
        <v>72</v>
      </c>
      <c r="CP34" s="12">
        <v>62</v>
      </c>
      <c r="CQ34" s="12">
        <v>87</v>
      </c>
      <c r="CR34" s="12">
        <v>57</v>
      </c>
      <c r="CS34" s="12">
        <v>87</v>
      </c>
      <c r="CT34" s="12">
        <v>91</v>
      </c>
      <c r="CU34" s="12">
        <v>82</v>
      </c>
      <c r="CV34" s="12">
        <v>113</v>
      </c>
      <c r="CW34" s="12">
        <v>161</v>
      </c>
      <c r="CX34" s="12">
        <v>45</v>
      </c>
      <c r="CY34" s="12">
        <v>31</v>
      </c>
      <c r="CZ34" s="12">
        <v>78</v>
      </c>
      <c r="DA34" s="12">
        <v>162</v>
      </c>
      <c r="DB34" s="12">
        <v>126</v>
      </c>
      <c r="DC34" s="12">
        <v>76</v>
      </c>
      <c r="DD34" s="12">
        <v>63</v>
      </c>
      <c r="DE34" s="12">
        <v>158</v>
      </c>
      <c r="DF34" s="12">
        <v>139</v>
      </c>
      <c r="DG34" s="12">
        <v>126</v>
      </c>
      <c r="DH34" s="12">
        <v>35</v>
      </c>
      <c r="DI34" s="12">
        <v>57</v>
      </c>
      <c r="DJ34" s="12">
        <v>133</v>
      </c>
      <c r="DK34" s="12">
        <v>68</v>
      </c>
      <c r="DL34" s="12">
        <v>102</v>
      </c>
      <c r="DM34" s="12">
        <v>87</v>
      </c>
      <c r="DN34" s="12">
        <v>94</v>
      </c>
      <c r="DO34" s="12">
        <v>148</v>
      </c>
      <c r="DP34" s="12">
        <v>88</v>
      </c>
      <c r="DQ34" s="12">
        <v>143</v>
      </c>
      <c r="DR34" s="12">
        <v>85</v>
      </c>
      <c r="DS34" s="12">
        <v>72</v>
      </c>
      <c r="DT34" s="12">
        <v>101</v>
      </c>
      <c r="DU34" s="12">
        <v>130</v>
      </c>
      <c r="DV34" s="12">
        <v>120</v>
      </c>
      <c r="DW34" s="12">
        <v>151</v>
      </c>
      <c r="DX34" s="12">
        <v>95</v>
      </c>
      <c r="DY34" s="12">
        <v>148</v>
      </c>
      <c r="DZ34" s="12">
        <v>199</v>
      </c>
      <c r="EA34" s="12">
        <v>122</v>
      </c>
      <c r="EB34" s="12">
        <v>101</v>
      </c>
      <c r="EC34" s="12">
        <v>107</v>
      </c>
      <c r="ED34" s="12">
        <v>142</v>
      </c>
      <c r="EE34" s="12">
        <v>83</v>
      </c>
      <c r="EF34" s="12">
        <v>115</v>
      </c>
      <c r="EG34" s="12">
        <v>121</v>
      </c>
      <c r="EH34" s="12">
        <v>92</v>
      </c>
      <c r="EI34" s="12">
        <v>158</v>
      </c>
      <c r="EJ34" s="12">
        <v>121</v>
      </c>
      <c r="EK34" s="12">
        <v>172</v>
      </c>
      <c r="EL34" s="12">
        <v>61</v>
      </c>
      <c r="EM34" s="12">
        <v>168</v>
      </c>
      <c r="EN34" s="12">
        <v>120</v>
      </c>
      <c r="EO34" s="12">
        <v>173</v>
      </c>
      <c r="EP34" s="12">
        <v>81</v>
      </c>
      <c r="EQ34" s="12">
        <v>187</v>
      </c>
      <c r="ER34" s="12">
        <v>179</v>
      </c>
      <c r="ES34" s="12">
        <v>159</v>
      </c>
      <c r="ET34" s="12">
        <v>239</v>
      </c>
      <c r="EU34" s="12">
        <v>304</v>
      </c>
      <c r="EV34" s="12">
        <v>29</v>
      </c>
      <c r="EW34" s="12">
        <v>47</v>
      </c>
      <c r="EX34" s="12">
        <v>22</v>
      </c>
      <c r="EY34" s="12">
        <v>9</v>
      </c>
      <c r="EZ34" s="12">
        <v>23</v>
      </c>
      <c r="FA34" s="12">
        <v>3</v>
      </c>
      <c r="FB34" s="12">
        <v>21</v>
      </c>
      <c r="FC34" s="12">
        <v>13</v>
      </c>
      <c r="FD34" s="12">
        <v>107</v>
      </c>
      <c r="FE34" s="12">
        <v>12</v>
      </c>
      <c r="FF34" s="12">
        <v>14</v>
      </c>
      <c r="FG34" s="12">
        <v>11</v>
      </c>
      <c r="FH34" s="12">
        <v>12</v>
      </c>
      <c r="FI34" s="12">
        <v>16</v>
      </c>
      <c r="FJ34" s="8" t="s">
        <v>27</v>
      </c>
      <c r="FK34" s="12">
        <v>100</v>
      </c>
      <c r="FL34" s="8" t="s">
        <v>34</v>
      </c>
      <c r="FM34" s="12">
        <v>100</v>
      </c>
      <c r="FN34" s="8" t="s">
        <v>35</v>
      </c>
      <c r="FO34" s="12">
        <v>100</v>
      </c>
      <c r="FP34" s="8" t="s">
        <v>36</v>
      </c>
      <c r="FQ34" s="12">
        <v>100</v>
      </c>
      <c r="FR34" s="8" t="s">
        <v>265</v>
      </c>
      <c r="FS34" s="12">
        <v>100</v>
      </c>
      <c r="FT34" s="8" t="s">
        <v>325</v>
      </c>
      <c r="FU34" s="12">
        <v>100</v>
      </c>
    </row>
    <row r="35" spans="1:177" ht="15.75" customHeight="1">
      <c r="A35" s="8" t="s">
        <v>382</v>
      </c>
      <c r="B35" s="12">
        <v>117</v>
      </c>
      <c r="C35" s="12">
        <v>110</v>
      </c>
      <c r="D35" s="12">
        <v>55</v>
      </c>
      <c r="E35" s="12">
        <v>100</v>
      </c>
      <c r="F35" s="12">
        <v>80</v>
      </c>
      <c r="G35" s="12">
        <v>61</v>
      </c>
      <c r="H35" s="12">
        <v>73</v>
      </c>
      <c r="I35" s="12">
        <v>164</v>
      </c>
      <c r="J35" s="12">
        <v>134</v>
      </c>
      <c r="K35" s="12">
        <v>198</v>
      </c>
      <c r="L35" s="12">
        <v>128</v>
      </c>
      <c r="M35" s="12">
        <v>105</v>
      </c>
      <c r="N35" s="12">
        <v>121</v>
      </c>
      <c r="O35" s="12">
        <v>125</v>
      </c>
      <c r="P35" s="12">
        <v>71</v>
      </c>
      <c r="Q35" s="12">
        <v>92</v>
      </c>
      <c r="R35" s="12">
        <v>158</v>
      </c>
      <c r="S35" s="12">
        <v>101</v>
      </c>
      <c r="T35" s="12">
        <v>119</v>
      </c>
      <c r="U35" s="12">
        <v>224</v>
      </c>
      <c r="V35" s="12">
        <v>43</v>
      </c>
      <c r="W35" s="12">
        <v>339</v>
      </c>
      <c r="X35" s="12">
        <v>81</v>
      </c>
      <c r="Y35" s="12">
        <v>119</v>
      </c>
      <c r="Z35" s="12">
        <v>93</v>
      </c>
      <c r="AA35" s="12">
        <v>87</v>
      </c>
      <c r="AB35" s="12">
        <v>110</v>
      </c>
      <c r="AC35" s="12">
        <v>170</v>
      </c>
      <c r="AD35" s="12">
        <v>189</v>
      </c>
      <c r="AE35" s="12">
        <v>335</v>
      </c>
      <c r="AF35" s="12">
        <v>106</v>
      </c>
      <c r="AG35" s="12">
        <v>120</v>
      </c>
      <c r="AH35" s="12">
        <v>47</v>
      </c>
      <c r="AI35" s="12">
        <v>48</v>
      </c>
      <c r="AJ35" s="12">
        <v>107</v>
      </c>
      <c r="AK35" s="12">
        <v>57</v>
      </c>
      <c r="AL35" s="12">
        <v>105</v>
      </c>
      <c r="AM35" s="12">
        <v>92</v>
      </c>
      <c r="AN35" s="12">
        <v>70</v>
      </c>
      <c r="AO35" s="12">
        <v>112</v>
      </c>
      <c r="AP35" s="12">
        <v>86</v>
      </c>
      <c r="AQ35" s="12">
        <v>101</v>
      </c>
      <c r="AR35" s="12">
        <v>139</v>
      </c>
      <c r="AS35" s="12">
        <v>109</v>
      </c>
      <c r="AT35" s="12">
        <v>98</v>
      </c>
      <c r="AU35" s="12">
        <v>46</v>
      </c>
      <c r="AV35" s="12">
        <v>103</v>
      </c>
      <c r="AW35" s="12">
        <v>66</v>
      </c>
      <c r="AX35" s="12">
        <v>103</v>
      </c>
      <c r="AY35" s="12">
        <v>57</v>
      </c>
      <c r="AZ35" s="12">
        <v>100</v>
      </c>
      <c r="BA35" s="12">
        <v>188</v>
      </c>
      <c r="BB35" s="12">
        <v>167</v>
      </c>
      <c r="BC35" s="12">
        <v>121</v>
      </c>
      <c r="BD35" s="12">
        <v>61</v>
      </c>
      <c r="BE35" s="12">
        <v>102</v>
      </c>
      <c r="BF35" s="12">
        <v>59</v>
      </c>
      <c r="BG35" s="12">
        <v>161</v>
      </c>
      <c r="BH35" s="12">
        <v>111</v>
      </c>
      <c r="BI35" s="12">
        <v>94</v>
      </c>
      <c r="BJ35" s="12">
        <v>76</v>
      </c>
      <c r="BK35" s="12">
        <v>203</v>
      </c>
      <c r="BL35" s="12">
        <v>68</v>
      </c>
      <c r="BM35" s="12">
        <v>35</v>
      </c>
      <c r="BN35" s="12">
        <v>41</v>
      </c>
      <c r="BO35" s="12">
        <v>55</v>
      </c>
      <c r="BP35" s="12">
        <v>83</v>
      </c>
      <c r="BQ35" s="12">
        <v>193</v>
      </c>
      <c r="BR35" s="12">
        <v>87</v>
      </c>
      <c r="BS35" s="12">
        <v>151</v>
      </c>
      <c r="BT35" s="12">
        <v>230</v>
      </c>
      <c r="BU35" s="12">
        <v>219</v>
      </c>
      <c r="BV35" s="12">
        <v>121</v>
      </c>
      <c r="BW35" s="12">
        <v>65</v>
      </c>
      <c r="BX35" s="12">
        <v>65</v>
      </c>
      <c r="BY35" s="12">
        <v>65</v>
      </c>
      <c r="BZ35" s="12">
        <v>74</v>
      </c>
      <c r="CA35" s="12">
        <v>90</v>
      </c>
      <c r="CB35" s="12">
        <v>87</v>
      </c>
      <c r="CC35" s="12">
        <v>200</v>
      </c>
      <c r="CD35" s="12">
        <v>130</v>
      </c>
      <c r="CE35" s="12">
        <v>162</v>
      </c>
      <c r="CF35" s="12">
        <v>99</v>
      </c>
      <c r="CG35" s="12">
        <v>55</v>
      </c>
      <c r="CH35" s="12">
        <v>57</v>
      </c>
      <c r="CI35" s="12">
        <v>30</v>
      </c>
      <c r="CJ35" s="12">
        <v>74</v>
      </c>
      <c r="CK35" s="12">
        <v>138</v>
      </c>
      <c r="CL35" s="12">
        <v>211</v>
      </c>
      <c r="CM35" s="12">
        <v>185</v>
      </c>
      <c r="CN35" s="12">
        <v>88</v>
      </c>
      <c r="CO35" s="12">
        <v>212</v>
      </c>
      <c r="CP35" s="12">
        <v>67</v>
      </c>
      <c r="CQ35" s="12">
        <v>41</v>
      </c>
      <c r="CR35" s="12">
        <v>39</v>
      </c>
      <c r="CS35" s="12">
        <v>78</v>
      </c>
      <c r="CT35" s="12">
        <v>53</v>
      </c>
      <c r="CU35" s="12">
        <v>82</v>
      </c>
      <c r="CV35" s="12">
        <v>110</v>
      </c>
      <c r="CW35" s="12">
        <v>185</v>
      </c>
      <c r="CX35" s="12">
        <v>123</v>
      </c>
      <c r="CY35" s="12">
        <v>85</v>
      </c>
      <c r="CZ35" s="12">
        <v>51</v>
      </c>
      <c r="DA35" s="12">
        <v>115</v>
      </c>
      <c r="DB35" s="12">
        <v>89</v>
      </c>
      <c r="DC35" s="12">
        <v>40</v>
      </c>
      <c r="DD35" s="12">
        <v>40</v>
      </c>
      <c r="DE35" s="12">
        <v>159</v>
      </c>
      <c r="DF35" s="12">
        <v>162</v>
      </c>
      <c r="DG35" s="12">
        <v>146</v>
      </c>
      <c r="DH35" s="12">
        <v>49</v>
      </c>
      <c r="DI35" s="12">
        <v>188</v>
      </c>
      <c r="DJ35" s="12">
        <v>148</v>
      </c>
      <c r="DK35" s="12">
        <v>36</v>
      </c>
      <c r="DL35" s="12">
        <v>45</v>
      </c>
      <c r="DM35" s="12">
        <v>57</v>
      </c>
      <c r="DN35" s="12">
        <v>56</v>
      </c>
      <c r="DO35" s="12">
        <v>141</v>
      </c>
      <c r="DP35" s="12">
        <v>77</v>
      </c>
      <c r="DQ35" s="12">
        <v>93</v>
      </c>
      <c r="DR35" s="12">
        <v>113</v>
      </c>
      <c r="DS35" s="12">
        <v>69</v>
      </c>
      <c r="DT35" s="12">
        <v>54</v>
      </c>
      <c r="DU35" s="12">
        <v>56</v>
      </c>
      <c r="DV35" s="12">
        <v>62</v>
      </c>
      <c r="DW35" s="12">
        <v>97</v>
      </c>
      <c r="DX35" s="12">
        <v>72</v>
      </c>
      <c r="DY35" s="12">
        <v>141</v>
      </c>
      <c r="DZ35" s="12">
        <v>284</v>
      </c>
      <c r="EA35" s="12">
        <v>157</v>
      </c>
      <c r="EB35" s="12">
        <v>103</v>
      </c>
      <c r="EC35" s="12">
        <v>79</v>
      </c>
      <c r="ED35" s="12">
        <v>69</v>
      </c>
      <c r="EE35" s="12">
        <v>38</v>
      </c>
      <c r="EF35" s="12">
        <v>62</v>
      </c>
      <c r="EG35" s="12">
        <v>68</v>
      </c>
      <c r="EH35" s="12">
        <v>74</v>
      </c>
      <c r="EI35" s="12">
        <v>128</v>
      </c>
      <c r="EJ35" s="12">
        <v>129</v>
      </c>
      <c r="EK35" s="12">
        <v>207</v>
      </c>
      <c r="EL35" s="12">
        <v>72</v>
      </c>
      <c r="EM35" s="12">
        <v>151</v>
      </c>
      <c r="EN35" s="12">
        <v>52</v>
      </c>
      <c r="EO35" s="12">
        <v>67</v>
      </c>
      <c r="EP35" s="12">
        <v>34</v>
      </c>
      <c r="EQ35" s="12">
        <v>84</v>
      </c>
      <c r="ER35" s="12">
        <v>108</v>
      </c>
      <c r="ES35" s="12">
        <v>191</v>
      </c>
      <c r="ET35" s="12">
        <v>241</v>
      </c>
      <c r="EU35" s="12">
        <v>447</v>
      </c>
      <c r="EV35" s="12">
        <v>23</v>
      </c>
      <c r="EW35" s="12">
        <v>50</v>
      </c>
      <c r="EX35" s="12">
        <v>13</v>
      </c>
      <c r="EY35" s="12">
        <v>13</v>
      </c>
      <c r="EZ35" s="12">
        <v>39</v>
      </c>
      <c r="FA35" s="12">
        <v>4</v>
      </c>
      <c r="FB35" s="12">
        <v>10</v>
      </c>
      <c r="FC35" s="12">
        <v>11</v>
      </c>
      <c r="FD35" s="12">
        <v>60</v>
      </c>
      <c r="FE35" s="12">
        <v>16</v>
      </c>
      <c r="FF35" s="12">
        <v>16</v>
      </c>
      <c r="FG35" s="12">
        <v>14</v>
      </c>
      <c r="FH35" s="12">
        <v>15</v>
      </c>
      <c r="FI35" s="12">
        <v>32</v>
      </c>
      <c r="FJ35" s="8" t="s">
        <v>27</v>
      </c>
      <c r="FK35" s="12">
        <v>100</v>
      </c>
      <c r="FL35" s="8" t="s">
        <v>28</v>
      </c>
      <c r="FM35" s="12">
        <v>100</v>
      </c>
      <c r="FN35" s="8" t="s">
        <v>29</v>
      </c>
      <c r="FO35" s="12">
        <v>100</v>
      </c>
      <c r="FP35" s="8" t="s">
        <v>30</v>
      </c>
      <c r="FQ35" s="12">
        <v>100</v>
      </c>
      <c r="FR35" s="8" t="s">
        <v>42</v>
      </c>
      <c r="FS35" s="12">
        <v>100</v>
      </c>
      <c r="FT35" s="8" t="s">
        <v>384</v>
      </c>
      <c r="FU35" s="12">
        <v>100</v>
      </c>
    </row>
    <row r="36" spans="1:177" ht="15.75" customHeight="1">
      <c r="A36" s="8" t="s">
        <v>310</v>
      </c>
      <c r="B36" s="12">
        <v>55</v>
      </c>
      <c r="C36" s="12">
        <v>41</v>
      </c>
      <c r="D36" s="12">
        <v>45</v>
      </c>
      <c r="E36" s="12">
        <v>63</v>
      </c>
      <c r="F36" s="12">
        <v>83</v>
      </c>
      <c r="G36" s="12">
        <v>56</v>
      </c>
      <c r="H36" s="12">
        <v>60</v>
      </c>
      <c r="I36" s="12">
        <v>79</v>
      </c>
      <c r="J36" s="12">
        <v>43</v>
      </c>
      <c r="K36" s="12">
        <v>44</v>
      </c>
      <c r="L36" s="12">
        <v>85</v>
      </c>
      <c r="M36" s="12">
        <v>77</v>
      </c>
      <c r="N36" s="12">
        <v>84</v>
      </c>
      <c r="O36" s="12">
        <v>79</v>
      </c>
      <c r="P36" s="12">
        <v>78</v>
      </c>
      <c r="Q36" s="12">
        <v>84</v>
      </c>
      <c r="R36" s="12">
        <v>95</v>
      </c>
      <c r="S36" s="12">
        <v>64</v>
      </c>
      <c r="T36" s="12">
        <v>54</v>
      </c>
      <c r="U36" s="12">
        <v>39</v>
      </c>
      <c r="V36" s="12">
        <v>13</v>
      </c>
      <c r="W36" s="12">
        <v>97</v>
      </c>
      <c r="X36" s="12">
        <v>49</v>
      </c>
      <c r="Y36" s="12">
        <v>81</v>
      </c>
      <c r="Z36" s="12">
        <v>75</v>
      </c>
      <c r="AA36" s="12">
        <v>71</v>
      </c>
      <c r="AB36" s="12">
        <v>89</v>
      </c>
      <c r="AC36" s="12">
        <v>54</v>
      </c>
      <c r="AD36" s="12">
        <v>47</v>
      </c>
      <c r="AE36" s="12">
        <v>63</v>
      </c>
      <c r="AF36" s="12">
        <v>125</v>
      </c>
      <c r="AG36" s="12">
        <v>66</v>
      </c>
      <c r="AH36" s="12">
        <v>31</v>
      </c>
      <c r="AI36" s="12">
        <v>46</v>
      </c>
      <c r="AJ36" s="12">
        <v>133</v>
      </c>
      <c r="AK36" s="12">
        <v>78</v>
      </c>
      <c r="AL36" s="12">
        <v>133</v>
      </c>
      <c r="AM36" s="12">
        <v>100</v>
      </c>
      <c r="AN36" s="12">
        <v>62</v>
      </c>
      <c r="AO36" s="12">
        <v>90</v>
      </c>
      <c r="AP36" s="12">
        <v>93</v>
      </c>
      <c r="AQ36" s="12">
        <v>105</v>
      </c>
      <c r="AR36" s="12">
        <v>138</v>
      </c>
      <c r="AS36" s="12">
        <v>125</v>
      </c>
      <c r="AT36" s="12">
        <v>161</v>
      </c>
      <c r="AU36" s="12">
        <v>102</v>
      </c>
      <c r="AV36" s="12">
        <v>126</v>
      </c>
      <c r="AW36" s="12">
        <v>86</v>
      </c>
      <c r="AX36" s="12">
        <v>128</v>
      </c>
      <c r="AY36" s="12">
        <v>61</v>
      </c>
      <c r="AZ36" s="12">
        <v>65</v>
      </c>
      <c r="BA36" s="12">
        <v>117</v>
      </c>
      <c r="BB36" s="12">
        <v>123</v>
      </c>
      <c r="BC36" s="12">
        <v>121</v>
      </c>
      <c r="BD36" s="12">
        <v>106</v>
      </c>
      <c r="BE36" s="12">
        <v>135</v>
      </c>
      <c r="BF36" s="12">
        <v>107</v>
      </c>
      <c r="BG36" s="12">
        <v>133</v>
      </c>
      <c r="BH36" s="12">
        <v>104</v>
      </c>
      <c r="BI36" s="12">
        <v>74</v>
      </c>
      <c r="BJ36" s="12">
        <v>59</v>
      </c>
      <c r="BK36" s="12">
        <v>82</v>
      </c>
      <c r="BL36" s="12">
        <v>105</v>
      </c>
      <c r="BM36" s="12">
        <v>80</v>
      </c>
      <c r="BN36" s="12">
        <v>144</v>
      </c>
      <c r="BO36" s="12">
        <v>117</v>
      </c>
      <c r="BP36" s="12">
        <v>146</v>
      </c>
      <c r="BQ36" s="12">
        <v>255</v>
      </c>
      <c r="BR36" s="12">
        <v>125</v>
      </c>
      <c r="BS36" s="12">
        <v>131</v>
      </c>
      <c r="BT36" s="12">
        <v>200</v>
      </c>
      <c r="BU36" s="12">
        <v>140</v>
      </c>
      <c r="BV36" s="12">
        <v>190</v>
      </c>
      <c r="BW36" s="12">
        <v>141</v>
      </c>
      <c r="BX36" s="12">
        <v>171</v>
      </c>
      <c r="BY36" s="12">
        <v>141</v>
      </c>
      <c r="BZ36" s="12">
        <v>156</v>
      </c>
      <c r="CA36" s="12">
        <v>117</v>
      </c>
      <c r="CB36" s="12">
        <v>136</v>
      </c>
      <c r="CC36" s="12">
        <v>215</v>
      </c>
      <c r="CD36" s="12">
        <v>86</v>
      </c>
      <c r="CE36" s="12">
        <v>135</v>
      </c>
      <c r="CF36" s="12">
        <v>206</v>
      </c>
      <c r="CG36" s="12">
        <v>114</v>
      </c>
      <c r="CH36" s="12">
        <v>203</v>
      </c>
      <c r="CI36" s="12">
        <v>99</v>
      </c>
      <c r="CJ36" s="12">
        <v>112</v>
      </c>
      <c r="CK36" s="12">
        <v>199</v>
      </c>
      <c r="CL36" s="12">
        <v>266</v>
      </c>
      <c r="CM36" s="12">
        <v>186</v>
      </c>
      <c r="CN36" s="12">
        <v>51</v>
      </c>
      <c r="CO36" s="12">
        <v>50</v>
      </c>
      <c r="CP36" s="12">
        <v>85</v>
      </c>
      <c r="CQ36" s="12">
        <v>123</v>
      </c>
      <c r="CR36" s="12">
        <v>88</v>
      </c>
      <c r="CS36" s="12">
        <v>162</v>
      </c>
      <c r="CT36" s="12">
        <v>130</v>
      </c>
      <c r="CU36" s="12">
        <v>88</v>
      </c>
      <c r="CV36" s="12">
        <v>152</v>
      </c>
      <c r="CW36" s="12">
        <v>191</v>
      </c>
      <c r="CX36" s="12">
        <v>43</v>
      </c>
      <c r="CY36" s="12">
        <v>28</v>
      </c>
      <c r="CZ36" s="12">
        <v>114</v>
      </c>
      <c r="DA36" s="12">
        <v>324</v>
      </c>
      <c r="DB36" s="12">
        <v>181</v>
      </c>
      <c r="DC36" s="12">
        <v>103</v>
      </c>
      <c r="DD36" s="12">
        <v>76</v>
      </c>
      <c r="DE36" s="12">
        <v>204</v>
      </c>
      <c r="DF36" s="12">
        <v>249</v>
      </c>
      <c r="DG36" s="12">
        <v>150</v>
      </c>
      <c r="DH36" s="12">
        <v>29</v>
      </c>
      <c r="DI36" s="12">
        <v>64</v>
      </c>
      <c r="DJ36" s="12">
        <v>219</v>
      </c>
      <c r="DK36" s="12">
        <v>93</v>
      </c>
      <c r="DL36" s="12">
        <v>125</v>
      </c>
      <c r="DM36" s="12">
        <v>131</v>
      </c>
      <c r="DN36" s="12">
        <v>123</v>
      </c>
      <c r="DO36" s="12">
        <v>209</v>
      </c>
      <c r="DP36" s="12">
        <v>157</v>
      </c>
      <c r="DQ36" s="12">
        <v>110</v>
      </c>
      <c r="DR36" s="12">
        <v>77</v>
      </c>
      <c r="DS36" s="12">
        <v>82</v>
      </c>
      <c r="DT36" s="12">
        <v>164</v>
      </c>
      <c r="DU36" s="12">
        <v>161</v>
      </c>
      <c r="DV36" s="12">
        <v>177</v>
      </c>
      <c r="DW36" s="12">
        <v>225</v>
      </c>
      <c r="DX36" s="12">
        <v>127</v>
      </c>
      <c r="DY36" s="12">
        <v>189</v>
      </c>
      <c r="DZ36" s="12">
        <v>157</v>
      </c>
      <c r="EA36" s="12">
        <v>98</v>
      </c>
      <c r="EB36" s="12">
        <v>115</v>
      </c>
      <c r="EC36" s="12">
        <v>101</v>
      </c>
      <c r="ED36" s="12">
        <v>199</v>
      </c>
      <c r="EE36" s="12">
        <v>110</v>
      </c>
      <c r="EF36" s="12">
        <v>184</v>
      </c>
      <c r="EG36" s="12">
        <v>161</v>
      </c>
      <c r="EH36" s="12">
        <v>145</v>
      </c>
      <c r="EI36" s="12">
        <v>169</v>
      </c>
      <c r="EJ36" s="12">
        <v>109</v>
      </c>
      <c r="EK36" s="12">
        <v>114</v>
      </c>
      <c r="EL36" s="12">
        <v>84</v>
      </c>
      <c r="EM36" s="12">
        <v>196</v>
      </c>
      <c r="EN36" s="12">
        <v>201</v>
      </c>
      <c r="EO36" s="12">
        <v>286</v>
      </c>
      <c r="EP36" s="12">
        <v>125</v>
      </c>
      <c r="EQ36" s="12">
        <v>291</v>
      </c>
      <c r="ER36" s="12">
        <v>240</v>
      </c>
      <c r="ES36" s="12">
        <v>192</v>
      </c>
      <c r="ET36" s="12">
        <v>206</v>
      </c>
      <c r="EU36" s="12">
        <v>186</v>
      </c>
      <c r="EV36" s="12">
        <v>38</v>
      </c>
      <c r="EW36" s="12">
        <v>95</v>
      </c>
      <c r="EX36" s="12">
        <v>18</v>
      </c>
      <c r="EY36" s="12">
        <v>17</v>
      </c>
      <c r="EZ36" s="12">
        <v>68</v>
      </c>
      <c r="FA36" s="12">
        <v>6</v>
      </c>
      <c r="FB36" s="12">
        <v>21</v>
      </c>
      <c r="FC36" s="12">
        <v>17</v>
      </c>
      <c r="FD36" s="12">
        <v>180</v>
      </c>
      <c r="FE36" s="12">
        <v>36</v>
      </c>
      <c r="FF36" s="12">
        <v>32</v>
      </c>
      <c r="FG36" s="12">
        <v>18</v>
      </c>
      <c r="FH36" s="12">
        <v>23</v>
      </c>
      <c r="FI36" s="12">
        <v>14</v>
      </c>
      <c r="FJ36" s="8" t="s">
        <v>27</v>
      </c>
      <c r="FK36" s="12">
        <v>100</v>
      </c>
      <c r="FL36" s="8" t="s">
        <v>49</v>
      </c>
      <c r="FM36" s="12">
        <v>100</v>
      </c>
      <c r="FN36" s="8" t="s">
        <v>311</v>
      </c>
      <c r="FO36" s="12">
        <v>100</v>
      </c>
      <c r="FP36" s="8" t="s">
        <v>312</v>
      </c>
      <c r="FQ36" s="12">
        <v>100</v>
      </c>
      <c r="FR36" s="8" t="s">
        <v>313</v>
      </c>
      <c r="FS36" s="12">
        <v>100</v>
      </c>
      <c r="FT36" s="8" t="s">
        <v>315</v>
      </c>
      <c r="FU36" s="12">
        <v>100</v>
      </c>
    </row>
    <row r="37" spans="1:177" ht="15.75" customHeight="1">
      <c r="A37" s="8" t="s">
        <v>385</v>
      </c>
      <c r="B37" s="12">
        <v>207</v>
      </c>
      <c r="C37" s="12">
        <v>113</v>
      </c>
      <c r="D37" s="12">
        <v>112</v>
      </c>
      <c r="E37" s="12">
        <v>181</v>
      </c>
      <c r="F37" s="12">
        <v>359</v>
      </c>
      <c r="G37" s="12">
        <v>309</v>
      </c>
      <c r="H37" s="12">
        <v>275</v>
      </c>
      <c r="I37" s="12">
        <v>289</v>
      </c>
      <c r="J37" s="12">
        <v>158</v>
      </c>
      <c r="K37" s="12">
        <v>190</v>
      </c>
      <c r="L37" s="12">
        <v>196</v>
      </c>
      <c r="M37" s="12">
        <v>203</v>
      </c>
      <c r="N37" s="12">
        <v>248</v>
      </c>
      <c r="O37" s="12">
        <v>271</v>
      </c>
      <c r="P37" s="12">
        <v>268</v>
      </c>
      <c r="Q37" s="12">
        <v>351</v>
      </c>
      <c r="R37" s="12">
        <v>365</v>
      </c>
      <c r="S37" s="12">
        <v>208</v>
      </c>
      <c r="T37" s="12">
        <v>162</v>
      </c>
      <c r="U37" s="12">
        <v>200</v>
      </c>
      <c r="V37" s="12">
        <v>67</v>
      </c>
      <c r="W37" s="12">
        <v>342</v>
      </c>
      <c r="X37" s="12">
        <v>163</v>
      </c>
      <c r="Y37" s="12">
        <v>193</v>
      </c>
      <c r="Z37" s="12">
        <v>434</v>
      </c>
      <c r="AA37" s="12">
        <v>287</v>
      </c>
      <c r="AB37" s="12">
        <v>240</v>
      </c>
      <c r="AC37" s="12">
        <v>269</v>
      </c>
      <c r="AD37" s="12">
        <v>169</v>
      </c>
      <c r="AE37" s="12">
        <v>302</v>
      </c>
      <c r="AF37" s="12">
        <v>216</v>
      </c>
      <c r="AG37" s="12">
        <v>144</v>
      </c>
      <c r="AH37" s="12">
        <v>40</v>
      </c>
      <c r="AI37" s="12">
        <v>72</v>
      </c>
      <c r="AJ37" s="12">
        <v>263</v>
      </c>
      <c r="AK37" s="12">
        <v>102</v>
      </c>
      <c r="AL37" s="12">
        <v>124</v>
      </c>
      <c r="AM37" s="12">
        <v>57</v>
      </c>
      <c r="AN37" s="12">
        <v>44</v>
      </c>
      <c r="AO37" s="12">
        <v>68</v>
      </c>
      <c r="AP37" s="12">
        <v>189</v>
      </c>
      <c r="AQ37" s="12">
        <v>172</v>
      </c>
      <c r="AR37" s="12">
        <v>262</v>
      </c>
      <c r="AS37" s="12">
        <v>241</v>
      </c>
      <c r="AT37" s="12">
        <v>219</v>
      </c>
      <c r="AU37" s="12">
        <v>102</v>
      </c>
      <c r="AV37" s="12">
        <v>157</v>
      </c>
      <c r="AW37" s="12">
        <v>60</v>
      </c>
      <c r="AX37" s="12">
        <v>88</v>
      </c>
      <c r="AY37" s="12">
        <v>50</v>
      </c>
      <c r="AZ37" s="12">
        <v>225</v>
      </c>
      <c r="BA37" s="12">
        <v>287</v>
      </c>
      <c r="BB37" s="12">
        <v>273</v>
      </c>
      <c r="BC37" s="12">
        <v>207</v>
      </c>
      <c r="BD37" s="12">
        <v>134</v>
      </c>
      <c r="BE37" s="12">
        <v>199</v>
      </c>
      <c r="BF37" s="12">
        <v>78</v>
      </c>
      <c r="BG37" s="12">
        <v>93</v>
      </c>
      <c r="BH37" s="12">
        <v>63</v>
      </c>
      <c r="BI37" s="12">
        <v>35</v>
      </c>
      <c r="BJ37" s="12">
        <v>142</v>
      </c>
      <c r="BK37" s="12">
        <v>265</v>
      </c>
      <c r="BL37" s="12">
        <v>142</v>
      </c>
      <c r="BM37" s="12">
        <v>81</v>
      </c>
      <c r="BN37" s="12">
        <v>125</v>
      </c>
      <c r="BO37" s="12">
        <v>91</v>
      </c>
      <c r="BP37" s="12">
        <v>73</v>
      </c>
      <c r="BQ37" s="12">
        <v>90</v>
      </c>
      <c r="BR37" s="12">
        <v>43</v>
      </c>
      <c r="BS37" s="12">
        <v>50</v>
      </c>
      <c r="BT37" s="12">
        <v>495</v>
      </c>
      <c r="BU37" s="12">
        <v>178</v>
      </c>
      <c r="BV37" s="12">
        <v>283</v>
      </c>
      <c r="BW37" s="12">
        <v>136</v>
      </c>
      <c r="BX37" s="12">
        <v>160</v>
      </c>
      <c r="BY37" s="12">
        <v>124</v>
      </c>
      <c r="BZ37" s="12">
        <v>107</v>
      </c>
      <c r="CA37" s="12">
        <v>43</v>
      </c>
      <c r="CB37" s="12">
        <v>48</v>
      </c>
      <c r="CC37" s="12">
        <v>61</v>
      </c>
      <c r="CD37" s="12">
        <v>280</v>
      </c>
      <c r="CE37" s="12">
        <v>243</v>
      </c>
      <c r="CF37" s="12">
        <v>267</v>
      </c>
      <c r="CG37" s="12">
        <v>112</v>
      </c>
      <c r="CH37" s="12">
        <v>160</v>
      </c>
      <c r="CI37" s="12">
        <v>76</v>
      </c>
      <c r="CJ37" s="12">
        <v>67</v>
      </c>
      <c r="CK37" s="12">
        <v>68</v>
      </c>
      <c r="CL37" s="12">
        <v>70</v>
      </c>
      <c r="CM37" s="12">
        <v>66</v>
      </c>
      <c r="CN37" s="12">
        <v>170</v>
      </c>
      <c r="CO37" s="12">
        <v>200</v>
      </c>
      <c r="CP37" s="12">
        <v>144</v>
      </c>
      <c r="CQ37" s="12">
        <v>146</v>
      </c>
      <c r="CR37" s="12">
        <v>89</v>
      </c>
      <c r="CS37" s="12">
        <v>154</v>
      </c>
      <c r="CT37" s="12">
        <v>120</v>
      </c>
      <c r="CU37" s="12">
        <v>63</v>
      </c>
      <c r="CV37" s="12">
        <v>64</v>
      </c>
      <c r="CW37" s="12">
        <v>79</v>
      </c>
      <c r="CX37" s="12">
        <v>210</v>
      </c>
      <c r="CY37" s="12">
        <v>117</v>
      </c>
      <c r="CZ37" s="12">
        <v>117</v>
      </c>
      <c r="DA37" s="12">
        <v>367</v>
      </c>
      <c r="DB37" s="12">
        <v>234</v>
      </c>
      <c r="DC37" s="12">
        <v>109</v>
      </c>
      <c r="DD37" s="12">
        <v>33</v>
      </c>
      <c r="DE37" s="12">
        <v>97</v>
      </c>
      <c r="DF37" s="12">
        <v>77</v>
      </c>
      <c r="DG37" s="12">
        <v>39</v>
      </c>
      <c r="DH37" s="12">
        <v>147</v>
      </c>
      <c r="DI37" s="12">
        <v>207</v>
      </c>
      <c r="DJ37" s="12">
        <v>255</v>
      </c>
      <c r="DK37" s="12">
        <v>99</v>
      </c>
      <c r="DL37" s="12">
        <v>176</v>
      </c>
      <c r="DM37" s="12">
        <v>102</v>
      </c>
      <c r="DN37" s="12">
        <v>128</v>
      </c>
      <c r="DO37" s="12">
        <v>149</v>
      </c>
      <c r="DP37" s="12">
        <v>38</v>
      </c>
      <c r="DQ37" s="12">
        <v>68</v>
      </c>
      <c r="DR37" s="12">
        <v>208</v>
      </c>
      <c r="DS37" s="12">
        <v>126</v>
      </c>
      <c r="DT37" s="12">
        <v>172</v>
      </c>
      <c r="DU37" s="12">
        <v>134</v>
      </c>
      <c r="DV37" s="12">
        <v>126</v>
      </c>
      <c r="DW37" s="12">
        <v>95</v>
      </c>
      <c r="DX37" s="12">
        <v>43</v>
      </c>
      <c r="DY37" s="12">
        <v>43</v>
      </c>
      <c r="DZ37" s="12">
        <v>43</v>
      </c>
      <c r="EA37" s="12">
        <v>26</v>
      </c>
      <c r="EB37" s="12">
        <v>279</v>
      </c>
      <c r="EC37" s="12">
        <v>203</v>
      </c>
      <c r="ED37" s="12">
        <v>162</v>
      </c>
      <c r="EE37" s="12">
        <v>117</v>
      </c>
      <c r="EF37" s="12">
        <v>127</v>
      </c>
      <c r="EG37" s="12">
        <v>99</v>
      </c>
      <c r="EH37" s="12">
        <v>70</v>
      </c>
      <c r="EI37" s="12">
        <v>74</v>
      </c>
      <c r="EJ37" s="12">
        <v>44</v>
      </c>
      <c r="EK37" s="12">
        <v>49</v>
      </c>
      <c r="EL37" s="12">
        <v>201</v>
      </c>
      <c r="EM37" s="12">
        <v>342</v>
      </c>
      <c r="EN37" s="12">
        <v>157</v>
      </c>
      <c r="EO37" s="12">
        <v>220</v>
      </c>
      <c r="EP37" s="12">
        <v>65</v>
      </c>
      <c r="EQ37" s="12">
        <v>129</v>
      </c>
      <c r="ER37" s="12">
        <v>85</v>
      </c>
      <c r="ES37" s="12">
        <v>72</v>
      </c>
      <c r="ET37" s="12">
        <v>69</v>
      </c>
      <c r="EU37" s="12">
        <v>53</v>
      </c>
      <c r="EV37" s="12">
        <v>54</v>
      </c>
      <c r="EW37" s="12">
        <v>126</v>
      </c>
      <c r="EX37" s="12">
        <v>32</v>
      </c>
      <c r="EY37" s="12">
        <v>10</v>
      </c>
      <c r="EZ37" s="12">
        <v>58</v>
      </c>
      <c r="FA37" s="12">
        <v>4</v>
      </c>
      <c r="FB37" s="12">
        <v>22</v>
      </c>
      <c r="FC37" s="12">
        <v>18</v>
      </c>
      <c r="FD37" s="12">
        <v>120</v>
      </c>
      <c r="FE37" s="12">
        <v>38</v>
      </c>
      <c r="FF37" s="12">
        <v>29</v>
      </c>
      <c r="FG37" s="12">
        <v>15</v>
      </c>
      <c r="FH37" s="12">
        <v>26</v>
      </c>
      <c r="FI37" s="12">
        <v>24</v>
      </c>
      <c r="FJ37" s="8" t="s">
        <v>27</v>
      </c>
      <c r="FK37" s="12">
        <v>100</v>
      </c>
      <c r="FL37" s="8" t="s">
        <v>28</v>
      </c>
      <c r="FM37" s="12">
        <v>100</v>
      </c>
      <c r="FN37" s="8" t="s">
        <v>29</v>
      </c>
      <c r="FO37" s="12">
        <v>100</v>
      </c>
      <c r="FP37" s="8" t="s">
        <v>30</v>
      </c>
      <c r="FQ37" s="12">
        <v>100</v>
      </c>
      <c r="FR37" s="8" t="s">
        <v>219</v>
      </c>
      <c r="FS37" s="12">
        <v>100</v>
      </c>
      <c r="FT37" s="8" t="s">
        <v>323</v>
      </c>
      <c r="FU37" s="12">
        <v>100</v>
      </c>
    </row>
    <row r="38" spans="1:177" ht="15.75" customHeight="1">
      <c r="A38" s="8" t="s">
        <v>386</v>
      </c>
      <c r="B38" s="12">
        <v>27</v>
      </c>
      <c r="C38" s="12">
        <v>18</v>
      </c>
      <c r="D38" s="12">
        <v>18</v>
      </c>
      <c r="E38" s="12">
        <v>30</v>
      </c>
      <c r="F38" s="12">
        <v>42</v>
      </c>
      <c r="G38" s="12">
        <v>44</v>
      </c>
      <c r="H38" s="12">
        <v>51</v>
      </c>
      <c r="I38" s="12">
        <v>79</v>
      </c>
      <c r="J38" s="12">
        <v>38</v>
      </c>
      <c r="K38" s="12">
        <v>53</v>
      </c>
      <c r="L38" s="12">
        <v>30</v>
      </c>
      <c r="M38" s="12">
        <v>20</v>
      </c>
      <c r="N38" s="12">
        <v>33</v>
      </c>
      <c r="O38" s="12">
        <v>50</v>
      </c>
      <c r="P38" s="12">
        <v>60</v>
      </c>
      <c r="Q38" s="12">
        <v>58</v>
      </c>
      <c r="R38" s="12">
        <v>66</v>
      </c>
      <c r="S38" s="12">
        <v>50</v>
      </c>
      <c r="T38" s="12">
        <v>36</v>
      </c>
      <c r="U38" s="12">
        <v>43</v>
      </c>
      <c r="V38" s="12">
        <v>4</v>
      </c>
      <c r="W38" s="12">
        <v>47</v>
      </c>
      <c r="X38" s="12">
        <v>20</v>
      </c>
      <c r="Y38" s="12">
        <v>29</v>
      </c>
      <c r="Z38" s="12">
        <v>48</v>
      </c>
      <c r="AA38" s="12">
        <v>53</v>
      </c>
      <c r="AB38" s="12">
        <v>66</v>
      </c>
      <c r="AC38" s="12">
        <v>49</v>
      </c>
      <c r="AD38" s="12">
        <v>54</v>
      </c>
      <c r="AE38" s="12">
        <v>56</v>
      </c>
      <c r="AF38" s="12">
        <v>17</v>
      </c>
      <c r="AG38" s="12">
        <v>29</v>
      </c>
      <c r="AH38" s="12">
        <v>16</v>
      </c>
      <c r="AI38" s="12">
        <v>41</v>
      </c>
      <c r="AJ38" s="12">
        <v>104</v>
      </c>
      <c r="AK38" s="12">
        <v>52</v>
      </c>
      <c r="AL38" s="12">
        <v>182</v>
      </c>
      <c r="AM38" s="12">
        <v>203</v>
      </c>
      <c r="AN38" s="12">
        <v>148</v>
      </c>
      <c r="AO38" s="12">
        <v>211</v>
      </c>
      <c r="AP38" s="12">
        <v>26</v>
      </c>
      <c r="AQ38" s="12">
        <v>36</v>
      </c>
      <c r="AR38" s="12">
        <v>91</v>
      </c>
      <c r="AS38" s="12">
        <v>95</v>
      </c>
      <c r="AT38" s="12">
        <v>96</v>
      </c>
      <c r="AU38" s="12">
        <v>113</v>
      </c>
      <c r="AV38" s="12">
        <v>206</v>
      </c>
      <c r="AW38" s="12">
        <v>193</v>
      </c>
      <c r="AX38" s="12">
        <v>377</v>
      </c>
      <c r="AY38" s="12">
        <v>114</v>
      </c>
      <c r="AZ38" s="12">
        <v>22</v>
      </c>
      <c r="BA38" s="12">
        <v>36</v>
      </c>
      <c r="BB38" s="12">
        <v>67</v>
      </c>
      <c r="BC38" s="12">
        <v>85</v>
      </c>
      <c r="BD38" s="12">
        <v>74</v>
      </c>
      <c r="BE38" s="12">
        <v>92</v>
      </c>
      <c r="BF38" s="12">
        <v>78</v>
      </c>
      <c r="BG38" s="12">
        <v>278</v>
      </c>
      <c r="BH38" s="12">
        <v>222</v>
      </c>
      <c r="BI38" s="12">
        <v>145</v>
      </c>
      <c r="BJ38" s="12">
        <v>24</v>
      </c>
      <c r="BK38" s="12">
        <v>35</v>
      </c>
      <c r="BL38" s="12">
        <v>51</v>
      </c>
      <c r="BM38" s="12">
        <v>58</v>
      </c>
      <c r="BN38" s="12">
        <v>147</v>
      </c>
      <c r="BO38" s="12">
        <v>138</v>
      </c>
      <c r="BP38" s="12">
        <v>191</v>
      </c>
      <c r="BQ38" s="12">
        <v>428</v>
      </c>
      <c r="BR38" s="12">
        <v>197</v>
      </c>
      <c r="BS38" s="12">
        <v>156</v>
      </c>
      <c r="BT38" s="12">
        <v>57</v>
      </c>
      <c r="BU38" s="12">
        <v>54</v>
      </c>
      <c r="BV38" s="12">
        <v>103</v>
      </c>
      <c r="BW38" s="12">
        <v>80</v>
      </c>
      <c r="BX38" s="12">
        <v>147</v>
      </c>
      <c r="BY38" s="12">
        <v>156</v>
      </c>
      <c r="BZ38" s="12">
        <v>210</v>
      </c>
      <c r="CA38" s="12">
        <v>195</v>
      </c>
      <c r="CB38" s="12">
        <v>211</v>
      </c>
      <c r="CC38" s="12">
        <v>216</v>
      </c>
      <c r="CD38" s="12">
        <v>25</v>
      </c>
      <c r="CE38" s="12">
        <v>34</v>
      </c>
      <c r="CF38" s="12">
        <v>121</v>
      </c>
      <c r="CG38" s="12">
        <v>61</v>
      </c>
      <c r="CH38" s="12">
        <v>134</v>
      </c>
      <c r="CI38" s="12">
        <v>82</v>
      </c>
      <c r="CJ38" s="12">
        <v>164</v>
      </c>
      <c r="CK38" s="12">
        <v>327</v>
      </c>
      <c r="CL38" s="12">
        <v>357</v>
      </c>
      <c r="CM38" s="12">
        <v>173</v>
      </c>
      <c r="CN38" s="12">
        <v>21</v>
      </c>
      <c r="CO38" s="12">
        <v>23</v>
      </c>
      <c r="CP38" s="12">
        <v>34</v>
      </c>
      <c r="CQ38" s="12">
        <v>57</v>
      </c>
      <c r="CR38" s="12">
        <v>50</v>
      </c>
      <c r="CS38" s="12">
        <v>82</v>
      </c>
      <c r="CT38" s="12">
        <v>118</v>
      </c>
      <c r="CU38" s="12">
        <v>146</v>
      </c>
      <c r="CV38" s="12">
        <v>240</v>
      </c>
      <c r="CW38" s="12">
        <v>285</v>
      </c>
      <c r="CX38" s="12">
        <v>14</v>
      </c>
      <c r="CY38" s="12">
        <v>6</v>
      </c>
      <c r="CZ38" s="12">
        <v>47</v>
      </c>
      <c r="DA38" s="12">
        <v>136</v>
      </c>
      <c r="DB38" s="12">
        <v>107</v>
      </c>
      <c r="DC38" s="12">
        <v>48</v>
      </c>
      <c r="DD38" s="12">
        <v>91</v>
      </c>
      <c r="DE38" s="12">
        <v>346</v>
      </c>
      <c r="DF38" s="12">
        <v>324</v>
      </c>
      <c r="DG38" s="12">
        <v>207</v>
      </c>
      <c r="DH38" s="12">
        <v>7</v>
      </c>
      <c r="DI38" s="12">
        <v>40</v>
      </c>
      <c r="DJ38" s="12">
        <v>85</v>
      </c>
      <c r="DK38" s="12">
        <v>45</v>
      </c>
      <c r="DL38" s="12">
        <v>85</v>
      </c>
      <c r="DM38" s="12">
        <v>68</v>
      </c>
      <c r="DN38" s="12">
        <v>113</v>
      </c>
      <c r="DO38" s="12">
        <v>302</v>
      </c>
      <c r="DP38" s="12">
        <v>251</v>
      </c>
      <c r="DQ38" s="12">
        <v>167</v>
      </c>
      <c r="DR38" s="12">
        <v>33</v>
      </c>
      <c r="DS38" s="12">
        <v>24</v>
      </c>
      <c r="DT38" s="12">
        <v>58</v>
      </c>
      <c r="DU38" s="12">
        <v>62</v>
      </c>
      <c r="DV38" s="12">
        <v>84</v>
      </c>
      <c r="DW38" s="12">
        <v>96</v>
      </c>
      <c r="DX38" s="12">
        <v>56</v>
      </c>
      <c r="DY38" s="12">
        <v>147</v>
      </c>
      <c r="DZ38" s="12">
        <v>289</v>
      </c>
      <c r="EA38" s="12">
        <v>197</v>
      </c>
      <c r="EB38" s="12">
        <v>27</v>
      </c>
      <c r="EC38" s="12">
        <v>42</v>
      </c>
      <c r="ED38" s="12">
        <v>56</v>
      </c>
      <c r="EE38" s="12">
        <v>49</v>
      </c>
      <c r="EF38" s="12">
        <v>55</v>
      </c>
      <c r="EG38" s="12">
        <v>73</v>
      </c>
      <c r="EH38" s="12">
        <v>63</v>
      </c>
      <c r="EI38" s="12">
        <v>151</v>
      </c>
      <c r="EJ38" s="12">
        <v>143</v>
      </c>
      <c r="EK38" s="12">
        <v>263</v>
      </c>
      <c r="EL38" s="12">
        <v>36</v>
      </c>
      <c r="EM38" s="12">
        <v>49</v>
      </c>
      <c r="EN38" s="12">
        <v>69</v>
      </c>
      <c r="EO38" s="12">
        <v>93</v>
      </c>
      <c r="EP38" s="12">
        <v>49</v>
      </c>
      <c r="EQ38" s="12">
        <v>101</v>
      </c>
      <c r="ER38" s="12">
        <v>109</v>
      </c>
      <c r="ES38" s="12">
        <v>174</v>
      </c>
      <c r="ET38" s="12">
        <v>270</v>
      </c>
      <c r="EU38" s="12">
        <v>529</v>
      </c>
      <c r="EV38" s="12">
        <v>13</v>
      </c>
      <c r="EW38" s="12">
        <v>21</v>
      </c>
      <c r="EX38" s="12">
        <v>22</v>
      </c>
      <c r="EY38" s="12">
        <v>7</v>
      </c>
      <c r="EZ38" s="12">
        <v>29</v>
      </c>
      <c r="FA38" s="12">
        <v>2</v>
      </c>
      <c r="FB38" s="12">
        <v>19</v>
      </c>
      <c r="FC38" s="12">
        <v>13</v>
      </c>
      <c r="FD38" s="12">
        <v>34</v>
      </c>
      <c r="FE38" s="12">
        <v>8</v>
      </c>
      <c r="FF38" s="12">
        <v>9</v>
      </c>
      <c r="FG38" s="12">
        <v>7</v>
      </c>
      <c r="FH38" s="12">
        <v>22</v>
      </c>
      <c r="FI38" s="12">
        <v>15</v>
      </c>
      <c r="FJ38" s="8" t="s">
        <v>27</v>
      </c>
      <c r="FK38" s="12">
        <v>100</v>
      </c>
      <c r="FL38" s="8" t="s">
        <v>28</v>
      </c>
      <c r="FM38" s="12">
        <v>100</v>
      </c>
      <c r="FN38" s="8" t="s">
        <v>29</v>
      </c>
      <c r="FO38" s="12">
        <v>100</v>
      </c>
      <c r="FP38" s="8" t="s">
        <v>30</v>
      </c>
      <c r="FQ38" s="12">
        <v>100</v>
      </c>
      <c r="FR38" s="8" t="s">
        <v>42</v>
      </c>
      <c r="FS38" s="12">
        <v>100</v>
      </c>
      <c r="FT38" s="8" t="s">
        <v>387</v>
      </c>
      <c r="FU38" s="12">
        <v>100</v>
      </c>
    </row>
    <row r="39" spans="1:177" ht="15.75" customHeight="1">
      <c r="A39" s="8" t="s">
        <v>388</v>
      </c>
      <c r="B39" s="12">
        <v>113</v>
      </c>
      <c r="C39" s="12">
        <v>65</v>
      </c>
      <c r="D39" s="12">
        <v>56</v>
      </c>
      <c r="E39" s="12">
        <v>112</v>
      </c>
      <c r="F39" s="12">
        <v>110</v>
      </c>
      <c r="G39" s="12">
        <v>102</v>
      </c>
      <c r="H39" s="12">
        <v>109</v>
      </c>
      <c r="I39" s="12">
        <v>138</v>
      </c>
      <c r="J39" s="12">
        <v>113</v>
      </c>
      <c r="K39" s="12">
        <v>89</v>
      </c>
      <c r="L39" s="12">
        <v>178</v>
      </c>
      <c r="M39" s="12">
        <v>112</v>
      </c>
      <c r="N39" s="12">
        <v>116</v>
      </c>
      <c r="O39" s="12">
        <v>165</v>
      </c>
      <c r="P39" s="12">
        <v>121</v>
      </c>
      <c r="Q39" s="12">
        <v>115</v>
      </c>
      <c r="R39" s="12">
        <v>179</v>
      </c>
      <c r="S39" s="12">
        <v>88</v>
      </c>
      <c r="T39" s="12">
        <v>103</v>
      </c>
      <c r="U39" s="12">
        <v>140</v>
      </c>
      <c r="V39" s="12">
        <v>35</v>
      </c>
      <c r="W39" s="12">
        <v>190</v>
      </c>
      <c r="X39" s="12">
        <v>77</v>
      </c>
      <c r="Y39" s="12">
        <v>138</v>
      </c>
      <c r="Z39" s="12">
        <v>131</v>
      </c>
      <c r="AA39" s="12">
        <v>107</v>
      </c>
      <c r="AB39" s="12">
        <v>149</v>
      </c>
      <c r="AC39" s="12">
        <v>136</v>
      </c>
      <c r="AD39" s="12">
        <v>140</v>
      </c>
      <c r="AE39" s="12">
        <v>210</v>
      </c>
      <c r="AF39" s="12">
        <v>137</v>
      </c>
      <c r="AG39" s="12">
        <v>134</v>
      </c>
      <c r="AH39" s="12">
        <v>60</v>
      </c>
      <c r="AI39" s="12">
        <v>84</v>
      </c>
      <c r="AJ39" s="12">
        <v>198</v>
      </c>
      <c r="AK39" s="12">
        <v>134</v>
      </c>
      <c r="AL39" s="12">
        <v>271</v>
      </c>
      <c r="AM39" s="12">
        <v>245</v>
      </c>
      <c r="AN39" s="12">
        <v>181</v>
      </c>
      <c r="AO39" s="12">
        <v>386</v>
      </c>
      <c r="AP39" s="12">
        <v>114</v>
      </c>
      <c r="AQ39" s="12">
        <v>227</v>
      </c>
      <c r="AR39" s="12">
        <v>210</v>
      </c>
      <c r="AS39" s="12">
        <v>215</v>
      </c>
      <c r="AT39" s="12">
        <v>214</v>
      </c>
      <c r="AU39" s="12">
        <v>198</v>
      </c>
      <c r="AV39" s="12">
        <v>262</v>
      </c>
      <c r="AW39" s="12">
        <v>245</v>
      </c>
      <c r="AX39" s="12">
        <v>390</v>
      </c>
      <c r="AY39" s="12">
        <v>222</v>
      </c>
      <c r="AZ39" s="12">
        <v>106</v>
      </c>
      <c r="BA39" s="12">
        <v>215</v>
      </c>
      <c r="BB39" s="12">
        <v>221</v>
      </c>
      <c r="BC39" s="12">
        <v>253</v>
      </c>
      <c r="BD39" s="12">
        <v>165</v>
      </c>
      <c r="BE39" s="12">
        <v>261</v>
      </c>
      <c r="BF39" s="12">
        <v>204</v>
      </c>
      <c r="BG39" s="12">
        <v>485</v>
      </c>
      <c r="BH39" s="12">
        <v>378</v>
      </c>
      <c r="BI39" s="12">
        <v>400</v>
      </c>
      <c r="BJ39" s="12">
        <v>81</v>
      </c>
      <c r="BK39" s="12">
        <v>186</v>
      </c>
      <c r="BL39" s="12">
        <v>129</v>
      </c>
      <c r="BM39" s="12">
        <v>83</v>
      </c>
      <c r="BN39" s="12">
        <v>220</v>
      </c>
      <c r="BO39" s="12">
        <v>149</v>
      </c>
      <c r="BP39" s="12">
        <v>161</v>
      </c>
      <c r="BQ39" s="12">
        <v>328</v>
      </c>
      <c r="BR39" s="12">
        <v>174</v>
      </c>
      <c r="BS39" s="12">
        <v>256</v>
      </c>
      <c r="BT39" s="12">
        <v>247</v>
      </c>
      <c r="BU39" s="12">
        <v>198</v>
      </c>
      <c r="BV39" s="12">
        <v>234</v>
      </c>
      <c r="BW39" s="12">
        <v>187</v>
      </c>
      <c r="BX39" s="12">
        <v>242</v>
      </c>
      <c r="BY39" s="12">
        <v>180</v>
      </c>
      <c r="BZ39" s="12">
        <v>258</v>
      </c>
      <c r="CA39" s="12">
        <v>155</v>
      </c>
      <c r="CB39" s="12">
        <v>188</v>
      </c>
      <c r="CC39" s="12">
        <v>378</v>
      </c>
      <c r="CD39" s="12">
        <v>126</v>
      </c>
      <c r="CE39" s="12">
        <v>217</v>
      </c>
      <c r="CF39" s="12">
        <v>307</v>
      </c>
      <c r="CG39" s="12">
        <v>126</v>
      </c>
      <c r="CH39" s="12">
        <v>235</v>
      </c>
      <c r="CI39" s="12">
        <v>139</v>
      </c>
      <c r="CJ39" s="12">
        <v>161</v>
      </c>
      <c r="CK39" s="12">
        <v>300</v>
      </c>
      <c r="CL39" s="12">
        <v>394</v>
      </c>
      <c r="CM39" s="12">
        <v>308</v>
      </c>
      <c r="CN39" s="12">
        <v>74</v>
      </c>
      <c r="CO39" s="12">
        <v>130</v>
      </c>
      <c r="CP39" s="12">
        <v>88</v>
      </c>
      <c r="CQ39" s="12">
        <v>89</v>
      </c>
      <c r="CR39" s="12">
        <v>95</v>
      </c>
      <c r="CS39" s="12">
        <v>123</v>
      </c>
      <c r="CT39" s="12">
        <v>123</v>
      </c>
      <c r="CU39" s="12">
        <v>89</v>
      </c>
      <c r="CV39" s="12">
        <v>145</v>
      </c>
      <c r="CW39" s="12">
        <v>161</v>
      </c>
      <c r="CX39" s="12">
        <v>87</v>
      </c>
      <c r="CY39" s="12">
        <v>85</v>
      </c>
      <c r="CZ39" s="12">
        <v>101</v>
      </c>
      <c r="DA39" s="12">
        <v>292</v>
      </c>
      <c r="DB39" s="12">
        <v>244</v>
      </c>
      <c r="DC39" s="12">
        <v>110</v>
      </c>
      <c r="DD39" s="12">
        <v>75</v>
      </c>
      <c r="DE39" s="12">
        <v>188</v>
      </c>
      <c r="DF39" s="12">
        <v>191</v>
      </c>
      <c r="DG39" s="12">
        <v>177</v>
      </c>
      <c r="DH39" s="12">
        <v>60</v>
      </c>
      <c r="DI39" s="12">
        <v>131</v>
      </c>
      <c r="DJ39" s="12">
        <v>205</v>
      </c>
      <c r="DK39" s="12">
        <v>98</v>
      </c>
      <c r="DL39" s="12">
        <v>126</v>
      </c>
      <c r="DM39" s="12">
        <v>108</v>
      </c>
      <c r="DN39" s="12">
        <v>106</v>
      </c>
      <c r="DO39" s="12">
        <v>183</v>
      </c>
      <c r="DP39" s="12">
        <v>126</v>
      </c>
      <c r="DQ39" s="12">
        <v>162</v>
      </c>
      <c r="DR39" s="12">
        <v>159</v>
      </c>
      <c r="DS39" s="12">
        <v>152</v>
      </c>
      <c r="DT39" s="12">
        <v>184</v>
      </c>
      <c r="DU39" s="12">
        <v>124</v>
      </c>
      <c r="DV39" s="12">
        <v>232</v>
      </c>
      <c r="DW39" s="12">
        <v>259</v>
      </c>
      <c r="DX39" s="12">
        <v>150</v>
      </c>
      <c r="DY39" s="12">
        <v>166</v>
      </c>
      <c r="DZ39" s="12">
        <v>204</v>
      </c>
      <c r="EA39" s="12">
        <v>109</v>
      </c>
      <c r="EB39" s="12">
        <v>194</v>
      </c>
      <c r="EC39" s="12">
        <v>212</v>
      </c>
      <c r="ED39" s="12">
        <v>241</v>
      </c>
      <c r="EE39" s="12">
        <v>95</v>
      </c>
      <c r="EF39" s="12">
        <v>176</v>
      </c>
      <c r="EG39" s="12">
        <v>167</v>
      </c>
      <c r="EH39" s="12">
        <v>116</v>
      </c>
      <c r="EI39" s="12">
        <v>219</v>
      </c>
      <c r="EJ39" s="12">
        <v>106</v>
      </c>
      <c r="EK39" s="12">
        <v>159</v>
      </c>
      <c r="EL39" s="12">
        <v>126</v>
      </c>
      <c r="EM39" s="12">
        <v>353</v>
      </c>
      <c r="EN39" s="12">
        <v>203</v>
      </c>
      <c r="EO39" s="12">
        <v>245</v>
      </c>
      <c r="EP39" s="12">
        <v>118</v>
      </c>
      <c r="EQ39" s="12">
        <v>269</v>
      </c>
      <c r="ER39" s="12">
        <v>216</v>
      </c>
      <c r="ES39" s="12">
        <v>229</v>
      </c>
      <c r="ET39" s="12">
        <v>284</v>
      </c>
      <c r="EU39" s="12">
        <v>285</v>
      </c>
      <c r="EV39" s="12">
        <v>46</v>
      </c>
      <c r="EW39" s="12">
        <v>92</v>
      </c>
      <c r="EX39" s="12">
        <v>49</v>
      </c>
      <c r="EY39" s="12">
        <v>17</v>
      </c>
      <c r="EZ39" s="12">
        <v>48</v>
      </c>
      <c r="FA39" s="12">
        <v>6</v>
      </c>
      <c r="FB39" s="12">
        <v>34</v>
      </c>
      <c r="FC39" s="12">
        <v>30</v>
      </c>
      <c r="FD39" s="12">
        <v>167</v>
      </c>
      <c r="FE39" s="12">
        <v>29</v>
      </c>
      <c r="FF39" s="12">
        <v>17</v>
      </c>
      <c r="FG39" s="12">
        <v>19</v>
      </c>
      <c r="FH39" s="12">
        <v>21</v>
      </c>
      <c r="FI39" s="12">
        <v>31</v>
      </c>
      <c r="FJ39" s="8" t="s">
        <v>27</v>
      </c>
      <c r="FK39" s="12">
        <v>100</v>
      </c>
      <c r="FL39" s="8" t="s">
        <v>34</v>
      </c>
      <c r="FM39" s="12">
        <v>100</v>
      </c>
      <c r="FN39" s="8" t="s">
        <v>35</v>
      </c>
      <c r="FO39" s="12">
        <v>100</v>
      </c>
      <c r="FP39" s="8" t="s">
        <v>36</v>
      </c>
      <c r="FQ39" s="12">
        <v>100</v>
      </c>
      <c r="FR39" s="8" t="s">
        <v>265</v>
      </c>
      <c r="FS39" s="12">
        <v>100</v>
      </c>
      <c r="FT39" s="8" t="s">
        <v>390</v>
      </c>
      <c r="FU39" s="12">
        <v>100</v>
      </c>
    </row>
    <row r="40" spans="1:177" ht="15.75" customHeight="1">
      <c r="A40" s="8" t="s">
        <v>316</v>
      </c>
      <c r="B40" s="12">
        <v>49</v>
      </c>
      <c r="C40" s="12">
        <v>28</v>
      </c>
      <c r="D40" s="12">
        <v>17</v>
      </c>
      <c r="E40" s="12">
        <v>57</v>
      </c>
      <c r="F40" s="12">
        <v>61</v>
      </c>
      <c r="G40" s="12">
        <v>39</v>
      </c>
      <c r="H40" s="12">
        <v>35</v>
      </c>
      <c r="I40" s="12">
        <v>55</v>
      </c>
      <c r="J40" s="12">
        <v>44</v>
      </c>
      <c r="K40" s="12">
        <v>46</v>
      </c>
      <c r="L40" s="12">
        <v>101</v>
      </c>
      <c r="M40" s="12">
        <v>54</v>
      </c>
      <c r="N40" s="12">
        <v>63</v>
      </c>
      <c r="O40" s="12">
        <v>70</v>
      </c>
      <c r="P40" s="12">
        <v>68</v>
      </c>
      <c r="Q40" s="12">
        <v>54</v>
      </c>
      <c r="R40" s="12">
        <v>53</v>
      </c>
      <c r="S40" s="12">
        <v>51</v>
      </c>
      <c r="T40" s="12">
        <v>40</v>
      </c>
      <c r="U40" s="12">
        <v>42</v>
      </c>
      <c r="V40" s="12">
        <v>17</v>
      </c>
      <c r="W40" s="12">
        <v>72</v>
      </c>
      <c r="X40" s="12">
        <v>36</v>
      </c>
      <c r="Y40" s="12">
        <v>59</v>
      </c>
      <c r="Z40" s="12">
        <v>59</v>
      </c>
      <c r="AA40" s="12">
        <v>54</v>
      </c>
      <c r="AB40" s="12">
        <v>46</v>
      </c>
      <c r="AC40" s="12">
        <v>48</v>
      </c>
      <c r="AD40" s="12">
        <v>45</v>
      </c>
      <c r="AE40" s="12">
        <v>55</v>
      </c>
      <c r="AF40" s="12">
        <v>105</v>
      </c>
      <c r="AG40" s="12">
        <v>67</v>
      </c>
      <c r="AH40" s="12">
        <v>25</v>
      </c>
      <c r="AI40" s="12">
        <v>35</v>
      </c>
      <c r="AJ40" s="12">
        <v>77</v>
      </c>
      <c r="AK40" s="12">
        <v>43</v>
      </c>
      <c r="AL40" s="12">
        <v>103</v>
      </c>
      <c r="AM40" s="12">
        <v>87</v>
      </c>
      <c r="AN40" s="12">
        <v>64</v>
      </c>
      <c r="AO40" s="12">
        <v>137</v>
      </c>
      <c r="AP40" s="12">
        <v>69</v>
      </c>
      <c r="AQ40" s="12">
        <v>106</v>
      </c>
      <c r="AR40" s="12">
        <v>95</v>
      </c>
      <c r="AS40" s="12">
        <v>89</v>
      </c>
      <c r="AT40" s="12">
        <v>104</v>
      </c>
      <c r="AU40" s="12">
        <v>68</v>
      </c>
      <c r="AV40" s="12">
        <v>85</v>
      </c>
      <c r="AW40" s="12">
        <v>76</v>
      </c>
      <c r="AX40" s="12">
        <v>120</v>
      </c>
      <c r="AY40" s="12">
        <v>62</v>
      </c>
      <c r="AZ40" s="12">
        <v>61</v>
      </c>
      <c r="BA40" s="12">
        <v>119</v>
      </c>
      <c r="BB40" s="12">
        <v>114</v>
      </c>
      <c r="BC40" s="12">
        <v>98</v>
      </c>
      <c r="BD40" s="12">
        <v>86</v>
      </c>
      <c r="BE40" s="12">
        <v>102</v>
      </c>
      <c r="BF40" s="12">
        <v>82</v>
      </c>
      <c r="BG40" s="12">
        <v>136</v>
      </c>
      <c r="BH40" s="12">
        <v>125</v>
      </c>
      <c r="BI40" s="12">
        <v>126</v>
      </c>
      <c r="BJ40" s="12">
        <v>59</v>
      </c>
      <c r="BK40" s="12">
        <v>86</v>
      </c>
      <c r="BL40" s="12">
        <v>73</v>
      </c>
      <c r="BM40" s="12">
        <v>58</v>
      </c>
      <c r="BN40" s="12">
        <v>125</v>
      </c>
      <c r="BO40" s="12">
        <v>127</v>
      </c>
      <c r="BP40" s="12">
        <v>135</v>
      </c>
      <c r="BQ40" s="12">
        <v>234</v>
      </c>
      <c r="BR40" s="12">
        <v>128</v>
      </c>
      <c r="BS40" s="12">
        <v>142</v>
      </c>
      <c r="BT40" s="12">
        <v>168</v>
      </c>
      <c r="BU40" s="12">
        <v>114</v>
      </c>
      <c r="BV40" s="12">
        <v>143</v>
      </c>
      <c r="BW40" s="12">
        <v>129</v>
      </c>
      <c r="BX40" s="12">
        <v>161</v>
      </c>
      <c r="BY40" s="12">
        <v>163</v>
      </c>
      <c r="BZ40" s="12">
        <v>149</v>
      </c>
      <c r="CA40" s="12">
        <v>123</v>
      </c>
      <c r="CB40" s="12">
        <v>132</v>
      </c>
      <c r="CC40" s="12">
        <v>226</v>
      </c>
      <c r="CD40" s="12">
        <v>91</v>
      </c>
      <c r="CE40" s="12">
        <v>112</v>
      </c>
      <c r="CF40" s="12">
        <v>198</v>
      </c>
      <c r="CG40" s="12">
        <v>85</v>
      </c>
      <c r="CH40" s="12">
        <v>185</v>
      </c>
      <c r="CI40" s="12">
        <v>91</v>
      </c>
      <c r="CJ40" s="12">
        <v>106</v>
      </c>
      <c r="CK40" s="12">
        <v>175</v>
      </c>
      <c r="CL40" s="12">
        <v>264</v>
      </c>
      <c r="CM40" s="12">
        <v>201</v>
      </c>
      <c r="CN40" s="12">
        <v>32</v>
      </c>
      <c r="CO40" s="12">
        <v>63</v>
      </c>
      <c r="CP40" s="12">
        <v>49</v>
      </c>
      <c r="CQ40" s="12">
        <v>61</v>
      </c>
      <c r="CR40" s="12">
        <v>49</v>
      </c>
      <c r="CS40" s="12">
        <v>99</v>
      </c>
      <c r="CT40" s="12">
        <v>56</v>
      </c>
      <c r="CU40" s="12">
        <v>49</v>
      </c>
      <c r="CV40" s="12">
        <v>77</v>
      </c>
      <c r="CW40" s="12">
        <v>143</v>
      </c>
      <c r="CX40" s="12">
        <v>46</v>
      </c>
      <c r="CY40" s="12">
        <v>40</v>
      </c>
      <c r="CZ40" s="12">
        <v>61</v>
      </c>
      <c r="DA40" s="12">
        <v>151</v>
      </c>
      <c r="DB40" s="12">
        <v>101</v>
      </c>
      <c r="DC40" s="12">
        <v>49</v>
      </c>
      <c r="DD40" s="12">
        <v>43</v>
      </c>
      <c r="DE40" s="12">
        <v>87</v>
      </c>
      <c r="DF40" s="12">
        <v>83</v>
      </c>
      <c r="DG40" s="12">
        <v>95</v>
      </c>
      <c r="DH40" s="12">
        <v>20</v>
      </c>
      <c r="DI40" s="12">
        <v>68</v>
      </c>
      <c r="DJ40" s="12">
        <v>127</v>
      </c>
      <c r="DK40" s="12">
        <v>42</v>
      </c>
      <c r="DL40" s="12">
        <v>61</v>
      </c>
      <c r="DM40" s="12">
        <v>52</v>
      </c>
      <c r="DN40" s="12">
        <v>56</v>
      </c>
      <c r="DO40" s="12">
        <v>100</v>
      </c>
      <c r="DP40" s="12">
        <v>59</v>
      </c>
      <c r="DQ40" s="12">
        <v>65</v>
      </c>
      <c r="DR40" s="12">
        <v>83</v>
      </c>
      <c r="DS40" s="12">
        <v>73</v>
      </c>
      <c r="DT40" s="12">
        <v>98</v>
      </c>
      <c r="DU40" s="12">
        <v>87</v>
      </c>
      <c r="DV40" s="12">
        <v>92</v>
      </c>
      <c r="DW40" s="12">
        <v>117</v>
      </c>
      <c r="DX40" s="12">
        <v>81</v>
      </c>
      <c r="DY40" s="12">
        <v>111</v>
      </c>
      <c r="DZ40" s="12">
        <v>110</v>
      </c>
      <c r="EA40" s="12">
        <v>80</v>
      </c>
      <c r="EB40" s="12">
        <v>90</v>
      </c>
      <c r="EC40" s="12">
        <v>132</v>
      </c>
      <c r="ED40" s="12">
        <v>73</v>
      </c>
      <c r="EE40" s="12">
        <v>55</v>
      </c>
      <c r="EF40" s="12">
        <v>89</v>
      </c>
      <c r="EG40" s="12">
        <v>72</v>
      </c>
      <c r="EH40" s="12">
        <v>66</v>
      </c>
      <c r="EI40" s="12">
        <v>153</v>
      </c>
      <c r="EJ40" s="12">
        <v>66</v>
      </c>
      <c r="EK40" s="12">
        <v>133</v>
      </c>
      <c r="EL40" s="12">
        <v>79</v>
      </c>
      <c r="EM40" s="12">
        <v>190</v>
      </c>
      <c r="EN40" s="12">
        <v>81</v>
      </c>
      <c r="EO40" s="12">
        <v>97</v>
      </c>
      <c r="EP40" s="12">
        <v>48</v>
      </c>
      <c r="EQ40" s="12">
        <v>112</v>
      </c>
      <c r="ER40" s="12">
        <v>148</v>
      </c>
      <c r="ES40" s="12">
        <v>138</v>
      </c>
      <c r="ET40" s="12">
        <v>191</v>
      </c>
      <c r="EU40" s="12">
        <v>189</v>
      </c>
      <c r="EV40" s="12">
        <v>31</v>
      </c>
      <c r="EW40" s="12">
        <v>70</v>
      </c>
      <c r="EX40" s="12">
        <v>23</v>
      </c>
      <c r="EY40" s="12">
        <v>8</v>
      </c>
      <c r="EZ40" s="12">
        <v>28</v>
      </c>
      <c r="FA40" s="12">
        <v>1</v>
      </c>
      <c r="FB40" s="12">
        <v>21</v>
      </c>
      <c r="FC40" s="12">
        <v>13</v>
      </c>
      <c r="FD40" s="12">
        <v>113</v>
      </c>
      <c r="FE40" s="12">
        <v>15</v>
      </c>
      <c r="FF40" s="12">
        <v>9</v>
      </c>
      <c r="FG40" s="12">
        <v>8</v>
      </c>
      <c r="FH40" s="12">
        <v>15</v>
      </c>
      <c r="FI40" s="12">
        <v>9</v>
      </c>
      <c r="FJ40" s="8" t="s">
        <v>27</v>
      </c>
      <c r="FK40" s="12">
        <v>100</v>
      </c>
      <c r="FL40" s="8" t="s">
        <v>34</v>
      </c>
      <c r="FM40" s="12">
        <v>100</v>
      </c>
      <c r="FN40" s="8" t="s">
        <v>35</v>
      </c>
      <c r="FO40" s="12">
        <v>100</v>
      </c>
      <c r="FP40" s="8" t="s">
        <v>36</v>
      </c>
      <c r="FQ40" s="12">
        <v>100</v>
      </c>
      <c r="FR40" s="8" t="s">
        <v>152</v>
      </c>
      <c r="FS40" s="12">
        <v>100</v>
      </c>
      <c r="FT40" s="8" t="s">
        <v>155</v>
      </c>
      <c r="FU40" s="12">
        <v>100</v>
      </c>
    </row>
    <row r="41" spans="1:177" ht="15.75" customHeight="1">
      <c r="A41" s="8" t="s">
        <v>319</v>
      </c>
      <c r="B41" s="12">
        <v>139</v>
      </c>
      <c r="C41" s="12">
        <v>99</v>
      </c>
      <c r="D41" s="12">
        <v>84</v>
      </c>
      <c r="E41" s="12">
        <v>120</v>
      </c>
      <c r="F41" s="12">
        <v>170</v>
      </c>
      <c r="G41" s="12">
        <v>138</v>
      </c>
      <c r="H41" s="12">
        <v>161</v>
      </c>
      <c r="I41" s="12">
        <v>256</v>
      </c>
      <c r="J41" s="12">
        <v>121</v>
      </c>
      <c r="K41" s="12">
        <v>151</v>
      </c>
      <c r="L41" s="12">
        <v>163</v>
      </c>
      <c r="M41" s="12">
        <v>137</v>
      </c>
      <c r="N41" s="12">
        <v>168</v>
      </c>
      <c r="O41" s="12">
        <v>169</v>
      </c>
      <c r="P41" s="12">
        <v>146</v>
      </c>
      <c r="Q41" s="12">
        <v>164</v>
      </c>
      <c r="R41" s="12">
        <v>216</v>
      </c>
      <c r="S41" s="12">
        <v>165</v>
      </c>
      <c r="T41" s="12">
        <v>142</v>
      </c>
      <c r="U41" s="12">
        <v>188</v>
      </c>
      <c r="V41" s="12">
        <v>48</v>
      </c>
      <c r="W41" s="12">
        <v>249</v>
      </c>
      <c r="X41" s="12">
        <v>108</v>
      </c>
      <c r="Y41" s="12">
        <v>163</v>
      </c>
      <c r="Z41" s="12">
        <v>171</v>
      </c>
      <c r="AA41" s="12">
        <v>144</v>
      </c>
      <c r="AB41" s="12">
        <v>165</v>
      </c>
      <c r="AC41" s="12">
        <v>200</v>
      </c>
      <c r="AD41" s="12">
        <v>175</v>
      </c>
      <c r="AE41" s="12">
        <v>340</v>
      </c>
      <c r="AF41" s="12">
        <v>157</v>
      </c>
      <c r="AG41" s="12">
        <v>136</v>
      </c>
      <c r="AH41" s="12">
        <v>41</v>
      </c>
      <c r="AI41" s="12">
        <v>57</v>
      </c>
      <c r="AJ41" s="12">
        <v>175</v>
      </c>
      <c r="AK41" s="12">
        <v>69</v>
      </c>
      <c r="AL41" s="12">
        <v>122</v>
      </c>
      <c r="AM41" s="12">
        <v>83</v>
      </c>
      <c r="AN41" s="12">
        <v>66</v>
      </c>
      <c r="AO41" s="12">
        <v>86</v>
      </c>
      <c r="AP41" s="12">
        <v>91</v>
      </c>
      <c r="AQ41" s="12">
        <v>164</v>
      </c>
      <c r="AR41" s="12">
        <v>153</v>
      </c>
      <c r="AS41" s="12">
        <v>161</v>
      </c>
      <c r="AT41" s="12">
        <v>145</v>
      </c>
      <c r="AU41" s="12">
        <v>130</v>
      </c>
      <c r="AV41" s="12">
        <v>142</v>
      </c>
      <c r="AW41" s="12">
        <v>59</v>
      </c>
      <c r="AX41" s="12">
        <v>89</v>
      </c>
      <c r="AY41" s="12">
        <v>49</v>
      </c>
      <c r="AZ41" s="12">
        <v>160</v>
      </c>
      <c r="BA41" s="12">
        <v>203</v>
      </c>
      <c r="BB41" s="12">
        <v>189</v>
      </c>
      <c r="BC41" s="12">
        <v>156</v>
      </c>
      <c r="BD41" s="12">
        <v>99</v>
      </c>
      <c r="BE41" s="12">
        <v>171</v>
      </c>
      <c r="BF41" s="12">
        <v>100</v>
      </c>
      <c r="BG41" s="12">
        <v>140</v>
      </c>
      <c r="BH41" s="12">
        <v>88</v>
      </c>
      <c r="BI41" s="12">
        <v>56</v>
      </c>
      <c r="BJ41" s="12">
        <v>114</v>
      </c>
      <c r="BK41" s="12">
        <v>152</v>
      </c>
      <c r="BL41" s="12">
        <v>94</v>
      </c>
      <c r="BM41" s="12">
        <v>52</v>
      </c>
      <c r="BN41" s="12">
        <v>74</v>
      </c>
      <c r="BO41" s="12">
        <v>60</v>
      </c>
      <c r="BP41" s="12">
        <v>63</v>
      </c>
      <c r="BQ41" s="12">
        <v>88</v>
      </c>
      <c r="BR41" s="12">
        <v>29</v>
      </c>
      <c r="BS41" s="12">
        <v>45</v>
      </c>
      <c r="BT41" s="12">
        <v>313</v>
      </c>
      <c r="BU41" s="12">
        <v>176</v>
      </c>
      <c r="BV41" s="12">
        <v>170</v>
      </c>
      <c r="BW41" s="12">
        <v>84</v>
      </c>
      <c r="BX41" s="12">
        <v>113</v>
      </c>
      <c r="BY41" s="12">
        <v>76</v>
      </c>
      <c r="BZ41" s="12">
        <v>57</v>
      </c>
      <c r="CA41" s="12">
        <v>38</v>
      </c>
      <c r="CB41" s="12">
        <v>40</v>
      </c>
      <c r="CC41" s="12">
        <v>56</v>
      </c>
      <c r="CD41" s="12">
        <v>179</v>
      </c>
      <c r="CE41" s="12">
        <v>198</v>
      </c>
      <c r="CF41" s="12">
        <v>176</v>
      </c>
      <c r="CG41" s="12">
        <v>91</v>
      </c>
      <c r="CH41" s="12">
        <v>99</v>
      </c>
      <c r="CI41" s="12">
        <v>53</v>
      </c>
      <c r="CJ41" s="12">
        <v>44</v>
      </c>
      <c r="CK41" s="12">
        <v>94</v>
      </c>
      <c r="CL41" s="12">
        <v>81</v>
      </c>
      <c r="CM41" s="12">
        <v>52</v>
      </c>
      <c r="CN41" s="12">
        <v>123</v>
      </c>
      <c r="CO41" s="12">
        <v>191</v>
      </c>
      <c r="CP41" s="12">
        <v>104</v>
      </c>
      <c r="CQ41" s="12">
        <v>116</v>
      </c>
      <c r="CR41" s="12">
        <v>78</v>
      </c>
      <c r="CS41" s="12">
        <v>137</v>
      </c>
      <c r="CT41" s="12">
        <v>83</v>
      </c>
      <c r="CU41" s="12">
        <v>56</v>
      </c>
      <c r="CV41" s="12">
        <v>46</v>
      </c>
      <c r="CW41" s="12">
        <v>68</v>
      </c>
      <c r="CX41" s="12">
        <v>182</v>
      </c>
      <c r="CY41" s="12">
        <v>106</v>
      </c>
      <c r="CZ41" s="12">
        <v>92</v>
      </c>
      <c r="DA41" s="12">
        <v>255</v>
      </c>
      <c r="DB41" s="12">
        <v>169</v>
      </c>
      <c r="DC41" s="12">
        <v>67</v>
      </c>
      <c r="DD41" s="12">
        <v>40</v>
      </c>
      <c r="DE41" s="12">
        <v>105</v>
      </c>
      <c r="DF41" s="12">
        <v>79</v>
      </c>
      <c r="DG41" s="12">
        <v>58</v>
      </c>
      <c r="DH41" s="12">
        <v>100</v>
      </c>
      <c r="DI41" s="12">
        <v>212</v>
      </c>
      <c r="DJ41" s="12">
        <v>168</v>
      </c>
      <c r="DK41" s="12">
        <v>87</v>
      </c>
      <c r="DL41" s="12">
        <v>114</v>
      </c>
      <c r="DM41" s="12">
        <v>109</v>
      </c>
      <c r="DN41" s="12">
        <v>77</v>
      </c>
      <c r="DO41" s="12">
        <v>148</v>
      </c>
      <c r="DP41" s="12">
        <v>48</v>
      </c>
      <c r="DQ41" s="12">
        <v>57</v>
      </c>
      <c r="DR41" s="12">
        <v>125</v>
      </c>
      <c r="DS41" s="12">
        <v>94</v>
      </c>
      <c r="DT41" s="12">
        <v>118</v>
      </c>
      <c r="DU41" s="12">
        <v>92</v>
      </c>
      <c r="DV41" s="12">
        <v>108</v>
      </c>
      <c r="DW41" s="12">
        <v>97</v>
      </c>
      <c r="DX41" s="12">
        <v>47</v>
      </c>
      <c r="DY41" s="12">
        <v>62</v>
      </c>
      <c r="DZ41" s="12">
        <v>70</v>
      </c>
      <c r="EA41" s="12">
        <v>32</v>
      </c>
      <c r="EB41" s="12">
        <v>131</v>
      </c>
      <c r="EC41" s="12">
        <v>130</v>
      </c>
      <c r="ED41" s="12">
        <v>125</v>
      </c>
      <c r="EE41" s="12">
        <v>70</v>
      </c>
      <c r="EF41" s="12">
        <v>103</v>
      </c>
      <c r="EG41" s="12">
        <v>83</v>
      </c>
      <c r="EH41" s="12">
        <v>58</v>
      </c>
      <c r="EI41" s="12">
        <v>77</v>
      </c>
      <c r="EJ41" s="12">
        <v>54</v>
      </c>
      <c r="EK41" s="12">
        <v>80</v>
      </c>
      <c r="EL41" s="12">
        <v>107</v>
      </c>
      <c r="EM41" s="12">
        <v>213</v>
      </c>
      <c r="EN41" s="12">
        <v>139</v>
      </c>
      <c r="EO41" s="12">
        <v>175</v>
      </c>
      <c r="EP41" s="12">
        <v>70</v>
      </c>
      <c r="EQ41" s="12">
        <v>117</v>
      </c>
      <c r="ER41" s="12">
        <v>101</v>
      </c>
      <c r="ES41" s="12">
        <v>91</v>
      </c>
      <c r="ET41" s="12">
        <v>93</v>
      </c>
      <c r="EU41" s="12">
        <v>90</v>
      </c>
      <c r="EV41" s="12">
        <v>39</v>
      </c>
      <c r="EW41" s="12">
        <v>60</v>
      </c>
      <c r="EX41" s="12">
        <v>22</v>
      </c>
      <c r="EY41" s="12">
        <v>11</v>
      </c>
      <c r="EZ41" s="12">
        <v>33</v>
      </c>
      <c r="FA41" s="12">
        <v>4</v>
      </c>
      <c r="FB41" s="12">
        <v>7</v>
      </c>
      <c r="FC41" s="12">
        <v>8</v>
      </c>
      <c r="FD41" s="12">
        <v>95</v>
      </c>
      <c r="FE41" s="12">
        <v>14</v>
      </c>
      <c r="FF41" s="12">
        <v>23</v>
      </c>
      <c r="FG41" s="12">
        <v>13</v>
      </c>
      <c r="FH41" s="12">
        <v>10</v>
      </c>
      <c r="FI41" s="12">
        <v>29</v>
      </c>
      <c r="FJ41" s="8" t="s">
        <v>27</v>
      </c>
      <c r="FK41" s="12">
        <v>100</v>
      </c>
      <c r="FL41" s="8" t="s">
        <v>28</v>
      </c>
      <c r="FM41" s="12">
        <v>100</v>
      </c>
      <c r="FN41" s="8" t="s">
        <v>29</v>
      </c>
      <c r="FO41" s="12">
        <v>100</v>
      </c>
      <c r="FP41" s="8" t="s">
        <v>30</v>
      </c>
      <c r="FQ41" s="12">
        <v>100</v>
      </c>
      <c r="FR41" s="8" t="s">
        <v>219</v>
      </c>
      <c r="FS41" s="12">
        <v>100</v>
      </c>
      <c r="FT41" s="8" t="s">
        <v>323</v>
      </c>
      <c r="FU41" s="12">
        <v>100</v>
      </c>
    </row>
    <row r="42" spans="1:177" ht="15.75" customHeight="1">
      <c r="A42" s="8" t="s">
        <v>392</v>
      </c>
      <c r="B42" s="12">
        <v>55</v>
      </c>
      <c r="C42" s="12">
        <v>30</v>
      </c>
      <c r="D42" s="12">
        <v>12</v>
      </c>
      <c r="E42" s="12">
        <v>48</v>
      </c>
      <c r="F42" s="12">
        <v>57</v>
      </c>
      <c r="G42" s="12">
        <v>53</v>
      </c>
      <c r="H42" s="12">
        <v>81</v>
      </c>
      <c r="I42" s="12">
        <v>117</v>
      </c>
      <c r="J42" s="12">
        <v>74</v>
      </c>
      <c r="K42" s="12">
        <v>120</v>
      </c>
      <c r="L42" s="12">
        <v>52</v>
      </c>
      <c r="M42" s="12">
        <v>31</v>
      </c>
      <c r="N42" s="12">
        <v>41</v>
      </c>
      <c r="O42" s="12">
        <v>62</v>
      </c>
      <c r="P42" s="12">
        <v>76</v>
      </c>
      <c r="Q42" s="12">
        <v>63</v>
      </c>
      <c r="R42" s="12">
        <v>107</v>
      </c>
      <c r="S42" s="12">
        <v>71</v>
      </c>
      <c r="T42" s="12">
        <v>78</v>
      </c>
      <c r="U42" s="12">
        <v>120</v>
      </c>
      <c r="V42" s="12">
        <v>20</v>
      </c>
      <c r="W42" s="12">
        <v>87</v>
      </c>
      <c r="X42" s="12">
        <v>21</v>
      </c>
      <c r="Y42" s="12">
        <v>38</v>
      </c>
      <c r="Z42" s="12">
        <v>57</v>
      </c>
      <c r="AA42" s="12">
        <v>54</v>
      </c>
      <c r="AB42" s="12">
        <v>78</v>
      </c>
      <c r="AC42" s="12">
        <v>124</v>
      </c>
      <c r="AD42" s="12">
        <v>110</v>
      </c>
      <c r="AE42" s="12">
        <v>172</v>
      </c>
      <c r="AF42" s="12">
        <v>42</v>
      </c>
      <c r="AG42" s="12">
        <v>52</v>
      </c>
      <c r="AH42" s="12">
        <v>18</v>
      </c>
      <c r="AI42" s="12">
        <v>44</v>
      </c>
      <c r="AJ42" s="12">
        <v>99</v>
      </c>
      <c r="AK42" s="12">
        <v>62</v>
      </c>
      <c r="AL42" s="12">
        <v>114</v>
      </c>
      <c r="AM42" s="12">
        <v>113</v>
      </c>
      <c r="AN42" s="12">
        <v>87</v>
      </c>
      <c r="AO42" s="12">
        <v>137</v>
      </c>
      <c r="AP42" s="12">
        <v>43</v>
      </c>
      <c r="AQ42" s="12">
        <v>80</v>
      </c>
      <c r="AR42" s="12">
        <v>84</v>
      </c>
      <c r="AS42" s="12">
        <v>88</v>
      </c>
      <c r="AT42" s="12">
        <v>104</v>
      </c>
      <c r="AU42" s="12">
        <v>64</v>
      </c>
      <c r="AV42" s="12">
        <v>119</v>
      </c>
      <c r="AW42" s="12">
        <v>85</v>
      </c>
      <c r="AX42" s="12">
        <v>151</v>
      </c>
      <c r="AY42" s="12">
        <v>58</v>
      </c>
      <c r="AZ42" s="12">
        <v>58</v>
      </c>
      <c r="BA42" s="12">
        <v>68</v>
      </c>
      <c r="BB42" s="12">
        <v>105</v>
      </c>
      <c r="BC42" s="12">
        <v>86</v>
      </c>
      <c r="BD42" s="12">
        <v>61</v>
      </c>
      <c r="BE42" s="12">
        <v>77</v>
      </c>
      <c r="BF42" s="12">
        <v>73</v>
      </c>
      <c r="BG42" s="12">
        <v>145</v>
      </c>
      <c r="BH42" s="12">
        <v>113</v>
      </c>
      <c r="BI42" s="12">
        <v>94</v>
      </c>
      <c r="BJ42" s="12">
        <v>35</v>
      </c>
      <c r="BK42" s="12">
        <v>53</v>
      </c>
      <c r="BL42" s="12">
        <v>47</v>
      </c>
      <c r="BM42" s="12">
        <v>29</v>
      </c>
      <c r="BN42" s="12">
        <v>66</v>
      </c>
      <c r="BO42" s="12">
        <v>62</v>
      </c>
      <c r="BP42" s="12">
        <v>68</v>
      </c>
      <c r="BQ42" s="12">
        <v>111</v>
      </c>
      <c r="BR42" s="12">
        <v>68</v>
      </c>
      <c r="BS42" s="12">
        <v>64</v>
      </c>
      <c r="BT42" s="12">
        <v>81</v>
      </c>
      <c r="BU42" s="12">
        <v>70</v>
      </c>
      <c r="BV42" s="12">
        <v>87</v>
      </c>
      <c r="BW42" s="12">
        <v>59</v>
      </c>
      <c r="BX42" s="12">
        <v>73</v>
      </c>
      <c r="BY42" s="12">
        <v>56</v>
      </c>
      <c r="BZ42" s="12">
        <v>79</v>
      </c>
      <c r="CA42" s="12">
        <v>54</v>
      </c>
      <c r="CB42" s="12">
        <v>76</v>
      </c>
      <c r="CC42" s="12">
        <v>123</v>
      </c>
      <c r="CD42" s="12">
        <v>44</v>
      </c>
      <c r="CE42" s="12">
        <v>65</v>
      </c>
      <c r="CF42" s="12">
        <v>81</v>
      </c>
      <c r="CG42" s="12">
        <v>46</v>
      </c>
      <c r="CH42" s="12">
        <v>57</v>
      </c>
      <c r="CI42" s="12">
        <v>31</v>
      </c>
      <c r="CJ42" s="12">
        <v>56</v>
      </c>
      <c r="CK42" s="12">
        <v>81</v>
      </c>
      <c r="CL42" s="12">
        <v>134</v>
      </c>
      <c r="CM42" s="12">
        <v>104</v>
      </c>
      <c r="CN42" s="12">
        <v>19</v>
      </c>
      <c r="CO42" s="12">
        <v>33</v>
      </c>
      <c r="CP42" s="12">
        <v>21</v>
      </c>
      <c r="CQ42" s="12">
        <v>37</v>
      </c>
      <c r="CR42" s="12">
        <v>35</v>
      </c>
      <c r="CS42" s="12">
        <v>44</v>
      </c>
      <c r="CT42" s="12">
        <v>41</v>
      </c>
      <c r="CU42" s="12">
        <v>31</v>
      </c>
      <c r="CV42" s="12">
        <v>50</v>
      </c>
      <c r="CW42" s="12">
        <v>74</v>
      </c>
      <c r="CX42" s="12">
        <v>38</v>
      </c>
      <c r="CY42" s="12">
        <v>13</v>
      </c>
      <c r="CZ42" s="12">
        <v>19</v>
      </c>
      <c r="DA42" s="12">
        <v>89</v>
      </c>
      <c r="DB42" s="12">
        <v>60</v>
      </c>
      <c r="DC42" s="12">
        <v>25</v>
      </c>
      <c r="DD42" s="12">
        <v>25</v>
      </c>
      <c r="DE42" s="12">
        <v>64</v>
      </c>
      <c r="DF42" s="12">
        <v>71</v>
      </c>
      <c r="DG42" s="12">
        <v>54</v>
      </c>
      <c r="DH42" s="12">
        <v>13</v>
      </c>
      <c r="DI42" s="12">
        <v>38</v>
      </c>
      <c r="DJ42" s="12">
        <v>51</v>
      </c>
      <c r="DK42" s="12">
        <v>35</v>
      </c>
      <c r="DL42" s="12">
        <v>44</v>
      </c>
      <c r="DM42" s="12">
        <v>37</v>
      </c>
      <c r="DN42" s="12">
        <v>46</v>
      </c>
      <c r="DO42" s="12">
        <v>76</v>
      </c>
      <c r="DP42" s="12">
        <v>45</v>
      </c>
      <c r="DQ42" s="12">
        <v>49</v>
      </c>
      <c r="DR42" s="12">
        <v>58</v>
      </c>
      <c r="DS42" s="12">
        <v>42</v>
      </c>
      <c r="DT42" s="12">
        <v>81</v>
      </c>
      <c r="DU42" s="12">
        <v>85</v>
      </c>
      <c r="DV42" s="12">
        <v>120</v>
      </c>
      <c r="DW42" s="12">
        <v>140</v>
      </c>
      <c r="DX42" s="12">
        <v>104</v>
      </c>
      <c r="DY42" s="12">
        <v>138</v>
      </c>
      <c r="DZ42" s="12">
        <v>201</v>
      </c>
      <c r="EA42" s="12">
        <v>98</v>
      </c>
      <c r="EB42" s="12">
        <v>95</v>
      </c>
      <c r="EC42" s="12">
        <v>51</v>
      </c>
      <c r="ED42" s="12">
        <v>106</v>
      </c>
      <c r="EE42" s="12">
        <v>64</v>
      </c>
      <c r="EF42" s="12">
        <v>116</v>
      </c>
      <c r="EG42" s="12">
        <v>126</v>
      </c>
      <c r="EH42" s="12">
        <v>105</v>
      </c>
      <c r="EI42" s="12">
        <v>161</v>
      </c>
      <c r="EJ42" s="12">
        <v>161</v>
      </c>
      <c r="EK42" s="12">
        <v>230</v>
      </c>
      <c r="EL42" s="12">
        <v>48</v>
      </c>
      <c r="EM42" s="12">
        <v>102</v>
      </c>
      <c r="EN42" s="12">
        <v>104</v>
      </c>
      <c r="EO42" s="12">
        <v>132</v>
      </c>
      <c r="EP42" s="12">
        <v>66</v>
      </c>
      <c r="EQ42" s="12">
        <v>178</v>
      </c>
      <c r="ER42" s="12">
        <v>149</v>
      </c>
      <c r="ES42" s="12">
        <v>216</v>
      </c>
      <c r="ET42" s="12">
        <v>269</v>
      </c>
      <c r="EU42" s="12">
        <v>407</v>
      </c>
      <c r="EV42" s="12">
        <v>21</v>
      </c>
      <c r="EW42" s="12">
        <v>53</v>
      </c>
      <c r="EX42" s="12">
        <v>16</v>
      </c>
      <c r="EY42" s="12">
        <v>7</v>
      </c>
      <c r="EZ42" s="12">
        <v>29</v>
      </c>
      <c r="FA42" s="12">
        <v>4</v>
      </c>
      <c r="FB42" s="12">
        <v>9</v>
      </c>
      <c r="FC42" s="12">
        <v>12</v>
      </c>
      <c r="FD42" s="12">
        <v>78</v>
      </c>
      <c r="FE42" s="12">
        <v>43</v>
      </c>
      <c r="FF42" s="12">
        <v>11</v>
      </c>
      <c r="FG42" s="12">
        <v>17</v>
      </c>
      <c r="FH42" s="12">
        <v>10</v>
      </c>
      <c r="FI42" s="12">
        <v>13</v>
      </c>
      <c r="FJ42" s="8" t="s">
        <v>27</v>
      </c>
      <c r="FK42" s="12">
        <v>100</v>
      </c>
      <c r="FL42" s="8" t="s">
        <v>28</v>
      </c>
      <c r="FM42" s="12">
        <v>100</v>
      </c>
      <c r="FN42" s="8" t="s">
        <v>29</v>
      </c>
      <c r="FO42" s="12">
        <v>100</v>
      </c>
      <c r="FP42" s="8" t="s">
        <v>30</v>
      </c>
      <c r="FQ42" s="12">
        <v>100</v>
      </c>
      <c r="FR42" s="8" t="s">
        <v>31</v>
      </c>
      <c r="FS42" s="12">
        <v>100</v>
      </c>
      <c r="FT42" s="8" t="s">
        <v>393</v>
      </c>
      <c r="FU42" s="12">
        <v>100</v>
      </c>
    </row>
    <row r="43" spans="1:177" ht="15.75" customHeight="1">
      <c r="A43" s="8" t="s">
        <v>324</v>
      </c>
      <c r="B43" s="12">
        <v>35</v>
      </c>
      <c r="C43" s="12">
        <v>23</v>
      </c>
      <c r="D43" s="12">
        <v>22</v>
      </c>
      <c r="E43" s="12">
        <v>32</v>
      </c>
      <c r="F43" s="12">
        <v>40</v>
      </c>
      <c r="G43" s="12">
        <v>36</v>
      </c>
      <c r="H43" s="12">
        <v>25</v>
      </c>
      <c r="I43" s="12">
        <v>48</v>
      </c>
      <c r="J43" s="12">
        <v>26</v>
      </c>
      <c r="K43" s="12">
        <v>34</v>
      </c>
      <c r="L43" s="12">
        <v>74</v>
      </c>
      <c r="M43" s="12">
        <v>32</v>
      </c>
      <c r="N43" s="12">
        <v>27</v>
      </c>
      <c r="O43" s="12">
        <v>47</v>
      </c>
      <c r="P43" s="12">
        <v>41</v>
      </c>
      <c r="Q43" s="12">
        <v>39</v>
      </c>
      <c r="R43" s="12">
        <v>51</v>
      </c>
      <c r="S43" s="12">
        <v>30</v>
      </c>
      <c r="T43" s="12">
        <v>28</v>
      </c>
      <c r="U43" s="12">
        <v>39</v>
      </c>
      <c r="V43" s="12">
        <v>18</v>
      </c>
      <c r="W43" s="12">
        <v>62</v>
      </c>
      <c r="X43" s="12">
        <v>27</v>
      </c>
      <c r="Y43" s="12">
        <v>36</v>
      </c>
      <c r="Z43" s="12">
        <v>36</v>
      </c>
      <c r="AA43" s="12">
        <v>33</v>
      </c>
      <c r="AB43" s="12">
        <v>42</v>
      </c>
      <c r="AC43" s="12">
        <v>35</v>
      </c>
      <c r="AD43" s="12">
        <v>24</v>
      </c>
      <c r="AE43" s="12">
        <v>43</v>
      </c>
      <c r="AF43" s="12">
        <v>95</v>
      </c>
      <c r="AG43" s="12">
        <v>52</v>
      </c>
      <c r="AH43" s="12">
        <v>30</v>
      </c>
      <c r="AI43" s="12">
        <v>38</v>
      </c>
      <c r="AJ43" s="12">
        <v>97</v>
      </c>
      <c r="AK43" s="12">
        <v>63</v>
      </c>
      <c r="AL43" s="12">
        <v>141</v>
      </c>
      <c r="AM43" s="12">
        <v>184</v>
      </c>
      <c r="AN43" s="12">
        <v>127</v>
      </c>
      <c r="AO43" s="12">
        <v>286</v>
      </c>
      <c r="AP43" s="12">
        <v>48</v>
      </c>
      <c r="AQ43" s="12">
        <v>68</v>
      </c>
      <c r="AR43" s="12">
        <v>100</v>
      </c>
      <c r="AS43" s="12">
        <v>98</v>
      </c>
      <c r="AT43" s="12">
        <v>115</v>
      </c>
      <c r="AU43" s="12">
        <v>99</v>
      </c>
      <c r="AV43" s="12">
        <v>139</v>
      </c>
      <c r="AW43" s="12">
        <v>126</v>
      </c>
      <c r="AX43" s="12">
        <v>197</v>
      </c>
      <c r="AY43" s="12">
        <v>153</v>
      </c>
      <c r="AZ43" s="12">
        <v>62</v>
      </c>
      <c r="BA43" s="12">
        <v>87</v>
      </c>
      <c r="BB43" s="12">
        <v>105</v>
      </c>
      <c r="BC43" s="12">
        <v>101</v>
      </c>
      <c r="BD43" s="12">
        <v>88</v>
      </c>
      <c r="BE43" s="12">
        <v>119</v>
      </c>
      <c r="BF43" s="12">
        <v>83</v>
      </c>
      <c r="BG43" s="12">
        <v>318</v>
      </c>
      <c r="BH43" s="12">
        <v>215</v>
      </c>
      <c r="BI43" s="12">
        <v>310</v>
      </c>
      <c r="BJ43" s="12">
        <v>34</v>
      </c>
      <c r="BK43" s="12">
        <v>68</v>
      </c>
      <c r="BL43" s="12">
        <v>72</v>
      </c>
      <c r="BM43" s="12">
        <v>39</v>
      </c>
      <c r="BN43" s="12">
        <v>104</v>
      </c>
      <c r="BO43" s="12">
        <v>82</v>
      </c>
      <c r="BP43" s="12">
        <v>74</v>
      </c>
      <c r="BQ43" s="12">
        <v>116</v>
      </c>
      <c r="BR43" s="12">
        <v>56</v>
      </c>
      <c r="BS43" s="12">
        <v>65</v>
      </c>
      <c r="BT43" s="12">
        <v>134</v>
      </c>
      <c r="BU43" s="12">
        <v>103</v>
      </c>
      <c r="BV43" s="12">
        <v>123</v>
      </c>
      <c r="BW43" s="12">
        <v>105</v>
      </c>
      <c r="BX43" s="12">
        <v>113</v>
      </c>
      <c r="BY43" s="12">
        <v>114</v>
      </c>
      <c r="BZ43" s="12">
        <v>87</v>
      </c>
      <c r="CA43" s="12">
        <v>49</v>
      </c>
      <c r="CB43" s="12">
        <v>56</v>
      </c>
      <c r="CC43" s="12">
        <v>122</v>
      </c>
      <c r="CD43" s="12">
        <v>53</v>
      </c>
      <c r="CE43" s="12">
        <v>96</v>
      </c>
      <c r="CF43" s="12">
        <v>141</v>
      </c>
      <c r="CG43" s="12">
        <v>66</v>
      </c>
      <c r="CH43" s="12">
        <v>118</v>
      </c>
      <c r="CI43" s="12">
        <v>41</v>
      </c>
      <c r="CJ43" s="12">
        <v>59</v>
      </c>
      <c r="CK43" s="12">
        <v>120</v>
      </c>
      <c r="CL43" s="12">
        <v>103</v>
      </c>
      <c r="CM43" s="12">
        <v>98</v>
      </c>
      <c r="CN43" s="12">
        <v>23</v>
      </c>
      <c r="CO43" s="12">
        <v>44</v>
      </c>
      <c r="CP43" s="12">
        <v>44</v>
      </c>
      <c r="CQ43" s="12">
        <v>45</v>
      </c>
      <c r="CR43" s="12">
        <v>37</v>
      </c>
      <c r="CS43" s="12">
        <v>41</v>
      </c>
      <c r="CT43" s="12">
        <v>44</v>
      </c>
      <c r="CU43" s="12">
        <v>42</v>
      </c>
      <c r="CV43" s="12">
        <v>58</v>
      </c>
      <c r="CW43" s="12">
        <v>82</v>
      </c>
      <c r="CX43" s="12">
        <v>44</v>
      </c>
      <c r="CY43" s="12">
        <v>20</v>
      </c>
      <c r="CZ43" s="12">
        <v>49</v>
      </c>
      <c r="DA43" s="12">
        <v>107</v>
      </c>
      <c r="DB43" s="12">
        <v>73</v>
      </c>
      <c r="DC43" s="12">
        <v>44</v>
      </c>
      <c r="DD43" s="12">
        <v>27</v>
      </c>
      <c r="DE43" s="12">
        <v>91</v>
      </c>
      <c r="DF43" s="12">
        <v>71</v>
      </c>
      <c r="DG43" s="12">
        <v>67</v>
      </c>
      <c r="DH43" s="12">
        <v>21</v>
      </c>
      <c r="DI43" s="12">
        <v>44</v>
      </c>
      <c r="DJ43" s="12">
        <v>80</v>
      </c>
      <c r="DK43" s="12">
        <v>36</v>
      </c>
      <c r="DL43" s="12">
        <v>53</v>
      </c>
      <c r="DM43" s="12">
        <v>54</v>
      </c>
      <c r="DN43" s="12">
        <v>38</v>
      </c>
      <c r="DO43" s="12">
        <v>77</v>
      </c>
      <c r="DP43" s="12">
        <v>57</v>
      </c>
      <c r="DQ43" s="12">
        <v>55</v>
      </c>
      <c r="DR43" s="12">
        <v>68</v>
      </c>
      <c r="DS43" s="12">
        <v>65</v>
      </c>
      <c r="DT43" s="12">
        <v>68</v>
      </c>
      <c r="DU43" s="12">
        <v>49</v>
      </c>
      <c r="DV43" s="12">
        <v>81</v>
      </c>
      <c r="DW43" s="12">
        <v>72</v>
      </c>
      <c r="DX43" s="12">
        <v>39</v>
      </c>
      <c r="DY43" s="12">
        <v>49</v>
      </c>
      <c r="DZ43" s="12">
        <v>66</v>
      </c>
      <c r="EA43" s="12">
        <v>61</v>
      </c>
      <c r="EB43" s="12">
        <v>77</v>
      </c>
      <c r="EC43" s="12">
        <v>99</v>
      </c>
      <c r="ED43" s="12">
        <v>56</v>
      </c>
      <c r="EE43" s="12">
        <v>24</v>
      </c>
      <c r="EF43" s="12">
        <v>57</v>
      </c>
      <c r="EG43" s="12">
        <v>46</v>
      </c>
      <c r="EH43" s="12">
        <v>43</v>
      </c>
      <c r="EI43" s="12">
        <v>107</v>
      </c>
      <c r="EJ43" s="12">
        <v>43</v>
      </c>
      <c r="EK43" s="12">
        <v>77</v>
      </c>
      <c r="EL43" s="12">
        <v>69</v>
      </c>
      <c r="EM43" s="12">
        <v>155</v>
      </c>
      <c r="EN43" s="12">
        <v>83</v>
      </c>
      <c r="EO43" s="12">
        <v>101</v>
      </c>
      <c r="EP43" s="12">
        <v>40</v>
      </c>
      <c r="EQ43" s="12">
        <v>81</v>
      </c>
      <c r="ER43" s="12">
        <v>88</v>
      </c>
      <c r="ES43" s="12">
        <v>85</v>
      </c>
      <c r="ET43" s="12">
        <v>121</v>
      </c>
      <c r="EU43" s="12">
        <v>152</v>
      </c>
      <c r="EV43" s="12">
        <v>27</v>
      </c>
      <c r="EW43" s="12">
        <v>39</v>
      </c>
      <c r="EX43" s="12">
        <v>22</v>
      </c>
      <c r="EY43" s="12">
        <v>5</v>
      </c>
      <c r="EZ43" s="12">
        <v>17</v>
      </c>
      <c r="FA43" s="12">
        <v>3</v>
      </c>
      <c r="FB43" s="12">
        <v>19</v>
      </c>
      <c r="FC43" s="12">
        <v>10</v>
      </c>
      <c r="FD43" s="12">
        <v>109</v>
      </c>
      <c r="FE43" s="12">
        <v>8</v>
      </c>
      <c r="FF43" s="12">
        <v>10</v>
      </c>
      <c r="FG43" s="12">
        <v>4</v>
      </c>
      <c r="FH43" s="12">
        <v>6</v>
      </c>
      <c r="FI43" s="12">
        <v>8</v>
      </c>
      <c r="FJ43" s="8" t="s">
        <v>27</v>
      </c>
      <c r="FK43" s="12">
        <v>100</v>
      </c>
      <c r="FL43" s="8" t="s">
        <v>34</v>
      </c>
      <c r="FM43" s="12">
        <v>100</v>
      </c>
      <c r="FN43" s="8" t="s">
        <v>35</v>
      </c>
      <c r="FO43" s="12">
        <v>100</v>
      </c>
      <c r="FP43" s="8" t="s">
        <v>36</v>
      </c>
      <c r="FQ43" s="12">
        <v>100</v>
      </c>
      <c r="FR43" s="8" t="s">
        <v>265</v>
      </c>
      <c r="FS43" s="12">
        <v>100</v>
      </c>
      <c r="FT43" s="8" t="s">
        <v>325</v>
      </c>
      <c r="FU43" s="12">
        <v>100</v>
      </c>
    </row>
    <row r="44" spans="1:177" ht="15.75" customHeight="1">
      <c r="A44" s="8" t="s">
        <v>394</v>
      </c>
      <c r="B44" s="12">
        <v>65</v>
      </c>
      <c r="C44" s="12">
        <v>27</v>
      </c>
      <c r="D44" s="12">
        <v>23</v>
      </c>
      <c r="E44" s="12">
        <v>46</v>
      </c>
      <c r="F44" s="12">
        <v>46</v>
      </c>
      <c r="G44" s="12">
        <v>38</v>
      </c>
      <c r="H44" s="12">
        <v>53</v>
      </c>
      <c r="I44" s="12">
        <v>66</v>
      </c>
      <c r="J44" s="12">
        <v>66</v>
      </c>
      <c r="K44" s="12">
        <v>54</v>
      </c>
      <c r="L44" s="12">
        <v>98</v>
      </c>
      <c r="M44" s="12">
        <v>41</v>
      </c>
      <c r="N44" s="12">
        <v>42</v>
      </c>
      <c r="O44" s="12">
        <v>53</v>
      </c>
      <c r="P44" s="12">
        <v>41</v>
      </c>
      <c r="Q44" s="12">
        <v>60</v>
      </c>
      <c r="R44" s="12">
        <v>78</v>
      </c>
      <c r="S44" s="12">
        <v>42</v>
      </c>
      <c r="T44" s="12">
        <v>56</v>
      </c>
      <c r="U44" s="12">
        <v>85</v>
      </c>
      <c r="V44" s="12">
        <v>26</v>
      </c>
      <c r="W44" s="12">
        <v>103</v>
      </c>
      <c r="X44" s="12">
        <v>24</v>
      </c>
      <c r="Y44" s="12">
        <v>45</v>
      </c>
      <c r="Z44" s="12">
        <v>53</v>
      </c>
      <c r="AA44" s="12">
        <v>37</v>
      </c>
      <c r="AB44" s="12">
        <v>50</v>
      </c>
      <c r="AC44" s="12">
        <v>50</v>
      </c>
      <c r="AD44" s="12">
        <v>93</v>
      </c>
      <c r="AE44" s="12">
        <v>118</v>
      </c>
      <c r="AF44" s="12">
        <v>42</v>
      </c>
      <c r="AG44" s="12">
        <v>43</v>
      </c>
      <c r="AH44" s="12">
        <v>35</v>
      </c>
      <c r="AI44" s="12">
        <v>36</v>
      </c>
      <c r="AJ44" s="12">
        <v>100</v>
      </c>
      <c r="AK44" s="12">
        <v>67</v>
      </c>
      <c r="AL44" s="12">
        <v>155</v>
      </c>
      <c r="AM44" s="12">
        <v>92</v>
      </c>
      <c r="AN44" s="12">
        <v>65</v>
      </c>
      <c r="AO44" s="12">
        <v>122</v>
      </c>
      <c r="AP44" s="12">
        <v>54</v>
      </c>
      <c r="AQ44" s="12">
        <v>53</v>
      </c>
      <c r="AR44" s="12">
        <v>77</v>
      </c>
      <c r="AS44" s="12">
        <v>79</v>
      </c>
      <c r="AT44" s="12">
        <v>90</v>
      </c>
      <c r="AU44" s="12">
        <v>44</v>
      </c>
      <c r="AV44" s="12">
        <v>92</v>
      </c>
      <c r="AW44" s="12">
        <v>63</v>
      </c>
      <c r="AX44" s="12">
        <v>106</v>
      </c>
      <c r="AY44" s="12">
        <v>63</v>
      </c>
      <c r="AZ44" s="12">
        <v>85</v>
      </c>
      <c r="BA44" s="12">
        <v>72</v>
      </c>
      <c r="BB44" s="12">
        <v>110</v>
      </c>
      <c r="BC44" s="12">
        <v>99</v>
      </c>
      <c r="BD44" s="12">
        <v>62</v>
      </c>
      <c r="BE44" s="12">
        <v>103</v>
      </c>
      <c r="BF44" s="12">
        <v>86</v>
      </c>
      <c r="BG44" s="12">
        <v>156</v>
      </c>
      <c r="BH44" s="12">
        <v>98</v>
      </c>
      <c r="BI44" s="12">
        <v>140</v>
      </c>
      <c r="BJ44" s="12">
        <v>42</v>
      </c>
      <c r="BK44" s="12">
        <v>69</v>
      </c>
      <c r="BL44" s="12">
        <v>57</v>
      </c>
      <c r="BM44" s="12">
        <v>32</v>
      </c>
      <c r="BN44" s="12">
        <v>102</v>
      </c>
      <c r="BO44" s="12">
        <v>59</v>
      </c>
      <c r="BP44" s="12">
        <v>106</v>
      </c>
      <c r="BQ44" s="12">
        <v>203</v>
      </c>
      <c r="BR44" s="12">
        <v>75</v>
      </c>
      <c r="BS44" s="12">
        <v>133</v>
      </c>
      <c r="BT44" s="12">
        <v>99</v>
      </c>
      <c r="BU44" s="12">
        <v>64</v>
      </c>
      <c r="BV44" s="12">
        <v>115</v>
      </c>
      <c r="BW44" s="12">
        <v>81</v>
      </c>
      <c r="BX44" s="12">
        <v>153</v>
      </c>
      <c r="BY44" s="12">
        <v>123</v>
      </c>
      <c r="BZ44" s="12">
        <v>87</v>
      </c>
      <c r="CA44" s="12">
        <v>133</v>
      </c>
      <c r="CB44" s="12">
        <v>97</v>
      </c>
      <c r="CC44" s="12">
        <v>198</v>
      </c>
      <c r="CD44" s="12">
        <v>52</v>
      </c>
      <c r="CE44" s="12">
        <v>86</v>
      </c>
      <c r="CF44" s="12">
        <v>121</v>
      </c>
      <c r="CG44" s="12">
        <v>76</v>
      </c>
      <c r="CH44" s="12">
        <v>155</v>
      </c>
      <c r="CI44" s="12">
        <v>82</v>
      </c>
      <c r="CJ44" s="12">
        <v>84</v>
      </c>
      <c r="CK44" s="12">
        <v>204</v>
      </c>
      <c r="CL44" s="12">
        <v>230</v>
      </c>
      <c r="CM44" s="12">
        <v>167</v>
      </c>
      <c r="CN44" s="12">
        <v>46</v>
      </c>
      <c r="CO44" s="12">
        <v>85</v>
      </c>
      <c r="CP44" s="12">
        <v>58</v>
      </c>
      <c r="CQ44" s="12">
        <v>84</v>
      </c>
      <c r="CR44" s="12">
        <v>75</v>
      </c>
      <c r="CS44" s="12">
        <v>95</v>
      </c>
      <c r="CT44" s="12">
        <v>77</v>
      </c>
      <c r="CU44" s="12">
        <v>89</v>
      </c>
      <c r="CV44" s="12">
        <v>81</v>
      </c>
      <c r="CW44" s="12">
        <v>117</v>
      </c>
      <c r="CX44" s="12">
        <v>82</v>
      </c>
      <c r="CY44" s="12">
        <v>24</v>
      </c>
      <c r="CZ44" s="12">
        <v>38</v>
      </c>
      <c r="DA44" s="12">
        <v>194</v>
      </c>
      <c r="DB44" s="12">
        <v>130</v>
      </c>
      <c r="DC44" s="12">
        <v>64</v>
      </c>
      <c r="DD44" s="12">
        <v>41</v>
      </c>
      <c r="DE44" s="12">
        <v>156</v>
      </c>
      <c r="DF44" s="12">
        <v>87</v>
      </c>
      <c r="DG44" s="12">
        <v>123</v>
      </c>
      <c r="DH44" s="12">
        <v>30</v>
      </c>
      <c r="DI44" s="12">
        <v>85</v>
      </c>
      <c r="DJ44" s="12">
        <v>141</v>
      </c>
      <c r="DK44" s="12">
        <v>57</v>
      </c>
      <c r="DL44" s="12">
        <v>81</v>
      </c>
      <c r="DM44" s="12">
        <v>77</v>
      </c>
      <c r="DN44" s="12">
        <v>52</v>
      </c>
      <c r="DO44" s="12">
        <v>149</v>
      </c>
      <c r="DP44" s="12">
        <v>86</v>
      </c>
      <c r="DQ44" s="12">
        <v>129</v>
      </c>
      <c r="DR44" s="12">
        <v>36</v>
      </c>
      <c r="DS44" s="12">
        <v>32</v>
      </c>
      <c r="DT44" s="12">
        <v>68</v>
      </c>
      <c r="DU44" s="12">
        <v>63</v>
      </c>
      <c r="DV44" s="12">
        <v>72</v>
      </c>
      <c r="DW44" s="12">
        <v>93</v>
      </c>
      <c r="DX44" s="12">
        <v>57</v>
      </c>
      <c r="DY44" s="12">
        <v>98</v>
      </c>
      <c r="DZ44" s="12">
        <v>186</v>
      </c>
      <c r="EA44" s="12">
        <v>122</v>
      </c>
      <c r="EB44" s="12">
        <v>49</v>
      </c>
      <c r="EC44" s="12">
        <v>50</v>
      </c>
      <c r="ED44" s="12">
        <v>76</v>
      </c>
      <c r="EE44" s="12">
        <v>55</v>
      </c>
      <c r="EF44" s="12">
        <v>85</v>
      </c>
      <c r="EG44" s="12">
        <v>79</v>
      </c>
      <c r="EH44" s="12">
        <v>79</v>
      </c>
      <c r="EI44" s="12">
        <v>150</v>
      </c>
      <c r="EJ44" s="12">
        <v>125</v>
      </c>
      <c r="EK44" s="12">
        <v>191</v>
      </c>
      <c r="EL44" s="12">
        <v>46</v>
      </c>
      <c r="EM44" s="12">
        <v>92</v>
      </c>
      <c r="EN44" s="12">
        <v>77</v>
      </c>
      <c r="EO44" s="12">
        <v>122</v>
      </c>
      <c r="EP44" s="12">
        <v>43</v>
      </c>
      <c r="EQ44" s="12">
        <v>111</v>
      </c>
      <c r="ER44" s="12">
        <v>118</v>
      </c>
      <c r="ES44" s="12">
        <v>196</v>
      </c>
      <c r="ET44" s="12">
        <v>246</v>
      </c>
      <c r="EU44" s="12">
        <v>385</v>
      </c>
      <c r="EV44" s="12">
        <v>21</v>
      </c>
      <c r="EW44" s="12">
        <v>31</v>
      </c>
      <c r="EX44" s="12">
        <v>12</v>
      </c>
      <c r="EY44" s="12">
        <v>12</v>
      </c>
      <c r="EZ44" s="12">
        <v>35</v>
      </c>
      <c r="FA44" s="12">
        <v>2</v>
      </c>
      <c r="FB44" s="12">
        <v>9</v>
      </c>
      <c r="FC44" s="12">
        <v>6</v>
      </c>
      <c r="FD44" s="12">
        <v>50</v>
      </c>
      <c r="FE44" s="12">
        <v>13</v>
      </c>
      <c r="FF44" s="12">
        <v>24</v>
      </c>
      <c r="FG44" s="12">
        <v>21</v>
      </c>
      <c r="FH44" s="12">
        <v>10</v>
      </c>
      <c r="FI44" s="12">
        <v>19</v>
      </c>
      <c r="FJ44" s="8" t="s">
        <v>27</v>
      </c>
      <c r="FK44" s="12">
        <v>100</v>
      </c>
      <c r="FL44" s="8" t="s">
        <v>28</v>
      </c>
      <c r="FM44" s="12">
        <v>100</v>
      </c>
      <c r="FN44" s="8" t="s">
        <v>29</v>
      </c>
      <c r="FO44" s="12">
        <v>100</v>
      </c>
      <c r="FP44" s="8" t="s">
        <v>30</v>
      </c>
      <c r="FQ44" s="12">
        <v>100</v>
      </c>
      <c r="FR44" s="8" t="s">
        <v>396</v>
      </c>
      <c r="FS44" s="12">
        <v>100</v>
      </c>
      <c r="FT44" s="8" t="s">
        <v>397</v>
      </c>
      <c r="FU44" s="12">
        <v>84</v>
      </c>
    </row>
    <row r="45" spans="1:177" ht="15.75" customHeight="1">
      <c r="A45" s="8" t="s">
        <v>398</v>
      </c>
      <c r="B45" s="12">
        <v>91</v>
      </c>
      <c r="C45" s="12">
        <v>58</v>
      </c>
      <c r="D45" s="12">
        <v>78</v>
      </c>
      <c r="E45" s="12">
        <v>163</v>
      </c>
      <c r="F45" s="12">
        <v>259</v>
      </c>
      <c r="G45" s="12">
        <v>208</v>
      </c>
      <c r="H45" s="12">
        <v>292</v>
      </c>
      <c r="I45" s="12">
        <v>314</v>
      </c>
      <c r="J45" s="12">
        <v>233</v>
      </c>
      <c r="K45" s="12">
        <v>269</v>
      </c>
      <c r="L45" s="12">
        <v>124</v>
      </c>
      <c r="M45" s="12">
        <v>91</v>
      </c>
      <c r="N45" s="12">
        <v>138</v>
      </c>
      <c r="O45" s="12">
        <v>187</v>
      </c>
      <c r="P45" s="12">
        <v>232</v>
      </c>
      <c r="Q45" s="12">
        <v>306</v>
      </c>
      <c r="R45" s="12">
        <v>412</v>
      </c>
      <c r="S45" s="12">
        <v>242</v>
      </c>
      <c r="T45" s="12">
        <v>229</v>
      </c>
      <c r="U45" s="12">
        <v>239</v>
      </c>
      <c r="V45" s="12">
        <v>36</v>
      </c>
      <c r="W45" s="12">
        <v>179</v>
      </c>
      <c r="X45" s="12">
        <v>84</v>
      </c>
      <c r="Y45" s="12">
        <v>158</v>
      </c>
      <c r="Z45" s="12">
        <v>251</v>
      </c>
      <c r="AA45" s="12">
        <v>229</v>
      </c>
      <c r="AB45" s="12">
        <v>293</v>
      </c>
      <c r="AC45" s="12">
        <v>348</v>
      </c>
      <c r="AD45" s="12">
        <v>233</v>
      </c>
      <c r="AE45" s="12">
        <v>322</v>
      </c>
      <c r="AF45" s="12">
        <v>89</v>
      </c>
      <c r="AG45" s="12">
        <v>92</v>
      </c>
      <c r="AH45" s="12">
        <v>20</v>
      </c>
      <c r="AI45" s="12">
        <v>27</v>
      </c>
      <c r="AJ45" s="12">
        <v>71</v>
      </c>
      <c r="AK45" s="12">
        <v>51</v>
      </c>
      <c r="AL45" s="12">
        <v>104</v>
      </c>
      <c r="AM45" s="12">
        <v>82</v>
      </c>
      <c r="AN45" s="12">
        <v>54</v>
      </c>
      <c r="AO45" s="12">
        <v>80</v>
      </c>
      <c r="AP45" s="12">
        <v>81</v>
      </c>
      <c r="AQ45" s="12">
        <v>100</v>
      </c>
      <c r="AR45" s="12">
        <v>110</v>
      </c>
      <c r="AS45" s="12">
        <v>79</v>
      </c>
      <c r="AT45" s="12">
        <v>81</v>
      </c>
      <c r="AU45" s="12">
        <v>53</v>
      </c>
      <c r="AV45" s="12">
        <v>109</v>
      </c>
      <c r="AW45" s="12">
        <v>71</v>
      </c>
      <c r="AX45" s="12">
        <v>116</v>
      </c>
      <c r="AY45" s="12">
        <v>64</v>
      </c>
      <c r="AZ45" s="12">
        <v>111</v>
      </c>
      <c r="BA45" s="12">
        <v>123</v>
      </c>
      <c r="BB45" s="12">
        <v>98</v>
      </c>
      <c r="BC45" s="12">
        <v>60</v>
      </c>
      <c r="BD45" s="12">
        <v>51</v>
      </c>
      <c r="BE45" s="12">
        <v>66</v>
      </c>
      <c r="BF45" s="12">
        <v>51</v>
      </c>
      <c r="BG45" s="12">
        <v>94</v>
      </c>
      <c r="BH45" s="12">
        <v>101</v>
      </c>
      <c r="BI45" s="12">
        <v>48</v>
      </c>
      <c r="BJ45" s="12">
        <v>66</v>
      </c>
      <c r="BK45" s="12">
        <v>124</v>
      </c>
      <c r="BL45" s="12">
        <v>54</v>
      </c>
      <c r="BM45" s="12">
        <v>32</v>
      </c>
      <c r="BN45" s="12">
        <v>100</v>
      </c>
      <c r="BO45" s="12">
        <v>78</v>
      </c>
      <c r="BP45" s="12">
        <v>99</v>
      </c>
      <c r="BQ45" s="12">
        <v>182</v>
      </c>
      <c r="BR45" s="12">
        <v>112</v>
      </c>
      <c r="BS45" s="12">
        <v>90</v>
      </c>
      <c r="BT45" s="12">
        <v>197</v>
      </c>
      <c r="BU45" s="12">
        <v>124</v>
      </c>
      <c r="BV45" s="12">
        <v>89</v>
      </c>
      <c r="BW45" s="12">
        <v>65</v>
      </c>
      <c r="BX45" s="12">
        <v>100</v>
      </c>
      <c r="BY45" s="12">
        <v>81</v>
      </c>
      <c r="BZ45" s="12">
        <v>116</v>
      </c>
      <c r="CA45" s="12">
        <v>86</v>
      </c>
      <c r="CB45" s="12">
        <v>108</v>
      </c>
      <c r="CC45" s="12">
        <v>144</v>
      </c>
      <c r="CD45" s="12">
        <v>96</v>
      </c>
      <c r="CE45" s="12">
        <v>131</v>
      </c>
      <c r="CF45" s="12">
        <v>95</v>
      </c>
      <c r="CG45" s="12">
        <v>68</v>
      </c>
      <c r="CH45" s="12">
        <v>81</v>
      </c>
      <c r="CI45" s="12">
        <v>46</v>
      </c>
      <c r="CJ45" s="12">
        <v>64</v>
      </c>
      <c r="CK45" s="12">
        <v>93</v>
      </c>
      <c r="CL45" s="12">
        <v>165</v>
      </c>
      <c r="CM45" s="12">
        <v>108</v>
      </c>
      <c r="CN45" s="12">
        <v>85</v>
      </c>
      <c r="CO45" s="12">
        <v>105</v>
      </c>
      <c r="CP45" s="12">
        <v>57</v>
      </c>
      <c r="CQ45" s="12">
        <v>47</v>
      </c>
      <c r="CR45" s="12">
        <v>39</v>
      </c>
      <c r="CS45" s="12">
        <v>109</v>
      </c>
      <c r="CT45" s="12">
        <v>96</v>
      </c>
      <c r="CU45" s="12">
        <v>90</v>
      </c>
      <c r="CV45" s="12">
        <v>179</v>
      </c>
      <c r="CW45" s="12">
        <v>220</v>
      </c>
      <c r="CX45" s="12">
        <v>88</v>
      </c>
      <c r="CY45" s="12">
        <v>46</v>
      </c>
      <c r="CZ45" s="12">
        <v>38</v>
      </c>
      <c r="DA45" s="12">
        <v>122</v>
      </c>
      <c r="DB45" s="12">
        <v>98</v>
      </c>
      <c r="DC45" s="12">
        <v>42</v>
      </c>
      <c r="DD45" s="12">
        <v>54</v>
      </c>
      <c r="DE45" s="12">
        <v>210</v>
      </c>
      <c r="DF45" s="12">
        <v>235</v>
      </c>
      <c r="DG45" s="12">
        <v>148</v>
      </c>
      <c r="DH45" s="12">
        <v>44</v>
      </c>
      <c r="DI45" s="12">
        <v>112</v>
      </c>
      <c r="DJ45" s="12">
        <v>92</v>
      </c>
      <c r="DK45" s="12">
        <v>47</v>
      </c>
      <c r="DL45" s="12">
        <v>79</v>
      </c>
      <c r="DM45" s="12">
        <v>71</v>
      </c>
      <c r="DN45" s="12">
        <v>132</v>
      </c>
      <c r="DO45" s="12">
        <v>240</v>
      </c>
      <c r="DP45" s="12">
        <v>155</v>
      </c>
      <c r="DQ45" s="12">
        <v>133</v>
      </c>
      <c r="DR45" s="12">
        <v>88</v>
      </c>
      <c r="DS45" s="12">
        <v>57</v>
      </c>
      <c r="DT45" s="12">
        <v>47</v>
      </c>
      <c r="DU45" s="12">
        <v>81</v>
      </c>
      <c r="DV45" s="12">
        <v>103</v>
      </c>
      <c r="DW45" s="12">
        <v>112</v>
      </c>
      <c r="DX45" s="12">
        <v>75</v>
      </c>
      <c r="DY45" s="12">
        <v>86</v>
      </c>
      <c r="DZ45" s="12">
        <v>72</v>
      </c>
      <c r="EA45" s="12">
        <v>33</v>
      </c>
      <c r="EB45" s="12">
        <v>86</v>
      </c>
      <c r="EC45" s="12">
        <v>74</v>
      </c>
      <c r="ED45" s="12">
        <v>78</v>
      </c>
      <c r="EE45" s="12">
        <v>56</v>
      </c>
      <c r="EF45" s="12">
        <v>95</v>
      </c>
      <c r="EG45" s="12">
        <v>94</v>
      </c>
      <c r="EH45" s="12">
        <v>69</v>
      </c>
      <c r="EI45" s="12">
        <v>85</v>
      </c>
      <c r="EJ45" s="12">
        <v>63</v>
      </c>
      <c r="EK45" s="12">
        <v>57</v>
      </c>
      <c r="EL45" s="12">
        <v>68</v>
      </c>
      <c r="EM45" s="12">
        <v>128</v>
      </c>
      <c r="EN45" s="12">
        <v>68</v>
      </c>
      <c r="EO45" s="12">
        <v>137</v>
      </c>
      <c r="EP45" s="12">
        <v>57</v>
      </c>
      <c r="EQ45" s="12">
        <v>101</v>
      </c>
      <c r="ER45" s="12">
        <v>122</v>
      </c>
      <c r="ES45" s="12">
        <v>115</v>
      </c>
      <c r="ET45" s="12">
        <v>90</v>
      </c>
      <c r="EU45" s="12">
        <v>54</v>
      </c>
      <c r="EV45" s="12">
        <v>31</v>
      </c>
      <c r="EW45" s="12">
        <v>59</v>
      </c>
      <c r="EX45" s="12">
        <v>20</v>
      </c>
      <c r="EY45" s="12">
        <v>9</v>
      </c>
      <c r="EZ45" s="12">
        <v>25</v>
      </c>
      <c r="FA45" s="12">
        <v>3</v>
      </c>
      <c r="FB45" s="12">
        <v>10</v>
      </c>
      <c r="FC45" s="12">
        <v>10</v>
      </c>
      <c r="FD45" s="12">
        <v>74</v>
      </c>
      <c r="FE45" s="12">
        <v>14</v>
      </c>
      <c r="FF45" s="12">
        <v>5</v>
      </c>
      <c r="FG45" s="12">
        <v>12</v>
      </c>
      <c r="FH45" s="12">
        <v>16</v>
      </c>
      <c r="FI45" s="12">
        <v>29</v>
      </c>
      <c r="FJ45" s="8" t="s">
        <v>27</v>
      </c>
      <c r="FK45" s="12">
        <v>100</v>
      </c>
      <c r="FL45" s="8" t="s">
        <v>28</v>
      </c>
      <c r="FM45" s="12">
        <v>100</v>
      </c>
      <c r="FN45" s="8" t="s">
        <v>29</v>
      </c>
      <c r="FO45" s="12">
        <v>100</v>
      </c>
      <c r="FP45" s="8" t="s">
        <v>30</v>
      </c>
      <c r="FQ45" s="12">
        <v>100</v>
      </c>
      <c r="FR45" s="8" t="s">
        <v>219</v>
      </c>
      <c r="FS45" s="12">
        <v>100</v>
      </c>
      <c r="FT45" s="8" t="s">
        <v>323</v>
      </c>
      <c r="FU45" s="12">
        <v>97</v>
      </c>
    </row>
    <row r="46" spans="1:177" ht="15.75" customHeight="1">
      <c r="A46" s="8" t="s">
        <v>399</v>
      </c>
      <c r="B46" s="12">
        <v>97</v>
      </c>
      <c r="C46" s="12">
        <v>91</v>
      </c>
      <c r="D46" s="12">
        <v>59</v>
      </c>
      <c r="E46" s="12">
        <v>87</v>
      </c>
      <c r="F46" s="12">
        <v>130</v>
      </c>
      <c r="G46" s="12">
        <v>125</v>
      </c>
      <c r="H46" s="12">
        <v>139</v>
      </c>
      <c r="I46" s="12">
        <v>250</v>
      </c>
      <c r="J46" s="12">
        <v>222</v>
      </c>
      <c r="K46" s="12">
        <v>239</v>
      </c>
      <c r="L46" s="12">
        <v>119</v>
      </c>
      <c r="M46" s="12">
        <v>106</v>
      </c>
      <c r="N46" s="12">
        <v>119</v>
      </c>
      <c r="O46" s="12">
        <v>124</v>
      </c>
      <c r="P46" s="12">
        <v>106</v>
      </c>
      <c r="Q46" s="12">
        <v>137</v>
      </c>
      <c r="R46" s="12">
        <v>197</v>
      </c>
      <c r="S46" s="12">
        <v>161</v>
      </c>
      <c r="T46" s="12">
        <v>210</v>
      </c>
      <c r="U46" s="12">
        <v>302</v>
      </c>
      <c r="V46" s="12">
        <v>31</v>
      </c>
      <c r="W46" s="12">
        <v>241</v>
      </c>
      <c r="X46" s="12">
        <v>72</v>
      </c>
      <c r="Y46" s="12">
        <v>107</v>
      </c>
      <c r="Z46" s="12">
        <v>122</v>
      </c>
      <c r="AA46" s="12">
        <v>119</v>
      </c>
      <c r="AB46" s="12">
        <v>168</v>
      </c>
      <c r="AC46" s="12">
        <v>250</v>
      </c>
      <c r="AD46" s="12">
        <v>244</v>
      </c>
      <c r="AE46" s="12">
        <v>436</v>
      </c>
      <c r="AF46" s="12">
        <v>84</v>
      </c>
      <c r="AG46" s="12">
        <v>72</v>
      </c>
      <c r="AH46" s="12">
        <v>16</v>
      </c>
      <c r="AI46" s="12">
        <v>41</v>
      </c>
      <c r="AJ46" s="12">
        <v>58</v>
      </c>
      <c r="AK46" s="12">
        <v>43</v>
      </c>
      <c r="AL46" s="12">
        <v>94</v>
      </c>
      <c r="AM46" s="12">
        <v>108</v>
      </c>
      <c r="AN46" s="12">
        <v>89</v>
      </c>
      <c r="AO46" s="12">
        <v>138</v>
      </c>
      <c r="AP46" s="12">
        <v>77</v>
      </c>
      <c r="AQ46" s="12">
        <v>48</v>
      </c>
      <c r="AR46" s="12">
        <v>87</v>
      </c>
      <c r="AS46" s="12">
        <v>47</v>
      </c>
      <c r="AT46" s="12">
        <v>73</v>
      </c>
      <c r="AU46" s="12">
        <v>56</v>
      </c>
      <c r="AV46" s="12">
        <v>85</v>
      </c>
      <c r="AW46" s="12">
        <v>85</v>
      </c>
      <c r="AX46" s="12">
        <v>148</v>
      </c>
      <c r="AY46" s="12">
        <v>78</v>
      </c>
      <c r="AZ46" s="12">
        <v>109</v>
      </c>
      <c r="BA46" s="12">
        <v>87</v>
      </c>
      <c r="BB46" s="12">
        <v>85</v>
      </c>
      <c r="BC46" s="12">
        <v>49</v>
      </c>
      <c r="BD46" s="12">
        <v>62</v>
      </c>
      <c r="BE46" s="12">
        <v>65</v>
      </c>
      <c r="BF46" s="12">
        <v>61</v>
      </c>
      <c r="BG46" s="12">
        <v>154</v>
      </c>
      <c r="BH46" s="12">
        <v>128</v>
      </c>
      <c r="BI46" s="12">
        <v>117</v>
      </c>
      <c r="BJ46" s="12">
        <v>87</v>
      </c>
      <c r="BK46" s="12">
        <v>97</v>
      </c>
      <c r="BL46" s="12">
        <v>34</v>
      </c>
      <c r="BM46" s="12">
        <v>28</v>
      </c>
      <c r="BN46" s="12">
        <v>54</v>
      </c>
      <c r="BO46" s="12">
        <v>45</v>
      </c>
      <c r="BP46" s="12">
        <v>77</v>
      </c>
      <c r="BQ46" s="12">
        <v>141</v>
      </c>
      <c r="BR46" s="12">
        <v>89</v>
      </c>
      <c r="BS46" s="12">
        <v>99</v>
      </c>
      <c r="BT46" s="12">
        <v>187</v>
      </c>
      <c r="BU46" s="12">
        <v>117</v>
      </c>
      <c r="BV46" s="12">
        <v>82</v>
      </c>
      <c r="BW46" s="12">
        <v>53</v>
      </c>
      <c r="BX46" s="12">
        <v>65</v>
      </c>
      <c r="BY46" s="12">
        <v>46</v>
      </c>
      <c r="BZ46" s="12">
        <v>97</v>
      </c>
      <c r="CA46" s="12">
        <v>63</v>
      </c>
      <c r="CB46" s="12">
        <v>88</v>
      </c>
      <c r="CC46" s="12">
        <v>167</v>
      </c>
      <c r="CD46" s="12">
        <v>109</v>
      </c>
      <c r="CE46" s="12">
        <v>110</v>
      </c>
      <c r="CF46" s="12">
        <v>71</v>
      </c>
      <c r="CG46" s="12">
        <v>43</v>
      </c>
      <c r="CH46" s="12">
        <v>66</v>
      </c>
      <c r="CI46" s="12">
        <v>26</v>
      </c>
      <c r="CJ46" s="12">
        <v>54</v>
      </c>
      <c r="CK46" s="12">
        <v>100</v>
      </c>
      <c r="CL46" s="12">
        <v>169</v>
      </c>
      <c r="CM46" s="12">
        <v>145</v>
      </c>
      <c r="CN46" s="12">
        <v>80</v>
      </c>
      <c r="CO46" s="12">
        <v>107</v>
      </c>
      <c r="CP46" s="12">
        <v>38</v>
      </c>
      <c r="CQ46" s="12">
        <v>42</v>
      </c>
      <c r="CR46" s="12">
        <v>29</v>
      </c>
      <c r="CS46" s="12">
        <v>65</v>
      </c>
      <c r="CT46" s="12">
        <v>79</v>
      </c>
      <c r="CU46" s="12">
        <v>79</v>
      </c>
      <c r="CV46" s="12">
        <v>154</v>
      </c>
      <c r="CW46" s="12">
        <v>194</v>
      </c>
      <c r="CX46" s="12">
        <v>116</v>
      </c>
      <c r="CY46" s="12">
        <v>45</v>
      </c>
      <c r="CZ46" s="12">
        <v>45</v>
      </c>
      <c r="DA46" s="12">
        <v>105</v>
      </c>
      <c r="DB46" s="12">
        <v>75</v>
      </c>
      <c r="DC46" s="12">
        <v>47</v>
      </c>
      <c r="DD46" s="12">
        <v>38</v>
      </c>
      <c r="DE46" s="12">
        <v>152</v>
      </c>
      <c r="DF46" s="12">
        <v>167</v>
      </c>
      <c r="DG46" s="12">
        <v>157</v>
      </c>
      <c r="DH46" s="12">
        <v>46</v>
      </c>
      <c r="DI46" s="12">
        <v>104</v>
      </c>
      <c r="DJ46" s="12">
        <v>81</v>
      </c>
      <c r="DK46" s="12">
        <v>35</v>
      </c>
      <c r="DL46" s="12">
        <v>45</v>
      </c>
      <c r="DM46" s="12">
        <v>36</v>
      </c>
      <c r="DN46" s="12">
        <v>57</v>
      </c>
      <c r="DO46" s="12">
        <v>137</v>
      </c>
      <c r="DP46" s="12">
        <v>131</v>
      </c>
      <c r="DQ46" s="12">
        <v>138</v>
      </c>
      <c r="DR46" s="12">
        <v>74</v>
      </c>
      <c r="DS46" s="12">
        <v>42</v>
      </c>
      <c r="DT46" s="12">
        <v>48</v>
      </c>
      <c r="DU46" s="12">
        <v>52</v>
      </c>
      <c r="DV46" s="12">
        <v>72</v>
      </c>
      <c r="DW46" s="12">
        <v>64</v>
      </c>
      <c r="DX46" s="12">
        <v>52</v>
      </c>
      <c r="DY46" s="12">
        <v>73</v>
      </c>
      <c r="DZ46" s="12">
        <v>159</v>
      </c>
      <c r="EA46" s="12">
        <v>86</v>
      </c>
      <c r="EB46" s="12">
        <v>88</v>
      </c>
      <c r="EC46" s="12">
        <v>48</v>
      </c>
      <c r="ED46" s="12">
        <v>66</v>
      </c>
      <c r="EE46" s="12">
        <v>40</v>
      </c>
      <c r="EF46" s="12">
        <v>74</v>
      </c>
      <c r="EG46" s="12">
        <v>81</v>
      </c>
      <c r="EH46" s="12">
        <v>55</v>
      </c>
      <c r="EI46" s="12">
        <v>110</v>
      </c>
      <c r="EJ46" s="12">
        <v>108</v>
      </c>
      <c r="EK46" s="12">
        <v>183</v>
      </c>
      <c r="EL46" s="12">
        <v>60</v>
      </c>
      <c r="EM46" s="12">
        <v>86</v>
      </c>
      <c r="EN46" s="12">
        <v>61</v>
      </c>
      <c r="EO46" s="12">
        <v>73</v>
      </c>
      <c r="EP46" s="12">
        <v>45</v>
      </c>
      <c r="EQ46" s="12">
        <v>103</v>
      </c>
      <c r="ER46" s="12">
        <v>96</v>
      </c>
      <c r="ES46" s="12">
        <v>187</v>
      </c>
      <c r="ET46" s="12">
        <v>188</v>
      </c>
      <c r="EU46" s="12">
        <v>300</v>
      </c>
      <c r="EV46" s="12">
        <v>31</v>
      </c>
      <c r="EW46" s="12">
        <v>53</v>
      </c>
      <c r="EX46" s="12">
        <v>20</v>
      </c>
      <c r="EY46" s="12">
        <v>12</v>
      </c>
      <c r="EZ46" s="12">
        <v>32</v>
      </c>
      <c r="FA46" s="12">
        <v>1</v>
      </c>
      <c r="FB46" s="12">
        <v>8</v>
      </c>
      <c r="FC46" s="12">
        <v>11</v>
      </c>
      <c r="FD46" s="12">
        <v>54</v>
      </c>
      <c r="FE46" s="12">
        <v>16</v>
      </c>
      <c r="FF46" s="12">
        <v>17</v>
      </c>
      <c r="FG46" s="12">
        <v>11</v>
      </c>
      <c r="FH46" s="12">
        <v>18</v>
      </c>
      <c r="FI46" s="12">
        <v>21</v>
      </c>
      <c r="FJ46" s="8" t="s">
        <v>27</v>
      </c>
      <c r="FK46" s="12">
        <v>100</v>
      </c>
      <c r="FL46" s="8" t="s">
        <v>28</v>
      </c>
      <c r="FM46" s="12">
        <v>100</v>
      </c>
      <c r="FN46" s="8" t="s">
        <v>29</v>
      </c>
      <c r="FO46" s="12">
        <v>100</v>
      </c>
      <c r="FP46" s="8" t="s">
        <v>30</v>
      </c>
      <c r="FQ46" s="12">
        <v>100</v>
      </c>
      <c r="FR46" s="8" t="s">
        <v>219</v>
      </c>
      <c r="FS46" s="12">
        <v>100</v>
      </c>
      <c r="FT46" s="8" t="s">
        <v>400</v>
      </c>
      <c r="FU46" s="12">
        <v>100</v>
      </c>
    </row>
    <row r="47" spans="1:177" ht="15.75" customHeight="1">
      <c r="A47" s="8" t="s">
        <v>326</v>
      </c>
      <c r="B47" s="12">
        <v>134</v>
      </c>
      <c r="C47" s="12">
        <v>34</v>
      </c>
      <c r="D47" s="12">
        <v>52</v>
      </c>
      <c r="E47" s="12">
        <v>90</v>
      </c>
      <c r="F47" s="12">
        <v>104</v>
      </c>
      <c r="G47" s="12">
        <v>49</v>
      </c>
      <c r="H47" s="12">
        <v>30</v>
      </c>
      <c r="I47" s="12">
        <v>26</v>
      </c>
      <c r="J47" s="12">
        <v>19</v>
      </c>
      <c r="K47" s="12">
        <v>19</v>
      </c>
      <c r="L47" s="12">
        <v>231</v>
      </c>
      <c r="M47" s="12">
        <v>94</v>
      </c>
      <c r="N47" s="12">
        <v>94</v>
      </c>
      <c r="O47" s="12">
        <v>129</v>
      </c>
      <c r="P47" s="12">
        <v>81</v>
      </c>
      <c r="Q47" s="12">
        <v>53</v>
      </c>
      <c r="R47" s="12">
        <v>41</v>
      </c>
      <c r="S47" s="12">
        <v>25</v>
      </c>
      <c r="T47" s="12">
        <v>22</v>
      </c>
      <c r="U47" s="12">
        <v>20</v>
      </c>
      <c r="V47" s="12">
        <v>56</v>
      </c>
      <c r="W47" s="12">
        <v>113</v>
      </c>
      <c r="X47" s="12">
        <v>55</v>
      </c>
      <c r="Y47" s="12">
        <v>111</v>
      </c>
      <c r="Z47" s="12">
        <v>87</v>
      </c>
      <c r="AA47" s="12">
        <v>44</v>
      </c>
      <c r="AB47" s="12">
        <v>37</v>
      </c>
      <c r="AC47" s="12">
        <v>19</v>
      </c>
      <c r="AD47" s="12">
        <v>17</v>
      </c>
      <c r="AE47" s="12">
        <v>30</v>
      </c>
      <c r="AF47" s="12">
        <v>190</v>
      </c>
      <c r="AG47" s="12">
        <v>92</v>
      </c>
      <c r="AH47" s="12">
        <v>29</v>
      </c>
      <c r="AI47" s="12">
        <v>42</v>
      </c>
      <c r="AJ47" s="12">
        <v>42</v>
      </c>
      <c r="AK47" s="12">
        <v>31</v>
      </c>
      <c r="AL47" s="12">
        <v>39</v>
      </c>
      <c r="AM47" s="12">
        <v>42</v>
      </c>
      <c r="AN47" s="12">
        <v>42</v>
      </c>
      <c r="AO47" s="12">
        <v>65</v>
      </c>
      <c r="AP47" s="12">
        <v>155</v>
      </c>
      <c r="AQ47" s="12">
        <v>200</v>
      </c>
      <c r="AR47" s="12">
        <v>93</v>
      </c>
      <c r="AS47" s="12">
        <v>74</v>
      </c>
      <c r="AT47" s="12">
        <v>62</v>
      </c>
      <c r="AU47" s="12">
        <v>35</v>
      </c>
      <c r="AV47" s="12">
        <v>51</v>
      </c>
      <c r="AW47" s="12">
        <v>54</v>
      </c>
      <c r="AX47" s="12">
        <v>123</v>
      </c>
      <c r="AY47" s="12">
        <v>59</v>
      </c>
      <c r="AZ47" s="12">
        <v>127</v>
      </c>
      <c r="BA47" s="12">
        <v>179</v>
      </c>
      <c r="BB47" s="12">
        <v>158</v>
      </c>
      <c r="BC47" s="12">
        <v>72</v>
      </c>
      <c r="BD47" s="12">
        <v>36</v>
      </c>
      <c r="BE47" s="12">
        <v>22</v>
      </c>
      <c r="BF47" s="12">
        <v>16</v>
      </c>
      <c r="BG47" s="12">
        <v>38</v>
      </c>
      <c r="BH47" s="12">
        <v>57</v>
      </c>
      <c r="BI47" s="12">
        <v>32</v>
      </c>
      <c r="BJ47" s="12">
        <v>132</v>
      </c>
      <c r="BK47" s="12">
        <v>224</v>
      </c>
      <c r="BL47" s="12">
        <v>155</v>
      </c>
      <c r="BM47" s="12">
        <v>90</v>
      </c>
      <c r="BN47" s="12">
        <v>82</v>
      </c>
      <c r="BO47" s="12">
        <v>37</v>
      </c>
      <c r="BP47" s="12">
        <v>29</v>
      </c>
      <c r="BQ47" s="12">
        <v>93</v>
      </c>
      <c r="BR47" s="12">
        <v>40</v>
      </c>
      <c r="BS47" s="12">
        <v>58</v>
      </c>
      <c r="BT47" s="12">
        <v>384</v>
      </c>
      <c r="BU47" s="12">
        <v>166</v>
      </c>
      <c r="BV47" s="12">
        <v>261</v>
      </c>
      <c r="BW47" s="12">
        <v>155</v>
      </c>
      <c r="BX47" s="12">
        <v>91</v>
      </c>
      <c r="BY47" s="12">
        <v>57</v>
      </c>
      <c r="BZ47" s="12">
        <v>42</v>
      </c>
      <c r="CA47" s="12">
        <v>24</v>
      </c>
      <c r="CB47" s="12">
        <v>39</v>
      </c>
      <c r="CC47" s="12">
        <v>46</v>
      </c>
      <c r="CD47" s="12">
        <v>206</v>
      </c>
      <c r="CE47" s="12">
        <v>263</v>
      </c>
      <c r="CF47" s="12">
        <v>303</v>
      </c>
      <c r="CG47" s="12">
        <v>117</v>
      </c>
      <c r="CH47" s="12">
        <v>62</v>
      </c>
      <c r="CI47" s="12">
        <v>28</v>
      </c>
      <c r="CJ47" s="12">
        <v>25</v>
      </c>
      <c r="CK47" s="12">
        <v>31</v>
      </c>
      <c r="CL47" s="12">
        <v>25</v>
      </c>
      <c r="CM47" s="12">
        <v>28</v>
      </c>
      <c r="CN47" s="12">
        <v>60</v>
      </c>
      <c r="CO47" s="12">
        <v>66</v>
      </c>
      <c r="CP47" s="12">
        <v>94</v>
      </c>
      <c r="CQ47" s="12">
        <v>129</v>
      </c>
      <c r="CR47" s="12">
        <v>71</v>
      </c>
      <c r="CS47" s="12">
        <v>75</v>
      </c>
      <c r="CT47" s="12">
        <v>33</v>
      </c>
      <c r="CU47" s="12">
        <v>20</v>
      </c>
      <c r="CV47" s="12">
        <v>19</v>
      </c>
      <c r="CW47" s="12">
        <v>21</v>
      </c>
      <c r="CX47" s="12">
        <v>100</v>
      </c>
      <c r="CY47" s="12">
        <v>25</v>
      </c>
      <c r="CZ47" s="12">
        <v>74</v>
      </c>
      <c r="DA47" s="12">
        <v>260</v>
      </c>
      <c r="DB47" s="12">
        <v>104</v>
      </c>
      <c r="DC47" s="12">
        <v>47</v>
      </c>
      <c r="DD47" s="12">
        <v>12</v>
      </c>
      <c r="DE47" s="12">
        <v>26</v>
      </c>
      <c r="DF47" s="12">
        <v>23</v>
      </c>
      <c r="DG47" s="12">
        <v>17</v>
      </c>
      <c r="DH47" s="12">
        <v>53</v>
      </c>
      <c r="DI47" s="12">
        <v>50</v>
      </c>
      <c r="DJ47" s="12">
        <v>87</v>
      </c>
      <c r="DK47" s="12">
        <v>55</v>
      </c>
      <c r="DL47" s="12">
        <v>81</v>
      </c>
      <c r="DM47" s="12">
        <v>51</v>
      </c>
      <c r="DN47" s="12">
        <v>35</v>
      </c>
      <c r="DO47" s="12">
        <v>36</v>
      </c>
      <c r="DP47" s="12">
        <v>13</v>
      </c>
      <c r="DQ47" s="12">
        <v>22</v>
      </c>
      <c r="DR47" s="12">
        <v>240</v>
      </c>
      <c r="DS47" s="12">
        <v>162</v>
      </c>
      <c r="DT47" s="12">
        <v>166</v>
      </c>
      <c r="DU47" s="12">
        <v>107</v>
      </c>
      <c r="DV47" s="12">
        <v>46</v>
      </c>
      <c r="DW47" s="12">
        <v>45</v>
      </c>
      <c r="DX47" s="12">
        <v>29</v>
      </c>
      <c r="DY47" s="12">
        <v>39</v>
      </c>
      <c r="DZ47" s="12">
        <v>38</v>
      </c>
      <c r="EA47" s="12">
        <v>33</v>
      </c>
      <c r="EB47" s="12">
        <v>313</v>
      </c>
      <c r="EC47" s="12">
        <v>213</v>
      </c>
      <c r="ED47" s="12">
        <v>247</v>
      </c>
      <c r="EE47" s="12">
        <v>92</v>
      </c>
      <c r="EF47" s="12">
        <v>70</v>
      </c>
      <c r="EG47" s="12">
        <v>45</v>
      </c>
      <c r="EH47" s="12">
        <v>23</v>
      </c>
      <c r="EI47" s="12">
        <v>18</v>
      </c>
      <c r="EJ47" s="12">
        <v>22</v>
      </c>
      <c r="EK47" s="12">
        <v>27</v>
      </c>
      <c r="EL47" s="12">
        <v>180</v>
      </c>
      <c r="EM47" s="12">
        <v>287</v>
      </c>
      <c r="EN47" s="12">
        <v>218</v>
      </c>
      <c r="EO47" s="12">
        <v>216</v>
      </c>
      <c r="EP47" s="12">
        <v>39</v>
      </c>
      <c r="EQ47" s="12">
        <v>55</v>
      </c>
      <c r="ER47" s="12">
        <v>27</v>
      </c>
      <c r="ES47" s="12">
        <v>44</v>
      </c>
      <c r="ET47" s="12">
        <v>28</v>
      </c>
      <c r="EU47" s="12">
        <v>20</v>
      </c>
      <c r="EV47" s="12">
        <v>78</v>
      </c>
      <c r="EW47" s="12">
        <v>158</v>
      </c>
      <c r="EX47" s="12">
        <v>16</v>
      </c>
      <c r="EY47" s="12">
        <v>3</v>
      </c>
      <c r="EZ47" s="12">
        <v>24</v>
      </c>
      <c r="FA47" s="12">
        <v>6</v>
      </c>
      <c r="FB47" s="12">
        <v>8</v>
      </c>
      <c r="FC47" s="12">
        <v>9</v>
      </c>
      <c r="FD47" s="12">
        <v>261</v>
      </c>
      <c r="FE47" s="12">
        <v>16</v>
      </c>
      <c r="FF47" s="12">
        <v>13</v>
      </c>
      <c r="FG47" s="12">
        <v>6</v>
      </c>
      <c r="FH47" s="12">
        <v>15</v>
      </c>
      <c r="FI47" s="12">
        <v>21</v>
      </c>
      <c r="FJ47" s="8" t="s">
        <v>27</v>
      </c>
      <c r="FK47" s="12">
        <v>100</v>
      </c>
      <c r="FL47" s="8" t="s">
        <v>28</v>
      </c>
      <c r="FM47" s="12">
        <v>100</v>
      </c>
      <c r="FN47" s="8" t="s">
        <v>29</v>
      </c>
      <c r="FO47" s="12">
        <v>100</v>
      </c>
      <c r="FP47" s="8" t="s">
        <v>30</v>
      </c>
      <c r="FQ47" s="12">
        <v>100</v>
      </c>
      <c r="FR47" s="8" t="s">
        <v>42</v>
      </c>
      <c r="FS47" s="12">
        <v>100</v>
      </c>
      <c r="FT47" s="8" t="s">
        <v>43</v>
      </c>
      <c r="FU47" s="12">
        <v>98</v>
      </c>
    </row>
    <row r="48" spans="1:177" ht="15.75" customHeight="1">
      <c r="A48" s="8" t="s">
        <v>401</v>
      </c>
      <c r="B48" s="12">
        <v>44</v>
      </c>
      <c r="C48" s="12">
        <v>30</v>
      </c>
      <c r="D48" s="12">
        <v>23</v>
      </c>
      <c r="E48" s="12">
        <v>33</v>
      </c>
      <c r="F48" s="12">
        <v>45</v>
      </c>
      <c r="G48" s="12">
        <v>32</v>
      </c>
      <c r="H48" s="12">
        <v>41</v>
      </c>
      <c r="I48" s="12">
        <v>68</v>
      </c>
      <c r="J48" s="12">
        <v>51</v>
      </c>
      <c r="K48" s="12">
        <v>81</v>
      </c>
      <c r="L48" s="12">
        <v>74</v>
      </c>
      <c r="M48" s="12">
        <v>31</v>
      </c>
      <c r="N48" s="12">
        <v>56</v>
      </c>
      <c r="O48" s="12">
        <v>55</v>
      </c>
      <c r="P48" s="12">
        <v>47</v>
      </c>
      <c r="Q48" s="12">
        <v>51</v>
      </c>
      <c r="R48" s="12">
        <v>73</v>
      </c>
      <c r="S48" s="12">
        <v>34</v>
      </c>
      <c r="T48" s="12">
        <v>46</v>
      </c>
      <c r="U48" s="12">
        <v>75</v>
      </c>
      <c r="V48" s="12">
        <v>18</v>
      </c>
      <c r="W48" s="12">
        <v>98</v>
      </c>
      <c r="X48" s="12">
        <v>41</v>
      </c>
      <c r="Y48" s="12">
        <v>57</v>
      </c>
      <c r="Z48" s="12">
        <v>51</v>
      </c>
      <c r="AA48" s="12">
        <v>46</v>
      </c>
      <c r="AB48" s="12">
        <v>81</v>
      </c>
      <c r="AC48" s="12">
        <v>60</v>
      </c>
      <c r="AD48" s="12">
        <v>80</v>
      </c>
      <c r="AE48" s="12">
        <v>100</v>
      </c>
      <c r="AF48" s="12">
        <v>55</v>
      </c>
      <c r="AG48" s="12">
        <v>37</v>
      </c>
      <c r="AH48" s="12">
        <v>16</v>
      </c>
      <c r="AI48" s="12">
        <v>25</v>
      </c>
      <c r="AJ48" s="12">
        <v>78</v>
      </c>
      <c r="AK48" s="12">
        <v>32</v>
      </c>
      <c r="AL48" s="12">
        <v>80</v>
      </c>
      <c r="AM48" s="12">
        <v>96</v>
      </c>
      <c r="AN48" s="12">
        <v>40</v>
      </c>
      <c r="AO48" s="12">
        <v>125</v>
      </c>
      <c r="AP48" s="12">
        <v>47</v>
      </c>
      <c r="AQ48" s="12">
        <v>48</v>
      </c>
      <c r="AR48" s="12">
        <v>55</v>
      </c>
      <c r="AS48" s="12">
        <v>45</v>
      </c>
      <c r="AT48" s="12">
        <v>78</v>
      </c>
      <c r="AU48" s="12">
        <v>64</v>
      </c>
      <c r="AV48" s="12">
        <v>86</v>
      </c>
      <c r="AW48" s="12">
        <v>65</v>
      </c>
      <c r="AX48" s="12">
        <v>105</v>
      </c>
      <c r="AY48" s="12">
        <v>52</v>
      </c>
      <c r="AZ48" s="12">
        <v>46</v>
      </c>
      <c r="BA48" s="12">
        <v>47</v>
      </c>
      <c r="BB48" s="12">
        <v>66</v>
      </c>
      <c r="BC48" s="12">
        <v>54</v>
      </c>
      <c r="BD48" s="12">
        <v>47</v>
      </c>
      <c r="BE48" s="12">
        <v>59</v>
      </c>
      <c r="BF48" s="12">
        <v>56</v>
      </c>
      <c r="BG48" s="12">
        <v>136</v>
      </c>
      <c r="BH48" s="12">
        <v>89</v>
      </c>
      <c r="BI48" s="12">
        <v>68</v>
      </c>
      <c r="BJ48" s="12">
        <v>36</v>
      </c>
      <c r="BK48" s="12">
        <v>43</v>
      </c>
      <c r="BL48" s="12">
        <v>32</v>
      </c>
      <c r="BM48" s="12">
        <v>17</v>
      </c>
      <c r="BN48" s="12">
        <v>35</v>
      </c>
      <c r="BO48" s="12">
        <v>41</v>
      </c>
      <c r="BP48" s="12">
        <v>38</v>
      </c>
      <c r="BQ48" s="12">
        <v>85</v>
      </c>
      <c r="BR48" s="12">
        <v>58</v>
      </c>
      <c r="BS48" s="12">
        <v>73</v>
      </c>
      <c r="BT48" s="12">
        <v>93</v>
      </c>
      <c r="BU48" s="12">
        <v>76</v>
      </c>
      <c r="BV48" s="12">
        <v>79</v>
      </c>
      <c r="BW48" s="12">
        <v>47</v>
      </c>
      <c r="BX48" s="12">
        <v>50</v>
      </c>
      <c r="BY48" s="12">
        <v>57</v>
      </c>
      <c r="BZ48" s="12">
        <v>47</v>
      </c>
      <c r="CA48" s="12">
        <v>42</v>
      </c>
      <c r="CB48" s="12">
        <v>57</v>
      </c>
      <c r="CC48" s="12">
        <v>104</v>
      </c>
      <c r="CD48" s="12">
        <v>54</v>
      </c>
      <c r="CE48" s="12">
        <v>67</v>
      </c>
      <c r="CF48" s="12">
        <v>83</v>
      </c>
      <c r="CG48" s="12">
        <v>36</v>
      </c>
      <c r="CH48" s="12">
        <v>43</v>
      </c>
      <c r="CI48" s="12">
        <v>28</v>
      </c>
      <c r="CJ48" s="12">
        <v>24</v>
      </c>
      <c r="CK48" s="12">
        <v>88</v>
      </c>
      <c r="CL48" s="12">
        <v>115</v>
      </c>
      <c r="CM48" s="12">
        <v>111</v>
      </c>
      <c r="CN48" s="12">
        <v>17</v>
      </c>
      <c r="CO48" s="12">
        <v>22</v>
      </c>
      <c r="CP48" s="12">
        <v>40</v>
      </c>
      <c r="CQ48" s="12">
        <v>42</v>
      </c>
      <c r="CR48" s="12">
        <v>38</v>
      </c>
      <c r="CS48" s="12">
        <v>36</v>
      </c>
      <c r="CT48" s="12">
        <v>40</v>
      </c>
      <c r="CU48" s="12">
        <v>41</v>
      </c>
      <c r="CV48" s="12">
        <v>33</v>
      </c>
      <c r="CW48" s="12">
        <v>69</v>
      </c>
      <c r="CX48" s="12">
        <v>28</v>
      </c>
      <c r="CY48" s="12">
        <v>21</v>
      </c>
      <c r="CZ48" s="12">
        <v>38</v>
      </c>
      <c r="DA48" s="12">
        <v>93</v>
      </c>
      <c r="DB48" s="12">
        <v>64</v>
      </c>
      <c r="DC48" s="12">
        <v>41</v>
      </c>
      <c r="DD48" s="12">
        <v>21</v>
      </c>
      <c r="DE48" s="12">
        <v>55</v>
      </c>
      <c r="DF48" s="12">
        <v>66</v>
      </c>
      <c r="DG48" s="12">
        <v>65</v>
      </c>
      <c r="DH48" s="12">
        <v>13</v>
      </c>
      <c r="DI48" s="12">
        <v>23</v>
      </c>
      <c r="DJ48" s="12">
        <v>59</v>
      </c>
      <c r="DK48" s="12">
        <v>28</v>
      </c>
      <c r="DL48" s="12">
        <v>48</v>
      </c>
      <c r="DM48" s="12">
        <v>30</v>
      </c>
      <c r="DN48" s="12">
        <v>18</v>
      </c>
      <c r="DO48" s="12">
        <v>47</v>
      </c>
      <c r="DP48" s="12">
        <v>45</v>
      </c>
      <c r="DQ48" s="12">
        <v>60</v>
      </c>
      <c r="DR48" s="12">
        <v>44</v>
      </c>
      <c r="DS48" s="12">
        <v>42</v>
      </c>
      <c r="DT48" s="12">
        <v>51</v>
      </c>
      <c r="DU48" s="12">
        <v>46</v>
      </c>
      <c r="DV48" s="12">
        <v>55</v>
      </c>
      <c r="DW48" s="12">
        <v>62</v>
      </c>
      <c r="DX48" s="12">
        <v>44</v>
      </c>
      <c r="DY48" s="12">
        <v>65</v>
      </c>
      <c r="DZ48" s="12">
        <v>101</v>
      </c>
      <c r="EA48" s="12">
        <v>40</v>
      </c>
      <c r="EB48" s="12">
        <v>60</v>
      </c>
      <c r="EC48" s="12">
        <v>51</v>
      </c>
      <c r="ED48" s="12">
        <v>54</v>
      </c>
      <c r="EE48" s="12">
        <v>30</v>
      </c>
      <c r="EF48" s="12">
        <v>51</v>
      </c>
      <c r="EG48" s="12">
        <v>47</v>
      </c>
      <c r="EH48" s="12">
        <v>53</v>
      </c>
      <c r="EI48" s="12">
        <v>78</v>
      </c>
      <c r="EJ48" s="12">
        <v>66</v>
      </c>
      <c r="EK48" s="12">
        <v>111</v>
      </c>
      <c r="EL48" s="12">
        <v>39</v>
      </c>
      <c r="EM48" s="12">
        <v>88</v>
      </c>
      <c r="EN48" s="12">
        <v>51</v>
      </c>
      <c r="EO48" s="12">
        <v>73</v>
      </c>
      <c r="EP48" s="12">
        <v>42</v>
      </c>
      <c r="EQ48" s="12">
        <v>87</v>
      </c>
      <c r="ER48" s="12">
        <v>79</v>
      </c>
      <c r="ES48" s="12">
        <v>116</v>
      </c>
      <c r="ET48" s="12">
        <v>112</v>
      </c>
      <c r="EU48" s="12">
        <v>180</v>
      </c>
      <c r="EV48" s="12">
        <v>34</v>
      </c>
      <c r="EW48" s="12">
        <v>73</v>
      </c>
      <c r="EX48" s="12">
        <v>9</v>
      </c>
      <c r="EY48" s="12">
        <v>9</v>
      </c>
      <c r="EZ48" s="12">
        <v>16</v>
      </c>
      <c r="FA48" s="12">
        <v>1</v>
      </c>
      <c r="FB48" s="12">
        <v>6</v>
      </c>
      <c r="FC48" s="12">
        <v>6</v>
      </c>
      <c r="FD48" s="12">
        <v>124</v>
      </c>
      <c r="FE48" s="12">
        <v>11</v>
      </c>
      <c r="FF48" s="12">
        <v>15</v>
      </c>
      <c r="FG48" s="12">
        <v>11</v>
      </c>
      <c r="FH48" s="12">
        <v>10</v>
      </c>
      <c r="FI48" s="12">
        <v>10</v>
      </c>
      <c r="FJ48" s="8" t="s">
        <v>27</v>
      </c>
      <c r="FK48" s="12">
        <v>100</v>
      </c>
      <c r="FL48" s="8" t="s">
        <v>28</v>
      </c>
      <c r="FM48" s="12">
        <v>100</v>
      </c>
      <c r="FN48" s="8" t="s">
        <v>297</v>
      </c>
      <c r="FO48" s="12">
        <v>100</v>
      </c>
      <c r="FP48" s="8" t="s">
        <v>298</v>
      </c>
      <c r="FQ48" s="12">
        <v>100</v>
      </c>
      <c r="FR48" s="8" t="s">
        <v>402</v>
      </c>
      <c r="FS48" s="12">
        <v>100</v>
      </c>
      <c r="FT48" s="8" t="s">
        <v>403</v>
      </c>
      <c r="FU48" s="12">
        <v>100</v>
      </c>
    </row>
    <row r="49" spans="1:177" ht="15.75" customHeight="1">
      <c r="A49" s="8" t="s">
        <v>404</v>
      </c>
      <c r="B49" s="12">
        <v>85</v>
      </c>
      <c r="C49" s="12">
        <v>58</v>
      </c>
      <c r="D49" s="12">
        <v>49</v>
      </c>
      <c r="E49" s="12">
        <v>102</v>
      </c>
      <c r="F49" s="12">
        <v>157</v>
      </c>
      <c r="G49" s="12">
        <v>100</v>
      </c>
      <c r="H49" s="12">
        <v>114</v>
      </c>
      <c r="I49" s="12">
        <v>186</v>
      </c>
      <c r="J49" s="12">
        <v>109</v>
      </c>
      <c r="K49" s="12">
        <v>156</v>
      </c>
      <c r="L49" s="12">
        <v>133</v>
      </c>
      <c r="M49" s="12">
        <v>71</v>
      </c>
      <c r="N49" s="12">
        <v>107</v>
      </c>
      <c r="O49" s="12">
        <v>126</v>
      </c>
      <c r="P49" s="12">
        <v>127</v>
      </c>
      <c r="Q49" s="12">
        <v>148</v>
      </c>
      <c r="R49" s="12">
        <v>203</v>
      </c>
      <c r="S49" s="12">
        <v>113</v>
      </c>
      <c r="T49" s="12">
        <v>121</v>
      </c>
      <c r="U49" s="12">
        <v>141</v>
      </c>
      <c r="V49" s="12">
        <v>30</v>
      </c>
      <c r="W49" s="12">
        <v>109</v>
      </c>
      <c r="X49" s="12">
        <v>46</v>
      </c>
      <c r="Y49" s="12">
        <v>96</v>
      </c>
      <c r="Z49" s="12">
        <v>151</v>
      </c>
      <c r="AA49" s="12">
        <v>112</v>
      </c>
      <c r="AB49" s="12">
        <v>163</v>
      </c>
      <c r="AC49" s="12">
        <v>183</v>
      </c>
      <c r="AD49" s="12">
        <v>159</v>
      </c>
      <c r="AE49" s="12">
        <v>191</v>
      </c>
      <c r="AF49" s="12">
        <v>101</v>
      </c>
      <c r="AG49" s="12">
        <v>61</v>
      </c>
      <c r="AH49" s="12">
        <v>16</v>
      </c>
      <c r="AI49" s="12">
        <v>32</v>
      </c>
      <c r="AJ49" s="12">
        <v>123</v>
      </c>
      <c r="AK49" s="12">
        <v>52</v>
      </c>
      <c r="AL49" s="12">
        <v>117</v>
      </c>
      <c r="AM49" s="12">
        <v>93</v>
      </c>
      <c r="AN49" s="12">
        <v>71</v>
      </c>
      <c r="AO49" s="12">
        <v>128</v>
      </c>
      <c r="AP49" s="12">
        <v>96</v>
      </c>
      <c r="AQ49" s="12">
        <v>102</v>
      </c>
      <c r="AR49" s="12">
        <v>80</v>
      </c>
      <c r="AS49" s="12">
        <v>73</v>
      </c>
      <c r="AT49" s="12">
        <v>107</v>
      </c>
      <c r="AU49" s="12">
        <v>94</v>
      </c>
      <c r="AV49" s="12">
        <v>107</v>
      </c>
      <c r="AW49" s="12">
        <v>68</v>
      </c>
      <c r="AX49" s="12">
        <v>154</v>
      </c>
      <c r="AY49" s="12">
        <v>68</v>
      </c>
      <c r="AZ49" s="12">
        <v>55</v>
      </c>
      <c r="BA49" s="12">
        <v>87</v>
      </c>
      <c r="BB49" s="12">
        <v>78</v>
      </c>
      <c r="BC49" s="12">
        <v>70</v>
      </c>
      <c r="BD49" s="12">
        <v>53</v>
      </c>
      <c r="BE49" s="12">
        <v>81</v>
      </c>
      <c r="BF49" s="12">
        <v>69</v>
      </c>
      <c r="BG49" s="12">
        <v>147</v>
      </c>
      <c r="BH49" s="12">
        <v>116</v>
      </c>
      <c r="BI49" s="12">
        <v>93</v>
      </c>
      <c r="BJ49" s="12">
        <v>70</v>
      </c>
      <c r="BK49" s="12">
        <v>108</v>
      </c>
      <c r="BL49" s="12">
        <v>54</v>
      </c>
      <c r="BM49" s="12">
        <v>46</v>
      </c>
      <c r="BN49" s="12">
        <v>118</v>
      </c>
      <c r="BO49" s="12">
        <v>105</v>
      </c>
      <c r="BP49" s="12">
        <v>98</v>
      </c>
      <c r="BQ49" s="12">
        <v>171</v>
      </c>
      <c r="BR49" s="12">
        <v>106</v>
      </c>
      <c r="BS49" s="12">
        <v>94</v>
      </c>
      <c r="BT49" s="12">
        <v>187</v>
      </c>
      <c r="BU49" s="12">
        <v>107</v>
      </c>
      <c r="BV49" s="12">
        <v>91</v>
      </c>
      <c r="BW49" s="12">
        <v>88</v>
      </c>
      <c r="BX49" s="12">
        <v>124</v>
      </c>
      <c r="BY49" s="12">
        <v>131</v>
      </c>
      <c r="BZ49" s="12">
        <v>130</v>
      </c>
      <c r="CA49" s="12">
        <v>94</v>
      </c>
      <c r="CB49" s="12">
        <v>99</v>
      </c>
      <c r="CC49" s="12">
        <v>122</v>
      </c>
      <c r="CD49" s="12">
        <v>107</v>
      </c>
      <c r="CE49" s="12">
        <v>101</v>
      </c>
      <c r="CF49" s="12">
        <v>107</v>
      </c>
      <c r="CG49" s="12">
        <v>68</v>
      </c>
      <c r="CH49" s="12">
        <v>130</v>
      </c>
      <c r="CI49" s="12">
        <v>62</v>
      </c>
      <c r="CJ49" s="12">
        <v>89</v>
      </c>
      <c r="CK49" s="12">
        <v>121</v>
      </c>
      <c r="CL49" s="12">
        <v>189</v>
      </c>
      <c r="CM49" s="12">
        <v>103</v>
      </c>
      <c r="CN49" s="12">
        <v>50</v>
      </c>
      <c r="CO49" s="12">
        <v>47</v>
      </c>
      <c r="CP49" s="12">
        <v>64</v>
      </c>
      <c r="CQ49" s="12">
        <v>76</v>
      </c>
      <c r="CR49" s="12">
        <v>69</v>
      </c>
      <c r="CS49" s="12">
        <v>116</v>
      </c>
      <c r="CT49" s="12">
        <v>109</v>
      </c>
      <c r="CU49" s="12">
        <v>101</v>
      </c>
      <c r="CV49" s="12">
        <v>177</v>
      </c>
      <c r="CW49" s="12">
        <v>201</v>
      </c>
      <c r="CX49" s="12">
        <v>63</v>
      </c>
      <c r="CY49" s="12">
        <v>33</v>
      </c>
      <c r="CZ49" s="12">
        <v>75</v>
      </c>
      <c r="DA49" s="12">
        <v>202</v>
      </c>
      <c r="DB49" s="12">
        <v>171</v>
      </c>
      <c r="DC49" s="12">
        <v>92</v>
      </c>
      <c r="DD49" s="12">
        <v>59</v>
      </c>
      <c r="DE49" s="12">
        <v>172</v>
      </c>
      <c r="DF49" s="12">
        <v>167</v>
      </c>
      <c r="DG49" s="12">
        <v>126</v>
      </c>
      <c r="DH49" s="12">
        <v>30</v>
      </c>
      <c r="DI49" s="12">
        <v>53</v>
      </c>
      <c r="DJ49" s="12">
        <v>88</v>
      </c>
      <c r="DK49" s="12">
        <v>54</v>
      </c>
      <c r="DL49" s="12">
        <v>127</v>
      </c>
      <c r="DM49" s="12">
        <v>102</v>
      </c>
      <c r="DN49" s="12">
        <v>110</v>
      </c>
      <c r="DO49" s="12">
        <v>178</v>
      </c>
      <c r="DP49" s="12">
        <v>137</v>
      </c>
      <c r="DQ49" s="12">
        <v>110</v>
      </c>
      <c r="DR49" s="12">
        <v>92</v>
      </c>
      <c r="DS49" s="12">
        <v>54</v>
      </c>
      <c r="DT49" s="12">
        <v>71</v>
      </c>
      <c r="DU49" s="12">
        <v>68</v>
      </c>
      <c r="DV49" s="12">
        <v>131</v>
      </c>
      <c r="DW49" s="12">
        <v>159</v>
      </c>
      <c r="DX49" s="12">
        <v>116</v>
      </c>
      <c r="DY49" s="12">
        <v>98</v>
      </c>
      <c r="DZ49" s="12">
        <v>113</v>
      </c>
      <c r="EA49" s="12">
        <v>63</v>
      </c>
      <c r="EB49" s="12">
        <v>91</v>
      </c>
      <c r="EC49" s="12">
        <v>74</v>
      </c>
      <c r="ED49" s="12">
        <v>80</v>
      </c>
      <c r="EE49" s="12">
        <v>50</v>
      </c>
      <c r="EF49" s="12">
        <v>112</v>
      </c>
      <c r="EG49" s="12">
        <v>140</v>
      </c>
      <c r="EH49" s="12">
        <v>89</v>
      </c>
      <c r="EI49" s="12">
        <v>130</v>
      </c>
      <c r="EJ49" s="12">
        <v>60</v>
      </c>
      <c r="EK49" s="12">
        <v>84</v>
      </c>
      <c r="EL49" s="12">
        <v>79</v>
      </c>
      <c r="EM49" s="12">
        <v>123</v>
      </c>
      <c r="EN49" s="12">
        <v>62</v>
      </c>
      <c r="EO49" s="12">
        <v>126</v>
      </c>
      <c r="EP49" s="12">
        <v>71</v>
      </c>
      <c r="EQ49" s="12">
        <v>194</v>
      </c>
      <c r="ER49" s="12">
        <v>148</v>
      </c>
      <c r="ES49" s="12">
        <v>118</v>
      </c>
      <c r="ET49" s="12">
        <v>145</v>
      </c>
      <c r="EU49" s="12">
        <v>134</v>
      </c>
      <c r="EV49" s="12">
        <v>20</v>
      </c>
      <c r="EW49" s="12">
        <v>57</v>
      </c>
      <c r="EX49" s="12">
        <v>12</v>
      </c>
      <c r="EY49" s="12">
        <v>7</v>
      </c>
      <c r="EZ49" s="12">
        <v>25</v>
      </c>
      <c r="FA49" s="12">
        <v>2</v>
      </c>
      <c r="FB49" s="12">
        <v>20</v>
      </c>
      <c r="FC49" s="12">
        <v>11</v>
      </c>
      <c r="FD49" s="12">
        <v>92</v>
      </c>
      <c r="FE49" s="12">
        <v>15</v>
      </c>
      <c r="FF49" s="12">
        <v>15</v>
      </c>
      <c r="FG49" s="12">
        <v>10</v>
      </c>
      <c r="FH49" s="12">
        <v>15</v>
      </c>
      <c r="FI49" s="12">
        <v>11</v>
      </c>
      <c r="FJ49" s="8" t="s">
        <v>27</v>
      </c>
      <c r="FK49" s="12">
        <v>100</v>
      </c>
      <c r="FL49" s="8" t="s">
        <v>28</v>
      </c>
      <c r="FM49" s="12">
        <v>100</v>
      </c>
      <c r="FN49" s="8" t="s">
        <v>29</v>
      </c>
      <c r="FO49" s="12">
        <v>100</v>
      </c>
      <c r="FP49" s="8" t="s">
        <v>30</v>
      </c>
      <c r="FQ49" s="12">
        <v>100</v>
      </c>
      <c r="FR49" s="8" t="s">
        <v>219</v>
      </c>
      <c r="FS49" s="12">
        <v>100</v>
      </c>
      <c r="FT49" s="8" t="s">
        <v>344</v>
      </c>
      <c r="FU49" s="12">
        <v>100</v>
      </c>
    </row>
    <row r="50" spans="1:177" ht="15.75" customHeight="1">
      <c r="A50" s="8" t="s">
        <v>405</v>
      </c>
      <c r="B50" s="12">
        <v>135</v>
      </c>
      <c r="C50" s="12">
        <v>108</v>
      </c>
      <c r="D50" s="12">
        <v>86</v>
      </c>
      <c r="E50" s="12">
        <v>144</v>
      </c>
      <c r="F50" s="12">
        <v>191</v>
      </c>
      <c r="G50" s="12">
        <v>164</v>
      </c>
      <c r="H50" s="12">
        <v>186</v>
      </c>
      <c r="I50" s="12">
        <v>294</v>
      </c>
      <c r="J50" s="12">
        <v>121</v>
      </c>
      <c r="K50" s="12">
        <v>107</v>
      </c>
      <c r="L50" s="12">
        <v>242</v>
      </c>
      <c r="M50" s="12">
        <v>161</v>
      </c>
      <c r="N50" s="12">
        <v>168</v>
      </c>
      <c r="O50" s="12">
        <v>166</v>
      </c>
      <c r="P50" s="12">
        <v>134</v>
      </c>
      <c r="Q50" s="12">
        <v>176</v>
      </c>
      <c r="R50" s="12">
        <v>290</v>
      </c>
      <c r="S50" s="12">
        <v>175</v>
      </c>
      <c r="T50" s="12">
        <v>121</v>
      </c>
      <c r="U50" s="12">
        <v>134</v>
      </c>
      <c r="V50" s="12">
        <v>65</v>
      </c>
      <c r="W50" s="12">
        <v>345</v>
      </c>
      <c r="X50" s="12">
        <v>114</v>
      </c>
      <c r="Y50" s="12">
        <v>162</v>
      </c>
      <c r="Z50" s="12">
        <v>165</v>
      </c>
      <c r="AA50" s="12">
        <v>179</v>
      </c>
      <c r="AB50" s="12">
        <v>206</v>
      </c>
      <c r="AC50" s="12">
        <v>286</v>
      </c>
      <c r="AD50" s="12">
        <v>134</v>
      </c>
      <c r="AE50" s="12">
        <v>193</v>
      </c>
      <c r="AF50" s="12">
        <v>149</v>
      </c>
      <c r="AG50" s="12">
        <v>120</v>
      </c>
      <c r="AH50" s="12">
        <v>48</v>
      </c>
      <c r="AI50" s="12">
        <v>47</v>
      </c>
      <c r="AJ50" s="12">
        <v>104</v>
      </c>
      <c r="AK50" s="12">
        <v>52</v>
      </c>
      <c r="AL50" s="12">
        <v>70</v>
      </c>
      <c r="AM50" s="12">
        <v>54</v>
      </c>
      <c r="AN50" s="12">
        <v>33</v>
      </c>
      <c r="AO50" s="12">
        <v>54</v>
      </c>
      <c r="AP50" s="12">
        <v>172</v>
      </c>
      <c r="AQ50" s="12">
        <v>149</v>
      </c>
      <c r="AR50" s="12">
        <v>155</v>
      </c>
      <c r="AS50" s="12">
        <v>109</v>
      </c>
      <c r="AT50" s="12">
        <v>100</v>
      </c>
      <c r="AU50" s="12">
        <v>60</v>
      </c>
      <c r="AV50" s="12">
        <v>105</v>
      </c>
      <c r="AW50" s="12">
        <v>40</v>
      </c>
      <c r="AX50" s="12">
        <v>74</v>
      </c>
      <c r="AY50" s="12">
        <v>35</v>
      </c>
      <c r="AZ50" s="12">
        <v>162</v>
      </c>
      <c r="BA50" s="12">
        <v>188</v>
      </c>
      <c r="BB50" s="12">
        <v>174</v>
      </c>
      <c r="BC50" s="12">
        <v>132</v>
      </c>
      <c r="BD50" s="12">
        <v>82</v>
      </c>
      <c r="BE50" s="12">
        <v>105</v>
      </c>
      <c r="BF50" s="12">
        <v>52</v>
      </c>
      <c r="BG50" s="12">
        <v>80</v>
      </c>
      <c r="BH50" s="12">
        <v>64</v>
      </c>
      <c r="BI50" s="12">
        <v>49</v>
      </c>
      <c r="BJ50" s="12">
        <v>105</v>
      </c>
      <c r="BK50" s="12">
        <v>173</v>
      </c>
      <c r="BL50" s="12">
        <v>65</v>
      </c>
      <c r="BM50" s="12">
        <v>35</v>
      </c>
      <c r="BN50" s="12">
        <v>57</v>
      </c>
      <c r="BO50" s="12">
        <v>45</v>
      </c>
      <c r="BP50" s="12">
        <v>37</v>
      </c>
      <c r="BQ50" s="12">
        <v>48</v>
      </c>
      <c r="BR50" s="12">
        <v>31</v>
      </c>
      <c r="BS50" s="12">
        <v>32</v>
      </c>
      <c r="BT50" s="12">
        <v>367</v>
      </c>
      <c r="BU50" s="12">
        <v>197</v>
      </c>
      <c r="BV50" s="12">
        <v>113</v>
      </c>
      <c r="BW50" s="12">
        <v>67</v>
      </c>
      <c r="BX50" s="12">
        <v>82</v>
      </c>
      <c r="BY50" s="12">
        <v>67</v>
      </c>
      <c r="BZ50" s="12">
        <v>45</v>
      </c>
      <c r="CA50" s="12">
        <v>26</v>
      </c>
      <c r="CB50" s="12">
        <v>16</v>
      </c>
      <c r="CC50" s="12">
        <v>45</v>
      </c>
      <c r="CD50" s="12">
        <v>197</v>
      </c>
      <c r="CE50" s="12">
        <v>180</v>
      </c>
      <c r="CF50" s="12">
        <v>135</v>
      </c>
      <c r="CG50" s="12">
        <v>64</v>
      </c>
      <c r="CH50" s="12">
        <v>70</v>
      </c>
      <c r="CI50" s="12">
        <v>42</v>
      </c>
      <c r="CJ50" s="12">
        <v>42</v>
      </c>
      <c r="CK50" s="12">
        <v>54</v>
      </c>
      <c r="CL50" s="12">
        <v>61</v>
      </c>
      <c r="CM50" s="12">
        <v>34</v>
      </c>
      <c r="CN50" s="12">
        <v>135</v>
      </c>
      <c r="CO50" s="12">
        <v>167</v>
      </c>
      <c r="CP50" s="12">
        <v>88</v>
      </c>
      <c r="CQ50" s="12">
        <v>81</v>
      </c>
      <c r="CR50" s="12">
        <v>43</v>
      </c>
      <c r="CS50" s="12">
        <v>77</v>
      </c>
      <c r="CT50" s="12">
        <v>68</v>
      </c>
      <c r="CU50" s="12">
        <v>36</v>
      </c>
      <c r="CV50" s="12">
        <v>41</v>
      </c>
      <c r="CW50" s="12">
        <v>42</v>
      </c>
      <c r="CX50" s="12">
        <v>218</v>
      </c>
      <c r="CY50" s="12">
        <v>87</v>
      </c>
      <c r="CZ50" s="12">
        <v>66</v>
      </c>
      <c r="DA50" s="12">
        <v>186</v>
      </c>
      <c r="DB50" s="12">
        <v>114</v>
      </c>
      <c r="DC50" s="12">
        <v>57</v>
      </c>
      <c r="DD50" s="12">
        <v>27</v>
      </c>
      <c r="DE50" s="12">
        <v>63</v>
      </c>
      <c r="DF50" s="12">
        <v>48</v>
      </c>
      <c r="DG50" s="12">
        <v>27</v>
      </c>
      <c r="DH50" s="12">
        <v>83</v>
      </c>
      <c r="DI50" s="12">
        <v>206</v>
      </c>
      <c r="DJ50" s="12">
        <v>182</v>
      </c>
      <c r="DK50" s="12">
        <v>60</v>
      </c>
      <c r="DL50" s="12">
        <v>80</v>
      </c>
      <c r="DM50" s="12">
        <v>61</v>
      </c>
      <c r="DN50" s="12">
        <v>60</v>
      </c>
      <c r="DO50" s="12">
        <v>83</v>
      </c>
      <c r="DP50" s="12">
        <v>24</v>
      </c>
      <c r="DQ50" s="12">
        <v>48</v>
      </c>
      <c r="DR50" s="12">
        <v>190</v>
      </c>
      <c r="DS50" s="12">
        <v>113</v>
      </c>
      <c r="DT50" s="12">
        <v>75</v>
      </c>
      <c r="DU50" s="12">
        <v>58</v>
      </c>
      <c r="DV50" s="12">
        <v>64</v>
      </c>
      <c r="DW50" s="12">
        <v>66</v>
      </c>
      <c r="DX50" s="12">
        <v>28</v>
      </c>
      <c r="DY50" s="12">
        <v>39</v>
      </c>
      <c r="DZ50" s="12">
        <v>50</v>
      </c>
      <c r="EA50" s="12">
        <v>30</v>
      </c>
      <c r="EB50" s="12">
        <v>199</v>
      </c>
      <c r="EC50" s="12">
        <v>115</v>
      </c>
      <c r="ED50" s="12">
        <v>115</v>
      </c>
      <c r="EE50" s="12">
        <v>59</v>
      </c>
      <c r="EF50" s="12">
        <v>56</v>
      </c>
      <c r="EG50" s="12">
        <v>45</v>
      </c>
      <c r="EH50" s="12">
        <v>42</v>
      </c>
      <c r="EI50" s="12">
        <v>54</v>
      </c>
      <c r="EJ50" s="12">
        <v>45</v>
      </c>
      <c r="EK50" s="12">
        <v>52</v>
      </c>
      <c r="EL50" s="12">
        <v>139</v>
      </c>
      <c r="EM50" s="12">
        <v>202</v>
      </c>
      <c r="EN50" s="12">
        <v>101</v>
      </c>
      <c r="EO50" s="12">
        <v>99</v>
      </c>
      <c r="EP50" s="12">
        <v>40</v>
      </c>
      <c r="EQ50" s="12">
        <v>81</v>
      </c>
      <c r="ER50" s="12">
        <v>76</v>
      </c>
      <c r="ES50" s="12">
        <v>71</v>
      </c>
      <c r="ET50" s="12">
        <v>78</v>
      </c>
      <c r="EU50" s="12">
        <v>67</v>
      </c>
      <c r="EV50" s="12">
        <v>39</v>
      </c>
      <c r="EW50" s="12">
        <v>79</v>
      </c>
      <c r="EX50" s="12">
        <v>19</v>
      </c>
      <c r="EY50" s="12">
        <v>10</v>
      </c>
      <c r="EZ50" s="12">
        <v>15</v>
      </c>
      <c r="FA50" s="12">
        <v>4</v>
      </c>
      <c r="FB50" s="12">
        <v>13</v>
      </c>
      <c r="FC50" s="12">
        <v>11</v>
      </c>
      <c r="FD50" s="12">
        <v>76</v>
      </c>
      <c r="FE50" s="12">
        <v>9</v>
      </c>
      <c r="FF50" s="12">
        <v>20</v>
      </c>
      <c r="FG50" s="12">
        <v>9</v>
      </c>
      <c r="FH50" s="12">
        <v>22</v>
      </c>
      <c r="FI50" s="12">
        <v>20</v>
      </c>
      <c r="FJ50" s="8" t="s">
        <v>27</v>
      </c>
      <c r="FK50" s="12">
        <v>100</v>
      </c>
      <c r="FL50" s="8" t="s">
        <v>28</v>
      </c>
      <c r="FM50" s="12">
        <v>100</v>
      </c>
      <c r="FN50" s="8" t="s">
        <v>29</v>
      </c>
      <c r="FO50" s="12">
        <v>100</v>
      </c>
      <c r="FP50" s="8" t="s">
        <v>30</v>
      </c>
      <c r="FQ50" s="12">
        <v>100</v>
      </c>
      <c r="FR50" s="8" t="s">
        <v>219</v>
      </c>
      <c r="FS50" s="12">
        <v>100</v>
      </c>
      <c r="FT50" s="8" t="s">
        <v>323</v>
      </c>
      <c r="FU50" s="12">
        <v>100</v>
      </c>
    </row>
    <row r="51" spans="1:177" ht="15.75" customHeight="1">
      <c r="A51" s="8" t="s">
        <v>407</v>
      </c>
      <c r="B51" s="12">
        <v>10</v>
      </c>
      <c r="C51" s="12">
        <v>4</v>
      </c>
      <c r="D51" s="12">
        <v>5</v>
      </c>
      <c r="E51" s="12">
        <v>11</v>
      </c>
      <c r="F51" s="12">
        <v>13</v>
      </c>
      <c r="G51" s="12">
        <v>5</v>
      </c>
      <c r="H51" s="12">
        <v>12</v>
      </c>
      <c r="I51" s="12">
        <v>15</v>
      </c>
      <c r="J51" s="12">
        <v>18</v>
      </c>
      <c r="K51" s="12">
        <v>8</v>
      </c>
      <c r="L51" s="12">
        <v>19</v>
      </c>
      <c r="M51" s="12">
        <v>4</v>
      </c>
      <c r="N51" s="12">
        <v>8</v>
      </c>
      <c r="O51" s="12">
        <v>16</v>
      </c>
      <c r="P51" s="12">
        <v>17</v>
      </c>
      <c r="Q51" s="12">
        <v>16</v>
      </c>
      <c r="R51" s="12">
        <v>9</v>
      </c>
      <c r="S51" s="12">
        <v>12</v>
      </c>
      <c r="T51" s="12">
        <v>12</v>
      </c>
      <c r="U51" s="12">
        <v>11</v>
      </c>
      <c r="V51" s="12">
        <v>2</v>
      </c>
      <c r="W51" s="12">
        <v>13</v>
      </c>
      <c r="X51" s="12">
        <v>7</v>
      </c>
      <c r="Y51" s="12">
        <v>14</v>
      </c>
      <c r="Z51" s="12">
        <v>9</v>
      </c>
      <c r="AA51" s="12">
        <v>8</v>
      </c>
      <c r="AB51" s="12">
        <v>8</v>
      </c>
      <c r="AC51" s="12">
        <v>7</v>
      </c>
      <c r="AD51" s="12">
        <v>7</v>
      </c>
      <c r="AE51" s="12">
        <v>16</v>
      </c>
      <c r="AF51" s="12">
        <v>4</v>
      </c>
      <c r="AG51" s="12">
        <v>7</v>
      </c>
      <c r="AH51" s="12">
        <v>6</v>
      </c>
      <c r="AI51" s="12">
        <v>8</v>
      </c>
      <c r="AJ51" s="12">
        <v>8</v>
      </c>
      <c r="AK51" s="12">
        <v>5</v>
      </c>
      <c r="AL51" s="12">
        <v>8</v>
      </c>
      <c r="AM51" s="12">
        <v>4</v>
      </c>
      <c r="AN51" s="12">
        <v>7</v>
      </c>
      <c r="AO51" s="12">
        <v>8</v>
      </c>
      <c r="AP51" s="12">
        <v>12</v>
      </c>
      <c r="AQ51" s="12">
        <v>13</v>
      </c>
      <c r="AR51" s="12">
        <v>16</v>
      </c>
      <c r="AS51" s="12">
        <v>15</v>
      </c>
      <c r="AT51" s="12">
        <v>19</v>
      </c>
      <c r="AU51" s="12">
        <v>10</v>
      </c>
      <c r="AV51" s="12">
        <v>16</v>
      </c>
      <c r="AW51" s="12">
        <v>5</v>
      </c>
      <c r="AX51" s="12">
        <v>16</v>
      </c>
      <c r="AY51" s="12">
        <v>9</v>
      </c>
      <c r="AZ51" s="12">
        <v>10</v>
      </c>
      <c r="BA51" s="12">
        <v>7</v>
      </c>
      <c r="BB51" s="12">
        <v>8</v>
      </c>
      <c r="BC51" s="12">
        <v>11</v>
      </c>
      <c r="BD51" s="12">
        <v>6</v>
      </c>
      <c r="BE51" s="12">
        <v>9</v>
      </c>
      <c r="BF51" s="12">
        <v>3</v>
      </c>
      <c r="BG51" s="12">
        <v>19</v>
      </c>
      <c r="BH51" s="12">
        <v>14</v>
      </c>
      <c r="BI51" s="12">
        <v>12</v>
      </c>
      <c r="BJ51" s="12">
        <v>5</v>
      </c>
      <c r="BK51" s="12">
        <v>6</v>
      </c>
      <c r="BL51" s="12">
        <v>7</v>
      </c>
      <c r="BM51" s="12">
        <v>4</v>
      </c>
      <c r="BN51" s="12">
        <v>7</v>
      </c>
      <c r="BO51" s="12">
        <v>8</v>
      </c>
      <c r="BP51" s="12">
        <v>14</v>
      </c>
      <c r="BQ51" s="12">
        <v>7</v>
      </c>
      <c r="BR51" s="12">
        <v>2</v>
      </c>
      <c r="BS51" s="12">
        <v>8</v>
      </c>
      <c r="BT51" s="12">
        <v>18</v>
      </c>
      <c r="BU51" s="12">
        <v>13</v>
      </c>
      <c r="BV51" s="12">
        <v>9</v>
      </c>
      <c r="BW51" s="12">
        <v>13</v>
      </c>
      <c r="BX51" s="12">
        <v>14</v>
      </c>
      <c r="BY51" s="12">
        <v>5</v>
      </c>
      <c r="BZ51" s="12">
        <v>15</v>
      </c>
      <c r="CA51" s="12">
        <v>6</v>
      </c>
      <c r="CB51" s="12">
        <v>5</v>
      </c>
      <c r="CC51" s="12">
        <v>9</v>
      </c>
      <c r="CD51" s="12">
        <v>9</v>
      </c>
      <c r="CE51" s="12">
        <v>12</v>
      </c>
      <c r="CF51" s="12">
        <v>15</v>
      </c>
      <c r="CG51" s="12">
        <v>5</v>
      </c>
      <c r="CH51" s="12">
        <v>5</v>
      </c>
      <c r="CI51" s="12">
        <v>9</v>
      </c>
      <c r="CJ51" s="12">
        <v>5</v>
      </c>
      <c r="CK51" s="12">
        <v>10</v>
      </c>
      <c r="CL51" s="12">
        <v>17</v>
      </c>
      <c r="CM51" s="12">
        <v>7</v>
      </c>
      <c r="CN51" s="12">
        <v>5</v>
      </c>
      <c r="CO51" s="12">
        <v>8</v>
      </c>
      <c r="CP51" s="12">
        <v>9</v>
      </c>
      <c r="CQ51" s="12">
        <v>10</v>
      </c>
      <c r="CR51" s="12">
        <v>5</v>
      </c>
      <c r="CS51" s="12">
        <v>8</v>
      </c>
      <c r="CT51" s="12">
        <v>11</v>
      </c>
      <c r="CU51" s="12">
        <v>5</v>
      </c>
      <c r="CV51" s="12">
        <v>8</v>
      </c>
      <c r="CW51" s="12">
        <v>18</v>
      </c>
      <c r="CX51" s="12">
        <v>2</v>
      </c>
      <c r="CY51" s="12">
        <v>3</v>
      </c>
      <c r="CZ51" s="12">
        <v>5</v>
      </c>
      <c r="DA51" s="12">
        <v>5</v>
      </c>
      <c r="DB51" s="12">
        <v>11</v>
      </c>
      <c r="DC51" s="12">
        <v>5</v>
      </c>
      <c r="DD51" s="12">
        <v>4</v>
      </c>
      <c r="DE51" s="12">
        <v>11</v>
      </c>
      <c r="DF51" s="12">
        <v>8</v>
      </c>
      <c r="DG51" s="12">
        <v>10</v>
      </c>
      <c r="DH51" s="12">
        <v>0</v>
      </c>
      <c r="DI51" s="12">
        <v>12</v>
      </c>
      <c r="DJ51" s="12">
        <v>14</v>
      </c>
      <c r="DK51" s="12">
        <v>7</v>
      </c>
      <c r="DL51" s="12">
        <v>14</v>
      </c>
      <c r="DM51" s="12">
        <v>8</v>
      </c>
      <c r="DN51" s="12">
        <v>9</v>
      </c>
      <c r="DO51" s="12">
        <v>20</v>
      </c>
      <c r="DP51" s="12">
        <v>7</v>
      </c>
      <c r="DQ51" s="12">
        <v>9</v>
      </c>
      <c r="DR51" s="12">
        <v>12</v>
      </c>
      <c r="DS51" s="12">
        <v>8</v>
      </c>
      <c r="DT51" s="12">
        <v>13</v>
      </c>
      <c r="DU51" s="12">
        <v>14</v>
      </c>
      <c r="DV51" s="12">
        <v>8</v>
      </c>
      <c r="DW51" s="12">
        <v>8</v>
      </c>
      <c r="DX51" s="12">
        <v>7</v>
      </c>
      <c r="DY51" s="12">
        <v>12</v>
      </c>
      <c r="DZ51" s="12">
        <v>8</v>
      </c>
      <c r="EA51" s="12">
        <v>5</v>
      </c>
      <c r="EB51" s="12">
        <v>8</v>
      </c>
      <c r="EC51" s="12">
        <v>10</v>
      </c>
      <c r="ED51" s="12">
        <v>3</v>
      </c>
      <c r="EE51" s="12">
        <v>7</v>
      </c>
      <c r="EF51" s="12">
        <v>13</v>
      </c>
      <c r="EG51" s="12">
        <v>13</v>
      </c>
      <c r="EH51" s="12">
        <v>12</v>
      </c>
      <c r="EI51" s="12">
        <v>12</v>
      </c>
      <c r="EJ51" s="12">
        <v>11</v>
      </c>
      <c r="EK51" s="12">
        <v>8</v>
      </c>
      <c r="EL51" s="12">
        <v>7</v>
      </c>
      <c r="EM51" s="12">
        <v>15</v>
      </c>
      <c r="EN51" s="12">
        <v>6</v>
      </c>
      <c r="EO51" s="12">
        <v>18</v>
      </c>
      <c r="EP51" s="12">
        <v>10</v>
      </c>
      <c r="EQ51" s="12">
        <v>10</v>
      </c>
      <c r="ER51" s="12">
        <v>15</v>
      </c>
      <c r="ES51" s="12">
        <v>24</v>
      </c>
      <c r="ET51" s="12">
        <v>11</v>
      </c>
      <c r="EU51" s="12">
        <v>7</v>
      </c>
      <c r="EV51" s="12">
        <v>4</v>
      </c>
      <c r="EW51" s="12">
        <v>6</v>
      </c>
      <c r="EX51" s="12">
        <v>3157</v>
      </c>
      <c r="EY51" s="12">
        <v>4</v>
      </c>
      <c r="EZ51" s="12">
        <v>17</v>
      </c>
      <c r="FA51" s="12">
        <v>4</v>
      </c>
      <c r="FB51" s="12">
        <v>2221</v>
      </c>
      <c r="FC51" s="12">
        <v>3040</v>
      </c>
      <c r="FD51" s="12">
        <v>11</v>
      </c>
      <c r="FE51" s="12">
        <v>10</v>
      </c>
      <c r="FF51" s="12">
        <v>5</v>
      </c>
      <c r="FG51" s="12">
        <v>9</v>
      </c>
      <c r="FH51" s="12">
        <v>9</v>
      </c>
      <c r="FI51" s="12">
        <v>4</v>
      </c>
      <c r="FJ51" s="8" t="s">
        <v>27</v>
      </c>
      <c r="FK51" s="12">
        <v>100</v>
      </c>
      <c r="FL51" s="8" t="s">
        <v>34</v>
      </c>
      <c r="FM51" s="12">
        <v>100</v>
      </c>
      <c r="FN51" s="8" t="s">
        <v>35</v>
      </c>
      <c r="FO51" s="12">
        <v>100</v>
      </c>
      <c r="FP51" s="8" t="s">
        <v>36</v>
      </c>
      <c r="FQ51" s="12">
        <v>100</v>
      </c>
      <c r="FR51" s="8" t="s">
        <v>408</v>
      </c>
      <c r="FS51" s="12">
        <v>100</v>
      </c>
      <c r="FT51" s="8" t="s">
        <v>409</v>
      </c>
      <c r="FU51" s="12">
        <v>100</v>
      </c>
    </row>
    <row r="52" spans="1:177" ht="15.75" customHeight="1">
      <c r="A52" s="8" t="s">
        <v>410</v>
      </c>
      <c r="B52" s="12">
        <v>10</v>
      </c>
      <c r="C52" s="12">
        <v>7</v>
      </c>
      <c r="D52" s="12">
        <v>4</v>
      </c>
      <c r="E52" s="12">
        <v>18</v>
      </c>
      <c r="F52" s="12">
        <v>13</v>
      </c>
      <c r="G52" s="12">
        <v>3</v>
      </c>
      <c r="H52" s="12">
        <v>14</v>
      </c>
      <c r="I52" s="12">
        <v>10</v>
      </c>
      <c r="J52" s="12">
        <v>10</v>
      </c>
      <c r="K52" s="12">
        <v>12</v>
      </c>
      <c r="L52" s="12">
        <v>10</v>
      </c>
      <c r="M52" s="12">
        <v>3</v>
      </c>
      <c r="N52" s="12">
        <v>13</v>
      </c>
      <c r="O52" s="12">
        <v>7</v>
      </c>
      <c r="P52" s="12">
        <v>19</v>
      </c>
      <c r="Q52" s="12">
        <v>11</v>
      </c>
      <c r="R52" s="12">
        <v>6</v>
      </c>
      <c r="S52" s="12">
        <v>4</v>
      </c>
      <c r="T52" s="12">
        <v>14</v>
      </c>
      <c r="U52" s="12">
        <v>5</v>
      </c>
      <c r="V52" s="12">
        <v>3</v>
      </c>
      <c r="W52" s="12">
        <v>11</v>
      </c>
      <c r="X52" s="12">
        <v>6</v>
      </c>
      <c r="Y52" s="12">
        <v>9</v>
      </c>
      <c r="Z52" s="12">
        <v>5</v>
      </c>
      <c r="AA52" s="12">
        <v>13</v>
      </c>
      <c r="AB52" s="12">
        <v>1</v>
      </c>
      <c r="AC52" s="12">
        <v>5</v>
      </c>
      <c r="AD52" s="12">
        <v>7</v>
      </c>
      <c r="AE52" s="12">
        <v>17</v>
      </c>
      <c r="AF52" s="12">
        <v>0</v>
      </c>
      <c r="AG52" s="12">
        <v>11</v>
      </c>
      <c r="AH52" s="12">
        <v>2</v>
      </c>
      <c r="AI52" s="12">
        <v>4</v>
      </c>
      <c r="AJ52" s="12">
        <v>4</v>
      </c>
      <c r="AK52" s="12">
        <v>3</v>
      </c>
      <c r="AL52" s="12">
        <v>9</v>
      </c>
      <c r="AM52" s="12">
        <v>6</v>
      </c>
      <c r="AN52" s="12">
        <v>1</v>
      </c>
      <c r="AO52" s="12">
        <v>10</v>
      </c>
      <c r="AP52" s="12">
        <v>8</v>
      </c>
      <c r="AQ52" s="12">
        <v>7</v>
      </c>
      <c r="AR52" s="12">
        <v>14</v>
      </c>
      <c r="AS52" s="12">
        <v>8</v>
      </c>
      <c r="AT52" s="12">
        <v>16</v>
      </c>
      <c r="AU52" s="12">
        <v>4</v>
      </c>
      <c r="AV52" s="12">
        <v>18</v>
      </c>
      <c r="AW52" s="12">
        <v>9</v>
      </c>
      <c r="AX52" s="12">
        <v>10</v>
      </c>
      <c r="AY52" s="12">
        <v>5</v>
      </c>
      <c r="AZ52" s="12">
        <v>8</v>
      </c>
      <c r="BA52" s="12">
        <v>6</v>
      </c>
      <c r="BB52" s="12">
        <v>6</v>
      </c>
      <c r="BC52" s="12">
        <v>8</v>
      </c>
      <c r="BD52" s="12">
        <v>5</v>
      </c>
      <c r="BE52" s="12">
        <v>7</v>
      </c>
      <c r="BF52" s="12">
        <v>5</v>
      </c>
      <c r="BG52" s="12">
        <v>13</v>
      </c>
      <c r="BH52" s="12">
        <v>11</v>
      </c>
      <c r="BI52" s="12">
        <v>5</v>
      </c>
      <c r="BJ52" s="12">
        <v>6</v>
      </c>
      <c r="BK52" s="12">
        <v>3</v>
      </c>
      <c r="BL52" s="12">
        <v>7</v>
      </c>
      <c r="BM52" s="12">
        <v>10</v>
      </c>
      <c r="BN52" s="12">
        <v>9</v>
      </c>
      <c r="BO52" s="12">
        <v>11</v>
      </c>
      <c r="BP52" s="12">
        <v>12</v>
      </c>
      <c r="BQ52" s="12">
        <v>5</v>
      </c>
      <c r="BR52" s="12">
        <v>9</v>
      </c>
      <c r="BS52" s="12">
        <v>6</v>
      </c>
      <c r="BT52" s="12">
        <v>9</v>
      </c>
      <c r="BU52" s="12">
        <v>14</v>
      </c>
      <c r="BV52" s="12">
        <v>12</v>
      </c>
      <c r="BW52" s="12">
        <v>15</v>
      </c>
      <c r="BX52" s="12">
        <v>17</v>
      </c>
      <c r="BY52" s="12">
        <v>3</v>
      </c>
      <c r="BZ52" s="12">
        <v>13</v>
      </c>
      <c r="CA52" s="12">
        <v>7</v>
      </c>
      <c r="CB52" s="12">
        <v>7</v>
      </c>
      <c r="CC52" s="12">
        <v>13</v>
      </c>
      <c r="CD52" s="12">
        <v>13</v>
      </c>
      <c r="CE52" s="12">
        <v>8</v>
      </c>
      <c r="CF52" s="12">
        <v>10</v>
      </c>
      <c r="CG52" s="12">
        <v>5</v>
      </c>
      <c r="CH52" s="12">
        <v>6</v>
      </c>
      <c r="CI52" s="12">
        <v>3</v>
      </c>
      <c r="CJ52" s="12">
        <v>12</v>
      </c>
      <c r="CK52" s="12">
        <v>7</v>
      </c>
      <c r="CL52" s="12">
        <v>16</v>
      </c>
      <c r="CM52" s="12">
        <v>8</v>
      </c>
      <c r="CN52" s="12">
        <v>4</v>
      </c>
      <c r="CO52" s="12">
        <v>9</v>
      </c>
      <c r="CP52" s="12">
        <v>7</v>
      </c>
      <c r="CQ52" s="12">
        <v>6</v>
      </c>
      <c r="CR52" s="12">
        <v>7</v>
      </c>
      <c r="CS52" s="12">
        <v>12</v>
      </c>
      <c r="CT52" s="12">
        <v>8</v>
      </c>
      <c r="CU52" s="12">
        <v>8</v>
      </c>
      <c r="CV52" s="12">
        <v>11</v>
      </c>
      <c r="CW52" s="12">
        <v>17</v>
      </c>
      <c r="CX52" s="12">
        <v>3</v>
      </c>
      <c r="CY52" s="12">
        <v>5</v>
      </c>
      <c r="CZ52" s="12">
        <v>6</v>
      </c>
      <c r="DA52" s="12">
        <v>10</v>
      </c>
      <c r="DB52" s="12">
        <v>9</v>
      </c>
      <c r="DC52" s="12">
        <v>7</v>
      </c>
      <c r="DD52" s="12">
        <v>3</v>
      </c>
      <c r="DE52" s="12">
        <v>12</v>
      </c>
      <c r="DF52" s="12">
        <v>10</v>
      </c>
      <c r="DG52" s="12">
        <v>13</v>
      </c>
      <c r="DH52" s="12">
        <v>3</v>
      </c>
      <c r="DI52" s="12">
        <v>10</v>
      </c>
      <c r="DJ52" s="12">
        <v>11</v>
      </c>
      <c r="DK52" s="12">
        <v>7</v>
      </c>
      <c r="DL52" s="12">
        <v>11</v>
      </c>
      <c r="DM52" s="12">
        <v>4</v>
      </c>
      <c r="DN52" s="12">
        <v>9</v>
      </c>
      <c r="DO52" s="12">
        <v>12</v>
      </c>
      <c r="DP52" s="12">
        <v>6</v>
      </c>
      <c r="DQ52" s="12">
        <v>9</v>
      </c>
      <c r="DR52" s="12">
        <v>6</v>
      </c>
      <c r="DS52" s="12">
        <v>4</v>
      </c>
      <c r="DT52" s="12">
        <v>13</v>
      </c>
      <c r="DU52" s="12">
        <v>4</v>
      </c>
      <c r="DV52" s="12">
        <v>10</v>
      </c>
      <c r="DW52" s="12">
        <v>15</v>
      </c>
      <c r="DX52" s="12">
        <v>4</v>
      </c>
      <c r="DY52" s="12">
        <v>10</v>
      </c>
      <c r="DZ52" s="12">
        <v>9</v>
      </c>
      <c r="EA52" s="12">
        <v>5</v>
      </c>
      <c r="EB52" s="12">
        <v>5</v>
      </c>
      <c r="EC52" s="12">
        <v>11</v>
      </c>
      <c r="ED52" s="12">
        <v>11</v>
      </c>
      <c r="EE52" s="12">
        <v>8</v>
      </c>
      <c r="EF52" s="12">
        <v>15</v>
      </c>
      <c r="EG52" s="12">
        <v>7</v>
      </c>
      <c r="EH52" s="12">
        <v>9</v>
      </c>
      <c r="EI52" s="12">
        <v>9</v>
      </c>
      <c r="EJ52" s="12">
        <v>5</v>
      </c>
      <c r="EK52" s="12">
        <v>14</v>
      </c>
      <c r="EL52" s="12">
        <v>8</v>
      </c>
      <c r="EM52" s="12">
        <v>16</v>
      </c>
      <c r="EN52" s="12">
        <v>9</v>
      </c>
      <c r="EO52" s="12">
        <v>6</v>
      </c>
      <c r="EP52" s="12">
        <v>4</v>
      </c>
      <c r="EQ52" s="12">
        <v>12</v>
      </c>
      <c r="ER52" s="12">
        <v>10</v>
      </c>
      <c r="ES52" s="12">
        <v>15</v>
      </c>
      <c r="ET52" s="12">
        <v>15</v>
      </c>
      <c r="EU52" s="12">
        <v>4</v>
      </c>
      <c r="EV52" s="12">
        <v>10</v>
      </c>
      <c r="EW52" s="12">
        <v>5</v>
      </c>
      <c r="EX52" s="12">
        <v>2643</v>
      </c>
      <c r="EY52" s="12">
        <v>7</v>
      </c>
      <c r="EZ52" s="12">
        <v>8</v>
      </c>
      <c r="FA52" s="12">
        <v>3</v>
      </c>
      <c r="FB52" s="12">
        <v>1988</v>
      </c>
      <c r="FC52" s="12">
        <v>2794</v>
      </c>
      <c r="FD52" s="12">
        <v>13</v>
      </c>
      <c r="FE52" s="12">
        <v>6</v>
      </c>
      <c r="FF52" s="12">
        <v>3</v>
      </c>
      <c r="FG52" s="12">
        <v>14</v>
      </c>
      <c r="FH52" s="12">
        <v>5</v>
      </c>
      <c r="FI52" s="12">
        <v>5</v>
      </c>
      <c r="FJ52" s="8" t="s">
        <v>27</v>
      </c>
      <c r="FK52" s="12">
        <v>100</v>
      </c>
      <c r="FL52" s="8" t="s">
        <v>34</v>
      </c>
      <c r="FM52" s="12">
        <v>100</v>
      </c>
      <c r="FN52" s="8" t="s">
        <v>35</v>
      </c>
      <c r="FO52" s="12">
        <v>99</v>
      </c>
      <c r="FP52" s="8" t="s">
        <v>36</v>
      </c>
      <c r="FQ52" s="12">
        <v>99</v>
      </c>
      <c r="FR52" s="8" t="s">
        <v>320</v>
      </c>
      <c r="FS52" s="12">
        <v>98</v>
      </c>
      <c r="FT52" s="8" t="s">
        <v>411</v>
      </c>
      <c r="FU52" s="12">
        <v>98</v>
      </c>
    </row>
    <row r="53" spans="1:177" ht="15.75" customHeight="1">
      <c r="A53" s="8" t="s">
        <v>327</v>
      </c>
      <c r="B53" s="12">
        <v>103</v>
      </c>
      <c r="C53" s="12">
        <v>41</v>
      </c>
      <c r="D53" s="12">
        <v>26</v>
      </c>
      <c r="E53" s="12">
        <v>45</v>
      </c>
      <c r="F53" s="12">
        <v>71</v>
      </c>
      <c r="G53" s="12">
        <v>50</v>
      </c>
      <c r="H53" s="12">
        <v>57</v>
      </c>
      <c r="I53" s="12">
        <v>71</v>
      </c>
      <c r="J53" s="12">
        <v>38</v>
      </c>
      <c r="K53" s="12">
        <v>41</v>
      </c>
      <c r="L53" s="12">
        <v>144</v>
      </c>
      <c r="M53" s="12">
        <v>96</v>
      </c>
      <c r="N53" s="12">
        <v>54</v>
      </c>
      <c r="O53" s="12">
        <v>69</v>
      </c>
      <c r="P53" s="12">
        <v>65</v>
      </c>
      <c r="Q53" s="12">
        <v>75</v>
      </c>
      <c r="R53" s="12">
        <v>73</v>
      </c>
      <c r="S53" s="12">
        <v>44</v>
      </c>
      <c r="T53" s="12">
        <v>26</v>
      </c>
      <c r="U53" s="12">
        <v>28</v>
      </c>
      <c r="V53" s="12">
        <v>49</v>
      </c>
      <c r="W53" s="12">
        <v>153</v>
      </c>
      <c r="X53" s="12">
        <v>34</v>
      </c>
      <c r="Y53" s="12">
        <v>41</v>
      </c>
      <c r="Z53" s="12">
        <v>63</v>
      </c>
      <c r="AA53" s="12">
        <v>65</v>
      </c>
      <c r="AB53" s="12">
        <v>48</v>
      </c>
      <c r="AC53" s="12">
        <v>47</v>
      </c>
      <c r="AD53" s="12">
        <v>44</v>
      </c>
      <c r="AE53" s="12">
        <v>37</v>
      </c>
      <c r="AF53" s="12">
        <v>102</v>
      </c>
      <c r="AG53" s="12">
        <v>71</v>
      </c>
      <c r="AH53" s="12">
        <v>168</v>
      </c>
      <c r="AI53" s="12">
        <v>213</v>
      </c>
      <c r="AJ53" s="12">
        <v>317</v>
      </c>
      <c r="AK53" s="12">
        <v>124</v>
      </c>
      <c r="AL53" s="12">
        <v>125</v>
      </c>
      <c r="AM53" s="12">
        <v>60</v>
      </c>
      <c r="AN53" s="12">
        <v>25</v>
      </c>
      <c r="AO53" s="12">
        <v>35</v>
      </c>
      <c r="AP53" s="12">
        <v>92</v>
      </c>
      <c r="AQ53" s="12">
        <v>83</v>
      </c>
      <c r="AR53" s="12">
        <v>622</v>
      </c>
      <c r="AS53" s="12">
        <v>757</v>
      </c>
      <c r="AT53" s="12">
        <v>333</v>
      </c>
      <c r="AU53" s="12">
        <v>188</v>
      </c>
      <c r="AV53" s="12">
        <v>141</v>
      </c>
      <c r="AW53" s="12">
        <v>48</v>
      </c>
      <c r="AX53" s="12">
        <v>73</v>
      </c>
      <c r="AY53" s="12">
        <v>25</v>
      </c>
      <c r="AZ53" s="12">
        <v>98</v>
      </c>
      <c r="BA53" s="12">
        <v>87</v>
      </c>
      <c r="BB53" s="12">
        <v>550</v>
      </c>
      <c r="BC53" s="12">
        <v>549</v>
      </c>
      <c r="BD53" s="12">
        <v>184</v>
      </c>
      <c r="BE53" s="12">
        <v>221</v>
      </c>
      <c r="BF53" s="12">
        <v>86</v>
      </c>
      <c r="BG53" s="12">
        <v>59</v>
      </c>
      <c r="BH53" s="12">
        <v>38</v>
      </c>
      <c r="BI53" s="12">
        <v>16</v>
      </c>
      <c r="BJ53" s="12">
        <v>90</v>
      </c>
      <c r="BK53" s="12">
        <v>120</v>
      </c>
      <c r="BL53" s="12">
        <v>99</v>
      </c>
      <c r="BM53" s="12">
        <v>78</v>
      </c>
      <c r="BN53" s="12">
        <v>109</v>
      </c>
      <c r="BO53" s="12">
        <v>68</v>
      </c>
      <c r="BP53" s="12">
        <v>51</v>
      </c>
      <c r="BQ53" s="12">
        <v>30</v>
      </c>
      <c r="BR53" s="12">
        <v>17</v>
      </c>
      <c r="BS53" s="12">
        <v>17</v>
      </c>
      <c r="BT53" s="12">
        <v>255</v>
      </c>
      <c r="BU53" s="12">
        <v>80</v>
      </c>
      <c r="BV53" s="12">
        <v>147</v>
      </c>
      <c r="BW53" s="12">
        <v>98</v>
      </c>
      <c r="BX53" s="12">
        <v>60</v>
      </c>
      <c r="BY53" s="12">
        <v>49</v>
      </c>
      <c r="BZ53" s="12">
        <v>41</v>
      </c>
      <c r="CA53" s="12">
        <v>12</v>
      </c>
      <c r="CB53" s="12">
        <v>16</v>
      </c>
      <c r="CC53" s="12">
        <v>23</v>
      </c>
      <c r="CD53" s="12">
        <v>118</v>
      </c>
      <c r="CE53" s="12">
        <v>99</v>
      </c>
      <c r="CF53" s="12">
        <v>100</v>
      </c>
      <c r="CG53" s="12">
        <v>44</v>
      </c>
      <c r="CH53" s="12">
        <v>43</v>
      </c>
      <c r="CI53" s="12">
        <v>27</v>
      </c>
      <c r="CJ53" s="12">
        <v>16</v>
      </c>
      <c r="CK53" s="12">
        <v>17</v>
      </c>
      <c r="CL53" s="12">
        <v>18</v>
      </c>
      <c r="CM53" s="12">
        <v>14</v>
      </c>
      <c r="CN53" s="12">
        <v>81</v>
      </c>
      <c r="CO53" s="12">
        <v>78</v>
      </c>
      <c r="CP53" s="12">
        <v>52</v>
      </c>
      <c r="CQ53" s="12">
        <v>62</v>
      </c>
      <c r="CR53" s="12">
        <v>52</v>
      </c>
      <c r="CS53" s="12">
        <v>71</v>
      </c>
      <c r="CT53" s="12">
        <v>34</v>
      </c>
      <c r="CU53" s="12">
        <v>13</v>
      </c>
      <c r="CV53" s="12">
        <v>16</v>
      </c>
      <c r="CW53" s="12">
        <v>28</v>
      </c>
      <c r="CX53" s="12">
        <v>101</v>
      </c>
      <c r="CY53" s="12">
        <v>41</v>
      </c>
      <c r="CZ53" s="12">
        <v>67</v>
      </c>
      <c r="DA53" s="12">
        <v>194</v>
      </c>
      <c r="DB53" s="12">
        <v>97</v>
      </c>
      <c r="DC53" s="12">
        <v>48</v>
      </c>
      <c r="DD53" s="12">
        <v>21</v>
      </c>
      <c r="DE53" s="12">
        <v>23</v>
      </c>
      <c r="DF53" s="12">
        <v>26</v>
      </c>
      <c r="DG53" s="12">
        <v>17</v>
      </c>
      <c r="DH53" s="12">
        <v>42</v>
      </c>
      <c r="DI53" s="12">
        <v>76</v>
      </c>
      <c r="DJ53" s="12">
        <v>135</v>
      </c>
      <c r="DK53" s="12">
        <v>53</v>
      </c>
      <c r="DL53" s="12">
        <v>115</v>
      </c>
      <c r="DM53" s="12">
        <v>69</v>
      </c>
      <c r="DN53" s="12">
        <v>36</v>
      </c>
      <c r="DO53" s="12">
        <v>23</v>
      </c>
      <c r="DP53" s="12">
        <v>8</v>
      </c>
      <c r="DQ53" s="12">
        <v>24</v>
      </c>
      <c r="DR53" s="12">
        <v>123</v>
      </c>
      <c r="DS53" s="12">
        <v>59</v>
      </c>
      <c r="DT53" s="12">
        <v>74</v>
      </c>
      <c r="DU53" s="12">
        <v>55</v>
      </c>
      <c r="DV53" s="12">
        <v>63</v>
      </c>
      <c r="DW53" s="12">
        <v>64</v>
      </c>
      <c r="DX53" s="12">
        <v>25</v>
      </c>
      <c r="DY53" s="12">
        <v>20</v>
      </c>
      <c r="DZ53" s="12">
        <v>16</v>
      </c>
      <c r="EA53" s="12">
        <v>7</v>
      </c>
      <c r="EB53" s="12">
        <v>98</v>
      </c>
      <c r="EC53" s="12">
        <v>76</v>
      </c>
      <c r="ED53" s="12">
        <v>86</v>
      </c>
      <c r="EE53" s="12">
        <v>50</v>
      </c>
      <c r="EF53" s="12">
        <v>37</v>
      </c>
      <c r="EG53" s="12">
        <v>28</v>
      </c>
      <c r="EH53" s="12">
        <v>24</v>
      </c>
      <c r="EI53" s="12">
        <v>22</v>
      </c>
      <c r="EJ53" s="12">
        <v>15</v>
      </c>
      <c r="EK53" s="12">
        <v>23</v>
      </c>
      <c r="EL53" s="12">
        <v>73</v>
      </c>
      <c r="EM53" s="12">
        <v>126</v>
      </c>
      <c r="EN53" s="12">
        <v>59</v>
      </c>
      <c r="EO53" s="12">
        <v>79</v>
      </c>
      <c r="EP53" s="12">
        <v>31</v>
      </c>
      <c r="EQ53" s="12">
        <v>35</v>
      </c>
      <c r="ER53" s="12">
        <v>35</v>
      </c>
      <c r="ES53" s="12">
        <v>31</v>
      </c>
      <c r="ET53" s="12">
        <v>33</v>
      </c>
      <c r="EU53" s="12">
        <v>17</v>
      </c>
      <c r="EV53" s="12">
        <v>50</v>
      </c>
      <c r="EW53" s="12">
        <v>115</v>
      </c>
      <c r="EX53" s="12">
        <v>12</v>
      </c>
      <c r="EY53" s="12">
        <v>5</v>
      </c>
      <c r="EZ53" s="12">
        <v>36</v>
      </c>
      <c r="FA53" s="12">
        <v>6</v>
      </c>
      <c r="FB53" s="12">
        <v>9</v>
      </c>
      <c r="FC53" s="12">
        <v>10</v>
      </c>
      <c r="FD53" s="12">
        <v>148</v>
      </c>
      <c r="FE53" s="12">
        <v>16</v>
      </c>
      <c r="FF53" s="12">
        <v>20</v>
      </c>
      <c r="FG53" s="12">
        <v>12</v>
      </c>
      <c r="FH53" s="12">
        <v>16</v>
      </c>
      <c r="FI53" s="12">
        <v>47</v>
      </c>
      <c r="FJ53" s="8" t="s">
        <v>27</v>
      </c>
      <c r="FK53" s="12">
        <v>100</v>
      </c>
      <c r="FL53" s="8" t="s">
        <v>28</v>
      </c>
      <c r="FM53" s="12">
        <v>100</v>
      </c>
      <c r="FN53" s="8" t="s">
        <v>29</v>
      </c>
      <c r="FO53" s="12">
        <v>100</v>
      </c>
      <c r="FP53" s="8" t="s">
        <v>30</v>
      </c>
      <c r="FQ53" s="12">
        <v>100</v>
      </c>
      <c r="FR53" s="8" t="s">
        <v>219</v>
      </c>
      <c r="FS53" s="12">
        <v>100</v>
      </c>
      <c r="FT53" s="8" t="s">
        <v>328</v>
      </c>
      <c r="FU53" s="12">
        <v>100</v>
      </c>
    </row>
    <row r="54" spans="1:177" ht="15.75" customHeight="1">
      <c r="A54" s="8" t="s">
        <v>412</v>
      </c>
      <c r="B54" s="12">
        <v>62</v>
      </c>
      <c r="C54" s="12">
        <v>46</v>
      </c>
      <c r="D54" s="12">
        <v>36</v>
      </c>
      <c r="E54" s="12">
        <v>62</v>
      </c>
      <c r="F54" s="12">
        <v>62</v>
      </c>
      <c r="G54" s="12">
        <v>54</v>
      </c>
      <c r="H54" s="12">
        <v>36</v>
      </c>
      <c r="I54" s="12">
        <v>52</v>
      </c>
      <c r="J54" s="12">
        <v>50</v>
      </c>
      <c r="K54" s="12">
        <v>45</v>
      </c>
      <c r="L54" s="12">
        <v>118</v>
      </c>
      <c r="M54" s="12">
        <v>72</v>
      </c>
      <c r="N54" s="12">
        <v>82</v>
      </c>
      <c r="O54" s="12">
        <v>81</v>
      </c>
      <c r="P54" s="12">
        <v>69</v>
      </c>
      <c r="Q54" s="12">
        <v>72</v>
      </c>
      <c r="R54" s="12">
        <v>61</v>
      </c>
      <c r="S54" s="12">
        <v>60</v>
      </c>
      <c r="T54" s="12">
        <v>41</v>
      </c>
      <c r="U54" s="12">
        <v>60</v>
      </c>
      <c r="V54" s="12">
        <v>19</v>
      </c>
      <c r="W54" s="12">
        <v>87</v>
      </c>
      <c r="X54" s="12">
        <v>39</v>
      </c>
      <c r="Y54" s="12">
        <v>62</v>
      </c>
      <c r="Z54" s="12">
        <v>59</v>
      </c>
      <c r="AA54" s="12">
        <v>54</v>
      </c>
      <c r="AB54" s="12">
        <v>53</v>
      </c>
      <c r="AC54" s="12">
        <v>58</v>
      </c>
      <c r="AD54" s="12">
        <v>66</v>
      </c>
      <c r="AE54" s="12">
        <v>86</v>
      </c>
      <c r="AF54" s="12">
        <v>136</v>
      </c>
      <c r="AG54" s="12">
        <v>102</v>
      </c>
      <c r="AH54" s="12">
        <v>40</v>
      </c>
      <c r="AI54" s="12">
        <v>62</v>
      </c>
      <c r="AJ54" s="12">
        <v>171</v>
      </c>
      <c r="AK54" s="12">
        <v>102</v>
      </c>
      <c r="AL54" s="12">
        <v>175</v>
      </c>
      <c r="AM54" s="12">
        <v>83</v>
      </c>
      <c r="AN54" s="12">
        <v>70</v>
      </c>
      <c r="AO54" s="12">
        <v>125</v>
      </c>
      <c r="AP54" s="12">
        <v>82</v>
      </c>
      <c r="AQ54" s="12">
        <v>145</v>
      </c>
      <c r="AR54" s="12">
        <v>159</v>
      </c>
      <c r="AS54" s="12">
        <v>154</v>
      </c>
      <c r="AT54" s="12">
        <v>201</v>
      </c>
      <c r="AU54" s="12">
        <v>121</v>
      </c>
      <c r="AV54" s="12">
        <v>134</v>
      </c>
      <c r="AW54" s="12">
        <v>96</v>
      </c>
      <c r="AX54" s="12">
        <v>143</v>
      </c>
      <c r="AY54" s="12">
        <v>79</v>
      </c>
      <c r="AZ54" s="12">
        <v>63</v>
      </c>
      <c r="BA54" s="12">
        <v>136</v>
      </c>
      <c r="BB54" s="12">
        <v>151</v>
      </c>
      <c r="BC54" s="12">
        <v>184</v>
      </c>
      <c r="BD54" s="12">
        <v>138</v>
      </c>
      <c r="BE54" s="12">
        <v>182</v>
      </c>
      <c r="BF54" s="12">
        <v>97</v>
      </c>
      <c r="BG54" s="12">
        <v>154</v>
      </c>
      <c r="BH54" s="12">
        <v>141</v>
      </c>
      <c r="BI54" s="12">
        <v>106</v>
      </c>
      <c r="BJ54" s="12">
        <v>62</v>
      </c>
      <c r="BK54" s="12">
        <v>95</v>
      </c>
      <c r="BL54" s="12">
        <v>143</v>
      </c>
      <c r="BM54" s="12">
        <v>76</v>
      </c>
      <c r="BN54" s="12">
        <v>165</v>
      </c>
      <c r="BO54" s="12">
        <v>125</v>
      </c>
      <c r="BP54" s="12">
        <v>112</v>
      </c>
      <c r="BQ54" s="12">
        <v>173</v>
      </c>
      <c r="BR54" s="12">
        <v>123</v>
      </c>
      <c r="BS54" s="12">
        <v>123</v>
      </c>
      <c r="BT54" s="12">
        <v>201</v>
      </c>
      <c r="BU54" s="12">
        <v>146</v>
      </c>
      <c r="BV54" s="12">
        <v>231</v>
      </c>
      <c r="BW54" s="12">
        <v>153</v>
      </c>
      <c r="BX54" s="12">
        <v>212</v>
      </c>
      <c r="BY54" s="12">
        <v>149</v>
      </c>
      <c r="BZ54" s="12">
        <v>137</v>
      </c>
      <c r="CA54" s="12">
        <v>101</v>
      </c>
      <c r="CB54" s="12">
        <v>136</v>
      </c>
      <c r="CC54" s="12">
        <v>215</v>
      </c>
      <c r="CD54" s="12">
        <v>99</v>
      </c>
      <c r="CE54" s="12">
        <v>123</v>
      </c>
      <c r="CF54" s="12">
        <v>245</v>
      </c>
      <c r="CG54" s="12">
        <v>128</v>
      </c>
      <c r="CH54" s="12">
        <v>255</v>
      </c>
      <c r="CI54" s="12">
        <v>111</v>
      </c>
      <c r="CJ54" s="12">
        <v>111</v>
      </c>
      <c r="CK54" s="12">
        <v>172</v>
      </c>
      <c r="CL54" s="12">
        <v>286</v>
      </c>
      <c r="CM54" s="12">
        <v>206</v>
      </c>
      <c r="CN54" s="12">
        <v>39</v>
      </c>
      <c r="CO54" s="12">
        <v>94</v>
      </c>
      <c r="CP54" s="12">
        <v>91</v>
      </c>
      <c r="CQ54" s="12">
        <v>111</v>
      </c>
      <c r="CR54" s="12">
        <v>75</v>
      </c>
      <c r="CS54" s="12">
        <v>119</v>
      </c>
      <c r="CT54" s="12">
        <v>78</v>
      </c>
      <c r="CU54" s="12">
        <v>66</v>
      </c>
      <c r="CV54" s="12">
        <v>110</v>
      </c>
      <c r="CW54" s="12">
        <v>146</v>
      </c>
      <c r="CX54" s="12">
        <v>68</v>
      </c>
      <c r="CY54" s="12">
        <v>46</v>
      </c>
      <c r="CZ54" s="12">
        <v>105</v>
      </c>
      <c r="DA54" s="12">
        <v>229</v>
      </c>
      <c r="DB54" s="12">
        <v>182</v>
      </c>
      <c r="DC54" s="12">
        <v>81</v>
      </c>
      <c r="DD54" s="12">
        <v>56</v>
      </c>
      <c r="DE54" s="12">
        <v>154</v>
      </c>
      <c r="DF54" s="12">
        <v>131</v>
      </c>
      <c r="DG54" s="12">
        <v>105</v>
      </c>
      <c r="DH54" s="12">
        <v>29</v>
      </c>
      <c r="DI54" s="12">
        <v>112</v>
      </c>
      <c r="DJ54" s="12">
        <v>163</v>
      </c>
      <c r="DK54" s="12">
        <v>68</v>
      </c>
      <c r="DL54" s="12">
        <v>110</v>
      </c>
      <c r="DM54" s="12">
        <v>108</v>
      </c>
      <c r="DN54" s="12">
        <v>82</v>
      </c>
      <c r="DO54" s="12">
        <v>137</v>
      </c>
      <c r="DP54" s="12">
        <v>87</v>
      </c>
      <c r="DQ54" s="12">
        <v>117</v>
      </c>
      <c r="DR54" s="12">
        <v>111</v>
      </c>
      <c r="DS54" s="12">
        <v>93</v>
      </c>
      <c r="DT54" s="12">
        <v>150</v>
      </c>
      <c r="DU54" s="12">
        <v>128</v>
      </c>
      <c r="DV54" s="12">
        <v>191</v>
      </c>
      <c r="DW54" s="12">
        <v>175</v>
      </c>
      <c r="DX54" s="12">
        <v>103</v>
      </c>
      <c r="DY54" s="12">
        <v>165</v>
      </c>
      <c r="DZ54" s="12">
        <v>183</v>
      </c>
      <c r="EA54" s="12">
        <v>112</v>
      </c>
      <c r="EB54" s="12">
        <v>146</v>
      </c>
      <c r="EC54" s="12">
        <v>133</v>
      </c>
      <c r="ED54" s="12">
        <v>180</v>
      </c>
      <c r="EE54" s="12">
        <v>96</v>
      </c>
      <c r="EF54" s="12">
        <v>150</v>
      </c>
      <c r="EG54" s="12">
        <v>155</v>
      </c>
      <c r="EH54" s="12">
        <v>133</v>
      </c>
      <c r="EI54" s="12">
        <v>172</v>
      </c>
      <c r="EJ54" s="12">
        <v>103</v>
      </c>
      <c r="EK54" s="12">
        <v>133</v>
      </c>
      <c r="EL54" s="12">
        <v>92</v>
      </c>
      <c r="EM54" s="12">
        <v>256</v>
      </c>
      <c r="EN54" s="12">
        <v>182</v>
      </c>
      <c r="EO54" s="12">
        <v>254</v>
      </c>
      <c r="EP54" s="12">
        <v>112</v>
      </c>
      <c r="EQ54" s="12">
        <v>230</v>
      </c>
      <c r="ER54" s="12">
        <v>209</v>
      </c>
      <c r="ES54" s="12">
        <v>196</v>
      </c>
      <c r="ET54" s="12">
        <v>232</v>
      </c>
      <c r="EU54" s="12">
        <v>223</v>
      </c>
      <c r="EV54" s="12">
        <v>39</v>
      </c>
      <c r="EW54" s="12">
        <v>75</v>
      </c>
      <c r="EX54" s="12">
        <v>28</v>
      </c>
      <c r="EY54" s="12">
        <v>8</v>
      </c>
      <c r="EZ54" s="12">
        <v>32</v>
      </c>
      <c r="FA54" s="12">
        <v>4</v>
      </c>
      <c r="FB54" s="12">
        <v>12</v>
      </c>
      <c r="FC54" s="12">
        <v>20</v>
      </c>
      <c r="FD54" s="12">
        <v>154</v>
      </c>
      <c r="FE54" s="12">
        <v>16</v>
      </c>
      <c r="FF54" s="12">
        <v>10</v>
      </c>
      <c r="FG54" s="12">
        <v>16</v>
      </c>
      <c r="FH54" s="12">
        <v>8</v>
      </c>
      <c r="FI54" s="12">
        <v>15</v>
      </c>
      <c r="FJ54" s="8" t="s">
        <v>27</v>
      </c>
      <c r="FK54" s="12">
        <v>100</v>
      </c>
      <c r="FL54" s="8" t="s">
        <v>34</v>
      </c>
      <c r="FM54" s="12">
        <v>100</v>
      </c>
      <c r="FN54" s="8" t="s">
        <v>35</v>
      </c>
      <c r="FO54" s="12">
        <v>100</v>
      </c>
      <c r="FP54" s="8" t="s">
        <v>36</v>
      </c>
      <c r="FQ54" s="12">
        <v>100</v>
      </c>
      <c r="FR54" s="8" t="s">
        <v>265</v>
      </c>
      <c r="FS54" s="12">
        <v>100</v>
      </c>
      <c r="FT54" s="8" t="s">
        <v>413</v>
      </c>
      <c r="FU54" s="12">
        <v>100</v>
      </c>
    </row>
    <row r="55" spans="1:177" ht="15.75" customHeight="1">
      <c r="A55" s="8" t="s">
        <v>414</v>
      </c>
      <c r="B55" s="12">
        <v>73</v>
      </c>
      <c r="C55" s="12">
        <v>22</v>
      </c>
      <c r="D55" s="12">
        <v>17</v>
      </c>
      <c r="E55" s="12">
        <v>33</v>
      </c>
      <c r="F55" s="12">
        <v>38</v>
      </c>
      <c r="G55" s="12">
        <v>32</v>
      </c>
      <c r="H55" s="12">
        <v>32</v>
      </c>
      <c r="I55" s="12">
        <v>75</v>
      </c>
      <c r="J55" s="12">
        <v>59</v>
      </c>
      <c r="K55" s="12">
        <v>54</v>
      </c>
      <c r="L55" s="12">
        <v>125</v>
      </c>
      <c r="M55" s="12">
        <v>45</v>
      </c>
      <c r="N55" s="12">
        <v>35</v>
      </c>
      <c r="O55" s="12">
        <v>36</v>
      </c>
      <c r="P55" s="12">
        <v>45</v>
      </c>
      <c r="Q55" s="12">
        <v>47</v>
      </c>
      <c r="R55" s="12">
        <v>60</v>
      </c>
      <c r="S55" s="12">
        <v>45</v>
      </c>
      <c r="T55" s="12">
        <v>61</v>
      </c>
      <c r="U55" s="12">
        <v>65</v>
      </c>
      <c r="V55" s="12">
        <v>36</v>
      </c>
      <c r="W55" s="12">
        <v>98</v>
      </c>
      <c r="X55" s="12">
        <v>24</v>
      </c>
      <c r="Y55" s="12">
        <v>25</v>
      </c>
      <c r="Z55" s="12">
        <v>40</v>
      </c>
      <c r="AA55" s="12">
        <v>39</v>
      </c>
      <c r="AB55" s="12">
        <v>40</v>
      </c>
      <c r="AC55" s="12">
        <v>53</v>
      </c>
      <c r="AD55" s="12">
        <v>61</v>
      </c>
      <c r="AE55" s="12">
        <v>109</v>
      </c>
      <c r="AF55" s="12">
        <v>92</v>
      </c>
      <c r="AG55" s="12">
        <v>64</v>
      </c>
      <c r="AH55" s="12">
        <v>19</v>
      </c>
      <c r="AI55" s="12">
        <v>28</v>
      </c>
      <c r="AJ55" s="12">
        <v>56</v>
      </c>
      <c r="AK55" s="12">
        <v>27</v>
      </c>
      <c r="AL55" s="12">
        <v>80</v>
      </c>
      <c r="AM55" s="12">
        <v>105</v>
      </c>
      <c r="AN55" s="12">
        <v>54</v>
      </c>
      <c r="AO55" s="12">
        <v>124</v>
      </c>
      <c r="AP55" s="12">
        <v>57</v>
      </c>
      <c r="AQ55" s="12">
        <v>72</v>
      </c>
      <c r="AR55" s="12">
        <v>43</v>
      </c>
      <c r="AS55" s="12">
        <v>59</v>
      </c>
      <c r="AT55" s="12">
        <v>53</v>
      </c>
      <c r="AU55" s="12">
        <v>47</v>
      </c>
      <c r="AV55" s="12">
        <v>73</v>
      </c>
      <c r="AW55" s="12">
        <v>75</v>
      </c>
      <c r="AX55" s="12">
        <v>139</v>
      </c>
      <c r="AY55" s="12">
        <v>69</v>
      </c>
      <c r="AZ55" s="12">
        <v>74</v>
      </c>
      <c r="BA55" s="12">
        <v>70</v>
      </c>
      <c r="BB55" s="12">
        <v>68</v>
      </c>
      <c r="BC55" s="12">
        <v>55</v>
      </c>
      <c r="BD55" s="12">
        <v>48</v>
      </c>
      <c r="BE55" s="12">
        <v>58</v>
      </c>
      <c r="BF55" s="12">
        <v>47</v>
      </c>
      <c r="BG55" s="12">
        <v>185</v>
      </c>
      <c r="BH55" s="12">
        <v>113</v>
      </c>
      <c r="BI55" s="12">
        <v>123</v>
      </c>
      <c r="BJ55" s="12">
        <v>48</v>
      </c>
      <c r="BK55" s="12">
        <v>94</v>
      </c>
      <c r="BL55" s="12">
        <v>41</v>
      </c>
      <c r="BM55" s="12">
        <v>24</v>
      </c>
      <c r="BN55" s="12">
        <v>59</v>
      </c>
      <c r="BO55" s="12">
        <v>39</v>
      </c>
      <c r="BP55" s="12">
        <v>45</v>
      </c>
      <c r="BQ55" s="12">
        <v>100</v>
      </c>
      <c r="BR55" s="12">
        <v>52</v>
      </c>
      <c r="BS55" s="12">
        <v>85</v>
      </c>
      <c r="BT55" s="12">
        <v>150</v>
      </c>
      <c r="BU55" s="12">
        <v>90</v>
      </c>
      <c r="BV55" s="12">
        <v>66</v>
      </c>
      <c r="BW55" s="12">
        <v>52</v>
      </c>
      <c r="BX55" s="12">
        <v>57</v>
      </c>
      <c r="BY55" s="12">
        <v>40</v>
      </c>
      <c r="BZ55" s="12">
        <v>69</v>
      </c>
      <c r="CA55" s="12">
        <v>46</v>
      </c>
      <c r="CB55" s="12">
        <v>61</v>
      </c>
      <c r="CC55" s="12">
        <v>155</v>
      </c>
      <c r="CD55" s="12">
        <v>66</v>
      </c>
      <c r="CE55" s="12">
        <v>75</v>
      </c>
      <c r="CF55" s="12">
        <v>78</v>
      </c>
      <c r="CG55" s="12">
        <v>34</v>
      </c>
      <c r="CH55" s="12">
        <v>44</v>
      </c>
      <c r="CI55" s="12">
        <v>27</v>
      </c>
      <c r="CJ55" s="12">
        <v>50</v>
      </c>
      <c r="CK55" s="12">
        <v>93</v>
      </c>
      <c r="CL55" s="12">
        <v>150</v>
      </c>
      <c r="CM55" s="12">
        <v>125</v>
      </c>
      <c r="CN55" s="12">
        <v>43</v>
      </c>
      <c r="CO55" s="12">
        <v>61</v>
      </c>
      <c r="CP55" s="12">
        <v>28</v>
      </c>
      <c r="CQ55" s="12">
        <v>28</v>
      </c>
      <c r="CR55" s="12">
        <v>14</v>
      </c>
      <c r="CS55" s="12">
        <v>29</v>
      </c>
      <c r="CT55" s="12">
        <v>40</v>
      </c>
      <c r="CU55" s="12">
        <v>32</v>
      </c>
      <c r="CV55" s="12">
        <v>56</v>
      </c>
      <c r="CW55" s="12">
        <v>83</v>
      </c>
      <c r="CX55" s="12">
        <v>65</v>
      </c>
      <c r="CY55" s="12">
        <v>35</v>
      </c>
      <c r="CZ55" s="12">
        <v>34</v>
      </c>
      <c r="DA55" s="12">
        <v>101</v>
      </c>
      <c r="DB55" s="12">
        <v>57</v>
      </c>
      <c r="DC55" s="12">
        <v>28</v>
      </c>
      <c r="DD55" s="12">
        <v>26</v>
      </c>
      <c r="DE55" s="12">
        <v>83</v>
      </c>
      <c r="DF55" s="12">
        <v>79</v>
      </c>
      <c r="DG55" s="12">
        <v>62</v>
      </c>
      <c r="DH55" s="12">
        <v>26</v>
      </c>
      <c r="DI55" s="12">
        <v>65</v>
      </c>
      <c r="DJ55" s="12">
        <v>73</v>
      </c>
      <c r="DK55" s="12">
        <v>35</v>
      </c>
      <c r="DL55" s="12">
        <v>32</v>
      </c>
      <c r="DM55" s="12">
        <v>34</v>
      </c>
      <c r="DN55" s="12">
        <v>40</v>
      </c>
      <c r="DO55" s="12">
        <v>72</v>
      </c>
      <c r="DP55" s="12">
        <v>52</v>
      </c>
      <c r="DQ55" s="12">
        <v>55</v>
      </c>
      <c r="DR55" s="12">
        <v>88</v>
      </c>
      <c r="DS55" s="12">
        <v>47</v>
      </c>
      <c r="DT55" s="12">
        <v>58</v>
      </c>
      <c r="DU55" s="12">
        <v>32</v>
      </c>
      <c r="DV55" s="12">
        <v>67</v>
      </c>
      <c r="DW55" s="12">
        <v>47</v>
      </c>
      <c r="DX55" s="12">
        <v>51</v>
      </c>
      <c r="DY55" s="12">
        <v>84</v>
      </c>
      <c r="DZ55" s="12">
        <v>188</v>
      </c>
      <c r="EA55" s="12">
        <v>92</v>
      </c>
      <c r="EB55" s="12">
        <v>66</v>
      </c>
      <c r="EC55" s="12">
        <v>69</v>
      </c>
      <c r="ED55" s="12">
        <v>52</v>
      </c>
      <c r="EE55" s="12">
        <v>35</v>
      </c>
      <c r="EF55" s="12">
        <v>64</v>
      </c>
      <c r="EG55" s="12">
        <v>47</v>
      </c>
      <c r="EH55" s="12">
        <v>57</v>
      </c>
      <c r="EI55" s="12">
        <v>98</v>
      </c>
      <c r="EJ55" s="12">
        <v>120</v>
      </c>
      <c r="EK55" s="12">
        <v>187</v>
      </c>
      <c r="EL55" s="12">
        <v>53</v>
      </c>
      <c r="EM55" s="12">
        <v>75</v>
      </c>
      <c r="EN55" s="12">
        <v>77</v>
      </c>
      <c r="EO55" s="12">
        <v>72</v>
      </c>
      <c r="EP55" s="12">
        <v>38</v>
      </c>
      <c r="EQ55" s="12">
        <v>63</v>
      </c>
      <c r="ER55" s="12">
        <v>73</v>
      </c>
      <c r="ES55" s="12">
        <v>122</v>
      </c>
      <c r="ET55" s="12">
        <v>215</v>
      </c>
      <c r="EU55" s="12">
        <v>334</v>
      </c>
      <c r="EV55" s="12">
        <v>43</v>
      </c>
      <c r="EW55" s="12">
        <v>86</v>
      </c>
      <c r="EX55" s="12">
        <v>10</v>
      </c>
      <c r="EY55" s="12">
        <v>6</v>
      </c>
      <c r="EZ55" s="12">
        <v>17</v>
      </c>
      <c r="FA55" s="12">
        <v>1</v>
      </c>
      <c r="FB55" s="12">
        <v>7</v>
      </c>
      <c r="FC55" s="12">
        <v>8</v>
      </c>
      <c r="FD55" s="12">
        <v>140</v>
      </c>
      <c r="FE55" s="12">
        <v>20</v>
      </c>
      <c r="FF55" s="12">
        <v>5</v>
      </c>
      <c r="FG55" s="12">
        <v>6</v>
      </c>
      <c r="FH55" s="12">
        <v>8</v>
      </c>
      <c r="FI55" s="12">
        <v>10</v>
      </c>
      <c r="FJ55" s="8" t="s">
        <v>27</v>
      </c>
      <c r="FK55" s="12">
        <v>100</v>
      </c>
      <c r="FL55" s="8" t="s">
        <v>28</v>
      </c>
      <c r="FM55" s="12">
        <v>100</v>
      </c>
      <c r="FN55" s="8" t="s">
        <v>29</v>
      </c>
      <c r="FO55" s="12">
        <v>100</v>
      </c>
      <c r="FP55" s="8" t="s">
        <v>30</v>
      </c>
      <c r="FQ55" s="12">
        <v>100</v>
      </c>
      <c r="FR55" s="8" t="s">
        <v>42</v>
      </c>
      <c r="FS55" s="12">
        <v>100</v>
      </c>
      <c r="FT55" s="8" t="s">
        <v>415</v>
      </c>
      <c r="FU55" s="12">
        <v>100</v>
      </c>
    </row>
    <row r="56" spans="1:177" ht="15.75" customHeight="1">
      <c r="A56" s="8" t="s">
        <v>416</v>
      </c>
      <c r="B56" s="12">
        <v>54</v>
      </c>
      <c r="C56" s="12">
        <v>24</v>
      </c>
      <c r="D56" s="12">
        <v>53</v>
      </c>
      <c r="E56" s="12">
        <v>158</v>
      </c>
      <c r="F56" s="12">
        <v>166</v>
      </c>
      <c r="G56" s="12">
        <v>138</v>
      </c>
      <c r="H56" s="12">
        <v>168</v>
      </c>
      <c r="I56" s="12">
        <v>283</v>
      </c>
      <c r="J56" s="12">
        <v>198</v>
      </c>
      <c r="K56" s="12">
        <v>213</v>
      </c>
      <c r="L56" s="12">
        <v>79</v>
      </c>
      <c r="M56" s="12">
        <v>71</v>
      </c>
      <c r="N56" s="12">
        <v>121</v>
      </c>
      <c r="O56" s="12">
        <v>200</v>
      </c>
      <c r="P56" s="12">
        <v>145</v>
      </c>
      <c r="Q56" s="12">
        <v>151</v>
      </c>
      <c r="R56" s="12">
        <v>262</v>
      </c>
      <c r="S56" s="12">
        <v>206</v>
      </c>
      <c r="T56" s="12">
        <v>200</v>
      </c>
      <c r="U56" s="12">
        <v>239</v>
      </c>
      <c r="V56" s="12">
        <v>22</v>
      </c>
      <c r="W56" s="12">
        <v>142</v>
      </c>
      <c r="X56" s="12">
        <v>82</v>
      </c>
      <c r="Y56" s="12">
        <v>152</v>
      </c>
      <c r="Z56" s="12">
        <v>156</v>
      </c>
      <c r="AA56" s="12">
        <v>139</v>
      </c>
      <c r="AB56" s="12">
        <v>183</v>
      </c>
      <c r="AC56" s="12">
        <v>245</v>
      </c>
      <c r="AD56" s="12">
        <v>200</v>
      </c>
      <c r="AE56" s="12">
        <v>306</v>
      </c>
      <c r="AF56" s="12">
        <v>53</v>
      </c>
      <c r="AG56" s="12">
        <v>55</v>
      </c>
      <c r="AH56" s="12">
        <v>19</v>
      </c>
      <c r="AI56" s="12">
        <v>28</v>
      </c>
      <c r="AJ56" s="12">
        <v>65</v>
      </c>
      <c r="AK56" s="12">
        <v>31</v>
      </c>
      <c r="AL56" s="12">
        <v>71</v>
      </c>
      <c r="AM56" s="12">
        <v>75</v>
      </c>
      <c r="AN56" s="12">
        <v>48</v>
      </c>
      <c r="AO56" s="12">
        <v>100</v>
      </c>
      <c r="AP56" s="12">
        <v>32</v>
      </c>
      <c r="AQ56" s="12">
        <v>46</v>
      </c>
      <c r="AR56" s="12">
        <v>62</v>
      </c>
      <c r="AS56" s="12">
        <v>64</v>
      </c>
      <c r="AT56" s="12">
        <v>59</v>
      </c>
      <c r="AU56" s="12">
        <v>53</v>
      </c>
      <c r="AV56" s="12">
        <v>78</v>
      </c>
      <c r="AW56" s="12">
        <v>48</v>
      </c>
      <c r="AX56" s="12">
        <v>101</v>
      </c>
      <c r="AY56" s="12">
        <v>52</v>
      </c>
      <c r="AZ56" s="12">
        <v>54</v>
      </c>
      <c r="BA56" s="12">
        <v>78</v>
      </c>
      <c r="BB56" s="12">
        <v>77</v>
      </c>
      <c r="BC56" s="12">
        <v>64</v>
      </c>
      <c r="BD56" s="12">
        <v>50</v>
      </c>
      <c r="BE56" s="12">
        <v>55</v>
      </c>
      <c r="BF56" s="12">
        <v>59</v>
      </c>
      <c r="BG56" s="12">
        <v>80</v>
      </c>
      <c r="BH56" s="12">
        <v>74</v>
      </c>
      <c r="BI56" s="12">
        <v>56</v>
      </c>
      <c r="BJ56" s="12">
        <v>52</v>
      </c>
      <c r="BK56" s="12">
        <v>74</v>
      </c>
      <c r="BL56" s="12">
        <v>36</v>
      </c>
      <c r="BM56" s="12">
        <v>32</v>
      </c>
      <c r="BN56" s="12">
        <v>52</v>
      </c>
      <c r="BO56" s="12">
        <v>49</v>
      </c>
      <c r="BP56" s="12">
        <v>78</v>
      </c>
      <c r="BQ56" s="12">
        <v>125</v>
      </c>
      <c r="BR56" s="12">
        <v>65</v>
      </c>
      <c r="BS56" s="12">
        <v>63</v>
      </c>
      <c r="BT56" s="12">
        <v>132</v>
      </c>
      <c r="BU56" s="12">
        <v>67</v>
      </c>
      <c r="BV56" s="12">
        <v>76</v>
      </c>
      <c r="BW56" s="12">
        <v>31</v>
      </c>
      <c r="BX56" s="12">
        <v>60</v>
      </c>
      <c r="BY56" s="12">
        <v>58</v>
      </c>
      <c r="BZ56" s="12">
        <v>86</v>
      </c>
      <c r="CA56" s="12">
        <v>67</v>
      </c>
      <c r="CB56" s="12">
        <v>71</v>
      </c>
      <c r="CC56" s="12">
        <v>70</v>
      </c>
      <c r="CD56" s="12">
        <v>74</v>
      </c>
      <c r="CE56" s="12">
        <v>78</v>
      </c>
      <c r="CF56" s="12">
        <v>82</v>
      </c>
      <c r="CG56" s="12">
        <v>44</v>
      </c>
      <c r="CH56" s="12">
        <v>62</v>
      </c>
      <c r="CI56" s="12">
        <v>44</v>
      </c>
      <c r="CJ56" s="12">
        <v>71</v>
      </c>
      <c r="CK56" s="12">
        <v>78</v>
      </c>
      <c r="CL56" s="12">
        <v>122</v>
      </c>
      <c r="CM56" s="12">
        <v>60</v>
      </c>
      <c r="CN56" s="12">
        <v>53</v>
      </c>
      <c r="CO56" s="12">
        <v>79</v>
      </c>
      <c r="CP56" s="12">
        <v>26</v>
      </c>
      <c r="CQ56" s="12">
        <v>57</v>
      </c>
      <c r="CR56" s="12">
        <v>32</v>
      </c>
      <c r="CS56" s="12">
        <v>94</v>
      </c>
      <c r="CT56" s="12">
        <v>83</v>
      </c>
      <c r="CU56" s="12">
        <v>82</v>
      </c>
      <c r="CV56" s="12">
        <v>122</v>
      </c>
      <c r="CW56" s="12">
        <v>131</v>
      </c>
      <c r="CX56" s="12">
        <v>66</v>
      </c>
      <c r="CY56" s="12">
        <v>45</v>
      </c>
      <c r="CZ56" s="12">
        <v>40</v>
      </c>
      <c r="DA56" s="12">
        <v>119</v>
      </c>
      <c r="DB56" s="12">
        <v>95</v>
      </c>
      <c r="DC56" s="12">
        <v>51</v>
      </c>
      <c r="DD56" s="12">
        <v>56</v>
      </c>
      <c r="DE56" s="12">
        <v>132</v>
      </c>
      <c r="DF56" s="12">
        <v>145</v>
      </c>
      <c r="DG56" s="12">
        <v>100</v>
      </c>
      <c r="DH56" s="12">
        <v>22</v>
      </c>
      <c r="DI56" s="12">
        <v>88</v>
      </c>
      <c r="DJ56" s="12">
        <v>78</v>
      </c>
      <c r="DK56" s="12">
        <v>41</v>
      </c>
      <c r="DL56" s="12">
        <v>70</v>
      </c>
      <c r="DM56" s="12">
        <v>69</v>
      </c>
      <c r="DN56" s="12">
        <v>62</v>
      </c>
      <c r="DO56" s="12">
        <v>134</v>
      </c>
      <c r="DP56" s="12">
        <v>109</v>
      </c>
      <c r="DQ56" s="12">
        <v>79</v>
      </c>
      <c r="DR56" s="12">
        <v>49</v>
      </c>
      <c r="DS56" s="12">
        <v>41</v>
      </c>
      <c r="DT56" s="12">
        <v>50</v>
      </c>
      <c r="DU56" s="12">
        <v>35</v>
      </c>
      <c r="DV56" s="12">
        <v>59</v>
      </c>
      <c r="DW56" s="12">
        <v>78</v>
      </c>
      <c r="DX56" s="12">
        <v>51</v>
      </c>
      <c r="DY56" s="12">
        <v>89</v>
      </c>
      <c r="DZ56" s="12">
        <v>90</v>
      </c>
      <c r="EA56" s="12">
        <v>34</v>
      </c>
      <c r="EB56" s="12">
        <v>41</v>
      </c>
      <c r="EC56" s="12">
        <v>35</v>
      </c>
      <c r="ED56" s="12">
        <v>39</v>
      </c>
      <c r="EE56" s="12">
        <v>34</v>
      </c>
      <c r="EF56" s="12">
        <v>55</v>
      </c>
      <c r="EG56" s="12">
        <v>55</v>
      </c>
      <c r="EH56" s="12">
        <v>53</v>
      </c>
      <c r="EI56" s="12">
        <v>81</v>
      </c>
      <c r="EJ56" s="12">
        <v>49</v>
      </c>
      <c r="EK56" s="12">
        <v>63</v>
      </c>
      <c r="EL56" s="12">
        <v>32</v>
      </c>
      <c r="EM56" s="12">
        <v>87</v>
      </c>
      <c r="EN56" s="12">
        <v>49</v>
      </c>
      <c r="EO56" s="12">
        <v>83</v>
      </c>
      <c r="EP56" s="12">
        <v>33</v>
      </c>
      <c r="EQ56" s="12">
        <v>83</v>
      </c>
      <c r="ER56" s="12">
        <v>96</v>
      </c>
      <c r="ES56" s="12">
        <v>115</v>
      </c>
      <c r="ET56" s="12">
        <v>91</v>
      </c>
      <c r="EU56" s="12">
        <v>82</v>
      </c>
      <c r="EV56" s="12">
        <v>26</v>
      </c>
      <c r="EW56" s="12">
        <v>51</v>
      </c>
      <c r="EX56" s="12">
        <v>13</v>
      </c>
      <c r="EY56" s="12">
        <v>4</v>
      </c>
      <c r="EZ56" s="12">
        <v>27</v>
      </c>
      <c r="FA56" s="12">
        <v>3</v>
      </c>
      <c r="FB56" s="12">
        <v>6</v>
      </c>
      <c r="FC56" s="12">
        <v>12</v>
      </c>
      <c r="FD56" s="12">
        <v>34</v>
      </c>
      <c r="FE56" s="12">
        <v>20</v>
      </c>
      <c r="FF56" s="12">
        <v>12</v>
      </c>
      <c r="FG56" s="12">
        <v>7</v>
      </c>
      <c r="FH56" s="12">
        <v>10</v>
      </c>
      <c r="FI56" s="12">
        <v>9</v>
      </c>
      <c r="FJ56" s="8" t="s">
        <v>27</v>
      </c>
      <c r="FK56" s="12">
        <v>100</v>
      </c>
      <c r="FL56" s="8" t="s">
        <v>28</v>
      </c>
      <c r="FM56" s="12">
        <v>100</v>
      </c>
      <c r="FN56" s="8" t="s">
        <v>29</v>
      </c>
      <c r="FO56" s="12">
        <v>100</v>
      </c>
      <c r="FP56" s="8" t="s">
        <v>30</v>
      </c>
      <c r="FQ56" s="12">
        <v>100</v>
      </c>
      <c r="FR56" s="8" t="s">
        <v>219</v>
      </c>
      <c r="FS56" s="12">
        <v>100</v>
      </c>
      <c r="FT56" s="8" t="s">
        <v>417</v>
      </c>
      <c r="FU56" s="12">
        <v>100</v>
      </c>
    </row>
    <row r="57" spans="1:177" ht="15.75" customHeight="1">
      <c r="A57" s="8" t="s">
        <v>418</v>
      </c>
      <c r="B57" s="12">
        <v>55</v>
      </c>
      <c r="C57" s="12">
        <v>33</v>
      </c>
      <c r="D57" s="12">
        <v>29</v>
      </c>
      <c r="E57" s="12">
        <v>65</v>
      </c>
      <c r="F57" s="12">
        <v>77</v>
      </c>
      <c r="G57" s="12">
        <v>74</v>
      </c>
      <c r="H57" s="12">
        <v>107</v>
      </c>
      <c r="I57" s="12">
        <v>111</v>
      </c>
      <c r="J57" s="12">
        <v>109</v>
      </c>
      <c r="K57" s="12">
        <v>114</v>
      </c>
      <c r="L57" s="12">
        <v>68</v>
      </c>
      <c r="M57" s="12">
        <v>35</v>
      </c>
      <c r="N57" s="12">
        <v>68</v>
      </c>
      <c r="O57" s="12">
        <v>79</v>
      </c>
      <c r="P57" s="12">
        <v>85</v>
      </c>
      <c r="Q57" s="12">
        <v>104</v>
      </c>
      <c r="R57" s="12">
        <v>135</v>
      </c>
      <c r="S57" s="12">
        <v>120</v>
      </c>
      <c r="T57" s="12">
        <v>94</v>
      </c>
      <c r="U57" s="12">
        <v>131</v>
      </c>
      <c r="V57" s="12">
        <v>28</v>
      </c>
      <c r="W57" s="12">
        <v>64</v>
      </c>
      <c r="X57" s="12">
        <v>38</v>
      </c>
      <c r="Y57" s="12">
        <v>65</v>
      </c>
      <c r="Z57" s="12">
        <v>105</v>
      </c>
      <c r="AA57" s="12">
        <v>103</v>
      </c>
      <c r="AB57" s="12">
        <v>125</v>
      </c>
      <c r="AC57" s="12">
        <v>147</v>
      </c>
      <c r="AD57" s="12">
        <v>122</v>
      </c>
      <c r="AE57" s="12">
        <v>196</v>
      </c>
      <c r="AF57" s="12">
        <v>41</v>
      </c>
      <c r="AG57" s="12">
        <v>32</v>
      </c>
      <c r="AH57" s="12">
        <v>19</v>
      </c>
      <c r="AI57" s="12">
        <v>22</v>
      </c>
      <c r="AJ57" s="12">
        <v>84</v>
      </c>
      <c r="AK57" s="12">
        <v>47</v>
      </c>
      <c r="AL57" s="12">
        <v>94</v>
      </c>
      <c r="AM57" s="12">
        <v>64</v>
      </c>
      <c r="AN57" s="12">
        <v>42</v>
      </c>
      <c r="AO57" s="12">
        <v>57</v>
      </c>
      <c r="AP57" s="12">
        <v>39</v>
      </c>
      <c r="AQ57" s="12">
        <v>37</v>
      </c>
      <c r="AR57" s="12">
        <v>54</v>
      </c>
      <c r="AS57" s="12">
        <v>67</v>
      </c>
      <c r="AT57" s="12">
        <v>83</v>
      </c>
      <c r="AU57" s="12">
        <v>69</v>
      </c>
      <c r="AV57" s="12">
        <v>77</v>
      </c>
      <c r="AW57" s="12">
        <v>56</v>
      </c>
      <c r="AX57" s="12">
        <v>92</v>
      </c>
      <c r="AY57" s="12">
        <v>44</v>
      </c>
      <c r="AZ57" s="12">
        <v>39</v>
      </c>
      <c r="BA57" s="12">
        <v>51</v>
      </c>
      <c r="BB57" s="12">
        <v>57</v>
      </c>
      <c r="BC57" s="12">
        <v>43</v>
      </c>
      <c r="BD57" s="12">
        <v>67</v>
      </c>
      <c r="BE57" s="12">
        <v>89</v>
      </c>
      <c r="BF57" s="12">
        <v>46</v>
      </c>
      <c r="BG57" s="12">
        <v>67</v>
      </c>
      <c r="BH57" s="12">
        <v>61</v>
      </c>
      <c r="BI57" s="12">
        <v>34</v>
      </c>
      <c r="BJ57" s="12">
        <v>47</v>
      </c>
      <c r="BK57" s="12">
        <v>44</v>
      </c>
      <c r="BL57" s="12">
        <v>48</v>
      </c>
      <c r="BM57" s="12">
        <v>26</v>
      </c>
      <c r="BN57" s="12">
        <v>99</v>
      </c>
      <c r="BO57" s="12">
        <v>72</v>
      </c>
      <c r="BP57" s="12">
        <v>78</v>
      </c>
      <c r="BQ57" s="12">
        <v>155</v>
      </c>
      <c r="BR57" s="12">
        <v>78</v>
      </c>
      <c r="BS57" s="12">
        <v>87</v>
      </c>
      <c r="BT57" s="12">
        <v>142</v>
      </c>
      <c r="BU57" s="12">
        <v>55</v>
      </c>
      <c r="BV57" s="12">
        <v>66</v>
      </c>
      <c r="BW57" s="12">
        <v>57</v>
      </c>
      <c r="BX57" s="12">
        <v>85</v>
      </c>
      <c r="BY57" s="12">
        <v>85</v>
      </c>
      <c r="BZ57" s="12">
        <v>109</v>
      </c>
      <c r="CA57" s="12">
        <v>60</v>
      </c>
      <c r="CB57" s="12">
        <v>70</v>
      </c>
      <c r="CC57" s="12">
        <v>84</v>
      </c>
      <c r="CD57" s="12">
        <v>77</v>
      </c>
      <c r="CE57" s="12">
        <v>37</v>
      </c>
      <c r="CF57" s="12">
        <v>66</v>
      </c>
      <c r="CG57" s="12">
        <v>49</v>
      </c>
      <c r="CH57" s="12">
        <v>89</v>
      </c>
      <c r="CI57" s="12">
        <v>36</v>
      </c>
      <c r="CJ57" s="12">
        <v>70</v>
      </c>
      <c r="CK57" s="12">
        <v>72</v>
      </c>
      <c r="CL57" s="12">
        <v>130</v>
      </c>
      <c r="CM57" s="12">
        <v>69</v>
      </c>
      <c r="CN57" s="12">
        <v>34</v>
      </c>
      <c r="CO57" s="12">
        <v>40</v>
      </c>
      <c r="CP57" s="12">
        <v>36</v>
      </c>
      <c r="CQ57" s="12">
        <v>56</v>
      </c>
      <c r="CR57" s="12">
        <v>68</v>
      </c>
      <c r="CS57" s="12">
        <v>108</v>
      </c>
      <c r="CT57" s="12">
        <v>101</v>
      </c>
      <c r="CU57" s="12">
        <v>73</v>
      </c>
      <c r="CV57" s="12">
        <v>181</v>
      </c>
      <c r="CW57" s="12">
        <v>220</v>
      </c>
      <c r="CX57" s="12">
        <v>57</v>
      </c>
      <c r="CY57" s="12">
        <v>18</v>
      </c>
      <c r="CZ57" s="12">
        <v>28</v>
      </c>
      <c r="DA57" s="12">
        <v>137</v>
      </c>
      <c r="DB57" s="12">
        <v>113</v>
      </c>
      <c r="DC57" s="12">
        <v>69</v>
      </c>
      <c r="DD57" s="12">
        <v>43</v>
      </c>
      <c r="DE57" s="12">
        <v>176</v>
      </c>
      <c r="DF57" s="12">
        <v>179</v>
      </c>
      <c r="DG57" s="12">
        <v>126</v>
      </c>
      <c r="DH57" s="12">
        <v>31</v>
      </c>
      <c r="DI57" s="12">
        <v>44</v>
      </c>
      <c r="DJ57" s="12">
        <v>58</v>
      </c>
      <c r="DK57" s="12">
        <v>27</v>
      </c>
      <c r="DL57" s="12">
        <v>89</v>
      </c>
      <c r="DM57" s="12">
        <v>79</v>
      </c>
      <c r="DN57" s="12">
        <v>95</v>
      </c>
      <c r="DO57" s="12">
        <v>192</v>
      </c>
      <c r="DP57" s="12">
        <v>114</v>
      </c>
      <c r="DQ57" s="12">
        <v>117</v>
      </c>
      <c r="DR57" s="12">
        <v>43</v>
      </c>
      <c r="DS57" s="12">
        <v>13</v>
      </c>
      <c r="DT57" s="12">
        <v>63</v>
      </c>
      <c r="DU57" s="12">
        <v>76</v>
      </c>
      <c r="DV57" s="12">
        <v>79</v>
      </c>
      <c r="DW57" s="12">
        <v>82</v>
      </c>
      <c r="DX57" s="12">
        <v>36</v>
      </c>
      <c r="DY57" s="12">
        <v>59</v>
      </c>
      <c r="DZ57" s="12">
        <v>47</v>
      </c>
      <c r="EA57" s="12">
        <v>23</v>
      </c>
      <c r="EB57" s="12">
        <v>51</v>
      </c>
      <c r="EC57" s="12">
        <v>29</v>
      </c>
      <c r="ED57" s="12">
        <v>65</v>
      </c>
      <c r="EE57" s="12">
        <v>24</v>
      </c>
      <c r="EF57" s="12">
        <v>64</v>
      </c>
      <c r="EG57" s="12">
        <v>75</v>
      </c>
      <c r="EH57" s="12">
        <v>40</v>
      </c>
      <c r="EI57" s="12">
        <v>48</v>
      </c>
      <c r="EJ57" s="12">
        <v>45</v>
      </c>
      <c r="EK57" s="12">
        <v>58</v>
      </c>
      <c r="EL57" s="12">
        <v>35</v>
      </c>
      <c r="EM57" s="12">
        <v>57</v>
      </c>
      <c r="EN57" s="12">
        <v>64</v>
      </c>
      <c r="EO57" s="12">
        <v>80</v>
      </c>
      <c r="EP57" s="12">
        <v>40</v>
      </c>
      <c r="EQ57" s="12">
        <v>99</v>
      </c>
      <c r="ER57" s="12">
        <v>83</v>
      </c>
      <c r="ES57" s="12">
        <v>113</v>
      </c>
      <c r="ET57" s="12">
        <v>71</v>
      </c>
      <c r="EU57" s="12">
        <v>54</v>
      </c>
      <c r="EV57" s="12">
        <v>14</v>
      </c>
      <c r="EW57" s="12">
        <v>31</v>
      </c>
      <c r="EX57" s="12">
        <v>14</v>
      </c>
      <c r="EY57" s="12">
        <v>6</v>
      </c>
      <c r="EZ57" s="12">
        <v>17</v>
      </c>
      <c r="FA57" s="12">
        <v>2</v>
      </c>
      <c r="FB57" s="12">
        <v>7</v>
      </c>
      <c r="FC57" s="12">
        <v>14</v>
      </c>
      <c r="FD57" s="12">
        <v>34</v>
      </c>
      <c r="FE57" s="12">
        <v>13</v>
      </c>
      <c r="FF57" s="12">
        <v>20</v>
      </c>
      <c r="FG57" s="12">
        <v>8</v>
      </c>
      <c r="FH57" s="12">
        <v>18</v>
      </c>
      <c r="FI57" s="12">
        <v>7</v>
      </c>
      <c r="FJ57" s="8" t="s">
        <v>27</v>
      </c>
      <c r="FK57" s="12">
        <v>100</v>
      </c>
      <c r="FL57" s="8" t="s">
        <v>28</v>
      </c>
      <c r="FM57" s="12">
        <v>100</v>
      </c>
      <c r="FN57" s="8" t="s">
        <v>29</v>
      </c>
      <c r="FO57" s="12">
        <v>100</v>
      </c>
      <c r="FP57" s="8" t="s">
        <v>30</v>
      </c>
      <c r="FQ57" s="12">
        <v>100</v>
      </c>
      <c r="FR57" s="8" t="s">
        <v>219</v>
      </c>
      <c r="FS57" s="12">
        <v>100</v>
      </c>
      <c r="FT57" s="8" t="s">
        <v>420</v>
      </c>
      <c r="FU57" s="12">
        <v>100</v>
      </c>
    </row>
    <row r="58" spans="1:177" ht="15.75" customHeight="1">
      <c r="A58" s="8" t="s">
        <v>332</v>
      </c>
      <c r="B58" s="12">
        <v>16</v>
      </c>
      <c r="C58" s="12">
        <v>6</v>
      </c>
      <c r="D58" s="12">
        <v>7</v>
      </c>
      <c r="E58" s="12">
        <v>14</v>
      </c>
      <c r="F58" s="12">
        <v>21</v>
      </c>
      <c r="G58" s="12">
        <v>15</v>
      </c>
      <c r="H58" s="12">
        <v>16</v>
      </c>
      <c r="I58" s="12">
        <v>21</v>
      </c>
      <c r="J58" s="12">
        <v>29</v>
      </c>
      <c r="K58" s="12">
        <v>10</v>
      </c>
      <c r="L58" s="12">
        <v>14</v>
      </c>
      <c r="M58" s="12">
        <v>10</v>
      </c>
      <c r="N58" s="12">
        <v>18</v>
      </c>
      <c r="O58" s="12">
        <v>19</v>
      </c>
      <c r="P58" s="12">
        <v>18</v>
      </c>
      <c r="Q58" s="12">
        <v>19</v>
      </c>
      <c r="R58" s="12">
        <v>16</v>
      </c>
      <c r="S58" s="12">
        <v>10</v>
      </c>
      <c r="T58" s="12">
        <v>10</v>
      </c>
      <c r="U58" s="12">
        <v>18</v>
      </c>
      <c r="V58" s="12">
        <v>3</v>
      </c>
      <c r="W58" s="12">
        <v>15</v>
      </c>
      <c r="X58" s="12">
        <v>8</v>
      </c>
      <c r="Y58" s="12">
        <v>12</v>
      </c>
      <c r="Z58" s="12">
        <v>10</v>
      </c>
      <c r="AA58" s="12">
        <v>9</v>
      </c>
      <c r="AB58" s="12">
        <v>16</v>
      </c>
      <c r="AC58" s="12">
        <v>10</v>
      </c>
      <c r="AD58" s="12">
        <v>13</v>
      </c>
      <c r="AE58" s="12">
        <v>20</v>
      </c>
      <c r="AF58" s="12">
        <v>8</v>
      </c>
      <c r="AG58" s="12">
        <v>7</v>
      </c>
      <c r="AH58" s="12">
        <v>5</v>
      </c>
      <c r="AI58" s="12">
        <v>5</v>
      </c>
      <c r="AJ58" s="12">
        <v>15</v>
      </c>
      <c r="AK58" s="12">
        <v>4</v>
      </c>
      <c r="AL58" s="12">
        <v>17</v>
      </c>
      <c r="AM58" s="12">
        <v>17</v>
      </c>
      <c r="AN58" s="12">
        <v>9</v>
      </c>
      <c r="AO58" s="12">
        <v>25</v>
      </c>
      <c r="AP58" s="12">
        <v>9</v>
      </c>
      <c r="AQ58" s="12">
        <v>15</v>
      </c>
      <c r="AR58" s="12">
        <v>14</v>
      </c>
      <c r="AS58" s="12">
        <v>13</v>
      </c>
      <c r="AT58" s="12">
        <v>20</v>
      </c>
      <c r="AU58" s="12">
        <v>13</v>
      </c>
      <c r="AV58" s="12">
        <v>18</v>
      </c>
      <c r="AW58" s="12">
        <v>15</v>
      </c>
      <c r="AX58" s="12">
        <v>21</v>
      </c>
      <c r="AY58" s="12">
        <v>13</v>
      </c>
      <c r="AZ58" s="12">
        <v>11</v>
      </c>
      <c r="BA58" s="12">
        <v>9</v>
      </c>
      <c r="BB58" s="12">
        <v>15</v>
      </c>
      <c r="BC58" s="12">
        <v>10</v>
      </c>
      <c r="BD58" s="12">
        <v>12</v>
      </c>
      <c r="BE58" s="12">
        <v>11</v>
      </c>
      <c r="BF58" s="12">
        <v>5</v>
      </c>
      <c r="BG58" s="12">
        <v>28</v>
      </c>
      <c r="BH58" s="12">
        <v>21</v>
      </c>
      <c r="BI58" s="12">
        <v>14</v>
      </c>
      <c r="BJ58" s="12">
        <v>6</v>
      </c>
      <c r="BK58" s="12">
        <v>13</v>
      </c>
      <c r="BL58" s="12">
        <v>5</v>
      </c>
      <c r="BM58" s="12">
        <v>7</v>
      </c>
      <c r="BN58" s="12">
        <v>39</v>
      </c>
      <c r="BO58" s="12">
        <v>33</v>
      </c>
      <c r="BP58" s="12">
        <v>59</v>
      </c>
      <c r="BQ58" s="12">
        <v>257</v>
      </c>
      <c r="BR58" s="12">
        <v>270</v>
      </c>
      <c r="BS58" s="12">
        <v>1037</v>
      </c>
      <c r="BT58" s="12">
        <v>16</v>
      </c>
      <c r="BU58" s="12">
        <v>8</v>
      </c>
      <c r="BV58" s="12">
        <v>17</v>
      </c>
      <c r="BW58" s="12">
        <v>17</v>
      </c>
      <c r="BX58" s="12">
        <v>50</v>
      </c>
      <c r="BY58" s="12">
        <v>53</v>
      </c>
      <c r="BZ58" s="12">
        <v>91</v>
      </c>
      <c r="CA58" s="12">
        <v>130</v>
      </c>
      <c r="CB58" s="12">
        <v>242</v>
      </c>
      <c r="CC58" s="12">
        <v>1444</v>
      </c>
      <c r="CD58" s="12">
        <v>11</v>
      </c>
      <c r="CE58" s="12">
        <v>15</v>
      </c>
      <c r="CF58" s="12">
        <v>21</v>
      </c>
      <c r="CG58" s="12">
        <v>8</v>
      </c>
      <c r="CH58" s="12">
        <v>54</v>
      </c>
      <c r="CI58" s="12">
        <v>28</v>
      </c>
      <c r="CJ58" s="12">
        <v>77</v>
      </c>
      <c r="CK58" s="12">
        <v>206</v>
      </c>
      <c r="CL58" s="12">
        <v>407</v>
      </c>
      <c r="CM58" s="12">
        <v>1126</v>
      </c>
      <c r="CN58" s="12">
        <v>4</v>
      </c>
      <c r="CO58" s="12">
        <v>12</v>
      </c>
      <c r="CP58" s="12">
        <v>9</v>
      </c>
      <c r="CQ58" s="12">
        <v>5</v>
      </c>
      <c r="CR58" s="12">
        <v>12</v>
      </c>
      <c r="CS58" s="12">
        <v>21</v>
      </c>
      <c r="CT58" s="12">
        <v>39</v>
      </c>
      <c r="CU58" s="12">
        <v>76</v>
      </c>
      <c r="CV58" s="12">
        <v>173</v>
      </c>
      <c r="CW58" s="12">
        <v>358</v>
      </c>
      <c r="CX58" s="12">
        <v>6</v>
      </c>
      <c r="CY58" s="12">
        <v>4</v>
      </c>
      <c r="CZ58" s="12">
        <v>7</v>
      </c>
      <c r="DA58" s="12">
        <v>20</v>
      </c>
      <c r="DB58" s="12">
        <v>28</v>
      </c>
      <c r="DC58" s="12">
        <v>13</v>
      </c>
      <c r="DD58" s="12">
        <v>28</v>
      </c>
      <c r="DE58" s="12">
        <v>150</v>
      </c>
      <c r="DF58" s="12">
        <v>243</v>
      </c>
      <c r="DG58" s="12">
        <v>316</v>
      </c>
      <c r="DH58" s="12">
        <v>3</v>
      </c>
      <c r="DI58" s="12">
        <v>13</v>
      </c>
      <c r="DJ58" s="12">
        <v>14</v>
      </c>
      <c r="DK58" s="12">
        <v>6</v>
      </c>
      <c r="DL58" s="12">
        <v>9</v>
      </c>
      <c r="DM58" s="12">
        <v>13</v>
      </c>
      <c r="DN58" s="12">
        <v>38</v>
      </c>
      <c r="DO58" s="12">
        <v>191</v>
      </c>
      <c r="DP58" s="12">
        <v>147</v>
      </c>
      <c r="DQ58" s="12">
        <v>279</v>
      </c>
      <c r="DR58" s="12">
        <v>12</v>
      </c>
      <c r="DS58" s="12">
        <v>6</v>
      </c>
      <c r="DT58" s="12">
        <v>18</v>
      </c>
      <c r="DU58" s="12">
        <v>12</v>
      </c>
      <c r="DV58" s="12">
        <v>15</v>
      </c>
      <c r="DW58" s="12">
        <v>20</v>
      </c>
      <c r="DX58" s="12">
        <v>11</v>
      </c>
      <c r="DY58" s="12">
        <v>20</v>
      </c>
      <c r="DZ58" s="12">
        <v>21</v>
      </c>
      <c r="EA58" s="12">
        <v>11</v>
      </c>
      <c r="EB58" s="12">
        <v>13</v>
      </c>
      <c r="EC58" s="12">
        <v>11</v>
      </c>
      <c r="ED58" s="12">
        <v>8</v>
      </c>
      <c r="EE58" s="12">
        <v>7</v>
      </c>
      <c r="EF58" s="12">
        <v>13</v>
      </c>
      <c r="EG58" s="12">
        <v>17</v>
      </c>
      <c r="EH58" s="12">
        <v>11</v>
      </c>
      <c r="EI58" s="12">
        <v>23</v>
      </c>
      <c r="EJ58" s="12">
        <v>14</v>
      </c>
      <c r="EK58" s="12">
        <v>21</v>
      </c>
      <c r="EL58" s="12">
        <v>8</v>
      </c>
      <c r="EM58" s="12">
        <v>19</v>
      </c>
      <c r="EN58" s="12">
        <v>8</v>
      </c>
      <c r="EO58" s="12">
        <v>16</v>
      </c>
      <c r="EP58" s="12">
        <v>7</v>
      </c>
      <c r="EQ58" s="12">
        <v>16</v>
      </c>
      <c r="ER58" s="12">
        <v>13</v>
      </c>
      <c r="ES58" s="12">
        <v>23</v>
      </c>
      <c r="ET58" s="12">
        <v>26</v>
      </c>
      <c r="EU58" s="12">
        <v>22</v>
      </c>
      <c r="EV58" s="12">
        <v>10</v>
      </c>
      <c r="EW58" s="12">
        <v>11</v>
      </c>
      <c r="EX58" s="12">
        <v>14</v>
      </c>
      <c r="EY58" s="12">
        <v>6</v>
      </c>
      <c r="EZ58" s="12">
        <v>16</v>
      </c>
      <c r="FA58" s="12">
        <v>1</v>
      </c>
      <c r="FB58" s="12">
        <v>9</v>
      </c>
      <c r="FC58" s="12">
        <v>8</v>
      </c>
      <c r="FD58" s="12">
        <v>9</v>
      </c>
      <c r="FE58" s="12">
        <v>10</v>
      </c>
      <c r="FF58" s="12">
        <v>3</v>
      </c>
      <c r="FG58" s="12">
        <v>8</v>
      </c>
      <c r="FH58" s="12">
        <v>10</v>
      </c>
      <c r="FI58" s="12">
        <v>6</v>
      </c>
      <c r="FJ58" s="8" t="s">
        <v>27</v>
      </c>
      <c r="FK58" s="12">
        <v>100</v>
      </c>
      <c r="FL58" s="8" t="s">
        <v>28</v>
      </c>
      <c r="FM58" s="12">
        <v>100</v>
      </c>
      <c r="FN58" s="8" t="s">
        <v>29</v>
      </c>
      <c r="FO58" s="12">
        <v>100</v>
      </c>
      <c r="FP58" s="8" t="s">
        <v>30</v>
      </c>
      <c r="FQ58" s="12">
        <v>100</v>
      </c>
      <c r="FR58" s="8" t="s">
        <v>42</v>
      </c>
      <c r="FS58" s="12">
        <v>100</v>
      </c>
      <c r="FT58" s="8" t="s">
        <v>337</v>
      </c>
      <c r="FU58" s="12">
        <v>69</v>
      </c>
    </row>
    <row r="59" spans="1:177" ht="15.75" customHeight="1">
      <c r="A59" s="8" t="s">
        <v>421</v>
      </c>
      <c r="B59" s="12">
        <v>33</v>
      </c>
      <c r="C59" s="12">
        <v>11</v>
      </c>
      <c r="D59" s="12">
        <v>3</v>
      </c>
      <c r="E59" s="12">
        <v>20</v>
      </c>
      <c r="F59" s="12">
        <v>14</v>
      </c>
      <c r="G59" s="12">
        <v>16</v>
      </c>
      <c r="H59" s="12">
        <v>13</v>
      </c>
      <c r="I59" s="12">
        <v>26</v>
      </c>
      <c r="J59" s="12">
        <v>37</v>
      </c>
      <c r="K59" s="12">
        <v>31</v>
      </c>
      <c r="L59" s="12">
        <v>44</v>
      </c>
      <c r="M59" s="12">
        <v>14</v>
      </c>
      <c r="N59" s="12">
        <v>11</v>
      </c>
      <c r="O59" s="12">
        <v>18</v>
      </c>
      <c r="P59" s="12">
        <v>35</v>
      </c>
      <c r="Q59" s="12">
        <v>23</v>
      </c>
      <c r="R59" s="12">
        <v>30</v>
      </c>
      <c r="S59" s="12">
        <v>22</v>
      </c>
      <c r="T59" s="12">
        <v>18</v>
      </c>
      <c r="U59" s="12">
        <v>37</v>
      </c>
      <c r="V59" s="12">
        <v>14</v>
      </c>
      <c r="W59" s="12">
        <v>29</v>
      </c>
      <c r="X59" s="12">
        <v>10</v>
      </c>
      <c r="Y59" s="12">
        <v>14</v>
      </c>
      <c r="Z59" s="12">
        <v>18</v>
      </c>
      <c r="AA59" s="12">
        <v>11</v>
      </c>
      <c r="AB59" s="12">
        <v>32</v>
      </c>
      <c r="AC59" s="12">
        <v>29</v>
      </c>
      <c r="AD59" s="12">
        <v>30</v>
      </c>
      <c r="AE59" s="12">
        <v>49</v>
      </c>
      <c r="AF59" s="12">
        <v>27</v>
      </c>
      <c r="AG59" s="12">
        <v>26</v>
      </c>
      <c r="AH59" s="12">
        <v>19</v>
      </c>
      <c r="AI59" s="12">
        <v>12</v>
      </c>
      <c r="AJ59" s="12">
        <v>91</v>
      </c>
      <c r="AK59" s="12">
        <v>54</v>
      </c>
      <c r="AL59" s="12">
        <v>108</v>
      </c>
      <c r="AM59" s="12">
        <v>118</v>
      </c>
      <c r="AN59" s="12">
        <v>51</v>
      </c>
      <c r="AO59" s="12">
        <v>120</v>
      </c>
      <c r="AP59" s="12">
        <v>21</v>
      </c>
      <c r="AQ59" s="12">
        <v>28</v>
      </c>
      <c r="AR59" s="12">
        <v>61</v>
      </c>
      <c r="AS59" s="12">
        <v>54</v>
      </c>
      <c r="AT59" s="12">
        <v>86</v>
      </c>
      <c r="AU59" s="12">
        <v>47</v>
      </c>
      <c r="AV59" s="12">
        <v>115</v>
      </c>
      <c r="AW59" s="12">
        <v>119</v>
      </c>
      <c r="AX59" s="12">
        <v>123</v>
      </c>
      <c r="AY59" s="12">
        <v>64</v>
      </c>
      <c r="AZ59" s="12">
        <v>28</v>
      </c>
      <c r="BA59" s="12">
        <v>30</v>
      </c>
      <c r="BB59" s="12">
        <v>60</v>
      </c>
      <c r="BC59" s="12">
        <v>67</v>
      </c>
      <c r="BD59" s="12">
        <v>58</v>
      </c>
      <c r="BE59" s="12">
        <v>76</v>
      </c>
      <c r="BF59" s="12">
        <v>79</v>
      </c>
      <c r="BG59" s="12">
        <v>218</v>
      </c>
      <c r="BH59" s="12">
        <v>105</v>
      </c>
      <c r="BI59" s="12">
        <v>102</v>
      </c>
      <c r="BJ59" s="12">
        <v>30</v>
      </c>
      <c r="BK59" s="12">
        <v>42</v>
      </c>
      <c r="BL59" s="12">
        <v>26</v>
      </c>
      <c r="BM59" s="12">
        <v>16</v>
      </c>
      <c r="BN59" s="12">
        <v>43</v>
      </c>
      <c r="BO59" s="12">
        <v>38</v>
      </c>
      <c r="BP59" s="12">
        <v>52</v>
      </c>
      <c r="BQ59" s="12">
        <v>114</v>
      </c>
      <c r="BR59" s="12">
        <v>64</v>
      </c>
      <c r="BS59" s="12">
        <v>113</v>
      </c>
      <c r="BT59" s="12">
        <v>71</v>
      </c>
      <c r="BU59" s="12">
        <v>54</v>
      </c>
      <c r="BV59" s="12">
        <v>65</v>
      </c>
      <c r="BW59" s="12">
        <v>27</v>
      </c>
      <c r="BX59" s="12">
        <v>65</v>
      </c>
      <c r="BY59" s="12">
        <v>45</v>
      </c>
      <c r="BZ59" s="12">
        <v>57</v>
      </c>
      <c r="CA59" s="12">
        <v>64</v>
      </c>
      <c r="CB59" s="12">
        <v>60</v>
      </c>
      <c r="CC59" s="12">
        <v>160</v>
      </c>
      <c r="CD59" s="12">
        <v>33</v>
      </c>
      <c r="CE59" s="12">
        <v>39</v>
      </c>
      <c r="CF59" s="12">
        <v>57</v>
      </c>
      <c r="CG59" s="12">
        <v>30</v>
      </c>
      <c r="CH59" s="12">
        <v>42</v>
      </c>
      <c r="CI59" s="12">
        <v>31</v>
      </c>
      <c r="CJ59" s="12">
        <v>31</v>
      </c>
      <c r="CK59" s="12">
        <v>100</v>
      </c>
      <c r="CL59" s="12">
        <v>112</v>
      </c>
      <c r="CM59" s="12">
        <v>110</v>
      </c>
      <c r="CN59" s="12">
        <v>23</v>
      </c>
      <c r="CO59" s="12">
        <v>36</v>
      </c>
      <c r="CP59" s="12">
        <v>21</v>
      </c>
      <c r="CQ59" s="12">
        <v>33</v>
      </c>
      <c r="CR59" s="12">
        <v>23</v>
      </c>
      <c r="CS59" s="12">
        <v>34</v>
      </c>
      <c r="CT59" s="12">
        <v>26</v>
      </c>
      <c r="CU59" s="12">
        <v>23</v>
      </c>
      <c r="CV59" s="12">
        <v>45</v>
      </c>
      <c r="CW59" s="12">
        <v>89</v>
      </c>
      <c r="CX59" s="12">
        <v>21</v>
      </c>
      <c r="CY59" s="12">
        <v>16</v>
      </c>
      <c r="CZ59" s="12">
        <v>20</v>
      </c>
      <c r="DA59" s="12">
        <v>56</v>
      </c>
      <c r="DB59" s="12">
        <v>39</v>
      </c>
      <c r="DC59" s="12">
        <v>26</v>
      </c>
      <c r="DD59" s="12">
        <v>17</v>
      </c>
      <c r="DE59" s="12">
        <v>67</v>
      </c>
      <c r="DF59" s="12">
        <v>85</v>
      </c>
      <c r="DG59" s="12">
        <v>70</v>
      </c>
      <c r="DH59" s="12">
        <v>12</v>
      </c>
      <c r="DI59" s="12">
        <v>29</v>
      </c>
      <c r="DJ59" s="12">
        <v>43</v>
      </c>
      <c r="DK59" s="12">
        <v>23</v>
      </c>
      <c r="DL59" s="12">
        <v>20</v>
      </c>
      <c r="DM59" s="12">
        <v>29</v>
      </c>
      <c r="DN59" s="12">
        <v>34</v>
      </c>
      <c r="DO59" s="12">
        <v>85</v>
      </c>
      <c r="DP59" s="12">
        <v>49</v>
      </c>
      <c r="DQ59" s="12">
        <v>71</v>
      </c>
      <c r="DR59" s="12">
        <v>33</v>
      </c>
      <c r="DS59" s="12">
        <v>19</v>
      </c>
      <c r="DT59" s="12">
        <v>45</v>
      </c>
      <c r="DU59" s="12">
        <v>43</v>
      </c>
      <c r="DV59" s="12">
        <v>49</v>
      </c>
      <c r="DW59" s="12">
        <v>70</v>
      </c>
      <c r="DX59" s="12">
        <v>44</v>
      </c>
      <c r="DY59" s="12">
        <v>110</v>
      </c>
      <c r="DZ59" s="12">
        <v>176</v>
      </c>
      <c r="EA59" s="12">
        <v>90</v>
      </c>
      <c r="EB59" s="12">
        <v>30</v>
      </c>
      <c r="EC59" s="12">
        <v>14</v>
      </c>
      <c r="ED59" s="12">
        <v>48</v>
      </c>
      <c r="EE59" s="12">
        <v>25</v>
      </c>
      <c r="EF59" s="12">
        <v>53</v>
      </c>
      <c r="EG59" s="12">
        <v>66</v>
      </c>
      <c r="EH59" s="12">
        <v>51</v>
      </c>
      <c r="EI59" s="12">
        <v>112</v>
      </c>
      <c r="EJ59" s="12">
        <v>100</v>
      </c>
      <c r="EK59" s="12">
        <v>192</v>
      </c>
      <c r="EL59" s="12">
        <v>22</v>
      </c>
      <c r="EM59" s="12">
        <v>39</v>
      </c>
      <c r="EN59" s="12">
        <v>36</v>
      </c>
      <c r="EO59" s="12">
        <v>64</v>
      </c>
      <c r="EP59" s="12">
        <v>41</v>
      </c>
      <c r="EQ59" s="12">
        <v>87</v>
      </c>
      <c r="ER59" s="12">
        <v>83</v>
      </c>
      <c r="ES59" s="12">
        <v>146</v>
      </c>
      <c r="ET59" s="12">
        <v>191</v>
      </c>
      <c r="EU59" s="12">
        <v>361</v>
      </c>
      <c r="EV59" s="12">
        <v>12</v>
      </c>
      <c r="EW59" s="12">
        <v>26</v>
      </c>
      <c r="EX59" s="12">
        <v>9</v>
      </c>
      <c r="EY59" s="12">
        <v>4</v>
      </c>
      <c r="EZ59" s="12">
        <v>13</v>
      </c>
      <c r="FA59" s="12">
        <v>5</v>
      </c>
      <c r="FB59" s="12">
        <v>3</v>
      </c>
      <c r="FC59" s="12">
        <v>4</v>
      </c>
      <c r="FD59" s="12">
        <v>41</v>
      </c>
      <c r="FE59" s="12">
        <v>10</v>
      </c>
      <c r="FF59" s="12">
        <v>14</v>
      </c>
      <c r="FG59" s="12">
        <v>12</v>
      </c>
      <c r="FH59" s="12">
        <v>10</v>
      </c>
      <c r="FI59" s="12">
        <v>7</v>
      </c>
      <c r="FJ59" s="8" t="s">
        <v>27</v>
      </c>
      <c r="FK59" s="12">
        <v>100</v>
      </c>
      <c r="FL59" s="8" t="s">
        <v>28</v>
      </c>
      <c r="FM59" s="12">
        <v>100</v>
      </c>
      <c r="FN59" s="8" t="s">
        <v>29</v>
      </c>
      <c r="FO59" s="12">
        <v>100</v>
      </c>
      <c r="FP59" s="8" t="s">
        <v>30</v>
      </c>
      <c r="FQ59" s="12">
        <v>100</v>
      </c>
      <c r="FR59" s="8" t="s">
        <v>42</v>
      </c>
      <c r="FS59" s="12">
        <v>100</v>
      </c>
      <c r="FT59" s="8" t="s">
        <v>422</v>
      </c>
      <c r="FU59" s="12">
        <v>100</v>
      </c>
    </row>
    <row r="60" spans="1:177" ht="15.75" customHeight="1">
      <c r="A60" s="8" t="s">
        <v>423</v>
      </c>
      <c r="B60" s="12">
        <v>24</v>
      </c>
      <c r="C60" s="12">
        <v>14</v>
      </c>
      <c r="D60" s="12">
        <v>17</v>
      </c>
      <c r="E60" s="12">
        <v>26</v>
      </c>
      <c r="F60" s="12">
        <v>32</v>
      </c>
      <c r="G60" s="12">
        <v>42</v>
      </c>
      <c r="H60" s="12">
        <v>42</v>
      </c>
      <c r="I60" s="12">
        <v>52</v>
      </c>
      <c r="J60" s="12">
        <v>32</v>
      </c>
      <c r="K60" s="12">
        <v>32</v>
      </c>
      <c r="L60" s="12">
        <v>49</v>
      </c>
      <c r="M60" s="12">
        <v>24</v>
      </c>
      <c r="N60" s="12">
        <v>19</v>
      </c>
      <c r="O60" s="12">
        <v>38</v>
      </c>
      <c r="P60" s="12">
        <v>35</v>
      </c>
      <c r="Q60" s="12">
        <v>47</v>
      </c>
      <c r="R60" s="12">
        <v>71</v>
      </c>
      <c r="S60" s="12">
        <v>44</v>
      </c>
      <c r="T60" s="12">
        <v>22</v>
      </c>
      <c r="U60" s="12">
        <v>36</v>
      </c>
      <c r="V60" s="12">
        <v>15</v>
      </c>
      <c r="W60" s="12">
        <v>34</v>
      </c>
      <c r="X60" s="12">
        <v>17</v>
      </c>
      <c r="Y60" s="12">
        <v>26</v>
      </c>
      <c r="Z60" s="12">
        <v>41</v>
      </c>
      <c r="AA60" s="12">
        <v>31</v>
      </c>
      <c r="AB60" s="12">
        <v>53</v>
      </c>
      <c r="AC60" s="12">
        <v>49</v>
      </c>
      <c r="AD60" s="12">
        <v>39</v>
      </c>
      <c r="AE60" s="12">
        <v>53</v>
      </c>
      <c r="AF60" s="12">
        <v>17</v>
      </c>
      <c r="AG60" s="12">
        <v>23</v>
      </c>
      <c r="AH60" s="12">
        <v>8</v>
      </c>
      <c r="AI60" s="12">
        <v>16</v>
      </c>
      <c r="AJ60" s="12">
        <v>32</v>
      </c>
      <c r="AK60" s="12">
        <v>25</v>
      </c>
      <c r="AL60" s="12">
        <v>70</v>
      </c>
      <c r="AM60" s="12">
        <v>41</v>
      </c>
      <c r="AN60" s="12">
        <v>48</v>
      </c>
      <c r="AO60" s="12">
        <v>72</v>
      </c>
      <c r="AP60" s="12">
        <v>24</v>
      </c>
      <c r="AQ60" s="12">
        <v>28</v>
      </c>
      <c r="AR60" s="12">
        <v>40</v>
      </c>
      <c r="AS60" s="12">
        <v>58</v>
      </c>
      <c r="AT60" s="12">
        <v>38</v>
      </c>
      <c r="AU60" s="12">
        <v>33</v>
      </c>
      <c r="AV60" s="12">
        <v>68</v>
      </c>
      <c r="AW60" s="12">
        <v>44</v>
      </c>
      <c r="AX60" s="12">
        <v>72</v>
      </c>
      <c r="AY60" s="12">
        <v>42</v>
      </c>
      <c r="AZ60" s="12">
        <v>15</v>
      </c>
      <c r="BA60" s="12">
        <v>28</v>
      </c>
      <c r="BB60" s="12">
        <v>53</v>
      </c>
      <c r="BC60" s="12">
        <v>30</v>
      </c>
      <c r="BD60" s="12">
        <v>28</v>
      </c>
      <c r="BE60" s="12">
        <v>46</v>
      </c>
      <c r="BF60" s="12">
        <v>45</v>
      </c>
      <c r="BG60" s="12">
        <v>85</v>
      </c>
      <c r="BH60" s="12">
        <v>70</v>
      </c>
      <c r="BI60" s="12">
        <v>47</v>
      </c>
      <c r="BJ60" s="12">
        <v>19</v>
      </c>
      <c r="BK60" s="12">
        <v>37</v>
      </c>
      <c r="BL60" s="12">
        <v>41</v>
      </c>
      <c r="BM60" s="12">
        <v>16</v>
      </c>
      <c r="BN60" s="12">
        <v>64</v>
      </c>
      <c r="BO60" s="12">
        <v>48</v>
      </c>
      <c r="BP60" s="12">
        <v>81</v>
      </c>
      <c r="BQ60" s="12">
        <v>150</v>
      </c>
      <c r="BR60" s="12">
        <v>89</v>
      </c>
      <c r="BS60" s="12">
        <v>89</v>
      </c>
      <c r="BT60" s="12">
        <v>66</v>
      </c>
      <c r="BU60" s="12">
        <v>55</v>
      </c>
      <c r="BV60" s="12">
        <v>56</v>
      </c>
      <c r="BW60" s="12">
        <v>48</v>
      </c>
      <c r="BX60" s="12">
        <v>61</v>
      </c>
      <c r="BY60" s="12">
        <v>61</v>
      </c>
      <c r="BZ60" s="12">
        <v>98</v>
      </c>
      <c r="CA60" s="12">
        <v>73</v>
      </c>
      <c r="CB60" s="12">
        <v>87</v>
      </c>
      <c r="CC60" s="12">
        <v>119</v>
      </c>
      <c r="CD60" s="12">
        <v>32</v>
      </c>
      <c r="CE60" s="12">
        <v>57</v>
      </c>
      <c r="CF60" s="12">
        <v>58</v>
      </c>
      <c r="CG60" s="12">
        <v>30</v>
      </c>
      <c r="CH60" s="12">
        <v>54</v>
      </c>
      <c r="CI60" s="12">
        <v>39</v>
      </c>
      <c r="CJ60" s="12">
        <v>60</v>
      </c>
      <c r="CK60" s="12">
        <v>112</v>
      </c>
      <c r="CL60" s="12">
        <v>149</v>
      </c>
      <c r="CM60" s="12">
        <v>104</v>
      </c>
      <c r="CN60" s="12">
        <v>17</v>
      </c>
      <c r="CO60" s="12">
        <v>17</v>
      </c>
      <c r="CP60" s="12">
        <v>26</v>
      </c>
      <c r="CQ60" s="12">
        <v>28</v>
      </c>
      <c r="CR60" s="12">
        <v>33</v>
      </c>
      <c r="CS60" s="12">
        <v>57</v>
      </c>
      <c r="CT60" s="12">
        <v>74</v>
      </c>
      <c r="CU60" s="12">
        <v>76</v>
      </c>
      <c r="CV60" s="12">
        <v>110</v>
      </c>
      <c r="CW60" s="12">
        <v>136</v>
      </c>
      <c r="CX60" s="12">
        <v>22</v>
      </c>
      <c r="CY60" s="12">
        <v>14</v>
      </c>
      <c r="CZ60" s="12">
        <v>32</v>
      </c>
      <c r="DA60" s="12">
        <v>90</v>
      </c>
      <c r="DB60" s="12">
        <v>73</v>
      </c>
      <c r="DC60" s="12">
        <v>42</v>
      </c>
      <c r="DD60" s="12">
        <v>42</v>
      </c>
      <c r="DE60" s="12">
        <v>157</v>
      </c>
      <c r="DF60" s="12">
        <v>140</v>
      </c>
      <c r="DG60" s="12">
        <v>107</v>
      </c>
      <c r="DH60" s="12">
        <v>8</v>
      </c>
      <c r="DI60" s="12">
        <v>20</v>
      </c>
      <c r="DJ60" s="12">
        <v>44</v>
      </c>
      <c r="DK60" s="12">
        <v>25</v>
      </c>
      <c r="DL60" s="12">
        <v>46</v>
      </c>
      <c r="DM60" s="12">
        <v>50</v>
      </c>
      <c r="DN60" s="12">
        <v>64</v>
      </c>
      <c r="DO60" s="12">
        <v>127</v>
      </c>
      <c r="DP60" s="12">
        <v>110</v>
      </c>
      <c r="DQ60" s="12">
        <v>89</v>
      </c>
      <c r="DR60" s="12">
        <v>29</v>
      </c>
      <c r="DS60" s="12">
        <v>26</v>
      </c>
      <c r="DT60" s="12">
        <v>44</v>
      </c>
      <c r="DU60" s="12">
        <v>58</v>
      </c>
      <c r="DV60" s="12">
        <v>78</v>
      </c>
      <c r="DW60" s="12">
        <v>85</v>
      </c>
      <c r="DX60" s="12">
        <v>52</v>
      </c>
      <c r="DY60" s="12">
        <v>66</v>
      </c>
      <c r="DZ60" s="12">
        <v>60</v>
      </c>
      <c r="EA60" s="12">
        <v>40</v>
      </c>
      <c r="EB60" s="12">
        <v>50</v>
      </c>
      <c r="EC60" s="12">
        <v>37</v>
      </c>
      <c r="ED60" s="12">
        <v>54</v>
      </c>
      <c r="EE60" s="12">
        <v>35</v>
      </c>
      <c r="EF60" s="12">
        <v>75</v>
      </c>
      <c r="EG60" s="12">
        <v>71</v>
      </c>
      <c r="EH60" s="12">
        <v>60</v>
      </c>
      <c r="EI60" s="12">
        <v>67</v>
      </c>
      <c r="EJ60" s="12">
        <v>50</v>
      </c>
      <c r="EK60" s="12">
        <v>71</v>
      </c>
      <c r="EL60" s="12">
        <v>19</v>
      </c>
      <c r="EM60" s="12">
        <v>44</v>
      </c>
      <c r="EN60" s="12">
        <v>44</v>
      </c>
      <c r="EO60" s="12">
        <v>94</v>
      </c>
      <c r="EP60" s="12">
        <v>46</v>
      </c>
      <c r="EQ60" s="12">
        <v>110</v>
      </c>
      <c r="ER60" s="12">
        <v>90</v>
      </c>
      <c r="ES60" s="12">
        <v>77</v>
      </c>
      <c r="ET60" s="12">
        <v>98</v>
      </c>
      <c r="EU60" s="12">
        <v>96</v>
      </c>
      <c r="EV60" s="12">
        <v>15</v>
      </c>
      <c r="EW60" s="12">
        <v>32</v>
      </c>
      <c r="EX60" s="12">
        <v>9</v>
      </c>
      <c r="EY60" s="12">
        <v>3</v>
      </c>
      <c r="EZ60" s="12">
        <v>19</v>
      </c>
      <c r="FA60" s="12">
        <v>2</v>
      </c>
      <c r="FB60" s="12">
        <v>1</v>
      </c>
      <c r="FC60" s="12">
        <v>4</v>
      </c>
      <c r="FD60" s="12">
        <v>51</v>
      </c>
      <c r="FE60" s="12">
        <v>10</v>
      </c>
      <c r="FF60" s="12">
        <v>7</v>
      </c>
      <c r="FG60" s="12">
        <v>6</v>
      </c>
      <c r="FH60" s="12">
        <v>5</v>
      </c>
      <c r="FI60" s="12">
        <v>3</v>
      </c>
      <c r="FJ60" s="8" t="s">
        <v>27</v>
      </c>
      <c r="FK60" s="12">
        <v>100</v>
      </c>
      <c r="FL60" s="8" t="s">
        <v>28</v>
      </c>
      <c r="FM60" s="12">
        <v>100</v>
      </c>
      <c r="FN60" s="8" t="s">
        <v>29</v>
      </c>
      <c r="FO60" s="12">
        <v>100</v>
      </c>
      <c r="FP60" s="8" t="s">
        <v>30</v>
      </c>
      <c r="FQ60" s="12">
        <v>100</v>
      </c>
      <c r="FR60" s="8" t="s">
        <v>42</v>
      </c>
      <c r="FS60" s="12">
        <v>100</v>
      </c>
      <c r="FT60" s="8" t="s">
        <v>424</v>
      </c>
      <c r="FU60" s="12">
        <v>100</v>
      </c>
    </row>
    <row r="61" spans="1:177" ht="15.75" customHeight="1">
      <c r="A61" s="8" t="s">
        <v>425</v>
      </c>
      <c r="B61" s="12">
        <v>40</v>
      </c>
      <c r="C61" s="12">
        <v>30</v>
      </c>
      <c r="D61" s="12">
        <v>40</v>
      </c>
      <c r="E61" s="12">
        <v>76</v>
      </c>
      <c r="F61" s="12">
        <v>74</v>
      </c>
      <c r="G61" s="12">
        <v>83</v>
      </c>
      <c r="H61" s="12">
        <v>128</v>
      </c>
      <c r="I61" s="12">
        <v>287</v>
      </c>
      <c r="J61" s="12">
        <v>220</v>
      </c>
      <c r="K61" s="12">
        <v>270</v>
      </c>
      <c r="L61" s="12">
        <v>47</v>
      </c>
      <c r="M61" s="12">
        <v>40</v>
      </c>
      <c r="N61" s="12">
        <v>89</v>
      </c>
      <c r="O61" s="12">
        <v>78</v>
      </c>
      <c r="P61" s="12">
        <v>83</v>
      </c>
      <c r="Q61" s="12">
        <v>116</v>
      </c>
      <c r="R61" s="12">
        <v>222</v>
      </c>
      <c r="S61" s="12">
        <v>195</v>
      </c>
      <c r="T61" s="12">
        <v>191</v>
      </c>
      <c r="U61" s="12">
        <v>277</v>
      </c>
      <c r="V61" s="12">
        <v>15</v>
      </c>
      <c r="W61" s="12">
        <v>87</v>
      </c>
      <c r="X61" s="12">
        <v>52</v>
      </c>
      <c r="Y61" s="12">
        <v>70</v>
      </c>
      <c r="Z61" s="12">
        <v>82</v>
      </c>
      <c r="AA61" s="12">
        <v>88</v>
      </c>
      <c r="AB61" s="12">
        <v>177</v>
      </c>
      <c r="AC61" s="12">
        <v>302</v>
      </c>
      <c r="AD61" s="12">
        <v>227</v>
      </c>
      <c r="AE61" s="12">
        <v>375</v>
      </c>
      <c r="AF61" s="12">
        <v>24</v>
      </c>
      <c r="AG61" s="12">
        <v>44</v>
      </c>
      <c r="AH61" s="12">
        <v>13</v>
      </c>
      <c r="AI61" s="12">
        <v>21</v>
      </c>
      <c r="AJ61" s="12">
        <v>49</v>
      </c>
      <c r="AK61" s="12">
        <v>29</v>
      </c>
      <c r="AL61" s="12">
        <v>91</v>
      </c>
      <c r="AM61" s="12">
        <v>45</v>
      </c>
      <c r="AN61" s="12">
        <v>38</v>
      </c>
      <c r="AO61" s="12">
        <v>48</v>
      </c>
      <c r="AP61" s="12">
        <v>28</v>
      </c>
      <c r="AQ61" s="12">
        <v>36</v>
      </c>
      <c r="AR61" s="12">
        <v>49</v>
      </c>
      <c r="AS61" s="12">
        <v>42</v>
      </c>
      <c r="AT61" s="12">
        <v>70</v>
      </c>
      <c r="AU61" s="12">
        <v>52</v>
      </c>
      <c r="AV61" s="12">
        <v>70</v>
      </c>
      <c r="AW61" s="12">
        <v>30</v>
      </c>
      <c r="AX61" s="12">
        <v>82</v>
      </c>
      <c r="AY61" s="12">
        <v>39</v>
      </c>
      <c r="AZ61" s="12">
        <v>28</v>
      </c>
      <c r="BA61" s="12">
        <v>39</v>
      </c>
      <c r="BB61" s="12">
        <v>58</v>
      </c>
      <c r="BC61" s="12">
        <v>42</v>
      </c>
      <c r="BD61" s="12">
        <v>55</v>
      </c>
      <c r="BE61" s="12">
        <v>76</v>
      </c>
      <c r="BF61" s="12">
        <v>64</v>
      </c>
      <c r="BG61" s="12">
        <v>66</v>
      </c>
      <c r="BH61" s="12">
        <v>53</v>
      </c>
      <c r="BI61" s="12">
        <v>40</v>
      </c>
      <c r="BJ61" s="12">
        <v>29</v>
      </c>
      <c r="BK61" s="12">
        <v>50</v>
      </c>
      <c r="BL61" s="12">
        <v>54</v>
      </c>
      <c r="BM61" s="12">
        <v>23</v>
      </c>
      <c r="BN61" s="12">
        <v>63</v>
      </c>
      <c r="BO61" s="12">
        <v>59</v>
      </c>
      <c r="BP61" s="12">
        <v>85</v>
      </c>
      <c r="BQ61" s="12">
        <v>114</v>
      </c>
      <c r="BR61" s="12">
        <v>33</v>
      </c>
      <c r="BS61" s="12">
        <v>19</v>
      </c>
      <c r="BT61" s="12">
        <v>51</v>
      </c>
      <c r="BU61" s="12">
        <v>45</v>
      </c>
      <c r="BV61" s="12">
        <v>81</v>
      </c>
      <c r="BW61" s="12">
        <v>71</v>
      </c>
      <c r="BX61" s="12">
        <v>87</v>
      </c>
      <c r="BY61" s="12">
        <v>61</v>
      </c>
      <c r="BZ61" s="12">
        <v>92</v>
      </c>
      <c r="CA61" s="12">
        <v>47</v>
      </c>
      <c r="CB61" s="12">
        <v>31</v>
      </c>
      <c r="CC61" s="12">
        <v>34</v>
      </c>
      <c r="CD61" s="12">
        <v>49</v>
      </c>
      <c r="CE61" s="12">
        <v>49</v>
      </c>
      <c r="CF61" s="12">
        <v>72</v>
      </c>
      <c r="CG61" s="12">
        <v>48</v>
      </c>
      <c r="CH61" s="12">
        <v>94</v>
      </c>
      <c r="CI61" s="12">
        <v>34</v>
      </c>
      <c r="CJ61" s="12">
        <v>83</v>
      </c>
      <c r="CK61" s="12">
        <v>56</v>
      </c>
      <c r="CL61" s="12">
        <v>57</v>
      </c>
      <c r="CM61" s="12">
        <v>33</v>
      </c>
      <c r="CN61" s="12">
        <v>30</v>
      </c>
      <c r="CO61" s="12">
        <v>44</v>
      </c>
      <c r="CP61" s="12">
        <v>27</v>
      </c>
      <c r="CQ61" s="12">
        <v>50</v>
      </c>
      <c r="CR61" s="12">
        <v>48</v>
      </c>
      <c r="CS61" s="12">
        <v>79</v>
      </c>
      <c r="CT61" s="12">
        <v>82</v>
      </c>
      <c r="CU61" s="12">
        <v>77</v>
      </c>
      <c r="CV61" s="12">
        <v>96</v>
      </c>
      <c r="CW61" s="12">
        <v>78</v>
      </c>
      <c r="CX61" s="12">
        <v>35</v>
      </c>
      <c r="CY61" s="12">
        <v>14</v>
      </c>
      <c r="CZ61" s="12">
        <v>43</v>
      </c>
      <c r="DA61" s="12">
        <v>118</v>
      </c>
      <c r="DB61" s="12">
        <v>83</v>
      </c>
      <c r="DC61" s="12">
        <v>44</v>
      </c>
      <c r="DD61" s="12">
        <v>59</v>
      </c>
      <c r="DE61" s="12">
        <v>155</v>
      </c>
      <c r="DF61" s="12">
        <v>85</v>
      </c>
      <c r="DG61" s="12">
        <v>53</v>
      </c>
      <c r="DH61" s="12">
        <v>17</v>
      </c>
      <c r="DI61" s="12">
        <v>50</v>
      </c>
      <c r="DJ61" s="12">
        <v>58</v>
      </c>
      <c r="DK61" s="12">
        <v>27</v>
      </c>
      <c r="DL61" s="12">
        <v>73</v>
      </c>
      <c r="DM61" s="12">
        <v>64</v>
      </c>
      <c r="DN61" s="12">
        <v>103</v>
      </c>
      <c r="DO61" s="12">
        <v>136</v>
      </c>
      <c r="DP61" s="12">
        <v>76</v>
      </c>
      <c r="DQ61" s="12">
        <v>47</v>
      </c>
      <c r="DR61" s="12">
        <v>36</v>
      </c>
      <c r="DS61" s="12">
        <v>27</v>
      </c>
      <c r="DT61" s="12">
        <v>57</v>
      </c>
      <c r="DU61" s="12">
        <v>62</v>
      </c>
      <c r="DV61" s="12">
        <v>99</v>
      </c>
      <c r="DW61" s="12">
        <v>89</v>
      </c>
      <c r="DX61" s="12">
        <v>76</v>
      </c>
      <c r="DY61" s="12">
        <v>74</v>
      </c>
      <c r="DZ61" s="12">
        <v>39</v>
      </c>
      <c r="EA61" s="12">
        <v>30</v>
      </c>
      <c r="EB61" s="12">
        <v>32</v>
      </c>
      <c r="EC61" s="12">
        <v>35</v>
      </c>
      <c r="ED61" s="12">
        <v>59</v>
      </c>
      <c r="EE61" s="12">
        <v>74</v>
      </c>
      <c r="EF61" s="12">
        <v>90</v>
      </c>
      <c r="EG61" s="12">
        <v>82</v>
      </c>
      <c r="EH61" s="12">
        <v>49</v>
      </c>
      <c r="EI61" s="12">
        <v>62</v>
      </c>
      <c r="EJ61" s="12">
        <v>40</v>
      </c>
      <c r="EK61" s="12">
        <v>60</v>
      </c>
      <c r="EL61" s="12">
        <v>33</v>
      </c>
      <c r="EM61" s="12">
        <v>56</v>
      </c>
      <c r="EN61" s="12">
        <v>62</v>
      </c>
      <c r="EO61" s="12">
        <v>104</v>
      </c>
      <c r="EP61" s="12">
        <v>46</v>
      </c>
      <c r="EQ61" s="12">
        <v>110</v>
      </c>
      <c r="ER61" s="12">
        <v>105</v>
      </c>
      <c r="ES61" s="12">
        <v>95</v>
      </c>
      <c r="ET61" s="12">
        <v>71</v>
      </c>
      <c r="EU61" s="12">
        <v>56</v>
      </c>
      <c r="EV61" s="12">
        <v>10</v>
      </c>
      <c r="EW61" s="12">
        <v>21</v>
      </c>
      <c r="EX61" s="12">
        <v>9</v>
      </c>
      <c r="EY61" s="12">
        <v>4</v>
      </c>
      <c r="EZ61" s="12">
        <v>23</v>
      </c>
      <c r="FA61" s="12">
        <v>1</v>
      </c>
      <c r="FB61" s="12">
        <v>7</v>
      </c>
      <c r="FC61" s="12">
        <v>4</v>
      </c>
      <c r="FD61" s="12">
        <v>30</v>
      </c>
      <c r="FE61" s="12">
        <v>22</v>
      </c>
      <c r="FF61" s="12">
        <v>6</v>
      </c>
      <c r="FG61" s="12">
        <v>6</v>
      </c>
      <c r="FH61" s="12">
        <v>13</v>
      </c>
      <c r="FI61" s="12">
        <v>7</v>
      </c>
      <c r="FJ61" s="8" t="s">
        <v>27</v>
      </c>
      <c r="FK61" s="12">
        <v>100</v>
      </c>
      <c r="FL61" s="8" t="s">
        <v>28</v>
      </c>
      <c r="FM61" s="12">
        <v>100</v>
      </c>
      <c r="FN61" s="8" t="s">
        <v>29</v>
      </c>
      <c r="FO61" s="12">
        <v>100</v>
      </c>
      <c r="FP61" s="8" t="s">
        <v>30</v>
      </c>
      <c r="FQ61" s="12">
        <v>100</v>
      </c>
      <c r="FR61" s="8" t="s">
        <v>219</v>
      </c>
      <c r="FS61" s="12">
        <v>100</v>
      </c>
      <c r="FT61" s="8" t="s">
        <v>351</v>
      </c>
      <c r="FU61" s="12">
        <v>100</v>
      </c>
    </row>
    <row r="62" spans="1:177" ht="15.75" customHeight="1">
      <c r="A62" s="8" t="s">
        <v>426</v>
      </c>
      <c r="B62" s="12">
        <v>87</v>
      </c>
      <c r="C62" s="12">
        <v>45</v>
      </c>
      <c r="D62" s="12">
        <v>30</v>
      </c>
      <c r="E62" s="12">
        <v>55</v>
      </c>
      <c r="F62" s="12">
        <v>74</v>
      </c>
      <c r="G62" s="12">
        <v>41</v>
      </c>
      <c r="H62" s="12">
        <v>45</v>
      </c>
      <c r="I62" s="12">
        <v>51</v>
      </c>
      <c r="J62" s="12">
        <v>39</v>
      </c>
      <c r="K62" s="12">
        <v>33</v>
      </c>
      <c r="L62" s="12">
        <v>158</v>
      </c>
      <c r="M62" s="12">
        <v>74</v>
      </c>
      <c r="N62" s="12">
        <v>72</v>
      </c>
      <c r="O62" s="12">
        <v>74</v>
      </c>
      <c r="P62" s="12">
        <v>64</v>
      </c>
      <c r="Q62" s="12">
        <v>68</v>
      </c>
      <c r="R62" s="12">
        <v>66</v>
      </c>
      <c r="S62" s="12">
        <v>32</v>
      </c>
      <c r="T62" s="12">
        <v>40</v>
      </c>
      <c r="U62" s="12">
        <v>30</v>
      </c>
      <c r="V62" s="12">
        <v>31</v>
      </c>
      <c r="W62" s="12">
        <v>130</v>
      </c>
      <c r="X62" s="12">
        <v>38</v>
      </c>
      <c r="Y62" s="12">
        <v>89</v>
      </c>
      <c r="Z62" s="12">
        <v>63</v>
      </c>
      <c r="AA62" s="12">
        <v>52</v>
      </c>
      <c r="AB62" s="12">
        <v>41</v>
      </c>
      <c r="AC62" s="12">
        <v>55</v>
      </c>
      <c r="AD62" s="12">
        <v>43</v>
      </c>
      <c r="AE62" s="12">
        <v>55</v>
      </c>
      <c r="AF62" s="12">
        <v>80</v>
      </c>
      <c r="AG62" s="12">
        <v>41</v>
      </c>
      <c r="AH62" s="12">
        <v>20</v>
      </c>
      <c r="AI62" s="12">
        <v>17</v>
      </c>
      <c r="AJ62" s="12">
        <v>49</v>
      </c>
      <c r="AK62" s="12">
        <v>25</v>
      </c>
      <c r="AL62" s="12">
        <v>46</v>
      </c>
      <c r="AM62" s="12">
        <v>33</v>
      </c>
      <c r="AN62" s="12">
        <v>30</v>
      </c>
      <c r="AO62" s="12">
        <v>44</v>
      </c>
      <c r="AP62" s="12">
        <v>81</v>
      </c>
      <c r="AQ62" s="12">
        <v>76</v>
      </c>
      <c r="AR62" s="12">
        <v>50</v>
      </c>
      <c r="AS62" s="12">
        <v>42</v>
      </c>
      <c r="AT62" s="12">
        <v>52</v>
      </c>
      <c r="AU62" s="12">
        <v>46</v>
      </c>
      <c r="AV62" s="12">
        <v>62</v>
      </c>
      <c r="AW62" s="12">
        <v>52</v>
      </c>
      <c r="AX62" s="12">
        <v>61</v>
      </c>
      <c r="AY62" s="12">
        <v>29</v>
      </c>
      <c r="AZ62" s="12">
        <v>70</v>
      </c>
      <c r="BA62" s="12">
        <v>73</v>
      </c>
      <c r="BB62" s="12">
        <v>84</v>
      </c>
      <c r="BC62" s="12">
        <v>57</v>
      </c>
      <c r="BD62" s="12">
        <v>36</v>
      </c>
      <c r="BE62" s="12">
        <v>46</v>
      </c>
      <c r="BF62" s="12">
        <v>36</v>
      </c>
      <c r="BG62" s="12">
        <v>46</v>
      </c>
      <c r="BH62" s="12">
        <v>46</v>
      </c>
      <c r="BI62" s="12">
        <v>28</v>
      </c>
      <c r="BJ62" s="12">
        <v>66</v>
      </c>
      <c r="BK62" s="12">
        <v>77</v>
      </c>
      <c r="BL62" s="12">
        <v>46</v>
      </c>
      <c r="BM62" s="12">
        <v>25</v>
      </c>
      <c r="BN62" s="12">
        <v>53</v>
      </c>
      <c r="BO62" s="12">
        <v>44</v>
      </c>
      <c r="BP62" s="12">
        <v>50</v>
      </c>
      <c r="BQ62" s="12">
        <v>88</v>
      </c>
      <c r="BR62" s="12">
        <v>35</v>
      </c>
      <c r="BS62" s="12">
        <v>46</v>
      </c>
      <c r="BT62" s="12">
        <v>223</v>
      </c>
      <c r="BU62" s="12">
        <v>119</v>
      </c>
      <c r="BV62" s="12">
        <v>93</v>
      </c>
      <c r="BW62" s="12">
        <v>59</v>
      </c>
      <c r="BX62" s="12">
        <v>61</v>
      </c>
      <c r="BY62" s="12">
        <v>39</v>
      </c>
      <c r="BZ62" s="12">
        <v>76</v>
      </c>
      <c r="CA62" s="12">
        <v>33</v>
      </c>
      <c r="CB62" s="12">
        <v>39</v>
      </c>
      <c r="CC62" s="12">
        <v>67</v>
      </c>
      <c r="CD62" s="12">
        <v>116</v>
      </c>
      <c r="CE62" s="12">
        <v>108</v>
      </c>
      <c r="CF62" s="12">
        <v>100</v>
      </c>
      <c r="CG62" s="12">
        <v>51</v>
      </c>
      <c r="CH62" s="12">
        <v>45</v>
      </c>
      <c r="CI62" s="12">
        <v>29</v>
      </c>
      <c r="CJ62" s="12">
        <v>50</v>
      </c>
      <c r="CK62" s="12">
        <v>58</v>
      </c>
      <c r="CL62" s="12">
        <v>61</v>
      </c>
      <c r="CM62" s="12">
        <v>54</v>
      </c>
      <c r="CN62" s="12">
        <v>54</v>
      </c>
      <c r="CO62" s="12">
        <v>63</v>
      </c>
      <c r="CP62" s="12">
        <v>36</v>
      </c>
      <c r="CQ62" s="12">
        <v>24</v>
      </c>
      <c r="CR62" s="12">
        <v>27</v>
      </c>
      <c r="CS62" s="12">
        <v>43</v>
      </c>
      <c r="CT62" s="12">
        <v>31</v>
      </c>
      <c r="CU62" s="12">
        <v>33</v>
      </c>
      <c r="CV62" s="12">
        <v>43</v>
      </c>
      <c r="CW62" s="12">
        <v>82</v>
      </c>
      <c r="CX62" s="12">
        <v>55</v>
      </c>
      <c r="CY62" s="12">
        <v>27</v>
      </c>
      <c r="CZ62" s="12">
        <v>51</v>
      </c>
      <c r="DA62" s="12">
        <v>101</v>
      </c>
      <c r="DB62" s="12">
        <v>52</v>
      </c>
      <c r="DC62" s="12">
        <v>33</v>
      </c>
      <c r="DD62" s="12">
        <v>30</v>
      </c>
      <c r="DE62" s="12">
        <v>69</v>
      </c>
      <c r="DF62" s="12">
        <v>83</v>
      </c>
      <c r="DG62" s="12">
        <v>69</v>
      </c>
      <c r="DH62" s="12">
        <v>43</v>
      </c>
      <c r="DI62" s="12">
        <v>67</v>
      </c>
      <c r="DJ62" s="12">
        <v>102</v>
      </c>
      <c r="DK62" s="12">
        <v>26</v>
      </c>
      <c r="DL62" s="12">
        <v>53</v>
      </c>
      <c r="DM62" s="12">
        <v>35</v>
      </c>
      <c r="DN62" s="12">
        <v>35</v>
      </c>
      <c r="DO62" s="12">
        <v>68</v>
      </c>
      <c r="DP62" s="12">
        <v>34</v>
      </c>
      <c r="DQ62" s="12">
        <v>47</v>
      </c>
      <c r="DR62" s="12">
        <v>87</v>
      </c>
      <c r="DS62" s="12">
        <v>66</v>
      </c>
      <c r="DT62" s="12">
        <v>92</v>
      </c>
      <c r="DU62" s="12">
        <v>49</v>
      </c>
      <c r="DV62" s="12">
        <v>52</v>
      </c>
      <c r="DW62" s="12">
        <v>64</v>
      </c>
      <c r="DX62" s="12">
        <v>22</v>
      </c>
      <c r="DY62" s="12">
        <v>45</v>
      </c>
      <c r="DZ62" s="12">
        <v>38</v>
      </c>
      <c r="EA62" s="12">
        <v>24</v>
      </c>
      <c r="EB62" s="12">
        <v>103</v>
      </c>
      <c r="EC62" s="12">
        <v>76</v>
      </c>
      <c r="ED62" s="12">
        <v>81</v>
      </c>
      <c r="EE62" s="12">
        <v>50</v>
      </c>
      <c r="EF62" s="12">
        <v>57</v>
      </c>
      <c r="EG62" s="12">
        <v>71</v>
      </c>
      <c r="EH62" s="12">
        <v>32</v>
      </c>
      <c r="EI62" s="12">
        <v>39</v>
      </c>
      <c r="EJ62" s="12">
        <v>26</v>
      </c>
      <c r="EK62" s="12">
        <v>42</v>
      </c>
      <c r="EL62" s="12">
        <v>77</v>
      </c>
      <c r="EM62" s="12">
        <v>175</v>
      </c>
      <c r="EN62" s="12">
        <v>90</v>
      </c>
      <c r="EO62" s="12">
        <v>106</v>
      </c>
      <c r="EP62" s="12">
        <v>38</v>
      </c>
      <c r="EQ62" s="12">
        <v>101</v>
      </c>
      <c r="ER62" s="12">
        <v>70</v>
      </c>
      <c r="ES62" s="12">
        <v>50</v>
      </c>
      <c r="ET62" s="12">
        <v>55</v>
      </c>
      <c r="EU62" s="12">
        <v>49</v>
      </c>
      <c r="EV62" s="12">
        <v>68</v>
      </c>
      <c r="EW62" s="12">
        <v>126</v>
      </c>
      <c r="EX62" s="12">
        <v>13</v>
      </c>
      <c r="EY62" s="12">
        <v>1</v>
      </c>
      <c r="EZ62" s="12">
        <v>10</v>
      </c>
      <c r="FA62" s="12">
        <v>2</v>
      </c>
      <c r="FB62" s="12">
        <v>9</v>
      </c>
      <c r="FC62" s="12">
        <v>7</v>
      </c>
      <c r="FD62" s="12">
        <v>292</v>
      </c>
      <c r="FE62" s="12">
        <v>18</v>
      </c>
      <c r="FF62" s="12">
        <v>14</v>
      </c>
      <c r="FG62" s="12">
        <v>5</v>
      </c>
      <c r="FH62" s="12">
        <v>8</v>
      </c>
      <c r="FI62" s="12">
        <v>12</v>
      </c>
      <c r="FJ62" s="8" t="s">
        <v>27</v>
      </c>
      <c r="FK62" s="12">
        <v>100</v>
      </c>
      <c r="FL62" s="8" t="s">
        <v>34</v>
      </c>
      <c r="FM62" s="12">
        <v>100</v>
      </c>
      <c r="FN62" s="8" t="s">
        <v>35</v>
      </c>
      <c r="FO62" s="12">
        <v>100</v>
      </c>
      <c r="FP62" s="8" t="s">
        <v>36</v>
      </c>
      <c r="FQ62" s="12">
        <v>100</v>
      </c>
      <c r="FR62" s="8" t="s">
        <v>320</v>
      </c>
      <c r="FS62" s="12">
        <v>100</v>
      </c>
      <c r="FT62" s="8" t="s">
        <v>427</v>
      </c>
      <c r="FU62" s="12">
        <v>100</v>
      </c>
    </row>
    <row r="63" spans="1:177" ht="15.75" customHeight="1">
      <c r="A63" s="8" t="s">
        <v>428</v>
      </c>
      <c r="B63" s="12">
        <v>33</v>
      </c>
      <c r="C63" s="12">
        <v>14</v>
      </c>
      <c r="D63" s="12">
        <v>14</v>
      </c>
      <c r="E63" s="12">
        <v>35</v>
      </c>
      <c r="F63" s="12">
        <v>33</v>
      </c>
      <c r="G63" s="12">
        <v>24</v>
      </c>
      <c r="H63" s="12">
        <v>24</v>
      </c>
      <c r="I63" s="12">
        <v>29</v>
      </c>
      <c r="J63" s="12">
        <v>30</v>
      </c>
      <c r="K63" s="12">
        <v>28</v>
      </c>
      <c r="L63" s="12">
        <v>49</v>
      </c>
      <c r="M63" s="12">
        <v>26</v>
      </c>
      <c r="N63" s="12">
        <v>28</v>
      </c>
      <c r="O63" s="12">
        <v>39</v>
      </c>
      <c r="P63" s="12">
        <v>27</v>
      </c>
      <c r="Q63" s="12">
        <v>28</v>
      </c>
      <c r="R63" s="12">
        <v>42</v>
      </c>
      <c r="S63" s="12">
        <v>26</v>
      </c>
      <c r="T63" s="12">
        <v>30</v>
      </c>
      <c r="U63" s="12">
        <v>27</v>
      </c>
      <c r="V63" s="12">
        <v>8</v>
      </c>
      <c r="W63" s="12">
        <v>45</v>
      </c>
      <c r="X63" s="12">
        <v>18</v>
      </c>
      <c r="Y63" s="12">
        <v>23</v>
      </c>
      <c r="Z63" s="12">
        <v>29</v>
      </c>
      <c r="AA63" s="12">
        <v>23</v>
      </c>
      <c r="AB63" s="12">
        <v>35</v>
      </c>
      <c r="AC63" s="12">
        <v>27</v>
      </c>
      <c r="AD63" s="12">
        <v>38</v>
      </c>
      <c r="AE63" s="12">
        <v>39</v>
      </c>
      <c r="AF63" s="12">
        <v>22</v>
      </c>
      <c r="AG63" s="12">
        <v>16</v>
      </c>
      <c r="AH63" s="12">
        <v>15</v>
      </c>
      <c r="AI63" s="12">
        <v>24</v>
      </c>
      <c r="AJ63" s="12">
        <v>56</v>
      </c>
      <c r="AK63" s="12">
        <v>32</v>
      </c>
      <c r="AL63" s="12">
        <v>66</v>
      </c>
      <c r="AM63" s="12">
        <v>66</v>
      </c>
      <c r="AN63" s="12">
        <v>36</v>
      </c>
      <c r="AO63" s="12">
        <v>68</v>
      </c>
      <c r="AP63" s="12">
        <v>17</v>
      </c>
      <c r="AQ63" s="12">
        <v>31</v>
      </c>
      <c r="AR63" s="12">
        <v>39</v>
      </c>
      <c r="AS63" s="12">
        <v>41</v>
      </c>
      <c r="AT63" s="12">
        <v>53</v>
      </c>
      <c r="AU63" s="12">
        <v>32</v>
      </c>
      <c r="AV63" s="12">
        <v>60</v>
      </c>
      <c r="AW63" s="12">
        <v>40</v>
      </c>
      <c r="AX63" s="12">
        <v>73</v>
      </c>
      <c r="AY63" s="12">
        <v>43</v>
      </c>
      <c r="AZ63" s="12">
        <v>25</v>
      </c>
      <c r="BA63" s="12">
        <v>33</v>
      </c>
      <c r="BB63" s="12">
        <v>46</v>
      </c>
      <c r="BC63" s="12">
        <v>55</v>
      </c>
      <c r="BD63" s="12">
        <v>40</v>
      </c>
      <c r="BE63" s="12">
        <v>45</v>
      </c>
      <c r="BF63" s="12">
        <v>42</v>
      </c>
      <c r="BG63" s="12">
        <v>138</v>
      </c>
      <c r="BH63" s="12">
        <v>74</v>
      </c>
      <c r="BI63" s="12">
        <v>89</v>
      </c>
      <c r="BJ63" s="12">
        <v>24</v>
      </c>
      <c r="BK63" s="12">
        <v>33</v>
      </c>
      <c r="BL63" s="12">
        <v>25</v>
      </c>
      <c r="BM63" s="12">
        <v>32</v>
      </c>
      <c r="BN63" s="12">
        <v>56</v>
      </c>
      <c r="BO63" s="12">
        <v>36</v>
      </c>
      <c r="BP63" s="12">
        <v>43</v>
      </c>
      <c r="BQ63" s="12">
        <v>95</v>
      </c>
      <c r="BR63" s="12">
        <v>47</v>
      </c>
      <c r="BS63" s="12">
        <v>76</v>
      </c>
      <c r="BT63" s="12">
        <v>58</v>
      </c>
      <c r="BU63" s="12">
        <v>57</v>
      </c>
      <c r="BV63" s="12">
        <v>80</v>
      </c>
      <c r="BW63" s="12">
        <v>46</v>
      </c>
      <c r="BX63" s="12">
        <v>60</v>
      </c>
      <c r="BY63" s="12">
        <v>45</v>
      </c>
      <c r="BZ63" s="12">
        <v>62</v>
      </c>
      <c r="CA63" s="12">
        <v>51</v>
      </c>
      <c r="CB63" s="12">
        <v>69</v>
      </c>
      <c r="CC63" s="12">
        <v>125</v>
      </c>
      <c r="CD63" s="12">
        <v>41</v>
      </c>
      <c r="CE63" s="12">
        <v>39</v>
      </c>
      <c r="CF63" s="12">
        <v>70</v>
      </c>
      <c r="CG63" s="12">
        <v>39</v>
      </c>
      <c r="CH63" s="12">
        <v>41</v>
      </c>
      <c r="CI63" s="12">
        <v>23</v>
      </c>
      <c r="CJ63" s="12">
        <v>39</v>
      </c>
      <c r="CK63" s="12">
        <v>73</v>
      </c>
      <c r="CL63" s="12">
        <v>111</v>
      </c>
      <c r="CM63" s="12">
        <v>127</v>
      </c>
      <c r="CN63" s="12">
        <v>18</v>
      </c>
      <c r="CO63" s="12">
        <v>37</v>
      </c>
      <c r="CP63" s="12">
        <v>16</v>
      </c>
      <c r="CQ63" s="12">
        <v>22</v>
      </c>
      <c r="CR63" s="12">
        <v>21</v>
      </c>
      <c r="CS63" s="12">
        <v>35</v>
      </c>
      <c r="CT63" s="12">
        <v>30</v>
      </c>
      <c r="CU63" s="12">
        <v>37</v>
      </c>
      <c r="CV63" s="12">
        <v>67</v>
      </c>
      <c r="CW63" s="12">
        <v>108</v>
      </c>
      <c r="CX63" s="12">
        <v>23</v>
      </c>
      <c r="CY63" s="12">
        <v>13</v>
      </c>
      <c r="CZ63" s="12">
        <v>33</v>
      </c>
      <c r="DA63" s="12">
        <v>70</v>
      </c>
      <c r="DB63" s="12">
        <v>55</v>
      </c>
      <c r="DC63" s="12">
        <v>27</v>
      </c>
      <c r="DD63" s="12">
        <v>31</v>
      </c>
      <c r="DE63" s="12">
        <v>83</v>
      </c>
      <c r="DF63" s="12">
        <v>85</v>
      </c>
      <c r="DG63" s="12">
        <v>127</v>
      </c>
      <c r="DH63" s="12">
        <v>13</v>
      </c>
      <c r="DI63" s="12">
        <v>31</v>
      </c>
      <c r="DJ63" s="12">
        <v>59</v>
      </c>
      <c r="DK63" s="12">
        <v>26</v>
      </c>
      <c r="DL63" s="12">
        <v>29</v>
      </c>
      <c r="DM63" s="12">
        <v>34</v>
      </c>
      <c r="DN63" s="12">
        <v>38</v>
      </c>
      <c r="DO63" s="12">
        <v>76</v>
      </c>
      <c r="DP63" s="12">
        <v>68</v>
      </c>
      <c r="DQ63" s="12">
        <v>93</v>
      </c>
      <c r="DR63" s="12">
        <v>36</v>
      </c>
      <c r="DS63" s="12">
        <v>23</v>
      </c>
      <c r="DT63" s="12">
        <v>37</v>
      </c>
      <c r="DU63" s="12">
        <v>38</v>
      </c>
      <c r="DV63" s="12">
        <v>55</v>
      </c>
      <c r="DW63" s="12">
        <v>42</v>
      </c>
      <c r="DX63" s="12">
        <v>31</v>
      </c>
      <c r="DY63" s="12">
        <v>36</v>
      </c>
      <c r="DZ63" s="12">
        <v>86</v>
      </c>
      <c r="EA63" s="12">
        <v>49</v>
      </c>
      <c r="EB63" s="12">
        <v>44</v>
      </c>
      <c r="EC63" s="12">
        <v>53</v>
      </c>
      <c r="ED63" s="12">
        <v>45</v>
      </c>
      <c r="EE63" s="12">
        <v>19</v>
      </c>
      <c r="EF63" s="12">
        <v>37</v>
      </c>
      <c r="EG63" s="12">
        <v>29</v>
      </c>
      <c r="EH63" s="12">
        <v>31</v>
      </c>
      <c r="EI63" s="12">
        <v>48</v>
      </c>
      <c r="EJ63" s="12">
        <v>28</v>
      </c>
      <c r="EK63" s="12">
        <v>57</v>
      </c>
      <c r="EL63" s="12">
        <v>21</v>
      </c>
      <c r="EM63" s="12">
        <v>56</v>
      </c>
      <c r="EN63" s="12">
        <v>43</v>
      </c>
      <c r="EO63" s="12">
        <v>52</v>
      </c>
      <c r="EP63" s="12">
        <v>23</v>
      </c>
      <c r="EQ63" s="12">
        <v>46</v>
      </c>
      <c r="ER63" s="12">
        <v>60</v>
      </c>
      <c r="ES63" s="12">
        <v>56</v>
      </c>
      <c r="ET63" s="12">
        <v>77</v>
      </c>
      <c r="EU63" s="12">
        <v>98</v>
      </c>
      <c r="EV63" s="12">
        <v>10</v>
      </c>
      <c r="EW63" s="12">
        <v>29</v>
      </c>
      <c r="EX63" s="12">
        <v>12</v>
      </c>
      <c r="EY63" s="12">
        <v>1</v>
      </c>
      <c r="EZ63" s="12">
        <v>18</v>
      </c>
      <c r="FA63" s="12">
        <v>2</v>
      </c>
      <c r="FB63" s="12">
        <v>10</v>
      </c>
      <c r="FC63" s="12">
        <v>8</v>
      </c>
      <c r="FD63" s="12">
        <v>35</v>
      </c>
      <c r="FE63" s="12">
        <v>5</v>
      </c>
      <c r="FF63" s="12">
        <v>9</v>
      </c>
      <c r="FG63" s="12">
        <v>4</v>
      </c>
      <c r="FH63" s="12">
        <v>4</v>
      </c>
      <c r="FI63" s="12">
        <v>2</v>
      </c>
      <c r="FJ63" s="8" t="s">
        <v>27</v>
      </c>
      <c r="FK63" s="12">
        <v>100</v>
      </c>
      <c r="FL63" s="8" t="s">
        <v>34</v>
      </c>
      <c r="FM63" s="12">
        <v>100</v>
      </c>
      <c r="FN63" s="8" t="s">
        <v>35</v>
      </c>
      <c r="FO63" s="12">
        <v>100</v>
      </c>
      <c r="FP63" s="8" t="s">
        <v>36</v>
      </c>
      <c r="FQ63" s="12">
        <v>100</v>
      </c>
      <c r="FR63" s="8" t="s">
        <v>152</v>
      </c>
      <c r="FS63" s="12">
        <v>100</v>
      </c>
      <c r="FT63" s="8" t="s">
        <v>155</v>
      </c>
      <c r="FU63" s="12">
        <v>100</v>
      </c>
    </row>
    <row r="64" spans="1:177" ht="15.75" customHeight="1">
      <c r="A64" s="8" t="s">
        <v>345</v>
      </c>
      <c r="B64" s="12">
        <v>44</v>
      </c>
      <c r="C64" s="12">
        <v>45</v>
      </c>
      <c r="D64" s="12">
        <v>24</v>
      </c>
      <c r="E64" s="12">
        <v>42</v>
      </c>
      <c r="F64" s="12">
        <v>55</v>
      </c>
      <c r="G64" s="12">
        <v>43</v>
      </c>
      <c r="H64" s="12">
        <v>32</v>
      </c>
      <c r="I64" s="12">
        <v>67</v>
      </c>
      <c r="J64" s="12">
        <v>35</v>
      </c>
      <c r="K64" s="12">
        <v>41</v>
      </c>
      <c r="L64" s="12">
        <v>61</v>
      </c>
      <c r="M64" s="12">
        <v>48</v>
      </c>
      <c r="N64" s="12">
        <v>47</v>
      </c>
      <c r="O64" s="12">
        <v>66</v>
      </c>
      <c r="P64" s="12">
        <v>42</v>
      </c>
      <c r="Q64" s="12">
        <v>53</v>
      </c>
      <c r="R64" s="12">
        <v>61</v>
      </c>
      <c r="S64" s="12">
        <v>37</v>
      </c>
      <c r="T64" s="12">
        <v>42</v>
      </c>
      <c r="U64" s="12">
        <v>50</v>
      </c>
      <c r="V64" s="12">
        <v>14</v>
      </c>
      <c r="W64" s="12">
        <v>75</v>
      </c>
      <c r="X64" s="12">
        <v>31</v>
      </c>
      <c r="Y64" s="12">
        <v>49</v>
      </c>
      <c r="Z64" s="12">
        <v>39</v>
      </c>
      <c r="AA64" s="12">
        <v>54</v>
      </c>
      <c r="AB64" s="12">
        <v>69</v>
      </c>
      <c r="AC64" s="12">
        <v>57</v>
      </c>
      <c r="AD64" s="12">
        <v>53</v>
      </c>
      <c r="AE64" s="12">
        <v>63</v>
      </c>
      <c r="AF64" s="12">
        <v>56</v>
      </c>
      <c r="AG64" s="12">
        <v>56</v>
      </c>
      <c r="AH64" s="12">
        <v>21</v>
      </c>
      <c r="AI64" s="12">
        <v>35</v>
      </c>
      <c r="AJ64" s="12">
        <v>80</v>
      </c>
      <c r="AK64" s="12">
        <v>35</v>
      </c>
      <c r="AL64" s="12">
        <v>83</v>
      </c>
      <c r="AM64" s="12">
        <v>76</v>
      </c>
      <c r="AN64" s="12">
        <v>30</v>
      </c>
      <c r="AO64" s="12">
        <v>50</v>
      </c>
      <c r="AP64" s="12">
        <v>38</v>
      </c>
      <c r="AQ64" s="12">
        <v>48</v>
      </c>
      <c r="AR64" s="12">
        <v>66</v>
      </c>
      <c r="AS64" s="12">
        <v>89</v>
      </c>
      <c r="AT64" s="12">
        <v>82</v>
      </c>
      <c r="AU64" s="12">
        <v>59</v>
      </c>
      <c r="AV64" s="12">
        <v>83</v>
      </c>
      <c r="AW64" s="12">
        <v>63</v>
      </c>
      <c r="AX64" s="12">
        <v>76</v>
      </c>
      <c r="AY64" s="12">
        <v>29</v>
      </c>
      <c r="AZ64" s="12">
        <v>30</v>
      </c>
      <c r="BA64" s="12">
        <v>68</v>
      </c>
      <c r="BB64" s="12">
        <v>87</v>
      </c>
      <c r="BC64" s="12">
        <v>86</v>
      </c>
      <c r="BD64" s="12">
        <v>56</v>
      </c>
      <c r="BE64" s="12">
        <v>80</v>
      </c>
      <c r="BF64" s="12">
        <v>75</v>
      </c>
      <c r="BG64" s="12">
        <v>98</v>
      </c>
      <c r="BH64" s="12">
        <v>73</v>
      </c>
      <c r="BI64" s="12">
        <v>30</v>
      </c>
      <c r="BJ64" s="12">
        <v>38</v>
      </c>
      <c r="BK64" s="12">
        <v>49</v>
      </c>
      <c r="BL64" s="12">
        <v>28</v>
      </c>
      <c r="BM64" s="12">
        <v>26</v>
      </c>
      <c r="BN64" s="12">
        <v>87</v>
      </c>
      <c r="BO64" s="12">
        <v>54</v>
      </c>
      <c r="BP64" s="12">
        <v>94</v>
      </c>
      <c r="BQ64" s="12">
        <v>164</v>
      </c>
      <c r="BR64" s="12">
        <v>70</v>
      </c>
      <c r="BS64" s="12">
        <v>98</v>
      </c>
      <c r="BT64" s="12">
        <v>93</v>
      </c>
      <c r="BU64" s="12">
        <v>78</v>
      </c>
      <c r="BV64" s="12">
        <v>64</v>
      </c>
      <c r="BW64" s="12">
        <v>59</v>
      </c>
      <c r="BX64" s="12">
        <v>87</v>
      </c>
      <c r="BY64" s="12">
        <v>61</v>
      </c>
      <c r="BZ64" s="12">
        <v>96</v>
      </c>
      <c r="CA64" s="12">
        <v>83</v>
      </c>
      <c r="CB64" s="12">
        <v>66</v>
      </c>
      <c r="CC64" s="12">
        <v>104</v>
      </c>
      <c r="CD64" s="12">
        <v>46</v>
      </c>
      <c r="CE64" s="12">
        <v>56</v>
      </c>
      <c r="CF64" s="12">
        <v>79</v>
      </c>
      <c r="CG64" s="12">
        <v>30</v>
      </c>
      <c r="CH64" s="12">
        <v>99</v>
      </c>
      <c r="CI64" s="12">
        <v>39</v>
      </c>
      <c r="CJ64" s="12">
        <v>63</v>
      </c>
      <c r="CK64" s="12">
        <v>118</v>
      </c>
      <c r="CL64" s="12">
        <v>118</v>
      </c>
      <c r="CM64" s="12">
        <v>104</v>
      </c>
      <c r="CN64" s="12">
        <v>18</v>
      </c>
      <c r="CO64" s="12">
        <v>34</v>
      </c>
      <c r="CP64" s="12">
        <v>28</v>
      </c>
      <c r="CQ64" s="12">
        <v>35</v>
      </c>
      <c r="CR64" s="12">
        <v>28</v>
      </c>
      <c r="CS64" s="12">
        <v>59</v>
      </c>
      <c r="CT64" s="12">
        <v>55</v>
      </c>
      <c r="CU64" s="12">
        <v>37</v>
      </c>
      <c r="CV64" s="12">
        <v>41</v>
      </c>
      <c r="CW64" s="12">
        <v>73</v>
      </c>
      <c r="CX64" s="12">
        <v>29</v>
      </c>
      <c r="CY64" s="12">
        <v>16</v>
      </c>
      <c r="CZ64" s="12">
        <v>37</v>
      </c>
      <c r="DA64" s="12">
        <v>77</v>
      </c>
      <c r="DB64" s="12">
        <v>74</v>
      </c>
      <c r="DC64" s="12">
        <v>44</v>
      </c>
      <c r="DD64" s="12">
        <v>29</v>
      </c>
      <c r="DE64" s="12">
        <v>86</v>
      </c>
      <c r="DF64" s="12">
        <v>69</v>
      </c>
      <c r="DG64" s="12">
        <v>66</v>
      </c>
      <c r="DH64" s="12">
        <v>10</v>
      </c>
      <c r="DI64" s="12">
        <v>42</v>
      </c>
      <c r="DJ64" s="12">
        <v>70</v>
      </c>
      <c r="DK64" s="12">
        <v>33</v>
      </c>
      <c r="DL64" s="12">
        <v>48</v>
      </c>
      <c r="DM64" s="12">
        <v>47</v>
      </c>
      <c r="DN64" s="12">
        <v>33</v>
      </c>
      <c r="DO64" s="12">
        <v>77</v>
      </c>
      <c r="DP64" s="12">
        <v>46</v>
      </c>
      <c r="DQ64" s="12">
        <v>47</v>
      </c>
      <c r="DR64" s="12">
        <v>54</v>
      </c>
      <c r="DS64" s="12">
        <v>48</v>
      </c>
      <c r="DT64" s="12">
        <v>75</v>
      </c>
      <c r="DU64" s="12">
        <v>58</v>
      </c>
      <c r="DV64" s="12">
        <v>82</v>
      </c>
      <c r="DW64" s="12">
        <v>115</v>
      </c>
      <c r="DX64" s="12">
        <v>87</v>
      </c>
      <c r="DY64" s="12">
        <v>108</v>
      </c>
      <c r="DZ64" s="12">
        <v>123</v>
      </c>
      <c r="EA64" s="12">
        <v>80</v>
      </c>
      <c r="EB64" s="12">
        <v>55</v>
      </c>
      <c r="EC64" s="12">
        <v>77</v>
      </c>
      <c r="ED64" s="12">
        <v>99</v>
      </c>
      <c r="EE64" s="12">
        <v>62</v>
      </c>
      <c r="EF64" s="12">
        <v>94</v>
      </c>
      <c r="EG64" s="12">
        <v>90</v>
      </c>
      <c r="EH64" s="12">
        <v>97</v>
      </c>
      <c r="EI64" s="12">
        <v>113</v>
      </c>
      <c r="EJ64" s="12">
        <v>74</v>
      </c>
      <c r="EK64" s="12">
        <v>110</v>
      </c>
      <c r="EL64" s="12">
        <v>63</v>
      </c>
      <c r="EM64" s="12">
        <v>136</v>
      </c>
      <c r="EN64" s="12">
        <v>99</v>
      </c>
      <c r="EO64" s="12">
        <v>114</v>
      </c>
      <c r="EP64" s="12">
        <v>58</v>
      </c>
      <c r="EQ64" s="12">
        <v>147</v>
      </c>
      <c r="ER64" s="12">
        <v>129</v>
      </c>
      <c r="ES64" s="12">
        <v>112</v>
      </c>
      <c r="ET64" s="12">
        <v>159</v>
      </c>
      <c r="EU64" s="12">
        <v>154</v>
      </c>
      <c r="EV64" s="12">
        <v>16</v>
      </c>
      <c r="EW64" s="12">
        <v>37</v>
      </c>
      <c r="EX64" s="12">
        <v>10</v>
      </c>
      <c r="EY64" s="12">
        <v>11</v>
      </c>
      <c r="EZ64" s="12">
        <v>21</v>
      </c>
      <c r="FA64" s="12">
        <v>3</v>
      </c>
      <c r="FB64" s="12">
        <v>9</v>
      </c>
      <c r="FC64" s="12">
        <v>14</v>
      </c>
      <c r="FD64" s="12">
        <v>49</v>
      </c>
      <c r="FE64" s="12">
        <v>10</v>
      </c>
      <c r="FF64" s="12">
        <v>13</v>
      </c>
      <c r="FG64" s="12">
        <v>9</v>
      </c>
      <c r="FH64" s="12">
        <v>9</v>
      </c>
      <c r="FI64" s="12">
        <v>16</v>
      </c>
      <c r="FJ64" s="8" t="s">
        <v>27</v>
      </c>
      <c r="FK64" s="12">
        <v>100</v>
      </c>
      <c r="FL64" s="8" t="s">
        <v>49</v>
      </c>
      <c r="FM64" s="12">
        <v>100</v>
      </c>
      <c r="FN64" s="8" t="s">
        <v>311</v>
      </c>
      <c r="FO64" s="12">
        <v>100</v>
      </c>
      <c r="FP64" s="8" t="s">
        <v>312</v>
      </c>
      <c r="FQ64" s="12">
        <v>100</v>
      </c>
      <c r="FR64" s="8" t="s">
        <v>313</v>
      </c>
      <c r="FS64" s="12">
        <v>100</v>
      </c>
      <c r="FT64" s="8" t="s">
        <v>346</v>
      </c>
      <c r="FU64" s="12">
        <v>100</v>
      </c>
    </row>
    <row r="65" spans="1:177" ht="15.75" customHeight="1">
      <c r="A65" s="8" t="s">
        <v>429</v>
      </c>
      <c r="B65" s="12">
        <v>12</v>
      </c>
      <c r="C65" s="12">
        <v>10</v>
      </c>
      <c r="D65" s="12">
        <v>15</v>
      </c>
      <c r="E65" s="12">
        <v>40</v>
      </c>
      <c r="F65" s="12">
        <v>55</v>
      </c>
      <c r="G65" s="12">
        <v>45</v>
      </c>
      <c r="H65" s="12">
        <v>54</v>
      </c>
      <c r="I65" s="12">
        <v>46</v>
      </c>
      <c r="J65" s="12">
        <v>30</v>
      </c>
      <c r="K65" s="12">
        <v>35</v>
      </c>
      <c r="L65" s="12">
        <v>26</v>
      </c>
      <c r="M65" s="12">
        <v>17</v>
      </c>
      <c r="N65" s="12">
        <v>44</v>
      </c>
      <c r="O65" s="12">
        <v>59</v>
      </c>
      <c r="P65" s="12">
        <v>53</v>
      </c>
      <c r="Q65" s="12">
        <v>82</v>
      </c>
      <c r="R65" s="12">
        <v>75</v>
      </c>
      <c r="S65" s="12">
        <v>45</v>
      </c>
      <c r="T65" s="12">
        <v>35</v>
      </c>
      <c r="U65" s="12">
        <v>26</v>
      </c>
      <c r="V65" s="12">
        <v>5</v>
      </c>
      <c r="W65" s="12">
        <v>28</v>
      </c>
      <c r="X65" s="12">
        <v>24</v>
      </c>
      <c r="Y65" s="12">
        <v>45</v>
      </c>
      <c r="Z65" s="12">
        <v>44</v>
      </c>
      <c r="AA65" s="12">
        <v>42</v>
      </c>
      <c r="AB65" s="12">
        <v>63</v>
      </c>
      <c r="AC65" s="12">
        <v>53</v>
      </c>
      <c r="AD65" s="12">
        <v>41</v>
      </c>
      <c r="AE65" s="12">
        <v>37</v>
      </c>
      <c r="AF65" s="12">
        <v>13</v>
      </c>
      <c r="AG65" s="12">
        <v>22</v>
      </c>
      <c r="AH65" s="12">
        <v>5</v>
      </c>
      <c r="AI65" s="12">
        <v>18</v>
      </c>
      <c r="AJ65" s="12">
        <v>57</v>
      </c>
      <c r="AK65" s="12">
        <v>38</v>
      </c>
      <c r="AL65" s="12">
        <v>61</v>
      </c>
      <c r="AM65" s="12">
        <v>31</v>
      </c>
      <c r="AN65" s="12">
        <v>27</v>
      </c>
      <c r="AO65" s="12">
        <v>39</v>
      </c>
      <c r="AP65" s="12">
        <v>17</v>
      </c>
      <c r="AQ65" s="12">
        <v>32</v>
      </c>
      <c r="AR65" s="12">
        <v>47</v>
      </c>
      <c r="AS65" s="12">
        <v>42</v>
      </c>
      <c r="AT65" s="12">
        <v>60</v>
      </c>
      <c r="AU65" s="12">
        <v>46</v>
      </c>
      <c r="AV65" s="12">
        <v>47</v>
      </c>
      <c r="AW65" s="12">
        <v>34</v>
      </c>
      <c r="AX65" s="12">
        <v>49</v>
      </c>
      <c r="AY65" s="12">
        <v>23</v>
      </c>
      <c r="AZ65" s="12">
        <v>12</v>
      </c>
      <c r="BA65" s="12">
        <v>22</v>
      </c>
      <c r="BB65" s="12">
        <v>40</v>
      </c>
      <c r="BC65" s="12">
        <v>38</v>
      </c>
      <c r="BD65" s="12">
        <v>32</v>
      </c>
      <c r="BE65" s="12">
        <v>47</v>
      </c>
      <c r="BF65" s="12">
        <v>39</v>
      </c>
      <c r="BG65" s="12">
        <v>61</v>
      </c>
      <c r="BH65" s="12">
        <v>45</v>
      </c>
      <c r="BI65" s="12">
        <v>35</v>
      </c>
      <c r="BJ65" s="12">
        <v>14</v>
      </c>
      <c r="BK65" s="12">
        <v>33</v>
      </c>
      <c r="BL65" s="12">
        <v>36</v>
      </c>
      <c r="BM65" s="12">
        <v>39</v>
      </c>
      <c r="BN65" s="12">
        <v>81</v>
      </c>
      <c r="BO65" s="12">
        <v>41</v>
      </c>
      <c r="BP65" s="12">
        <v>38</v>
      </c>
      <c r="BQ65" s="12">
        <v>66</v>
      </c>
      <c r="BR65" s="12">
        <v>37</v>
      </c>
      <c r="BS65" s="12">
        <v>66</v>
      </c>
      <c r="BT65" s="12">
        <v>38</v>
      </c>
      <c r="BU65" s="12">
        <v>38</v>
      </c>
      <c r="BV65" s="12">
        <v>68</v>
      </c>
      <c r="BW65" s="12">
        <v>64</v>
      </c>
      <c r="BX65" s="12">
        <v>96</v>
      </c>
      <c r="BY65" s="12">
        <v>79</v>
      </c>
      <c r="BZ65" s="12">
        <v>54</v>
      </c>
      <c r="CA65" s="12">
        <v>40</v>
      </c>
      <c r="CB65" s="12">
        <v>52</v>
      </c>
      <c r="CC65" s="12">
        <v>108</v>
      </c>
      <c r="CD65" s="12">
        <v>19</v>
      </c>
      <c r="CE65" s="12">
        <v>37</v>
      </c>
      <c r="CF65" s="12">
        <v>68</v>
      </c>
      <c r="CG65" s="12">
        <v>62</v>
      </c>
      <c r="CH65" s="12">
        <v>81</v>
      </c>
      <c r="CI65" s="12">
        <v>27</v>
      </c>
      <c r="CJ65" s="12">
        <v>32</v>
      </c>
      <c r="CK65" s="12">
        <v>61</v>
      </c>
      <c r="CL65" s="12">
        <v>70</v>
      </c>
      <c r="CM65" s="12">
        <v>76</v>
      </c>
      <c r="CN65" s="12">
        <v>10</v>
      </c>
      <c r="CO65" s="12">
        <v>10</v>
      </c>
      <c r="CP65" s="12">
        <v>37</v>
      </c>
      <c r="CQ65" s="12">
        <v>60</v>
      </c>
      <c r="CR65" s="12">
        <v>51</v>
      </c>
      <c r="CS65" s="12">
        <v>78</v>
      </c>
      <c r="CT65" s="12">
        <v>73</v>
      </c>
      <c r="CU65" s="12">
        <v>60</v>
      </c>
      <c r="CV65" s="12">
        <v>91</v>
      </c>
      <c r="CW65" s="12">
        <v>152</v>
      </c>
      <c r="CX65" s="12">
        <v>15</v>
      </c>
      <c r="CY65" s="12">
        <v>8</v>
      </c>
      <c r="CZ65" s="12">
        <v>39</v>
      </c>
      <c r="DA65" s="12">
        <v>118</v>
      </c>
      <c r="DB65" s="12">
        <v>115</v>
      </c>
      <c r="DC65" s="12">
        <v>58</v>
      </c>
      <c r="DD65" s="12">
        <v>32</v>
      </c>
      <c r="DE65" s="12">
        <v>128</v>
      </c>
      <c r="DF65" s="12">
        <v>125</v>
      </c>
      <c r="DG65" s="12">
        <v>121</v>
      </c>
      <c r="DH65" s="12">
        <v>7</v>
      </c>
      <c r="DI65" s="12">
        <v>29</v>
      </c>
      <c r="DJ65" s="12">
        <v>64</v>
      </c>
      <c r="DK65" s="12">
        <v>39</v>
      </c>
      <c r="DL65" s="12">
        <v>68</v>
      </c>
      <c r="DM65" s="12">
        <v>49</v>
      </c>
      <c r="DN65" s="12">
        <v>56</v>
      </c>
      <c r="DO65" s="12">
        <v>106</v>
      </c>
      <c r="DP65" s="12">
        <v>92</v>
      </c>
      <c r="DQ65" s="12">
        <v>90</v>
      </c>
      <c r="DR65" s="12">
        <v>35</v>
      </c>
      <c r="DS65" s="12">
        <v>22</v>
      </c>
      <c r="DT65" s="12">
        <v>67</v>
      </c>
      <c r="DU65" s="12">
        <v>61</v>
      </c>
      <c r="DV65" s="12">
        <v>95</v>
      </c>
      <c r="DW65" s="12">
        <v>81</v>
      </c>
      <c r="DX65" s="12">
        <v>50</v>
      </c>
      <c r="DY65" s="12">
        <v>65</v>
      </c>
      <c r="DZ65" s="12">
        <v>80</v>
      </c>
      <c r="EA65" s="12">
        <v>42</v>
      </c>
      <c r="EB65" s="12">
        <v>26</v>
      </c>
      <c r="EC65" s="12">
        <v>27</v>
      </c>
      <c r="ED65" s="12">
        <v>64</v>
      </c>
      <c r="EE65" s="12">
        <v>53</v>
      </c>
      <c r="EF65" s="12">
        <v>89</v>
      </c>
      <c r="EG65" s="12">
        <v>87</v>
      </c>
      <c r="EH65" s="12">
        <v>44</v>
      </c>
      <c r="EI65" s="12">
        <v>57</v>
      </c>
      <c r="EJ65" s="12">
        <v>47</v>
      </c>
      <c r="EK65" s="12">
        <v>57</v>
      </c>
      <c r="EL65" s="12">
        <v>21</v>
      </c>
      <c r="EM65" s="12">
        <v>49</v>
      </c>
      <c r="EN65" s="12">
        <v>69</v>
      </c>
      <c r="EO65" s="12">
        <v>118</v>
      </c>
      <c r="EP65" s="12">
        <v>35</v>
      </c>
      <c r="EQ65" s="12">
        <v>107</v>
      </c>
      <c r="ER65" s="12">
        <v>77</v>
      </c>
      <c r="ES65" s="12">
        <v>75</v>
      </c>
      <c r="ET65" s="12">
        <v>88</v>
      </c>
      <c r="EU65" s="12">
        <v>114</v>
      </c>
      <c r="EV65" s="12">
        <v>5</v>
      </c>
      <c r="EW65" s="12">
        <v>15</v>
      </c>
      <c r="EX65" s="12">
        <v>13</v>
      </c>
      <c r="EY65" s="12">
        <v>8</v>
      </c>
      <c r="EZ65" s="12">
        <v>20</v>
      </c>
      <c r="FA65" s="12">
        <v>4</v>
      </c>
      <c r="FB65" s="12">
        <v>4</v>
      </c>
      <c r="FC65" s="12">
        <v>2</v>
      </c>
      <c r="FD65" s="12">
        <v>29</v>
      </c>
      <c r="FE65" s="12">
        <v>10</v>
      </c>
      <c r="FF65" s="12">
        <v>8</v>
      </c>
      <c r="FG65" s="12">
        <v>5</v>
      </c>
      <c r="FH65" s="12">
        <v>5</v>
      </c>
      <c r="FI65" s="12">
        <v>5</v>
      </c>
      <c r="FJ65" s="8" t="s">
        <v>27</v>
      </c>
      <c r="FK65" s="12">
        <v>100</v>
      </c>
      <c r="FL65" s="8" t="s">
        <v>28</v>
      </c>
      <c r="FM65" s="12">
        <v>100</v>
      </c>
      <c r="FN65" s="8" t="s">
        <v>29</v>
      </c>
      <c r="FO65" s="12">
        <v>100</v>
      </c>
      <c r="FP65" s="8" t="s">
        <v>30</v>
      </c>
      <c r="FQ65" s="12">
        <v>100</v>
      </c>
      <c r="FR65" s="8" t="s">
        <v>42</v>
      </c>
      <c r="FS65" s="12">
        <v>100</v>
      </c>
      <c r="FT65" s="8" t="s">
        <v>424</v>
      </c>
      <c r="FU65" s="12">
        <v>100</v>
      </c>
    </row>
    <row r="66" spans="1:177" ht="15.75" customHeight="1">
      <c r="A66" s="8" t="s">
        <v>430</v>
      </c>
      <c r="B66" s="12">
        <v>51</v>
      </c>
      <c r="C66" s="12">
        <v>23</v>
      </c>
      <c r="D66" s="12">
        <v>16</v>
      </c>
      <c r="E66" s="12">
        <v>47</v>
      </c>
      <c r="F66" s="12">
        <v>36</v>
      </c>
      <c r="G66" s="12">
        <v>23</v>
      </c>
      <c r="H66" s="12">
        <v>20</v>
      </c>
      <c r="I66" s="12">
        <v>32</v>
      </c>
      <c r="J66" s="12">
        <v>11</v>
      </c>
      <c r="K66" s="12">
        <v>11</v>
      </c>
      <c r="L66" s="12">
        <v>70</v>
      </c>
      <c r="M66" s="12">
        <v>40</v>
      </c>
      <c r="N66" s="12">
        <v>52</v>
      </c>
      <c r="O66" s="12">
        <v>61</v>
      </c>
      <c r="P66" s="12">
        <v>39</v>
      </c>
      <c r="Q66" s="12">
        <v>27</v>
      </c>
      <c r="R66" s="12">
        <v>66</v>
      </c>
      <c r="S66" s="12">
        <v>27</v>
      </c>
      <c r="T66" s="12">
        <v>27</v>
      </c>
      <c r="U66" s="12">
        <v>11</v>
      </c>
      <c r="V66" s="12">
        <v>23</v>
      </c>
      <c r="W66" s="12">
        <v>64</v>
      </c>
      <c r="X66" s="12">
        <v>23</v>
      </c>
      <c r="Y66" s="12">
        <v>54</v>
      </c>
      <c r="Z66" s="12">
        <v>47</v>
      </c>
      <c r="AA66" s="12">
        <v>30</v>
      </c>
      <c r="AB66" s="12">
        <v>44</v>
      </c>
      <c r="AC66" s="12">
        <v>25</v>
      </c>
      <c r="AD66" s="12">
        <v>27</v>
      </c>
      <c r="AE66" s="12">
        <v>22</v>
      </c>
      <c r="AF66" s="12">
        <v>45</v>
      </c>
      <c r="AG66" s="12">
        <v>50</v>
      </c>
      <c r="AH66" s="12">
        <v>16</v>
      </c>
      <c r="AI66" s="12">
        <v>42</v>
      </c>
      <c r="AJ66" s="12">
        <v>76</v>
      </c>
      <c r="AK66" s="12">
        <v>34</v>
      </c>
      <c r="AL66" s="12">
        <v>65</v>
      </c>
      <c r="AM66" s="12">
        <v>43</v>
      </c>
      <c r="AN66" s="12">
        <v>15</v>
      </c>
      <c r="AO66" s="12">
        <v>21</v>
      </c>
      <c r="AP66" s="12">
        <v>51</v>
      </c>
      <c r="AQ66" s="12">
        <v>61</v>
      </c>
      <c r="AR66" s="12">
        <v>107</v>
      </c>
      <c r="AS66" s="12">
        <v>86</v>
      </c>
      <c r="AT66" s="12">
        <v>84</v>
      </c>
      <c r="AU66" s="12">
        <v>68</v>
      </c>
      <c r="AV66" s="12">
        <v>46</v>
      </c>
      <c r="AW66" s="12">
        <v>42</v>
      </c>
      <c r="AX66" s="12">
        <v>43</v>
      </c>
      <c r="AY66" s="12">
        <v>13</v>
      </c>
      <c r="AZ66" s="12">
        <v>44</v>
      </c>
      <c r="BA66" s="12">
        <v>90</v>
      </c>
      <c r="BB66" s="12">
        <v>120</v>
      </c>
      <c r="BC66" s="12">
        <v>115</v>
      </c>
      <c r="BD66" s="12">
        <v>61</v>
      </c>
      <c r="BE66" s="12">
        <v>77</v>
      </c>
      <c r="BF66" s="12">
        <v>38</v>
      </c>
      <c r="BG66" s="12">
        <v>51</v>
      </c>
      <c r="BH66" s="12">
        <v>24</v>
      </c>
      <c r="BI66" s="12">
        <v>16</v>
      </c>
      <c r="BJ66" s="12">
        <v>33</v>
      </c>
      <c r="BK66" s="12">
        <v>133</v>
      </c>
      <c r="BL66" s="12">
        <v>62</v>
      </c>
      <c r="BM66" s="12">
        <v>40</v>
      </c>
      <c r="BN66" s="12">
        <v>78</v>
      </c>
      <c r="BO66" s="12">
        <v>45</v>
      </c>
      <c r="BP66" s="12">
        <v>62</v>
      </c>
      <c r="BQ66" s="12">
        <v>72</v>
      </c>
      <c r="BR66" s="12">
        <v>20</v>
      </c>
      <c r="BS66" s="12">
        <v>18</v>
      </c>
      <c r="BT66" s="12">
        <v>148</v>
      </c>
      <c r="BU66" s="12">
        <v>132</v>
      </c>
      <c r="BV66" s="12">
        <v>114</v>
      </c>
      <c r="BW66" s="12">
        <v>89</v>
      </c>
      <c r="BX66" s="12">
        <v>77</v>
      </c>
      <c r="BY66" s="12">
        <v>49</v>
      </c>
      <c r="BZ66" s="12">
        <v>53</v>
      </c>
      <c r="CA66" s="12">
        <v>22</v>
      </c>
      <c r="CB66" s="12">
        <v>12</v>
      </c>
      <c r="CC66" s="12">
        <v>17</v>
      </c>
      <c r="CD66" s="12">
        <v>59</v>
      </c>
      <c r="CE66" s="12">
        <v>117</v>
      </c>
      <c r="CF66" s="12">
        <v>99</v>
      </c>
      <c r="CG66" s="12">
        <v>72</v>
      </c>
      <c r="CH66" s="12">
        <v>76</v>
      </c>
      <c r="CI66" s="12">
        <v>28</v>
      </c>
      <c r="CJ66" s="12">
        <v>34</v>
      </c>
      <c r="CK66" s="12">
        <v>23</v>
      </c>
      <c r="CL66" s="12">
        <v>27</v>
      </c>
      <c r="CM66" s="12">
        <v>24</v>
      </c>
      <c r="CN66" s="12">
        <v>27</v>
      </c>
      <c r="CO66" s="12">
        <v>62</v>
      </c>
      <c r="CP66" s="12">
        <v>53</v>
      </c>
      <c r="CQ66" s="12">
        <v>53</v>
      </c>
      <c r="CR66" s="12">
        <v>42</v>
      </c>
      <c r="CS66" s="12">
        <v>72</v>
      </c>
      <c r="CT66" s="12">
        <v>32</v>
      </c>
      <c r="CU66" s="12">
        <v>17</v>
      </c>
      <c r="CV66" s="12">
        <v>27</v>
      </c>
      <c r="CW66" s="12">
        <v>18</v>
      </c>
      <c r="CX66" s="12">
        <v>39</v>
      </c>
      <c r="CY66" s="12">
        <v>36</v>
      </c>
      <c r="CZ66" s="12">
        <v>66</v>
      </c>
      <c r="DA66" s="12">
        <v>182</v>
      </c>
      <c r="DB66" s="12">
        <v>94</v>
      </c>
      <c r="DC66" s="12">
        <v>36</v>
      </c>
      <c r="DD66" s="12">
        <v>12</v>
      </c>
      <c r="DE66" s="12">
        <v>34</v>
      </c>
      <c r="DF66" s="12">
        <v>28</v>
      </c>
      <c r="DG66" s="12">
        <v>11</v>
      </c>
      <c r="DH66" s="12">
        <v>27</v>
      </c>
      <c r="DI66" s="12">
        <v>46</v>
      </c>
      <c r="DJ66" s="12">
        <v>103</v>
      </c>
      <c r="DK66" s="12">
        <v>38</v>
      </c>
      <c r="DL66" s="12">
        <v>51</v>
      </c>
      <c r="DM66" s="12">
        <v>50</v>
      </c>
      <c r="DN66" s="12">
        <v>28</v>
      </c>
      <c r="DO66" s="12">
        <v>30</v>
      </c>
      <c r="DP66" s="12">
        <v>7</v>
      </c>
      <c r="DQ66" s="12">
        <v>22</v>
      </c>
      <c r="DR66" s="12">
        <v>60</v>
      </c>
      <c r="DS66" s="12">
        <v>72</v>
      </c>
      <c r="DT66" s="12">
        <v>105</v>
      </c>
      <c r="DU66" s="12">
        <v>100</v>
      </c>
      <c r="DV66" s="12">
        <v>74</v>
      </c>
      <c r="DW66" s="12">
        <v>94</v>
      </c>
      <c r="DX66" s="12">
        <v>38</v>
      </c>
      <c r="DY66" s="12">
        <v>30</v>
      </c>
      <c r="DZ66" s="12">
        <v>26</v>
      </c>
      <c r="EA66" s="12">
        <v>14</v>
      </c>
      <c r="EB66" s="12">
        <v>81</v>
      </c>
      <c r="EC66" s="12">
        <v>118</v>
      </c>
      <c r="ED66" s="12">
        <v>116</v>
      </c>
      <c r="EE66" s="12">
        <v>55</v>
      </c>
      <c r="EF66" s="12">
        <v>75</v>
      </c>
      <c r="EG66" s="12">
        <v>71</v>
      </c>
      <c r="EH66" s="12">
        <v>35</v>
      </c>
      <c r="EI66" s="12">
        <v>40</v>
      </c>
      <c r="EJ66" s="12">
        <v>23</v>
      </c>
      <c r="EK66" s="12">
        <v>34</v>
      </c>
      <c r="EL66" s="12">
        <v>51</v>
      </c>
      <c r="EM66" s="12">
        <v>183</v>
      </c>
      <c r="EN66" s="12">
        <v>148</v>
      </c>
      <c r="EO66" s="12">
        <v>148</v>
      </c>
      <c r="EP66" s="12">
        <v>48</v>
      </c>
      <c r="EQ66" s="12">
        <v>97</v>
      </c>
      <c r="ER66" s="12">
        <v>62</v>
      </c>
      <c r="ES66" s="12">
        <v>55</v>
      </c>
      <c r="ET66" s="12">
        <v>69</v>
      </c>
      <c r="EU66" s="12">
        <v>30</v>
      </c>
      <c r="EV66" s="12">
        <v>27</v>
      </c>
      <c r="EW66" s="12">
        <v>27</v>
      </c>
      <c r="EX66" s="12">
        <v>7</v>
      </c>
      <c r="EY66" s="12">
        <v>3</v>
      </c>
      <c r="EZ66" s="12">
        <v>21</v>
      </c>
      <c r="FA66" s="12">
        <v>2</v>
      </c>
      <c r="FB66" s="12">
        <v>11</v>
      </c>
      <c r="FC66" s="12">
        <v>11</v>
      </c>
      <c r="FD66" s="12">
        <v>51</v>
      </c>
      <c r="FE66" s="12">
        <v>9</v>
      </c>
      <c r="FF66" s="12">
        <v>7</v>
      </c>
      <c r="FG66" s="12">
        <v>0</v>
      </c>
      <c r="FH66" s="12">
        <v>13</v>
      </c>
      <c r="FI66" s="12">
        <v>10</v>
      </c>
      <c r="FJ66" s="8" t="s">
        <v>27</v>
      </c>
      <c r="FK66" s="12">
        <v>100</v>
      </c>
      <c r="FL66" s="8" t="s">
        <v>28</v>
      </c>
      <c r="FM66" s="12">
        <v>100</v>
      </c>
      <c r="FN66" s="8" t="s">
        <v>29</v>
      </c>
      <c r="FO66" s="12">
        <v>100</v>
      </c>
      <c r="FP66" s="8" t="s">
        <v>30</v>
      </c>
      <c r="FQ66" s="12">
        <v>100</v>
      </c>
      <c r="FR66" s="8" t="s">
        <v>42</v>
      </c>
      <c r="FS66" s="12">
        <v>100</v>
      </c>
      <c r="FT66" s="8" t="s">
        <v>431</v>
      </c>
      <c r="FU66" s="12">
        <v>100</v>
      </c>
    </row>
    <row r="67" spans="1:177" ht="15.75" customHeight="1">
      <c r="A67" s="8" t="s">
        <v>432</v>
      </c>
      <c r="B67" s="12">
        <v>11</v>
      </c>
      <c r="C67" s="12">
        <v>1</v>
      </c>
      <c r="D67" s="12">
        <v>3</v>
      </c>
      <c r="E67" s="12">
        <v>4</v>
      </c>
      <c r="F67" s="12">
        <v>7</v>
      </c>
      <c r="G67" s="12">
        <v>4</v>
      </c>
      <c r="H67" s="12">
        <v>10</v>
      </c>
      <c r="I67" s="12">
        <v>8</v>
      </c>
      <c r="J67" s="12">
        <v>4</v>
      </c>
      <c r="K67" s="12">
        <v>1</v>
      </c>
      <c r="L67" s="12">
        <v>9</v>
      </c>
      <c r="M67" s="12">
        <v>5</v>
      </c>
      <c r="N67" s="12">
        <v>5</v>
      </c>
      <c r="O67" s="12">
        <v>9</v>
      </c>
      <c r="P67" s="12">
        <v>6</v>
      </c>
      <c r="Q67" s="12">
        <v>11</v>
      </c>
      <c r="R67" s="12">
        <v>5</v>
      </c>
      <c r="S67" s="12">
        <v>9</v>
      </c>
      <c r="T67" s="12">
        <v>9</v>
      </c>
      <c r="U67" s="12">
        <v>6</v>
      </c>
      <c r="V67" s="12">
        <v>3</v>
      </c>
      <c r="W67" s="12">
        <v>5</v>
      </c>
      <c r="X67" s="12">
        <v>3</v>
      </c>
      <c r="Y67" s="12">
        <v>6</v>
      </c>
      <c r="Z67" s="12">
        <v>5</v>
      </c>
      <c r="AA67" s="12">
        <v>4</v>
      </c>
      <c r="AB67" s="12">
        <v>2</v>
      </c>
      <c r="AC67" s="12">
        <v>1</v>
      </c>
      <c r="AD67" s="12">
        <v>1</v>
      </c>
      <c r="AE67" s="12">
        <v>6</v>
      </c>
      <c r="AF67" s="12">
        <v>1</v>
      </c>
      <c r="AG67" s="12">
        <v>0</v>
      </c>
      <c r="AH67" s="12">
        <v>3</v>
      </c>
      <c r="AI67" s="12">
        <v>1</v>
      </c>
      <c r="AJ67" s="12">
        <v>3</v>
      </c>
      <c r="AK67" s="12">
        <v>1</v>
      </c>
      <c r="AL67" s="12">
        <v>9</v>
      </c>
      <c r="AM67" s="12">
        <v>2</v>
      </c>
      <c r="AN67" s="12">
        <v>7</v>
      </c>
      <c r="AO67" s="12">
        <v>7</v>
      </c>
      <c r="AP67" s="12">
        <v>6</v>
      </c>
      <c r="AQ67" s="12">
        <v>8</v>
      </c>
      <c r="AR67" s="12">
        <v>9</v>
      </c>
      <c r="AS67" s="12">
        <v>6</v>
      </c>
      <c r="AT67" s="12">
        <v>4</v>
      </c>
      <c r="AU67" s="12">
        <v>5</v>
      </c>
      <c r="AV67" s="12">
        <v>9</v>
      </c>
      <c r="AW67" s="12">
        <v>5</v>
      </c>
      <c r="AX67" s="12">
        <v>6</v>
      </c>
      <c r="AY67" s="12">
        <v>6</v>
      </c>
      <c r="AZ67" s="12">
        <v>8</v>
      </c>
      <c r="BA67" s="12">
        <v>4</v>
      </c>
      <c r="BB67" s="12">
        <v>5</v>
      </c>
      <c r="BC67" s="12">
        <v>7</v>
      </c>
      <c r="BD67" s="12">
        <v>3</v>
      </c>
      <c r="BE67" s="12">
        <v>3</v>
      </c>
      <c r="BF67" s="12">
        <v>5</v>
      </c>
      <c r="BG67" s="12">
        <v>9</v>
      </c>
      <c r="BH67" s="12">
        <v>15</v>
      </c>
      <c r="BI67" s="12">
        <v>13</v>
      </c>
      <c r="BJ67" s="12">
        <v>6</v>
      </c>
      <c r="BK67" s="12">
        <v>10</v>
      </c>
      <c r="BL67" s="12">
        <v>2</v>
      </c>
      <c r="BM67" s="12">
        <v>4</v>
      </c>
      <c r="BN67" s="12">
        <v>9</v>
      </c>
      <c r="BO67" s="12">
        <v>4</v>
      </c>
      <c r="BP67" s="12">
        <v>11</v>
      </c>
      <c r="BQ67" s="12">
        <v>3</v>
      </c>
      <c r="BR67" s="12">
        <v>1</v>
      </c>
      <c r="BS67" s="12">
        <v>4</v>
      </c>
      <c r="BT67" s="12">
        <v>10</v>
      </c>
      <c r="BU67" s="12">
        <v>6</v>
      </c>
      <c r="BV67" s="12">
        <v>9</v>
      </c>
      <c r="BW67" s="12">
        <v>8</v>
      </c>
      <c r="BX67" s="12">
        <v>4</v>
      </c>
      <c r="BY67" s="12">
        <v>6</v>
      </c>
      <c r="BZ67" s="12">
        <v>7</v>
      </c>
      <c r="CA67" s="12">
        <v>2</v>
      </c>
      <c r="CB67" s="12">
        <v>5</v>
      </c>
      <c r="CC67" s="12">
        <v>5</v>
      </c>
      <c r="CD67" s="12">
        <v>7</v>
      </c>
      <c r="CE67" s="12">
        <v>6</v>
      </c>
      <c r="CF67" s="12">
        <v>4</v>
      </c>
      <c r="CG67" s="12">
        <v>2</v>
      </c>
      <c r="CH67" s="12">
        <v>5</v>
      </c>
      <c r="CI67" s="12">
        <v>5</v>
      </c>
      <c r="CJ67" s="12">
        <v>5</v>
      </c>
      <c r="CK67" s="12">
        <v>6</v>
      </c>
      <c r="CL67" s="12">
        <v>8</v>
      </c>
      <c r="CM67" s="12">
        <v>3</v>
      </c>
      <c r="CN67" s="12">
        <v>2</v>
      </c>
      <c r="CO67" s="12">
        <v>7</v>
      </c>
      <c r="CP67" s="12">
        <v>7</v>
      </c>
      <c r="CQ67" s="12">
        <v>4</v>
      </c>
      <c r="CR67" s="12">
        <v>3</v>
      </c>
      <c r="CS67" s="12">
        <v>6</v>
      </c>
      <c r="CT67" s="12">
        <v>7</v>
      </c>
      <c r="CU67" s="12">
        <v>6</v>
      </c>
      <c r="CV67" s="12">
        <v>10</v>
      </c>
      <c r="CW67" s="12">
        <v>8</v>
      </c>
      <c r="CX67" s="12">
        <v>2</v>
      </c>
      <c r="CY67" s="12">
        <v>5</v>
      </c>
      <c r="CZ67" s="12">
        <v>4</v>
      </c>
      <c r="DA67" s="12">
        <v>5</v>
      </c>
      <c r="DB67" s="12">
        <v>8</v>
      </c>
      <c r="DC67" s="12">
        <v>2</v>
      </c>
      <c r="DD67" s="12">
        <v>3</v>
      </c>
      <c r="DE67" s="12">
        <v>7</v>
      </c>
      <c r="DF67" s="12">
        <v>2</v>
      </c>
      <c r="DG67" s="12">
        <v>9</v>
      </c>
      <c r="DH67" s="12">
        <v>1</v>
      </c>
      <c r="DI67" s="12">
        <v>5</v>
      </c>
      <c r="DJ67" s="12">
        <v>4</v>
      </c>
      <c r="DK67" s="12">
        <v>7</v>
      </c>
      <c r="DL67" s="12">
        <v>6</v>
      </c>
      <c r="DM67" s="12">
        <v>5</v>
      </c>
      <c r="DN67" s="12">
        <v>10</v>
      </c>
      <c r="DO67" s="12">
        <v>3</v>
      </c>
      <c r="DP67" s="12">
        <v>5</v>
      </c>
      <c r="DQ67" s="12">
        <v>9</v>
      </c>
      <c r="DR67" s="12">
        <v>9</v>
      </c>
      <c r="DS67" s="12">
        <v>5</v>
      </c>
      <c r="DT67" s="12">
        <v>5</v>
      </c>
      <c r="DU67" s="12">
        <v>13</v>
      </c>
      <c r="DV67" s="12">
        <v>6</v>
      </c>
      <c r="DW67" s="12">
        <v>4</v>
      </c>
      <c r="DX67" s="12">
        <v>3</v>
      </c>
      <c r="DY67" s="12">
        <v>6</v>
      </c>
      <c r="DZ67" s="12">
        <v>9</v>
      </c>
      <c r="EA67" s="12">
        <v>3</v>
      </c>
      <c r="EB67" s="12">
        <v>3</v>
      </c>
      <c r="EC67" s="12">
        <v>6</v>
      </c>
      <c r="ED67" s="12">
        <v>7</v>
      </c>
      <c r="EE67" s="12">
        <v>4</v>
      </c>
      <c r="EF67" s="12">
        <v>4</v>
      </c>
      <c r="EG67" s="12">
        <v>4</v>
      </c>
      <c r="EH67" s="12">
        <v>9</v>
      </c>
      <c r="EI67" s="12">
        <v>6</v>
      </c>
      <c r="EJ67" s="12">
        <v>3</v>
      </c>
      <c r="EK67" s="12">
        <v>6</v>
      </c>
      <c r="EL67" s="12">
        <v>6</v>
      </c>
      <c r="EM67" s="12">
        <v>12</v>
      </c>
      <c r="EN67" s="12">
        <v>4</v>
      </c>
      <c r="EO67" s="12">
        <v>6</v>
      </c>
      <c r="EP67" s="12">
        <v>3</v>
      </c>
      <c r="EQ67" s="12">
        <v>2</v>
      </c>
      <c r="ER67" s="12">
        <v>5</v>
      </c>
      <c r="ES67" s="12">
        <v>8</v>
      </c>
      <c r="ET67" s="12">
        <v>6</v>
      </c>
      <c r="EU67" s="12">
        <v>2</v>
      </c>
      <c r="EV67" s="12">
        <v>5</v>
      </c>
      <c r="EW67" s="12">
        <v>1</v>
      </c>
      <c r="EX67" s="12">
        <v>1862</v>
      </c>
      <c r="EY67" s="12">
        <v>0</v>
      </c>
      <c r="EZ67" s="12">
        <v>10</v>
      </c>
      <c r="FA67" s="12">
        <v>1</v>
      </c>
      <c r="FB67" s="12">
        <v>1304</v>
      </c>
      <c r="FC67" s="12">
        <v>1827</v>
      </c>
      <c r="FD67" s="12">
        <v>3</v>
      </c>
      <c r="FE67" s="12">
        <v>1</v>
      </c>
      <c r="FF67" s="12">
        <v>4</v>
      </c>
      <c r="FG67" s="12">
        <v>5</v>
      </c>
      <c r="FH67" s="12">
        <v>4</v>
      </c>
      <c r="FI67" s="12">
        <v>3</v>
      </c>
      <c r="FJ67" s="8" t="s">
        <v>27</v>
      </c>
      <c r="FK67" s="12">
        <v>100</v>
      </c>
      <c r="FL67" s="8" t="s">
        <v>34</v>
      </c>
      <c r="FM67" s="12">
        <v>100</v>
      </c>
      <c r="FN67" s="8" t="s">
        <v>35</v>
      </c>
      <c r="FO67" s="12">
        <v>100</v>
      </c>
      <c r="FP67" s="8" t="s">
        <v>36</v>
      </c>
      <c r="FQ67" s="12">
        <v>100</v>
      </c>
      <c r="FR67" s="8" t="s">
        <v>408</v>
      </c>
      <c r="FS67" s="12">
        <v>100</v>
      </c>
      <c r="FT67" s="8" t="s">
        <v>409</v>
      </c>
      <c r="FU67" s="12">
        <v>100</v>
      </c>
    </row>
    <row r="68" spans="1:177" ht="15.75" customHeight="1">
      <c r="A68" s="8" t="s">
        <v>348</v>
      </c>
      <c r="B68" s="12">
        <v>49</v>
      </c>
      <c r="C68" s="12">
        <v>32</v>
      </c>
      <c r="D68" s="12">
        <v>28</v>
      </c>
      <c r="E68" s="12">
        <v>57</v>
      </c>
      <c r="F68" s="12">
        <v>52</v>
      </c>
      <c r="G68" s="12">
        <v>31</v>
      </c>
      <c r="H68" s="12">
        <v>39</v>
      </c>
      <c r="I68" s="12">
        <v>48</v>
      </c>
      <c r="J68" s="12">
        <v>30</v>
      </c>
      <c r="K68" s="12">
        <v>33</v>
      </c>
      <c r="L68" s="12">
        <v>90</v>
      </c>
      <c r="M68" s="12">
        <v>73</v>
      </c>
      <c r="N68" s="12">
        <v>58</v>
      </c>
      <c r="O68" s="12">
        <v>79</v>
      </c>
      <c r="P68" s="12">
        <v>57</v>
      </c>
      <c r="Q68" s="12">
        <v>67</v>
      </c>
      <c r="R68" s="12">
        <v>60</v>
      </c>
      <c r="S68" s="12">
        <v>43</v>
      </c>
      <c r="T68" s="12">
        <v>37</v>
      </c>
      <c r="U68" s="12">
        <v>53</v>
      </c>
      <c r="V68" s="12">
        <v>20</v>
      </c>
      <c r="W68" s="12">
        <v>89</v>
      </c>
      <c r="X68" s="12">
        <v>42</v>
      </c>
      <c r="Y68" s="12">
        <v>60</v>
      </c>
      <c r="Z68" s="12">
        <v>61</v>
      </c>
      <c r="AA68" s="12">
        <v>76</v>
      </c>
      <c r="AB68" s="12">
        <v>49</v>
      </c>
      <c r="AC68" s="12">
        <v>47</v>
      </c>
      <c r="AD68" s="12">
        <v>41</v>
      </c>
      <c r="AE68" s="12">
        <v>69</v>
      </c>
      <c r="AF68" s="12">
        <v>80</v>
      </c>
      <c r="AG68" s="12">
        <v>45</v>
      </c>
      <c r="AH68" s="12">
        <v>12</v>
      </c>
      <c r="AI68" s="12">
        <v>37</v>
      </c>
      <c r="AJ68" s="12">
        <v>66</v>
      </c>
      <c r="AK68" s="12">
        <v>28</v>
      </c>
      <c r="AL68" s="12">
        <v>68</v>
      </c>
      <c r="AM68" s="12">
        <v>19</v>
      </c>
      <c r="AN68" s="12">
        <v>33</v>
      </c>
      <c r="AO68" s="12">
        <v>49</v>
      </c>
      <c r="AP68" s="12">
        <v>74</v>
      </c>
      <c r="AQ68" s="12">
        <v>100</v>
      </c>
      <c r="AR68" s="12">
        <v>75</v>
      </c>
      <c r="AS68" s="12">
        <v>57</v>
      </c>
      <c r="AT68" s="12">
        <v>69</v>
      </c>
      <c r="AU68" s="12">
        <v>49</v>
      </c>
      <c r="AV68" s="12">
        <v>61</v>
      </c>
      <c r="AW68" s="12">
        <v>41</v>
      </c>
      <c r="AX68" s="12">
        <v>64</v>
      </c>
      <c r="AY68" s="12">
        <v>27</v>
      </c>
      <c r="AZ68" s="12">
        <v>60</v>
      </c>
      <c r="BA68" s="12">
        <v>88</v>
      </c>
      <c r="BB68" s="12">
        <v>92</v>
      </c>
      <c r="BC68" s="12">
        <v>70</v>
      </c>
      <c r="BD68" s="12">
        <v>35</v>
      </c>
      <c r="BE68" s="12">
        <v>48</v>
      </c>
      <c r="BF68" s="12">
        <v>31</v>
      </c>
      <c r="BG68" s="12">
        <v>54</v>
      </c>
      <c r="BH68" s="12">
        <v>44</v>
      </c>
      <c r="BI68" s="12">
        <v>28</v>
      </c>
      <c r="BJ68" s="12">
        <v>70</v>
      </c>
      <c r="BK68" s="12">
        <v>70</v>
      </c>
      <c r="BL68" s="12">
        <v>61</v>
      </c>
      <c r="BM68" s="12">
        <v>37</v>
      </c>
      <c r="BN68" s="12">
        <v>64</v>
      </c>
      <c r="BO68" s="12">
        <v>62</v>
      </c>
      <c r="BP68" s="12">
        <v>63</v>
      </c>
      <c r="BQ68" s="12">
        <v>104</v>
      </c>
      <c r="BR68" s="12">
        <v>74</v>
      </c>
      <c r="BS68" s="12">
        <v>77</v>
      </c>
      <c r="BT68" s="12">
        <v>172</v>
      </c>
      <c r="BU68" s="12">
        <v>91</v>
      </c>
      <c r="BV68" s="12">
        <v>102</v>
      </c>
      <c r="BW68" s="12">
        <v>65</v>
      </c>
      <c r="BX68" s="12">
        <v>72</v>
      </c>
      <c r="BY68" s="12">
        <v>81</v>
      </c>
      <c r="BZ68" s="12">
        <v>88</v>
      </c>
      <c r="CA68" s="12">
        <v>75</v>
      </c>
      <c r="CB68" s="12">
        <v>70</v>
      </c>
      <c r="CC68" s="12">
        <v>110</v>
      </c>
      <c r="CD68" s="12">
        <v>89</v>
      </c>
      <c r="CE68" s="12">
        <v>88</v>
      </c>
      <c r="CF68" s="12">
        <v>114</v>
      </c>
      <c r="CG68" s="12">
        <v>55</v>
      </c>
      <c r="CH68" s="12">
        <v>78</v>
      </c>
      <c r="CI68" s="12">
        <v>43</v>
      </c>
      <c r="CJ68" s="12">
        <v>41</v>
      </c>
      <c r="CK68" s="12">
        <v>91</v>
      </c>
      <c r="CL68" s="12">
        <v>146</v>
      </c>
      <c r="CM68" s="12">
        <v>79</v>
      </c>
      <c r="CN68" s="12">
        <v>62</v>
      </c>
      <c r="CO68" s="12">
        <v>51</v>
      </c>
      <c r="CP68" s="12">
        <v>46</v>
      </c>
      <c r="CQ68" s="12">
        <v>49</v>
      </c>
      <c r="CR68" s="12">
        <v>35</v>
      </c>
      <c r="CS68" s="12">
        <v>52</v>
      </c>
      <c r="CT68" s="12">
        <v>43</v>
      </c>
      <c r="CU68" s="12">
        <v>49</v>
      </c>
      <c r="CV68" s="12">
        <v>74</v>
      </c>
      <c r="CW68" s="12">
        <v>101</v>
      </c>
      <c r="CX68" s="12">
        <v>87</v>
      </c>
      <c r="CY68" s="12">
        <v>35</v>
      </c>
      <c r="CZ68" s="12">
        <v>49</v>
      </c>
      <c r="DA68" s="12">
        <v>131</v>
      </c>
      <c r="DB68" s="12">
        <v>85</v>
      </c>
      <c r="DC68" s="12">
        <v>38</v>
      </c>
      <c r="DD68" s="12">
        <v>18</v>
      </c>
      <c r="DE68" s="12">
        <v>82</v>
      </c>
      <c r="DF68" s="12">
        <v>82</v>
      </c>
      <c r="DG68" s="12">
        <v>81</v>
      </c>
      <c r="DH68" s="12">
        <v>41</v>
      </c>
      <c r="DI68" s="12">
        <v>76</v>
      </c>
      <c r="DJ68" s="12">
        <v>133</v>
      </c>
      <c r="DK68" s="12">
        <v>37</v>
      </c>
      <c r="DL68" s="12">
        <v>63</v>
      </c>
      <c r="DM68" s="12">
        <v>51</v>
      </c>
      <c r="DN68" s="12">
        <v>56</v>
      </c>
      <c r="DO68" s="12">
        <v>104</v>
      </c>
      <c r="DP68" s="12">
        <v>69</v>
      </c>
      <c r="DQ68" s="12">
        <v>62</v>
      </c>
      <c r="DR68" s="12">
        <v>98</v>
      </c>
      <c r="DS68" s="12">
        <v>55</v>
      </c>
      <c r="DT68" s="12">
        <v>80</v>
      </c>
      <c r="DU68" s="12">
        <v>56</v>
      </c>
      <c r="DV68" s="12">
        <v>42</v>
      </c>
      <c r="DW68" s="12">
        <v>56</v>
      </c>
      <c r="DX68" s="12">
        <v>30</v>
      </c>
      <c r="DY68" s="12">
        <v>54</v>
      </c>
      <c r="DZ68" s="12">
        <v>60</v>
      </c>
      <c r="EA68" s="12">
        <v>48</v>
      </c>
      <c r="EB68" s="12">
        <v>130</v>
      </c>
      <c r="EC68" s="12">
        <v>94</v>
      </c>
      <c r="ED68" s="12">
        <v>69</v>
      </c>
      <c r="EE68" s="12">
        <v>49</v>
      </c>
      <c r="EF68" s="12">
        <v>41</v>
      </c>
      <c r="EG68" s="12">
        <v>42</v>
      </c>
      <c r="EH68" s="12">
        <v>35</v>
      </c>
      <c r="EI68" s="12">
        <v>56</v>
      </c>
      <c r="EJ68" s="12">
        <v>34</v>
      </c>
      <c r="EK68" s="12">
        <v>57</v>
      </c>
      <c r="EL68" s="12">
        <v>85</v>
      </c>
      <c r="EM68" s="12">
        <v>132</v>
      </c>
      <c r="EN68" s="12">
        <v>67</v>
      </c>
      <c r="EO68" s="12">
        <v>84</v>
      </c>
      <c r="EP68" s="12">
        <v>29</v>
      </c>
      <c r="EQ68" s="12">
        <v>46</v>
      </c>
      <c r="ER68" s="12">
        <v>71</v>
      </c>
      <c r="ES68" s="12">
        <v>73</v>
      </c>
      <c r="ET68" s="12">
        <v>65</v>
      </c>
      <c r="EU68" s="12">
        <v>96</v>
      </c>
      <c r="EV68" s="12">
        <v>26</v>
      </c>
      <c r="EW68" s="12">
        <v>53</v>
      </c>
      <c r="EX68" s="12">
        <v>15</v>
      </c>
      <c r="EY68" s="12">
        <v>7</v>
      </c>
      <c r="EZ68" s="12">
        <v>17</v>
      </c>
      <c r="FA68" s="12">
        <v>3</v>
      </c>
      <c r="FB68" s="12">
        <v>14</v>
      </c>
      <c r="FC68" s="12">
        <v>3</v>
      </c>
      <c r="FD68" s="12">
        <v>103</v>
      </c>
      <c r="FE68" s="12">
        <v>6</v>
      </c>
      <c r="FF68" s="12">
        <v>5</v>
      </c>
      <c r="FG68" s="12">
        <v>3</v>
      </c>
      <c r="FH68" s="12">
        <v>7</v>
      </c>
      <c r="FI68" s="12">
        <v>12</v>
      </c>
      <c r="FJ68" s="8" t="s">
        <v>27</v>
      </c>
      <c r="FK68" s="12">
        <v>100</v>
      </c>
      <c r="FL68" s="8" t="s">
        <v>34</v>
      </c>
      <c r="FM68" s="12">
        <v>100</v>
      </c>
      <c r="FN68" s="8" t="s">
        <v>35</v>
      </c>
      <c r="FO68" s="12">
        <v>100</v>
      </c>
      <c r="FP68" s="8" t="s">
        <v>36</v>
      </c>
      <c r="FQ68" s="12">
        <v>100</v>
      </c>
      <c r="FR68" s="8" t="s">
        <v>37</v>
      </c>
      <c r="FS68" s="12">
        <v>100</v>
      </c>
      <c r="FT68" s="8" t="s">
        <v>38</v>
      </c>
      <c r="FU68" s="12">
        <v>100</v>
      </c>
    </row>
    <row r="69" spans="1:177" ht="15.75" customHeight="1">
      <c r="A69" s="8" t="s">
        <v>433</v>
      </c>
      <c r="B69" s="12">
        <v>54</v>
      </c>
      <c r="C69" s="12">
        <v>33</v>
      </c>
      <c r="D69" s="12">
        <v>36</v>
      </c>
      <c r="E69" s="12">
        <v>61</v>
      </c>
      <c r="F69" s="12">
        <v>94</v>
      </c>
      <c r="G69" s="12">
        <v>92</v>
      </c>
      <c r="H69" s="12">
        <v>142</v>
      </c>
      <c r="I69" s="12">
        <v>181</v>
      </c>
      <c r="J69" s="12">
        <v>105</v>
      </c>
      <c r="K69" s="12">
        <v>129</v>
      </c>
      <c r="L69" s="12">
        <v>88</v>
      </c>
      <c r="M69" s="12">
        <v>58</v>
      </c>
      <c r="N69" s="12">
        <v>66</v>
      </c>
      <c r="O69" s="12">
        <v>87</v>
      </c>
      <c r="P69" s="12">
        <v>85</v>
      </c>
      <c r="Q69" s="12">
        <v>119</v>
      </c>
      <c r="R69" s="12">
        <v>253</v>
      </c>
      <c r="S69" s="12">
        <v>145</v>
      </c>
      <c r="T69" s="12">
        <v>128</v>
      </c>
      <c r="U69" s="12">
        <v>123</v>
      </c>
      <c r="V69" s="12">
        <v>30</v>
      </c>
      <c r="W69" s="12">
        <v>117</v>
      </c>
      <c r="X69" s="12">
        <v>35</v>
      </c>
      <c r="Y69" s="12">
        <v>74</v>
      </c>
      <c r="Z69" s="12">
        <v>83</v>
      </c>
      <c r="AA69" s="12">
        <v>89</v>
      </c>
      <c r="AB69" s="12">
        <v>165</v>
      </c>
      <c r="AC69" s="12">
        <v>253</v>
      </c>
      <c r="AD69" s="12">
        <v>149</v>
      </c>
      <c r="AE69" s="12">
        <v>176</v>
      </c>
      <c r="AF69" s="12">
        <v>55</v>
      </c>
      <c r="AG69" s="12">
        <v>55</v>
      </c>
      <c r="AH69" s="12">
        <v>10</v>
      </c>
      <c r="AI69" s="12">
        <v>33</v>
      </c>
      <c r="AJ69" s="12">
        <v>47</v>
      </c>
      <c r="AK69" s="12">
        <v>31</v>
      </c>
      <c r="AL69" s="12">
        <v>56</v>
      </c>
      <c r="AM69" s="12">
        <v>19</v>
      </c>
      <c r="AN69" s="12">
        <v>18</v>
      </c>
      <c r="AO69" s="12">
        <v>13</v>
      </c>
      <c r="AP69" s="12">
        <v>55</v>
      </c>
      <c r="AQ69" s="12">
        <v>76</v>
      </c>
      <c r="AR69" s="12">
        <v>61</v>
      </c>
      <c r="AS69" s="12">
        <v>78</v>
      </c>
      <c r="AT69" s="12">
        <v>71</v>
      </c>
      <c r="AU69" s="12">
        <v>36</v>
      </c>
      <c r="AV69" s="12">
        <v>50</v>
      </c>
      <c r="AW69" s="12">
        <v>23</v>
      </c>
      <c r="AX69" s="12">
        <v>19</v>
      </c>
      <c r="AY69" s="12">
        <v>9</v>
      </c>
      <c r="AZ69" s="12">
        <v>37</v>
      </c>
      <c r="BA69" s="12">
        <v>91</v>
      </c>
      <c r="BB69" s="12">
        <v>72</v>
      </c>
      <c r="BC69" s="12">
        <v>59</v>
      </c>
      <c r="BD69" s="12">
        <v>45</v>
      </c>
      <c r="BE69" s="12">
        <v>46</v>
      </c>
      <c r="BF69" s="12">
        <v>19</v>
      </c>
      <c r="BG69" s="12">
        <v>24</v>
      </c>
      <c r="BH69" s="12">
        <v>10</v>
      </c>
      <c r="BI69" s="12">
        <v>8</v>
      </c>
      <c r="BJ69" s="12">
        <v>62</v>
      </c>
      <c r="BK69" s="12">
        <v>85</v>
      </c>
      <c r="BL69" s="12">
        <v>56</v>
      </c>
      <c r="BM69" s="12">
        <v>35</v>
      </c>
      <c r="BN69" s="12">
        <v>68</v>
      </c>
      <c r="BO69" s="12">
        <v>43</v>
      </c>
      <c r="BP69" s="12">
        <v>27</v>
      </c>
      <c r="BQ69" s="12">
        <v>7</v>
      </c>
      <c r="BR69" s="12">
        <v>17</v>
      </c>
      <c r="BS69" s="12">
        <v>13</v>
      </c>
      <c r="BT69" s="12">
        <v>140</v>
      </c>
      <c r="BU69" s="12">
        <v>102</v>
      </c>
      <c r="BV69" s="12">
        <v>104</v>
      </c>
      <c r="BW69" s="12">
        <v>53</v>
      </c>
      <c r="BX69" s="12">
        <v>64</v>
      </c>
      <c r="BY69" s="12">
        <v>53</v>
      </c>
      <c r="BZ69" s="12">
        <v>12</v>
      </c>
      <c r="CA69" s="12">
        <v>6</v>
      </c>
      <c r="CB69" s="12">
        <v>8</v>
      </c>
      <c r="CC69" s="12">
        <v>16</v>
      </c>
      <c r="CD69" s="12">
        <v>65</v>
      </c>
      <c r="CE69" s="12">
        <v>104</v>
      </c>
      <c r="CF69" s="12">
        <v>96</v>
      </c>
      <c r="CG69" s="12">
        <v>63</v>
      </c>
      <c r="CH69" s="12">
        <v>71</v>
      </c>
      <c r="CI69" s="12">
        <v>37</v>
      </c>
      <c r="CJ69" s="12">
        <v>11</v>
      </c>
      <c r="CK69" s="12">
        <v>9</v>
      </c>
      <c r="CL69" s="12">
        <v>9</v>
      </c>
      <c r="CM69" s="12">
        <v>7</v>
      </c>
      <c r="CN69" s="12">
        <v>41</v>
      </c>
      <c r="CO69" s="12">
        <v>52</v>
      </c>
      <c r="CP69" s="12">
        <v>50</v>
      </c>
      <c r="CQ69" s="12">
        <v>49</v>
      </c>
      <c r="CR69" s="12">
        <v>46</v>
      </c>
      <c r="CS69" s="12">
        <v>76</v>
      </c>
      <c r="CT69" s="12">
        <v>39</v>
      </c>
      <c r="CU69" s="12">
        <v>12</v>
      </c>
      <c r="CV69" s="12">
        <v>16</v>
      </c>
      <c r="CW69" s="12">
        <v>16</v>
      </c>
      <c r="CX69" s="12">
        <v>60</v>
      </c>
      <c r="CY69" s="12">
        <v>33</v>
      </c>
      <c r="CZ69" s="12">
        <v>51</v>
      </c>
      <c r="DA69" s="12">
        <v>142</v>
      </c>
      <c r="DB69" s="12">
        <v>94</v>
      </c>
      <c r="DC69" s="12">
        <v>42</v>
      </c>
      <c r="DD69" s="12">
        <v>21</v>
      </c>
      <c r="DE69" s="12">
        <v>17</v>
      </c>
      <c r="DF69" s="12">
        <v>16</v>
      </c>
      <c r="DG69" s="12">
        <v>14</v>
      </c>
      <c r="DH69" s="12">
        <v>24</v>
      </c>
      <c r="DI69" s="12">
        <v>52</v>
      </c>
      <c r="DJ69" s="12">
        <v>88</v>
      </c>
      <c r="DK69" s="12">
        <v>30</v>
      </c>
      <c r="DL69" s="12">
        <v>56</v>
      </c>
      <c r="DM69" s="12">
        <v>56</v>
      </c>
      <c r="DN69" s="12">
        <v>49</v>
      </c>
      <c r="DO69" s="12">
        <v>23</v>
      </c>
      <c r="DP69" s="12">
        <v>8</v>
      </c>
      <c r="DQ69" s="12">
        <v>22</v>
      </c>
      <c r="DR69" s="12">
        <v>57</v>
      </c>
      <c r="DS69" s="12">
        <v>64</v>
      </c>
      <c r="DT69" s="12">
        <v>71</v>
      </c>
      <c r="DU69" s="12">
        <v>63</v>
      </c>
      <c r="DV69" s="12">
        <v>41</v>
      </c>
      <c r="DW69" s="12">
        <v>32</v>
      </c>
      <c r="DX69" s="12">
        <v>9</v>
      </c>
      <c r="DY69" s="12">
        <v>11</v>
      </c>
      <c r="DZ69" s="12">
        <v>6</v>
      </c>
      <c r="EA69" s="12">
        <v>13</v>
      </c>
      <c r="EB69" s="12">
        <v>104</v>
      </c>
      <c r="EC69" s="12">
        <v>97</v>
      </c>
      <c r="ED69" s="12">
        <v>84</v>
      </c>
      <c r="EE69" s="12">
        <v>41</v>
      </c>
      <c r="EF69" s="12">
        <v>36</v>
      </c>
      <c r="EG69" s="12">
        <v>19</v>
      </c>
      <c r="EH69" s="12">
        <v>15</v>
      </c>
      <c r="EI69" s="12">
        <v>11</v>
      </c>
      <c r="EJ69" s="12">
        <v>11</v>
      </c>
      <c r="EK69" s="12">
        <v>19</v>
      </c>
      <c r="EL69" s="12">
        <v>68</v>
      </c>
      <c r="EM69" s="12">
        <v>133</v>
      </c>
      <c r="EN69" s="12">
        <v>99</v>
      </c>
      <c r="EO69" s="12">
        <v>83</v>
      </c>
      <c r="EP69" s="12">
        <v>24</v>
      </c>
      <c r="EQ69" s="12">
        <v>32</v>
      </c>
      <c r="ER69" s="12">
        <v>20</v>
      </c>
      <c r="ES69" s="12">
        <v>9</v>
      </c>
      <c r="ET69" s="12">
        <v>19</v>
      </c>
      <c r="EU69" s="12">
        <v>5</v>
      </c>
      <c r="EV69" s="12">
        <v>14</v>
      </c>
      <c r="EW69" s="12">
        <v>39</v>
      </c>
      <c r="EX69" s="12">
        <v>8</v>
      </c>
      <c r="EY69" s="12">
        <v>4</v>
      </c>
      <c r="EZ69" s="12">
        <v>12</v>
      </c>
      <c r="FA69" s="12">
        <v>1</v>
      </c>
      <c r="FB69" s="12">
        <v>7</v>
      </c>
      <c r="FC69" s="12">
        <v>2</v>
      </c>
      <c r="FD69" s="12">
        <v>51</v>
      </c>
      <c r="FE69" s="12">
        <v>9</v>
      </c>
      <c r="FF69" s="12">
        <v>8</v>
      </c>
      <c r="FG69" s="12">
        <v>5</v>
      </c>
      <c r="FH69" s="12">
        <v>7</v>
      </c>
      <c r="FI69" s="12">
        <v>15</v>
      </c>
      <c r="FJ69" s="8" t="s">
        <v>27</v>
      </c>
      <c r="FK69" s="12">
        <v>100</v>
      </c>
      <c r="FL69" s="8" t="s">
        <v>28</v>
      </c>
      <c r="FM69" s="12">
        <v>100</v>
      </c>
      <c r="FN69" s="8" t="s">
        <v>29</v>
      </c>
      <c r="FO69" s="12">
        <v>100</v>
      </c>
      <c r="FP69" s="8" t="s">
        <v>30</v>
      </c>
      <c r="FQ69" s="12">
        <v>100</v>
      </c>
      <c r="FR69" s="8" t="s">
        <v>219</v>
      </c>
      <c r="FS69" s="12">
        <v>100</v>
      </c>
      <c r="FT69" s="8" t="s">
        <v>355</v>
      </c>
      <c r="FU69" s="12">
        <v>99</v>
      </c>
    </row>
    <row r="70" spans="1:177" ht="15.75" customHeight="1">
      <c r="A70" s="8" t="s">
        <v>434</v>
      </c>
      <c r="B70" s="12">
        <v>75</v>
      </c>
      <c r="C70" s="12">
        <v>78</v>
      </c>
      <c r="D70" s="12">
        <v>73</v>
      </c>
      <c r="E70" s="12">
        <v>118</v>
      </c>
      <c r="F70" s="12">
        <v>139</v>
      </c>
      <c r="G70" s="12">
        <v>149</v>
      </c>
      <c r="H70" s="12">
        <v>145</v>
      </c>
      <c r="I70" s="12">
        <v>242</v>
      </c>
      <c r="J70" s="12">
        <v>188</v>
      </c>
      <c r="K70" s="12">
        <v>203</v>
      </c>
      <c r="L70" s="12">
        <v>108</v>
      </c>
      <c r="M70" s="12">
        <v>78</v>
      </c>
      <c r="N70" s="12">
        <v>116</v>
      </c>
      <c r="O70" s="12">
        <v>149</v>
      </c>
      <c r="P70" s="12">
        <v>136</v>
      </c>
      <c r="Q70" s="12">
        <v>163</v>
      </c>
      <c r="R70" s="12">
        <v>259</v>
      </c>
      <c r="S70" s="12">
        <v>151</v>
      </c>
      <c r="T70" s="12">
        <v>158</v>
      </c>
      <c r="U70" s="12">
        <v>217</v>
      </c>
      <c r="V70" s="12">
        <v>24</v>
      </c>
      <c r="W70" s="12">
        <v>196</v>
      </c>
      <c r="X70" s="12">
        <v>82</v>
      </c>
      <c r="Y70" s="12">
        <v>122</v>
      </c>
      <c r="Z70" s="12">
        <v>160</v>
      </c>
      <c r="AA70" s="12">
        <v>153</v>
      </c>
      <c r="AB70" s="12">
        <v>206</v>
      </c>
      <c r="AC70" s="12">
        <v>273</v>
      </c>
      <c r="AD70" s="12">
        <v>204</v>
      </c>
      <c r="AE70" s="12">
        <v>243</v>
      </c>
      <c r="AF70" s="12">
        <v>80</v>
      </c>
      <c r="AG70" s="12">
        <v>54</v>
      </c>
      <c r="AH70" s="12">
        <v>22</v>
      </c>
      <c r="AI70" s="12">
        <v>20</v>
      </c>
      <c r="AJ70" s="12">
        <v>36</v>
      </c>
      <c r="AK70" s="12">
        <v>13</v>
      </c>
      <c r="AL70" s="12">
        <v>21</v>
      </c>
      <c r="AM70" s="12">
        <v>28</v>
      </c>
      <c r="AN70" s="12">
        <v>23</v>
      </c>
      <c r="AO70" s="12">
        <v>42</v>
      </c>
      <c r="AP70" s="12">
        <v>58</v>
      </c>
      <c r="AQ70" s="12">
        <v>50</v>
      </c>
      <c r="AR70" s="12">
        <v>49</v>
      </c>
      <c r="AS70" s="12">
        <v>36</v>
      </c>
      <c r="AT70" s="12">
        <v>52</v>
      </c>
      <c r="AU70" s="12">
        <v>25</v>
      </c>
      <c r="AV70" s="12">
        <v>30</v>
      </c>
      <c r="AW70" s="12">
        <v>22</v>
      </c>
      <c r="AX70" s="12">
        <v>44</v>
      </c>
      <c r="AY70" s="12">
        <v>24</v>
      </c>
      <c r="AZ70" s="12">
        <v>73</v>
      </c>
      <c r="BA70" s="12">
        <v>76</v>
      </c>
      <c r="BB70" s="12">
        <v>55</v>
      </c>
      <c r="BC70" s="12">
        <v>55</v>
      </c>
      <c r="BD70" s="12">
        <v>28</v>
      </c>
      <c r="BE70" s="12">
        <v>26</v>
      </c>
      <c r="BF70" s="12">
        <v>23</v>
      </c>
      <c r="BG70" s="12">
        <v>52</v>
      </c>
      <c r="BH70" s="12">
        <v>38</v>
      </c>
      <c r="BI70" s="12">
        <v>44</v>
      </c>
      <c r="BJ70" s="12">
        <v>56</v>
      </c>
      <c r="BK70" s="12">
        <v>81</v>
      </c>
      <c r="BL70" s="12">
        <v>42</v>
      </c>
      <c r="BM70" s="12">
        <v>21</v>
      </c>
      <c r="BN70" s="12">
        <v>33</v>
      </c>
      <c r="BO70" s="12">
        <v>23</v>
      </c>
      <c r="BP70" s="12">
        <v>29</v>
      </c>
      <c r="BQ70" s="12">
        <v>50</v>
      </c>
      <c r="BR70" s="12">
        <v>27</v>
      </c>
      <c r="BS70" s="12">
        <v>53</v>
      </c>
      <c r="BT70" s="12">
        <v>199</v>
      </c>
      <c r="BU70" s="12">
        <v>97</v>
      </c>
      <c r="BV70" s="12">
        <v>55</v>
      </c>
      <c r="BW70" s="12">
        <v>37</v>
      </c>
      <c r="BX70" s="12">
        <v>32</v>
      </c>
      <c r="BY70" s="12">
        <v>33</v>
      </c>
      <c r="BZ70" s="12">
        <v>40</v>
      </c>
      <c r="CA70" s="12">
        <v>24</v>
      </c>
      <c r="CB70" s="12">
        <v>57</v>
      </c>
      <c r="CC70" s="12">
        <v>81</v>
      </c>
      <c r="CD70" s="12">
        <v>82</v>
      </c>
      <c r="CE70" s="12">
        <v>105</v>
      </c>
      <c r="CF70" s="12">
        <v>72</v>
      </c>
      <c r="CG70" s="12">
        <v>29</v>
      </c>
      <c r="CH70" s="12">
        <v>25</v>
      </c>
      <c r="CI70" s="12">
        <v>21</v>
      </c>
      <c r="CJ70" s="12">
        <v>18</v>
      </c>
      <c r="CK70" s="12">
        <v>42</v>
      </c>
      <c r="CL70" s="12">
        <v>69</v>
      </c>
      <c r="CM70" s="12">
        <v>69</v>
      </c>
      <c r="CN70" s="12">
        <v>76</v>
      </c>
      <c r="CO70" s="12">
        <v>86</v>
      </c>
      <c r="CP70" s="12">
        <v>46</v>
      </c>
      <c r="CQ70" s="12">
        <v>51</v>
      </c>
      <c r="CR70" s="12">
        <v>31</v>
      </c>
      <c r="CS70" s="12">
        <v>49</v>
      </c>
      <c r="CT70" s="12">
        <v>31</v>
      </c>
      <c r="CU70" s="12">
        <v>37</v>
      </c>
      <c r="CV70" s="12">
        <v>50</v>
      </c>
      <c r="CW70" s="12">
        <v>72</v>
      </c>
      <c r="CX70" s="12">
        <v>94</v>
      </c>
      <c r="CY70" s="12">
        <v>34</v>
      </c>
      <c r="CZ70" s="12">
        <v>37</v>
      </c>
      <c r="DA70" s="12">
        <v>112</v>
      </c>
      <c r="DB70" s="12">
        <v>61</v>
      </c>
      <c r="DC70" s="12">
        <v>31</v>
      </c>
      <c r="DD70" s="12">
        <v>26</v>
      </c>
      <c r="DE70" s="12">
        <v>65</v>
      </c>
      <c r="DF70" s="12">
        <v>70</v>
      </c>
      <c r="DG70" s="12">
        <v>42</v>
      </c>
      <c r="DH70" s="12">
        <v>37</v>
      </c>
      <c r="DI70" s="12">
        <v>91</v>
      </c>
      <c r="DJ70" s="12">
        <v>58</v>
      </c>
      <c r="DK70" s="12">
        <v>25</v>
      </c>
      <c r="DL70" s="12">
        <v>50</v>
      </c>
      <c r="DM70" s="12">
        <v>31</v>
      </c>
      <c r="DN70" s="12">
        <v>50</v>
      </c>
      <c r="DO70" s="12">
        <v>76</v>
      </c>
      <c r="DP70" s="12">
        <v>45</v>
      </c>
      <c r="DQ70" s="12">
        <v>57</v>
      </c>
      <c r="DR70" s="12">
        <v>66</v>
      </c>
      <c r="DS70" s="12">
        <v>43</v>
      </c>
      <c r="DT70" s="12">
        <v>39</v>
      </c>
      <c r="DU70" s="12">
        <v>27</v>
      </c>
      <c r="DV70" s="12">
        <v>39</v>
      </c>
      <c r="DW70" s="12">
        <v>38</v>
      </c>
      <c r="DX70" s="12">
        <v>21</v>
      </c>
      <c r="DY70" s="12">
        <v>40</v>
      </c>
      <c r="DZ70" s="12">
        <v>44</v>
      </c>
      <c r="EA70" s="12">
        <v>35</v>
      </c>
      <c r="EB70" s="12">
        <v>71</v>
      </c>
      <c r="EC70" s="12">
        <v>62</v>
      </c>
      <c r="ED70" s="12">
        <v>50</v>
      </c>
      <c r="EE70" s="12">
        <v>34</v>
      </c>
      <c r="EF70" s="12">
        <v>40</v>
      </c>
      <c r="EG70" s="12">
        <v>42</v>
      </c>
      <c r="EH70" s="12">
        <v>30</v>
      </c>
      <c r="EI70" s="12">
        <v>51</v>
      </c>
      <c r="EJ70" s="12">
        <v>38</v>
      </c>
      <c r="EK70" s="12">
        <v>66</v>
      </c>
      <c r="EL70" s="12">
        <v>65</v>
      </c>
      <c r="EM70" s="12">
        <v>96</v>
      </c>
      <c r="EN70" s="12">
        <v>50</v>
      </c>
      <c r="EO70" s="12">
        <v>60</v>
      </c>
      <c r="EP70" s="12">
        <v>18</v>
      </c>
      <c r="EQ70" s="12">
        <v>40</v>
      </c>
      <c r="ER70" s="12">
        <v>43</v>
      </c>
      <c r="ES70" s="12">
        <v>47</v>
      </c>
      <c r="ET70" s="12">
        <v>77</v>
      </c>
      <c r="EU70" s="12">
        <v>112</v>
      </c>
      <c r="EV70" s="12">
        <v>25</v>
      </c>
      <c r="EW70" s="12">
        <v>53</v>
      </c>
      <c r="EX70" s="12">
        <v>7</v>
      </c>
      <c r="EY70" s="12">
        <v>5</v>
      </c>
      <c r="EZ70" s="12">
        <v>15</v>
      </c>
      <c r="FA70" s="12">
        <v>1</v>
      </c>
      <c r="FB70" s="12">
        <v>11</v>
      </c>
      <c r="FC70" s="12">
        <v>6</v>
      </c>
      <c r="FD70" s="12">
        <v>86</v>
      </c>
      <c r="FE70" s="12">
        <v>11</v>
      </c>
      <c r="FF70" s="12">
        <v>11</v>
      </c>
      <c r="FG70" s="12">
        <v>8</v>
      </c>
      <c r="FH70" s="12">
        <v>9</v>
      </c>
      <c r="FI70" s="12">
        <v>15</v>
      </c>
      <c r="FJ70" s="8" t="s">
        <v>27</v>
      </c>
      <c r="FK70" s="12">
        <v>100</v>
      </c>
      <c r="FL70" s="8" t="s">
        <v>28</v>
      </c>
      <c r="FM70" s="12">
        <v>100</v>
      </c>
      <c r="FN70" s="8" t="s">
        <v>29</v>
      </c>
      <c r="FO70" s="12">
        <v>100</v>
      </c>
      <c r="FP70" s="8" t="s">
        <v>30</v>
      </c>
      <c r="FQ70" s="12">
        <v>100</v>
      </c>
      <c r="FR70" s="8" t="s">
        <v>42</v>
      </c>
      <c r="FS70" s="12">
        <v>100</v>
      </c>
      <c r="FT70" s="8" t="s">
        <v>374</v>
      </c>
      <c r="FU70" s="12">
        <v>100</v>
      </c>
    </row>
    <row r="71" spans="1:177" ht="15.75" customHeight="1">
      <c r="A71" s="8" t="s">
        <v>435</v>
      </c>
      <c r="B71" s="12">
        <v>53</v>
      </c>
      <c r="C71" s="12">
        <v>29</v>
      </c>
      <c r="D71" s="12">
        <v>26</v>
      </c>
      <c r="E71" s="12">
        <v>66</v>
      </c>
      <c r="F71" s="12">
        <v>93</v>
      </c>
      <c r="G71" s="12">
        <v>72</v>
      </c>
      <c r="H71" s="12">
        <v>83</v>
      </c>
      <c r="I71" s="12">
        <v>121</v>
      </c>
      <c r="J71" s="12">
        <v>88</v>
      </c>
      <c r="K71" s="12">
        <v>119</v>
      </c>
      <c r="L71" s="12">
        <v>65</v>
      </c>
      <c r="M71" s="12">
        <v>49</v>
      </c>
      <c r="N71" s="12">
        <v>83</v>
      </c>
      <c r="O71" s="12">
        <v>96</v>
      </c>
      <c r="P71" s="12">
        <v>96</v>
      </c>
      <c r="Q71" s="12">
        <v>113</v>
      </c>
      <c r="R71" s="12">
        <v>147</v>
      </c>
      <c r="S71" s="12">
        <v>93</v>
      </c>
      <c r="T71" s="12">
        <v>73</v>
      </c>
      <c r="U71" s="12">
        <v>119</v>
      </c>
      <c r="V71" s="12">
        <v>23</v>
      </c>
      <c r="W71" s="12">
        <v>86</v>
      </c>
      <c r="X71" s="12">
        <v>33</v>
      </c>
      <c r="Y71" s="12">
        <v>91</v>
      </c>
      <c r="Z71" s="12">
        <v>113</v>
      </c>
      <c r="AA71" s="12">
        <v>91</v>
      </c>
      <c r="AB71" s="12">
        <v>103</v>
      </c>
      <c r="AC71" s="12">
        <v>123</v>
      </c>
      <c r="AD71" s="12">
        <v>119</v>
      </c>
      <c r="AE71" s="12">
        <v>160</v>
      </c>
      <c r="AF71" s="12">
        <v>47</v>
      </c>
      <c r="AG71" s="12">
        <v>46</v>
      </c>
      <c r="AH71" s="12">
        <v>22</v>
      </c>
      <c r="AI71" s="12">
        <v>31</v>
      </c>
      <c r="AJ71" s="12">
        <v>109</v>
      </c>
      <c r="AK71" s="12">
        <v>45</v>
      </c>
      <c r="AL71" s="12">
        <v>80</v>
      </c>
      <c r="AM71" s="12">
        <v>79</v>
      </c>
      <c r="AN71" s="12">
        <v>48</v>
      </c>
      <c r="AO71" s="12">
        <v>115</v>
      </c>
      <c r="AP71" s="12">
        <v>52</v>
      </c>
      <c r="AQ71" s="12">
        <v>84</v>
      </c>
      <c r="AR71" s="12">
        <v>97</v>
      </c>
      <c r="AS71" s="12">
        <v>88</v>
      </c>
      <c r="AT71" s="12">
        <v>85</v>
      </c>
      <c r="AU71" s="12">
        <v>69</v>
      </c>
      <c r="AV71" s="12">
        <v>102</v>
      </c>
      <c r="AW71" s="12">
        <v>83</v>
      </c>
      <c r="AX71" s="12">
        <v>134</v>
      </c>
      <c r="AY71" s="12">
        <v>61</v>
      </c>
      <c r="AZ71" s="12">
        <v>31</v>
      </c>
      <c r="BA71" s="12">
        <v>95</v>
      </c>
      <c r="BB71" s="12">
        <v>117</v>
      </c>
      <c r="BC71" s="12">
        <v>103</v>
      </c>
      <c r="BD71" s="12">
        <v>65</v>
      </c>
      <c r="BE71" s="12">
        <v>90</v>
      </c>
      <c r="BF71" s="12">
        <v>57</v>
      </c>
      <c r="BG71" s="12">
        <v>170</v>
      </c>
      <c r="BH71" s="12">
        <v>104</v>
      </c>
      <c r="BI71" s="12">
        <v>90</v>
      </c>
      <c r="BJ71" s="12">
        <v>36</v>
      </c>
      <c r="BK71" s="12">
        <v>95</v>
      </c>
      <c r="BL71" s="12">
        <v>50</v>
      </c>
      <c r="BM71" s="12">
        <v>18</v>
      </c>
      <c r="BN71" s="12">
        <v>62</v>
      </c>
      <c r="BO71" s="12">
        <v>42</v>
      </c>
      <c r="BP71" s="12">
        <v>58</v>
      </c>
      <c r="BQ71" s="12">
        <v>124</v>
      </c>
      <c r="BR71" s="12">
        <v>65</v>
      </c>
      <c r="BS71" s="12">
        <v>107</v>
      </c>
      <c r="BT71" s="12">
        <v>127</v>
      </c>
      <c r="BU71" s="12">
        <v>94</v>
      </c>
      <c r="BV71" s="12">
        <v>75</v>
      </c>
      <c r="BW71" s="12">
        <v>74</v>
      </c>
      <c r="BX71" s="12">
        <v>62</v>
      </c>
      <c r="BY71" s="12">
        <v>40</v>
      </c>
      <c r="BZ71" s="12">
        <v>56</v>
      </c>
      <c r="CA71" s="12">
        <v>52</v>
      </c>
      <c r="CB71" s="12">
        <v>81</v>
      </c>
      <c r="CC71" s="12">
        <v>212</v>
      </c>
      <c r="CD71" s="12">
        <v>82</v>
      </c>
      <c r="CE71" s="12">
        <v>116</v>
      </c>
      <c r="CF71" s="12">
        <v>98</v>
      </c>
      <c r="CG71" s="12">
        <v>38</v>
      </c>
      <c r="CH71" s="12">
        <v>62</v>
      </c>
      <c r="CI71" s="12">
        <v>30</v>
      </c>
      <c r="CJ71" s="12">
        <v>52</v>
      </c>
      <c r="CK71" s="12">
        <v>102</v>
      </c>
      <c r="CL71" s="12">
        <v>169</v>
      </c>
      <c r="CM71" s="12">
        <v>166</v>
      </c>
      <c r="CN71" s="12">
        <v>35</v>
      </c>
      <c r="CO71" s="12">
        <v>62</v>
      </c>
      <c r="CP71" s="12">
        <v>47</v>
      </c>
      <c r="CQ71" s="12">
        <v>58</v>
      </c>
      <c r="CR71" s="12">
        <v>43</v>
      </c>
      <c r="CS71" s="12">
        <v>59</v>
      </c>
      <c r="CT71" s="12">
        <v>48</v>
      </c>
      <c r="CU71" s="12">
        <v>52</v>
      </c>
      <c r="CV71" s="12">
        <v>114</v>
      </c>
      <c r="CW71" s="12">
        <v>173</v>
      </c>
      <c r="CX71" s="12">
        <v>41</v>
      </c>
      <c r="CY71" s="12">
        <v>39</v>
      </c>
      <c r="CZ71" s="12">
        <v>64</v>
      </c>
      <c r="DA71" s="12">
        <v>137</v>
      </c>
      <c r="DB71" s="12">
        <v>99</v>
      </c>
      <c r="DC71" s="12">
        <v>45</v>
      </c>
      <c r="DD71" s="12">
        <v>31</v>
      </c>
      <c r="DE71" s="12">
        <v>116</v>
      </c>
      <c r="DF71" s="12">
        <v>150</v>
      </c>
      <c r="DG71" s="12">
        <v>126</v>
      </c>
      <c r="DH71" s="12">
        <v>19</v>
      </c>
      <c r="DI71" s="12">
        <v>53</v>
      </c>
      <c r="DJ71" s="12">
        <v>81</v>
      </c>
      <c r="DK71" s="12">
        <v>37</v>
      </c>
      <c r="DL71" s="12">
        <v>79</v>
      </c>
      <c r="DM71" s="12">
        <v>66</v>
      </c>
      <c r="DN71" s="12">
        <v>48</v>
      </c>
      <c r="DO71" s="12">
        <v>128</v>
      </c>
      <c r="DP71" s="12">
        <v>95</v>
      </c>
      <c r="DQ71" s="12">
        <v>118</v>
      </c>
      <c r="DR71" s="12">
        <v>72</v>
      </c>
      <c r="DS71" s="12">
        <v>47</v>
      </c>
      <c r="DT71" s="12">
        <v>83</v>
      </c>
      <c r="DU71" s="12">
        <v>57</v>
      </c>
      <c r="DV71" s="12">
        <v>65</v>
      </c>
      <c r="DW71" s="12">
        <v>116</v>
      </c>
      <c r="DX71" s="12">
        <v>76</v>
      </c>
      <c r="DY71" s="12">
        <v>113</v>
      </c>
      <c r="DZ71" s="12">
        <v>197</v>
      </c>
      <c r="EA71" s="12">
        <v>109</v>
      </c>
      <c r="EB71" s="12">
        <v>73</v>
      </c>
      <c r="EC71" s="12">
        <v>76</v>
      </c>
      <c r="ED71" s="12">
        <v>81</v>
      </c>
      <c r="EE71" s="12">
        <v>45</v>
      </c>
      <c r="EF71" s="12">
        <v>78</v>
      </c>
      <c r="EG71" s="12">
        <v>78</v>
      </c>
      <c r="EH71" s="12">
        <v>74</v>
      </c>
      <c r="EI71" s="12">
        <v>118</v>
      </c>
      <c r="EJ71" s="12">
        <v>105</v>
      </c>
      <c r="EK71" s="12">
        <v>168</v>
      </c>
      <c r="EL71" s="12">
        <v>51</v>
      </c>
      <c r="EM71" s="12">
        <v>146</v>
      </c>
      <c r="EN71" s="12">
        <v>93</v>
      </c>
      <c r="EO71" s="12">
        <v>107</v>
      </c>
      <c r="EP71" s="12">
        <v>48</v>
      </c>
      <c r="EQ71" s="12">
        <v>123</v>
      </c>
      <c r="ER71" s="12">
        <v>115</v>
      </c>
      <c r="ES71" s="12">
        <v>169</v>
      </c>
      <c r="ET71" s="12">
        <v>195</v>
      </c>
      <c r="EU71" s="12">
        <v>323</v>
      </c>
      <c r="EV71" s="12">
        <v>28</v>
      </c>
      <c r="EW71" s="12">
        <v>42</v>
      </c>
      <c r="EX71" s="12">
        <v>14</v>
      </c>
      <c r="EY71" s="12">
        <v>5</v>
      </c>
      <c r="EZ71" s="12">
        <v>23</v>
      </c>
      <c r="FA71" s="12">
        <v>2</v>
      </c>
      <c r="FB71" s="12">
        <v>11</v>
      </c>
      <c r="FC71" s="12">
        <v>15</v>
      </c>
      <c r="FD71" s="12">
        <v>63</v>
      </c>
      <c r="FE71" s="12">
        <v>21</v>
      </c>
      <c r="FF71" s="12">
        <v>8</v>
      </c>
      <c r="FG71" s="12">
        <v>9</v>
      </c>
      <c r="FH71" s="12">
        <v>10</v>
      </c>
      <c r="FI71" s="12">
        <v>13</v>
      </c>
      <c r="FJ71" s="8" t="s">
        <v>27</v>
      </c>
      <c r="FK71" s="12">
        <v>100</v>
      </c>
      <c r="FL71" s="8" t="s">
        <v>28</v>
      </c>
      <c r="FM71" s="12">
        <v>100</v>
      </c>
      <c r="FN71" s="8" t="s">
        <v>29</v>
      </c>
      <c r="FO71" s="12">
        <v>100</v>
      </c>
      <c r="FP71" s="8" t="s">
        <v>30</v>
      </c>
      <c r="FQ71" s="12">
        <v>100</v>
      </c>
      <c r="FR71" s="8" t="s">
        <v>42</v>
      </c>
      <c r="FS71" s="12">
        <v>100</v>
      </c>
      <c r="FT71" s="8" t="s">
        <v>424</v>
      </c>
      <c r="FU71" s="12">
        <v>100</v>
      </c>
    </row>
    <row r="72" spans="1:177" ht="15.75" customHeight="1">
      <c r="A72" s="8" t="s">
        <v>436</v>
      </c>
      <c r="B72" s="12">
        <v>6</v>
      </c>
      <c r="C72" s="12">
        <v>3</v>
      </c>
      <c r="D72" s="12">
        <v>5</v>
      </c>
      <c r="E72" s="12">
        <v>4</v>
      </c>
      <c r="F72" s="12">
        <v>5</v>
      </c>
      <c r="G72" s="12">
        <v>2</v>
      </c>
      <c r="H72" s="12">
        <v>1</v>
      </c>
      <c r="I72" s="12">
        <v>8</v>
      </c>
      <c r="J72" s="12">
        <v>3</v>
      </c>
      <c r="K72" s="12">
        <v>3</v>
      </c>
      <c r="L72" s="12">
        <v>11</v>
      </c>
      <c r="M72" s="12">
        <v>3</v>
      </c>
      <c r="N72" s="12">
        <v>6</v>
      </c>
      <c r="O72" s="12">
        <v>5</v>
      </c>
      <c r="P72" s="12">
        <v>7</v>
      </c>
      <c r="Q72" s="12">
        <v>5</v>
      </c>
      <c r="R72" s="12">
        <v>2</v>
      </c>
      <c r="S72" s="12">
        <v>3</v>
      </c>
      <c r="T72" s="12">
        <v>2</v>
      </c>
      <c r="U72" s="12">
        <v>4</v>
      </c>
      <c r="V72" s="12">
        <v>1</v>
      </c>
      <c r="W72" s="12">
        <v>5</v>
      </c>
      <c r="X72" s="12">
        <v>3</v>
      </c>
      <c r="Y72" s="12">
        <v>8</v>
      </c>
      <c r="Z72" s="12">
        <v>2</v>
      </c>
      <c r="AA72" s="12">
        <v>6</v>
      </c>
      <c r="AB72" s="12">
        <v>2</v>
      </c>
      <c r="AC72" s="12">
        <v>7</v>
      </c>
      <c r="AD72" s="12">
        <v>3</v>
      </c>
      <c r="AE72" s="12">
        <v>8</v>
      </c>
      <c r="AF72" s="12">
        <v>1</v>
      </c>
      <c r="AG72" s="12">
        <v>6</v>
      </c>
      <c r="AH72" s="12">
        <v>0</v>
      </c>
      <c r="AI72" s="12">
        <v>2</v>
      </c>
      <c r="AJ72" s="12">
        <v>7</v>
      </c>
      <c r="AK72" s="12">
        <v>0</v>
      </c>
      <c r="AL72" s="12">
        <v>3</v>
      </c>
      <c r="AM72" s="12">
        <v>6</v>
      </c>
      <c r="AN72" s="12">
        <v>3</v>
      </c>
      <c r="AO72" s="12">
        <v>10</v>
      </c>
      <c r="AP72" s="12">
        <v>4</v>
      </c>
      <c r="AQ72" s="12">
        <v>7</v>
      </c>
      <c r="AR72" s="12">
        <v>3</v>
      </c>
      <c r="AS72" s="12">
        <v>10</v>
      </c>
      <c r="AT72" s="12">
        <v>7</v>
      </c>
      <c r="AU72" s="12">
        <v>5</v>
      </c>
      <c r="AV72" s="12">
        <v>11</v>
      </c>
      <c r="AW72" s="12">
        <v>2</v>
      </c>
      <c r="AX72" s="12">
        <v>7</v>
      </c>
      <c r="AY72" s="12">
        <v>2</v>
      </c>
      <c r="AZ72" s="12">
        <v>3</v>
      </c>
      <c r="BA72" s="12">
        <v>3</v>
      </c>
      <c r="BB72" s="12">
        <v>1</v>
      </c>
      <c r="BC72" s="12">
        <v>2</v>
      </c>
      <c r="BD72" s="12">
        <v>1</v>
      </c>
      <c r="BE72" s="12">
        <v>4</v>
      </c>
      <c r="BF72" s="12">
        <v>3</v>
      </c>
      <c r="BG72" s="12">
        <v>5</v>
      </c>
      <c r="BH72" s="12">
        <v>10</v>
      </c>
      <c r="BI72" s="12">
        <v>5</v>
      </c>
      <c r="BJ72" s="12">
        <v>2</v>
      </c>
      <c r="BK72" s="12">
        <v>3</v>
      </c>
      <c r="BL72" s="12">
        <v>3</v>
      </c>
      <c r="BM72" s="12">
        <v>0</v>
      </c>
      <c r="BN72" s="12">
        <v>4</v>
      </c>
      <c r="BO72" s="12">
        <v>5</v>
      </c>
      <c r="BP72" s="12">
        <v>1</v>
      </c>
      <c r="BQ72" s="12">
        <v>9</v>
      </c>
      <c r="BR72" s="12">
        <v>5</v>
      </c>
      <c r="BS72" s="12">
        <v>6</v>
      </c>
      <c r="BT72" s="12">
        <v>11</v>
      </c>
      <c r="BU72" s="12">
        <v>12</v>
      </c>
      <c r="BV72" s="12">
        <v>10</v>
      </c>
      <c r="BW72" s="12">
        <v>5</v>
      </c>
      <c r="BX72" s="12">
        <v>13</v>
      </c>
      <c r="BY72" s="12">
        <v>2</v>
      </c>
      <c r="BZ72" s="12">
        <v>5</v>
      </c>
      <c r="CA72" s="12">
        <v>3</v>
      </c>
      <c r="CB72" s="12">
        <v>1</v>
      </c>
      <c r="CC72" s="12">
        <v>8</v>
      </c>
      <c r="CD72" s="12">
        <v>6</v>
      </c>
      <c r="CE72" s="12">
        <v>4</v>
      </c>
      <c r="CF72" s="12">
        <v>4</v>
      </c>
      <c r="CG72" s="12">
        <v>4</v>
      </c>
      <c r="CH72" s="12">
        <v>7</v>
      </c>
      <c r="CI72" s="12">
        <v>1</v>
      </c>
      <c r="CJ72" s="12">
        <v>0</v>
      </c>
      <c r="CK72" s="12">
        <v>5</v>
      </c>
      <c r="CL72" s="12">
        <v>8</v>
      </c>
      <c r="CM72" s="12">
        <v>4</v>
      </c>
      <c r="CN72" s="12">
        <v>1</v>
      </c>
      <c r="CO72" s="12">
        <v>5</v>
      </c>
      <c r="CP72" s="12">
        <v>3</v>
      </c>
      <c r="CQ72" s="12">
        <v>6</v>
      </c>
      <c r="CR72" s="12">
        <v>6</v>
      </c>
      <c r="CS72" s="12">
        <v>1</v>
      </c>
      <c r="CT72" s="12">
        <v>0</v>
      </c>
      <c r="CU72" s="12">
        <v>5</v>
      </c>
      <c r="CV72" s="12">
        <v>5</v>
      </c>
      <c r="CW72" s="12">
        <v>7</v>
      </c>
      <c r="CX72" s="12">
        <v>4</v>
      </c>
      <c r="CY72" s="12">
        <v>1</v>
      </c>
      <c r="CZ72" s="12">
        <v>8</v>
      </c>
      <c r="DA72" s="12">
        <v>9</v>
      </c>
      <c r="DB72" s="12">
        <v>6</v>
      </c>
      <c r="DC72" s="12">
        <v>5</v>
      </c>
      <c r="DD72" s="12">
        <v>0</v>
      </c>
      <c r="DE72" s="12">
        <v>6</v>
      </c>
      <c r="DF72" s="12">
        <v>6</v>
      </c>
      <c r="DG72" s="12">
        <v>7</v>
      </c>
      <c r="DH72" s="12">
        <v>1</v>
      </c>
      <c r="DI72" s="12">
        <v>3</v>
      </c>
      <c r="DJ72" s="12">
        <v>3</v>
      </c>
      <c r="DK72" s="12">
        <v>3</v>
      </c>
      <c r="DL72" s="12">
        <v>6</v>
      </c>
      <c r="DM72" s="12">
        <v>1</v>
      </c>
      <c r="DN72" s="12">
        <v>4</v>
      </c>
      <c r="DO72" s="12">
        <v>1</v>
      </c>
      <c r="DP72" s="12">
        <v>0</v>
      </c>
      <c r="DQ72" s="12">
        <v>4</v>
      </c>
      <c r="DR72" s="12">
        <v>6</v>
      </c>
      <c r="DS72" s="12">
        <v>3</v>
      </c>
      <c r="DT72" s="12">
        <v>9</v>
      </c>
      <c r="DU72" s="12">
        <v>4</v>
      </c>
      <c r="DV72" s="12">
        <v>3</v>
      </c>
      <c r="DW72" s="12">
        <v>3</v>
      </c>
      <c r="DX72" s="12">
        <v>1</v>
      </c>
      <c r="DY72" s="12">
        <v>5</v>
      </c>
      <c r="DZ72" s="12">
        <v>8</v>
      </c>
      <c r="EA72" s="12">
        <v>1</v>
      </c>
      <c r="EB72" s="12">
        <v>4</v>
      </c>
      <c r="EC72" s="12">
        <v>3</v>
      </c>
      <c r="ED72" s="12">
        <v>3</v>
      </c>
      <c r="EE72" s="12">
        <v>3</v>
      </c>
      <c r="EF72" s="12">
        <v>3</v>
      </c>
      <c r="EG72" s="12">
        <v>7</v>
      </c>
      <c r="EH72" s="12">
        <v>3</v>
      </c>
      <c r="EI72" s="12">
        <v>8</v>
      </c>
      <c r="EJ72" s="12">
        <v>7</v>
      </c>
      <c r="EK72" s="12">
        <v>8</v>
      </c>
      <c r="EL72" s="12">
        <v>2</v>
      </c>
      <c r="EM72" s="12">
        <v>8</v>
      </c>
      <c r="EN72" s="12">
        <v>3</v>
      </c>
      <c r="EO72" s="12">
        <v>11</v>
      </c>
      <c r="EP72" s="12">
        <v>1</v>
      </c>
      <c r="EQ72" s="12">
        <v>5</v>
      </c>
      <c r="ER72" s="12">
        <v>2</v>
      </c>
      <c r="ES72" s="12">
        <v>4</v>
      </c>
      <c r="ET72" s="12">
        <v>9</v>
      </c>
      <c r="EU72" s="12">
        <v>2</v>
      </c>
      <c r="EV72" s="12">
        <v>4</v>
      </c>
      <c r="EW72" s="12">
        <v>3</v>
      </c>
      <c r="EX72" s="12">
        <v>1547</v>
      </c>
      <c r="EY72" s="12">
        <v>3</v>
      </c>
      <c r="EZ72" s="12">
        <v>6</v>
      </c>
      <c r="FA72" s="12">
        <v>1</v>
      </c>
      <c r="FB72" s="12">
        <v>1148</v>
      </c>
      <c r="FC72" s="12">
        <v>1582</v>
      </c>
      <c r="FD72" s="12">
        <v>3</v>
      </c>
      <c r="FE72" s="12">
        <v>4</v>
      </c>
      <c r="FF72" s="12">
        <v>2</v>
      </c>
      <c r="FG72" s="12">
        <v>2</v>
      </c>
      <c r="FH72" s="12">
        <v>3</v>
      </c>
      <c r="FI72" s="12">
        <v>2</v>
      </c>
      <c r="FJ72" s="8" t="s">
        <v>27</v>
      </c>
      <c r="FK72" s="12">
        <v>100</v>
      </c>
      <c r="FL72" s="8" t="s">
        <v>34</v>
      </c>
      <c r="FM72" s="12">
        <v>100</v>
      </c>
      <c r="FN72" s="8" t="s">
        <v>35</v>
      </c>
      <c r="FO72" s="12">
        <v>100</v>
      </c>
      <c r="FP72" s="8" t="s">
        <v>36</v>
      </c>
      <c r="FQ72" s="12">
        <v>100</v>
      </c>
      <c r="FR72" s="8" t="s">
        <v>320</v>
      </c>
      <c r="FS72" s="12">
        <v>100</v>
      </c>
      <c r="FT72" s="8" t="s">
        <v>437</v>
      </c>
      <c r="FU72" s="12">
        <v>98</v>
      </c>
    </row>
    <row r="73" spans="1:177" ht="15.75" customHeight="1">
      <c r="A73" s="8" t="s">
        <v>438</v>
      </c>
      <c r="B73" s="12">
        <v>21</v>
      </c>
      <c r="C73" s="12">
        <v>12</v>
      </c>
      <c r="D73" s="12">
        <v>15</v>
      </c>
      <c r="E73" s="12">
        <v>33</v>
      </c>
      <c r="F73" s="12">
        <v>39</v>
      </c>
      <c r="G73" s="12">
        <v>38</v>
      </c>
      <c r="H73" s="12">
        <v>25</v>
      </c>
      <c r="I73" s="12">
        <v>68</v>
      </c>
      <c r="J73" s="12">
        <v>36</v>
      </c>
      <c r="K73" s="12">
        <v>43</v>
      </c>
      <c r="L73" s="12">
        <v>35</v>
      </c>
      <c r="M73" s="12">
        <v>18</v>
      </c>
      <c r="N73" s="12">
        <v>31</v>
      </c>
      <c r="O73" s="12">
        <v>40</v>
      </c>
      <c r="P73" s="12">
        <v>45</v>
      </c>
      <c r="Q73" s="12">
        <v>41</v>
      </c>
      <c r="R73" s="12">
        <v>71</v>
      </c>
      <c r="S73" s="12">
        <v>43</v>
      </c>
      <c r="T73" s="12">
        <v>33</v>
      </c>
      <c r="U73" s="12">
        <v>56</v>
      </c>
      <c r="V73" s="12">
        <v>13</v>
      </c>
      <c r="W73" s="12">
        <v>45</v>
      </c>
      <c r="X73" s="12">
        <v>14</v>
      </c>
      <c r="Y73" s="12">
        <v>35</v>
      </c>
      <c r="Z73" s="12">
        <v>52</v>
      </c>
      <c r="AA73" s="12">
        <v>34</v>
      </c>
      <c r="AB73" s="12">
        <v>54</v>
      </c>
      <c r="AC73" s="12">
        <v>59</v>
      </c>
      <c r="AD73" s="12">
        <v>71</v>
      </c>
      <c r="AE73" s="12">
        <v>96</v>
      </c>
      <c r="AF73" s="12">
        <v>32</v>
      </c>
      <c r="AG73" s="12">
        <v>20</v>
      </c>
      <c r="AH73" s="12">
        <v>5</v>
      </c>
      <c r="AI73" s="12">
        <v>8</v>
      </c>
      <c r="AJ73" s="12">
        <v>24</v>
      </c>
      <c r="AK73" s="12">
        <v>10</v>
      </c>
      <c r="AL73" s="12">
        <v>39</v>
      </c>
      <c r="AM73" s="12">
        <v>31</v>
      </c>
      <c r="AN73" s="12">
        <v>20</v>
      </c>
      <c r="AO73" s="12">
        <v>57</v>
      </c>
      <c r="AP73" s="12">
        <v>17</v>
      </c>
      <c r="AQ73" s="12">
        <v>21</v>
      </c>
      <c r="AR73" s="12">
        <v>31</v>
      </c>
      <c r="AS73" s="12">
        <v>23</v>
      </c>
      <c r="AT73" s="12">
        <v>25</v>
      </c>
      <c r="AU73" s="12">
        <v>21</v>
      </c>
      <c r="AV73" s="12">
        <v>32</v>
      </c>
      <c r="AW73" s="12">
        <v>23</v>
      </c>
      <c r="AX73" s="12">
        <v>53</v>
      </c>
      <c r="AY73" s="12">
        <v>27</v>
      </c>
      <c r="AZ73" s="12">
        <v>24</v>
      </c>
      <c r="BA73" s="12">
        <v>29</v>
      </c>
      <c r="BB73" s="12">
        <v>44</v>
      </c>
      <c r="BC73" s="12">
        <v>19</v>
      </c>
      <c r="BD73" s="12">
        <v>24</v>
      </c>
      <c r="BE73" s="12">
        <v>22</v>
      </c>
      <c r="BF73" s="12">
        <v>19</v>
      </c>
      <c r="BG73" s="12">
        <v>32</v>
      </c>
      <c r="BH73" s="12">
        <v>29</v>
      </c>
      <c r="BI73" s="12">
        <v>37</v>
      </c>
      <c r="BJ73" s="12">
        <v>19</v>
      </c>
      <c r="BK73" s="12">
        <v>26</v>
      </c>
      <c r="BL73" s="12">
        <v>14</v>
      </c>
      <c r="BM73" s="12">
        <v>11</v>
      </c>
      <c r="BN73" s="12">
        <v>25</v>
      </c>
      <c r="BO73" s="12">
        <v>19</v>
      </c>
      <c r="BP73" s="12">
        <v>29</v>
      </c>
      <c r="BQ73" s="12">
        <v>54</v>
      </c>
      <c r="BR73" s="12">
        <v>39</v>
      </c>
      <c r="BS73" s="12">
        <v>52</v>
      </c>
      <c r="BT73" s="12">
        <v>46</v>
      </c>
      <c r="BU73" s="12">
        <v>35</v>
      </c>
      <c r="BV73" s="12">
        <v>37</v>
      </c>
      <c r="BW73" s="12">
        <v>18</v>
      </c>
      <c r="BX73" s="12">
        <v>18</v>
      </c>
      <c r="BY73" s="12">
        <v>23</v>
      </c>
      <c r="BZ73" s="12">
        <v>31</v>
      </c>
      <c r="CA73" s="12">
        <v>29</v>
      </c>
      <c r="CB73" s="12">
        <v>43</v>
      </c>
      <c r="CC73" s="12">
        <v>66</v>
      </c>
      <c r="CD73" s="12">
        <v>37</v>
      </c>
      <c r="CE73" s="12">
        <v>16</v>
      </c>
      <c r="CF73" s="12">
        <v>43</v>
      </c>
      <c r="CG73" s="12">
        <v>23</v>
      </c>
      <c r="CH73" s="12">
        <v>27</v>
      </c>
      <c r="CI73" s="12">
        <v>15</v>
      </c>
      <c r="CJ73" s="12">
        <v>11</v>
      </c>
      <c r="CK73" s="12">
        <v>44</v>
      </c>
      <c r="CL73" s="12">
        <v>80</v>
      </c>
      <c r="CM73" s="12">
        <v>64</v>
      </c>
      <c r="CN73" s="12">
        <v>15</v>
      </c>
      <c r="CO73" s="12">
        <v>15</v>
      </c>
      <c r="CP73" s="12">
        <v>22</v>
      </c>
      <c r="CQ73" s="12">
        <v>24</v>
      </c>
      <c r="CR73" s="12">
        <v>27</v>
      </c>
      <c r="CS73" s="12">
        <v>27</v>
      </c>
      <c r="CT73" s="12">
        <v>41</v>
      </c>
      <c r="CU73" s="12">
        <v>48</v>
      </c>
      <c r="CV73" s="12">
        <v>62</v>
      </c>
      <c r="CW73" s="12">
        <v>112</v>
      </c>
      <c r="CX73" s="12">
        <v>8</v>
      </c>
      <c r="CY73" s="12">
        <v>10</v>
      </c>
      <c r="CZ73" s="12">
        <v>18</v>
      </c>
      <c r="DA73" s="12">
        <v>86</v>
      </c>
      <c r="DB73" s="12">
        <v>32</v>
      </c>
      <c r="DC73" s="12">
        <v>28</v>
      </c>
      <c r="DD73" s="12">
        <v>23</v>
      </c>
      <c r="DE73" s="12">
        <v>94</v>
      </c>
      <c r="DF73" s="12">
        <v>87</v>
      </c>
      <c r="DG73" s="12">
        <v>87</v>
      </c>
      <c r="DH73" s="12">
        <v>6</v>
      </c>
      <c r="DI73" s="12">
        <v>24</v>
      </c>
      <c r="DJ73" s="12">
        <v>41</v>
      </c>
      <c r="DK73" s="12">
        <v>16</v>
      </c>
      <c r="DL73" s="12">
        <v>32</v>
      </c>
      <c r="DM73" s="12">
        <v>34</v>
      </c>
      <c r="DN73" s="12">
        <v>33</v>
      </c>
      <c r="DO73" s="12">
        <v>95</v>
      </c>
      <c r="DP73" s="12">
        <v>69</v>
      </c>
      <c r="DQ73" s="12">
        <v>63</v>
      </c>
      <c r="DR73" s="12">
        <v>25</v>
      </c>
      <c r="DS73" s="12">
        <v>19</v>
      </c>
      <c r="DT73" s="12">
        <v>24</v>
      </c>
      <c r="DU73" s="12">
        <v>21</v>
      </c>
      <c r="DV73" s="12">
        <v>27</v>
      </c>
      <c r="DW73" s="12">
        <v>25</v>
      </c>
      <c r="DX73" s="12">
        <v>24</v>
      </c>
      <c r="DY73" s="12">
        <v>28</v>
      </c>
      <c r="DZ73" s="12">
        <v>60</v>
      </c>
      <c r="EA73" s="12">
        <v>28</v>
      </c>
      <c r="EB73" s="12">
        <v>28</v>
      </c>
      <c r="EC73" s="12">
        <v>30</v>
      </c>
      <c r="ED73" s="12">
        <v>23</v>
      </c>
      <c r="EE73" s="12">
        <v>8</v>
      </c>
      <c r="EF73" s="12">
        <v>19</v>
      </c>
      <c r="EG73" s="12">
        <v>12</v>
      </c>
      <c r="EH73" s="12">
        <v>12</v>
      </c>
      <c r="EI73" s="12">
        <v>46</v>
      </c>
      <c r="EJ73" s="12">
        <v>21</v>
      </c>
      <c r="EK73" s="12">
        <v>33</v>
      </c>
      <c r="EL73" s="12">
        <v>28</v>
      </c>
      <c r="EM73" s="12">
        <v>44</v>
      </c>
      <c r="EN73" s="12">
        <v>31</v>
      </c>
      <c r="EO73" s="12">
        <v>33</v>
      </c>
      <c r="EP73" s="12">
        <v>17</v>
      </c>
      <c r="EQ73" s="12">
        <v>29</v>
      </c>
      <c r="ER73" s="12">
        <v>31</v>
      </c>
      <c r="ES73" s="12">
        <v>40</v>
      </c>
      <c r="ET73" s="12">
        <v>55</v>
      </c>
      <c r="EU73" s="12">
        <v>42</v>
      </c>
      <c r="EV73" s="12">
        <v>17</v>
      </c>
      <c r="EW73" s="12">
        <v>48</v>
      </c>
      <c r="EX73" s="12">
        <v>8</v>
      </c>
      <c r="EY73" s="12">
        <v>3</v>
      </c>
      <c r="EZ73" s="12">
        <v>22</v>
      </c>
      <c r="FA73" s="12">
        <v>1</v>
      </c>
      <c r="FB73" s="12">
        <v>4</v>
      </c>
      <c r="FC73" s="12">
        <v>1</v>
      </c>
      <c r="FD73" s="12">
        <v>90</v>
      </c>
      <c r="FE73" s="12">
        <v>8</v>
      </c>
      <c r="FF73" s="12">
        <v>13</v>
      </c>
      <c r="FG73" s="12">
        <v>5</v>
      </c>
      <c r="FH73" s="12">
        <v>7</v>
      </c>
      <c r="FI73" s="12">
        <v>11</v>
      </c>
      <c r="FJ73" s="8" t="s">
        <v>27</v>
      </c>
      <c r="FK73" s="12">
        <v>100</v>
      </c>
      <c r="FL73" s="8" t="s">
        <v>28</v>
      </c>
      <c r="FM73" s="12">
        <v>100</v>
      </c>
      <c r="FN73" s="8" t="s">
        <v>297</v>
      </c>
      <c r="FO73" s="12">
        <v>100</v>
      </c>
      <c r="FP73" s="8" t="s">
        <v>298</v>
      </c>
      <c r="FQ73" s="12">
        <v>100</v>
      </c>
      <c r="FR73" s="8" t="s">
        <v>402</v>
      </c>
      <c r="FS73" s="12">
        <v>100</v>
      </c>
      <c r="FT73" s="8" t="s">
        <v>403</v>
      </c>
      <c r="FU73" s="12">
        <v>100</v>
      </c>
    </row>
    <row r="74" spans="1:177" ht="15.75" customHeight="1">
      <c r="A74" s="8" t="s">
        <v>439</v>
      </c>
      <c r="B74" s="12">
        <v>42</v>
      </c>
      <c r="C74" s="12">
        <v>24</v>
      </c>
      <c r="D74" s="12">
        <v>20</v>
      </c>
      <c r="E74" s="12">
        <v>39</v>
      </c>
      <c r="F74" s="12">
        <v>71</v>
      </c>
      <c r="G74" s="12">
        <v>39</v>
      </c>
      <c r="H74" s="12">
        <v>32</v>
      </c>
      <c r="I74" s="12">
        <v>57</v>
      </c>
      <c r="J74" s="12">
        <v>34</v>
      </c>
      <c r="K74" s="12">
        <v>40</v>
      </c>
      <c r="L74" s="12">
        <v>52</v>
      </c>
      <c r="M74" s="12">
        <v>44</v>
      </c>
      <c r="N74" s="12">
        <v>61</v>
      </c>
      <c r="O74" s="12">
        <v>52</v>
      </c>
      <c r="P74" s="12">
        <v>56</v>
      </c>
      <c r="Q74" s="12">
        <v>52</v>
      </c>
      <c r="R74" s="12">
        <v>72</v>
      </c>
      <c r="S74" s="12">
        <v>39</v>
      </c>
      <c r="T74" s="12">
        <v>30</v>
      </c>
      <c r="U74" s="12">
        <v>45</v>
      </c>
      <c r="V74" s="12">
        <v>11</v>
      </c>
      <c r="W74" s="12">
        <v>66</v>
      </c>
      <c r="X74" s="12">
        <v>27</v>
      </c>
      <c r="Y74" s="12">
        <v>52</v>
      </c>
      <c r="Z74" s="12">
        <v>52</v>
      </c>
      <c r="AA74" s="12">
        <v>50</v>
      </c>
      <c r="AB74" s="12">
        <v>45</v>
      </c>
      <c r="AC74" s="12">
        <v>57</v>
      </c>
      <c r="AD74" s="12">
        <v>35</v>
      </c>
      <c r="AE74" s="12">
        <v>58</v>
      </c>
      <c r="AF74" s="12">
        <v>32</v>
      </c>
      <c r="AG74" s="12">
        <v>42</v>
      </c>
      <c r="AH74" s="12">
        <v>10</v>
      </c>
      <c r="AI74" s="12">
        <v>27</v>
      </c>
      <c r="AJ74" s="12">
        <v>53</v>
      </c>
      <c r="AK74" s="12">
        <v>30</v>
      </c>
      <c r="AL74" s="12">
        <v>44</v>
      </c>
      <c r="AM74" s="12">
        <v>41</v>
      </c>
      <c r="AN74" s="12">
        <v>28</v>
      </c>
      <c r="AO74" s="12">
        <v>52</v>
      </c>
      <c r="AP74" s="12">
        <v>37</v>
      </c>
      <c r="AQ74" s="12">
        <v>49</v>
      </c>
      <c r="AR74" s="12">
        <v>56</v>
      </c>
      <c r="AS74" s="12">
        <v>61</v>
      </c>
      <c r="AT74" s="12">
        <v>44</v>
      </c>
      <c r="AU74" s="12">
        <v>37</v>
      </c>
      <c r="AV74" s="12">
        <v>48</v>
      </c>
      <c r="AW74" s="12">
        <v>39</v>
      </c>
      <c r="AX74" s="12">
        <v>54</v>
      </c>
      <c r="AY74" s="12">
        <v>32</v>
      </c>
      <c r="AZ74" s="12">
        <v>31</v>
      </c>
      <c r="BA74" s="12">
        <v>54</v>
      </c>
      <c r="BB74" s="12">
        <v>57</v>
      </c>
      <c r="BC74" s="12">
        <v>54</v>
      </c>
      <c r="BD74" s="12">
        <v>29</v>
      </c>
      <c r="BE74" s="12">
        <v>50</v>
      </c>
      <c r="BF74" s="12">
        <v>25</v>
      </c>
      <c r="BG74" s="12">
        <v>76</v>
      </c>
      <c r="BH74" s="12">
        <v>58</v>
      </c>
      <c r="BI74" s="12">
        <v>45</v>
      </c>
      <c r="BJ74" s="12">
        <v>31</v>
      </c>
      <c r="BK74" s="12">
        <v>42</v>
      </c>
      <c r="BL74" s="12">
        <v>42</v>
      </c>
      <c r="BM74" s="12">
        <v>20</v>
      </c>
      <c r="BN74" s="12">
        <v>51</v>
      </c>
      <c r="BO74" s="12">
        <v>44</v>
      </c>
      <c r="BP74" s="12">
        <v>49</v>
      </c>
      <c r="BQ74" s="12">
        <v>70</v>
      </c>
      <c r="BR74" s="12">
        <v>35</v>
      </c>
      <c r="BS74" s="12">
        <v>54</v>
      </c>
      <c r="BT74" s="12">
        <v>81</v>
      </c>
      <c r="BU74" s="12">
        <v>53</v>
      </c>
      <c r="BV74" s="12">
        <v>84</v>
      </c>
      <c r="BW74" s="12">
        <v>57</v>
      </c>
      <c r="BX74" s="12">
        <v>55</v>
      </c>
      <c r="BY74" s="12">
        <v>46</v>
      </c>
      <c r="BZ74" s="12">
        <v>55</v>
      </c>
      <c r="CA74" s="12">
        <v>44</v>
      </c>
      <c r="CB74" s="12">
        <v>39</v>
      </c>
      <c r="CC74" s="12">
        <v>81</v>
      </c>
      <c r="CD74" s="12">
        <v>51</v>
      </c>
      <c r="CE74" s="12">
        <v>43</v>
      </c>
      <c r="CF74" s="12">
        <v>75</v>
      </c>
      <c r="CG74" s="12">
        <v>43</v>
      </c>
      <c r="CH74" s="12">
        <v>70</v>
      </c>
      <c r="CI74" s="12">
        <v>26</v>
      </c>
      <c r="CJ74" s="12">
        <v>32</v>
      </c>
      <c r="CK74" s="12">
        <v>63</v>
      </c>
      <c r="CL74" s="12">
        <v>89</v>
      </c>
      <c r="CM74" s="12">
        <v>67</v>
      </c>
      <c r="CN74" s="12">
        <v>25</v>
      </c>
      <c r="CO74" s="12">
        <v>27</v>
      </c>
      <c r="CP74" s="12">
        <v>44</v>
      </c>
      <c r="CQ74" s="12">
        <v>42</v>
      </c>
      <c r="CR74" s="12">
        <v>34</v>
      </c>
      <c r="CS74" s="12">
        <v>54</v>
      </c>
      <c r="CT74" s="12">
        <v>50</v>
      </c>
      <c r="CU74" s="12">
        <v>33</v>
      </c>
      <c r="CV74" s="12">
        <v>68</v>
      </c>
      <c r="CW74" s="12">
        <v>71</v>
      </c>
      <c r="CX74" s="12">
        <v>24</v>
      </c>
      <c r="CY74" s="12">
        <v>22</v>
      </c>
      <c r="CZ74" s="12">
        <v>39</v>
      </c>
      <c r="DA74" s="12">
        <v>119</v>
      </c>
      <c r="DB74" s="12">
        <v>83</v>
      </c>
      <c r="DC74" s="12">
        <v>33</v>
      </c>
      <c r="DD74" s="12">
        <v>26</v>
      </c>
      <c r="DE74" s="12">
        <v>78</v>
      </c>
      <c r="DF74" s="12">
        <v>78</v>
      </c>
      <c r="DG74" s="12">
        <v>55</v>
      </c>
      <c r="DH74" s="12">
        <v>19</v>
      </c>
      <c r="DI74" s="12">
        <v>42</v>
      </c>
      <c r="DJ74" s="12">
        <v>78</v>
      </c>
      <c r="DK74" s="12">
        <v>40</v>
      </c>
      <c r="DL74" s="12">
        <v>44</v>
      </c>
      <c r="DM74" s="12">
        <v>49</v>
      </c>
      <c r="DN74" s="12">
        <v>48</v>
      </c>
      <c r="DO74" s="12">
        <v>72</v>
      </c>
      <c r="DP74" s="12">
        <v>54</v>
      </c>
      <c r="DQ74" s="12">
        <v>40</v>
      </c>
      <c r="DR74" s="12">
        <v>34</v>
      </c>
      <c r="DS74" s="12">
        <v>31</v>
      </c>
      <c r="DT74" s="12">
        <v>52</v>
      </c>
      <c r="DU74" s="12">
        <v>52</v>
      </c>
      <c r="DV74" s="12">
        <v>47</v>
      </c>
      <c r="DW74" s="12">
        <v>61</v>
      </c>
      <c r="DX74" s="12">
        <v>34</v>
      </c>
      <c r="DY74" s="12">
        <v>43</v>
      </c>
      <c r="DZ74" s="12">
        <v>61</v>
      </c>
      <c r="EA74" s="12">
        <v>44</v>
      </c>
      <c r="EB74" s="12">
        <v>57</v>
      </c>
      <c r="EC74" s="12">
        <v>42</v>
      </c>
      <c r="ED74" s="12">
        <v>70</v>
      </c>
      <c r="EE74" s="12">
        <v>46</v>
      </c>
      <c r="EF74" s="12">
        <v>51</v>
      </c>
      <c r="EG74" s="12">
        <v>48</v>
      </c>
      <c r="EH74" s="12">
        <v>37</v>
      </c>
      <c r="EI74" s="12">
        <v>80</v>
      </c>
      <c r="EJ74" s="12">
        <v>40</v>
      </c>
      <c r="EK74" s="12">
        <v>59</v>
      </c>
      <c r="EL74" s="12">
        <v>37</v>
      </c>
      <c r="EM74" s="12">
        <v>52</v>
      </c>
      <c r="EN74" s="12">
        <v>45</v>
      </c>
      <c r="EO74" s="12">
        <v>92</v>
      </c>
      <c r="EP74" s="12">
        <v>22</v>
      </c>
      <c r="EQ74" s="12">
        <v>69</v>
      </c>
      <c r="ER74" s="12">
        <v>68</v>
      </c>
      <c r="ES74" s="12">
        <v>67</v>
      </c>
      <c r="ET74" s="12">
        <v>77</v>
      </c>
      <c r="EU74" s="12">
        <v>107</v>
      </c>
      <c r="EV74" s="12">
        <v>15</v>
      </c>
      <c r="EW74" s="12">
        <v>27</v>
      </c>
      <c r="EX74" s="12">
        <v>17</v>
      </c>
      <c r="EY74" s="12">
        <v>2</v>
      </c>
      <c r="EZ74" s="12">
        <v>9</v>
      </c>
      <c r="FA74" s="12">
        <v>2</v>
      </c>
      <c r="FB74" s="12">
        <v>10</v>
      </c>
      <c r="FC74" s="12">
        <v>6</v>
      </c>
      <c r="FD74" s="12">
        <v>63</v>
      </c>
      <c r="FE74" s="12">
        <v>8</v>
      </c>
      <c r="FF74" s="12">
        <v>4</v>
      </c>
      <c r="FG74" s="12">
        <v>6</v>
      </c>
      <c r="FH74" s="12">
        <v>4</v>
      </c>
      <c r="FI74" s="12">
        <v>5</v>
      </c>
      <c r="FJ74" s="8" t="s">
        <v>27</v>
      </c>
      <c r="FK74" s="12">
        <v>100</v>
      </c>
      <c r="FL74" s="8" t="s">
        <v>34</v>
      </c>
      <c r="FM74" s="12">
        <v>100</v>
      </c>
      <c r="FN74" s="8" t="s">
        <v>35</v>
      </c>
      <c r="FO74" s="12">
        <v>100</v>
      </c>
      <c r="FP74" s="8" t="s">
        <v>36</v>
      </c>
      <c r="FQ74" s="12">
        <v>100</v>
      </c>
      <c r="FR74" s="8" t="s">
        <v>37</v>
      </c>
      <c r="FS74" s="12">
        <v>100</v>
      </c>
      <c r="FT74" s="8" t="s">
        <v>38</v>
      </c>
      <c r="FU74" s="12">
        <v>100</v>
      </c>
    </row>
    <row r="75" spans="1:177" ht="15.75" customHeight="1">
      <c r="A75" s="8" t="s">
        <v>440</v>
      </c>
      <c r="B75" s="12">
        <v>31</v>
      </c>
      <c r="C75" s="12">
        <v>27</v>
      </c>
      <c r="D75" s="12">
        <v>16</v>
      </c>
      <c r="E75" s="12">
        <v>31</v>
      </c>
      <c r="F75" s="12">
        <v>29</v>
      </c>
      <c r="G75" s="12">
        <v>23</v>
      </c>
      <c r="H75" s="12">
        <v>33</v>
      </c>
      <c r="I75" s="12">
        <v>45</v>
      </c>
      <c r="J75" s="12">
        <v>42</v>
      </c>
      <c r="K75" s="12">
        <v>39</v>
      </c>
      <c r="L75" s="12">
        <v>57</v>
      </c>
      <c r="M75" s="12">
        <v>27</v>
      </c>
      <c r="N75" s="12">
        <v>35</v>
      </c>
      <c r="O75" s="12">
        <v>54</v>
      </c>
      <c r="P75" s="12">
        <v>40</v>
      </c>
      <c r="Q75" s="12">
        <v>33</v>
      </c>
      <c r="R75" s="12">
        <v>56</v>
      </c>
      <c r="S75" s="12">
        <v>41</v>
      </c>
      <c r="T75" s="12">
        <v>35</v>
      </c>
      <c r="U75" s="12">
        <v>38</v>
      </c>
      <c r="V75" s="12">
        <v>21</v>
      </c>
      <c r="W75" s="12">
        <v>52</v>
      </c>
      <c r="X75" s="12">
        <v>20</v>
      </c>
      <c r="Y75" s="12">
        <v>33</v>
      </c>
      <c r="Z75" s="12">
        <v>44</v>
      </c>
      <c r="AA75" s="12">
        <v>26</v>
      </c>
      <c r="AB75" s="12">
        <v>45</v>
      </c>
      <c r="AC75" s="12">
        <v>48</v>
      </c>
      <c r="AD75" s="12">
        <v>44</v>
      </c>
      <c r="AE75" s="12">
        <v>44</v>
      </c>
      <c r="AF75" s="12">
        <v>50</v>
      </c>
      <c r="AG75" s="12">
        <v>37</v>
      </c>
      <c r="AH75" s="12">
        <v>9</v>
      </c>
      <c r="AI75" s="12">
        <v>19</v>
      </c>
      <c r="AJ75" s="12">
        <v>57</v>
      </c>
      <c r="AK75" s="12">
        <v>30</v>
      </c>
      <c r="AL75" s="12">
        <v>87</v>
      </c>
      <c r="AM75" s="12">
        <v>87</v>
      </c>
      <c r="AN75" s="12">
        <v>62</v>
      </c>
      <c r="AO75" s="12">
        <v>126</v>
      </c>
      <c r="AP75" s="12">
        <v>38</v>
      </c>
      <c r="AQ75" s="12">
        <v>58</v>
      </c>
      <c r="AR75" s="12">
        <v>52</v>
      </c>
      <c r="AS75" s="12">
        <v>47</v>
      </c>
      <c r="AT75" s="12">
        <v>64</v>
      </c>
      <c r="AU75" s="12">
        <v>56</v>
      </c>
      <c r="AV75" s="12">
        <v>79</v>
      </c>
      <c r="AW75" s="12">
        <v>49</v>
      </c>
      <c r="AX75" s="12">
        <v>106</v>
      </c>
      <c r="AY75" s="12">
        <v>59</v>
      </c>
      <c r="AZ75" s="12">
        <v>42</v>
      </c>
      <c r="BA75" s="12">
        <v>66</v>
      </c>
      <c r="BB75" s="12">
        <v>62</v>
      </c>
      <c r="BC75" s="12">
        <v>52</v>
      </c>
      <c r="BD75" s="12">
        <v>50</v>
      </c>
      <c r="BE75" s="12">
        <v>72</v>
      </c>
      <c r="BF75" s="12">
        <v>55</v>
      </c>
      <c r="BG75" s="12">
        <v>128</v>
      </c>
      <c r="BH75" s="12">
        <v>84</v>
      </c>
      <c r="BI75" s="12">
        <v>104</v>
      </c>
      <c r="BJ75" s="12">
        <v>34</v>
      </c>
      <c r="BK75" s="12">
        <v>54</v>
      </c>
      <c r="BL75" s="12">
        <v>43</v>
      </c>
      <c r="BM75" s="12">
        <v>28</v>
      </c>
      <c r="BN75" s="12">
        <v>69</v>
      </c>
      <c r="BO75" s="12">
        <v>44</v>
      </c>
      <c r="BP75" s="12">
        <v>39</v>
      </c>
      <c r="BQ75" s="12">
        <v>97</v>
      </c>
      <c r="BR75" s="12">
        <v>61</v>
      </c>
      <c r="BS75" s="12">
        <v>69</v>
      </c>
      <c r="BT75" s="12">
        <v>77</v>
      </c>
      <c r="BU75" s="12">
        <v>68</v>
      </c>
      <c r="BV75" s="12">
        <v>54</v>
      </c>
      <c r="BW75" s="12">
        <v>52</v>
      </c>
      <c r="BX75" s="12">
        <v>75</v>
      </c>
      <c r="BY75" s="12">
        <v>56</v>
      </c>
      <c r="BZ75" s="12">
        <v>51</v>
      </c>
      <c r="CA75" s="12">
        <v>40</v>
      </c>
      <c r="CB75" s="12">
        <v>68</v>
      </c>
      <c r="CC75" s="12">
        <v>118</v>
      </c>
      <c r="CD75" s="12">
        <v>47</v>
      </c>
      <c r="CE75" s="12">
        <v>45</v>
      </c>
      <c r="CF75" s="12">
        <v>64</v>
      </c>
      <c r="CG75" s="12">
        <v>48</v>
      </c>
      <c r="CH75" s="12">
        <v>91</v>
      </c>
      <c r="CI75" s="12">
        <v>37</v>
      </c>
      <c r="CJ75" s="12">
        <v>38</v>
      </c>
      <c r="CK75" s="12">
        <v>76</v>
      </c>
      <c r="CL75" s="12">
        <v>115</v>
      </c>
      <c r="CM75" s="12">
        <v>115</v>
      </c>
      <c r="CN75" s="12">
        <v>35</v>
      </c>
      <c r="CO75" s="12">
        <v>47</v>
      </c>
      <c r="CP75" s="12">
        <v>34</v>
      </c>
      <c r="CQ75" s="12">
        <v>51</v>
      </c>
      <c r="CR75" s="12">
        <v>39</v>
      </c>
      <c r="CS75" s="12">
        <v>81</v>
      </c>
      <c r="CT75" s="12">
        <v>52</v>
      </c>
      <c r="CU75" s="12">
        <v>36</v>
      </c>
      <c r="CV75" s="12">
        <v>64</v>
      </c>
      <c r="CW75" s="12">
        <v>95</v>
      </c>
      <c r="CX75" s="12">
        <v>41</v>
      </c>
      <c r="CY75" s="12">
        <v>27</v>
      </c>
      <c r="CZ75" s="12">
        <v>42</v>
      </c>
      <c r="DA75" s="12">
        <v>114</v>
      </c>
      <c r="DB75" s="12">
        <v>97</v>
      </c>
      <c r="DC75" s="12">
        <v>43</v>
      </c>
      <c r="DD75" s="12">
        <v>32</v>
      </c>
      <c r="DE75" s="12">
        <v>85</v>
      </c>
      <c r="DF75" s="12">
        <v>103</v>
      </c>
      <c r="DG75" s="12">
        <v>76</v>
      </c>
      <c r="DH75" s="12">
        <v>22</v>
      </c>
      <c r="DI75" s="12">
        <v>56</v>
      </c>
      <c r="DJ75" s="12">
        <v>75</v>
      </c>
      <c r="DK75" s="12">
        <v>56</v>
      </c>
      <c r="DL75" s="12">
        <v>61</v>
      </c>
      <c r="DM75" s="12">
        <v>54</v>
      </c>
      <c r="DN75" s="12">
        <v>36</v>
      </c>
      <c r="DO75" s="12">
        <v>82</v>
      </c>
      <c r="DP75" s="12">
        <v>68</v>
      </c>
      <c r="DQ75" s="12">
        <v>79</v>
      </c>
      <c r="DR75" s="12">
        <v>52</v>
      </c>
      <c r="DS75" s="12">
        <v>40</v>
      </c>
      <c r="DT75" s="12">
        <v>41</v>
      </c>
      <c r="DU75" s="12">
        <v>36</v>
      </c>
      <c r="DV75" s="12">
        <v>70</v>
      </c>
      <c r="DW75" s="12">
        <v>83</v>
      </c>
      <c r="DX75" s="12">
        <v>45</v>
      </c>
      <c r="DY75" s="12">
        <v>78</v>
      </c>
      <c r="DZ75" s="12">
        <v>108</v>
      </c>
      <c r="EA75" s="12">
        <v>76</v>
      </c>
      <c r="EB75" s="12">
        <v>45</v>
      </c>
      <c r="EC75" s="12">
        <v>54</v>
      </c>
      <c r="ED75" s="12">
        <v>57</v>
      </c>
      <c r="EE75" s="12">
        <v>46</v>
      </c>
      <c r="EF75" s="12">
        <v>67</v>
      </c>
      <c r="EG75" s="12">
        <v>71</v>
      </c>
      <c r="EH75" s="12">
        <v>57</v>
      </c>
      <c r="EI75" s="12">
        <v>93</v>
      </c>
      <c r="EJ75" s="12">
        <v>74</v>
      </c>
      <c r="EK75" s="12">
        <v>126</v>
      </c>
      <c r="EL75" s="12">
        <v>49</v>
      </c>
      <c r="EM75" s="12">
        <v>82</v>
      </c>
      <c r="EN75" s="12">
        <v>57</v>
      </c>
      <c r="EO75" s="12">
        <v>77</v>
      </c>
      <c r="EP75" s="12">
        <v>44</v>
      </c>
      <c r="EQ75" s="12">
        <v>92</v>
      </c>
      <c r="ER75" s="12">
        <v>82</v>
      </c>
      <c r="ES75" s="12">
        <v>129</v>
      </c>
      <c r="ET75" s="12">
        <v>164</v>
      </c>
      <c r="EU75" s="12">
        <v>185</v>
      </c>
      <c r="EV75" s="12">
        <v>11</v>
      </c>
      <c r="EW75" s="12">
        <v>44</v>
      </c>
      <c r="EX75" s="12">
        <v>18</v>
      </c>
      <c r="EY75" s="12">
        <v>11</v>
      </c>
      <c r="EZ75" s="12">
        <v>14</v>
      </c>
      <c r="FA75" s="12">
        <v>5</v>
      </c>
      <c r="FB75" s="12">
        <v>9</v>
      </c>
      <c r="FC75" s="12">
        <v>10</v>
      </c>
      <c r="FD75" s="12">
        <v>63</v>
      </c>
      <c r="FE75" s="12">
        <v>10</v>
      </c>
      <c r="FF75" s="12">
        <v>20</v>
      </c>
      <c r="FG75" s="12">
        <v>9</v>
      </c>
      <c r="FH75" s="12">
        <v>2</v>
      </c>
      <c r="FI75" s="12">
        <v>8</v>
      </c>
      <c r="FJ75" s="8" t="s">
        <v>27</v>
      </c>
      <c r="FK75" s="12">
        <v>100</v>
      </c>
      <c r="FL75" s="8" t="s">
        <v>28</v>
      </c>
      <c r="FM75" s="12">
        <v>100</v>
      </c>
      <c r="FN75" s="8" t="s">
        <v>29</v>
      </c>
      <c r="FO75" s="12">
        <v>100</v>
      </c>
      <c r="FP75" s="8" t="s">
        <v>30</v>
      </c>
      <c r="FQ75" s="12">
        <v>100</v>
      </c>
      <c r="FR75" s="8" t="s">
        <v>42</v>
      </c>
      <c r="FS75" s="12">
        <v>100</v>
      </c>
      <c r="FT75" s="8" t="s">
        <v>415</v>
      </c>
      <c r="FU75" s="12">
        <v>100</v>
      </c>
    </row>
    <row r="76" spans="1:177" ht="15.75" customHeight="1">
      <c r="A76" s="8" t="s">
        <v>356</v>
      </c>
      <c r="B76" s="12">
        <v>13</v>
      </c>
      <c r="C76" s="12">
        <v>9</v>
      </c>
      <c r="D76" s="12">
        <v>13</v>
      </c>
      <c r="E76" s="12">
        <v>13</v>
      </c>
      <c r="F76" s="12">
        <v>16</v>
      </c>
      <c r="G76" s="12">
        <v>6</v>
      </c>
      <c r="H76" s="12">
        <v>18</v>
      </c>
      <c r="I76" s="12">
        <v>16</v>
      </c>
      <c r="J76" s="12">
        <v>17</v>
      </c>
      <c r="K76" s="12">
        <v>20</v>
      </c>
      <c r="L76" s="12">
        <v>21</v>
      </c>
      <c r="M76" s="12">
        <v>13</v>
      </c>
      <c r="N76" s="12">
        <v>9</v>
      </c>
      <c r="O76" s="12">
        <v>25</v>
      </c>
      <c r="P76" s="12">
        <v>21</v>
      </c>
      <c r="Q76" s="12">
        <v>11</v>
      </c>
      <c r="R76" s="12">
        <v>21</v>
      </c>
      <c r="S76" s="12">
        <v>17</v>
      </c>
      <c r="T76" s="12">
        <v>26</v>
      </c>
      <c r="U76" s="12">
        <v>19</v>
      </c>
      <c r="V76" s="12">
        <v>7</v>
      </c>
      <c r="W76" s="12">
        <v>16</v>
      </c>
      <c r="X76" s="12">
        <v>9</v>
      </c>
      <c r="Y76" s="12">
        <v>9</v>
      </c>
      <c r="Z76" s="12">
        <v>18</v>
      </c>
      <c r="AA76" s="12">
        <v>10</v>
      </c>
      <c r="AB76" s="12">
        <v>8</v>
      </c>
      <c r="AC76" s="12">
        <v>12</v>
      </c>
      <c r="AD76" s="12">
        <v>33</v>
      </c>
      <c r="AE76" s="12">
        <v>39</v>
      </c>
      <c r="AF76" s="12">
        <v>14</v>
      </c>
      <c r="AG76" s="12">
        <v>7</v>
      </c>
      <c r="AH76" s="12">
        <v>6</v>
      </c>
      <c r="AI76" s="12">
        <v>16</v>
      </c>
      <c r="AJ76" s="12">
        <v>24</v>
      </c>
      <c r="AK76" s="12">
        <v>22</v>
      </c>
      <c r="AL76" s="12">
        <v>52</v>
      </c>
      <c r="AM76" s="12">
        <v>53</v>
      </c>
      <c r="AN76" s="12">
        <v>24</v>
      </c>
      <c r="AO76" s="12">
        <v>49</v>
      </c>
      <c r="AP76" s="12">
        <v>13</v>
      </c>
      <c r="AQ76" s="12">
        <v>11</v>
      </c>
      <c r="AR76" s="12">
        <v>28</v>
      </c>
      <c r="AS76" s="12">
        <v>22</v>
      </c>
      <c r="AT76" s="12">
        <v>25</v>
      </c>
      <c r="AU76" s="12">
        <v>27</v>
      </c>
      <c r="AV76" s="12">
        <v>36</v>
      </c>
      <c r="AW76" s="12">
        <v>34</v>
      </c>
      <c r="AX76" s="12">
        <v>42</v>
      </c>
      <c r="AY76" s="12">
        <v>30</v>
      </c>
      <c r="AZ76" s="12">
        <v>19</v>
      </c>
      <c r="BA76" s="12">
        <v>27</v>
      </c>
      <c r="BB76" s="12">
        <v>21</v>
      </c>
      <c r="BC76" s="12">
        <v>25</v>
      </c>
      <c r="BD76" s="12">
        <v>24</v>
      </c>
      <c r="BE76" s="12">
        <v>22</v>
      </c>
      <c r="BF76" s="12">
        <v>23</v>
      </c>
      <c r="BG76" s="12">
        <v>82</v>
      </c>
      <c r="BH76" s="12">
        <v>42</v>
      </c>
      <c r="BI76" s="12">
        <v>71</v>
      </c>
      <c r="BJ76" s="12">
        <v>11</v>
      </c>
      <c r="BK76" s="12">
        <v>22</v>
      </c>
      <c r="BL76" s="12">
        <v>28</v>
      </c>
      <c r="BM76" s="12">
        <v>16</v>
      </c>
      <c r="BN76" s="12">
        <v>70</v>
      </c>
      <c r="BO76" s="12">
        <v>41</v>
      </c>
      <c r="BP76" s="12">
        <v>36</v>
      </c>
      <c r="BQ76" s="12">
        <v>122</v>
      </c>
      <c r="BR76" s="12">
        <v>76</v>
      </c>
      <c r="BS76" s="12">
        <v>96</v>
      </c>
      <c r="BT76" s="12">
        <v>34</v>
      </c>
      <c r="BU76" s="12">
        <v>33</v>
      </c>
      <c r="BV76" s="12">
        <v>55</v>
      </c>
      <c r="BW76" s="12">
        <v>42</v>
      </c>
      <c r="BX76" s="12">
        <v>67</v>
      </c>
      <c r="BY76" s="12">
        <v>61</v>
      </c>
      <c r="BZ76" s="12">
        <v>68</v>
      </c>
      <c r="CA76" s="12">
        <v>69</v>
      </c>
      <c r="CB76" s="12">
        <v>86</v>
      </c>
      <c r="CC76" s="12">
        <v>224</v>
      </c>
      <c r="CD76" s="12">
        <v>26</v>
      </c>
      <c r="CE76" s="12">
        <v>21</v>
      </c>
      <c r="CF76" s="12">
        <v>48</v>
      </c>
      <c r="CG76" s="12">
        <v>38</v>
      </c>
      <c r="CH76" s="12">
        <v>50</v>
      </c>
      <c r="CI76" s="12">
        <v>26</v>
      </c>
      <c r="CJ76" s="12">
        <v>46</v>
      </c>
      <c r="CK76" s="12">
        <v>100</v>
      </c>
      <c r="CL76" s="12">
        <v>190</v>
      </c>
      <c r="CM76" s="12">
        <v>155</v>
      </c>
      <c r="CN76" s="12">
        <v>14</v>
      </c>
      <c r="CO76" s="12">
        <v>13</v>
      </c>
      <c r="CP76" s="12">
        <v>16</v>
      </c>
      <c r="CQ76" s="12">
        <v>16</v>
      </c>
      <c r="CR76" s="12">
        <v>21</v>
      </c>
      <c r="CS76" s="12">
        <v>33</v>
      </c>
      <c r="CT76" s="12">
        <v>33</v>
      </c>
      <c r="CU76" s="12">
        <v>35</v>
      </c>
      <c r="CV76" s="12">
        <v>76</v>
      </c>
      <c r="CW76" s="12">
        <v>101</v>
      </c>
      <c r="CX76" s="12">
        <v>9</v>
      </c>
      <c r="CY76" s="12">
        <v>13</v>
      </c>
      <c r="CZ76" s="12">
        <v>17</v>
      </c>
      <c r="DA76" s="12">
        <v>50</v>
      </c>
      <c r="DB76" s="12">
        <v>45</v>
      </c>
      <c r="DC76" s="12">
        <v>26</v>
      </c>
      <c r="DD76" s="12">
        <v>27</v>
      </c>
      <c r="DE76" s="12">
        <v>73</v>
      </c>
      <c r="DF76" s="12">
        <v>90</v>
      </c>
      <c r="DG76" s="12">
        <v>117</v>
      </c>
      <c r="DH76" s="12">
        <v>7</v>
      </c>
      <c r="DI76" s="12">
        <v>24</v>
      </c>
      <c r="DJ76" s="12">
        <v>48</v>
      </c>
      <c r="DK76" s="12">
        <v>29</v>
      </c>
      <c r="DL76" s="12">
        <v>21</v>
      </c>
      <c r="DM76" s="12">
        <v>37</v>
      </c>
      <c r="DN76" s="12">
        <v>27</v>
      </c>
      <c r="DO76" s="12">
        <v>81</v>
      </c>
      <c r="DP76" s="12">
        <v>65</v>
      </c>
      <c r="DQ76" s="12">
        <v>81</v>
      </c>
      <c r="DR76" s="12">
        <v>17</v>
      </c>
      <c r="DS76" s="12">
        <v>19</v>
      </c>
      <c r="DT76" s="12">
        <v>26</v>
      </c>
      <c r="DU76" s="12">
        <v>14</v>
      </c>
      <c r="DV76" s="12">
        <v>26</v>
      </c>
      <c r="DW76" s="12">
        <v>22</v>
      </c>
      <c r="DX76" s="12">
        <v>16</v>
      </c>
      <c r="DY76" s="12">
        <v>25</v>
      </c>
      <c r="DZ76" s="12">
        <v>34</v>
      </c>
      <c r="EA76" s="12">
        <v>27</v>
      </c>
      <c r="EB76" s="12">
        <v>20</v>
      </c>
      <c r="EC76" s="12">
        <v>10</v>
      </c>
      <c r="ED76" s="12">
        <v>16</v>
      </c>
      <c r="EE76" s="12">
        <v>13</v>
      </c>
      <c r="EF76" s="12">
        <v>30</v>
      </c>
      <c r="EG76" s="12">
        <v>20</v>
      </c>
      <c r="EH76" s="12">
        <v>25</v>
      </c>
      <c r="EI76" s="12">
        <v>33</v>
      </c>
      <c r="EJ76" s="12">
        <v>28</v>
      </c>
      <c r="EK76" s="12">
        <v>57</v>
      </c>
      <c r="EL76" s="12">
        <v>6</v>
      </c>
      <c r="EM76" s="12">
        <v>31</v>
      </c>
      <c r="EN76" s="12">
        <v>19</v>
      </c>
      <c r="EO76" s="12">
        <v>37</v>
      </c>
      <c r="EP76" s="12">
        <v>10</v>
      </c>
      <c r="EQ76" s="12">
        <v>29</v>
      </c>
      <c r="ER76" s="12">
        <v>38</v>
      </c>
      <c r="ES76" s="12">
        <v>44</v>
      </c>
      <c r="ET76" s="12">
        <v>49</v>
      </c>
      <c r="EU76" s="12">
        <v>86</v>
      </c>
      <c r="EV76" s="12">
        <v>5</v>
      </c>
      <c r="EW76" s="12">
        <v>8</v>
      </c>
      <c r="EX76" s="12">
        <v>51</v>
      </c>
      <c r="EY76" s="12">
        <v>4</v>
      </c>
      <c r="EZ76" s="12">
        <v>9</v>
      </c>
      <c r="FA76" s="12">
        <v>2</v>
      </c>
      <c r="FB76" s="12">
        <v>34</v>
      </c>
      <c r="FC76" s="12">
        <v>29</v>
      </c>
      <c r="FD76" s="12">
        <v>20</v>
      </c>
      <c r="FE76" s="12">
        <v>6</v>
      </c>
      <c r="FF76" s="12">
        <v>6</v>
      </c>
      <c r="FG76" s="12">
        <v>6</v>
      </c>
      <c r="FH76" s="12">
        <v>6</v>
      </c>
      <c r="FI76" s="12">
        <v>4</v>
      </c>
      <c r="FJ76" s="8" t="s">
        <v>27</v>
      </c>
      <c r="FK76" s="12">
        <v>100</v>
      </c>
      <c r="FL76" s="8" t="s">
        <v>34</v>
      </c>
      <c r="FM76" s="12">
        <v>100</v>
      </c>
      <c r="FN76" s="8" t="s">
        <v>35</v>
      </c>
      <c r="FO76" s="12">
        <v>100</v>
      </c>
      <c r="FP76" s="8" t="s">
        <v>36</v>
      </c>
      <c r="FQ76" s="12">
        <v>100</v>
      </c>
      <c r="FR76" s="8" t="s">
        <v>152</v>
      </c>
      <c r="FS76" s="12">
        <v>100</v>
      </c>
      <c r="FT76" s="8" t="s">
        <v>155</v>
      </c>
      <c r="FU76" s="12">
        <v>100</v>
      </c>
    </row>
    <row r="77" spans="1:177" ht="15.75" customHeight="1">
      <c r="A77" s="8" t="s">
        <v>441</v>
      </c>
      <c r="B77" s="12">
        <v>18</v>
      </c>
      <c r="C77" s="12">
        <v>21</v>
      </c>
      <c r="D77" s="12">
        <v>18</v>
      </c>
      <c r="E77" s="12">
        <v>44</v>
      </c>
      <c r="F77" s="12">
        <v>45</v>
      </c>
      <c r="G77" s="12">
        <v>47</v>
      </c>
      <c r="H77" s="12">
        <v>63</v>
      </c>
      <c r="I77" s="12">
        <v>46</v>
      </c>
      <c r="J77" s="12">
        <v>49</v>
      </c>
      <c r="K77" s="12">
        <v>32</v>
      </c>
      <c r="L77" s="12">
        <v>55</v>
      </c>
      <c r="M77" s="12">
        <v>37</v>
      </c>
      <c r="N77" s="12">
        <v>54</v>
      </c>
      <c r="O77" s="12">
        <v>57</v>
      </c>
      <c r="P77" s="12">
        <v>62</v>
      </c>
      <c r="Q77" s="12">
        <v>73</v>
      </c>
      <c r="R77" s="12">
        <v>85</v>
      </c>
      <c r="S77" s="12">
        <v>45</v>
      </c>
      <c r="T77" s="12">
        <v>32</v>
      </c>
      <c r="U77" s="12">
        <v>55</v>
      </c>
      <c r="V77" s="12">
        <v>27</v>
      </c>
      <c r="W77" s="12">
        <v>68</v>
      </c>
      <c r="X77" s="12">
        <v>26</v>
      </c>
      <c r="Y77" s="12">
        <v>42</v>
      </c>
      <c r="Z77" s="12">
        <v>63</v>
      </c>
      <c r="AA77" s="12">
        <v>54</v>
      </c>
      <c r="AB77" s="12">
        <v>56</v>
      </c>
      <c r="AC77" s="12">
        <v>61</v>
      </c>
      <c r="AD77" s="12">
        <v>55</v>
      </c>
      <c r="AE77" s="12">
        <v>67</v>
      </c>
      <c r="AF77" s="12">
        <v>35</v>
      </c>
      <c r="AG77" s="12">
        <v>32</v>
      </c>
      <c r="AH77" s="12">
        <v>14</v>
      </c>
      <c r="AI77" s="12">
        <v>20</v>
      </c>
      <c r="AJ77" s="12">
        <v>53</v>
      </c>
      <c r="AK77" s="12">
        <v>29</v>
      </c>
      <c r="AL77" s="12">
        <v>74</v>
      </c>
      <c r="AM77" s="12">
        <v>51</v>
      </c>
      <c r="AN77" s="12">
        <v>44</v>
      </c>
      <c r="AO77" s="12">
        <v>86</v>
      </c>
      <c r="AP77" s="12">
        <v>27</v>
      </c>
      <c r="AQ77" s="12">
        <v>60</v>
      </c>
      <c r="AR77" s="12">
        <v>46</v>
      </c>
      <c r="AS77" s="12">
        <v>45</v>
      </c>
      <c r="AT77" s="12">
        <v>67</v>
      </c>
      <c r="AU77" s="12">
        <v>56</v>
      </c>
      <c r="AV77" s="12">
        <v>69</v>
      </c>
      <c r="AW77" s="12">
        <v>48</v>
      </c>
      <c r="AX77" s="12">
        <v>82</v>
      </c>
      <c r="AY77" s="12">
        <v>36</v>
      </c>
      <c r="AZ77" s="12">
        <v>30</v>
      </c>
      <c r="BA77" s="12">
        <v>43</v>
      </c>
      <c r="BB77" s="12">
        <v>60</v>
      </c>
      <c r="BC77" s="12">
        <v>48</v>
      </c>
      <c r="BD77" s="12">
        <v>54</v>
      </c>
      <c r="BE77" s="12">
        <v>54</v>
      </c>
      <c r="BF77" s="12">
        <v>40</v>
      </c>
      <c r="BG77" s="12">
        <v>92</v>
      </c>
      <c r="BH77" s="12">
        <v>67</v>
      </c>
      <c r="BI77" s="12">
        <v>56</v>
      </c>
      <c r="BJ77" s="12">
        <v>28</v>
      </c>
      <c r="BK77" s="12">
        <v>42</v>
      </c>
      <c r="BL77" s="12">
        <v>43</v>
      </c>
      <c r="BM77" s="12">
        <v>21</v>
      </c>
      <c r="BN77" s="12">
        <v>70</v>
      </c>
      <c r="BO77" s="12">
        <v>45</v>
      </c>
      <c r="BP77" s="12">
        <v>45</v>
      </c>
      <c r="BQ77" s="12">
        <v>47</v>
      </c>
      <c r="BR77" s="12">
        <v>41</v>
      </c>
      <c r="BS77" s="12">
        <v>52</v>
      </c>
      <c r="BT77" s="12">
        <v>86</v>
      </c>
      <c r="BU77" s="12">
        <v>47</v>
      </c>
      <c r="BV77" s="12">
        <v>88</v>
      </c>
      <c r="BW77" s="12">
        <v>42</v>
      </c>
      <c r="BX77" s="12">
        <v>61</v>
      </c>
      <c r="BY77" s="12">
        <v>50</v>
      </c>
      <c r="BZ77" s="12">
        <v>38</v>
      </c>
      <c r="CA77" s="12">
        <v>33</v>
      </c>
      <c r="CB77" s="12">
        <v>36</v>
      </c>
      <c r="CC77" s="12">
        <v>69</v>
      </c>
      <c r="CD77" s="12">
        <v>31</v>
      </c>
      <c r="CE77" s="12">
        <v>38</v>
      </c>
      <c r="CF77" s="12">
        <v>54</v>
      </c>
      <c r="CG77" s="12">
        <v>42</v>
      </c>
      <c r="CH77" s="12">
        <v>52</v>
      </c>
      <c r="CI77" s="12">
        <v>23</v>
      </c>
      <c r="CJ77" s="12">
        <v>32</v>
      </c>
      <c r="CK77" s="12">
        <v>45</v>
      </c>
      <c r="CL77" s="12">
        <v>67</v>
      </c>
      <c r="CM77" s="12">
        <v>52</v>
      </c>
      <c r="CN77" s="12">
        <v>21</v>
      </c>
      <c r="CO77" s="12">
        <v>32</v>
      </c>
      <c r="CP77" s="12">
        <v>34</v>
      </c>
      <c r="CQ77" s="12">
        <v>54</v>
      </c>
      <c r="CR77" s="12">
        <v>24</v>
      </c>
      <c r="CS77" s="12">
        <v>66</v>
      </c>
      <c r="CT77" s="12">
        <v>50</v>
      </c>
      <c r="CU77" s="12">
        <v>33</v>
      </c>
      <c r="CV77" s="12">
        <v>53</v>
      </c>
      <c r="CW77" s="12">
        <v>72</v>
      </c>
      <c r="CX77" s="12">
        <v>22</v>
      </c>
      <c r="CY77" s="12">
        <v>26</v>
      </c>
      <c r="CZ77" s="12">
        <v>41</v>
      </c>
      <c r="DA77" s="12">
        <v>103</v>
      </c>
      <c r="DB77" s="12">
        <v>81</v>
      </c>
      <c r="DC77" s="12">
        <v>32</v>
      </c>
      <c r="DD77" s="12">
        <v>19</v>
      </c>
      <c r="DE77" s="12">
        <v>65</v>
      </c>
      <c r="DF77" s="12">
        <v>68</v>
      </c>
      <c r="DG77" s="12">
        <v>53</v>
      </c>
      <c r="DH77" s="12">
        <v>17</v>
      </c>
      <c r="DI77" s="12">
        <v>28</v>
      </c>
      <c r="DJ77" s="12">
        <v>65</v>
      </c>
      <c r="DK77" s="12">
        <v>28</v>
      </c>
      <c r="DL77" s="12">
        <v>54</v>
      </c>
      <c r="DM77" s="12">
        <v>57</v>
      </c>
      <c r="DN77" s="12">
        <v>34</v>
      </c>
      <c r="DO77" s="12">
        <v>58</v>
      </c>
      <c r="DP77" s="12">
        <v>49</v>
      </c>
      <c r="DQ77" s="12">
        <v>32</v>
      </c>
      <c r="DR77" s="12">
        <v>44</v>
      </c>
      <c r="DS77" s="12">
        <v>36</v>
      </c>
      <c r="DT77" s="12">
        <v>66</v>
      </c>
      <c r="DU77" s="12">
        <v>48</v>
      </c>
      <c r="DV77" s="12">
        <v>62</v>
      </c>
      <c r="DW77" s="12">
        <v>67</v>
      </c>
      <c r="DX77" s="12">
        <v>47</v>
      </c>
      <c r="DY77" s="12">
        <v>62</v>
      </c>
      <c r="DZ77" s="12">
        <v>92</v>
      </c>
      <c r="EA77" s="12">
        <v>40</v>
      </c>
      <c r="EB77" s="12">
        <v>53</v>
      </c>
      <c r="EC77" s="12">
        <v>53</v>
      </c>
      <c r="ED77" s="12">
        <v>53</v>
      </c>
      <c r="EE77" s="12">
        <v>45</v>
      </c>
      <c r="EF77" s="12">
        <v>62</v>
      </c>
      <c r="EG77" s="12">
        <v>67</v>
      </c>
      <c r="EH77" s="12">
        <v>45</v>
      </c>
      <c r="EI77" s="12">
        <v>62</v>
      </c>
      <c r="EJ77" s="12">
        <v>50</v>
      </c>
      <c r="EK77" s="12">
        <v>90</v>
      </c>
      <c r="EL77" s="12">
        <v>43</v>
      </c>
      <c r="EM77" s="12">
        <v>84</v>
      </c>
      <c r="EN77" s="12">
        <v>62</v>
      </c>
      <c r="EO77" s="12">
        <v>94</v>
      </c>
      <c r="EP77" s="12">
        <v>37</v>
      </c>
      <c r="EQ77" s="12">
        <v>76</v>
      </c>
      <c r="ER77" s="12">
        <v>73</v>
      </c>
      <c r="ES77" s="12">
        <v>86</v>
      </c>
      <c r="ET77" s="12">
        <v>105</v>
      </c>
      <c r="EU77" s="12">
        <v>142</v>
      </c>
      <c r="EV77" s="12">
        <v>17</v>
      </c>
      <c r="EW77" s="12">
        <v>30</v>
      </c>
      <c r="EX77" s="12">
        <v>6</v>
      </c>
      <c r="EY77" s="12">
        <v>3</v>
      </c>
      <c r="EZ77" s="12">
        <v>16</v>
      </c>
      <c r="FA77" s="12">
        <v>0</v>
      </c>
      <c r="FB77" s="12">
        <v>3</v>
      </c>
      <c r="FC77" s="12">
        <v>7</v>
      </c>
      <c r="FD77" s="12">
        <v>37</v>
      </c>
      <c r="FE77" s="12">
        <v>6</v>
      </c>
      <c r="FF77" s="12">
        <v>16</v>
      </c>
      <c r="FG77" s="12">
        <v>3</v>
      </c>
      <c r="FH77" s="12">
        <v>8</v>
      </c>
      <c r="FI77" s="12">
        <v>13</v>
      </c>
      <c r="FJ77" s="8" t="s">
        <v>27</v>
      </c>
      <c r="FK77" s="12">
        <v>100</v>
      </c>
      <c r="FL77" s="8" t="s">
        <v>28</v>
      </c>
      <c r="FM77" s="12">
        <v>100</v>
      </c>
      <c r="FN77" s="8" t="s">
        <v>29</v>
      </c>
      <c r="FO77" s="12">
        <v>100</v>
      </c>
      <c r="FP77" s="8" t="s">
        <v>30</v>
      </c>
      <c r="FQ77" s="12">
        <v>100</v>
      </c>
      <c r="FR77" s="8" t="s">
        <v>219</v>
      </c>
      <c r="FS77" s="12">
        <v>100</v>
      </c>
      <c r="FT77" s="8" t="s">
        <v>344</v>
      </c>
      <c r="FU77" s="12">
        <v>100</v>
      </c>
    </row>
    <row r="78" spans="1:177" ht="15.75" customHeight="1">
      <c r="A78" s="8" t="s">
        <v>442</v>
      </c>
      <c r="B78" s="12">
        <v>18</v>
      </c>
      <c r="C78" s="12">
        <v>9</v>
      </c>
      <c r="D78" s="12">
        <v>6</v>
      </c>
      <c r="E78" s="12">
        <v>11</v>
      </c>
      <c r="F78" s="12">
        <v>5</v>
      </c>
      <c r="G78" s="12">
        <v>4</v>
      </c>
      <c r="H78" s="12">
        <v>1</v>
      </c>
      <c r="I78" s="12">
        <v>8</v>
      </c>
      <c r="J78" s="12">
        <v>3</v>
      </c>
      <c r="K78" s="12">
        <v>4</v>
      </c>
      <c r="L78" s="12">
        <v>47</v>
      </c>
      <c r="M78" s="12">
        <v>19</v>
      </c>
      <c r="N78" s="12">
        <v>16</v>
      </c>
      <c r="O78" s="12">
        <v>11</v>
      </c>
      <c r="P78" s="12">
        <v>9</v>
      </c>
      <c r="Q78" s="12">
        <v>4</v>
      </c>
      <c r="R78" s="12">
        <v>5</v>
      </c>
      <c r="S78" s="12">
        <v>3</v>
      </c>
      <c r="T78" s="12">
        <v>3</v>
      </c>
      <c r="U78" s="12">
        <v>7</v>
      </c>
      <c r="V78" s="12">
        <v>21</v>
      </c>
      <c r="W78" s="12">
        <v>39</v>
      </c>
      <c r="X78" s="12">
        <v>7</v>
      </c>
      <c r="Y78" s="12">
        <v>6</v>
      </c>
      <c r="Z78" s="12">
        <v>5</v>
      </c>
      <c r="AA78" s="12">
        <v>8</v>
      </c>
      <c r="AB78" s="12">
        <v>8</v>
      </c>
      <c r="AC78" s="12">
        <v>3</v>
      </c>
      <c r="AD78" s="12">
        <v>2</v>
      </c>
      <c r="AE78" s="12">
        <v>11</v>
      </c>
      <c r="AF78" s="12">
        <v>59</v>
      </c>
      <c r="AG78" s="12">
        <v>35</v>
      </c>
      <c r="AH78" s="12">
        <v>12</v>
      </c>
      <c r="AI78" s="12">
        <v>18</v>
      </c>
      <c r="AJ78" s="12">
        <v>13</v>
      </c>
      <c r="AK78" s="12">
        <v>15</v>
      </c>
      <c r="AL78" s="12">
        <v>15</v>
      </c>
      <c r="AM78" s="12">
        <v>19</v>
      </c>
      <c r="AN78" s="12">
        <v>8</v>
      </c>
      <c r="AO78" s="12">
        <v>23</v>
      </c>
      <c r="AP78" s="12">
        <v>53</v>
      </c>
      <c r="AQ78" s="12">
        <v>62</v>
      </c>
      <c r="AR78" s="12">
        <v>19</v>
      </c>
      <c r="AS78" s="12">
        <v>24</v>
      </c>
      <c r="AT78" s="12">
        <v>19</v>
      </c>
      <c r="AU78" s="12">
        <v>18</v>
      </c>
      <c r="AV78" s="12">
        <v>16</v>
      </c>
      <c r="AW78" s="12">
        <v>10</v>
      </c>
      <c r="AX78" s="12">
        <v>21</v>
      </c>
      <c r="AY78" s="12">
        <v>11</v>
      </c>
      <c r="AZ78" s="12">
        <v>47</v>
      </c>
      <c r="BA78" s="12">
        <v>41</v>
      </c>
      <c r="BB78" s="12">
        <v>28</v>
      </c>
      <c r="BC78" s="12">
        <v>28</v>
      </c>
      <c r="BD78" s="12">
        <v>10</v>
      </c>
      <c r="BE78" s="12">
        <v>9</v>
      </c>
      <c r="BF78" s="12">
        <v>11</v>
      </c>
      <c r="BG78" s="12">
        <v>16</v>
      </c>
      <c r="BH78" s="12">
        <v>16</v>
      </c>
      <c r="BI78" s="12">
        <v>21</v>
      </c>
      <c r="BJ78" s="12">
        <v>30</v>
      </c>
      <c r="BK78" s="12">
        <v>37</v>
      </c>
      <c r="BL78" s="12">
        <v>32</v>
      </c>
      <c r="BM78" s="12">
        <v>21</v>
      </c>
      <c r="BN78" s="12">
        <v>51</v>
      </c>
      <c r="BO78" s="12">
        <v>22</v>
      </c>
      <c r="BP78" s="12">
        <v>30</v>
      </c>
      <c r="BQ78" s="12">
        <v>46</v>
      </c>
      <c r="BR78" s="12">
        <v>23</v>
      </c>
      <c r="BS78" s="12">
        <v>26</v>
      </c>
      <c r="BT78" s="12">
        <v>100</v>
      </c>
      <c r="BU78" s="12">
        <v>55</v>
      </c>
      <c r="BV78" s="12">
        <v>64</v>
      </c>
      <c r="BW78" s="12">
        <v>46</v>
      </c>
      <c r="BX78" s="12">
        <v>51</v>
      </c>
      <c r="BY78" s="12">
        <v>41</v>
      </c>
      <c r="BZ78" s="12">
        <v>31</v>
      </c>
      <c r="CA78" s="12">
        <v>29</v>
      </c>
      <c r="CB78" s="12">
        <v>31</v>
      </c>
      <c r="CC78" s="12">
        <v>53</v>
      </c>
      <c r="CD78" s="12">
        <v>61</v>
      </c>
      <c r="CE78" s="12">
        <v>55</v>
      </c>
      <c r="CF78" s="12">
        <v>69</v>
      </c>
      <c r="CG78" s="12">
        <v>23</v>
      </c>
      <c r="CH78" s="12">
        <v>46</v>
      </c>
      <c r="CI78" s="12">
        <v>26</v>
      </c>
      <c r="CJ78" s="12">
        <v>31</v>
      </c>
      <c r="CK78" s="12">
        <v>40</v>
      </c>
      <c r="CL78" s="12">
        <v>53</v>
      </c>
      <c r="CM78" s="12">
        <v>53</v>
      </c>
      <c r="CN78" s="12">
        <v>15</v>
      </c>
      <c r="CO78" s="12">
        <v>11</v>
      </c>
      <c r="CP78" s="12">
        <v>17</v>
      </c>
      <c r="CQ78" s="12">
        <v>25</v>
      </c>
      <c r="CR78" s="12">
        <v>8</v>
      </c>
      <c r="CS78" s="12">
        <v>17</v>
      </c>
      <c r="CT78" s="12">
        <v>13</v>
      </c>
      <c r="CU78" s="12">
        <v>7</v>
      </c>
      <c r="CV78" s="12">
        <v>4</v>
      </c>
      <c r="CW78" s="12">
        <v>9</v>
      </c>
      <c r="CX78" s="12">
        <v>26</v>
      </c>
      <c r="CY78" s="12">
        <v>10</v>
      </c>
      <c r="CZ78" s="12">
        <v>18</v>
      </c>
      <c r="DA78" s="12">
        <v>48</v>
      </c>
      <c r="DB78" s="12">
        <v>22</v>
      </c>
      <c r="DC78" s="12">
        <v>8</v>
      </c>
      <c r="DD78" s="12">
        <v>5</v>
      </c>
      <c r="DE78" s="12">
        <v>19</v>
      </c>
      <c r="DF78" s="12">
        <v>16</v>
      </c>
      <c r="DG78" s="12">
        <v>8</v>
      </c>
      <c r="DH78" s="12">
        <v>13</v>
      </c>
      <c r="DI78" s="12">
        <v>24</v>
      </c>
      <c r="DJ78" s="12">
        <v>21</v>
      </c>
      <c r="DK78" s="12">
        <v>8</v>
      </c>
      <c r="DL78" s="12">
        <v>20</v>
      </c>
      <c r="DM78" s="12">
        <v>18</v>
      </c>
      <c r="DN78" s="12">
        <v>8</v>
      </c>
      <c r="DO78" s="12">
        <v>11</v>
      </c>
      <c r="DP78" s="12">
        <v>11</v>
      </c>
      <c r="DQ78" s="12">
        <v>12</v>
      </c>
      <c r="DR78" s="12">
        <v>61</v>
      </c>
      <c r="DS78" s="12">
        <v>46</v>
      </c>
      <c r="DT78" s="12">
        <v>34</v>
      </c>
      <c r="DU78" s="12">
        <v>33</v>
      </c>
      <c r="DV78" s="12">
        <v>34</v>
      </c>
      <c r="DW78" s="12">
        <v>61</v>
      </c>
      <c r="DX78" s="12">
        <v>19</v>
      </c>
      <c r="DY78" s="12">
        <v>37</v>
      </c>
      <c r="DZ78" s="12">
        <v>41</v>
      </c>
      <c r="EA78" s="12">
        <v>20</v>
      </c>
      <c r="EB78" s="12">
        <v>84</v>
      </c>
      <c r="EC78" s="12">
        <v>66</v>
      </c>
      <c r="ED78" s="12">
        <v>51</v>
      </c>
      <c r="EE78" s="12">
        <v>18</v>
      </c>
      <c r="EF78" s="12">
        <v>43</v>
      </c>
      <c r="EG78" s="12">
        <v>43</v>
      </c>
      <c r="EH78" s="12">
        <v>30</v>
      </c>
      <c r="EI78" s="12">
        <v>49</v>
      </c>
      <c r="EJ78" s="12">
        <v>34</v>
      </c>
      <c r="EK78" s="12">
        <v>56</v>
      </c>
      <c r="EL78" s="12">
        <v>51</v>
      </c>
      <c r="EM78" s="12">
        <v>108</v>
      </c>
      <c r="EN78" s="12">
        <v>49</v>
      </c>
      <c r="EO78" s="12">
        <v>73</v>
      </c>
      <c r="EP78" s="12">
        <v>20</v>
      </c>
      <c r="EQ78" s="12">
        <v>67</v>
      </c>
      <c r="ER78" s="12">
        <v>47</v>
      </c>
      <c r="ES78" s="12">
        <v>69</v>
      </c>
      <c r="ET78" s="12">
        <v>55</v>
      </c>
      <c r="EU78" s="12">
        <v>81</v>
      </c>
      <c r="EV78" s="12">
        <v>10</v>
      </c>
      <c r="EW78" s="12">
        <v>23</v>
      </c>
      <c r="EX78" s="12">
        <v>8</v>
      </c>
      <c r="EY78" s="12">
        <v>4</v>
      </c>
      <c r="EZ78" s="12">
        <v>11</v>
      </c>
      <c r="FA78" s="12">
        <v>0</v>
      </c>
      <c r="FB78" s="12">
        <v>1</v>
      </c>
      <c r="FC78" s="12">
        <v>3</v>
      </c>
      <c r="FD78" s="12">
        <v>32</v>
      </c>
      <c r="FE78" s="12">
        <v>2</v>
      </c>
      <c r="FF78" s="12">
        <v>4</v>
      </c>
      <c r="FG78" s="12">
        <v>9</v>
      </c>
      <c r="FH78" s="12">
        <v>5</v>
      </c>
      <c r="FI78" s="12">
        <v>7</v>
      </c>
      <c r="FJ78" s="8" t="s">
        <v>27</v>
      </c>
      <c r="FK78" s="12">
        <v>100</v>
      </c>
      <c r="FL78" s="8" t="s">
        <v>241</v>
      </c>
      <c r="FM78" s="12">
        <v>99</v>
      </c>
      <c r="FN78" s="8" t="s">
        <v>243</v>
      </c>
      <c r="FO78" s="12">
        <v>99</v>
      </c>
      <c r="FP78" s="8" t="s">
        <v>443</v>
      </c>
      <c r="FQ78" s="12">
        <v>98</v>
      </c>
      <c r="FR78" s="8" t="s">
        <v>444</v>
      </c>
      <c r="FS78" s="12">
        <v>98</v>
      </c>
      <c r="FT78" s="8" t="s">
        <v>445</v>
      </c>
      <c r="FU78" s="12">
        <v>98</v>
      </c>
    </row>
    <row r="79" spans="1:177" ht="15.75" customHeight="1">
      <c r="A79" s="8" t="s">
        <v>358</v>
      </c>
      <c r="B79" s="12">
        <v>8</v>
      </c>
      <c r="C79" s="12">
        <v>3</v>
      </c>
      <c r="D79" s="12">
        <v>2</v>
      </c>
      <c r="E79" s="12">
        <v>5</v>
      </c>
      <c r="F79" s="12">
        <v>7</v>
      </c>
      <c r="G79" s="12">
        <v>9</v>
      </c>
      <c r="H79" s="12">
        <v>4</v>
      </c>
      <c r="I79" s="12">
        <v>6</v>
      </c>
      <c r="J79" s="12">
        <v>10</v>
      </c>
      <c r="K79" s="12">
        <v>7</v>
      </c>
      <c r="L79" s="12">
        <v>5</v>
      </c>
      <c r="M79" s="12">
        <v>4</v>
      </c>
      <c r="N79" s="12">
        <v>8</v>
      </c>
      <c r="O79" s="12">
        <v>8</v>
      </c>
      <c r="P79" s="12">
        <v>8</v>
      </c>
      <c r="Q79" s="12">
        <v>4</v>
      </c>
      <c r="R79" s="12">
        <v>9</v>
      </c>
      <c r="S79" s="12">
        <v>9</v>
      </c>
      <c r="T79" s="12">
        <v>1</v>
      </c>
      <c r="U79" s="12">
        <v>6</v>
      </c>
      <c r="V79" s="12">
        <v>0</v>
      </c>
      <c r="W79" s="12">
        <v>4</v>
      </c>
      <c r="X79" s="12">
        <v>4</v>
      </c>
      <c r="Y79" s="12">
        <v>8</v>
      </c>
      <c r="Z79" s="12">
        <v>4</v>
      </c>
      <c r="AA79" s="12">
        <v>5</v>
      </c>
      <c r="AB79" s="12">
        <v>2</v>
      </c>
      <c r="AC79" s="12">
        <v>6</v>
      </c>
      <c r="AD79" s="12">
        <v>4</v>
      </c>
      <c r="AE79" s="12">
        <v>12</v>
      </c>
      <c r="AF79" s="12">
        <v>8</v>
      </c>
      <c r="AG79" s="12">
        <v>2</v>
      </c>
      <c r="AH79" s="12">
        <v>10</v>
      </c>
      <c r="AI79" s="12">
        <v>3</v>
      </c>
      <c r="AJ79" s="12">
        <v>8</v>
      </c>
      <c r="AK79" s="12">
        <v>5</v>
      </c>
      <c r="AL79" s="12">
        <v>15</v>
      </c>
      <c r="AM79" s="12">
        <v>29</v>
      </c>
      <c r="AN79" s="12">
        <v>39</v>
      </c>
      <c r="AO79" s="12">
        <v>105</v>
      </c>
      <c r="AP79" s="12">
        <v>5</v>
      </c>
      <c r="AQ79" s="12">
        <v>12</v>
      </c>
      <c r="AR79" s="12">
        <v>6</v>
      </c>
      <c r="AS79" s="12">
        <v>9</v>
      </c>
      <c r="AT79" s="12">
        <v>20</v>
      </c>
      <c r="AU79" s="12">
        <v>10</v>
      </c>
      <c r="AV79" s="12">
        <v>16</v>
      </c>
      <c r="AW79" s="12">
        <v>17</v>
      </c>
      <c r="AX79" s="12">
        <v>69</v>
      </c>
      <c r="AY79" s="12">
        <v>33</v>
      </c>
      <c r="AZ79" s="12">
        <v>5</v>
      </c>
      <c r="BA79" s="12">
        <v>8</v>
      </c>
      <c r="BB79" s="12">
        <v>7</v>
      </c>
      <c r="BC79" s="12">
        <v>10</v>
      </c>
      <c r="BD79" s="12">
        <v>12</v>
      </c>
      <c r="BE79" s="12">
        <v>10</v>
      </c>
      <c r="BF79" s="12">
        <v>24</v>
      </c>
      <c r="BG79" s="12">
        <v>56</v>
      </c>
      <c r="BH79" s="12">
        <v>71</v>
      </c>
      <c r="BI79" s="12">
        <v>69</v>
      </c>
      <c r="BJ79" s="12">
        <v>6</v>
      </c>
      <c r="BK79" s="12">
        <v>8</v>
      </c>
      <c r="BL79" s="12">
        <v>9</v>
      </c>
      <c r="BM79" s="12">
        <v>5</v>
      </c>
      <c r="BN79" s="12">
        <v>18</v>
      </c>
      <c r="BO79" s="12">
        <v>14</v>
      </c>
      <c r="BP79" s="12">
        <v>21</v>
      </c>
      <c r="BQ79" s="12">
        <v>103</v>
      </c>
      <c r="BR79" s="12">
        <v>72</v>
      </c>
      <c r="BS79" s="12">
        <v>73</v>
      </c>
      <c r="BT79" s="12">
        <v>18</v>
      </c>
      <c r="BU79" s="12">
        <v>9</v>
      </c>
      <c r="BV79" s="12">
        <v>10</v>
      </c>
      <c r="BW79" s="12">
        <v>12</v>
      </c>
      <c r="BX79" s="12">
        <v>18</v>
      </c>
      <c r="BY79" s="12">
        <v>16</v>
      </c>
      <c r="BZ79" s="12">
        <v>37</v>
      </c>
      <c r="CA79" s="12">
        <v>51</v>
      </c>
      <c r="CB79" s="12">
        <v>55</v>
      </c>
      <c r="CC79" s="12">
        <v>135</v>
      </c>
      <c r="CD79" s="12">
        <v>13</v>
      </c>
      <c r="CE79" s="12">
        <v>7</v>
      </c>
      <c r="CF79" s="12">
        <v>21</v>
      </c>
      <c r="CG79" s="12">
        <v>10</v>
      </c>
      <c r="CH79" s="12">
        <v>20</v>
      </c>
      <c r="CI79" s="12">
        <v>8</v>
      </c>
      <c r="CJ79" s="12">
        <v>28</v>
      </c>
      <c r="CK79" s="12">
        <v>103</v>
      </c>
      <c r="CL79" s="12">
        <v>144</v>
      </c>
      <c r="CM79" s="12">
        <v>103</v>
      </c>
      <c r="CN79" s="12">
        <v>1</v>
      </c>
      <c r="CO79" s="12">
        <v>6</v>
      </c>
      <c r="CP79" s="12">
        <v>3</v>
      </c>
      <c r="CQ79" s="12">
        <v>7</v>
      </c>
      <c r="CR79" s="12">
        <v>9</v>
      </c>
      <c r="CS79" s="12">
        <v>14</v>
      </c>
      <c r="CT79" s="12">
        <v>7</v>
      </c>
      <c r="CU79" s="12">
        <v>7</v>
      </c>
      <c r="CV79" s="12">
        <v>19</v>
      </c>
      <c r="CW79" s="12">
        <v>44</v>
      </c>
      <c r="CX79" s="12">
        <v>1</v>
      </c>
      <c r="CY79" s="12">
        <v>2</v>
      </c>
      <c r="CZ79" s="12">
        <v>9</v>
      </c>
      <c r="DA79" s="12">
        <v>21</v>
      </c>
      <c r="DB79" s="12">
        <v>6</v>
      </c>
      <c r="DC79" s="12">
        <v>5</v>
      </c>
      <c r="DD79" s="12">
        <v>6</v>
      </c>
      <c r="DE79" s="12">
        <v>21</v>
      </c>
      <c r="DF79" s="12">
        <v>13</v>
      </c>
      <c r="DG79" s="12">
        <v>37</v>
      </c>
      <c r="DH79" s="12">
        <v>1</v>
      </c>
      <c r="DI79" s="12">
        <v>9</v>
      </c>
      <c r="DJ79" s="12">
        <v>7</v>
      </c>
      <c r="DK79" s="12">
        <v>6</v>
      </c>
      <c r="DL79" s="12">
        <v>7</v>
      </c>
      <c r="DM79" s="12">
        <v>4</v>
      </c>
      <c r="DN79" s="12">
        <v>12</v>
      </c>
      <c r="DO79" s="12">
        <v>17</v>
      </c>
      <c r="DP79" s="12">
        <v>11</v>
      </c>
      <c r="DQ79" s="12">
        <v>27</v>
      </c>
      <c r="DR79" s="12">
        <v>2</v>
      </c>
      <c r="DS79" s="12">
        <v>5</v>
      </c>
      <c r="DT79" s="12">
        <v>13</v>
      </c>
      <c r="DU79" s="12">
        <v>16</v>
      </c>
      <c r="DV79" s="12">
        <v>14</v>
      </c>
      <c r="DW79" s="12">
        <v>30</v>
      </c>
      <c r="DX79" s="12">
        <v>42</v>
      </c>
      <c r="DY79" s="12">
        <v>97</v>
      </c>
      <c r="DZ79" s="12">
        <v>137</v>
      </c>
      <c r="EA79" s="12">
        <v>85</v>
      </c>
      <c r="EB79" s="12">
        <v>11</v>
      </c>
      <c r="EC79" s="12">
        <v>2</v>
      </c>
      <c r="ED79" s="12">
        <v>16</v>
      </c>
      <c r="EE79" s="12">
        <v>14</v>
      </c>
      <c r="EF79" s="12">
        <v>24</v>
      </c>
      <c r="EG79" s="12">
        <v>26</v>
      </c>
      <c r="EH79" s="12">
        <v>32</v>
      </c>
      <c r="EI79" s="12">
        <v>86</v>
      </c>
      <c r="EJ79" s="12">
        <v>54</v>
      </c>
      <c r="EK79" s="12">
        <v>99</v>
      </c>
      <c r="EL79" s="12">
        <v>8</v>
      </c>
      <c r="EM79" s="12">
        <v>13</v>
      </c>
      <c r="EN79" s="12">
        <v>15</v>
      </c>
      <c r="EO79" s="12">
        <v>27</v>
      </c>
      <c r="EP79" s="12">
        <v>15</v>
      </c>
      <c r="EQ79" s="12">
        <v>45</v>
      </c>
      <c r="ER79" s="12">
        <v>48</v>
      </c>
      <c r="ES79" s="12">
        <v>61</v>
      </c>
      <c r="ET79" s="12">
        <v>150</v>
      </c>
      <c r="EU79" s="12">
        <v>275</v>
      </c>
      <c r="EV79" s="12">
        <v>4</v>
      </c>
      <c r="EW79" s="12">
        <v>7</v>
      </c>
      <c r="EX79" s="12">
        <v>5</v>
      </c>
      <c r="EY79" s="12">
        <v>2</v>
      </c>
      <c r="EZ79" s="12">
        <v>14</v>
      </c>
      <c r="FA79" s="12">
        <v>1</v>
      </c>
      <c r="FB79" s="12">
        <v>7</v>
      </c>
      <c r="FC79" s="12">
        <v>0</v>
      </c>
      <c r="FD79" s="12">
        <v>10</v>
      </c>
      <c r="FE79" s="12">
        <v>3</v>
      </c>
      <c r="FF79" s="12">
        <v>4</v>
      </c>
      <c r="FG79" s="12">
        <v>5</v>
      </c>
      <c r="FH79" s="12">
        <v>6</v>
      </c>
      <c r="FI79" s="12">
        <v>11</v>
      </c>
      <c r="FJ79" s="8" t="s">
        <v>27</v>
      </c>
      <c r="FK79" s="12">
        <v>100</v>
      </c>
      <c r="FL79" s="8" t="s">
        <v>359</v>
      </c>
      <c r="FM79" s="12">
        <v>100</v>
      </c>
      <c r="FN79" s="8" t="s">
        <v>360</v>
      </c>
      <c r="FO79" s="12">
        <v>100</v>
      </c>
      <c r="FP79" s="8" t="s">
        <v>361</v>
      </c>
      <c r="FQ79" s="12">
        <v>100</v>
      </c>
      <c r="FR79" s="8" t="s">
        <v>362</v>
      </c>
      <c r="FS79" s="12">
        <v>100</v>
      </c>
      <c r="FT79" s="8" t="s">
        <v>363</v>
      </c>
      <c r="FU79" s="12">
        <v>99</v>
      </c>
    </row>
    <row r="80" spans="1:177" ht="15.75" customHeight="1">
      <c r="A80" s="8" t="s">
        <v>446</v>
      </c>
      <c r="B80" s="12">
        <v>39</v>
      </c>
      <c r="C80" s="12">
        <v>31</v>
      </c>
      <c r="D80" s="12">
        <v>9</v>
      </c>
      <c r="E80" s="12">
        <v>21</v>
      </c>
      <c r="F80" s="12">
        <v>21</v>
      </c>
      <c r="G80" s="12">
        <v>20</v>
      </c>
      <c r="H80" s="12">
        <v>23</v>
      </c>
      <c r="I80" s="12">
        <v>21</v>
      </c>
      <c r="J80" s="12">
        <v>13</v>
      </c>
      <c r="K80" s="12">
        <v>13</v>
      </c>
      <c r="L80" s="12">
        <v>67</v>
      </c>
      <c r="M80" s="12">
        <v>24</v>
      </c>
      <c r="N80" s="12">
        <v>29</v>
      </c>
      <c r="O80" s="12">
        <v>30</v>
      </c>
      <c r="P80" s="12">
        <v>20</v>
      </c>
      <c r="Q80" s="12">
        <v>15</v>
      </c>
      <c r="R80" s="12">
        <v>22</v>
      </c>
      <c r="S80" s="12">
        <v>14</v>
      </c>
      <c r="T80" s="12">
        <v>14</v>
      </c>
      <c r="U80" s="12">
        <v>17</v>
      </c>
      <c r="V80" s="12">
        <v>14</v>
      </c>
      <c r="W80" s="12">
        <v>58</v>
      </c>
      <c r="X80" s="12">
        <v>16</v>
      </c>
      <c r="Y80" s="12">
        <v>21</v>
      </c>
      <c r="Z80" s="12">
        <v>22</v>
      </c>
      <c r="AA80" s="12">
        <v>15</v>
      </c>
      <c r="AB80" s="12">
        <v>15</v>
      </c>
      <c r="AC80" s="12">
        <v>23</v>
      </c>
      <c r="AD80" s="12">
        <v>14</v>
      </c>
      <c r="AE80" s="12">
        <v>30</v>
      </c>
      <c r="AF80" s="12">
        <v>36</v>
      </c>
      <c r="AG80" s="12">
        <v>19</v>
      </c>
      <c r="AH80" s="12">
        <v>3</v>
      </c>
      <c r="AI80" s="12">
        <v>11</v>
      </c>
      <c r="AJ80" s="12">
        <v>34</v>
      </c>
      <c r="AK80" s="12">
        <v>6</v>
      </c>
      <c r="AL80" s="12">
        <v>21</v>
      </c>
      <c r="AM80" s="12">
        <v>13</v>
      </c>
      <c r="AN80" s="12">
        <v>11</v>
      </c>
      <c r="AO80" s="12">
        <v>10</v>
      </c>
      <c r="AP80" s="12">
        <v>26</v>
      </c>
      <c r="AQ80" s="12">
        <v>26</v>
      </c>
      <c r="AR80" s="12">
        <v>40</v>
      </c>
      <c r="AS80" s="12">
        <v>25</v>
      </c>
      <c r="AT80" s="12">
        <v>22</v>
      </c>
      <c r="AU80" s="12">
        <v>8</v>
      </c>
      <c r="AV80" s="12">
        <v>22</v>
      </c>
      <c r="AW80" s="12">
        <v>12</v>
      </c>
      <c r="AX80" s="12">
        <v>20</v>
      </c>
      <c r="AY80" s="12">
        <v>13</v>
      </c>
      <c r="AZ80" s="12">
        <v>23</v>
      </c>
      <c r="BA80" s="12">
        <v>45</v>
      </c>
      <c r="BB80" s="12">
        <v>39</v>
      </c>
      <c r="BC80" s="12">
        <v>30</v>
      </c>
      <c r="BD80" s="12">
        <v>19</v>
      </c>
      <c r="BE80" s="12">
        <v>14</v>
      </c>
      <c r="BF80" s="12">
        <v>10</v>
      </c>
      <c r="BG80" s="12">
        <v>17</v>
      </c>
      <c r="BH80" s="12">
        <v>14</v>
      </c>
      <c r="BI80" s="12">
        <v>15</v>
      </c>
      <c r="BJ80" s="12">
        <v>35</v>
      </c>
      <c r="BK80" s="12">
        <v>48</v>
      </c>
      <c r="BL80" s="12">
        <v>21</v>
      </c>
      <c r="BM80" s="12">
        <v>10</v>
      </c>
      <c r="BN80" s="12">
        <v>23</v>
      </c>
      <c r="BO80" s="12">
        <v>18</v>
      </c>
      <c r="BP80" s="12">
        <v>16</v>
      </c>
      <c r="BQ80" s="12">
        <v>27</v>
      </c>
      <c r="BR80" s="12">
        <v>18</v>
      </c>
      <c r="BS80" s="12">
        <v>13</v>
      </c>
      <c r="BT80" s="12">
        <v>66</v>
      </c>
      <c r="BU80" s="12">
        <v>56</v>
      </c>
      <c r="BV80" s="12">
        <v>39</v>
      </c>
      <c r="BW80" s="12">
        <v>32</v>
      </c>
      <c r="BX80" s="12">
        <v>30</v>
      </c>
      <c r="BY80" s="12">
        <v>18</v>
      </c>
      <c r="BZ80" s="12">
        <v>12</v>
      </c>
      <c r="CA80" s="12">
        <v>19</v>
      </c>
      <c r="CB80" s="12">
        <v>19</v>
      </c>
      <c r="CC80" s="12">
        <v>21</v>
      </c>
      <c r="CD80" s="12">
        <v>27</v>
      </c>
      <c r="CE80" s="12">
        <v>41</v>
      </c>
      <c r="CF80" s="12">
        <v>55</v>
      </c>
      <c r="CG80" s="12">
        <v>24</v>
      </c>
      <c r="CH80" s="12">
        <v>29</v>
      </c>
      <c r="CI80" s="12">
        <v>11</v>
      </c>
      <c r="CJ80" s="12">
        <v>11</v>
      </c>
      <c r="CK80" s="12">
        <v>25</v>
      </c>
      <c r="CL80" s="12">
        <v>38</v>
      </c>
      <c r="CM80" s="12">
        <v>16</v>
      </c>
      <c r="CN80" s="12">
        <v>14</v>
      </c>
      <c r="CO80" s="12">
        <v>19</v>
      </c>
      <c r="CP80" s="12">
        <v>17</v>
      </c>
      <c r="CQ80" s="12">
        <v>20</v>
      </c>
      <c r="CR80" s="12">
        <v>4</v>
      </c>
      <c r="CS80" s="12">
        <v>21</v>
      </c>
      <c r="CT80" s="12">
        <v>9</v>
      </c>
      <c r="CU80" s="12">
        <v>9</v>
      </c>
      <c r="CV80" s="12">
        <v>15</v>
      </c>
      <c r="CW80" s="12">
        <v>19</v>
      </c>
      <c r="CX80" s="12">
        <v>14</v>
      </c>
      <c r="CY80" s="12">
        <v>9</v>
      </c>
      <c r="CZ80" s="12">
        <v>21</v>
      </c>
      <c r="DA80" s="12">
        <v>55</v>
      </c>
      <c r="DB80" s="12">
        <v>24</v>
      </c>
      <c r="DC80" s="12">
        <v>9</v>
      </c>
      <c r="DD80" s="12">
        <v>6</v>
      </c>
      <c r="DE80" s="12">
        <v>16</v>
      </c>
      <c r="DF80" s="12">
        <v>19</v>
      </c>
      <c r="DG80" s="12">
        <v>14</v>
      </c>
      <c r="DH80" s="12">
        <v>4</v>
      </c>
      <c r="DI80" s="12">
        <v>19</v>
      </c>
      <c r="DJ80" s="12">
        <v>23</v>
      </c>
      <c r="DK80" s="12">
        <v>11</v>
      </c>
      <c r="DL80" s="12">
        <v>20</v>
      </c>
      <c r="DM80" s="12">
        <v>11</v>
      </c>
      <c r="DN80" s="12">
        <v>13</v>
      </c>
      <c r="DO80" s="12">
        <v>16</v>
      </c>
      <c r="DP80" s="12">
        <v>12</v>
      </c>
      <c r="DQ80" s="12">
        <v>19</v>
      </c>
      <c r="DR80" s="12">
        <v>25</v>
      </c>
      <c r="DS80" s="12">
        <v>20</v>
      </c>
      <c r="DT80" s="12">
        <v>14</v>
      </c>
      <c r="DU80" s="12">
        <v>15</v>
      </c>
      <c r="DV80" s="12">
        <v>16</v>
      </c>
      <c r="DW80" s="12">
        <v>38</v>
      </c>
      <c r="DX80" s="12">
        <v>23</v>
      </c>
      <c r="DY80" s="12">
        <v>24</v>
      </c>
      <c r="DZ80" s="12">
        <v>44</v>
      </c>
      <c r="EA80" s="12">
        <v>26</v>
      </c>
      <c r="EB80" s="12">
        <v>44</v>
      </c>
      <c r="EC80" s="12">
        <v>24</v>
      </c>
      <c r="ED80" s="12">
        <v>33</v>
      </c>
      <c r="EE80" s="12">
        <v>19</v>
      </c>
      <c r="EF80" s="12">
        <v>21</v>
      </c>
      <c r="EG80" s="12">
        <v>14</v>
      </c>
      <c r="EH80" s="12">
        <v>28</v>
      </c>
      <c r="EI80" s="12">
        <v>35</v>
      </c>
      <c r="EJ80" s="12">
        <v>22</v>
      </c>
      <c r="EK80" s="12">
        <v>24</v>
      </c>
      <c r="EL80" s="12">
        <v>11</v>
      </c>
      <c r="EM80" s="12">
        <v>54</v>
      </c>
      <c r="EN80" s="12">
        <v>26</v>
      </c>
      <c r="EO80" s="12">
        <v>48</v>
      </c>
      <c r="EP80" s="12">
        <v>9</v>
      </c>
      <c r="EQ80" s="12">
        <v>28</v>
      </c>
      <c r="ER80" s="12">
        <v>27</v>
      </c>
      <c r="ES80" s="12">
        <v>66</v>
      </c>
      <c r="ET80" s="12">
        <v>54</v>
      </c>
      <c r="EU80" s="12">
        <v>73</v>
      </c>
      <c r="EV80" s="12">
        <v>9</v>
      </c>
      <c r="EW80" s="12">
        <v>23</v>
      </c>
      <c r="EX80" s="12">
        <v>7</v>
      </c>
      <c r="EY80" s="12">
        <v>3</v>
      </c>
      <c r="EZ80" s="12">
        <v>13</v>
      </c>
      <c r="FA80" s="12">
        <v>2</v>
      </c>
      <c r="FB80" s="12">
        <v>5</v>
      </c>
      <c r="FC80" s="12">
        <v>2</v>
      </c>
      <c r="FD80" s="12">
        <v>34</v>
      </c>
      <c r="FE80" s="12">
        <v>3</v>
      </c>
      <c r="FF80" s="12">
        <v>5</v>
      </c>
      <c r="FG80" s="12">
        <v>2</v>
      </c>
      <c r="FH80" s="12">
        <v>6</v>
      </c>
      <c r="FI80" s="12">
        <v>2</v>
      </c>
      <c r="FJ80" s="8" t="s">
        <v>27</v>
      </c>
      <c r="FK80" s="12">
        <v>100</v>
      </c>
      <c r="FL80" s="8" t="s">
        <v>49</v>
      </c>
      <c r="FM80" s="12">
        <v>100</v>
      </c>
      <c r="FN80" s="8" t="s">
        <v>447</v>
      </c>
      <c r="FO80" s="12">
        <v>100</v>
      </c>
      <c r="FP80" s="8" t="s">
        <v>448</v>
      </c>
      <c r="FQ80" s="12">
        <v>100</v>
      </c>
      <c r="FR80" s="8" t="s">
        <v>449</v>
      </c>
      <c r="FS80" s="12">
        <v>100</v>
      </c>
      <c r="FT80" s="8" t="s">
        <v>450</v>
      </c>
      <c r="FU80" s="12">
        <v>87</v>
      </c>
    </row>
    <row r="81" spans="1:177" ht="15.75" customHeight="1">
      <c r="A81" s="8" t="s">
        <v>451</v>
      </c>
      <c r="B81" s="12">
        <v>22</v>
      </c>
      <c r="C81" s="12">
        <v>9</v>
      </c>
      <c r="D81" s="12">
        <v>11</v>
      </c>
      <c r="E81" s="12">
        <v>26</v>
      </c>
      <c r="F81" s="12">
        <v>27</v>
      </c>
      <c r="G81" s="12">
        <v>24</v>
      </c>
      <c r="H81" s="12">
        <v>25</v>
      </c>
      <c r="I81" s="12">
        <v>39</v>
      </c>
      <c r="J81" s="12">
        <v>23</v>
      </c>
      <c r="K81" s="12">
        <v>21</v>
      </c>
      <c r="L81" s="12">
        <v>39</v>
      </c>
      <c r="M81" s="12">
        <v>24</v>
      </c>
      <c r="N81" s="12">
        <v>27</v>
      </c>
      <c r="O81" s="12">
        <v>46</v>
      </c>
      <c r="P81" s="12">
        <v>27</v>
      </c>
      <c r="Q81" s="12">
        <v>24</v>
      </c>
      <c r="R81" s="12">
        <v>49</v>
      </c>
      <c r="S81" s="12">
        <v>27</v>
      </c>
      <c r="T81" s="12">
        <v>23</v>
      </c>
      <c r="U81" s="12">
        <v>24</v>
      </c>
      <c r="V81" s="12">
        <v>16</v>
      </c>
      <c r="W81" s="12">
        <v>49</v>
      </c>
      <c r="X81" s="12">
        <v>18</v>
      </c>
      <c r="Y81" s="12">
        <v>19</v>
      </c>
      <c r="Z81" s="12">
        <v>29</v>
      </c>
      <c r="AA81" s="12">
        <v>29</v>
      </c>
      <c r="AB81" s="12">
        <v>42</v>
      </c>
      <c r="AC81" s="12">
        <v>25</v>
      </c>
      <c r="AD81" s="12">
        <v>31</v>
      </c>
      <c r="AE81" s="12">
        <v>37</v>
      </c>
      <c r="AF81" s="12">
        <v>33</v>
      </c>
      <c r="AG81" s="12">
        <v>39</v>
      </c>
      <c r="AH81" s="12">
        <v>14</v>
      </c>
      <c r="AI81" s="12">
        <v>22</v>
      </c>
      <c r="AJ81" s="12">
        <v>45</v>
      </c>
      <c r="AK81" s="12">
        <v>23</v>
      </c>
      <c r="AL81" s="12">
        <v>34</v>
      </c>
      <c r="AM81" s="12">
        <v>28</v>
      </c>
      <c r="AN81" s="12">
        <v>9</v>
      </c>
      <c r="AO81" s="12">
        <v>18</v>
      </c>
      <c r="AP81" s="12">
        <v>25</v>
      </c>
      <c r="AQ81" s="12">
        <v>22</v>
      </c>
      <c r="AR81" s="12">
        <v>64</v>
      </c>
      <c r="AS81" s="12">
        <v>33</v>
      </c>
      <c r="AT81" s="12">
        <v>41</v>
      </c>
      <c r="AU81" s="12">
        <v>21</v>
      </c>
      <c r="AV81" s="12">
        <v>30</v>
      </c>
      <c r="AW81" s="12">
        <v>9</v>
      </c>
      <c r="AX81" s="12">
        <v>17</v>
      </c>
      <c r="AY81" s="12">
        <v>11</v>
      </c>
      <c r="AZ81" s="12">
        <v>31</v>
      </c>
      <c r="BA81" s="12">
        <v>67</v>
      </c>
      <c r="BB81" s="12">
        <v>80</v>
      </c>
      <c r="BC81" s="12">
        <v>48</v>
      </c>
      <c r="BD81" s="12">
        <v>27</v>
      </c>
      <c r="BE81" s="12">
        <v>38</v>
      </c>
      <c r="BF81" s="12">
        <v>21</v>
      </c>
      <c r="BG81" s="12">
        <v>32</v>
      </c>
      <c r="BH81" s="12">
        <v>18</v>
      </c>
      <c r="BI81" s="12">
        <v>16</v>
      </c>
      <c r="BJ81" s="12">
        <v>24</v>
      </c>
      <c r="BK81" s="12">
        <v>55</v>
      </c>
      <c r="BL81" s="12">
        <v>28</v>
      </c>
      <c r="BM81" s="12">
        <v>4</v>
      </c>
      <c r="BN81" s="12">
        <v>13</v>
      </c>
      <c r="BO81" s="12">
        <v>12</v>
      </c>
      <c r="BP81" s="12">
        <v>11</v>
      </c>
      <c r="BQ81" s="12">
        <v>19</v>
      </c>
      <c r="BR81" s="12">
        <v>8</v>
      </c>
      <c r="BS81" s="12">
        <v>30</v>
      </c>
      <c r="BT81" s="12">
        <v>88</v>
      </c>
      <c r="BU81" s="12">
        <v>71</v>
      </c>
      <c r="BV81" s="12">
        <v>50</v>
      </c>
      <c r="BW81" s="12">
        <v>28</v>
      </c>
      <c r="BX81" s="12">
        <v>20</v>
      </c>
      <c r="BY81" s="12">
        <v>12</v>
      </c>
      <c r="BZ81" s="12">
        <v>11</v>
      </c>
      <c r="CA81" s="12">
        <v>13</v>
      </c>
      <c r="CB81" s="12">
        <v>18</v>
      </c>
      <c r="CC81" s="12">
        <v>40</v>
      </c>
      <c r="CD81" s="12">
        <v>28</v>
      </c>
      <c r="CE81" s="12">
        <v>58</v>
      </c>
      <c r="CF81" s="12">
        <v>60</v>
      </c>
      <c r="CG81" s="12">
        <v>15</v>
      </c>
      <c r="CH81" s="12">
        <v>15</v>
      </c>
      <c r="CI81" s="12">
        <v>5</v>
      </c>
      <c r="CJ81" s="12">
        <v>10</v>
      </c>
      <c r="CK81" s="12">
        <v>18</v>
      </c>
      <c r="CL81" s="12">
        <v>29</v>
      </c>
      <c r="CM81" s="12">
        <v>36</v>
      </c>
      <c r="CN81" s="12">
        <v>29</v>
      </c>
      <c r="CO81" s="12">
        <v>68</v>
      </c>
      <c r="CP81" s="12">
        <v>22</v>
      </c>
      <c r="CQ81" s="12">
        <v>38</v>
      </c>
      <c r="CR81" s="12">
        <v>21</v>
      </c>
      <c r="CS81" s="12">
        <v>29</v>
      </c>
      <c r="CT81" s="12">
        <v>18</v>
      </c>
      <c r="CU81" s="12">
        <v>24</v>
      </c>
      <c r="CV81" s="12">
        <v>23</v>
      </c>
      <c r="CW81" s="12">
        <v>24</v>
      </c>
      <c r="CX81" s="12">
        <v>43</v>
      </c>
      <c r="CY81" s="12">
        <v>30</v>
      </c>
      <c r="CZ81" s="12">
        <v>26</v>
      </c>
      <c r="DA81" s="12">
        <v>79</v>
      </c>
      <c r="DB81" s="12">
        <v>35</v>
      </c>
      <c r="DC81" s="12">
        <v>25</v>
      </c>
      <c r="DD81" s="12">
        <v>9</v>
      </c>
      <c r="DE81" s="12">
        <v>32</v>
      </c>
      <c r="DF81" s="12">
        <v>29</v>
      </c>
      <c r="DG81" s="12">
        <v>22</v>
      </c>
      <c r="DH81" s="12">
        <v>21</v>
      </c>
      <c r="DI81" s="12">
        <v>65</v>
      </c>
      <c r="DJ81" s="12">
        <v>74</v>
      </c>
      <c r="DK81" s="12">
        <v>26</v>
      </c>
      <c r="DL81" s="12">
        <v>16</v>
      </c>
      <c r="DM81" s="12">
        <v>22</v>
      </c>
      <c r="DN81" s="12">
        <v>18</v>
      </c>
      <c r="DO81" s="12">
        <v>55</v>
      </c>
      <c r="DP81" s="12">
        <v>12</v>
      </c>
      <c r="DQ81" s="12">
        <v>30</v>
      </c>
      <c r="DR81" s="12">
        <v>41</v>
      </c>
      <c r="DS81" s="12">
        <v>18</v>
      </c>
      <c r="DT81" s="12">
        <v>23</v>
      </c>
      <c r="DU81" s="12">
        <v>20</v>
      </c>
      <c r="DV81" s="12">
        <v>25</v>
      </c>
      <c r="DW81" s="12">
        <v>16</v>
      </c>
      <c r="DX81" s="12">
        <v>9</v>
      </c>
      <c r="DY81" s="12">
        <v>22</v>
      </c>
      <c r="DZ81" s="12">
        <v>37</v>
      </c>
      <c r="EA81" s="12">
        <v>25</v>
      </c>
      <c r="EB81" s="12">
        <v>38</v>
      </c>
      <c r="EC81" s="12">
        <v>41</v>
      </c>
      <c r="ED81" s="12">
        <v>21</v>
      </c>
      <c r="EE81" s="12">
        <v>6</v>
      </c>
      <c r="EF81" s="12">
        <v>9</v>
      </c>
      <c r="EG81" s="12">
        <v>15</v>
      </c>
      <c r="EH81" s="12">
        <v>13</v>
      </c>
      <c r="EI81" s="12">
        <v>21</v>
      </c>
      <c r="EJ81" s="12">
        <v>28</v>
      </c>
      <c r="EK81" s="12">
        <v>42</v>
      </c>
      <c r="EL81" s="12">
        <v>23</v>
      </c>
      <c r="EM81" s="12">
        <v>50</v>
      </c>
      <c r="EN81" s="12">
        <v>17</v>
      </c>
      <c r="EO81" s="12">
        <v>15</v>
      </c>
      <c r="EP81" s="12">
        <v>7</v>
      </c>
      <c r="EQ81" s="12">
        <v>15</v>
      </c>
      <c r="ER81" s="12">
        <v>21</v>
      </c>
      <c r="ES81" s="12">
        <v>26</v>
      </c>
      <c r="ET81" s="12">
        <v>37</v>
      </c>
      <c r="EU81" s="12">
        <v>68</v>
      </c>
      <c r="EV81" s="12">
        <v>5</v>
      </c>
      <c r="EW81" s="12">
        <v>26</v>
      </c>
      <c r="EX81" s="12">
        <v>7</v>
      </c>
      <c r="EY81" s="12">
        <v>4</v>
      </c>
      <c r="EZ81" s="12">
        <v>18</v>
      </c>
      <c r="FA81" s="12">
        <v>1</v>
      </c>
      <c r="FB81" s="12">
        <v>6</v>
      </c>
      <c r="FC81" s="12">
        <v>1</v>
      </c>
      <c r="FD81" s="12">
        <v>39</v>
      </c>
      <c r="FE81" s="12">
        <v>5</v>
      </c>
      <c r="FF81" s="12">
        <v>14</v>
      </c>
      <c r="FG81" s="12">
        <v>7</v>
      </c>
      <c r="FH81" s="12">
        <v>5</v>
      </c>
      <c r="FI81" s="12">
        <v>14</v>
      </c>
      <c r="FJ81" s="8" t="s">
        <v>27</v>
      </c>
      <c r="FK81" s="12">
        <v>100</v>
      </c>
      <c r="FL81" s="8" t="s">
        <v>28</v>
      </c>
      <c r="FM81" s="12">
        <v>100</v>
      </c>
      <c r="FN81" s="8" t="s">
        <v>29</v>
      </c>
      <c r="FO81" s="12">
        <v>100</v>
      </c>
      <c r="FP81" s="8" t="s">
        <v>30</v>
      </c>
      <c r="FQ81" s="12">
        <v>100</v>
      </c>
      <c r="FR81" s="8" t="s">
        <v>31</v>
      </c>
      <c r="FS81" s="12">
        <v>100</v>
      </c>
      <c r="FT81" s="8" t="s">
        <v>393</v>
      </c>
      <c r="FU81" s="12">
        <v>100</v>
      </c>
    </row>
    <row r="82" spans="1:177" ht="15.75" customHeight="1">
      <c r="A82" s="8" t="s">
        <v>452</v>
      </c>
      <c r="B82" s="12">
        <v>7</v>
      </c>
      <c r="C82" s="12">
        <v>5</v>
      </c>
      <c r="D82" s="12">
        <v>10</v>
      </c>
      <c r="E82" s="12">
        <v>28</v>
      </c>
      <c r="F82" s="12">
        <v>57</v>
      </c>
      <c r="G82" s="12">
        <v>45</v>
      </c>
      <c r="H82" s="12">
        <v>48</v>
      </c>
      <c r="I82" s="12">
        <v>69</v>
      </c>
      <c r="J82" s="12">
        <v>62</v>
      </c>
      <c r="K82" s="12">
        <v>57</v>
      </c>
      <c r="L82" s="12">
        <v>8</v>
      </c>
      <c r="M82" s="12">
        <v>10</v>
      </c>
      <c r="N82" s="12">
        <v>27</v>
      </c>
      <c r="O82" s="12">
        <v>46</v>
      </c>
      <c r="P82" s="12">
        <v>38</v>
      </c>
      <c r="Q82" s="12">
        <v>56</v>
      </c>
      <c r="R82" s="12">
        <v>97</v>
      </c>
      <c r="S82" s="12">
        <v>48</v>
      </c>
      <c r="T82" s="12">
        <v>58</v>
      </c>
      <c r="U82" s="12">
        <v>77</v>
      </c>
      <c r="V82" s="12">
        <v>7</v>
      </c>
      <c r="W82" s="12">
        <v>14</v>
      </c>
      <c r="X82" s="12">
        <v>17</v>
      </c>
      <c r="Y82" s="12">
        <v>36</v>
      </c>
      <c r="Z82" s="12">
        <v>51</v>
      </c>
      <c r="AA82" s="12">
        <v>42</v>
      </c>
      <c r="AB82" s="12">
        <v>63</v>
      </c>
      <c r="AC82" s="12">
        <v>87</v>
      </c>
      <c r="AD82" s="12">
        <v>72</v>
      </c>
      <c r="AE82" s="12">
        <v>95</v>
      </c>
      <c r="AF82" s="12">
        <v>4</v>
      </c>
      <c r="AG82" s="12">
        <v>13</v>
      </c>
      <c r="AH82" s="12">
        <v>9</v>
      </c>
      <c r="AI82" s="12">
        <v>13</v>
      </c>
      <c r="AJ82" s="12">
        <v>38</v>
      </c>
      <c r="AK82" s="12">
        <v>22</v>
      </c>
      <c r="AL82" s="12">
        <v>31</v>
      </c>
      <c r="AM82" s="12">
        <v>21</v>
      </c>
      <c r="AN82" s="12">
        <v>15</v>
      </c>
      <c r="AO82" s="12">
        <v>26</v>
      </c>
      <c r="AP82" s="12">
        <v>9</v>
      </c>
      <c r="AQ82" s="12">
        <v>11</v>
      </c>
      <c r="AR82" s="12">
        <v>29</v>
      </c>
      <c r="AS82" s="12">
        <v>15</v>
      </c>
      <c r="AT82" s="12">
        <v>46</v>
      </c>
      <c r="AU82" s="12">
        <v>28</v>
      </c>
      <c r="AV82" s="12">
        <v>30</v>
      </c>
      <c r="AW82" s="12">
        <v>20</v>
      </c>
      <c r="AX82" s="12">
        <v>22</v>
      </c>
      <c r="AY82" s="12">
        <v>19</v>
      </c>
      <c r="AZ82" s="12">
        <v>9</v>
      </c>
      <c r="BA82" s="12">
        <v>5</v>
      </c>
      <c r="BB82" s="12">
        <v>22</v>
      </c>
      <c r="BC82" s="12">
        <v>23</v>
      </c>
      <c r="BD82" s="12">
        <v>19</v>
      </c>
      <c r="BE82" s="12">
        <v>33</v>
      </c>
      <c r="BF82" s="12">
        <v>22</v>
      </c>
      <c r="BG82" s="12">
        <v>30</v>
      </c>
      <c r="BH82" s="12">
        <v>20</v>
      </c>
      <c r="BI82" s="12">
        <v>11</v>
      </c>
      <c r="BJ82" s="12">
        <v>5</v>
      </c>
      <c r="BK82" s="12">
        <v>12</v>
      </c>
      <c r="BL82" s="12">
        <v>10</v>
      </c>
      <c r="BM82" s="12">
        <v>16</v>
      </c>
      <c r="BN82" s="12">
        <v>34</v>
      </c>
      <c r="BO82" s="12">
        <v>27</v>
      </c>
      <c r="BP82" s="12">
        <v>29</v>
      </c>
      <c r="BQ82" s="12">
        <v>36</v>
      </c>
      <c r="BR82" s="12">
        <v>21</v>
      </c>
      <c r="BS82" s="12">
        <v>16</v>
      </c>
      <c r="BT82" s="12">
        <v>17</v>
      </c>
      <c r="BU82" s="12">
        <v>6</v>
      </c>
      <c r="BV82" s="12">
        <v>24</v>
      </c>
      <c r="BW82" s="12">
        <v>18</v>
      </c>
      <c r="BX82" s="12">
        <v>49</v>
      </c>
      <c r="BY82" s="12">
        <v>34</v>
      </c>
      <c r="BZ82" s="12">
        <v>34</v>
      </c>
      <c r="CA82" s="12">
        <v>16</v>
      </c>
      <c r="CB82" s="12">
        <v>10</v>
      </c>
      <c r="CC82" s="12">
        <v>17</v>
      </c>
      <c r="CD82" s="12">
        <v>9</v>
      </c>
      <c r="CE82" s="12">
        <v>14</v>
      </c>
      <c r="CF82" s="12">
        <v>19</v>
      </c>
      <c r="CG82" s="12">
        <v>11</v>
      </c>
      <c r="CH82" s="12">
        <v>35</v>
      </c>
      <c r="CI82" s="12">
        <v>13</v>
      </c>
      <c r="CJ82" s="12">
        <v>18</v>
      </c>
      <c r="CK82" s="12">
        <v>13</v>
      </c>
      <c r="CL82" s="12">
        <v>26</v>
      </c>
      <c r="CM82" s="12">
        <v>10</v>
      </c>
      <c r="CN82" s="12">
        <v>7</v>
      </c>
      <c r="CO82" s="12">
        <v>8</v>
      </c>
      <c r="CP82" s="12">
        <v>10</v>
      </c>
      <c r="CQ82" s="12">
        <v>19</v>
      </c>
      <c r="CR82" s="12">
        <v>18</v>
      </c>
      <c r="CS82" s="12">
        <v>44</v>
      </c>
      <c r="CT82" s="12">
        <v>50</v>
      </c>
      <c r="CU82" s="12">
        <v>42</v>
      </c>
      <c r="CV82" s="12">
        <v>76</v>
      </c>
      <c r="CW82" s="12">
        <v>77</v>
      </c>
      <c r="CX82" s="12">
        <v>5</v>
      </c>
      <c r="CY82" s="12">
        <v>3</v>
      </c>
      <c r="CZ82" s="12">
        <v>13</v>
      </c>
      <c r="DA82" s="12">
        <v>53</v>
      </c>
      <c r="DB82" s="12">
        <v>66</v>
      </c>
      <c r="DC82" s="12">
        <v>25</v>
      </c>
      <c r="DD82" s="12">
        <v>29</v>
      </c>
      <c r="DE82" s="12">
        <v>84</v>
      </c>
      <c r="DF82" s="12">
        <v>91</v>
      </c>
      <c r="DG82" s="12">
        <v>52</v>
      </c>
      <c r="DH82" s="12">
        <v>4</v>
      </c>
      <c r="DI82" s="12">
        <v>11</v>
      </c>
      <c r="DJ82" s="12">
        <v>23</v>
      </c>
      <c r="DK82" s="12">
        <v>15</v>
      </c>
      <c r="DL82" s="12">
        <v>40</v>
      </c>
      <c r="DM82" s="12">
        <v>34</v>
      </c>
      <c r="DN82" s="12">
        <v>51</v>
      </c>
      <c r="DO82" s="12">
        <v>81</v>
      </c>
      <c r="DP82" s="12">
        <v>38</v>
      </c>
      <c r="DQ82" s="12">
        <v>37</v>
      </c>
      <c r="DR82" s="12">
        <v>10</v>
      </c>
      <c r="DS82" s="12">
        <v>12</v>
      </c>
      <c r="DT82" s="12">
        <v>27</v>
      </c>
      <c r="DU82" s="12">
        <v>35</v>
      </c>
      <c r="DV82" s="12">
        <v>54</v>
      </c>
      <c r="DW82" s="12">
        <v>57</v>
      </c>
      <c r="DX82" s="12">
        <v>36</v>
      </c>
      <c r="DY82" s="12">
        <v>15</v>
      </c>
      <c r="DZ82" s="12">
        <v>18</v>
      </c>
      <c r="EA82" s="12">
        <v>12</v>
      </c>
      <c r="EB82" s="12">
        <v>19</v>
      </c>
      <c r="EC82" s="12">
        <v>12</v>
      </c>
      <c r="ED82" s="12">
        <v>24</v>
      </c>
      <c r="EE82" s="12">
        <v>30</v>
      </c>
      <c r="EF82" s="12">
        <v>45</v>
      </c>
      <c r="EG82" s="12">
        <v>44</v>
      </c>
      <c r="EH82" s="12">
        <v>17</v>
      </c>
      <c r="EI82" s="12">
        <v>16</v>
      </c>
      <c r="EJ82" s="12">
        <v>16</v>
      </c>
      <c r="EK82" s="12">
        <v>7</v>
      </c>
      <c r="EL82" s="12">
        <v>7</v>
      </c>
      <c r="EM82" s="12">
        <v>24</v>
      </c>
      <c r="EN82" s="12">
        <v>21</v>
      </c>
      <c r="EO82" s="12">
        <v>70</v>
      </c>
      <c r="EP82" s="12">
        <v>26</v>
      </c>
      <c r="EQ82" s="12">
        <v>66</v>
      </c>
      <c r="ER82" s="12">
        <v>41</v>
      </c>
      <c r="ES82" s="12">
        <v>26</v>
      </c>
      <c r="ET82" s="12">
        <v>20</v>
      </c>
      <c r="EU82" s="12">
        <v>7</v>
      </c>
      <c r="EV82" s="12">
        <v>0</v>
      </c>
      <c r="EW82" s="12">
        <v>8</v>
      </c>
      <c r="EX82" s="12">
        <v>1</v>
      </c>
      <c r="EY82" s="12">
        <v>3</v>
      </c>
      <c r="EZ82" s="12">
        <v>13</v>
      </c>
      <c r="FA82" s="12">
        <v>1</v>
      </c>
      <c r="FB82" s="12">
        <v>1</v>
      </c>
      <c r="FC82" s="12">
        <v>7</v>
      </c>
      <c r="FD82" s="12">
        <v>9</v>
      </c>
      <c r="FE82" s="12">
        <v>5</v>
      </c>
      <c r="FF82" s="12">
        <v>5</v>
      </c>
      <c r="FG82" s="12">
        <v>4</v>
      </c>
      <c r="FH82" s="12">
        <v>6</v>
      </c>
      <c r="FI82" s="12">
        <v>14</v>
      </c>
      <c r="FJ82" s="8" t="s">
        <v>27</v>
      </c>
      <c r="FK82" s="12">
        <v>100</v>
      </c>
      <c r="FL82" s="8" t="s">
        <v>28</v>
      </c>
      <c r="FM82" s="12">
        <v>100</v>
      </c>
      <c r="FN82" s="8" t="s">
        <v>29</v>
      </c>
      <c r="FO82" s="12">
        <v>100</v>
      </c>
      <c r="FP82" s="8" t="s">
        <v>30</v>
      </c>
      <c r="FQ82" s="12">
        <v>100</v>
      </c>
      <c r="FR82" s="8" t="s">
        <v>42</v>
      </c>
      <c r="FS82" s="12">
        <v>100</v>
      </c>
      <c r="FT82" s="8" t="s">
        <v>43</v>
      </c>
      <c r="FU82" s="12">
        <v>100</v>
      </c>
    </row>
    <row r="83" spans="1:177" ht="15.75" customHeight="1">
      <c r="A83" s="8" t="s">
        <v>453</v>
      </c>
      <c r="B83" s="12">
        <v>36</v>
      </c>
      <c r="C83" s="12">
        <v>24</v>
      </c>
      <c r="D83" s="12">
        <v>29</v>
      </c>
      <c r="E83" s="12">
        <v>67</v>
      </c>
      <c r="F83" s="12">
        <v>122</v>
      </c>
      <c r="G83" s="12">
        <v>99</v>
      </c>
      <c r="H83" s="12">
        <v>80</v>
      </c>
      <c r="I83" s="12">
        <v>44</v>
      </c>
      <c r="J83" s="12">
        <v>25</v>
      </c>
      <c r="K83" s="12">
        <v>25</v>
      </c>
      <c r="L83" s="12">
        <v>45</v>
      </c>
      <c r="M83" s="12">
        <v>45</v>
      </c>
      <c r="N83" s="12">
        <v>58</v>
      </c>
      <c r="O83" s="12">
        <v>83</v>
      </c>
      <c r="P83" s="12">
        <v>125</v>
      </c>
      <c r="Q83" s="12">
        <v>118</v>
      </c>
      <c r="R83" s="12">
        <v>103</v>
      </c>
      <c r="S83" s="12">
        <v>21</v>
      </c>
      <c r="T83" s="12">
        <v>10</v>
      </c>
      <c r="U83" s="12">
        <v>13</v>
      </c>
      <c r="V83" s="12">
        <v>16</v>
      </c>
      <c r="W83" s="12">
        <v>86</v>
      </c>
      <c r="X83" s="12">
        <v>46</v>
      </c>
      <c r="Y83" s="12">
        <v>81</v>
      </c>
      <c r="Z83" s="12">
        <v>132</v>
      </c>
      <c r="AA83" s="12">
        <v>107</v>
      </c>
      <c r="AB83" s="12">
        <v>58</v>
      </c>
      <c r="AC83" s="12">
        <v>46</v>
      </c>
      <c r="AD83" s="12">
        <v>10</v>
      </c>
      <c r="AE83" s="12">
        <v>28</v>
      </c>
      <c r="AF83" s="12">
        <v>28</v>
      </c>
      <c r="AG83" s="12">
        <v>29</v>
      </c>
      <c r="AH83" s="12">
        <v>14</v>
      </c>
      <c r="AI83" s="12">
        <v>28</v>
      </c>
      <c r="AJ83" s="12">
        <v>60</v>
      </c>
      <c r="AK83" s="12">
        <v>33</v>
      </c>
      <c r="AL83" s="12">
        <v>59</v>
      </c>
      <c r="AM83" s="12">
        <v>30</v>
      </c>
      <c r="AN83" s="12">
        <v>15</v>
      </c>
      <c r="AO83" s="12">
        <v>20</v>
      </c>
      <c r="AP83" s="12">
        <v>39</v>
      </c>
      <c r="AQ83" s="12">
        <v>24</v>
      </c>
      <c r="AR83" s="12">
        <v>45</v>
      </c>
      <c r="AS83" s="12">
        <v>52</v>
      </c>
      <c r="AT83" s="12">
        <v>47</v>
      </c>
      <c r="AU83" s="12">
        <v>43</v>
      </c>
      <c r="AV83" s="12">
        <v>55</v>
      </c>
      <c r="AW83" s="12">
        <v>23</v>
      </c>
      <c r="AX83" s="12">
        <v>45</v>
      </c>
      <c r="AY83" s="12">
        <v>21</v>
      </c>
      <c r="AZ83" s="12">
        <v>33</v>
      </c>
      <c r="BA83" s="12">
        <v>52</v>
      </c>
      <c r="BB83" s="12">
        <v>54</v>
      </c>
      <c r="BC83" s="12">
        <v>57</v>
      </c>
      <c r="BD83" s="12">
        <v>46</v>
      </c>
      <c r="BE83" s="12">
        <v>65</v>
      </c>
      <c r="BF83" s="12">
        <v>49</v>
      </c>
      <c r="BG83" s="12">
        <v>33</v>
      </c>
      <c r="BH83" s="12">
        <v>37</v>
      </c>
      <c r="BI83" s="12">
        <v>6</v>
      </c>
      <c r="BJ83" s="12">
        <v>32</v>
      </c>
      <c r="BK83" s="12">
        <v>43</v>
      </c>
      <c r="BL83" s="12">
        <v>45</v>
      </c>
      <c r="BM83" s="12">
        <v>37</v>
      </c>
      <c r="BN83" s="12">
        <v>79</v>
      </c>
      <c r="BO83" s="12">
        <v>57</v>
      </c>
      <c r="BP83" s="12">
        <v>35</v>
      </c>
      <c r="BQ83" s="12">
        <v>28</v>
      </c>
      <c r="BR83" s="12">
        <v>12</v>
      </c>
      <c r="BS83" s="12">
        <v>8</v>
      </c>
      <c r="BT83" s="12">
        <v>102</v>
      </c>
      <c r="BU83" s="12">
        <v>44</v>
      </c>
      <c r="BV83" s="12">
        <v>75</v>
      </c>
      <c r="BW83" s="12">
        <v>54</v>
      </c>
      <c r="BX83" s="12">
        <v>102</v>
      </c>
      <c r="BY83" s="12">
        <v>70</v>
      </c>
      <c r="BZ83" s="12">
        <v>37</v>
      </c>
      <c r="CA83" s="12">
        <v>14</v>
      </c>
      <c r="CB83" s="12">
        <v>16</v>
      </c>
      <c r="CC83" s="12">
        <v>11</v>
      </c>
      <c r="CD83" s="12">
        <v>55</v>
      </c>
      <c r="CE83" s="12">
        <v>58</v>
      </c>
      <c r="CF83" s="12">
        <v>55</v>
      </c>
      <c r="CG83" s="12">
        <v>42</v>
      </c>
      <c r="CH83" s="12">
        <v>68</v>
      </c>
      <c r="CI83" s="12">
        <v>34</v>
      </c>
      <c r="CJ83" s="12">
        <v>28</v>
      </c>
      <c r="CK83" s="12">
        <v>26</v>
      </c>
      <c r="CL83" s="12">
        <v>17</v>
      </c>
      <c r="CM83" s="12">
        <v>7</v>
      </c>
      <c r="CN83" s="12">
        <v>24</v>
      </c>
      <c r="CO83" s="12">
        <v>33</v>
      </c>
      <c r="CP83" s="12">
        <v>41</v>
      </c>
      <c r="CQ83" s="12">
        <v>60</v>
      </c>
      <c r="CR83" s="12">
        <v>58</v>
      </c>
      <c r="CS83" s="12">
        <v>65</v>
      </c>
      <c r="CT83" s="12">
        <v>30</v>
      </c>
      <c r="CU83" s="12">
        <v>23</v>
      </c>
      <c r="CV83" s="12">
        <v>32</v>
      </c>
      <c r="CW83" s="12">
        <v>20</v>
      </c>
      <c r="CX83" s="12">
        <v>38</v>
      </c>
      <c r="CY83" s="12">
        <v>20</v>
      </c>
      <c r="CZ83" s="12">
        <v>40</v>
      </c>
      <c r="DA83" s="12">
        <v>152</v>
      </c>
      <c r="DB83" s="12">
        <v>83</v>
      </c>
      <c r="DC83" s="12">
        <v>38</v>
      </c>
      <c r="DD83" s="12">
        <v>23</v>
      </c>
      <c r="DE83" s="12">
        <v>37</v>
      </c>
      <c r="DF83" s="12">
        <v>20</v>
      </c>
      <c r="DG83" s="12">
        <v>17</v>
      </c>
      <c r="DH83" s="12">
        <v>20</v>
      </c>
      <c r="DI83" s="12">
        <v>50</v>
      </c>
      <c r="DJ83" s="12">
        <v>71</v>
      </c>
      <c r="DK83" s="12">
        <v>45</v>
      </c>
      <c r="DL83" s="12">
        <v>72</v>
      </c>
      <c r="DM83" s="12">
        <v>66</v>
      </c>
      <c r="DN83" s="12">
        <v>40</v>
      </c>
      <c r="DO83" s="12">
        <v>46</v>
      </c>
      <c r="DP83" s="12">
        <v>19</v>
      </c>
      <c r="DQ83" s="12">
        <v>21</v>
      </c>
      <c r="DR83" s="12">
        <v>31</v>
      </c>
      <c r="DS83" s="12">
        <v>38</v>
      </c>
      <c r="DT83" s="12">
        <v>38</v>
      </c>
      <c r="DU83" s="12">
        <v>43</v>
      </c>
      <c r="DV83" s="12">
        <v>47</v>
      </c>
      <c r="DW83" s="12">
        <v>60</v>
      </c>
      <c r="DX83" s="12">
        <v>42</v>
      </c>
      <c r="DY83" s="12">
        <v>24</v>
      </c>
      <c r="DZ83" s="12">
        <v>20</v>
      </c>
      <c r="EA83" s="12">
        <v>13</v>
      </c>
      <c r="EB83" s="12">
        <v>36</v>
      </c>
      <c r="EC83" s="12">
        <v>37</v>
      </c>
      <c r="ED83" s="12">
        <v>47</v>
      </c>
      <c r="EE83" s="12">
        <v>33</v>
      </c>
      <c r="EF83" s="12">
        <v>41</v>
      </c>
      <c r="EG83" s="12">
        <v>55</v>
      </c>
      <c r="EH83" s="12">
        <v>25</v>
      </c>
      <c r="EI83" s="12">
        <v>37</v>
      </c>
      <c r="EJ83" s="12">
        <v>31</v>
      </c>
      <c r="EK83" s="12">
        <v>26</v>
      </c>
      <c r="EL83" s="12">
        <v>30</v>
      </c>
      <c r="EM83" s="12">
        <v>62</v>
      </c>
      <c r="EN83" s="12">
        <v>34</v>
      </c>
      <c r="EO83" s="12">
        <v>52</v>
      </c>
      <c r="EP83" s="12">
        <v>24</v>
      </c>
      <c r="EQ83" s="12">
        <v>63</v>
      </c>
      <c r="ER83" s="12">
        <v>52</v>
      </c>
      <c r="ES83" s="12">
        <v>50</v>
      </c>
      <c r="ET83" s="12">
        <v>36</v>
      </c>
      <c r="EU83" s="12">
        <v>28</v>
      </c>
      <c r="EV83" s="12">
        <v>14</v>
      </c>
      <c r="EW83" s="12">
        <v>19</v>
      </c>
      <c r="EX83" s="12">
        <v>10</v>
      </c>
      <c r="EY83" s="12">
        <v>5</v>
      </c>
      <c r="EZ83" s="12">
        <v>11</v>
      </c>
      <c r="FA83" s="12">
        <v>2</v>
      </c>
      <c r="FB83" s="12">
        <v>4</v>
      </c>
      <c r="FC83" s="12">
        <v>8</v>
      </c>
      <c r="FD83" s="12">
        <v>40</v>
      </c>
      <c r="FE83" s="12">
        <v>6</v>
      </c>
      <c r="FF83" s="12">
        <v>8</v>
      </c>
      <c r="FG83" s="12">
        <v>2</v>
      </c>
      <c r="FH83" s="12">
        <v>8</v>
      </c>
      <c r="FI83" s="12">
        <v>4</v>
      </c>
      <c r="FJ83" s="8" t="s">
        <v>27</v>
      </c>
      <c r="FK83" s="12">
        <v>100</v>
      </c>
      <c r="FL83" s="8" t="s">
        <v>28</v>
      </c>
      <c r="FM83" s="12">
        <v>100</v>
      </c>
      <c r="FN83" s="8" t="s">
        <v>29</v>
      </c>
      <c r="FO83" s="12">
        <v>100</v>
      </c>
      <c r="FP83" s="8" t="s">
        <v>30</v>
      </c>
      <c r="FQ83" s="12">
        <v>100</v>
      </c>
      <c r="FR83" s="8" t="s">
        <v>219</v>
      </c>
      <c r="FS83" s="12">
        <v>100</v>
      </c>
      <c r="FT83" s="8" t="s">
        <v>454</v>
      </c>
      <c r="FU83" s="12">
        <v>92</v>
      </c>
    </row>
    <row r="84" spans="1:177" ht="15.75" customHeight="1">
      <c r="A84" s="8" t="s">
        <v>455</v>
      </c>
      <c r="B84" s="12">
        <v>3</v>
      </c>
      <c r="C84" s="12">
        <v>2</v>
      </c>
      <c r="D84" s="12">
        <v>0</v>
      </c>
      <c r="E84" s="12">
        <v>3</v>
      </c>
      <c r="F84" s="12">
        <v>4</v>
      </c>
      <c r="G84" s="12">
        <v>4</v>
      </c>
      <c r="H84" s="12">
        <v>4</v>
      </c>
      <c r="I84" s="12">
        <v>7</v>
      </c>
      <c r="J84" s="12">
        <v>1</v>
      </c>
      <c r="K84" s="12">
        <v>7</v>
      </c>
      <c r="L84" s="12">
        <v>3</v>
      </c>
      <c r="M84" s="12">
        <v>0</v>
      </c>
      <c r="N84" s="12">
        <v>4</v>
      </c>
      <c r="O84" s="12">
        <v>6</v>
      </c>
      <c r="P84" s="12">
        <v>5</v>
      </c>
      <c r="Q84" s="12">
        <v>8</v>
      </c>
      <c r="R84" s="12">
        <v>3</v>
      </c>
      <c r="S84" s="12">
        <v>5</v>
      </c>
      <c r="T84" s="12">
        <v>3</v>
      </c>
      <c r="U84" s="12">
        <v>5</v>
      </c>
      <c r="V84" s="12">
        <v>3</v>
      </c>
      <c r="W84" s="12">
        <v>7</v>
      </c>
      <c r="X84" s="12">
        <v>4</v>
      </c>
      <c r="Y84" s="12">
        <v>4</v>
      </c>
      <c r="Z84" s="12">
        <v>1</v>
      </c>
      <c r="AA84" s="12">
        <v>2</v>
      </c>
      <c r="AB84" s="12">
        <v>2</v>
      </c>
      <c r="AC84" s="12">
        <v>4</v>
      </c>
      <c r="AD84" s="12">
        <v>3</v>
      </c>
      <c r="AE84" s="12">
        <v>7</v>
      </c>
      <c r="AF84" s="12">
        <v>2</v>
      </c>
      <c r="AG84" s="12">
        <v>5</v>
      </c>
      <c r="AH84" s="12">
        <v>1</v>
      </c>
      <c r="AI84" s="12">
        <v>3</v>
      </c>
      <c r="AJ84" s="12">
        <v>4</v>
      </c>
      <c r="AK84" s="12">
        <v>1</v>
      </c>
      <c r="AL84" s="12">
        <v>2</v>
      </c>
      <c r="AM84" s="12">
        <v>3</v>
      </c>
      <c r="AN84" s="12">
        <v>1</v>
      </c>
      <c r="AO84" s="12">
        <v>0</v>
      </c>
      <c r="AP84" s="12">
        <v>6</v>
      </c>
      <c r="AQ84" s="12">
        <v>1</v>
      </c>
      <c r="AR84" s="12">
        <v>1</v>
      </c>
      <c r="AS84" s="12">
        <v>3</v>
      </c>
      <c r="AT84" s="12">
        <v>10</v>
      </c>
      <c r="AU84" s="12">
        <v>1</v>
      </c>
      <c r="AV84" s="12">
        <v>8</v>
      </c>
      <c r="AW84" s="12">
        <v>3</v>
      </c>
      <c r="AX84" s="12">
        <v>4</v>
      </c>
      <c r="AY84" s="12">
        <v>3</v>
      </c>
      <c r="AZ84" s="12">
        <v>3</v>
      </c>
      <c r="BA84" s="12">
        <v>4</v>
      </c>
      <c r="BB84" s="12">
        <v>4</v>
      </c>
      <c r="BC84" s="12">
        <v>5</v>
      </c>
      <c r="BD84" s="12">
        <v>2</v>
      </c>
      <c r="BE84" s="12">
        <v>2</v>
      </c>
      <c r="BF84" s="12">
        <v>2</v>
      </c>
      <c r="BG84" s="12">
        <v>2</v>
      </c>
      <c r="BH84" s="12">
        <v>6</v>
      </c>
      <c r="BI84" s="12">
        <v>5</v>
      </c>
      <c r="BJ84" s="12">
        <v>4</v>
      </c>
      <c r="BK84" s="12">
        <v>3</v>
      </c>
      <c r="BL84" s="12">
        <v>1</v>
      </c>
      <c r="BM84" s="12">
        <v>1</v>
      </c>
      <c r="BN84" s="12">
        <v>5</v>
      </c>
      <c r="BO84" s="12">
        <v>1</v>
      </c>
      <c r="BP84" s="12">
        <v>6</v>
      </c>
      <c r="BQ84" s="12">
        <v>1</v>
      </c>
      <c r="BR84" s="12">
        <v>4</v>
      </c>
      <c r="BS84" s="12">
        <v>7</v>
      </c>
      <c r="BT84" s="12">
        <v>4</v>
      </c>
      <c r="BU84" s="12">
        <v>7</v>
      </c>
      <c r="BV84" s="12">
        <v>6</v>
      </c>
      <c r="BW84" s="12">
        <v>2</v>
      </c>
      <c r="BX84" s="12">
        <v>2</v>
      </c>
      <c r="BY84" s="12">
        <v>0</v>
      </c>
      <c r="BZ84" s="12">
        <v>5</v>
      </c>
      <c r="CA84" s="12">
        <v>1</v>
      </c>
      <c r="CB84" s="12">
        <v>2</v>
      </c>
      <c r="CC84" s="12">
        <v>4</v>
      </c>
      <c r="CD84" s="12">
        <v>6</v>
      </c>
      <c r="CE84" s="12">
        <v>3</v>
      </c>
      <c r="CF84" s="12">
        <v>4</v>
      </c>
      <c r="CG84" s="12">
        <v>2</v>
      </c>
      <c r="CH84" s="12">
        <v>1</v>
      </c>
      <c r="CI84" s="12">
        <v>1</v>
      </c>
      <c r="CJ84" s="12">
        <v>2</v>
      </c>
      <c r="CK84" s="12">
        <v>6</v>
      </c>
      <c r="CL84" s="12">
        <v>2</v>
      </c>
      <c r="CM84" s="12">
        <v>5</v>
      </c>
      <c r="CN84" s="12">
        <v>3</v>
      </c>
      <c r="CO84" s="12">
        <v>4</v>
      </c>
      <c r="CP84" s="12">
        <v>3</v>
      </c>
      <c r="CQ84" s="12">
        <v>2</v>
      </c>
      <c r="CR84" s="12">
        <v>2</v>
      </c>
      <c r="CS84" s="12">
        <v>3</v>
      </c>
      <c r="CT84" s="12">
        <v>5</v>
      </c>
      <c r="CU84" s="12">
        <v>4</v>
      </c>
      <c r="CV84" s="12">
        <v>1</v>
      </c>
      <c r="CW84" s="12">
        <v>7</v>
      </c>
      <c r="CX84" s="12">
        <v>4</v>
      </c>
      <c r="CY84" s="12">
        <v>3</v>
      </c>
      <c r="CZ84" s="12">
        <v>3</v>
      </c>
      <c r="DA84" s="12">
        <v>3</v>
      </c>
      <c r="DB84" s="12">
        <v>0</v>
      </c>
      <c r="DC84" s="12">
        <v>1</v>
      </c>
      <c r="DD84" s="12">
        <v>1</v>
      </c>
      <c r="DE84" s="12">
        <v>1</v>
      </c>
      <c r="DF84" s="12">
        <v>3</v>
      </c>
      <c r="DG84" s="12">
        <v>1</v>
      </c>
      <c r="DH84" s="12">
        <v>1</v>
      </c>
      <c r="DI84" s="12">
        <v>2</v>
      </c>
      <c r="DJ84" s="12">
        <v>4</v>
      </c>
      <c r="DK84" s="12">
        <v>0</v>
      </c>
      <c r="DL84" s="12">
        <v>3</v>
      </c>
      <c r="DM84" s="12">
        <v>1</v>
      </c>
      <c r="DN84" s="12">
        <v>1</v>
      </c>
      <c r="DO84" s="12">
        <v>3</v>
      </c>
      <c r="DP84" s="12">
        <v>1</v>
      </c>
      <c r="DQ84" s="12">
        <v>2</v>
      </c>
      <c r="DR84" s="12">
        <v>1</v>
      </c>
      <c r="DS84" s="12">
        <v>6</v>
      </c>
      <c r="DT84" s="12">
        <v>3</v>
      </c>
      <c r="DU84" s="12">
        <v>2</v>
      </c>
      <c r="DV84" s="12">
        <v>2</v>
      </c>
      <c r="DW84" s="12">
        <v>6</v>
      </c>
      <c r="DX84" s="12">
        <v>3</v>
      </c>
      <c r="DY84" s="12">
        <v>3</v>
      </c>
      <c r="DZ84" s="12">
        <v>5</v>
      </c>
      <c r="EA84" s="12">
        <v>2</v>
      </c>
      <c r="EB84" s="12">
        <v>3</v>
      </c>
      <c r="EC84" s="12">
        <v>3</v>
      </c>
      <c r="ED84" s="12">
        <v>6</v>
      </c>
      <c r="EE84" s="12">
        <v>2</v>
      </c>
      <c r="EF84" s="12">
        <v>4</v>
      </c>
      <c r="EG84" s="12">
        <v>7</v>
      </c>
      <c r="EH84" s="12">
        <v>6</v>
      </c>
      <c r="EI84" s="12">
        <v>9</v>
      </c>
      <c r="EJ84" s="12">
        <v>7</v>
      </c>
      <c r="EK84" s="12">
        <v>5</v>
      </c>
      <c r="EL84" s="12">
        <v>3</v>
      </c>
      <c r="EM84" s="12">
        <v>5</v>
      </c>
      <c r="EN84" s="12">
        <v>2</v>
      </c>
      <c r="EO84" s="12">
        <v>6</v>
      </c>
      <c r="EP84" s="12">
        <v>0</v>
      </c>
      <c r="EQ84" s="12">
        <v>5</v>
      </c>
      <c r="ER84" s="12">
        <v>2</v>
      </c>
      <c r="ES84" s="12">
        <v>3</v>
      </c>
      <c r="ET84" s="12">
        <v>8</v>
      </c>
      <c r="EU84" s="12">
        <v>2</v>
      </c>
      <c r="EV84" s="12">
        <v>2</v>
      </c>
      <c r="EW84" s="12">
        <v>2</v>
      </c>
      <c r="EX84" s="12">
        <v>1268</v>
      </c>
      <c r="EY84" s="12">
        <v>4</v>
      </c>
      <c r="EZ84" s="12">
        <v>13</v>
      </c>
      <c r="FA84" s="12">
        <v>1</v>
      </c>
      <c r="FB84" s="12">
        <v>888</v>
      </c>
      <c r="FC84" s="12">
        <v>1386</v>
      </c>
      <c r="FD84" s="12">
        <v>3</v>
      </c>
      <c r="FE84" s="12">
        <v>5</v>
      </c>
      <c r="FF84" s="12">
        <v>5</v>
      </c>
      <c r="FG84" s="12">
        <v>5</v>
      </c>
      <c r="FH84" s="12">
        <v>4</v>
      </c>
      <c r="FI84" s="12">
        <v>6</v>
      </c>
      <c r="FJ84" s="8" t="s">
        <v>27</v>
      </c>
      <c r="FK84" s="12">
        <v>100</v>
      </c>
      <c r="FL84" s="8" t="s">
        <v>28</v>
      </c>
      <c r="FM84" s="12">
        <v>100</v>
      </c>
      <c r="FN84" s="8" t="s">
        <v>456</v>
      </c>
      <c r="FO84" s="12">
        <v>100</v>
      </c>
      <c r="FP84" s="8" t="s">
        <v>457</v>
      </c>
      <c r="FQ84" s="12">
        <v>100</v>
      </c>
      <c r="FR84" s="8" t="s">
        <v>458</v>
      </c>
      <c r="FS84" s="12">
        <v>100</v>
      </c>
      <c r="FT84" s="8" t="s">
        <v>459</v>
      </c>
      <c r="FU84" s="12">
        <v>100</v>
      </c>
    </row>
    <row r="85" spans="1:177" ht="15.75" customHeight="1">
      <c r="A85" s="8" t="s">
        <v>460</v>
      </c>
      <c r="B85" s="12">
        <v>14</v>
      </c>
      <c r="C85" s="12">
        <v>14</v>
      </c>
      <c r="D85" s="12">
        <v>12</v>
      </c>
      <c r="E85" s="12">
        <v>45</v>
      </c>
      <c r="F85" s="12">
        <v>68</v>
      </c>
      <c r="G85" s="12">
        <v>39</v>
      </c>
      <c r="H85" s="12">
        <v>66</v>
      </c>
      <c r="I85" s="12">
        <v>106</v>
      </c>
      <c r="J85" s="12">
        <v>51</v>
      </c>
      <c r="K85" s="12">
        <v>79</v>
      </c>
      <c r="L85" s="12">
        <v>23</v>
      </c>
      <c r="M85" s="12">
        <v>33</v>
      </c>
      <c r="N85" s="12">
        <v>31</v>
      </c>
      <c r="O85" s="12">
        <v>53</v>
      </c>
      <c r="P85" s="12">
        <v>56</v>
      </c>
      <c r="Q85" s="12">
        <v>64</v>
      </c>
      <c r="R85" s="12">
        <v>108</v>
      </c>
      <c r="S85" s="12">
        <v>50</v>
      </c>
      <c r="T85" s="12">
        <v>49</v>
      </c>
      <c r="U85" s="12">
        <v>73</v>
      </c>
      <c r="V85" s="12">
        <v>4</v>
      </c>
      <c r="W85" s="12">
        <v>38</v>
      </c>
      <c r="X85" s="12">
        <v>19</v>
      </c>
      <c r="Y85" s="12">
        <v>34</v>
      </c>
      <c r="Z85" s="12">
        <v>57</v>
      </c>
      <c r="AA85" s="12">
        <v>49</v>
      </c>
      <c r="AB85" s="12">
        <v>88</v>
      </c>
      <c r="AC85" s="12">
        <v>81</v>
      </c>
      <c r="AD85" s="12">
        <v>67</v>
      </c>
      <c r="AE85" s="12">
        <v>77</v>
      </c>
      <c r="AF85" s="12">
        <v>15</v>
      </c>
      <c r="AG85" s="12">
        <v>21</v>
      </c>
      <c r="AH85" s="12">
        <v>10</v>
      </c>
      <c r="AI85" s="12">
        <v>18</v>
      </c>
      <c r="AJ85" s="12">
        <v>53</v>
      </c>
      <c r="AK85" s="12">
        <v>20</v>
      </c>
      <c r="AL85" s="12">
        <v>44</v>
      </c>
      <c r="AM85" s="12">
        <v>44</v>
      </c>
      <c r="AN85" s="12">
        <v>34</v>
      </c>
      <c r="AO85" s="12">
        <v>88</v>
      </c>
      <c r="AP85" s="12">
        <v>11</v>
      </c>
      <c r="AQ85" s="12">
        <v>25</v>
      </c>
      <c r="AR85" s="12">
        <v>41</v>
      </c>
      <c r="AS85" s="12">
        <v>39</v>
      </c>
      <c r="AT85" s="12">
        <v>50</v>
      </c>
      <c r="AU85" s="12">
        <v>19</v>
      </c>
      <c r="AV85" s="12">
        <v>38</v>
      </c>
      <c r="AW85" s="12">
        <v>38</v>
      </c>
      <c r="AX85" s="12">
        <v>66</v>
      </c>
      <c r="AY85" s="12">
        <v>28</v>
      </c>
      <c r="AZ85" s="12">
        <v>11</v>
      </c>
      <c r="BA85" s="12">
        <v>30</v>
      </c>
      <c r="BB85" s="12">
        <v>41</v>
      </c>
      <c r="BC85" s="12">
        <v>32</v>
      </c>
      <c r="BD85" s="12">
        <v>31</v>
      </c>
      <c r="BE85" s="12">
        <v>35</v>
      </c>
      <c r="BF85" s="12">
        <v>30</v>
      </c>
      <c r="BG85" s="12">
        <v>80</v>
      </c>
      <c r="BH85" s="12">
        <v>77</v>
      </c>
      <c r="BI85" s="12">
        <v>59</v>
      </c>
      <c r="BJ85" s="12">
        <v>21</v>
      </c>
      <c r="BK85" s="12">
        <v>48</v>
      </c>
      <c r="BL85" s="12">
        <v>31</v>
      </c>
      <c r="BM85" s="12">
        <v>16</v>
      </c>
      <c r="BN85" s="12">
        <v>40</v>
      </c>
      <c r="BO85" s="12">
        <v>28</v>
      </c>
      <c r="BP85" s="12">
        <v>40</v>
      </c>
      <c r="BQ85" s="12">
        <v>90</v>
      </c>
      <c r="BR85" s="12">
        <v>71</v>
      </c>
      <c r="BS85" s="12">
        <v>60</v>
      </c>
      <c r="BT85" s="12">
        <v>52</v>
      </c>
      <c r="BU85" s="12">
        <v>45</v>
      </c>
      <c r="BV85" s="12">
        <v>44</v>
      </c>
      <c r="BW85" s="12">
        <v>43</v>
      </c>
      <c r="BX85" s="12">
        <v>54</v>
      </c>
      <c r="BY85" s="12">
        <v>31</v>
      </c>
      <c r="BZ85" s="12">
        <v>43</v>
      </c>
      <c r="CA85" s="12">
        <v>45</v>
      </c>
      <c r="CB85" s="12">
        <v>47</v>
      </c>
      <c r="CC85" s="12">
        <v>82</v>
      </c>
      <c r="CD85" s="12">
        <v>22</v>
      </c>
      <c r="CE85" s="12">
        <v>38</v>
      </c>
      <c r="CF85" s="12">
        <v>43</v>
      </c>
      <c r="CG85" s="12">
        <v>25</v>
      </c>
      <c r="CH85" s="12">
        <v>45</v>
      </c>
      <c r="CI85" s="12">
        <v>23</v>
      </c>
      <c r="CJ85" s="12">
        <v>30</v>
      </c>
      <c r="CK85" s="12">
        <v>72</v>
      </c>
      <c r="CL85" s="12">
        <v>100</v>
      </c>
      <c r="CM85" s="12">
        <v>57</v>
      </c>
      <c r="CN85" s="12">
        <v>8</v>
      </c>
      <c r="CO85" s="12">
        <v>20</v>
      </c>
      <c r="CP85" s="12">
        <v>18</v>
      </c>
      <c r="CQ85" s="12">
        <v>18</v>
      </c>
      <c r="CR85" s="12">
        <v>26</v>
      </c>
      <c r="CS85" s="12">
        <v>35</v>
      </c>
      <c r="CT85" s="12">
        <v>23</v>
      </c>
      <c r="CU85" s="12">
        <v>29</v>
      </c>
      <c r="CV85" s="12">
        <v>36</v>
      </c>
      <c r="CW85" s="12">
        <v>71</v>
      </c>
      <c r="CX85" s="12">
        <v>9</v>
      </c>
      <c r="CY85" s="12">
        <v>11</v>
      </c>
      <c r="CZ85" s="12">
        <v>27</v>
      </c>
      <c r="DA85" s="12">
        <v>62</v>
      </c>
      <c r="DB85" s="12">
        <v>37</v>
      </c>
      <c r="DC85" s="12">
        <v>20</v>
      </c>
      <c r="DD85" s="12">
        <v>15</v>
      </c>
      <c r="DE85" s="12">
        <v>53</v>
      </c>
      <c r="DF85" s="12">
        <v>44</v>
      </c>
      <c r="DG85" s="12">
        <v>60</v>
      </c>
      <c r="DH85" s="12">
        <v>9</v>
      </c>
      <c r="DI85" s="12">
        <v>21</v>
      </c>
      <c r="DJ85" s="12">
        <v>26</v>
      </c>
      <c r="DK85" s="12">
        <v>8</v>
      </c>
      <c r="DL85" s="12">
        <v>23</v>
      </c>
      <c r="DM85" s="12">
        <v>34</v>
      </c>
      <c r="DN85" s="12">
        <v>24</v>
      </c>
      <c r="DO85" s="12">
        <v>51</v>
      </c>
      <c r="DP85" s="12">
        <v>35</v>
      </c>
      <c r="DQ85" s="12">
        <v>27</v>
      </c>
      <c r="DR85" s="12">
        <v>22</v>
      </c>
      <c r="DS85" s="12">
        <v>19</v>
      </c>
      <c r="DT85" s="12">
        <v>47</v>
      </c>
      <c r="DU85" s="12">
        <v>47</v>
      </c>
      <c r="DV85" s="12">
        <v>72</v>
      </c>
      <c r="DW85" s="12">
        <v>93</v>
      </c>
      <c r="DX85" s="12">
        <v>75</v>
      </c>
      <c r="DY85" s="12">
        <v>80</v>
      </c>
      <c r="DZ85" s="12">
        <v>97</v>
      </c>
      <c r="EA85" s="12">
        <v>61</v>
      </c>
      <c r="EB85" s="12">
        <v>22</v>
      </c>
      <c r="EC85" s="12">
        <v>37</v>
      </c>
      <c r="ED85" s="12">
        <v>52</v>
      </c>
      <c r="EE85" s="12">
        <v>40</v>
      </c>
      <c r="EF85" s="12">
        <v>58</v>
      </c>
      <c r="EG85" s="12">
        <v>72</v>
      </c>
      <c r="EH85" s="12">
        <v>72</v>
      </c>
      <c r="EI85" s="12">
        <v>97</v>
      </c>
      <c r="EJ85" s="12">
        <v>47</v>
      </c>
      <c r="EK85" s="12">
        <v>96</v>
      </c>
      <c r="EL85" s="12">
        <v>22</v>
      </c>
      <c r="EM85" s="12">
        <v>41</v>
      </c>
      <c r="EN85" s="12">
        <v>56</v>
      </c>
      <c r="EO85" s="12">
        <v>78</v>
      </c>
      <c r="EP85" s="12">
        <v>37</v>
      </c>
      <c r="EQ85" s="12">
        <v>117</v>
      </c>
      <c r="ER85" s="12">
        <v>110</v>
      </c>
      <c r="ES85" s="12">
        <v>112</v>
      </c>
      <c r="ET85" s="12">
        <v>99</v>
      </c>
      <c r="EU85" s="12">
        <v>140</v>
      </c>
      <c r="EV85" s="12">
        <v>12</v>
      </c>
      <c r="EW85" s="12">
        <v>24</v>
      </c>
      <c r="EX85" s="12">
        <v>11</v>
      </c>
      <c r="EY85" s="12">
        <v>7</v>
      </c>
      <c r="EZ85" s="12">
        <v>9</v>
      </c>
      <c r="FA85" s="12">
        <v>4</v>
      </c>
      <c r="FB85" s="12">
        <v>6</v>
      </c>
      <c r="FC85" s="12">
        <v>8</v>
      </c>
      <c r="FD85" s="12">
        <v>23</v>
      </c>
      <c r="FE85" s="12">
        <v>15</v>
      </c>
      <c r="FF85" s="12">
        <v>4</v>
      </c>
      <c r="FG85" s="12">
        <v>7</v>
      </c>
      <c r="FH85" s="12">
        <v>11</v>
      </c>
      <c r="FI85" s="12">
        <v>11</v>
      </c>
      <c r="FJ85" s="8" t="s">
        <v>27</v>
      </c>
      <c r="FK85" s="12">
        <v>100</v>
      </c>
      <c r="FL85" s="8" t="s">
        <v>28</v>
      </c>
      <c r="FM85" s="12">
        <v>100</v>
      </c>
      <c r="FN85" s="8" t="s">
        <v>29</v>
      </c>
      <c r="FO85" s="12">
        <v>100</v>
      </c>
      <c r="FP85" s="8" t="s">
        <v>30</v>
      </c>
      <c r="FQ85" s="12">
        <v>100</v>
      </c>
      <c r="FR85" s="8" t="s">
        <v>42</v>
      </c>
      <c r="FS85" s="12">
        <v>100</v>
      </c>
      <c r="FT85" s="8" t="s">
        <v>422</v>
      </c>
      <c r="FU85" s="12">
        <v>100</v>
      </c>
    </row>
    <row r="86" spans="1:177" ht="15.75" customHeight="1">
      <c r="A86" s="8" t="s">
        <v>461</v>
      </c>
      <c r="B86" s="12">
        <v>5</v>
      </c>
      <c r="C86" s="12">
        <v>4</v>
      </c>
      <c r="D86" s="12">
        <v>7</v>
      </c>
      <c r="E86" s="12">
        <v>13</v>
      </c>
      <c r="F86" s="12">
        <v>19</v>
      </c>
      <c r="G86" s="12">
        <v>7</v>
      </c>
      <c r="H86" s="12">
        <v>8</v>
      </c>
      <c r="I86" s="12">
        <v>15</v>
      </c>
      <c r="J86" s="12">
        <v>13</v>
      </c>
      <c r="K86" s="12">
        <v>12</v>
      </c>
      <c r="L86" s="12">
        <v>11</v>
      </c>
      <c r="M86" s="12">
        <v>9</v>
      </c>
      <c r="N86" s="12">
        <v>12</v>
      </c>
      <c r="O86" s="12">
        <v>18</v>
      </c>
      <c r="P86" s="12">
        <v>19</v>
      </c>
      <c r="Q86" s="12">
        <v>9</v>
      </c>
      <c r="R86" s="12">
        <v>23</v>
      </c>
      <c r="S86" s="12">
        <v>10</v>
      </c>
      <c r="T86" s="12">
        <v>11</v>
      </c>
      <c r="U86" s="12">
        <v>10</v>
      </c>
      <c r="V86" s="12">
        <v>4</v>
      </c>
      <c r="W86" s="12">
        <v>10</v>
      </c>
      <c r="X86" s="12">
        <v>3</v>
      </c>
      <c r="Y86" s="12">
        <v>7</v>
      </c>
      <c r="Z86" s="12">
        <v>13</v>
      </c>
      <c r="AA86" s="12">
        <v>8</v>
      </c>
      <c r="AB86" s="12">
        <v>9</v>
      </c>
      <c r="AC86" s="12">
        <v>11</v>
      </c>
      <c r="AD86" s="12">
        <v>11</v>
      </c>
      <c r="AE86" s="12">
        <v>18</v>
      </c>
      <c r="AF86" s="12">
        <v>3</v>
      </c>
      <c r="AG86" s="12">
        <v>9</v>
      </c>
      <c r="AH86" s="12">
        <v>10</v>
      </c>
      <c r="AI86" s="12">
        <v>13</v>
      </c>
      <c r="AJ86" s="12">
        <v>24</v>
      </c>
      <c r="AK86" s="12">
        <v>11</v>
      </c>
      <c r="AL86" s="12">
        <v>42</v>
      </c>
      <c r="AM86" s="12">
        <v>55</v>
      </c>
      <c r="AN86" s="12">
        <v>42</v>
      </c>
      <c r="AO86" s="12">
        <v>109</v>
      </c>
      <c r="AP86" s="12">
        <v>10</v>
      </c>
      <c r="AQ86" s="12">
        <v>15</v>
      </c>
      <c r="AR86" s="12">
        <v>16</v>
      </c>
      <c r="AS86" s="12">
        <v>23</v>
      </c>
      <c r="AT86" s="12">
        <v>22</v>
      </c>
      <c r="AU86" s="12">
        <v>22</v>
      </c>
      <c r="AV86" s="12">
        <v>60</v>
      </c>
      <c r="AW86" s="12">
        <v>40</v>
      </c>
      <c r="AX86" s="12">
        <v>98</v>
      </c>
      <c r="AY86" s="12">
        <v>39</v>
      </c>
      <c r="AZ86" s="12">
        <v>13</v>
      </c>
      <c r="BA86" s="12">
        <v>7</v>
      </c>
      <c r="BB86" s="12">
        <v>23</v>
      </c>
      <c r="BC86" s="12">
        <v>21</v>
      </c>
      <c r="BD86" s="12">
        <v>19</v>
      </c>
      <c r="BE86" s="12">
        <v>22</v>
      </c>
      <c r="BF86" s="12">
        <v>22</v>
      </c>
      <c r="BG86" s="12">
        <v>60</v>
      </c>
      <c r="BH86" s="12">
        <v>64</v>
      </c>
      <c r="BI86" s="12">
        <v>89</v>
      </c>
      <c r="BJ86" s="12">
        <v>10</v>
      </c>
      <c r="BK86" s="12">
        <v>13</v>
      </c>
      <c r="BL86" s="12">
        <v>11</v>
      </c>
      <c r="BM86" s="12">
        <v>10</v>
      </c>
      <c r="BN86" s="12">
        <v>18</v>
      </c>
      <c r="BO86" s="12">
        <v>21</v>
      </c>
      <c r="BP86" s="12">
        <v>42</v>
      </c>
      <c r="BQ86" s="12">
        <v>101</v>
      </c>
      <c r="BR86" s="12">
        <v>64</v>
      </c>
      <c r="BS86" s="12">
        <v>72</v>
      </c>
      <c r="BT86" s="12">
        <v>25</v>
      </c>
      <c r="BU86" s="12">
        <v>14</v>
      </c>
      <c r="BV86" s="12">
        <v>17</v>
      </c>
      <c r="BW86" s="12">
        <v>13</v>
      </c>
      <c r="BX86" s="12">
        <v>31</v>
      </c>
      <c r="BY86" s="12">
        <v>18</v>
      </c>
      <c r="BZ86" s="12">
        <v>38</v>
      </c>
      <c r="CA86" s="12">
        <v>61</v>
      </c>
      <c r="CB86" s="12">
        <v>79</v>
      </c>
      <c r="CC86" s="12">
        <v>116</v>
      </c>
      <c r="CD86" s="12">
        <v>16</v>
      </c>
      <c r="CE86" s="12">
        <v>17</v>
      </c>
      <c r="CF86" s="12">
        <v>21</v>
      </c>
      <c r="CG86" s="12">
        <v>16</v>
      </c>
      <c r="CH86" s="12">
        <v>33</v>
      </c>
      <c r="CI86" s="12">
        <v>18</v>
      </c>
      <c r="CJ86" s="12">
        <v>30</v>
      </c>
      <c r="CK86" s="12">
        <v>97</v>
      </c>
      <c r="CL86" s="12">
        <v>135</v>
      </c>
      <c r="CM86" s="12">
        <v>114</v>
      </c>
      <c r="CN86" s="12">
        <v>4</v>
      </c>
      <c r="CO86" s="12">
        <v>4</v>
      </c>
      <c r="CP86" s="12">
        <v>11</v>
      </c>
      <c r="CQ86" s="12">
        <v>17</v>
      </c>
      <c r="CR86" s="12">
        <v>5</v>
      </c>
      <c r="CS86" s="12">
        <v>18</v>
      </c>
      <c r="CT86" s="12">
        <v>14</v>
      </c>
      <c r="CU86" s="12">
        <v>11</v>
      </c>
      <c r="CV86" s="12">
        <v>30</v>
      </c>
      <c r="CW86" s="12">
        <v>50</v>
      </c>
      <c r="CX86" s="12">
        <v>6</v>
      </c>
      <c r="CY86" s="12">
        <v>3</v>
      </c>
      <c r="CZ86" s="12">
        <v>11</v>
      </c>
      <c r="DA86" s="12">
        <v>54</v>
      </c>
      <c r="DB86" s="12">
        <v>24</v>
      </c>
      <c r="DC86" s="12">
        <v>15</v>
      </c>
      <c r="DD86" s="12">
        <v>6</v>
      </c>
      <c r="DE86" s="12">
        <v>35</v>
      </c>
      <c r="DF86" s="12">
        <v>34</v>
      </c>
      <c r="DG86" s="12">
        <v>36</v>
      </c>
      <c r="DH86" s="12">
        <v>0</v>
      </c>
      <c r="DI86" s="12">
        <v>8</v>
      </c>
      <c r="DJ86" s="12">
        <v>13</v>
      </c>
      <c r="DK86" s="12">
        <v>6</v>
      </c>
      <c r="DL86" s="12">
        <v>21</v>
      </c>
      <c r="DM86" s="12">
        <v>10</v>
      </c>
      <c r="DN86" s="12">
        <v>14</v>
      </c>
      <c r="DO86" s="12">
        <v>32</v>
      </c>
      <c r="DP86" s="12">
        <v>24</v>
      </c>
      <c r="DQ86" s="12">
        <v>26</v>
      </c>
      <c r="DR86" s="12">
        <v>14</v>
      </c>
      <c r="DS86" s="12">
        <v>5</v>
      </c>
      <c r="DT86" s="12">
        <v>18</v>
      </c>
      <c r="DU86" s="12">
        <v>24</v>
      </c>
      <c r="DV86" s="12">
        <v>36</v>
      </c>
      <c r="DW86" s="12">
        <v>46</v>
      </c>
      <c r="DX86" s="12">
        <v>50</v>
      </c>
      <c r="DY86" s="12">
        <v>42</v>
      </c>
      <c r="DZ86" s="12">
        <v>77</v>
      </c>
      <c r="EA86" s="12">
        <v>44</v>
      </c>
      <c r="EB86" s="12">
        <v>17</v>
      </c>
      <c r="EC86" s="12">
        <v>12</v>
      </c>
      <c r="ED86" s="12">
        <v>19</v>
      </c>
      <c r="EE86" s="12">
        <v>13</v>
      </c>
      <c r="EF86" s="12">
        <v>22</v>
      </c>
      <c r="EG86" s="12">
        <v>26</v>
      </c>
      <c r="EH86" s="12">
        <v>22</v>
      </c>
      <c r="EI86" s="12">
        <v>58</v>
      </c>
      <c r="EJ86" s="12">
        <v>39</v>
      </c>
      <c r="EK86" s="12">
        <v>57</v>
      </c>
      <c r="EL86" s="12">
        <v>13</v>
      </c>
      <c r="EM86" s="12">
        <v>20</v>
      </c>
      <c r="EN86" s="12">
        <v>31</v>
      </c>
      <c r="EO86" s="12">
        <v>25</v>
      </c>
      <c r="EP86" s="12">
        <v>22</v>
      </c>
      <c r="EQ86" s="12">
        <v>58</v>
      </c>
      <c r="ER86" s="12">
        <v>51</v>
      </c>
      <c r="ES86" s="12">
        <v>53</v>
      </c>
      <c r="ET86" s="12">
        <v>85</v>
      </c>
      <c r="EU86" s="12">
        <v>135</v>
      </c>
      <c r="EV86" s="12">
        <v>3</v>
      </c>
      <c r="EW86" s="12">
        <v>10</v>
      </c>
      <c r="EX86" s="12">
        <v>3</v>
      </c>
      <c r="EY86" s="12">
        <v>5</v>
      </c>
      <c r="EZ86" s="12">
        <v>16</v>
      </c>
      <c r="FA86" s="12">
        <v>1</v>
      </c>
      <c r="FB86" s="12">
        <v>3</v>
      </c>
      <c r="FC86" s="12">
        <v>6</v>
      </c>
      <c r="FD86" s="12">
        <v>16</v>
      </c>
      <c r="FE86" s="12">
        <v>6</v>
      </c>
      <c r="FF86" s="12">
        <v>3</v>
      </c>
      <c r="FG86" s="12">
        <v>6</v>
      </c>
      <c r="FH86" s="12">
        <v>3</v>
      </c>
      <c r="FI86" s="12">
        <v>9</v>
      </c>
      <c r="FJ86" s="8" t="s">
        <v>27</v>
      </c>
      <c r="FK86" s="12">
        <v>100</v>
      </c>
      <c r="FL86" s="8" t="s">
        <v>28</v>
      </c>
      <c r="FM86" s="12">
        <v>100</v>
      </c>
      <c r="FN86" s="8" t="s">
        <v>29</v>
      </c>
      <c r="FO86" s="12">
        <v>100</v>
      </c>
      <c r="FP86" s="8" t="s">
        <v>30</v>
      </c>
      <c r="FQ86" s="12">
        <v>100</v>
      </c>
      <c r="FR86" s="8" t="s">
        <v>42</v>
      </c>
      <c r="FS86" s="12">
        <v>100</v>
      </c>
      <c r="FT86" s="8" t="s">
        <v>291</v>
      </c>
      <c r="FU86" s="12">
        <v>96</v>
      </c>
    </row>
    <row r="87" spans="1:177" ht="15.75" customHeight="1">
      <c r="A87" s="8" t="s">
        <v>462</v>
      </c>
      <c r="B87" s="12">
        <v>31</v>
      </c>
      <c r="C87" s="12">
        <v>49</v>
      </c>
      <c r="D87" s="12">
        <v>16</v>
      </c>
      <c r="E87" s="12">
        <v>20</v>
      </c>
      <c r="F87" s="12">
        <v>20</v>
      </c>
      <c r="G87" s="12">
        <v>10</v>
      </c>
      <c r="H87" s="12">
        <v>17</v>
      </c>
      <c r="I87" s="12">
        <v>21</v>
      </c>
      <c r="J87" s="12">
        <v>13</v>
      </c>
      <c r="K87" s="12">
        <v>23</v>
      </c>
      <c r="L87" s="12">
        <v>35</v>
      </c>
      <c r="M87" s="12">
        <v>44</v>
      </c>
      <c r="N87" s="12">
        <v>39</v>
      </c>
      <c r="O87" s="12">
        <v>30</v>
      </c>
      <c r="P87" s="12">
        <v>22</v>
      </c>
      <c r="Q87" s="12">
        <v>17</v>
      </c>
      <c r="R87" s="12">
        <v>35</v>
      </c>
      <c r="S87" s="12">
        <v>22</v>
      </c>
      <c r="T87" s="12">
        <v>23</v>
      </c>
      <c r="U87" s="12">
        <v>21</v>
      </c>
      <c r="V87" s="12">
        <v>17</v>
      </c>
      <c r="W87" s="12">
        <v>183</v>
      </c>
      <c r="X87" s="12">
        <v>19</v>
      </c>
      <c r="Y87" s="12">
        <v>29</v>
      </c>
      <c r="Z87" s="12">
        <v>31</v>
      </c>
      <c r="AA87" s="12">
        <v>18</v>
      </c>
      <c r="AB87" s="12">
        <v>25</v>
      </c>
      <c r="AC87" s="12">
        <v>19</v>
      </c>
      <c r="AD87" s="12">
        <v>25</v>
      </c>
      <c r="AE87" s="12">
        <v>37</v>
      </c>
      <c r="AF87" s="12">
        <v>31</v>
      </c>
      <c r="AG87" s="12">
        <v>26</v>
      </c>
      <c r="AH87" s="12">
        <v>10</v>
      </c>
      <c r="AI87" s="12">
        <v>20</v>
      </c>
      <c r="AJ87" s="12">
        <v>29</v>
      </c>
      <c r="AK87" s="12">
        <v>14</v>
      </c>
      <c r="AL87" s="12">
        <v>32</v>
      </c>
      <c r="AM87" s="12">
        <v>45</v>
      </c>
      <c r="AN87" s="12">
        <v>21</v>
      </c>
      <c r="AO87" s="12">
        <v>30</v>
      </c>
      <c r="AP87" s="12">
        <v>15</v>
      </c>
      <c r="AQ87" s="12">
        <v>19</v>
      </c>
      <c r="AR87" s="12">
        <v>38</v>
      </c>
      <c r="AS87" s="12">
        <v>34</v>
      </c>
      <c r="AT87" s="12">
        <v>28</v>
      </c>
      <c r="AU87" s="12">
        <v>18</v>
      </c>
      <c r="AV87" s="12">
        <v>30</v>
      </c>
      <c r="AW87" s="12">
        <v>16</v>
      </c>
      <c r="AX87" s="12">
        <v>33</v>
      </c>
      <c r="AY87" s="12">
        <v>12</v>
      </c>
      <c r="AZ87" s="12">
        <v>25</v>
      </c>
      <c r="BA87" s="12">
        <v>40</v>
      </c>
      <c r="BB87" s="12">
        <v>44</v>
      </c>
      <c r="BC87" s="12">
        <v>30</v>
      </c>
      <c r="BD87" s="12">
        <v>15</v>
      </c>
      <c r="BE87" s="12">
        <v>33</v>
      </c>
      <c r="BF87" s="12">
        <v>25</v>
      </c>
      <c r="BG87" s="12">
        <v>50</v>
      </c>
      <c r="BH87" s="12">
        <v>40</v>
      </c>
      <c r="BI87" s="12">
        <v>36</v>
      </c>
      <c r="BJ87" s="12">
        <v>20</v>
      </c>
      <c r="BK87" s="12">
        <v>34</v>
      </c>
      <c r="BL87" s="12">
        <v>19</v>
      </c>
      <c r="BM87" s="12">
        <v>18</v>
      </c>
      <c r="BN87" s="12">
        <v>28</v>
      </c>
      <c r="BO87" s="12">
        <v>12</v>
      </c>
      <c r="BP87" s="12">
        <v>23</v>
      </c>
      <c r="BQ87" s="12">
        <v>34</v>
      </c>
      <c r="BR87" s="12">
        <v>16</v>
      </c>
      <c r="BS87" s="12">
        <v>15</v>
      </c>
      <c r="BT87" s="12">
        <v>33</v>
      </c>
      <c r="BU87" s="12">
        <v>31</v>
      </c>
      <c r="BV87" s="12">
        <v>47</v>
      </c>
      <c r="BW87" s="12">
        <v>26</v>
      </c>
      <c r="BX87" s="12">
        <v>36</v>
      </c>
      <c r="BY87" s="12">
        <v>25</v>
      </c>
      <c r="BZ87" s="12">
        <v>19</v>
      </c>
      <c r="CA87" s="12">
        <v>13</v>
      </c>
      <c r="CB87" s="12">
        <v>11</v>
      </c>
      <c r="CC87" s="12">
        <v>42</v>
      </c>
      <c r="CD87" s="12">
        <v>27</v>
      </c>
      <c r="CE87" s="12">
        <v>24</v>
      </c>
      <c r="CF87" s="12">
        <v>44</v>
      </c>
      <c r="CG87" s="12">
        <v>18</v>
      </c>
      <c r="CH87" s="12">
        <v>26</v>
      </c>
      <c r="CI87" s="12">
        <v>16</v>
      </c>
      <c r="CJ87" s="12">
        <v>20</v>
      </c>
      <c r="CK87" s="12">
        <v>40</v>
      </c>
      <c r="CL87" s="12">
        <v>27</v>
      </c>
      <c r="CM87" s="12">
        <v>32</v>
      </c>
      <c r="CN87" s="12">
        <v>24</v>
      </c>
      <c r="CO87" s="12">
        <v>37</v>
      </c>
      <c r="CP87" s="12">
        <v>19</v>
      </c>
      <c r="CQ87" s="12">
        <v>16</v>
      </c>
      <c r="CR87" s="12">
        <v>17</v>
      </c>
      <c r="CS87" s="12">
        <v>38</v>
      </c>
      <c r="CT87" s="12">
        <v>20</v>
      </c>
      <c r="CU87" s="12">
        <v>10</v>
      </c>
      <c r="CV87" s="12">
        <v>21</v>
      </c>
      <c r="CW87" s="12">
        <v>23</v>
      </c>
      <c r="CX87" s="12">
        <v>33</v>
      </c>
      <c r="CY87" s="12">
        <v>9</v>
      </c>
      <c r="CZ87" s="12">
        <v>14</v>
      </c>
      <c r="DA87" s="12">
        <v>74</v>
      </c>
      <c r="DB87" s="12">
        <v>37</v>
      </c>
      <c r="DC87" s="12">
        <v>14</v>
      </c>
      <c r="DD87" s="12">
        <v>10</v>
      </c>
      <c r="DE87" s="12">
        <v>45</v>
      </c>
      <c r="DF87" s="12">
        <v>22</v>
      </c>
      <c r="DG87" s="12">
        <v>22</v>
      </c>
      <c r="DH87" s="12">
        <v>18</v>
      </c>
      <c r="DI87" s="12">
        <v>34</v>
      </c>
      <c r="DJ87" s="12">
        <v>44</v>
      </c>
      <c r="DK87" s="12">
        <v>24</v>
      </c>
      <c r="DL87" s="12">
        <v>29</v>
      </c>
      <c r="DM87" s="12">
        <v>15</v>
      </c>
      <c r="DN87" s="12">
        <v>19</v>
      </c>
      <c r="DO87" s="12">
        <v>37</v>
      </c>
      <c r="DP87" s="12">
        <v>13</v>
      </c>
      <c r="DQ87" s="12">
        <v>11</v>
      </c>
      <c r="DR87" s="12">
        <v>20</v>
      </c>
      <c r="DS87" s="12">
        <v>16</v>
      </c>
      <c r="DT87" s="12">
        <v>14</v>
      </c>
      <c r="DU87" s="12">
        <v>20</v>
      </c>
      <c r="DV87" s="12">
        <v>19</v>
      </c>
      <c r="DW87" s="12">
        <v>27</v>
      </c>
      <c r="DX87" s="12">
        <v>18</v>
      </c>
      <c r="DY87" s="12">
        <v>21</v>
      </c>
      <c r="DZ87" s="12">
        <v>24</v>
      </c>
      <c r="EA87" s="12">
        <v>12</v>
      </c>
      <c r="EB87" s="12">
        <v>32</v>
      </c>
      <c r="EC87" s="12">
        <v>24</v>
      </c>
      <c r="ED87" s="12">
        <v>40</v>
      </c>
      <c r="EE87" s="12">
        <v>15</v>
      </c>
      <c r="EF87" s="12">
        <v>19</v>
      </c>
      <c r="EG87" s="12">
        <v>16</v>
      </c>
      <c r="EH87" s="12">
        <v>18</v>
      </c>
      <c r="EI87" s="12">
        <v>22</v>
      </c>
      <c r="EJ87" s="12">
        <v>17</v>
      </c>
      <c r="EK87" s="12">
        <v>23</v>
      </c>
      <c r="EL87" s="12">
        <v>20</v>
      </c>
      <c r="EM87" s="12">
        <v>34</v>
      </c>
      <c r="EN87" s="12">
        <v>21</v>
      </c>
      <c r="EO87" s="12">
        <v>26</v>
      </c>
      <c r="EP87" s="12">
        <v>12</v>
      </c>
      <c r="EQ87" s="12">
        <v>23</v>
      </c>
      <c r="ER87" s="12">
        <v>19</v>
      </c>
      <c r="ES87" s="12">
        <v>32</v>
      </c>
      <c r="ET87" s="12">
        <v>31</v>
      </c>
      <c r="EU87" s="12">
        <v>25</v>
      </c>
      <c r="EV87" s="12">
        <v>9</v>
      </c>
      <c r="EW87" s="12">
        <v>19</v>
      </c>
      <c r="EX87" s="12">
        <v>5</v>
      </c>
      <c r="EY87" s="12">
        <v>4</v>
      </c>
      <c r="EZ87" s="12">
        <v>8</v>
      </c>
      <c r="FA87" s="12">
        <v>0</v>
      </c>
      <c r="FB87" s="12">
        <v>5</v>
      </c>
      <c r="FC87" s="12">
        <v>2</v>
      </c>
      <c r="FD87" s="12">
        <v>21</v>
      </c>
      <c r="FE87" s="12">
        <v>14</v>
      </c>
      <c r="FF87" s="12">
        <v>6</v>
      </c>
      <c r="FG87" s="12">
        <v>5</v>
      </c>
      <c r="FH87" s="12">
        <v>2</v>
      </c>
      <c r="FI87" s="12">
        <v>13</v>
      </c>
      <c r="FJ87" s="8" t="s">
        <v>27</v>
      </c>
      <c r="FK87" s="12">
        <v>100</v>
      </c>
      <c r="FL87" s="8" t="s">
        <v>28</v>
      </c>
      <c r="FM87" s="12">
        <v>100</v>
      </c>
      <c r="FN87" s="8" t="s">
        <v>456</v>
      </c>
      <c r="FO87" s="12">
        <v>100</v>
      </c>
      <c r="FP87" s="8" t="s">
        <v>457</v>
      </c>
      <c r="FQ87" s="12">
        <v>100</v>
      </c>
      <c r="FR87" s="8" t="s">
        <v>463</v>
      </c>
      <c r="FS87" s="12">
        <v>100</v>
      </c>
      <c r="FT87" s="8" t="s">
        <v>464</v>
      </c>
      <c r="FU87" s="12">
        <v>100</v>
      </c>
    </row>
    <row r="88" spans="1:177" ht="15.75" customHeight="1">
      <c r="A88" s="8" t="s">
        <v>465</v>
      </c>
      <c r="B88" s="12">
        <v>4</v>
      </c>
      <c r="C88" s="12">
        <v>0</v>
      </c>
      <c r="D88" s="12">
        <v>2</v>
      </c>
      <c r="E88" s="12">
        <v>3</v>
      </c>
      <c r="F88" s="12">
        <v>1</v>
      </c>
      <c r="G88" s="12">
        <v>4</v>
      </c>
      <c r="H88" s="12">
        <v>6</v>
      </c>
      <c r="I88" s="12">
        <v>8</v>
      </c>
      <c r="J88" s="12">
        <v>3</v>
      </c>
      <c r="K88" s="12">
        <v>8</v>
      </c>
      <c r="L88" s="12">
        <v>7</v>
      </c>
      <c r="M88" s="12">
        <v>2</v>
      </c>
      <c r="N88" s="12">
        <v>3</v>
      </c>
      <c r="O88" s="12">
        <v>2</v>
      </c>
      <c r="P88" s="12">
        <v>5</v>
      </c>
      <c r="Q88" s="12">
        <v>3</v>
      </c>
      <c r="R88" s="12">
        <v>5</v>
      </c>
      <c r="S88" s="12">
        <v>5</v>
      </c>
      <c r="T88" s="12">
        <v>3</v>
      </c>
      <c r="U88" s="12">
        <v>5</v>
      </c>
      <c r="V88" s="12">
        <v>4</v>
      </c>
      <c r="W88" s="12">
        <v>2</v>
      </c>
      <c r="X88" s="12">
        <v>2</v>
      </c>
      <c r="Y88" s="12">
        <v>6</v>
      </c>
      <c r="Z88" s="12">
        <v>2</v>
      </c>
      <c r="AA88" s="12">
        <v>3</v>
      </c>
      <c r="AB88" s="12">
        <v>0</v>
      </c>
      <c r="AC88" s="12">
        <v>2</v>
      </c>
      <c r="AD88" s="12">
        <v>3</v>
      </c>
      <c r="AE88" s="12">
        <v>4</v>
      </c>
      <c r="AF88" s="12">
        <v>1</v>
      </c>
      <c r="AG88" s="12">
        <v>1</v>
      </c>
      <c r="AH88" s="12">
        <v>1</v>
      </c>
      <c r="AI88" s="12">
        <v>1</v>
      </c>
      <c r="AJ88" s="12">
        <v>1</v>
      </c>
      <c r="AK88" s="12">
        <v>1</v>
      </c>
      <c r="AL88" s="12">
        <v>6</v>
      </c>
      <c r="AM88" s="12">
        <v>3</v>
      </c>
      <c r="AN88" s="12">
        <v>3</v>
      </c>
      <c r="AO88" s="12">
        <v>1</v>
      </c>
      <c r="AP88" s="12">
        <v>0</v>
      </c>
      <c r="AQ88" s="12">
        <v>4</v>
      </c>
      <c r="AR88" s="12">
        <v>5</v>
      </c>
      <c r="AS88" s="12">
        <v>6</v>
      </c>
      <c r="AT88" s="12">
        <v>2</v>
      </c>
      <c r="AU88" s="12">
        <v>2</v>
      </c>
      <c r="AV88" s="12">
        <v>7</v>
      </c>
      <c r="AW88" s="12">
        <v>1</v>
      </c>
      <c r="AX88" s="12">
        <v>6</v>
      </c>
      <c r="AY88" s="12">
        <v>3</v>
      </c>
      <c r="AZ88" s="12">
        <v>0</v>
      </c>
      <c r="BA88" s="12">
        <v>2</v>
      </c>
      <c r="BB88" s="12">
        <v>2</v>
      </c>
      <c r="BC88" s="12">
        <v>3</v>
      </c>
      <c r="BD88" s="12">
        <v>3</v>
      </c>
      <c r="BE88" s="12">
        <v>4</v>
      </c>
      <c r="BF88" s="12">
        <v>2</v>
      </c>
      <c r="BG88" s="12">
        <v>5</v>
      </c>
      <c r="BH88" s="12">
        <v>6</v>
      </c>
      <c r="BI88" s="12">
        <v>9</v>
      </c>
      <c r="BJ88" s="12">
        <v>2</v>
      </c>
      <c r="BK88" s="12">
        <v>2</v>
      </c>
      <c r="BL88" s="12">
        <v>1</v>
      </c>
      <c r="BM88" s="12">
        <v>1</v>
      </c>
      <c r="BN88" s="12">
        <v>6</v>
      </c>
      <c r="BO88" s="12">
        <v>0</v>
      </c>
      <c r="BP88" s="12">
        <v>1</v>
      </c>
      <c r="BQ88" s="12">
        <v>0</v>
      </c>
      <c r="BR88" s="12">
        <v>1</v>
      </c>
      <c r="BS88" s="12">
        <v>4</v>
      </c>
      <c r="BT88" s="12">
        <v>1</v>
      </c>
      <c r="BU88" s="12">
        <v>9</v>
      </c>
      <c r="BV88" s="12">
        <v>4</v>
      </c>
      <c r="BW88" s="12">
        <v>4</v>
      </c>
      <c r="BX88" s="12">
        <v>8</v>
      </c>
      <c r="BY88" s="12">
        <v>2</v>
      </c>
      <c r="BZ88" s="12">
        <v>6</v>
      </c>
      <c r="CA88" s="12">
        <v>1</v>
      </c>
      <c r="CB88" s="12">
        <v>5</v>
      </c>
      <c r="CC88" s="12">
        <v>5</v>
      </c>
      <c r="CD88" s="12">
        <v>3</v>
      </c>
      <c r="CE88" s="12">
        <v>3</v>
      </c>
      <c r="CF88" s="12">
        <v>8</v>
      </c>
      <c r="CG88" s="12">
        <v>0</v>
      </c>
      <c r="CH88" s="12">
        <v>5</v>
      </c>
      <c r="CI88" s="12">
        <v>3</v>
      </c>
      <c r="CJ88" s="12">
        <v>1</v>
      </c>
      <c r="CK88" s="12">
        <v>3</v>
      </c>
      <c r="CL88" s="12">
        <v>10</v>
      </c>
      <c r="CM88" s="12">
        <v>5</v>
      </c>
      <c r="CN88" s="12">
        <v>0</v>
      </c>
      <c r="CO88" s="12">
        <v>4</v>
      </c>
      <c r="CP88" s="12">
        <v>4</v>
      </c>
      <c r="CQ88" s="12">
        <v>4</v>
      </c>
      <c r="CR88" s="12">
        <v>3</v>
      </c>
      <c r="CS88" s="12">
        <v>0</v>
      </c>
      <c r="CT88" s="12">
        <v>1</v>
      </c>
      <c r="CU88" s="12">
        <v>1</v>
      </c>
      <c r="CV88" s="12">
        <v>1</v>
      </c>
      <c r="CW88" s="12">
        <v>1</v>
      </c>
      <c r="CX88" s="12">
        <v>3</v>
      </c>
      <c r="CY88" s="12">
        <v>0</v>
      </c>
      <c r="CZ88" s="12">
        <v>1</v>
      </c>
      <c r="DA88" s="12">
        <v>1</v>
      </c>
      <c r="DB88" s="12">
        <v>4</v>
      </c>
      <c r="DC88" s="12">
        <v>2</v>
      </c>
      <c r="DD88" s="12">
        <v>1</v>
      </c>
      <c r="DE88" s="12">
        <v>2</v>
      </c>
      <c r="DF88" s="12">
        <v>4</v>
      </c>
      <c r="DG88" s="12">
        <v>5</v>
      </c>
      <c r="DH88" s="12">
        <v>2</v>
      </c>
      <c r="DI88" s="12">
        <v>3</v>
      </c>
      <c r="DJ88" s="12">
        <v>4</v>
      </c>
      <c r="DK88" s="12">
        <v>3</v>
      </c>
      <c r="DL88" s="12">
        <v>2</v>
      </c>
      <c r="DM88" s="12">
        <v>2</v>
      </c>
      <c r="DN88" s="12">
        <v>4</v>
      </c>
      <c r="DO88" s="12">
        <v>3</v>
      </c>
      <c r="DP88" s="12">
        <v>4</v>
      </c>
      <c r="DQ88" s="12">
        <v>2</v>
      </c>
      <c r="DR88" s="12">
        <v>10</v>
      </c>
      <c r="DS88" s="12">
        <v>3</v>
      </c>
      <c r="DT88" s="12">
        <v>1</v>
      </c>
      <c r="DU88" s="12">
        <v>1</v>
      </c>
      <c r="DV88" s="12">
        <v>0</v>
      </c>
      <c r="DW88" s="12">
        <v>4</v>
      </c>
      <c r="DX88" s="12">
        <v>2</v>
      </c>
      <c r="DY88" s="12">
        <v>3</v>
      </c>
      <c r="DZ88" s="12">
        <v>3</v>
      </c>
      <c r="EA88" s="12">
        <v>0</v>
      </c>
      <c r="EB88" s="12">
        <v>4</v>
      </c>
      <c r="EC88" s="12">
        <v>2</v>
      </c>
      <c r="ED88" s="12">
        <v>4</v>
      </c>
      <c r="EE88" s="12">
        <v>3</v>
      </c>
      <c r="EF88" s="12">
        <v>2</v>
      </c>
      <c r="EG88" s="12">
        <v>4</v>
      </c>
      <c r="EH88" s="12">
        <v>4</v>
      </c>
      <c r="EI88" s="12">
        <v>2</v>
      </c>
      <c r="EJ88" s="12">
        <v>7</v>
      </c>
      <c r="EK88" s="12">
        <v>2</v>
      </c>
      <c r="EL88" s="12">
        <v>3</v>
      </c>
      <c r="EM88" s="12">
        <v>4</v>
      </c>
      <c r="EN88" s="12">
        <v>3</v>
      </c>
      <c r="EO88" s="12">
        <v>2</v>
      </c>
      <c r="EP88" s="12">
        <v>0</v>
      </c>
      <c r="EQ88" s="12">
        <v>3</v>
      </c>
      <c r="ER88" s="12">
        <v>4</v>
      </c>
      <c r="ES88" s="12">
        <v>2</v>
      </c>
      <c r="ET88" s="12">
        <v>3</v>
      </c>
      <c r="EU88" s="12">
        <v>2</v>
      </c>
      <c r="EV88" s="12">
        <v>0</v>
      </c>
      <c r="EW88" s="12">
        <v>1</v>
      </c>
      <c r="EX88" s="12">
        <v>1143</v>
      </c>
      <c r="EY88" s="12">
        <v>6</v>
      </c>
      <c r="EZ88" s="12">
        <v>3</v>
      </c>
      <c r="FA88" s="12">
        <v>1</v>
      </c>
      <c r="FB88" s="12">
        <v>803</v>
      </c>
      <c r="FC88" s="12">
        <v>1159</v>
      </c>
      <c r="FD88" s="12">
        <v>0</v>
      </c>
      <c r="FE88" s="12">
        <v>2</v>
      </c>
      <c r="FF88" s="12">
        <v>4</v>
      </c>
      <c r="FG88" s="12">
        <v>1</v>
      </c>
      <c r="FH88" s="12">
        <v>6</v>
      </c>
      <c r="FI88" s="12">
        <v>1</v>
      </c>
      <c r="FJ88" s="8" t="s">
        <v>27</v>
      </c>
      <c r="FK88" s="12">
        <v>100</v>
      </c>
      <c r="FL88" s="8" t="s">
        <v>28</v>
      </c>
      <c r="FM88" s="12">
        <v>100</v>
      </c>
      <c r="FN88" s="8" t="s">
        <v>222</v>
      </c>
      <c r="FO88" s="12">
        <v>100</v>
      </c>
      <c r="FP88" s="8" t="s">
        <v>223</v>
      </c>
      <c r="FQ88" s="12">
        <v>100</v>
      </c>
      <c r="FR88" s="8" t="s">
        <v>224</v>
      </c>
      <c r="FS88" s="12">
        <v>100</v>
      </c>
      <c r="FT88" s="8" t="s">
        <v>466</v>
      </c>
      <c r="FU88" s="12">
        <v>100</v>
      </c>
    </row>
    <row r="89" spans="1:177" ht="15.75" customHeight="1">
      <c r="A89" s="8" t="s">
        <v>467</v>
      </c>
      <c r="B89" s="12">
        <v>52</v>
      </c>
      <c r="C89" s="12">
        <v>15</v>
      </c>
      <c r="D89" s="12">
        <v>36</v>
      </c>
      <c r="E89" s="12">
        <v>65</v>
      </c>
      <c r="F89" s="12">
        <v>70</v>
      </c>
      <c r="G89" s="12">
        <v>57</v>
      </c>
      <c r="H89" s="12">
        <v>60</v>
      </c>
      <c r="I89" s="12">
        <v>76</v>
      </c>
      <c r="J89" s="12">
        <v>36</v>
      </c>
      <c r="K89" s="12">
        <v>44</v>
      </c>
      <c r="L89" s="12">
        <v>63</v>
      </c>
      <c r="M89" s="12">
        <v>26</v>
      </c>
      <c r="N89" s="12">
        <v>77</v>
      </c>
      <c r="O89" s="12">
        <v>78</v>
      </c>
      <c r="P89" s="12">
        <v>59</v>
      </c>
      <c r="Q89" s="12">
        <v>70</v>
      </c>
      <c r="R89" s="12">
        <v>55</v>
      </c>
      <c r="S89" s="12">
        <v>41</v>
      </c>
      <c r="T89" s="12">
        <v>32</v>
      </c>
      <c r="U89" s="12">
        <v>31</v>
      </c>
      <c r="V89" s="12">
        <v>25</v>
      </c>
      <c r="W89" s="12">
        <v>33</v>
      </c>
      <c r="X89" s="12">
        <v>41</v>
      </c>
      <c r="Y89" s="12">
        <v>64</v>
      </c>
      <c r="Z89" s="12">
        <v>63</v>
      </c>
      <c r="AA89" s="12">
        <v>46</v>
      </c>
      <c r="AB89" s="12">
        <v>74</v>
      </c>
      <c r="AC89" s="12">
        <v>51</v>
      </c>
      <c r="AD89" s="12">
        <v>28</v>
      </c>
      <c r="AE89" s="12">
        <v>42</v>
      </c>
      <c r="AF89" s="12">
        <v>60</v>
      </c>
      <c r="AG89" s="12">
        <v>15</v>
      </c>
      <c r="AH89" s="12">
        <v>5</v>
      </c>
      <c r="AI89" s="12">
        <v>6</v>
      </c>
      <c r="AJ89" s="12">
        <v>24</v>
      </c>
      <c r="AK89" s="12">
        <v>12</v>
      </c>
      <c r="AL89" s="12">
        <v>17</v>
      </c>
      <c r="AM89" s="12">
        <v>11</v>
      </c>
      <c r="AN89" s="12">
        <v>6</v>
      </c>
      <c r="AO89" s="12">
        <v>10</v>
      </c>
      <c r="AP89" s="12">
        <v>40</v>
      </c>
      <c r="AQ89" s="12">
        <v>25</v>
      </c>
      <c r="AR89" s="12">
        <v>21</v>
      </c>
      <c r="AS89" s="12">
        <v>22</v>
      </c>
      <c r="AT89" s="12">
        <v>19</v>
      </c>
      <c r="AU89" s="12">
        <v>18</v>
      </c>
      <c r="AV89" s="12">
        <v>32</v>
      </c>
      <c r="AW89" s="12">
        <v>10</v>
      </c>
      <c r="AX89" s="12">
        <v>18</v>
      </c>
      <c r="AY89" s="12">
        <v>3</v>
      </c>
      <c r="AZ89" s="12">
        <v>25</v>
      </c>
      <c r="BA89" s="12">
        <v>17</v>
      </c>
      <c r="BB89" s="12">
        <v>27</v>
      </c>
      <c r="BC89" s="12">
        <v>21</v>
      </c>
      <c r="BD89" s="12">
        <v>18</v>
      </c>
      <c r="BE89" s="12">
        <v>28</v>
      </c>
      <c r="BF89" s="12">
        <v>18</v>
      </c>
      <c r="BG89" s="12">
        <v>17</v>
      </c>
      <c r="BH89" s="12">
        <v>20</v>
      </c>
      <c r="BI89" s="12">
        <v>6</v>
      </c>
      <c r="BJ89" s="12">
        <v>53</v>
      </c>
      <c r="BK89" s="12">
        <v>31</v>
      </c>
      <c r="BL89" s="12">
        <v>16</v>
      </c>
      <c r="BM89" s="12">
        <v>12</v>
      </c>
      <c r="BN89" s="12">
        <v>21</v>
      </c>
      <c r="BO89" s="12">
        <v>24</v>
      </c>
      <c r="BP89" s="12">
        <v>21</v>
      </c>
      <c r="BQ89" s="12">
        <v>31</v>
      </c>
      <c r="BR89" s="12">
        <v>17</v>
      </c>
      <c r="BS89" s="12">
        <v>13</v>
      </c>
      <c r="BT89" s="12">
        <v>121</v>
      </c>
      <c r="BU89" s="12">
        <v>36</v>
      </c>
      <c r="BV89" s="12">
        <v>28</v>
      </c>
      <c r="BW89" s="12">
        <v>19</v>
      </c>
      <c r="BX89" s="12">
        <v>33</v>
      </c>
      <c r="BY89" s="12">
        <v>28</v>
      </c>
      <c r="BZ89" s="12">
        <v>28</v>
      </c>
      <c r="CA89" s="12">
        <v>12</v>
      </c>
      <c r="CB89" s="12">
        <v>14</v>
      </c>
      <c r="CC89" s="12">
        <v>23</v>
      </c>
      <c r="CD89" s="12">
        <v>66</v>
      </c>
      <c r="CE89" s="12">
        <v>36</v>
      </c>
      <c r="CF89" s="12">
        <v>22</v>
      </c>
      <c r="CG89" s="12">
        <v>15</v>
      </c>
      <c r="CH89" s="12">
        <v>35</v>
      </c>
      <c r="CI89" s="12">
        <v>13</v>
      </c>
      <c r="CJ89" s="12">
        <v>13</v>
      </c>
      <c r="CK89" s="12">
        <v>36</v>
      </c>
      <c r="CL89" s="12">
        <v>29</v>
      </c>
      <c r="CM89" s="12">
        <v>23</v>
      </c>
      <c r="CN89" s="12">
        <v>25</v>
      </c>
      <c r="CO89" s="12">
        <v>14</v>
      </c>
      <c r="CP89" s="12">
        <v>22</v>
      </c>
      <c r="CQ89" s="12">
        <v>18</v>
      </c>
      <c r="CR89" s="12">
        <v>5</v>
      </c>
      <c r="CS89" s="12">
        <v>12</v>
      </c>
      <c r="CT89" s="12">
        <v>11</v>
      </c>
      <c r="CU89" s="12">
        <v>5</v>
      </c>
      <c r="CV89" s="12">
        <v>6</v>
      </c>
      <c r="CW89" s="12">
        <v>9</v>
      </c>
      <c r="CX89" s="12">
        <v>35</v>
      </c>
      <c r="CY89" s="12">
        <v>12</v>
      </c>
      <c r="CZ89" s="12">
        <v>21</v>
      </c>
      <c r="DA89" s="12">
        <v>49</v>
      </c>
      <c r="DB89" s="12">
        <v>13</v>
      </c>
      <c r="DC89" s="12">
        <v>5</v>
      </c>
      <c r="DD89" s="12">
        <v>4</v>
      </c>
      <c r="DE89" s="12">
        <v>8</v>
      </c>
      <c r="DF89" s="12">
        <v>12</v>
      </c>
      <c r="DG89" s="12">
        <v>15</v>
      </c>
      <c r="DH89" s="12">
        <v>23</v>
      </c>
      <c r="DI89" s="12">
        <v>23</v>
      </c>
      <c r="DJ89" s="12">
        <v>30</v>
      </c>
      <c r="DK89" s="12">
        <v>11</v>
      </c>
      <c r="DL89" s="12">
        <v>11</v>
      </c>
      <c r="DM89" s="12">
        <v>6</v>
      </c>
      <c r="DN89" s="12">
        <v>7</v>
      </c>
      <c r="DO89" s="12">
        <v>13</v>
      </c>
      <c r="DP89" s="12">
        <v>7</v>
      </c>
      <c r="DQ89" s="12">
        <v>5</v>
      </c>
      <c r="DR89" s="12">
        <v>72</v>
      </c>
      <c r="DS89" s="12">
        <v>23</v>
      </c>
      <c r="DT89" s="12">
        <v>22</v>
      </c>
      <c r="DU89" s="12">
        <v>12</v>
      </c>
      <c r="DV89" s="12">
        <v>17</v>
      </c>
      <c r="DW89" s="12">
        <v>24</v>
      </c>
      <c r="DX89" s="12">
        <v>19</v>
      </c>
      <c r="DY89" s="12">
        <v>14</v>
      </c>
      <c r="DZ89" s="12">
        <v>15</v>
      </c>
      <c r="EA89" s="12">
        <v>2</v>
      </c>
      <c r="EB89" s="12">
        <v>81</v>
      </c>
      <c r="EC89" s="12">
        <v>29</v>
      </c>
      <c r="ED89" s="12">
        <v>23</v>
      </c>
      <c r="EE89" s="12">
        <v>15</v>
      </c>
      <c r="EF89" s="12">
        <v>15</v>
      </c>
      <c r="EG89" s="12">
        <v>19</v>
      </c>
      <c r="EH89" s="12">
        <v>27</v>
      </c>
      <c r="EI89" s="12">
        <v>20</v>
      </c>
      <c r="EJ89" s="12">
        <v>12</v>
      </c>
      <c r="EK89" s="12">
        <v>16</v>
      </c>
      <c r="EL89" s="12">
        <v>55</v>
      </c>
      <c r="EM89" s="12">
        <v>52</v>
      </c>
      <c r="EN89" s="12">
        <v>16</v>
      </c>
      <c r="EO89" s="12">
        <v>37</v>
      </c>
      <c r="EP89" s="12">
        <v>17</v>
      </c>
      <c r="EQ89" s="12">
        <v>36</v>
      </c>
      <c r="ER89" s="12">
        <v>26</v>
      </c>
      <c r="ES89" s="12">
        <v>22</v>
      </c>
      <c r="ET89" s="12">
        <v>23</v>
      </c>
      <c r="EU89" s="12">
        <v>12</v>
      </c>
      <c r="EV89" s="12">
        <v>35</v>
      </c>
      <c r="EW89" s="12">
        <v>64</v>
      </c>
      <c r="EX89" s="12">
        <v>4</v>
      </c>
      <c r="EY89" s="12">
        <v>0</v>
      </c>
      <c r="EZ89" s="12">
        <v>9</v>
      </c>
      <c r="FA89" s="12">
        <v>0</v>
      </c>
      <c r="FB89" s="12">
        <v>5</v>
      </c>
      <c r="FC89" s="12">
        <v>2</v>
      </c>
      <c r="FD89" s="12">
        <v>146</v>
      </c>
      <c r="FE89" s="12">
        <v>4</v>
      </c>
      <c r="FF89" s="12">
        <v>3</v>
      </c>
      <c r="FG89" s="12">
        <v>4</v>
      </c>
      <c r="FH89" s="12">
        <v>2</v>
      </c>
      <c r="FI89" s="12">
        <v>2</v>
      </c>
      <c r="FJ89" s="8" t="s">
        <v>27</v>
      </c>
      <c r="FK89" s="12">
        <v>100</v>
      </c>
      <c r="FL89" s="8" t="s">
        <v>34</v>
      </c>
      <c r="FM89" s="12">
        <v>100</v>
      </c>
      <c r="FN89" s="8" t="s">
        <v>35</v>
      </c>
      <c r="FO89" s="12">
        <v>100</v>
      </c>
      <c r="FP89" s="8" t="s">
        <v>36</v>
      </c>
      <c r="FQ89" s="12">
        <v>100</v>
      </c>
      <c r="FR89" s="8" t="s">
        <v>320</v>
      </c>
      <c r="FS89" s="12">
        <v>100</v>
      </c>
      <c r="FT89" s="8" t="s">
        <v>468</v>
      </c>
      <c r="FU89" s="12">
        <v>100</v>
      </c>
    </row>
    <row r="90" spans="1:177" ht="15.75" customHeight="1">
      <c r="A90" s="8" t="s">
        <v>368</v>
      </c>
      <c r="B90" s="12">
        <v>21</v>
      </c>
      <c r="C90" s="12">
        <v>10</v>
      </c>
      <c r="D90" s="12">
        <v>12</v>
      </c>
      <c r="E90" s="12">
        <v>23</v>
      </c>
      <c r="F90" s="12">
        <v>18</v>
      </c>
      <c r="G90" s="12">
        <v>25</v>
      </c>
      <c r="H90" s="12">
        <v>33</v>
      </c>
      <c r="I90" s="12">
        <v>31</v>
      </c>
      <c r="J90" s="12">
        <v>19</v>
      </c>
      <c r="K90" s="12">
        <v>22</v>
      </c>
      <c r="L90" s="12">
        <v>27</v>
      </c>
      <c r="M90" s="12">
        <v>17</v>
      </c>
      <c r="N90" s="12">
        <v>25</v>
      </c>
      <c r="O90" s="12">
        <v>22</v>
      </c>
      <c r="P90" s="12">
        <v>28</v>
      </c>
      <c r="Q90" s="12">
        <v>26</v>
      </c>
      <c r="R90" s="12">
        <v>26</v>
      </c>
      <c r="S90" s="12">
        <v>27</v>
      </c>
      <c r="T90" s="12">
        <v>17</v>
      </c>
      <c r="U90" s="12">
        <v>23</v>
      </c>
      <c r="V90" s="12">
        <v>7</v>
      </c>
      <c r="W90" s="12">
        <v>29</v>
      </c>
      <c r="X90" s="12">
        <v>15</v>
      </c>
      <c r="Y90" s="12">
        <v>28</v>
      </c>
      <c r="Z90" s="12">
        <v>22</v>
      </c>
      <c r="AA90" s="12">
        <v>21</v>
      </c>
      <c r="AB90" s="12">
        <v>19</v>
      </c>
      <c r="AC90" s="12">
        <v>27</v>
      </c>
      <c r="AD90" s="12">
        <v>29</v>
      </c>
      <c r="AE90" s="12">
        <v>37</v>
      </c>
      <c r="AF90" s="12">
        <v>39</v>
      </c>
      <c r="AG90" s="12">
        <v>22</v>
      </c>
      <c r="AH90" s="12">
        <v>9</v>
      </c>
      <c r="AI90" s="12">
        <v>15</v>
      </c>
      <c r="AJ90" s="12">
        <v>51</v>
      </c>
      <c r="AK90" s="12">
        <v>16</v>
      </c>
      <c r="AL90" s="12">
        <v>39</v>
      </c>
      <c r="AM90" s="12">
        <v>23</v>
      </c>
      <c r="AN90" s="12">
        <v>21</v>
      </c>
      <c r="AO90" s="12">
        <v>20</v>
      </c>
      <c r="AP90" s="12">
        <v>39</v>
      </c>
      <c r="AQ90" s="12">
        <v>39</v>
      </c>
      <c r="AR90" s="12">
        <v>32</v>
      </c>
      <c r="AS90" s="12">
        <v>41</v>
      </c>
      <c r="AT90" s="12">
        <v>32</v>
      </c>
      <c r="AU90" s="12">
        <v>19</v>
      </c>
      <c r="AV90" s="12">
        <v>38</v>
      </c>
      <c r="AW90" s="12">
        <v>19</v>
      </c>
      <c r="AX90" s="12">
        <v>39</v>
      </c>
      <c r="AY90" s="12">
        <v>21</v>
      </c>
      <c r="AZ90" s="12">
        <v>17</v>
      </c>
      <c r="BA90" s="12">
        <v>42</v>
      </c>
      <c r="BB90" s="12">
        <v>29</v>
      </c>
      <c r="BC90" s="12">
        <v>47</v>
      </c>
      <c r="BD90" s="12">
        <v>30</v>
      </c>
      <c r="BE90" s="12">
        <v>33</v>
      </c>
      <c r="BF90" s="12">
        <v>22</v>
      </c>
      <c r="BG90" s="12">
        <v>26</v>
      </c>
      <c r="BH90" s="12">
        <v>22</v>
      </c>
      <c r="BI90" s="12">
        <v>22</v>
      </c>
      <c r="BJ90" s="12">
        <v>11</v>
      </c>
      <c r="BK90" s="12">
        <v>36</v>
      </c>
      <c r="BL90" s="12">
        <v>35</v>
      </c>
      <c r="BM90" s="12">
        <v>23</v>
      </c>
      <c r="BN90" s="12">
        <v>49</v>
      </c>
      <c r="BO90" s="12">
        <v>36</v>
      </c>
      <c r="BP90" s="12">
        <v>26</v>
      </c>
      <c r="BQ90" s="12">
        <v>78</v>
      </c>
      <c r="BR90" s="12">
        <v>33</v>
      </c>
      <c r="BS90" s="12">
        <v>31</v>
      </c>
      <c r="BT90" s="12">
        <v>64</v>
      </c>
      <c r="BU90" s="12">
        <v>42</v>
      </c>
      <c r="BV90" s="12">
        <v>63</v>
      </c>
      <c r="BW90" s="12">
        <v>42</v>
      </c>
      <c r="BX90" s="12">
        <v>57</v>
      </c>
      <c r="BY90" s="12">
        <v>38</v>
      </c>
      <c r="BZ90" s="12">
        <v>41</v>
      </c>
      <c r="CA90" s="12">
        <v>46</v>
      </c>
      <c r="CB90" s="12">
        <v>50</v>
      </c>
      <c r="CC90" s="12">
        <v>62</v>
      </c>
      <c r="CD90" s="12">
        <v>50</v>
      </c>
      <c r="CE90" s="12">
        <v>51</v>
      </c>
      <c r="CF90" s="12">
        <v>60</v>
      </c>
      <c r="CG90" s="12">
        <v>36</v>
      </c>
      <c r="CH90" s="12">
        <v>55</v>
      </c>
      <c r="CI90" s="12">
        <v>21</v>
      </c>
      <c r="CJ90" s="12">
        <v>31</v>
      </c>
      <c r="CK90" s="12">
        <v>52</v>
      </c>
      <c r="CL90" s="12">
        <v>82</v>
      </c>
      <c r="CM90" s="12">
        <v>44</v>
      </c>
      <c r="CN90" s="12">
        <v>13</v>
      </c>
      <c r="CO90" s="12">
        <v>8</v>
      </c>
      <c r="CP90" s="12">
        <v>29</v>
      </c>
      <c r="CQ90" s="12">
        <v>34</v>
      </c>
      <c r="CR90" s="12">
        <v>17</v>
      </c>
      <c r="CS90" s="12">
        <v>28</v>
      </c>
      <c r="CT90" s="12">
        <v>21</v>
      </c>
      <c r="CU90" s="12">
        <v>21</v>
      </c>
      <c r="CV90" s="12">
        <v>24</v>
      </c>
      <c r="CW90" s="12">
        <v>58</v>
      </c>
      <c r="CX90" s="12">
        <v>18</v>
      </c>
      <c r="CY90" s="12">
        <v>7</v>
      </c>
      <c r="CZ90" s="12">
        <v>33</v>
      </c>
      <c r="DA90" s="12">
        <v>84</v>
      </c>
      <c r="DB90" s="12">
        <v>49</v>
      </c>
      <c r="DC90" s="12">
        <v>23</v>
      </c>
      <c r="DD90" s="12">
        <v>19</v>
      </c>
      <c r="DE90" s="12">
        <v>40</v>
      </c>
      <c r="DF90" s="12">
        <v>38</v>
      </c>
      <c r="DG90" s="12">
        <v>30</v>
      </c>
      <c r="DH90" s="12">
        <v>13</v>
      </c>
      <c r="DI90" s="12">
        <v>16</v>
      </c>
      <c r="DJ90" s="12">
        <v>39</v>
      </c>
      <c r="DK90" s="12">
        <v>19</v>
      </c>
      <c r="DL90" s="12">
        <v>32</v>
      </c>
      <c r="DM90" s="12">
        <v>26</v>
      </c>
      <c r="DN90" s="12">
        <v>33</v>
      </c>
      <c r="DO90" s="12">
        <v>47</v>
      </c>
      <c r="DP90" s="12">
        <v>37</v>
      </c>
      <c r="DQ90" s="12">
        <v>25</v>
      </c>
      <c r="DR90" s="12">
        <v>24</v>
      </c>
      <c r="DS90" s="12">
        <v>33</v>
      </c>
      <c r="DT90" s="12">
        <v>50</v>
      </c>
      <c r="DU90" s="12">
        <v>46</v>
      </c>
      <c r="DV90" s="12">
        <v>50</v>
      </c>
      <c r="DW90" s="12">
        <v>69</v>
      </c>
      <c r="DX90" s="12">
        <v>31</v>
      </c>
      <c r="DY90" s="12">
        <v>52</v>
      </c>
      <c r="DZ90" s="12">
        <v>49</v>
      </c>
      <c r="EA90" s="12">
        <v>37</v>
      </c>
      <c r="EB90" s="12">
        <v>62</v>
      </c>
      <c r="EC90" s="12">
        <v>57</v>
      </c>
      <c r="ED90" s="12">
        <v>66</v>
      </c>
      <c r="EE90" s="12">
        <v>36</v>
      </c>
      <c r="EF90" s="12">
        <v>64</v>
      </c>
      <c r="EG90" s="12">
        <v>51</v>
      </c>
      <c r="EH90" s="12">
        <v>41</v>
      </c>
      <c r="EI90" s="12">
        <v>41</v>
      </c>
      <c r="EJ90" s="12">
        <v>28</v>
      </c>
      <c r="EK90" s="12">
        <v>35</v>
      </c>
      <c r="EL90" s="12">
        <v>35</v>
      </c>
      <c r="EM90" s="12">
        <v>71</v>
      </c>
      <c r="EN90" s="12">
        <v>66</v>
      </c>
      <c r="EO90" s="12">
        <v>89</v>
      </c>
      <c r="EP90" s="12">
        <v>34</v>
      </c>
      <c r="EQ90" s="12">
        <v>79</v>
      </c>
      <c r="ER90" s="12">
        <v>78</v>
      </c>
      <c r="ES90" s="12">
        <v>72</v>
      </c>
      <c r="ET90" s="12">
        <v>72</v>
      </c>
      <c r="EU90" s="12">
        <v>58</v>
      </c>
      <c r="EV90" s="12">
        <v>11</v>
      </c>
      <c r="EW90" s="12">
        <v>28</v>
      </c>
      <c r="EX90" s="12">
        <v>3</v>
      </c>
      <c r="EY90" s="12">
        <v>3</v>
      </c>
      <c r="EZ90" s="12">
        <v>8</v>
      </c>
      <c r="FA90" s="12">
        <v>4</v>
      </c>
      <c r="FB90" s="12">
        <v>4</v>
      </c>
      <c r="FC90" s="12">
        <v>3</v>
      </c>
      <c r="FD90" s="12">
        <v>37</v>
      </c>
      <c r="FE90" s="12">
        <v>12</v>
      </c>
      <c r="FF90" s="12">
        <v>7</v>
      </c>
      <c r="FG90" s="12">
        <v>6</v>
      </c>
      <c r="FH90" s="12">
        <v>7</v>
      </c>
      <c r="FI90" s="12">
        <v>6</v>
      </c>
      <c r="FJ90" s="8" t="s">
        <v>27</v>
      </c>
      <c r="FK90" s="12">
        <v>100</v>
      </c>
      <c r="FL90" s="8" t="s">
        <v>49</v>
      </c>
      <c r="FM90" s="12">
        <v>100</v>
      </c>
      <c r="FN90" s="8" t="s">
        <v>311</v>
      </c>
      <c r="FO90" s="12">
        <v>100</v>
      </c>
      <c r="FP90" s="8" t="s">
        <v>312</v>
      </c>
      <c r="FQ90" s="12">
        <v>100</v>
      </c>
      <c r="FR90" s="8" t="s">
        <v>313</v>
      </c>
      <c r="FS90" s="12">
        <v>100</v>
      </c>
      <c r="FT90" s="8" t="s">
        <v>315</v>
      </c>
      <c r="FU90" s="12">
        <v>100</v>
      </c>
    </row>
    <row r="91" spans="1:177" ht="15.75" customHeight="1">
      <c r="A91" s="8" t="s">
        <v>469</v>
      </c>
      <c r="B91" s="12">
        <v>14</v>
      </c>
      <c r="C91" s="12">
        <v>9</v>
      </c>
      <c r="D91" s="12">
        <v>7</v>
      </c>
      <c r="E91" s="12">
        <v>7</v>
      </c>
      <c r="F91" s="12">
        <v>25</v>
      </c>
      <c r="G91" s="12">
        <v>15</v>
      </c>
      <c r="H91" s="12">
        <v>14</v>
      </c>
      <c r="I91" s="12">
        <v>21</v>
      </c>
      <c r="J91" s="12">
        <v>15</v>
      </c>
      <c r="K91" s="12">
        <v>20</v>
      </c>
      <c r="L91" s="12">
        <v>24</v>
      </c>
      <c r="M91" s="12">
        <v>4</v>
      </c>
      <c r="N91" s="12">
        <v>12</v>
      </c>
      <c r="O91" s="12">
        <v>18</v>
      </c>
      <c r="P91" s="12">
        <v>18</v>
      </c>
      <c r="Q91" s="12">
        <v>23</v>
      </c>
      <c r="R91" s="12">
        <v>26</v>
      </c>
      <c r="S91" s="12">
        <v>16</v>
      </c>
      <c r="T91" s="12">
        <v>21</v>
      </c>
      <c r="U91" s="12">
        <v>24</v>
      </c>
      <c r="V91" s="12">
        <v>4</v>
      </c>
      <c r="W91" s="12">
        <v>13</v>
      </c>
      <c r="X91" s="12">
        <v>7</v>
      </c>
      <c r="Y91" s="12">
        <v>25</v>
      </c>
      <c r="Z91" s="12">
        <v>17</v>
      </c>
      <c r="AA91" s="12">
        <v>14</v>
      </c>
      <c r="AB91" s="12">
        <v>21</v>
      </c>
      <c r="AC91" s="12">
        <v>21</v>
      </c>
      <c r="AD91" s="12">
        <v>21</v>
      </c>
      <c r="AE91" s="12">
        <v>29</v>
      </c>
      <c r="AF91" s="12">
        <v>16</v>
      </c>
      <c r="AG91" s="12">
        <v>12</v>
      </c>
      <c r="AH91" s="12">
        <v>10</v>
      </c>
      <c r="AI91" s="12">
        <v>15</v>
      </c>
      <c r="AJ91" s="12">
        <v>41</v>
      </c>
      <c r="AK91" s="12">
        <v>31</v>
      </c>
      <c r="AL91" s="12">
        <v>69</v>
      </c>
      <c r="AM91" s="12">
        <v>57</v>
      </c>
      <c r="AN91" s="12">
        <v>31</v>
      </c>
      <c r="AO91" s="12">
        <v>66</v>
      </c>
      <c r="AP91" s="12">
        <v>16</v>
      </c>
      <c r="AQ91" s="12">
        <v>21</v>
      </c>
      <c r="AR91" s="12">
        <v>49</v>
      </c>
      <c r="AS91" s="12">
        <v>50</v>
      </c>
      <c r="AT91" s="12">
        <v>55</v>
      </c>
      <c r="AU91" s="12">
        <v>36</v>
      </c>
      <c r="AV91" s="12">
        <v>45</v>
      </c>
      <c r="AW91" s="12">
        <v>59</v>
      </c>
      <c r="AX91" s="12">
        <v>60</v>
      </c>
      <c r="AY91" s="12">
        <v>31</v>
      </c>
      <c r="AZ91" s="12">
        <v>22</v>
      </c>
      <c r="BA91" s="12">
        <v>25</v>
      </c>
      <c r="BB91" s="12">
        <v>40</v>
      </c>
      <c r="BC91" s="12">
        <v>46</v>
      </c>
      <c r="BD91" s="12">
        <v>42</v>
      </c>
      <c r="BE91" s="12">
        <v>39</v>
      </c>
      <c r="BF91" s="12">
        <v>39</v>
      </c>
      <c r="BG91" s="12">
        <v>120</v>
      </c>
      <c r="BH91" s="12">
        <v>49</v>
      </c>
      <c r="BI91" s="12">
        <v>60</v>
      </c>
      <c r="BJ91" s="12">
        <v>12</v>
      </c>
      <c r="BK91" s="12">
        <v>28</v>
      </c>
      <c r="BL91" s="12">
        <v>27</v>
      </c>
      <c r="BM91" s="12">
        <v>26</v>
      </c>
      <c r="BN91" s="12">
        <v>37</v>
      </c>
      <c r="BO91" s="12">
        <v>35</v>
      </c>
      <c r="BP91" s="12">
        <v>34</v>
      </c>
      <c r="BQ91" s="12">
        <v>52</v>
      </c>
      <c r="BR91" s="12">
        <v>25</v>
      </c>
      <c r="BS91" s="12">
        <v>43</v>
      </c>
      <c r="BT91" s="12">
        <v>39</v>
      </c>
      <c r="BU91" s="12">
        <v>32</v>
      </c>
      <c r="BV91" s="12">
        <v>60</v>
      </c>
      <c r="BW91" s="12">
        <v>53</v>
      </c>
      <c r="BX91" s="12">
        <v>45</v>
      </c>
      <c r="BY91" s="12">
        <v>32</v>
      </c>
      <c r="BZ91" s="12">
        <v>32</v>
      </c>
      <c r="CA91" s="12">
        <v>22</v>
      </c>
      <c r="CB91" s="12">
        <v>34</v>
      </c>
      <c r="CC91" s="12">
        <v>70</v>
      </c>
      <c r="CD91" s="12">
        <v>19</v>
      </c>
      <c r="CE91" s="12">
        <v>28</v>
      </c>
      <c r="CF91" s="12">
        <v>69</v>
      </c>
      <c r="CG91" s="12">
        <v>43</v>
      </c>
      <c r="CH91" s="12">
        <v>61</v>
      </c>
      <c r="CI91" s="12">
        <v>19</v>
      </c>
      <c r="CJ91" s="12">
        <v>27</v>
      </c>
      <c r="CK91" s="12">
        <v>65</v>
      </c>
      <c r="CL91" s="12">
        <v>59</v>
      </c>
      <c r="CM91" s="12">
        <v>56</v>
      </c>
      <c r="CN91" s="12">
        <v>5</v>
      </c>
      <c r="CO91" s="12">
        <v>22</v>
      </c>
      <c r="CP91" s="12">
        <v>20</v>
      </c>
      <c r="CQ91" s="12">
        <v>26</v>
      </c>
      <c r="CR91" s="12">
        <v>25</v>
      </c>
      <c r="CS91" s="12">
        <v>46</v>
      </c>
      <c r="CT91" s="12">
        <v>30</v>
      </c>
      <c r="CU91" s="12">
        <v>26</v>
      </c>
      <c r="CV91" s="12">
        <v>30</v>
      </c>
      <c r="CW91" s="12">
        <v>47</v>
      </c>
      <c r="CX91" s="12">
        <v>22</v>
      </c>
      <c r="CY91" s="12">
        <v>10</v>
      </c>
      <c r="CZ91" s="12">
        <v>27</v>
      </c>
      <c r="DA91" s="12">
        <v>90</v>
      </c>
      <c r="DB91" s="12">
        <v>42</v>
      </c>
      <c r="DC91" s="12">
        <v>20</v>
      </c>
      <c r="DD91" s="12">
        <v>23</v>
      </c>
      <c r="DE91" s="12">
        <v>69</v>
      </c>
      <c r="DF91" s="12">
        <v>48</v>
      </c>
      <c r="DG91" s="12">
        <v>41</v>
      </c>
      <c r="DH91" s="12">
        <v>9</v>
      </c>
      <c r="DI91" s="12">
        <v>33</v>
      </c>
      <c r="DJ91" s="12">
        <v>52</v>
      </c>
      <c r="DK91" s="12">
        <v>24</v>
      </c>
      <c r="DL91" s="12">
        <v>35</v>
      </c>
      <c r="DM91" s="12">
        <v>26</v>
      </c>
      <c r="DN91" s="12">
        <v>31</v>
      </c>
      <c r="DO91" s="12">
        <v>49</v>
      </c>
      <c r="DP91" s="12">
        <v>17</v>
      </c>
      <c r="DQ91" s="12">
        <v>43</v>
      </c>
      <c r="DR91" s="12">
        <v>16</v>
      </c>
      <c r="DS91" s="12">
        <v>23</v>
      </c>
      <c r="DT91" s="12">
        <v>22</v>
      </c>
      <c r="DU91" s="12">
        <v>16</v>
      </c>
      <c r="DV91" s="12">
        <v>17</v>
      </c>
      <c r="DW91" s="12">
        <v>24</v>
      </c>
      <c r="DX91" s="12">
        <v>15</v>
      </c>
      <c r="DY91" s="12">
        <v>23</v>
      </c>
      <c r="DZ91" s="12">
        <v>37</v>
      </c>
      <c r="EA91" s="12">
        <v>15</v>
      </c>
      <c r="EB91" s="12">
        <v>19</v>
      </c>
      <c r="EC91" s="12">
        <v>24</v>
      </c>
      <c r="ED91" s="12">
        <v>12</v>
      </c>
      <c r="EE91" s="12">
        <v>12</v>
      </c>
      <c r="EF91" s="12">
        <v>14</v>
      </c>
      <c r="EG91" s="12">
        <v>16</v>
      </c>
      <c r="EH91" s="12">
        <v>19</v>
      </c>
      <c r="EI91" s="12">
        <v>22</v>
      </c>
      <c r="EJ91" s="12">
        <v>11</v>
      </c>
      <c r="EK91" s="12">
        <v>31</v>
      </c>
      <c r="EL91" s="12">
        <v>8</v>
      </c>
      <c r="EM91" s="12">
        <v>29</v>
      </c>
      <c r="EN91" s="12">
        <v>23</v>
      </c>
      <c r="EO91" s="12">
        <v>23</v>
      </c>
      <c r="EP91" s="12">
        <v>7</v>
      </c>
      <c r="EQ91" s="12">
        <v>32</v>
      </c>
      <c r="ER91" s="12">
        <v>22</v>
      </c>
      <c r="ES91" s="12">
        <v>27</v>
      </c>
      <c r="ET91" s="12">
        <v>48</v>
      </c>
      <c r="EU91" s="12">
        <v>56</v>
      </c>
      <c r="EV91" s="12">
        <v>6</v>
      </c>
      <c r="EW91" s="12">
        <v>10</v>
      </c>
      <c r="EX91" s="12">
        <v>3</v>
      </c>
      <c r="EY91" s="12">
        <v>4</v>
      </c>
      <c r="EZ91" s="12">
        <v>10</v>
      </c>
      <c r="FA91" s="12">
        <v>1</v>
      </c>
      <c r="FB91" s="12">
        <v>5</v>
      </c>
      <c r="FC91" s="12">
        <v>2</v>
      </c>
      <c r="FD91" s="12">
        <v>12</v>
      </c>
      <c r="FE91" s="12">
        <v>6</v>
      </c>
      <c r="FF91" s="12">
        <v>8</v>
      </c>
      <c r="FG91" s="12">
        <v>9</v>
      </c>
      <c r="FH91" s="12">
        <v>6</v>
      </c>
      <c r="FI91" s="12">
        <v>2</v>
      </c>
      <c r="FJ91" s="8" t="s">
        <v>27</v>
      </c>
      <c r="FK91" s="12">
        <v>100</v>
      </c>
      <c r="FL91" s="8" t="s">
        <v>28</v>
      </c>
      <c r="FM91" s="12">
        <v>99</v>
      </c>
      <c r="FN91" s="8" t="s">
        <v>29</v>
      </c>
      <c r="FO91" s="12">
        <v>99</v>
      </c>
      <c r="FP91" s="8" t="s">
        <v>30</v>
      </c>
      <c r="FQ91" s="12">
        <v>99</v>
      </c>
      <c r="FR91" s="8" t="s">
        <v>31</v>
      </c>
      <c r="FS91" s="12">
        <v>99</v>
      </c>
      <c r="FT91" s="8" t="s">
        <v>393</v>
      </c>
      <c r="FU91" s="12">
        <v>99</v>
      </c>
    </row>
    <row r="92" spans="1:177" ht="15.75" customHeight="1">
      <c r="A92" s="8" t="s">
        <v>470</v>
      </c>
      <c r="B92" s="12">
        <v>29</v>
      </c>
      <c r="C92" s="12">
        <v>11</v>
      </c>
      <c r="D92" s="12">
        <v>8</v>
      </c>
      <c r="E92" s="12">
        <v>17</v>
      </c>
      <c r="F92" s="12">
        <v>19</v>
      </c>
      <c r="G92" s="12">
        <v>21</v>
      </c>
      <c r="H92" s="12">
        <v>18</v>
      </c>
      <c r="I92" s="12">
        <v>35</v>
      </c>
      <c r="J92" s="12">
        <v>30</v>
      </c>
      <c r="K92" s="12">
        <v>36</v>
      </c>
      <c r="L92" s="12">
        <v>43</v>
      </c>
      <c r="M92" s="12">
        <v>19</v>
      </c>
      <c r="N92" s="12">
        <v>15</v>
      </c>
      <c r="O92" s="12">
        <v>27</v>
      </c>
      <c r="P92" s="12">
        <v>21</v>
      </c>
      <c r="Q92" s="12">
        <v>25</v>
      </c>
      <c r="R92" s="12">
        <v>30</v>
      </c>
      <c r="S92" s="12">
        <v>17</v>
      </c>
      <c r="T92" s="12">
        <v>21</v>
      </c>
      <c r="U92" s="12">
        <v>33</v>
      </c>
      <c r="V92" s="12">
        <v>12</v>
      </c>
      <c r="W92" s="12">
        <v>45</v>
      </c>
      <c r="X92" s="12">
        <v>10</v>
      </c>
      <c r="Y92" s="12">
        <v>12</v>
      </c>
      <c r="Z92" s="12">
        <v>23</v>
      </c>
      <c r="AA92" s="12">
        <v>21</v>
      </c>
      <c r="AB92" s="12">
        <v>21</v>
      </c>
      <c r="AC92" s="12">
        <v>29</v>
      </c>
      <c r="AD92" s="12">
        <v>23</v>
      </c>
      <c r="AE92" s="12">
        <v>54</v>
      </c>
      <c r="AF92" s="12">
        <v>34</v>
      </c>
      <c r="AG92" s="12">
        <v>37</v>
      </c>
      <c r="AH92" s="12">
        <v>18</v>
      </c>
      <c r="AI92" s="12">
        <v>22</v>
      </c>
      <c r="AJ92" s="12">
        <v>38</v>
      </c>
      <c r="AK92" s="12">
        <v>23</v>
      </c>
      <c r="AL92" s="12">
        <v>29</v>
      </c>
      <c r="AM92" s="12">
        <v>24</v>
      </c>
      <c r="AN92" s="12">
        <v>13</v>
      </c>
      <c r="AO92" s="12">
        <v>25</v>
      </c>
      <c r="AP92" s="12">
        <v>32</v>
      </c>
      <c r="AQ92" s="12">
        <v>19</v>
      </c>
      <c r="AR92" s="12">
        <v>38</v>
      </c>
      <c r="AS92" s="12">
        <v>32</v>
      </c>
      <c r="AT92" s="12">
        <v>45</v>
      </c>
      <c r="AU92" s="12">
        <v>19</v>
      </c>
      <c r="AV92" s="12">
        <v>29</v>
      </c>
      <c r="AW92" s="12">
        <v>32</v>
      </c>
      <c r="AX92" s="12">
        <v>32</v>
      </c>
      <c r="AY92" s="12">
        <v>14</v>
      </c>
      <c r="AZ92" s="12">
        <v>29</v>
      </c>
      <c r="BA92" s="12">
        <v>48</v>
      </c>
      <c r="BB92" s="12">
        <v>34</v>
      </c>
      <c r="BC92" s="12">
        <v>45</v>
      </c>
      <c r="BD92" s="12">
        <v>31</v>
      </c>
      <c r="BE92" s="12">
        <v>30</v>
      </c>
      <c r="BF92" s="12">
        <v>33</v>
      </c>
      <c r="BG92" s="12">
        <v>63</v>
      </c>
      <c r="BH92" s="12">
        <v>26</v>
      </c>
      <c r="BI92" s="12">
        <v>17</v>
      </c>
      <c r="BJ92" s="12">
        <v>10</v>
      </c>
      <c r="BK92" s="12">
        <v>48</v>
      </c>
      <c r="BL92" s="12">
        <v>26</v>
      </c>
      <c r="BM92" s="12">
        <v>15</v>
      </c>
      <c r="BN92" s="12">
        <v>21</v>
      </c>
      <c r="BO92" s="12">
        <v>22</v>
      </c>
      <c r="BP92" s="12">
        <v>24</v>
      </c>
      <c r="BQ92" s="12">
        <v>46</v>
      </c>
      <c r="BR92" s="12">
        <v>35</v>
      </c>
      <c r="BS92" s="12">
        <v>42</v>
      </c>
      <c r="BT92" s="12">
        <v>68</v>
      </c>
      <c r="BU92" s="12">
        <v>82</v>
      </c>
      <c r="BV92" s="12">
        <v>51</v>
      </c>
      <c r="BW92" s="12">
        <v>21</v>
      </c>
      <c r="BX92" s="12">
        <v>37</v>
      </c>
      <c r="BY92" s="12">
        <v>29</v>
      </c>
      <c r="BZ92" s="12">
        <v>23</v>
      </c>
      <c r="CA92" s="12">
        <v>28</v>
      </c>
      <c r="CB92" s="12">
        <v>22</v>
      </c>
      <c r="CC92" s="12">
        <v>58</v>
      </c>
      <c r="CD92" s="12">
        <v>32</v>
      </c>
      <c r="CE92" s="12">
        <v>58</v>
      </c>
      <c r="CF92" s="12">
        <v>37</v>
      </c>
      <c r="CG92" s="12">
        <v>30</v>
      </c>
      <c r="CH92" s="12">
        <v>26</v>
      </c>
      <c r="CI92" s="12">
        <v>14</v>
      </c>
      <c r="CJ92" s="12">
        <v>23</v>
      </c>
      <c r="CK92" s="12">
        <v>37</v>
      </c>
      <c r="CL92" s="12">
        <v>48</v>
      </c>
      <c r="CM92" s="12">
        <v>42</v>
      </c>
      <c r="CN92" s="12">
        <v>36</v>
      </c>
      <c r="CO92" s="12">
        <v>44</v>
      </c>
      <c r="CP92" s="12">
        <v>18</v>
      </c>
      <c r="CQ92" s="12">
        <v>19</v>
      </c>
      <c r="CR92" s="12">
        <v>10</v>
      </c>
      <c r="CS92" s="12">
        <v>31</v>
      </c>
      <c r="CT92" s="12">
        <v>26</v>
      </c>
      <c r="CU92" s="12">
        <v>18</v>
      </c>
      <c r="CV92" s="12">
        <v>28</v>
      </c>
      <c r="CW92" s="12">
        <v>44</v>
      </c>
      <c r="CX92" s="12">
        <v>35</v>
      </c>
      <c r="CY92" s="12">
        <v>18</v>
      </c>
      <c r="CZ92" s="12">
        <v>13</v>
      </c>
      <c r="DA92" s="12">
        <v>57</v>
      </c>
      <c r="DB92" s="12">
        <v>24</v>
      </c>
      <c r="DC92" s="12">
        <v>20</v>
      </c>
      <c r="DD92" s="12">
        <v>3</v>
      </c>
      <c r="DE92" s="12">
        <v>27</v>
      </c>
      <c r="DF92" s="12">
        <v>51</v>
      </c>
      <c r="DG92" s="12">
        <v>35</v>
      </c>
      <c r="DH92" s="12">
        <v>13</v>
      </c>
      <c r="DI92" s="12">
        <v>40</v>
      </c>
      <c r="DJ92" s="12">
        <v>44</v>
      </c>
      <c r="DK92" s="12">
        <v>15</v>
      </c>
      <c r="DL92" s="12">
        <v>19</v>
      </c>
      <c r="DM92" s="12">
        <v>20</v>
      </c>
      <c r="DN92" s="12">
        <v>20</v>
      </c>
      <c r="DO92" s="12">
        <v>44</v>
      </c>
      <c r="DP92" s="12">
        <v>23</v>
      </c>
      <c r="DQ92" s="12">
        <v>21</v>
      </c>
      <c r="DR92" s="12">
        <v>26</v>
      </c>
      <c r="DS92" s="12">
        <v>22</v>
      </c>
      <c r="DT92" s="12">
        <v>24</v>
      </c>
      <c r="DU92" s="12">
        <v>22</v>
      </c>
      <c r="DV92" s="12">
        <v>39</v>
      </c>
      <c r="DW92" s="12">
        <v>43</v>
      </c>
      <c r="DX92" s="12">
        <v>37</v>
      </c>
      <c r="DY92" s="12">
        <v>43</v>
      </c>
      <c r="DZ92" s="12">
        <v>65</v>
      </c>
      <c r="EA92" s="12">
        <v>37</v>
      </c>
      <c r="EB92" s="12">
        <v>29</v>
      </c>
      <c r="EC92" s="12">
        <v>36</v>
      </c>
      <c r="ED92" s="12">
        <v>37</v>
      </c>
      <c r="EE92" s="12">
        <v>19</v>
      </c>
      <c r="EF92" s="12">
        <v>30</v>
      </c>
      <c r="EG92" s="12">
        <v>35</v>
      </c>
      <c r="EH92" s="12">
        <v>40</v>
      </c>
      <c r="EI92" s="12">
        <v>57</v>
      </c>
      <c r="EJ92" s="12">
        <v>35</v>
      </c>
      <c r="EK92" s="12">
        <v>66</v>
      </c>
      <c r="EL92" s="12">
        <v>26</v>
      </c>
      <c r="EM92" s="12">
        <v>49</v>
      </c>
      <c r="EN92" s="12">
        <v>29</v>
      </c>
      <c r="EO92" s="12">
        <v>44</v>
      </c>
      <c r="EP92" s="12">
        <v>16</v>
      </c>
      <c r="EQ92" s="12">
        <v>42</v>
      </c>
      <c r="ER92" s="12">
        <v>50</v>
      </c>
      <c r="ES92" s="12">
        <v>57</v>
      </c>
      <c r="ET92" s="12">
        <v>92</v>
      </c>
      <c r="EU92" s="12">
        <v>120</v>
      </c>
      <c r="EV92" s="12">
        <v>5</v>
      </c>
      <c r="EW92" s="12">
        <v>16</v>
      </c>
      <c r="EX92" s="12">
        <v>4</v>
      </c>
      <c r="EY92" s="12">
        <v>3</v>
      </c>
      <c r="EZ92" s="12">
        <v>10</v>
      </c>
      <c r="FA92" s="12">
        <v>3</v>
      </c>
      <c r="FB92" s="12">
        <v>4</v>
      </c>
      <c r="FC92" s="12">
        <v>7</v>
      </c>
      <c r="FD92" s="12">
        <v>29</v>
      </c>
      <c r="FE92" s="12">
        <v>7</v>
      </c>
      <c r="FF92" s="12">
        <v>1</v>
      </c>
      <c r="FG92" s="12">
        <v>3</v>
      </c>
      <c r="FH92" s="12">
        <v>4</v>
      </c>
      <c r="FI92" s="12">
        <v>4</v>
      </c>
      <c r="FJ92" s="8" t="s">
        <v>27</v>
      </c>
      <c r="FK92" s="12">
        <v>100</v>
      </c>
      <c r="FL92" s="8" t="s">
        <v>28</v>
      </c>
      <c r="FM92" s="12">
        <v>100</v>
      </c>
      <c r="FN92" s="8" t="s">
        <v>29</v>
      </c>
      <c r="FO92" s="12">
        <v>100</v>
      </c>
      <c r="FP92" s="8" t="s">
        <v>30</v>
      </c>
      <c r="FQ92" s="12">
        <v>100</v>
      </c>
      <c r="FR92" s="8" t="s">
        <v>42</v>
      </c>
      <c r="FS92" s="12">
        <v>100</v>
      </c>
      <c r="FT92" s="8" t="s">
        <v>471</v>
      </c>
      <c r="FU92" s="12">
        <v>100</v>
      </c>
    </row>
    <row r="93" spans="1:177" ht="15.75" customHeight="1">
      <c r="A93" s="8" t="s">
        <v>472</v>
      </c>
      <c r="B93" s="12">
        <v>39</v>
      </c>
      <c r="C93" s="12">
        <v>21</v>
      </c>
      <c r="D93" s="12">
        <v>21</v>
      </c>
      <c r="E93" s="12">
        <v>30</v>
      </c>
      <c r="F93" s="12">
        <v>44</v>
      </c>
      <c r="G93" s="12">
        <v>30</v>
      </c>
      <c r="H93" s="12">
        <v>26</v>
      </c>
      <c r="I93" s="12">
        <v>52</v>
      </c>
      <c r="J93" s="12">
        <v>33</v>
      </c>
      <c r="K93" s="12">
        <v>27</v>
      </c>
      <c r="L93" s="12">
        <v>50</v>
      </c>
      <c r="M93" s="12">
        <v>31</v>
      </c>
      <c r="N93" s="12">
        <v>46</v>
      </c>
      <c r="O93" s="12">
        <v>42</v>
      </c>
      <c r="P93" s="12">
        <v>44</v>
      </c>
      <c r="Q93" s="12">
        <v>40</v>
      </c>
      <c r="R93" s="12">
        <v>40</v>
      </c>
      <c r="S93" s="12">
        <v>33</v>
      </c>
      <c r="T93" s="12">
        <v>27</v>
      </c>
      <c r="U93" s="12">
        <v>43</v>
      </c>
      <c r="V93" s="12">
        <v>12</v>
      </c>
      <c r="W93" s="12">
        <v>51</v>
      </c>
      <c r="X93" s="12">
        <v>24</v>
      </c>
      <c r="Y93" s="12">
        <v>30</v>
      </c>
      <c r="Z93" s="12">
        <v>39</v>
      </c>
      <c r="AA93" s="12">
        <v>28</v>
      </c>
      <c r="AB93" s="12">
        <v>35</v>
      </c>
      <c r="AC93" s="12">
        <v>46</v>
      </c>
      <c r="AD93" s="12">
        <v>39</v>
      </c>
      <c r="AE93" s="12">
        <v>45</v>
      </c>
      <c r="AF93" s="12">
        <v>29</v>
      </c>
      <c r="AG93" s="12">
        <v>24</v>
      </c>
      <c r="AH93" s="12">
        <v>10</v>
      </c>
      <c r="AI93" s="12">
        <v>17</v>
      </c>
      <c r="AJ93" s="12">
        <v>45</v>
      </c>
      <c r="AK93" s="12">
        <v>21</v>
      </c>
      <c r="AL93" s="12">
        <v>41</v>
      </c>
      <c r="AM93" s="12">
        <v>25</v>
      </c>
      <c r="AN93" s="12">
        <v>27</v>
      </c>
      <c r="AO93" s="12">
        <v>45</v>
      </c>
      <c r="AP93" s="12">
        <v>33</v>
      </c>
      <c r="AQ93" s="12">
        <v>43</v>
      </c>
      <c r="AR93" s="12">
        <v>51</v>
      </c>
      <c r="AS93" s="12">
        <v>33</v>
      </c>
      <c r="AT93" s="12">
        <v>36</v>
      </c>
      <c r="AU93" s="12">
        <v>33</v>
      </c>
      <c r="AV93" s="12">
        <v>41</v>
      </c>
      <c r="AW93" s="12">
        <v>37</v>
      </c>
      <c r="AX93" s="12">
        <v>51</v>
      </c>
      <c r="AY93" s="12">
        <v>25</v>
      </c>
      <c r="AZ93" s="12">
        <v>34</v>
      </c>
      <c r="BA93" s="12">
        <v>36</v>
      </c>
      <c r="BB93" s="12">
        <v>33</v>
      </c>
      <c r="BC93" s="12">
        <v>44</v>
      </c>
      <c r="BD93" s="12">
        <v>28</v>
      </c>
      <c r="BE93" s="12">
        <v>37</v>
      </c>
      <c r="BF93" s="12">
        <v>21</v>
      </c>
      <c r="BG93" s="12">
        <v>55</v>
      </c>
      <c r="BH93" s="12">
        <v>32</v>
      </c>
      <c r="BI93" s="12">
        <v>26</v>
      </c>
      <c r="BJ93" s="12">
        <v>27</v>
      </c>
      <c r="BK93" s="12">
        <v>49</v>
      </c>
      <c r="BL93" s="12">
        <v>24</v>
      </c>
      <c r="BM93" s="12">
        <v>17</v>
      </c>
      <c r="BN93" s="12">
        <v>16</v>
      </c>
      <c r="BO93" s="12">
        <v>29</v>
      </c>
      <c r="BP93" s="12">
        <v>21</v>
      </c>
      <c r="BQ93" s="12">
        <v>30</v>
      </c>
      <c r="BR93" s="12">
        <v>31</v>
      </c>
      <c r="BS93" s="12">
        <v>35</v>
      </c>
      <c r="BT93" s="12">
        <v>76</v>
      </c>
      <c r="BU93" s="12">
        <v>48</v>
      </c>
      <c r="BV93" s="12">
        <v>57</v>
      </c>
      <c r="BW93" s="12">
        <v>34</v>
      </c>
      <c r="BX93" s="12">
        <v>35</v>
      </c>
      <c r="BY93" s="12">
        <v>29</v>
      </c>
      <c r="BZ93" s="12">
        <v>35</v>
      </c>
      <c r="CA93" s="12">
        <v>16</v>
      </c>
      <c r="CB93" s="12">
        <v>42</v>
      </c>
      <c r="CC93" s="12">
        <v>55</v>
      </c>
      <c r="CD93" s="12">
        <v>37</v>
      </c>
      <c r="CE93" s="12">
        <v>40</v>
      </c>
      <c r="CF93" s="12">
        <v>41</v>
      </c>
      <c r="CG93" s="12">
        <v>28</v>
      </c>
      <c r="CH93" s="12">
        <v>36</v>
      </c>
      <c r="CI93" s="12">
        <v>17</v>
      </c>
      <c r="CJ93" s="12">
        <v>16</v>
      </c>
      <c r="CK93" s="12">
        <v>24</v>
      </c>
      <c r="CL93" s="12">
        <v>61</v>
      </c>
      <c r="CM93" s="12">
        <v>51</v>
      </c>
      <c r="CN93" s="12">
        <v>19</v>
      </c>
      <c r="CO93" s="12">
        <v>29</v>
      </c>
      <c r="CP93" s="12">
        <v>20</v>
      </c>
      <c r="CQ93" s="12">
        <v>31</v>
      </c>
      <c r="CR93" s="12">
        <v>15</v>
      </c>
      <c r="CS93" s="12">
        <v>30</v>
      </c>
      <c r="CT93" s="12">
        <v>29</v>
      </c>
      <c r="CU93" s="12">
        <v>25</v>
      </c>
      <c r="CV93" s="12">
        <v>25</v>
      </c>
      <c r="CW93" s="12">
        <v>49</v>
      </c>
      <c r="CX93" s="12">
        <v>27</v>
      </c>
      <c r="CY93" s="12">
        <v>15</v>
      </c>
      <c r="CZ93" s="12">
        <v>29</v>
      </c>
      <c r="DA93" s="12">
        <v>53</v>
      </c>
      <c r="DB93" s="12">
        <v>38</v>
      </c>
      <c r="DC93" s="12">
        <v>22</v>
      </c>
      <c r="DD93" s="12">
        <v>16</v>
      </c>
      <c r="DE93" s="12">
        <v>51</v>
      </c>
      <c r="DF93" s="12">
        <v>31</v>
      </c>
      <c r="DG93" s="12">
        <v>31</v>
      </c>
      <c r="DH93" s="12">
        <v>13</v>
      </c>
      <c r="DI93" s="12">
        <v>37</v>
      </c>
      <c r="DJ93" s="12">
        <v>43</v>
      </c>
      <c r="DK93" s="12">
        <v>18</v>
      </c>
      <c r="DL93" s="12">
        <v>21</v>
      </c>
      <c r="DM93" s="12">
        <v>27</v>
      </c>
      <c r="DN93" s="12">
        <v>18</v>
      </c>
      <c r="DO93" s="12">
        <v>39</v>
      </c>
      <c r="DP93" s="12">
        <v>24</v>
      </c>
      <c r="DQ93" s="12">
        <v>26</v>
      </c>
      <c r="DR93" s="12">
        <v>40</v>
      </c>
      <c r="DS93" s="12">
        <v>31</v>
      </c>
      <c r="DT93" s="12">
        <v>33</v>
      </c>
      <c r="DU93" s="12">
        <v>33</v>
      </c>
      <c r="DV93" s="12">
        <v>39</v>
      </c>
      <c r="DW93" s="12">
        <v>33</v>
      </c>
      <c r="DX93" s="12">
        <v>30</v>
      </c>
      <c r="DY93" s="12">
        <v>27</v>
      </c>
      <c r="DZ93" s="12">
        <v>47</v>
      </c>
      <c r="EA93" s="12">
        <v>39</v>
      </c>
      <c r="EB93" s="12">
        <v>47</v>
      </c>
      <c r="EC93" s="12">
        <v>44</v>
      </c>
      <c r="ED93" s="12">
        <v>40</v>
      </c>
      <c r="EE93" s="12">
        <v>22</v>
      </c>
      <c r="EF93" s="12">
        <v>34</v>
      </c>
      <c r="EG93" s="12">
        <v>29</v>
      </c>
      <c r="EH93" s="12">
        <v>33</v>
      </c>
      <c r="EI93" s="12">
        <v>39</v>
      </c>
      <c r="EJ93" s="12">
        <v>54</v>
      </c>
      <c r="EK93" s="12">
        <v>46</v>
      </c>
      <c r="EL93" s="12">
        <v>37</v>
      </c>
      <c r="EM93" s="12">
        <v>78</v>
      </c>
      <c r="EN93" s="12">
        <v>59</v>
      </c>
      <c r="EO93" s="12">
        <v>58</v>
      </c>
      <c r="EP93" s="12">
        <v>20</v>
      </c>
      <c r="EQ93" s="12">
        <v>39</v>
      </c>
      <c r="ER93" s="12">
        <v>48</v>
      </c>
      <c r="ES93" s="12">
        <v>61</v>
      </c>
      <c r="ET93" s="12">
        <v>74</v>
      </c>
      <c r="EU93" s="12">
        <v>77</v>
      </c>
      <c r="EV93" s="12">
        <v>15</v>
      </c>
      <c r="EW93" s="12">
        <v>36</v>
      </c>
      <c r="EX93" s="12">
        <v>4</v>
      </c>
      <c r="EY93" s="12">
        <v>4</v>
      </c>
      <c r="EZ93" s="12">
        <v>14</v>
      </c>
      <c r="FA93" s="12">
        <v>0</v>
      </c>
      <c r="FB93" s="12">
        <v>5</v>
      </c>
      <c r="FC93" s="12">
        <v>4</v>
      </c>
      <c r="FD93" s="12">
        <v>57</v>
      </c>
      <c r="FE93" s="12">
        <v>4</v>
      </c>
      <c r="FF93" s="12">
        <v>5</v>
      </c>
      <c r="FG93" s="12">
        <v>6</v>
      </c>
      <c r="FH93" s="12">
        <v>3</v>
      </c>
      <c r="FI93" s="12">
        <v>7</v>
      </c>
      <c r="FJ93" s="8" t="s">
        <v>27</v>
      </c>
      <c r="FK93" s="12">
        <v>100</v>
      </c>
      <c r="FL93" s="8" t="s">
        <v>28</v>
      </c>
      <c r="FM93" s="12">
        <v>100</v>
      </c>
      <c r="FN93" s="8" t="s">
        <v>29</v>
      </c>
      <c r="FO93" s="12">
        <v>100</v>
      </c>
      <c r="FP93" s="8" t="s">
        <v>30</v>
      </c>
      <c r="FQ93" s="12">
        <v>100</v>
      </c>
      <c r="FR93" s="8" t="s">
        <v>219</v>
      </c>
      <c r="FS93" s="12">
        <v>100</v>
      </c>
      <c r="FT93" s="8" t="s">
        <v>344</v>
      </c>
      <c r="FU93" s="12">
        <v>52</v>
      </c>
    </row>
    <row r="94" spans="1:177" ht="15.75" customHeight="1">
      <c r="A94" s="8" t="s">
        <v>473</v>
      </c>
      <c r="B94" s="12">
        <v>10</v>
      </c>
      <c r="C94" s="12">
        <v>6</v>
      </c>
      <c r="D94" s="12">
        <v>8</v>
      </c>
      <c r="E94" s="12">
        <v>7</v>
      </c>
      <c r="F94" s="12">
        <v>16</v>
      </c>
      <c r="G94" s="12">
        <v>14</v>
      </c>
      <c r="H94" s="12">
        <v>11</v>
      </c>
      <c r="I94" s="12">
        <v>21</v>
      </c>
      <c r="J94" s="12">
        <v>19</v>
      </c>
      <c r="K94" s="12">
        <v>12</v>
      </c>
      <c r="L94" s="12">
        <v>20</v>
      </c>
      <c r="M94" s="12">
        <v>8</v>
      </c>
      <c r="N94" s="12">
        <v>12</v>
      </c>
      <c r="O94" s="12">
        <v>18</v>
      </c>
      <c r="P94" s="12">
        <v>16</v>
      </c>
      <c r="Q94" s="12">
        <v>16</v>
      </c>
      <c r="R94" s="12">
        <v>26</v>
      </c>
      <c r="S94" s="12">
        <v>29</v>
      </c>
      <c r="T94" s="12">
        <v>28</v>
      </c>
      <c r="U94" s="12">
        <v>26</v>
      </c>
      <c r="V94" s="12">
        <v>3</v>
      </c>
      <c r="W94" s="12">
        <v>9</v>
      </c>
      <c r="X94" s="12">
        <v>9</v>
      </c>
      <c r="Y94" s="12">
        <v>8</v>
      </c>
      <c r="Z94" s="12">
        <v>10</v>
      </c>
      <c r="AA94" s="12">
        <v>16</v>
      </c>
      <c r="AB94" s="12">
        <v>22</v>
      </c>
      <c r="AC94" s="12">
        <v>21</v>
      </c>
      <c r="AD94" s="12">
        <v>24</v>
      </c>
      <c r="AE94" s="12">
        <v>49</v>
      </c>
      <c r="AF94" s="12">
        <v>9</v>
      </c>
      <c r="AG94" s="12">
        <v>13</v>
      </c>
      <c r="AH94" s="12">
        <v>6</v>
      </c>
      <c r="AI94" s="12">
        <v>10</v>
      </c>
      <c r="AJ94" s="12">
        <v>30</v>
      </c>
      <c r="AK94" s="12">
        <v>21</v>
      </c>
      <c r="AL94" s="12">
        <v>49</v>
      </c>
      <c r="AM94" s="12">
        <v>68</v>
      </c>
      <c r="AN94" s="12">
        <v>34</v>
      </c>
      <c r="AO94" s="12">
        <v>71</v>
      </c>
      <c r="AP94" s="12">
        <v>8</v>
      </c>
      <c r="AQ94" s="12">
        <v>16</v>
      </c>
      <c r="AR94" s="12">
        <v>20</v>
      </c>
      <c r="AS94" s="12">
        <v>28</v>
      </c>
      <c r="AT94" s="12">
        <v>27</v>
      </c>
      <c r="AU94" s="12">
        <v>32</v>
      </c>
      <c r="AV94" s="12">
        <v>39</v>
      </c>
      <c r="AW94" s="12">
        <v>36</v>
      </c>
      <c r="AX94" s="12">
        <v>82</v>
      </c>
      <c r="AY94" s="12">
        <v>52</v>
      </c>
      <c r="AZ94" s="12">
        <v>6</v>
      </c>
      <c r="BA94" s="12">
        <v>11</v>
      </c>
      <c r="BB94" s="12">
        <v>14</v>
      </c>
      <c r="BC94" s="12">
        <v>15</v>
      </c>
      <c r="BD94" s="12">
        <v>16</v>
      </c>
      <c r="BE94" s="12">
        <v>34</v>
      </c>
      <c r="BF94" s="12">
        <v>43</v>
      </c>
      <c r="BG94" s="12">
        <v>92</v>
      </c>
      <c r="BH94" s="12">
        <v>63</v>
      </c>
      <c r="BI94" s="12">
        <v>73</v>
      </c>
      <c r="BJ94" s="12">
        <v>4</v>
      </c>
      <c r="BK94" s="12">
        <v>15</v>
      </c>
      <c r="BL94" s="12">
        <v>19</v>
      </c>
      <c r="BM94" s="12">
        <v>9</v>
      </c>
      <c r="BN94" s="12">
        <v>31</v>
      </c>
      <c r="BO94" s="12">
        <v>17</v>
      </c>
      <c r="BP94" s="12">
        <v>22</v>
      </c>
      <c r="BQ94" s="12">
        <v>57</v>
      </c>
      <c r="BR94" s="12">
        <v>38</v>
      </c>
      <c r="BS94" s="12">
        <v>58</v>
      </c>
      <c r="BT94" s="12">
        <v>17</v>
      </c>
      <c r="BU94" s="12">
        <v>14</v>
      </c>
      <c r="BV94" s="12">
        <v>22</v>
      </c>
      <c r="BW94" s="12">
        <v>12</v>
      </c>
      <c r="BX94" s="12">
        <v>31</v>
      </c>
      <c r="BY94" s="12">
        <v>24</v>
      </c>
      <c r="BZ94" s="12">
        <v>34</v>
      </c>
      <c r="CA94" s="12">
        <v>24</v>
      </c>
      <c r="CB94" s="12">
        <v>32</v>
      </c>
      <c r="CC94" s="12">
        <v>73</v>
      </c>
      <c r="CD94" s="12">
        <v>8</v>
      </c>
      <c r="CE94" s="12">
        <v>13</v>
      </c>
      <c r="CF94" s="12">
        <v>25</v>
      </c>
      <c r="CG94" s="12">
        <v>16</v>
      </c>
      <c r="CH94" s="12">
        <v>32</v>
      </c>
      <c r="CI94" s="12">
        <v>18</v>
      </c>
      <c r="CJ94" s="12">
        <v>25</v>
      </c>
      <c r="CK94" s="12">
        <v>44</v>
      </c>
      <c r="CL94" s="12">
        <v>95</v>
      </c>
      <c r="CM94" s="12">
        <v>60</v>
      </c>
      <c r="CN94" s="12">
        <v>4</v>
      </c>
      <c r="CO94" s="12">
        <v>13</v>
      </c>
      <c r="CP94" s="12">
        <v>14</v>
      </c>
      <c r="CQ94" s="12">
        <v>16</v>
      </c>
      <c r="CR94" s="12">
        <v>13</v>
      </c>
      <c r="CS94" s="12">
        <v>26</v>
      </c>
      <c r="CT94" s="12">
        <v>23</v>
      </c>
      <c r="CU94" s="12">
        <v>27</v>
      </c>
      <c r="CV94" s="12">
        <v>44</v>
      </c>
      <c r="CW94" s="12">
        <v>81</v>
      </c>
      <c r="CX94" s="12">
        <v>5</v>
      </c>
      <c r="CY94" s="12">
        <v>6</v>
      </c>
      <c r="CZ94" s="12">
        <v>11</v>
      </c>
      <c r="DA94" s="12">
        <v>36</v>
      </c>
      <c r="DB94" s="12">
        <v>27</v>
      </c>
      <c r="DC94" s="12">
        <v>16</v>
      </c>
      <c r="DD94" s="12">
        <v>23</v>
      </c>
      <c r="DE94" s="12">
        <v>64</v>
      </c>
      <c r="DF94" s="12">
        <v>78</v>
      </c>
      <c r="DG94" s="12">
        <v>77</v>
      </c>
      <c r="DH94" s="12">
        <v>2</v>
      </c>
      <c r="DI94" s="12">
        <v>12</v>
      </c>
      <c r="DJ94" s="12">
        <v>26</v>
      </c>
      <c r="DK94" s="12">
        <v>19</v>
      </c>
      <c r="DL94" s="12">
        <v>22</v>
      </c>
      <c r="DM94" s="12">
        <v>23</v>
      </c>
      <c r="DN94" s="12">
        <v>29</v>
      </c>
      <c r="DO94" s="12">
        <v>65</v>
      </c>
      <c r="DP94" s="12">
        <v>46</v>
      </c>
      <c r="DQ94" s="12">
        <v>57</v>
      </c>
      <c r="DR94" s="12">
        <v>8</v>
      </c>
      <c r="DS94" s="12">
        <v>10</v>
      </c>
      <c r="DT94" s="12">
        <v>21</v>
      </c>
      <c r="DU94" s="12">
        <v>21</v>
      </c>
      <c r="DV94" s="12">
        <v>24</v>
      </c>
      <c r="DW94" s="12">
        <v>35</v>
      </c>
      <c r="DX94" s="12">
        <v>20</v>
      </c>
      <c r="DY94" s="12">
        <v>29</v>
      </c>
      <c r="DZ94" s="12">
        <v>48</v>
      </c>
      <c r="EA94" s="12">
        <v>29</v>
      </c>
      <c r="EB94" s="12">
        <v>9</v>
      </c>
      <c r="EC94" s="12">
        <v>14</v>
      </c>
      <c r="ED94" s="12">
        <v>25</v>
      </c>
      <c r="EE94" s="12">
        <v>19</v>
      </c>
      <c r="EF94" s="12">
        <v>30</v>
      </c>
      <c r="EG94" s="12">
        <v>17</v>
      </c>
      <c r="EH94" s="12">
        <v>13</v>
      </c>
      <c r="EI94" s="12">
        <v>33</v>
      </c>
      <c r="EJ94" s="12">
        <v>19</v>
      </c>
      <c r="EK94" s="12">
        <v>24</v>
      </c>
      <c r="EL94" s="12">
        <v>7</v>
      </c>
      <c r="EM94" s="12">
        <v>32</v>
      </c>
      <c r="EN94" s="12">
        <v>26</v>
      </c>
      <c r="EO94" s="12">
        <v>36</v>
      </c>
      <c r="EP94" s="12">
        <v>26</v>
      </c>
      <c r="EQ94" s="12">
        <v>32</v>
      </c>
      <c r="ER94" s="12">
        <v>35</v>
      </c>
      <c r="ES94" s="12">
        <v>39</v>
      </c>
      <c r="ET94" s="12">
        <v>53</v>
      </c>
      <c r="EU94" s="12">
        <v>70</v>
      </c>
      <c r="EV94" s="12">
        <v>4</v>
      </c>
      <c r="EW94" s="12">
        <v>9</v>
      </c>
      <c r="EX94" s="12">
        <v>8</v>
      </c>
      <c r="EY94" s="12">
        <v>1</v>
      </c>
      <c r="EZ94" s="12">
        <v>3</v>
      </c>
      <c r="FA94" s="12">
        <v>1</v>
      </c>
      <c r="FB94" s="12">
        <v>8</v>
      </c>
      <c r="FC94" s="12">
        <v>10</v>
      </c>
      <c r="FD94" s="12">
        <v>16</v>
      </c>
      <c r="FE94" s="12">
        <v>3</v>
      </c>
      <c r="FF94" s="12">
        <v>3</v>
      </c>
      <c r="FG94" s="12">
        <v>4</v>
      </c>
      <c r="FH94" s="12">
        <v>6</v>
      </c>
      <c r="FI94" s="12">
        <v>0</v>
      </c>
      <c r="FJ94" s="8" t="s">
        <v>27</v>
      </c>
      <c r="FK94" s="12">
        <v>100</v>
      </c>
      <c r="FL94" s="8" t="s">
        <v>34</v>
      </c>
      <c r="FM94" s="12">
        <v>100</v>
      </c>
      <c r="FN94" s="8" t="s">
        <v>35</v>
      </c>
      <c r="FO94" s="12">
        <v>100</v>
      </c>
      <c r="FP94" s="8" t="s">
        <v>36</v>
      </c>
      <c r="FQ94" s="12">
        <v>100</v>
      </c>
      <c r="FR94" s="8" t="s">
        <v>152</v>
      </c>
      <c r="FS94" s="12">
        <v>100</v>
      </c>
      <c r="FT94" s="8" t="s">
        <v>155</v>
      </c>
      <c r="FU94" s="12">
        <v>100</v>
      </c>
    </row>
    <row r="95" spans="1:177" ht="15.75" customHeight="1">
      <c r="A95" s="8" t="s">
        <v>370</v>
      </c>
      <c r="B95" s="12">
        <v>71</v>
      </c>
      <c r="C95" s="12">
        <v>30</v>
      </c>
      <c r="D95" s="12">
        <v>20</v>
      </c>
      <c r="E95" s="12">
        <v>58</v>
      </c>
      <c r="F95" s="12">
        <v>81</v>
      </c>
      <c r="G95" s="12">
        <v>60</v>
      </c>
      <c r="H95" s="12">
        <v>88</v>
      </c>
      <c r="I95" s="12">
        <v>178</v>
      </c>
      <c r="J95" s="12">
        <v>153</v>
      </c>
      <c r="K95" s="12">
        <v>222</v>
      </c>
      <c r="L95" s="12">
        <v>95</v>
      </c>
      <c r="M95" s="12">
        <v>49</v>
      </c>
      <c r="N95" s="12">
        <v>57</v>
      </c>
      <c r="O95" s="12">
        <v>90</v>
      </c>
      <c r="P95" s="12">
        <v>85</v>
      </c>
      <c r="Q95" s="12">
        <v>125</v>
      </c>
      <c r="R95" s="12">
        <v>198</v>
      </c>
      <c r="S95" s="12">
        <v>158</v>
      </c>
      <c r="T95" s="12">
        <v>126</v>
      </c>
      <c r="U95" s="12">
        <v>188</v>
      </c>
      <c r="V95" s="12">
        <v>27</v>
      </c>
      <c r="W95" s="12">
        <v>94</v>
      </c>
      <c r="X95" s="12">
        <v>49</v>
      </c>
      <c r="Y95" s="12">
        <v>74</v>
      </c>
      <c r="Z95" s="12">
        <v>87</v>
      </c>
      <c r="AA95" s="12">
        <v>66</v>
      </c>
      <c r="AB95" s="12">
        <v>76</v>
      </c>
      <c r="AC95" s="12">
        <v>83</v>
      </c>
      <c r="AD95" s="12">
        <v>68</v>
      </c>
      <c r="AE95" s="12">
        <v>113</v>
      </c>
      <c r="AF95" s="12">
        <v>59</v>
      </c>
      <c r="AG95" s="12">
        <v>45</v>
      </c>
      <c r="AH95" s="12">
        <v>27</v>
      </c>
      <c r="AI95" s="12">
        <v>70</v>
      </c>
      <c r="AJ95" s="12">
        <v>105</v>
      </c>
      <c r="AK95" s="12">
        <v>75</v>
      </c>
      <c r="AL95" s="12">
        <v>144</v>
      </c>
      <c r="AM95" s="12">
        <v>55</v>
      </c>
      <c r="AN95" s="12">
        <v>36</v>
      </c>
      <c r="AO95" s="12">
        <v>45</v>
      </c>
      <c r="AP95" s="12">
        <v>56</v>
      </c>
      <c r="AQ95" s="12">
        <v>53</v>
      </c>
      <c r="AR95" s="12">
        <v>151</v>
      </c>
      <c r="AS95" s="12">
        <v>122</v>
      </c>
      <c r="AT95" s="12">
        <v>126</v>
      </c>
      <c r="AU95" s="12">
        <v>74</v>
      </c>
      <c r="AV95" s="12">
        <v>153</v>
      </c>
      <c r="AW95" s="12">
        <v>77</v>
      </c>
      <c r="AX95" s="12">
        <v>106</v>
      </c>
      <c r="AY95" s="12">
        <v>51</v>
      </c>
      <c r="AZ95" s="12">
        <v>61</v>
      </c>
      <c r="BA95" s="12">
        <v>68</v>
      </c>
      <c r="BB95" s="12">
        <v>91</v>
      </c>
      <c r="BC95" s="12">
        <v>77</v>
      </c>
      <c r="BD95" s="12">
        <v>51</v>
      </c>
      <c r="BE95" s="12">
        <v>67</v>
      </c>
      <c r="BF95" s="12">
        <v>36</v>
      </c>
      <c r="BG95" s="12">
        <v>43</v>
      </c>
      <c r="BH95" s="12">
        <v>32</v>
      </c>
      <c r="BI95" s="12">
        <v>16</v>
      </c>
      <c r="BJ95" s="12">
        <v>59</v>
      </c>
      <c r="BK95" s="12">
        <v>88</v>
      </c>
      <c r="BL95" s="12">
        <v>52</v>
      </c>
      <c r="BM95" s="12">
        <v>24</v>
      </c>
      <c r="BN95" s="12">
        <v>51</v>
      </c>
      <c r="BO95" s="12">
        <v>35</v>
      </c>
      <c r="BP95" s="12">
        <v>39</v>
      </c>
      <c r="BQ95" s="12">
        <v>34</v>
      </c>
      <c r="BR95" s="12">
        <v>14</v>
      </c>
      <c r="BS95" s="12">
        <v>13</v>
      </c>
      <c r="BT95" s="12">
        <v>158</v>
      </c>
      <c r="BU95" s="12">
        <v>85</v>
      </c>
      <c r="BV95" s="12">
        <v>84</v>
      </c>
      <c r="BW95" s="12">
        <v>50</v>
      </c>
      <c r="BX95" s="12">
        <v>63</v>
      </c>
      <c r="BY95" s="12">
        <v>44</v>
      </c>
      <c r="BZ95" s="12">
        <v>28</v>
      </c>
      <c r="CA95" s="12">
        <v>5</v>
      </c>
      <c r="CB95" s="12">
        <v>11</v>
      </c>
      <c r="CC95" s="12">
        <v>20</v>
      </c>
      <c r="CD95" s="12">
        <v>111</v>
      </c>
      <c r="CE95" s="12">
        <v>100</v>
      </c>
      <c r="CF95" s="12">
        <v>72</v>
      </c>
      <c r="CG95" s="12">
        <v>40</v>
      </c>
      <c r="CH95" s="12">
        <v>33</v>
      </c>
      <c r="CI95" s="12">
        <v>17</v>
      </c>
      <c r="CJ95" s="12">
        <v>17</v>
      </c>
      <c r="CK95" s="12">
        <v>12</v>
      </c>
      <c r="CL95" s="12">
        <v>16</v>
      </c>
      <c r="CM95" s="12">
        <v>8</v>
      </c>
      <c r="CN95" s="12">
        <v>34</v>
      </c>
      <c r="CO95" s="12">
        <v>47</v>
      </c>
      <c r="CP95" s="12">
        <v>26</v>
      </c>
      <c r="CQ95" s="12">
        <v>42</v>
      </c>
      <c r="CR95" s="12">
        <v>28</v>
      </c>
      <c r="CS95" s="12">
        <v>37</v>
      </c>
      <c r="CT95" s="12">
        <v>15</v>
      </c>
      <c r="CU95" s="12">
        <v>20</v>
      </c>
      <c r="CV95" s="12">
        <v>15</v>
      </c>
      <c r="CW95" s="12">
        <v>18</v>
      </c>
      <c r="CX95" s="12">
        <v>50</v>
      </c>
      <c r="CY95" s="12">
        <v>16</v>
      </c>
      <c r="CZ95" s="12">
        <v>42</v>
      </c>
      <c r="DA95" s="12">
        <v>102</v>
      </c>
      <c r="DB95" s="12">
        <v>52</v>
      </c>
      <c r="DC95" s="12">
        <v>33</v>
      </c>
      <c r="DD95" s="12">
        <v>11</v>
      </c>
      <c r="DE95" s="12">
        <v>24</v>
      </c>
      <c r="DF95" s="12">
        <v>21</v>
      </c>
      <c r="DG95" s="12">
        <v>8</v>
      </c>
      <c r="DH95" s="12">
        <v>28</v>
      </c>
      <c r="DI95" s="12">
        <v>51</v>
      </c>
      <c r="DJ95" s="12">
        <v>89</v>
      </c>
      <c r="DK95" s="12">
        <v>35</v>
      </c>
      <c r="DL95" s="12">
        <v>45</v>
      </c>
      <c r="DM95" s="12">
        <v>29</v>
      </c>
      <c r="DN95" s="12">
        <v>22</v>
      </c>
      <c r="DO95" s="12">
        <v>35</v>
      </c>
      <c r="DP95" s="12">
        <v>13</v>
      </c>
      <c r="DQ95" s="12">
        <v>15</v>
      </c>
      <c r="DR95" s="12">
        <v>68</v>
      </c>
      <c r="DS95" s="12">
        <v>54</v>
      </c>
      <c r="DT95" s="12">
        <v>52</v>
      </c>
      <c r="DU95" s="12">
        <v>39</v>
      </c>
      <c r="DV95" s="12">
        <v>37</v>
      </c>
      <c r="DW95" s="12">
        <v>30</v>
      </c>
      <c r="DX95" s="12">
        <v>14</v>
      </c>
      <c r="DY95" s="12">
        <v>14</v>
      </c>
      <c r="DZ95" s="12">
        <v>18</v>
      </c>
      <c r="EA95" s="12">
        <v>9</v>
      </c>
      <c r="EB95" s="12">
        <v>92</v>
      </c>
      <c r="EC95" s="12">
        <v>59</v>
      </c>
      <c r="ED95" s="12">
        <v>72</v>
      </c>
      <c r="EE95" s="12">
        <v>41</v>
      </c>
      <c r="EF95" s="12">
        <v>29</v>
      </c>
      <c r="EG95" s="12">
        <v>19</v>
      </c>
      <c r="EH95" s="12">
        <v>15</v>
      </c>
      <c r="EI95" s="12">
        <v>19</v>
      </c>
      <c r="EJ95" s="12">
        <v>9</v>
      </c>
      <c r="EK95" s="12">
        <v>11</v>
      </c>
      <c r="EL95" s="12">
        <v>93</v>
      </c>
      <c r="EM95" s="12">
        <v>100</v>
      </c>
      <c r="EN95" s="12">
        <v>69</v>
      </c>
      <c r="EO95" s="12">
        <v>70</v>
      </c>
      <c r="EP95" s="12">
        <v>19</v>
      </c>
      <c r="EQ95" s="12">
        <v>17</v>
      </c>
      <c r="ER95" s="12">
        <v>21</v>
      </c>
      <c r="ES95" s="12">
        <v>18</v>
      </c>
      <c r="ET95" s="12">
        <v>19</v>
      </c>
      <c r="EU95" s="12">
        <v>10</v>
      </c>
      <c r="EV95" s="12">
        <v>18</v>
      </c>
      <c r="EW95" s="12">
        <v>47</v>
      </c>
      <c r="EX95" s="12">
        <v>13</v>
      </c>
      <c r="EY95" s="12">
        <v>2</v>
      </c>
      <c r="EZ95" s="12">
        <v>13</v>
      </c>
      <c r="FA95" s="12">
        <v>0</v>
      </c>
      <c r="FB95" s="12">
        <v>3</v>
      </c>
      <c r="FC95" s="12">
        <v>6</v>
      </c>
      <c r="FD95" s="12">
        <v>86</v>
      </c>
      <c r="FE95" s="12">
        <v>11</v>
      </c>
      <c r="FF95" s="12">
        <v>8</v>
      </c>
      <c r="FG95" s="12">
        <v>7</v>
      </c>
      <c r="FH95" s="12">
        <v>5</v>
      </c>
      <c r="FI95" s="12">
        <v>11</v>
      </c>
      <c r="FJ95" s="8" t="s">
        <v>27</v>
      </c>
      <c r="FK95" s="12">
        <v>100</v>
      </c>
      <c r="FL95" s="8" t="s">
        <v>28</v>
      </c>
      <c r="FM95" s="12">
        <v>100</v>
      </c>
      <c r="FN95" s="8" t="s">
        <v>29</v>
      </c>
      <c r="FO95" s="12">
        <v>100</v>
      </c>
      <c r="FP95" s="8" t="s">
        <v>30</v>
      </c>
      <c r="FQ95" s="12">
        <v>100</v>
      </c>
      <c r="FR95" s="8" t="s">
        <v>219</v>
      </c>
      <c r="FS95" s="12">
        <v>100</v>
      </c>
      <c r="FT95" s="8" t="s">
        <v>371</v>
      </c>
      <c r="FU95" s="12">
        <v>96</v>
      </c>
    </row>
    <row r="96" spans="1:177" ht="15.75" customHeight="1">
      <c r="A96" s="8" t="s">
        <v>474</v>
      </c>
      <c r="B96" s="12">
        <v>25</v>
      </c>
      <c r="C96" s="12">
        <v>12</v>
      </c>
      <c r="D96" s="12">
        <v>12</v>
      </c>
      <c r="E96" s="12">
        <v>32</v>
      </c>
      <c r="F96" s="12">
        <v>32</v>
      </c>
      <c r="G96" s="12">
        <v>26</v>
      </c>
      <c r="H96" s="12">
        <v>33</v>
      </c>
      <c r="I96" s="12">
        <v>41</v>
      </c>
      <c r="J96" s="12">
        <v>26</v>
      </c>
      <c r="K96" s="12">
        <v>28</v>
      </c>
      <c r="L96" s="12">
        <v>38</v>
      </c>
      <c r="M96" s="12">
        <v>26</v>
      </c>
      <c r="N96" s="12">
        <v>26</v>
      </c>
      <c r="O96" s="12">
        <v>41</v>
      </c>
      <c r="P96" s="12">
        <v>33</v>
      </c>
      <c r="Q96" s="12">
        <v>38</v>
      </c>
      <c r="R96" s="12">
        <v>34</v>
      </c>
      <c r="S96" s="12">
        <v>35</v>
      </c>
      <c r="T96" s="12">
        <v>22</v>
      </c>
      <c r="U96" s="12">
        <v>38</v>
      </c>
      <c r="V96" s="12">
        <v>5</v>
      </c>
      <c r="W96" s="12">
        <v>30</v>
      </c>
      <c r="X96" s="12">
        <v>14</v>
      </c>
      <c r="Y96" s="12">
        <v>33</v>
      </c>
      <c r="Z96" s="12">
        <v>30</v>
      </c>
      <c r="AA96" s="12">
        <v>43</v>
      </c>
      <c r="AB96" s="12">
        <v>32</v>
      </c>
      <c r="AC96" s="12">
        <v>38</v>
      </c>
      <c r="AD96" s="12">
        <v>31</v>
      </c>
      <c r="AE96" s="12">
        <v>49</v>
      </c>
      <c r="AF96" s="12">
        <v>69</v>
      </c>
      <c r="AG96" s="12">
        <v>31</v>
      </c>
      <c r="AH96" s="12">
        <v>8</v>
      </c>
      <c r="AI96" s="12">
        <v>26</v>
      </c>
      <c r="AJ96" s="12">
        <v>62</v>
      </c>
      <c r="AK96" s="12">
        <v>44</v>
      </c>
      <c r="AL96" s="12">
        <v>48</v>
      </c>
      <c r="AM96" s="12">
        <v>37</v>
      </c>
      <c r="AN96" s="12">
        <v>34</v>
      </c>
      <c r="AO96" s="12">
        <v>42</v>
      </c>
      <c r="AP96" s="12">
        <v>56</v>
      </c>
      <c r="AQ96" s="12">
        <v>47</v>
      </c>
      <c r="AR96" s="12">
        <v>53</v>
      </c>
      <c r="AS96" s="12">
        <v>46</v>
      </c>
      <c r="AT96" s="12">
        <v>59</v>
      </c>
      <c r="AU96" s="12">
        <v>39</v>
      </c>
      <c r="AV96" s="12">
        <v>51</v>
      </c>
      <c r="AW96" s="12">
        <v>39</v>
      </c>
      <c r="AX96" s="12">
        <v>71</v>
      </c>
      <c r="AY96" s="12">
        <v>30</v>
      </c>
      <c r="AZ96" s="12">
        <v>23</v>
      </c>
      <c r="BA96" s="12">
        <v>72</v>
      </c>
      <c r="BB96" s="12">
        <v>63</v>
      </c>
      <c r="BC96" s="12">
        <v>62</v>
      </c>
      <c r="BD96" s="12">
        <v>50</v>
      </c>
      <c r="BE96" s="12">
        <v>54</v>
      </c>
      <c r="BF96" s="12">
        <v>31</v>
      </c>
      <c r="BG96" s="12">
        <v>58</v>
      </c>
      <c r="BH96" s="12">
        <v>57</v>
      </c>
      <c r="BI96" s="12">
        <v>33</v>
      </c>
      <c r="BJ96" s="12">
        <v>33</v>
      </c>
      <c r="BK96" s="12">
        <v>48</v>
      </c>
      <c r="BL96" s="12">
        <v>61</v>
      </c>
      <c r="BM96" s="12">
        <v>40</v>
      </c>
      <c r="BN96" s="12">
        <v>47</v>
      </c>
      <c r="BO96" s="12">
        <v>38</v>
      </c>
      <c r="BP96" s="12">
        <v>44</v>
      </c>
      <c r="BQ96" s="12">
        <v>92</v>
      </c>
      <c r="BR96" s="12">
        <v>60</v>
      </c>
      <c r="BS96" s="12">
        <v>58</v>
      </c>
      <c r="BT96" s="12">
        <v>102</v>
      </c>
      <c r="BU96" s="12">
        <v>30</v>
      </c>
      <c r="BV96" s="12">
        <v>89</v>
      </c>
      <c r="BW96" s="12">
        <v>71</v>
      </c>
      <c r="BX96" s="12">
        <v>66</v>
      </c>
      <c r="BY96" s="12">
        <v>55</v>
      </c>
      <c r="BZ96" s="12">
        <v>67</v>
      </c>
      <c r="CA96" s="12">
        <v>47</v>
      </c>
      <c r="CB96" s="12">
        <v>49</v>
      </c>
      <c r="CC96" s="12">
        <v>87</v>
      </c>
      <c r="CD96" s="12">
        <v>47</v>
      </c>
      <c r="CE96" s="12">
        <v>82</v>
      </c>
      <c r="CF96" s="12">
        <v>91</v>
      </c>
      <c r="CG96" s="12">
        <v>58</v>
      </c>
      <c r="CH96" s="12">
        <v>73</v>
      </c>
      <c r="CI96" s="12">
        <v>32</v>
      </c>
      <c r="CJ96" s="12">
        <v>43</v>
      </c>
      <c r="CK96" s="12">
        <v>74</v>
      </c>
      <c r="CL96" s="12">
        <v>112</v>
      </c>
      <c r="CM96" s="12">
        <v>72</v>
      </c>
      <c r="CN96" s="12">
        <v>16</v>
      </c>
      <c r="CO96" s="12">
        <v>41</v>
      </c>
      <c r="CP96" s="12">
        <v>35</v>
      </c>
      <c r="CQ96" s="12">
        <v>35</v>
      </c>
      <c r="CR96" s="12">
        <v>25</v>
      </c>
      <c r="CS96" s="12">
        <v>58</v>
      </c>
      <c r="CT96" s="12">
        <v>47</v>
      </c>
      <c r="CU96" s="12">
        <v>37</v>
      </c>
      <c r="CV96" s="12">
        <v>52</v>
      </c>
      <c r="CW96" s="12">
        <v>52</v>
      </c>
      <c r="CX96" s="12">
        <v>10</v>
      </c>
      <c r="CY96" s="12">
        <v>5</v>
      </c>
      <c r="CZ96" s="12">
        <v>23</v>
      </c>
      <c r="DA96" s="12">
        <v>99</v>
      </c>
      <c r="DB96" s="12">
        <v>62</v>
      </c>
      <c r="DC96" s="12">
        <v>30</v>
      </c>
      <c r="DD96" s="12">
        <v>15</v>
      </c>
      <c r="DE96" s="12">
        <v>68</v>
      </c>
      <c r="DF96" s="12">
        <v>102</v>
      </c>
      <c r="DG96" s="12">
        <v>56</v>
      </c>
      <c r="DH96" s="12">
        <v>18</v>
      </c>
      <c r="DI96" s="12">
        <v>12</v>
      </c>
      <c r="DJ96" s="12">
        <v>47</v>
      </c>
      <c r="DK96" s="12">
        <v>26</v>
      </c>
      <c r="DL96" s="12">
        <v>51</v>
      </c>
      <c r="DM96" s="12">
        <v>44</v>
      </c>
      <c r="DN96" s="12">
        <v>34</v>
      </c>
      <c r="DO96" s="12">
        <v>79</v>
      </c>
      <c r="DP96" s="12">
        <v>38</v>
      </c>
      <c r="DQ96" s="12">
        <v>39</v>
      </c>
      <c r="DR96" s="12">
        <v>43</v>
      </c>
      <c r="DS96" s="12">
        <v>32</v>
      </c>
      <c r="DT96" s="12">
        <v>79</v>
      </c>
      <c r="DU96" s="12">
        <v>88</v>
      </c>
      <c r="DV96" s="12">
        <v>87</v>
      </c>
      <c r="DW96" s="12">
        <v>96</v>
      </c>
      <c r="DX96" s="12">
        <v>70</v>
      </c>
      <c r="DY96" s="12">
        <v>71</v>
      </c>
      <c r="DZ96" s="12">
        <v>93</v>
      </c>
      <c r="EA96" s="12">
        <v>52</v>
      </c>
      <c r="EB96" s="12">
        <v>63</v>
      </c>
      <c r="EC96" s="12">
        <v>61</v>
      </c>
      <c r="ED96" s="12">
        <v>86</v>
      </c>
      <c r="EE96" s="12">
        <v>54</v>
      </c>
      <c r="EF96" s="12">
        <v>92</v>
      </c>
      <c r="EG96" s="12">
        <v>79</v>
      </c>
      <c r="EH96" s="12">
        <v>64</v>
      </c>
      <c r="EI96" s="12">
        <v>83</v>
      </c>
      <c r="EJ96" s="12">
        <v>58</v>
      </c>
      <c r="EK96" s="12">
        <v>79</v>
      </c>
      <c r="EL96" s="12">
        <v>50</v>
      </c>
      <c r="EM96" s="12">
        <v>97</v>
      </c>
      <c r="EN96" s="12">
        <v>110</v>
      </c>
      <c r="EO96" s="12">
        <v>144</v>
      </c>
      <c r="EP96" s="12">
        <v>60</v>
      </c>
      <c r="EQ96" s="12">
        <v>122</v>
      </c>
      <c r="ER96" s="12">
        <v>119</v>
      </c>
      <c r="ES96" s="12">
        <v>96</v>
      </c>
      <c r="ET96" s="12">
        <v>114</v>
      </c>
      <c r="EU96" s="12">
        <v>131</v>
      </c>
      <c r="EV96" s="12">
        <v>18</v>
      </c>
      <c r="EW96" s="12">
        <v>59</v>
      </c>
      <c r="EX96" s="12">
        <v>10</v>
      </c>
      <c r="EY96" s="12">
        <v>7</v>
      </c>
      <c r="EZ96" s="12">
        <v>15</v>
      </c>
      <c r="FA96" s="12">
        <v>3</v>
      </c>
      <c r="FB96" s="12">
        <v>8</v>
      </c>
      <c r="FC96" s="12">
        <v>10</v>
      </c>
      <c r="FD96" s="12">
        <v>99</v>
      </c>
      <c r="FE96" s="12">
        <v>14</v>
      </c>
      <c r="FF96" s="12">
        <v>10</v>
      </c>
      <c r="FG96" s="12">
        <v>12</v>
      </c>
      <c r="FH96" s="12">
        <v>18</v>
      </c>
      <c r="FI96" s="12">
        <v>16</v>
      </c>
      <c r="FJ96" s="8" t="s">
        <v>27</v>
      </c>
      <c r="FK96" s="12">
        <v>100</v>
      </c>
      <c r="FL96" s="8" t="s">
        <v>49</v>
      </c>
      <c r="FM96" s="12">
        <v>100</v>
      </c>
      <c r="FN96" s="8" t="s">
        <v>311</v>
      </c>
      <c r="FO96" s="12">
        <v>100</v>
      </c>
      <c r="FP96" s="8" t="s">
        <v>312</v>
      </c>
      <c r="FQ96" s="12">
        <v>99</v>
      </c>
      <c r="FR96" s="8" t="s">
        <v>313</v>
      </c>
      <c r="FS96" s="12">
        <v>99</v>
      </c>
      <c r="FT96" s="8" t="s">
        <v>315</v>
      </c>
      <c r="FU96" s="12">
        <v>98</v>
      </c>
    </row>
    <row r="97" spans="1:177" ht="15.75" customHeight="1">
      <c r="A97" s="8" t="s">
        <v>475</v>
      </c>
      <c r="B97" s="12">
        <v>4</v>
      </c>
      <c r="C97" s="12">
        <v>2</v>
      </c>
      <c r="D97" s="12">
        <v>3</v>
      </c>
      <c r="E97" s="12">
        <v>1</v>
      </c>
      <c r="F97" s="12">
        <v>3</v>
      </c>
      <c r="G97" s="12">
        <v>6</v>
      </c>
      <c r="H97" s="12">
        <v>1</v>
      </c>
      <c r="I97" s="12">
        <v>4</v>
      </c>
      <c r="J97" s="12">
        <v>2</v>
      </c>
      <c r="K97" s="12">
        <v>2</v>
      </c>
      <c r="L97" s="12">
        <v>3</v>
      </c>
      <c r="M97" s="12">
        <v>2</v>
      </c>
      <c r="N97" s="12">
        <v>2</v>
      </c>
      <c r="O97" s="12">
        <v>4</v>
      </c>
      <c r="P97" s="12">
        <v>5</v>
      </c>
      <c r="Q97" s="12">
        <v>4</v>
      </c>
      <c r="R97" s="12">
        <v>2</v>
      </c>
      <c r="S97" s="12">
        <v>4</v>
      </c>
      <c r="T97" s="12">
        <v>5</v>
      </c>
      <c r="U97" s="12">
        <v>5</v>
      </c>
      <c r="V97" s="12">
        <v>1</v>
      </c>
      <c r="W97" s="12">
        <v>2</v>
      </c>
      <c r="X97" s="12">
        <v>0</v>
      </c>
      <c r="Y97" s="12">
        <v>7</v>
      </c>
      <c r="Z97" s="12">
        <v>2</v>
      </c>
      <c r="AA97" s="12">
        <v>2</v>
      </c>
      <c r="AB97" s="12">
        <v>2</v>
      </c>
      <c r="AC97" s="12">
        <v>3</v>
      </c>
      <c r="AD97" s="12">
        <v>2</v>
      </c>
      <c r="AE97" s="12">
        <v>3</v>
      </c>
      <c r="AF97" s="12">
        <v>0</v>
      </c>
      <c r="AG97" s="12">
        <v>0</v>
      </c>
      <c r="AH97" s="12">
        <v>2</v>
      </c>
      <c r="AI97" s="12">
        <v>3</v>
      </c>
      <c r="AJ97" s="12">
        <v>5</v>
      </c>
      <c r="AK97" s="12">
        <v>2</v>
      </c>
      <c r="AL97" s="12">
        <v>4</v>
      </c>
      <c r="AM97" s="12">
        <v>5</v>
      </c>
      <c r="AN97" s="12">
        <v>1</v>
      </c>
      <c r="AO97" s="12">
        <v>3</v>
      </c>
      <c r="AP97" s="12">
        <v>3</v>
      </c>
      <c r="AQ97" s="12">
        <v>3</v>
      </c>
      <c r="AR97" s="12">
        <v>4</v>
      </c>
      <c r="AS97" s="12">
        <v>3</v>
      </c>
      <c r="AT97" s="12">
        <v>10</v>
      </c>
      <c r="AU97" s="12">
        <v>4</v>
      </c>
      <c r="AV97" s="12">
        <v>6</v>
      </c>
      <c r="AW97" s="12">
        <v>2</v>
      </c>
      <c r="AX97" s="12">
        <v>4</v>
      </c>
      <c r="AY97" s="12">
        <v>2</v>
      </c>
      <c r="AZ97" s="12">
        <v>2</v>
      </c>
      <c r="BA97" s="12">
        <v>3</v>
      </c>
      <c r="BB97" s="12">
        <v>2</v>
      </c>
      <c r="BC97" s="12">
        <v>2</v>
      </c>
      <c r="BD97" s="12">
        <v>1</v>
      </c>
      <c r="BE97" s="12">
        <v>3</v>
      </c>
      <c r="BF97" s="12">
        <v>1</v>
      </c>
      <c r="BG97" s="12">
        <v>7</v>
      </c>
      <c r="BH97" s="12">
        <v>8</v>
      </c>
      <c r="BI97" s="12">
        <v>6</v>
      </c>
      <c r="BJ97" s="12">
        <v>2</v>
      </c>
      <c r="BK97" s="12">
        <v>4</v>
      </c>
      <c r="BL97" s="12">
        <v>0</v>
      </c>
      <c r="BM97" s="12">
        <v>3</v>
      </c>
      <c r="BN97" s="12">
        <v>3</v>
      </c>
      <c r="BO97" s="12">
        <v>2</v>
      </c>
      <c r="BP97" s="12">
        <v>3</v>
      </c>
      <c r="BQ97" s="12">
        <v>7</v>
      </c>
      <c r="BR97" s="12">
        <v>3</v>
      </c>
      <c r="BS97" s="12">
        <v>4</v>
      </c>
      <c r="BT97" s="12">
        <v>6</v>
      </c>
      <c r="BU97" s="12">
        <v>4</v>
      </c>
      <c r="BV97" s="12">
        <v>4</v>
      </c>
      <c r="BW97" s="12">
        <v>1</v>
      </c>
      <c r="BX97" s="12">
        <v>0</v>
      </c>
      <c r="BY97" s="12">
        <v>4</v>
      </c>
      <c r="BZ97" s="12">
        <v>4</v>
      </c>
      <c r="CA97" s="12">
        <v>1</v>
      </c>
      <c r="CB97" s="12">
        <v>1</v>
      </c>
      <c r="CC97" s="12">
        <v>7</v>
      </c>
      <c r="CD97" s="12">
        <v>5</v>
      </c>
      <c r="CE97" s="12">
        <v>3</v>
      </c>
      <c r="CF97" s="12">
        <v>7</v>
      </c>
      <c r="CG97" s="12">
        <v>3</v>
      </c>
      <c r="CH97" s="12">
        <v>3</v>
      </c>
      <c r="CI97" s="12">
        <v>3</v>
      </c>
      <c r="CJ97" s="12">
        <v>1</v>
      </c>
      <c r="CK97" s="12">
        <v>6</v>
      </c>
      <c r="CL97" s="12">
        <v>8</v>
      </c>
      <c r="CM97" s="12">
        <v>2</v>
      </c>
      <c r="CN97" s="12">
        <v>1</v>
      </c>
      <c r="CO97" s="12">
        <v>2</v>
      </c>
      <c r="CP97" s="12">
        <v>2</v>
      </c>
      <c r="CQ97" s="12">
        <v>0</v>
      </c>
      <c r="CR97" s="12">
        <v>1</v>
      </c>
      <c r="CS97" s="12">
        <v>6</v>
      </c>
      <c r="CT97" s="12">
        <v>2</v>
      </c>
      <c r="CU97" s="12">
        <v>3</v>
      </c>
      <c r="CV97" s="12">
        <v>4</v>
      </c>
      <c r="CW97" s="12">
        <v>5</v>
      </c>
      <c r="CX97" s="12">
        <v>1</v>
      </c>
      <c r="CY97" s="12">
        <v>3</v>
      </c>
      <c r="CZ97" s="12">
        <v>2</v>
      </c>
      <c r="DA97" s="12">
        <v>6</v>
      </c>
      <c r="DB97" s="12">
        <v>2</v>
      </c>
      <c r="DC97" s="12">
        <v>1</v>
      </c>
      <c r="DD97" s="12">
        <v>0</v>
      </c>
      <c r="DE97" s="12">
        <v>2</v>
      </c>
      <c r="DF97" s="12">
        <v>4</v>
      </c>
      <c r="DG97" s="12">
        <v>3</v>
      </c>
      <c r="DH97" s="12">
        <v>1</v>
      </c>
      <c r="DI97" s="12">
        <v>2</v>
      </c>
      <c r="DJ97" s="12">
        <v>3</v>
      </c>
      <c r="DK97" s="12">
        <v>1</v>
      </c>
      <c r="DL97" s="12">
        <v>0</v>
      </c>
      <c r="DM97" s="12">
        <v>3</v>
      </c>
      <c r="DN97" s="12">
        <v>3</v>
      </c>
      <c r="DO97" s="12">
        <v>5</v>
      </c>
      <c r="DP97" s="12">
        <v>2</v>
      </c>
      <c r="DQ97" s="12">
        <v>3</v>
      </c>
      <c r="DR97" s="12">
        <v>3</v>
      </c>
      <c r="DS97" s="12">
        <v>1</v>
      </c>
      <c r="DT97" s="12">
        <v>3</v>
      </c>
      <c r="DU97" s="12">
        <v>3</v>
      </c>
      <c r="DV97" s="12">
        <v>0</v>
      </c>
      <c r="DW97" s="12">
        <v>3</v>
      </c>
      <c r="DX97" s="12">
        <v>2</v>
      </c>
      <c r="DY97" s="12">
        <v>6</v>
      </c>
      <c r="DZ97" s="12">
        <v>2</v>
      </c>
      <c r="EA97" s="12">
        <v>2</v>
      </c>
      <c r="EB97" s="12">
        <v>4</v>
      </c>
      <c r="EC97" s="12">
        <v>1</v>
      </c>
      <c r="ED97" s="12">
        <v>1</v>
      </c>
      <c r="EE97" s="12">
        <v>3</v>
      </c>
      <c r="EF97" s="12">
        <v>4</v>
      </c>
      <c r="EG97" s="12">
        <v>3</v>
      </c>
      <c r="EH97" s="12">
        <v>4</v>
      </c>
      <c r="EI97" s="12">
        <v>3</v>
      </c>
      <c r="EJ97" s="12">
        <v>4</v>
      </c>
      <c r="EK97" s="12">
        <v>6</v>
      </c>
      <c r="EL97" s="12">
        <v>4</v>
      </c>
      <c r="EM97" s="12">
        <v>2</v>
      </c>
      <c r="EN97" s="12">
        <v>7</v>
      </c>
      <c r="EO97" s="12">
        <v>4</v>
      </c>
      <c r="EP97" s="12">
        <v>2</v>
      </c>
      <c r="EQ97" s="12">
        <v>6</v>
      </c>
      <c r="ER97" s="12">
        <v>3</v>
      </c>
      <c r="ES97" s="12">
        <v>2</v>
      </c>
      <c r="ET97" s="12">
        <v>5</v>
      </c>
      <c r="EU97" s="12">
        <v>3</v>
      </c>
      <c r="EV97" s="12">
        <v>1</v>
      </c>
      <c r="EW97" s="12">
        <v>4</v>
      </c>
      <c r="EX97" s="12">
        <v>1099</v>
      </c>
      <c r="EY97" s="12">
        <v>0</v>
      </c>
      <c r="EZ97" s="12">
        <v>6</v>
      </c>
      <c r="FA97" s="12">
        <v>1</v>
      </c>
      <c r="FB97" s="12">
        <v>760</v>
      </c>
      <c r="FC97" s="12">
        <v>1068</v>
      </c>
      <c r="FD97" s="12">
        <v>2</v>
      </c>
      <c r="FE97" s="12">
        <v>1</v>
      </c>
      <c r="FF97" s="12">
        <v>1</v>
      </c>
      <c r="FG97" s="12">
        <v>2</v>
      </c>
      <c r="FH97" s="12">
        <v>4</v>
      </c>
      <c r="FI97" s="12">
        <v>4</v>
      </c>
      <c r="FJ97" s="8" t="s">
        <v>27</v>
      </c>
      <c r="FK97" s="12">
        <v>100</v>
      </c>
      <c r="FL97" s="8" t="s">
        <v>34</v>
      </c>
      <c r="FM97" s="12">
        <v>100</v>
      </c>
      <c r="FN97" s="8" t="s">
        <v>35</v>
      </c>
      <c r="FO97" s="12">
        <v>100</v>
      </c>
      <c r="FP97" s="8" t="s">
        <v>36</v>
      </c>
      <c r="FQ97" s="12">
        <v>100</v>
      </c>
      <c r="FR97" s="8" t="s">
        <v>408</v>
      </c>
      <c r="FS97" s="12">
        <v>100</v>
      </c>
      <c r="FT97" s="8" t="s">
        <v>409</v>
      </c>
      <c r="FU97" s="12">
        <v>100</v>
      </c>
    </row>
    <row r="98" spans="1:177" ht="15.75" customHeight="1">
      <c r="A98" s="8" t="s">
        <v>476</v>
      </c>
      <c r="B98" s="12">
        <v>25</v>
      </c>
      <c r="C98" s="12">
        <v>12</v>
      </c>
      <c r="D98" s="12">
        <v>4</v>
      </c>
      <c r="E98" s="12">
        <v>8</v>
      </c>
      <c r="F98" s="12">
        <v>13</v>
      </c>
      <c r="G98" s="12">
        <v>12</v>
      </c>
      <c r="H98" s="12">
        <v>11</v>
      </c>
      <c r="I98" s="12">
        <v>31</v>
      </c>
      <c r="J98" s="12">
        <v>22</v>
      </c>
      <c r="K98" s="12">
        <v>17</v>
      </c>
      <c r="L98" s="12">
        <v>22</v>
      </c>
      <c r="M98" s="12">
        <v>17</v>
      </c>
      <c r="N98" s="12">
        <v>13</v>
      </c>
      <c r="O98" s="12">
        <v>21</v>
      </c>
      <c r="P98" s="12">
        <v>8</v>
      </c>
      <c r="Q98" s="12">
        <v>10</v>
      </c>
      <c r="R98" s="12">
        <v>29</v>
      </c>
      <c r="S98" s="12">
        <v>18</v>
      </c>
      <c r="T98" s="12">
        <v>18</v>
      </c>
      <c r="U98" s="12">
        <v>24</v>
      </c>
      <c r="V98" s="12">
        <v>11</v>
      </c>
      <c r="W98" s="12">
        <v>48</v>
      </c>
      <c r="X98" s="12">
        <v>9</v>
      </c>
      <c r="Y98" s="12">
        <v>11</v>
      </c>
      <c r="Z98" s="12">
        <v>14</v>
      </c>
      <c r="AA98" s="12">
        <v>10</v>
      </c>
      <c r="AB98" s="12">
        <v>18</v>
      </c>
      <c r="AC98" s="12">
        <v>32</v>
      </c>
      <c r="AD98" s="12">
        <v>22</v>
      </c>
      <c r="AE98" s="12">
        <v>37</v>
      </c>
      <c r="AF98" s="12">
        <v>22</v>
      </c>
      <c r="AG98" s="12">
        <v>16</v>
      </c>
      <c r="AH98" s="12">
        <v>8</v>
      </c>
      <c r="AI98" s="12">
        <v>13</v>
      </c>
      <c r="AJ98" s="12">
        <v>27</v>
      </c>
      <c r="AK98" s="12">
        <v>8</v>
      </c>
      <c r="AL98" s="12">
        <v>15</v>
      </c>
      <c r="AM98" s="12">
        <v>16</v>
      </c>
      <c r="AN98" s="12">
        <v>9</v>
      </c>
      <c r="AO98" s="12">
        <v>10</v>
      </c>
      <c r="AP98" s="12">
        <v>20</v>
      </c>
      <c r="AQ98" s="12">
        <v>13</v>
      </c>
      <c r="AR98" s="12">
        <v>27</v>
      </c>
      <c r="AS98" s="12">
        <v>25</v>
      </c>
      <c r="AT98" s="12">
        <v>18</v>
      </c>
      <c r="AU98" s="12">
        <v>13</v>
      </c>
      <c r="AV98" s="12">
        <v>7</v>
      </c>
      <c r="AW98" s="12">
        <v>14</v>
      </c>
      <c r="AX98" s="12">
        <v>18</v>
      </c>
      <c r="AY98" s="12">
        <v>7</v>
      </c>
      <c r="AZ98" s="12">
        <v>22</v>
      </c>
      <c r="BA98" s="12">
        <v>29</v>
      </c>
      <c r="BB98" s="12">
        <v>35</v>
      </c>
      <c r="BC98" s="12">
        <v>24</v>
      </c>
      <c r="BD98" s="12">
        <v>13</v>
      </c>
      <c r="BE98" s="12">
        <v>26</v>
      </c>
      <c r="BF98" s="12">
        <v>10</v>
      </c>
      <c r="BG98" s="12">
        <v>22</v>
      </c>
      <c r="BH98" s="12">
        <v>13</v>
      </c>
      <c r="BI98" s="12">
        <v>12</v>
      </c>
      <c r="BJ98" s="12">
        <v>16</v>
      </c>
      <c r="BK98" s="12">
        <v>23</v>
      </c>
      <c r="BL98" s="12">
        <v>17</v>
      </c>
      <c r="BM98" s="12">
        <v>10</v>
      </c>
      <c r="BN98" s="12">
        <v>10</v>
      </c>
      <c r="BO98" s="12">
        <v>9</v>
      </c>
      <c r="BP98" s="12">
        <v>16</v>
      </c>
      <c r="BQ98" s="12">
        <v>25</v>
      </c>
      <c r="BR98" s="12">
        <v>9</v>
      </c>
      <c r="BS98" s="12">
        <v>27</v>
      </c>
      <c r="BT98" s="12">
        <v>59</v>
      </c>
      <c r="BU98" s="12">
        <v>19</v>
      </c>
      <c r="BV98" s="12">
        <v>27</v>
      </c>
      <c r="BW98" s="12">
        <v>12</v>
      </c>
      <c r="BX98" s="12">
        <v>20</v>
      </c>
      <c r="BY98" s="12">
        <v>7</v>
      </c>
      <c r="BZ98" s="12">
        <v>12</v>
      </c>
      <c r="CA98" s="12">
        <v>9</v>
      </c>
      <c r="CB98" s="12">
        <v>12</v>
      </c>
      <c r="CC98" s="12">
        <v>22</v>
      </c>
      <c r="CD98" s="12">
        <v>13</v>
      </c>
      <c r="CE98" s="12">
        <v>32</v>
      </c>
      <c r="CF98" s="12">
        <v>27</v>
      </c>
      <c r="CG98" s="12">
        <v>15</v>
      </c>
      <c r="CH98" s="12">
        <v>14</v>
      </c>
      <c r="CI98" s="12">
        <v>9</v>
      </c>
      <c r="CJ98" s="12">
        <v>4</v>
      </c>
      <c r="CK98" s="12">
        <v>20</v>
      </c>
      <c r="CL98" s="12">
        <v>16</v>
      </c>
      <c r="CM98" s="12">
        <v>22</v>
      </c>
      <c r="CN98" s="12">
        <v>17</v>
      </c>
      <c r="CO98" s="12">
        <v>38</v>
      </c>
      <c r="CP98" s="12">
        <v>25</v>
      </c>
      <c r="CQ98" s="12">
        <v>19</v>
      </c>
      <c r="CR98" s="12">
        <v>6</v>
      </c>
      <c r="CS98" s="12">
        <v>15</v>
      </c>
      <c r="CT98" s="12">
        <v>6</v>
      </c>
      <c r="CU98" s="12">
        <v>14</v>
      </c>
      <c r="CV98" s="12">
        <v>21</v>
      </c>
      <c r="CW98" s="12">
        <v>19</v>
      </c>
      <c r="CX98" s="12">
        <v>17</v>
      </c>
      <c r="CY98" s="12">
        <v>21</v>
      </c>
      <c r="CZ98" s="12">
        <v>20</v>
      </c>
      <c r="DA98" s="12">
        <v>28</v>
      </c>
      <c r="DB98" s="12">
        <v>18</v>
      </c>
      <c r="DC98" s="12">
        <v>10</v>
      </c>
      <c r="DD98" s="12">
        <v>3</v>
      </c>
      <c r="DE98" s="12">
        <v>27</v>
      </c>
      <c r="DF98" s="12">
        <v>20</v>
      </c>
      <c r="DG98" s="12">
        <v>17</v>
      </c>
      <c r="DH98" s="12">
        <v>9</v>
      </c>
      <c r="DI98" s="12">
        <v>33</v>
      </c>
      <c r="DJ98" s="12">
        <v>38</v>
      </c>
      <c r="DK98" s="12">
        <v>11</v>
      </c>
      <c r="DL98" s="12">
        <v>12</v>
      </c>
      <c r="DM98" s="12">
        <v>11</v>
      </c>
      <c r="DN98" s="12">
        <v>11</v>
      </c>
      <c r="DO98" s="12">
        <v>20</v>
      </c>
      <c r="DP98" s="12">
        <v>17</v>
      </c>
      <c r="DQ98" s="12">
        <v>26</v>
      </c>
      <c r="DR98" s="12">
        <v>18</v>
      </c>
      <c r="DS98" s="12">
        <v>17</v>
      </c>
      <c r="DT98" s="12">
        <v>14</v>
      </c>
      <c r="DU98" s="12">
        <v>12</v>
      </c>
      <c r="DV98" s="12">
        <v>14</v>
      </c>
      <c r="DW98" s="12">
        <v>14</v>
      </c>
      <c r="DX98" s="12">
        <v>10</v>
      </c>
      <c r="DY98" s="12">
        <v>7</v>
      </c>
      <c r="DZ98" s="12">
        <v>10</v>
      </c>
      <c r="EA98" s="12">
        <v>5</v>
      </c>
      <c r="EB98" s="12">
        <v>14</v>
      </c>
      <c r="EC98" s="12">
        <v>10</v>
      </c>
      <c r="ED98" s="12">
        <v>10</v>
      </c>
      <c r="EE98" s="12">
        <v>12</v>
      </c>
      <c r="EF98" s="12">
        <v>15</v>
      </c>
      <c r="EG98" s="12">
        <v>14</v>
      </c>
      <c r="EH98" s="12">
        <v>8</v>
      </c>
      <c r="EI98" s="12">
        <v>9</v>
      </c>
      <c r="EJ98" s="12">
        <v>9</v>
      </c>
      <c r="EK98" s="12">
        <v>18</v>
      </c>
      <c r="EL98" s="12">
        <v>5</v>
      </c>
      <c r="EM98" s="12">
        <v>20</v>
      </c>
      <c r="EN98" s="12">
        <v>13</v>
      </c>
      <c r="EO98" s="12">
        <v>30</v>
      </c>
      <c r="EP98" s="12">
        <v>9</v>
      </c>
      <c r="EQ98" s="12">
        <v>19</v>
      </c>
      <c r="ER98" s="12">
        <v>9</v>
      </c>
      <c r="ES98" s="12">
        <v>18</v>
      </c>
      <c r="ET98" s="12">
        <v>23</v>
      </c>
      <c r="EU98" s="12">
        <v>24</v>
      </c>
      <c r="EV98" s="12">
        <v>6</v>
      </c>
      <c r="EW98" s="12">
        <v>9</v>
      </c>
      <c r="EX98" s="12">
        <v>25</v>
      </c>
      <c r="EY98" s="12">
        <v>0</v>
      </c>
      <c r="EZ98" s="12">
        <v>9</v>
      </c>
      <c r="FA98" s="12">
        <v>0</v>
      </c>
      <c r="FB98" s="12">
        <v>12</v>
      </c>
      <c r="FC98" s="12">
        <v>23</v>
      </c>
      <c r="FD98" s="12">
        <v>13</v>
      </c>
      <c r="FE98" s="12">
        <v>3</v>
      </c>
      <c r="FF98" s="12">
        <v>1</v>
      </c>
      <c r="FG98" s="12">
        <v>3</v>
      </c>
      <c r="FH98" s="12">
        <v>3</v>
      </c>
      <c r="FI98" s="12">
        <v>1</v>
      </c>
      <c r="FJ98" s="8" t="s">
        <v>27</v>
      </c>
      <c r="FK98" s="12">
        <v>100</v>
      </c>
      <c r="FL98" s="8" t="s">
        <v>331</v>
      </c>
      <c r="FM98" s="12">
        <v>100</v>
      </c>
      <c r="FN98" s="8" t="s">
        <v>338</v>
      </c>
      <c r="FO98" s="12">
        <v>100</v>
      </c>
      <c r="FP98" s="8" t="s">
        <v>339</v>
      </c>
      <c r="FQ98" s="12">
        <v>100</v>
      </c>
      <c r="FR98" s="8" t="s">
        <v>340</v>
      </c>
      <c r="FS98" s="12">
        <v>100</v>
      </c>
      <c r="FT98" s="8" t="s">
        <v>477</v>
      </c>
      <c r="FU98" s="12">
        <v>100</v>
      </c>
    </row>
    <row r="99" spans="1:177" ht="15.75" customHeight="1">
      <c r="A99" s="8" t="s">
        <v>478</v>
      </c>
      <c r="B99" s="12">
        <v>15</v>
      </c>
      <c r="C99" s="12">
        <v>3</v>
      </c>
      <c r="D99" s="12">
        <v>5</v>
      </c>
      <c r="E99" s="12">
        <v>6</v>
      </c>
      <c r="F99" s="12">
        <v>19</v>
      </c>
      <c r="G99" s="12">
        <v>6</v>
      </c>
      <c r="H99" s="12">
        <v>16</v>
      </c>
      <c r="I99" s="12">
        <v>15</v>
      </c>
      <c r="J99" s="12">
        <v>4</v>
      </c>
      <c r="K99" s="12">
        <v>22</v>
      </c>
      <c r="L99" s="12">
        <v>11</v>
      </c>
      <c r="M99" s="12">
        <v>9</v>
      </c>
      <c r="N99" s="12">
        <v>6</v>
      </c>
      <c r="O99" s="12">
        <v>21</v>
      </c>
      <c r="P99" s="12">
        <v>14</v>
      </c>
      <c r="Q99" s="12">
        <v>14</v>
      </c>
      <c r="R99" s="12">
        <v>22</v>
      </c>
      <c r="S99" s="12">
        <v>6</v>
      </c>
      <c r="T99" s="12">
        <v>11</v>
      </c>
      <c r="U99" s="12">
        <v>11</v>
      </c>
      <c r="V99" s="12">
        <v>4</v>
      </c>
      <c r="W99" s="12">
        <v>12</v>
      </c>
      <c r="X99" s="12">
        <v>7</v>
      </c>
      <c r="Y99" s="12">
        <v>6</v>
      </c>
      <c r="Z99" s="12">
        <v>6</v>
      </c>
      <c r="AA99" s="12">
        <v>13</v>
      </c>
      <c r="AB99" s="12">
        <v>13</v>
      </c>
      <c r="AC99" s="12">
        <v>16</v>
      </c>
      <c r="AD99" s="12">
        <v>12</v>
      </c>
      <c r="AE99" s="12">
        <v>15</v>
      </c>
      <c r="AF99" s="12">
        <v>6</v>
      </c>
      <c r="AG99" s="12">
        <v>7</v>
      </c>
      <c r="AH99" s="12">
        <v>2</v>
      </c>
      <c r="AI99" s="12">
        <v>12</v>
      </c>
      <c r="AJ99" s="12">
        <v>19</v>
      </c>
      <c r="AK99" s="12">
        <v>7</v>
      </c>
      <c r="AL99" s="12">
        <v>19</v>
      </c>
      <c r="AM99" s="12">
        <v>18</v>
      </c>
      <c r="AN99" s="12">
        <v>25</v>
      </c>
      <c r="AO99" s="12">
        <v>66</v>
      </c>
      <c r="AP99" s="12">
        <v>8</v>
      </c>
      <c r="AQ99" s="12">
        <v>10</v>
      </c>
      <c r="AR99" s="12">
        <v>19</v>
      </c>
      <c r="AS99" s="12">
        <v>12</v>
      </c>
      <c r="AT99" s="12">
        <v>15</v>
      </c>
      <c r="AU99" s="12">
        <v>13</v>
      </c>
      <c r="AV99" s="12">
        <v>14</v>
      </c>
      <c r="AW99" s="12">
        <v>23</v>
      </c>
      <c r="AX99" s="12">
        <v>29</v>
      </c>
      <c r="AY99" s="12">
        <v>25</v>
      </c>
      <c r="AZ99" s="12">
        <v>4</v>
      </c>
      <c r="BA99" s="12">
        <v>8</v>
      </c>
      <c r="BB99" s="12">
        <v>12</v>
      </c>
      <c r="BC99" s="12">
        <v>13</v>
      </c>
      <c r="BD99" s="12">
        <v>14</v>
      </c>
      <c r="BE99" s="12">
        <v>15</v>
      </c>
      <c r="BF99" s="12">
        <v>7</v>
      </c>
      <c r="BG99" s="12">
        <v>52</v>
      </c>
      <c r="BH99" s="12">
        <v>49</v>
      </c>
      <c r="BI99" s="12">
        <v>42</v>
      </c>
      <c r="BJ99" s="12">
        <v>4</v>
      </c>
      <c r="BK99" s="12">
        <v>9</v>
      </c>
      <c r="BL99" s="12">
        <v>8</v>
      </c>
      <c r="BM99" s="12">
        <v>11</v>
      </c>
      <c r="BN99" s="12">
        <v>29</v>
      </c>
      <c r="BO99" s="12">
        <v>12</v>
      </c>
      <c r="BP99" s="12">
        <v>21</v>
      </c>
      <c r="BQ99" s="12">
        <v>57</v>
      </c>
      <c r="BR99" s="12">
        <v>42</v>
      </c>
      <c r="BS99" s="12">
        <v>74</v>
      </c>
      <c r="BT99" s="12">
        <v>19</v>
      </c>
      <c r="BU99" s="12">
        <v>15</v>
      </c>
      <c r="BV99" s="12">
        <v>17</v>
      </c>
      <c r="BW99" s="12">
        <v>9</v>
      </c>
      <c r="BX99" s="12">
        <v>21</v>
      </c>
      <c r="BY99" s="12">
        <v>19</v>
      </c>
      <c r="BZ99" s="12">
        <v>17</v>
      </c>
      <c r="CA99" s="12">
        <v>33</v>
      </c>
      <c r="CB99" s="12">
        <v>31</v>
      </c>
      <c r="CC99" s="12">
        <v>89</v>
      </c>
      <c r="CD99" s="12">
        <v>9</v>
      </c>
      <c r="CE99" s="12">
        <v>11</v>
      </c>
      <c r="CF99" s="12">
        <v>26</v>
      </c>
      <c r="CG99" s="12">
        <v>15</v>
      </c>
      <c r="CH99" s="12">
        <v>19</v>
      </c>
      <c r="CI99" s="12">
        <v>21</v>
      </c>
      <c r="CJ99" s="12">
        <v>19</v>
      </c>
      <c r="CK99" s="12">
        <v>49</v>
      </c>
      <c r="CL99" s="12">
        <v>75</v>
      </c>
      <c r="CM99" s="12">
        <v>106</v>
      </c>
      <c r="CN99" s="12">
        <v>8</v>
      </c>
      <c r="CO99" s="12">
        <v>10</v>
      </c>
      <c r="CP99" s="12">
        <v>8</v>
      </c>
      <c r="CQ99" s="12">
        <v>13</v>
      </c>
      <c r="CR99" s="12">
        <v>8</v>
      </c>
      <c r="CS99" s="12">
        <v>18</v>
      </c>
      <c r="CT99" s="12">
        <v>8</v>
      </c>
      <c r="CU99" s="12">
        <v>19</v>
      </c>
      <c r="CV99" s="12">
        <v>29</v>
      </c>
      <c r="CW99" s="12">
        <v>41</v>
      </c>
      <c r="CX99" s="12">
        <v>2</v>
      </c>
      <c r="CY99" s="12">
        <v>7</v>
      </c>
      <c r="CZ99" s="12">
        <v>13</v>
      </c>
      <c r="DA99" s="12">
        <v>36</v>
      </c>
      <c r="DB99" s="12">
        <v>19</v>
      </c>
      <c r="DC99" s="12">
        <v>13</v>
      </c>
      <c r="DD99" s="12">
        <v>10</v>
      </c>
      <c r="DE99" s="12">
        <v>27</v>
      </c>
      <c r="DF99" s="12">
        <v>23</v>
      </c>
      <c r="DG99" s="12">
        <v>34</v>
      </c>
      <c r="DH99" s="12">
        <v>5</v>
      </c>
      <c r="DI99" s="12">
        <v>7</v>
      </c>
      <c r="DJ99" s="12">
        <v>16</v>
      </c>
      <c r="DK99" s="12">
        <v>9</v>
      </c>
      <c r="DL99" s="12">
        <v>20</v>
      </c>
      <c r="DM99" s="12">
        <v>12</v>
      </c>
      <c r="DN99" s="12">
        <v>17</v>
      </c>
      <c r="DO99" s="12">
        <v>17</v>
      </c>
      <c r="DP99" s="12">
        <v>14</v>
      </c>
      <c r="DQ99" s="12">
        <v>31</v>
      </c>
      <c r="DR99" s="12">
        <v>11</v>
      </c>
      <c r="DS99" s="12">
        <v>12</v>
      </c>
      <c r="DT99" s="12">
        <v>20</v>
      </c>
      <c r="DU99" s="12">
        <v>21</v>
      </c>
      <c r="DV99" s="12">
        <v>28</v>
      </c>
      <c r="DW99" s="12">
        <v>38</v>
      </c>
      <c r="DX99" s="12">
        <v>27</v>
      </c>
      <c r="DY99" s="12">
        <v>38</v>
      </c>
      <c r="DZ99" s="12">
        <v>61</v>
      </c>
      <c r="EA99" s="12">
        <v>30</v>
      </c>
      <c r="EB99" s="12">
        <v>17</v>
      </c>
      <c r="EC99" s="12">
        <v>12</v>
      </c>
      <c r="ED99" s="12">
        <v>19</v>
      </c>
      <c r="EE99" s="12">
        <v>8</v>
      </c>
      <c r="EF99" s="12">
        <v>17</v>
      </c>
      <c r="EG99" s="12">
        <v>21</v>
      </c>
      <c r="EH99" s="12">
        <v>16</v>
      </c>
      <c r="EI99" s="12">
        <v>45</v>
      </c>
      <c r="EJ99" s="12">
        <v>25</v>
      </c>
      <c r="EK99" s="12">
        <v>45</v>
      </c>
      <c r="EL99" s="12">
        <v>5</v>
      </c>
      <c r="EM99" s="12">
        <v>24</v>
      </c>
      <c r="EN99" s="12">
        <v>25</v>
      </c>
      <c r="EO99" s="12">
        <v>36</v>
      </c>
      <c r="EP99" s="12">
        <v>23</v>
      </c>
      <c r="EQ99" s="12">
        <v>33</v>
      </c>
      <c r="ER99" s="12">
        <v>30</v>
      </c>
      <c r="ES99" s="12">
        <v>45</v>
      </c>
      <c r="ET99" s="12">
        <v>85</v>
      </c>
      <c r="EU99" s="12">
        <v>74</v>
      </c>
      <c r="EV99" s="12">
        <v>0</v>
      </c>
      <c r="EW99" s="12">
        <v>4</v>
      </c>
      <c r="EX99" s="12">
        <v>2</v>
      </c>
      <c r="EY99" s="12">
        <v>2</v>
      </c>
      <c r="EZ99" s="12">
        <v>7</v>
      </c>
      <c r="FA99" s="12">
        <v>1</v>
      </c>
      <c r="FB99" s="12">
        <v>2</v>
      </c>
      <c r="FC99" s="12">
        <v>1</v>
      </c>
      <c r="FD99" s="12">
        <v>5</v>
      </c>
      <c r="FE99" s="12">
        <v>9</v>
      </c>
      <c r="FF99" s="12">
        <v>6</v>
      </c>
      <c r="FG99" s="12">
        <v>4</v>
      </c>
      <c r="FH99" s="12">
        <v>3</v>
      </c>
      <c r="FI99" s="12">
        <v>1</v>
      </c>
      <c r="FJ99" s="8" t="s">
        <v>27</v>
      </c>
      <c r="FK99" s="12">
        <v>100</v>
      </c>
      <c r="FL99" s="8" t="s">
        <v>28</v>
      </c>
      <c r="FM99" s="12">
        <v>94</v>
      </c>
      <c r="FN99" s="8" t="s">
        <v>29</v>
      </c>
      <c r="FO99" s="12">
        <v>88</v>
      </c>
      <c r="FP99" s="8" t="s">
        <v>479</v>
      </c>
      <c r="FQ99" s="12">
        <v>88</v>
      </c>
      <c r="FR99" s="8" t="s">
        <v>479</v>
      </c>
      <c r="FS99" s="12">
        <v>88</v>
      </c>
      <c r="FT99" s="8" t="s">
        <v>479</v>
      </c>
      <c r="FU99" s="12">
        <v>88</v>
      </c>
    </row>
    <row r="100" spans="1:177" ht="15.75" customHeight="1">
      <c r="A100" s="8" t="s">
        <v>480</v>
      </c>
      <c r="B100" s="12">
        <v>20</v>
      </c>
      <c r="C100" s="12">
        <v>27</v>
      </c>
      <c r="D100" s="12">
        <v>32</v>
      </c>
      <c r="E100" s="12">
        <v>41</v>
      </c>
      <c r="F100" s="12">
        <v>42</v>
      </c>
      <c r="G100" s="12">
        <v>34</v>
      </c>
      <c r="H100" s="12">
        <v>52</v>
      </c>
      <c r="I100" s="12">
        <v>90</v>
      </c>
      <c r="J100" s="12">
        <v>85</v>
      </c>
      <c r="K100" s="12">
        <v>94</v>
      </c>
      <c r="L100" s="12">
        <v>27</v>
      </c>
      <c r="M100" s="12">
        <v>38</v>
      </c>
      <c r="N100" s="12">
        <v>75</v>
      </c>
      <c r="O100" s="12">
        <v>72</v>
      </c>
      <c r="P100" s="12">
        <v>40</v>
      </c>
      <c r="Q100" s="12">
        <v>40</v>
      </c>
      <c r="R100" s="12">
        <v>120</v>
      </c>
      <c r="S100" s="12">
        <v>51</v>
      </c>
      <c r="T100" s="12">
        <v>62</v>
      </c>
      <c r="U100" s="12">
        <v>81</v>
      </c>
      <c r="V100" s="12">
        <v>12</v>
      </c>
      <c r="W100" s="12">
        <v>74</v>
      </c>
      <c r="X100" s="12">
        <v>36</v>
      </c>
      <c r="Y100" s="12">
        <v>49</v>
      </c>
      <c r="Z100" s="12">
        <v>43</v>
      </c>
      <c r="AA100" s="12">
        <v>36</v>
      </c>
      <c r="AB100" s="12">
        <v>69</v>
      </c>
      <c r="AC100" s="12">
        <v>91</v>
      </c>
      <c r="AD100" s="12">
        <v>70</v>
      </c>
      <c r="AE100" s="12">
        <v>146</v>
      </c>
      <c r="AF100" s="12">
        <v>33</v>
      </c>
      <c r="AG100" s="12">
        <v>25</v>
      </c>
      <c r="AH100" s="12">
        <v>5</v>
      </c>
      <c r="AI100" s="12">
        <v>9</v>
      </c>
      <c r="AJ100" s="12">
        <v>24</v>
      </c>
      <c r="AK100" s="12">
        <v>4</v>
      </c>
      <c r="AL100" s="12">
        <v>21</v>
      </c>
      <c r="AM100" s="12">
        <v>20</v>
      </c>
      <c r="AN100" s="12">
        <v>12</v>
      </c>
      <c r="AO100" s="12">
        <v>24</v>
      </c>
      <c r="AP100" s="12">
        <v>30</v>
      </c>
      <c r="AQ100" s="12">
        <v>17</v>
      </c>
      <c r="AR100" s="12">
        <v>18</v>
      </c>
      <c r="AS100" s="12">
        <v>16</v>
      </c>
      <c r="AT100" s="12">
        <v>13</v>
      </c>
      <c r="AU100" s="12">
        <v>17</v>
      </c>
      <c r="AV100" s="12">
        <v>21</v>
      </c>
      <c r="AW100" s="12">
        <v>11</v>
      </c>
      <c r="AX100" s="12">
        <v>32</v>
      </c>
      <c r="AY100" s="12">
        <v>18</v>
      </c>
      <c r="AZ100" s="12">
        <v>35</v>
      </c>
      <c r="BA100" s="12">
        <v>32</v>
      </c>
      <c r="BB100" s="12">
        <v>26</v>
      </c>
      <c r="BC100" s="12">
        <v>18</v>
      </c>
      <c r="BD100" s="12">
        <v>14</v>
      </c>
      <c r="BE100" s="12">
        <v>16</v>
      </c>
      <c r="BF100" s="12">
        <v>14</v>
      </c>
      <c r="BG100" s="12">
        <v>17</v>
      </c>
      <c r="BH100" s="12">
        <v>21</v>
      </c>
      <c r="BI100" s="12">
        <v>26</v>
      </c>
      <c r="BJ100" s="12">
        <v>36</v>
      </c>
      <c r="BK100" s="12">
        <v>26</v>
      </c>
      <c r="BL100" s="12">
        <v>9</v>
      </c>
      <c r="BM100" s="12">
        <v>6</v>
      </c>
      <c r="BN100" s="12">
        <v>21</v>
      </c>
      <c r="BO100" s="12">
        <v>22</v>
      </c>
      <c r="BP100" s="12">
        <v>39</v>
      </c>
      <c r="BQ100" s="12">
        <v>53</v>
      </c>
      <c r="BR100" s="12">
        <v>29</v>
      </c>
      <c r="BS100" s="12">
        <v>20</v>
      </c>
      <c r="BT100" s="12">
        <v>79</v>
      </c>
      <c r="BU100" s="12">
        <v>35</v>
      </c>
      <c r="BV100" s="12">
        <v>20</v>
      </c>
      <c r="BW100" s="12">
        <v>16</v>
      </c>
      <c r="BX100" s="12">
        <v>24</v>
      </c>
      <c r="BY100" s="12">
        <v>18</v>
      </c>
      <c r="BZ100" s="12">
        <v>25</v>
      </c>
      <c r="CA100" s="12">
        <v>23</v>
      </c>
      <c r="CB100" s="12">
        <v>21</v>
      </c>
      <c r="CC100" s="12">
        <v>23</v>
      </c>
      <c r="CD100" s="12">
        <v>35</v>
      </c>
      <c r="CE100" s="12">
        <v>31</v>
      </c>
      <c r="CF100" s="12">
        <v>19</v>
      </c>
      <c r="CG100" s="12">
        <v>15</v>
      </c>
      <c r="CH100" s="12">
        <v>21</v>
      </c>
      <c r="CI100" s="12">
        <v>8</v>
      </c>
      <c r="CJ100" s="12">
        <v>25</v>
      </c>
      <c r="CK100" s="12">
        <v>42</v>
      </c>
      <c r="CL100" s="12">
        <v>50</v>
      </c>
      <c r="CM100" s="12">
        <v>37</v>
      </c>
      <c r="CN100" s="12">
        <v>25</v>
      </c>
      <c r="CO100" s="12">
        <v>28</v>
      </c>
      <c r="CP100" s="12">
        <v>19</v>
      </c>
      <c r="CQ100" s="12">
        <v>19</v>
      </c>
      <c r="CR100" s="12">
        <v>16</v>
      </c>
      <c r="CS100" s="12">
        <v>18</v>
      </c>
      <c r="CT100" s="12">
        <v>11</v>
      </c>
      <c r="CU100" s="12">
        <v>19</v>
      </c>
      <c r="CV100" s="12">
        <v>27</v>
      </c>
      <c r="CW100" s="12">
        <v>35</v>
      </c>
      <c r="CX100" s="12">
        <v>40</v>
      </c>
      <c r="CY100" s="12">
        <v>12</v>
      </c>
      <c r="CZ100" s="12">
        <v>15</v>
      </c>
      <c r="DA100" s="12">
        <v>35</v>
      </c>
      <c r="DB100" s="12">
        <v>18</v>
      </c>
      <c r="DC100" s="12">
        <v>7</v>
      </c>
      <c r="DD100" s="12">
        <v>14</v>
      </c>
      <c r="DE100" s="12">
        <v>36</v>
      </c>
      <c r="DF100" s="12">
        <v>26</v>
      </c>
      <c r="DG100" s="12">
        <v>31</v>
      </c>
      <c r="DH100" s="12">
        <v>10</v>
      </c>
      <c r="DI100" s="12">
        <v>32</v>
      </c>
      <c r="DJ100" s="12">
        <v>25</v>
      </c>
      <c r="DK100" s="12">
        <v>11</v>
      </c>
      <c r="DL100" s="12">
        <v>24</v>
      </c>
      <c r="DM100" s="12">
        <v>26</v>
      </c>
      <c r="DN100" s="12">
        <v>24</v>
      </c>
      <c r="DO100" s="12">
        <v>32</v>
      </c>
      <c r="DP100" s="12">
        <v>15</v>
      </c>
      <c r="DQ100" s="12">
        <v>21</v>
      </c>
      <c r="DR100" s="12">
        <v>17</v>
      </c>
      <c r="DS100" s="12">
        <v>4</v>
      </c>
      <c r="DT100" s="12">
        <v>20</v>
      </c>
      <c r="DU100" s="12">
        <v>15</v>
      </c>
      <c r="DV100" s="12">
        <v>25</v>
      </c>
      <c r="DW100" s="12">
        <v>18</v>
      </c>
      <c r="DX100" s="12">
        <v>14</v>
      </c>
      <c r="DY100" s="12">
        <v>29</v>
      </c>
      <c r="DZ100" s="12">
        <v>42</v>
      </c>
      <c r="EA100" s="12">
        <v>20</v>
      </c>
      <c r="EB100" s="12">
        <v>21</v>
      </c>
      <c r="EC100" s="12">
        <v>22</v>
      </c>
      <c r="ED100" s="12">
        <v>14</v>
      </c>
      <c r="EE100" s="12">
        <v>12</v>
      </c>
      <c r="EF100" s="12">
        <v>22</v>
      </c>
      <c r="EG100" s="12">
        <v>24</v>
      </c>
      <c r="EH100" s="12">
        <v>25</v>
      </c>
      <c r="EI100" s="12">
        <v>46</v>
      </c>
      <c r="EJ100" s="12">
        <v>29</v>
      </c>
      <c r="EK100" s="12">
        <v>32</v>
      </c>
      <c r="EL100" s="12">
        <v>14</v>
      </c>
      <c r="EM100" s="12">
        <v>20</v>
      </c>
      <c r="EN100" s="12">
        <v>14</v>
      </c>
      <c r="EO100" s="12">
        <v>28</v>
      </c>
      <c r="EP100" s="12">
        <v>8</v>
      </c>
      <c r="EQ100" s="12">
        <v>32</v>
      </c>
      <c r="ER100" s="12">
        <v>39</v>
      </c>
      <c r="ES100" s="12">
        <v>45</v>
      </c>
      <c r="ET100" s="12">
        <v>52</v>
      </c>
      <c r="EU100" s="12">
        <v>34</v>
      </c>
      <c r="EV100" s="12">
        <v>10</v>
      </c>
      <c r="EW100" s="12">
        <v>14</v>
      </c>
      <c r="EX100" s="12">
        <v>4</v>
      </c>
      <c r="EY100" s="12">
        <v>2</v>
      </c>
      <c r="EZ100" s="12">
        <v>12</v>
      </c>
      <c r="FA100" s="12">
        <v>0</v>
      </c>
      <c r="FB100" s="12">
        <v>5</v>
      </c>
      <c r="FC100" s="12">
        <v>2</v>
      </c>
      <c r="FD100" s="12">
        <v>7</v>
      </c>
      <c r="FE100" s="12">
        <v>11</v>
      </c>
      <c r="FF100" s="12">
        <v>2</v>
      </c>
      <c r="FG100" s="12">
        <v>3</v>
      </c>
      <c r="FH100" s="12">
        <v>4</v>
      </c>
      <c r="FI100" s="12">
        <v>3</v>
      </c>
      <c r="FJ100" s="8" t="s">
        <v>27</v>
      </c>
      <c r="FK100" s="12">
        <v>100</v>
      </c>
      <c r="FL100" s="8" t="s">
        <v>28</v>
      </c>
      <c r="FM100" s="12">
        <v>100</v>
      </c>
      <c r="FN100" s="8" t="s">
        <v>29</v>
      </c>
      <c r="FO100" s="12">
        <v>100</v>
      </c>
      <c r="FP100" s="8" t="s">
        <v>30</v>
      </c>
      <c r="FQ100" s="12">
        <v>100</v>
      </c>
      <c r="FR100" s="8" t="s">
        <v>219</v>
      </c>
      <c r="FS100" s="12">
        <v>100</v>
      </c>
      <c r="FT100" s="8" t="s">
        <v>454</v>
      </c>
      <c r="FU100" s="12">
        <v>78</v>
      </c>
    </row>
    <row r="101" spans="1:177" ht="15.75" customHeight="1">
      <c r="A101" s="8" t="s">
        <v>481</v>
      </c>
      <c r="B101" s="12">
        <v>29</v>
      </c>
      <c r="C101" s="12">
        <v>10</v>
      </c>
      <c r="D101" s="12">
        <v>6</v>
      </c>
      <c r="E101" s="12">
        <v>13</v>
      </c>
      <c r="F101" s="12">
        <v>13</v>
      </c>
      <c r="G101" s="12">
        <v>15</v>
      </c>
      <c r="H101" s="12">
        <v>18</v>
      </c>
      <c r="I101" s="12">
        <v>10</v>
      </c>
      <c r="J101" s="12">
        <v>25</v>
      </c>
      <c r="K101" s="12">
        <v>14</v>
      </c>
      <c r="L101" s="12">
        <v>34</v>
      </c>
      <c r="M101" s="12">
        <v>5</v>
      </c>
      <c r="N101" s="12">
        <v>17</v>
      </c>
      <c r="O101" s="12">
        <v>11</v>
      </c>
      <c r="P101" s="12">
        <v>13</v>
      </c>
      <c r="Q101" s="12">
        <v>16</v>
      </c>
      <c r="R101" s="12">
        <v>19</v>
      </c>
      <c r="S101" s="12">
        <v>7</v>
      </c>
      <c r="T101" s="12">
        <v>17</v>
      </c>
      <c r="U101" s="12">
        <v>25</v>
      </c>
      <c r="V101" s="12">
        <v>10</v>
      </c>
      <c r="W101" s="12">
        <v>31</v>
      </c>
      <c r="X101" s="12">
        <v>7</v>
      </c>
      <c r="Y101" s="12">
        <v>9</v>
      </c>
      <c r="Z101" s="12">
        <v>8</v>
      </c>
      <c r="AA101" s="12">
        <v>5</v>
      </c>
      <c r="AB101" s="12">
        <v>6</v>
      </c>
      <c r="AC101" s="12">
        <v>14</v>
      </c>
      <c r="AD101" s="12">
        <v>27</v>
      </c>
      <c r="AE101" s="12">
        <v>44</v>
      </c>
      <c r="AF101" s="12">
        <v>16</v>
      </c>
      <c r="AG101" s="12">
        <v>16</v>
      </c>
      <c r="AH101" s="12">
        <v>15</v>
      </c>
      <c r="AI101" s="12">
        <v>16</v>
      </c>
      <c r="AJ101" s="12">
        <v>30</v>
      </c>
      <c r="AK101" s="12">
        <v>10</v>
      </c>
      <c r="AL101" s="12">
        <v>28</v>
      </c>
      <c r="AM101" s="12">
        <v>34</v>
      </c>
      <c r="AN101" s="12">
        <v>13</v>
      </c>
      <c r="AO101" s="12">
        <v>29</v>
      </c>
      <c r="AP101" s="12">
        <v>14</v>
      </c>
      <c r="AQ101" s="12">
        <v>17</v>
      </c>
      <c r="AR101" s="12">
        <v>24</v>
      </c>
      <c r="AS101" s="12">
        <v>18</v>
      </c>
      <c r="AT101" s="12">
        <v>15</v>
      </c>
      <c r="AU101" s="12">
        <v>11</v>
      </c>
      <c r="AV101" s="12">
        <v>18</v>
      </c>
      <c r="AW101" s="12">
        <v>20</v>
      </c>
      <c r="AX101" s="12">
        <v>17</v>
      </c>
      <c r="AY101" s="12">
        <v>11</v>
      </c>
      <c r="AZ101" s="12">
        <v>16</v>
      </c>
      <c r="BA101" s="12">
        <v>12</v>
      </c>
      <c r="BB101" s="12">
        <v>31</v>
      </c>
      <c r="BC101" s="12">
        <v>25</v>
      </c>
      <c r="BD101" s="12">
        <v>12</v>
      </c>
      <c r="BE101" s="12">
        <v>13</v>
      </c>
      <c r="BF101" s="12">
        <v>11</v>
      </c>
      <c r="BG101" s="12">
        <v>68</v>
      </c>
      <c r="BH101" s="12">
        <v>29</v>
      </c>
      <c r="BI101" s="12">
        <v>83</v>
      </c>
      <c r="BJ101" s="12">
        <v>17</v>
      </c>
      <c r="BK101" s="12">
        <v>14</v>
      </c>
      <c r="BL101" s="12">
        <v>13</v>
      </c>
      <c r="BM101" s="12">
        <v>7</v>
      </c>
      <c r="BN101" s="12">
        <v>21</v>
      </c>
      <c r="BO101" s="12">
        <v>14</v>
      </c>
      <c r="BP101" s="12">
        <v>22</v>
      </c>
      <c r="BQ101" s="12">
        <v>53</v>
      </c>
      <c r="BR101" s="12">
        <v>18</v>
      </c>
      <c r="BS101" s="12">
        <v>27</v>
      </c>
      <c r="BT101" s="12">
        <v>19</v>
      </c>
      <c r="BU101" s="12">
        <v>14</v>
      </c>
      <c r="BV101" s="12">
        <v>18</v>
      </c>
      <c r="BW101" s="12">
        <v>19</v>
      </c>
      <c r="BX101" s="12">
        <v>35</v>
      </c>
      <c r="BY101" s="12">
        <v>24</v>
      </c>
      <c r="BZ101" s="12">
        <v>16</v>
      </c>
      <c r="CA101" s="12">
        <v>16</v>
      </c>
      <c r="CB101" s="12">
        <v>31</v>
      </c>
      <c r="CC101" s="12">
        <v>50</v>
      </c>
      <c r="CD101" s="12">
        <v>13</v>
      </c>
      <c r="CE101" s="12">
        <v>20</v>
      </c>
      <c r="CF101" s="12">
        <v>18</v>
      </c>
      <c r="CG101" s="12">
        <v>17</v>
      </c>
      <c r="CH101" s="12">
        <v>24</v>
      </c>
      <c r="CI101" s="12">
        <v>16</v>
      </c>
      <c r="CJ101" s="12">
        <v>26</v>
      </c>
      <c r="CK101" s="12">
        <v>35</v>
      </c>
      <c r="CL101" s="12">
        <v>43</v>
      </c>
      <c r="CM101" s="12">
        <v>42</v>
      </c>
      <c r="CN101" s="12">
        <v>16</v>
      </c>
      <c r="CO101" s="12">
        <v>26</v>
      </c>
      <c r="CP101" s="12">
        <v>12</v>
      </c>
      <c r="CQ101" s="12">
        <v>18</v>
      </c>
      <c r="CR101" s="12">
        <v>7</v>
      </c>
      <c r="CS101" s="12">
        <v>25</v>
      </c>
      <c r="CT101" s="12">
        <v>18</v>
      </c>
      <c r="CU101" s="12">
        <v>20</v>
      </c>
      <c r="CV101" s="12">
        <v>21</v>
      </c>
      <c r="CW101" s="12">
        <v>34</v>
      </c>
      <c r="CX101" s="12">
        <v>26</v>
      </c>
      <c r="CY101" s="12">
        <v>13</v>
      </c>
      <c r="CZ101" s="12">
        <v>10</v>
      </c>
      <c r="DA101" s="12">
        <v>50</v>
      </c>
      <c r="DB101" s="12">
        <v>22</v>
      </c>
      <c r="DC101" s="12">
        <v>23</v>
      </c>
      <c r="DD101" s="12">
        <v>9</v>
      </c>
      <c r="DE101" s="12">
        <v>35</v>
      </c>
      <c r="DF101" s="12">
        <v>22</v>
      </c>
      <c r="DG101" s="12">
        <v>43</v>
      </c>
      <c r="DH101" s="12">
        <v>6</v>
      </c>
      <c r="DI101" s="12">
        <v>34</v>
      </c>
      <c r="DJ101" s="12">
        <v>52</v>
      </c>
      <c r="DK101" s="12">
        <v>27</v>
      </c>
      <c r="DL101" s="12">
        <v>15</v>
      </c>
      <c r="DM101" s="12">
        <v>20</v>
      </c>
      <c r="DN101" s="12">
        <v>17</v>
      </c>
      <c r="DO101" s="12">
        <v>32</v>
      </c>
      <c r="DP101" s="12">
        <v>27</v>
      </c>
      <c r="DQ101" s="12">
        <v>33</v>
      </c>
      <c r="DR101" s="12">
        <v>9</v>
      </c>
      <c r="DS101" s="12">
        <v>6</v>
      </c>
      <c r="DT101" s="12">
        <v>18</v>
      </c>
      <c r="DU101" s="12">
        <v>11</v>
      </c>
      <c r="DV101" s="12">
        <v>18</v>
      </c>
      <c r="DW101" s="12">
        <v>25</v>
      </c>
      <c r="DX101" s="12">
        <v>16</v>
      </c>
      <c r="DY101" s="12">
        <v>29</v>
      </c>
      <c r="DZ101" s="12">
        <v>51</v>
      </c>
      <c r="EA101" s="12">
        <v>16</v>
      </c>
      <c r="EB101" s="12">
        <v>16</v>
      </c>
      <c r="EC101" s="12">
        <v>13</v>
      </c>
      <c r="ED101" s="12">
        <v>21</v>
      </c>
      <c r="EE101" s="12">
        <v>15</v>
      </c>
      <c r="EF101" s="12">
        <v>16</v>
      </c>
      <c r="EG101" s="12">
        <v>14</v>
      </c>
      <c r="EH101" s="12">
        <v>17</v>
      </c>
      <c r="EI101" s="12">
        <v>42</v>
      </c>
      <c r="EJ101" s="12">
        <v>17</v>
      </c>
      <c r="EK101" s="12">
        <v>43</v>
      </c>
      <c r="EL101" s="12">
        <v>6</v>
      </c>
      <c r="EM101" s="12">
        <v>17</v>
      </c>
      <c r="EN101" s="12">
        <v>16</v>
      </c>
      <c r="EO101" s="12">
        <v>31</v>
      </c>
      <c r="EP101" s="12">
        <v>9</v>
      </c>
      <c r="EQ101" s="12">
        <v>25</v>
      </c>
      <c r="ER101" s="12">
        <v>25</v>
      </c>
      <c r="ES101" s="12">
        <v>48</v>
      </c>
      <c r="ET101" s="12">
        <v>65</v>
      </c>
      <c r="EU101" s="12">
        <v>104</v>
      </c>
      <c r="EV101" s="12">
        <v>2</v>
      </c>
      <c r="EW101" s="12">
        <v>21</v>
      </c>
      <c r="EX101" s="12">
        <v>3</v>
      </c>
      <c r="EY101" s="12">
        <v>1</v>
      </c>
      <c r="EZ101" s="12">
        <v>6</v>
      </c>
      <c r="FA101" s="12">
        <v>1</v>
      </c>
      <c r="FB101" s="12">
        <v>3</v>
      </c>
      <c r="FC101" s="12">
        <v>3</v>
      </c>
      <c r="FD101" s="12">
        <v>17</v>
      </c>
      <c r="FE101" s="12">
        <v>7</v>
      </c>
      <c r="FF101" s="12">
        <v>7</v>
      </c>
      <c r="FG101" s="12">
        <v>8</v>
      </c>
      <c r="FH101" s="12">
        <v>8</v>
      </c>
      <c r="FI101" s="12">
        <v>4</v>
      </c>
      <c r="FJ101" s="8" t="s">
        <v>27</v>
      </c>
      <c r="FK101" s="12">
        <v>100</v>
      </c>
      <c r="FL101" s="8" t="s">
        <v>28</v>
      </c>
      <c r="FM101" s="12">
        <v>100</v>
      </c>
      <c r="FN101" s="8" t="s">
        <v>222</v>
      </c>
      <c r="FO101" s="12">
        <v>100</v>
      </c>
      <c r="FP101" s="8" t="s">
        <v>223</v>
      </c>
      <c r="FQ101" s="12">
        <v>100</v>
      </c>
      <c r="FR101" s="8" t="s">
        <v>224</v>
      </c>
      <c r="FS101" s="12">
        <v>100</v>
      </c>
      <c r="FT101" s="8" t="s">
        <v>482</v>
      </c>
      <c r="FU101" s="12">
        <v>100</v>
      </c>
    </row>
    <row r="102" spans="1:177" ht="15.75" customHeight="1">
      <c r="A102" s="8" t="s">
        <v>483</v>
      </c>
      <c r="B102" s="12">
        <v>29</v>
      </c>
      <c r="C102" s="12">
        <v>19</v>
      </c>
      <c r="D102" s="12">
        <v>19</v>
      </c>
      <c r="E102" s="12">
        <v>40</v>
      </c>
      <c r="F102" s="12">
        <v>52</v>
      </c>
      <c r="G102" s="12">
        <v>50</v>
      </c>
      <c r="H102" s="12">
        <v>44</v>
      </c>
      <c r="I102" s="12">
        <v>56</v>
      </c>
      <c r="J102" s="12">
        <v>30</v>
      </c>
      <c r="K102" s="12">
        <v>32</v>
      </c>
      <c r="L102" s="12">
        <v>30</v>
      </c>
      <c r="M102" s="12">
        <v>44</v>
      </c>
      <c r="N102" s="12">
        <v>35</v>
      </c>
      <c r="O102" s="12">
        <v>50</v>
      </c>
      <c r="P102" s="12">
        <v>37</v>
      </c>
      <c r="Q102" s="12">
        <v>50</v>
      </c>
      <c r="R102" s="12">
        <v>90</v>
      </c>
      <c r="S102" s="12">
        <v>39</v>
      </c>
      <c r="T102" s="12">
        <v>36</v>
      </c>
      <c r="U102" s="12">
        <v>43</v>
      </c>
      <c r="V102" s="12">
        <v>12</v>
      </c>
      <c r="W102" s="12">
        <v>76</v>
      </c>
      <c r="X102" s="12">
        <v>24</v>
      </c>
      <c r="Y102" s="12">
        <v>43</v>
      </c>
      <c r="Z102" s="12">
        <v>55</v>
      </c>
      <c r="AA102" s="12">
        <v>31</v>
      </c>
      <c r="AB102" s="12">
        <v>66</v>
      </c>
      <c r="AC102" s="12">
        <v>56</v>
      </c>
      <c r="AD102" s="12">
        <v>39</v>
      </c>
      <c r="AE102" s="12">
        <v>63</v>
      </c>
      <c r="AF102" s="12">
        <v>24</v>
      </c>
      <c r="AG102" s="12">
        <v>24</v>
      </c>
      <c r="AH102" s="12">
        <v>13</v>
      </c>
      <c r="AI102" s="12">
        <v>15</v>
      </c>
      <c r="AJ102" s="12">
        <v>33</v>
      </c>
      <c r="AK102" s="12">
        <v>11</v>
      </c>
      <c r="AL102" s="12">
        <v>25</v>
      </c>
      <c r="AM102" s="12">
        <v>22</v>
      </c>
      <c r="AN102" s="12">
        <v>14</v>
      </c>
      <c r="AO102" s="12">
        <v>12</v>
      </c>
      <c r="AP102" s="12">
        <v>17</v>
      </c>
      <c r="AQ102" s="12">
        <v>32</v>
      </c>
      <c r="AR102" s="12">
        <v>39</v>
      </c>
      <c r="AS102" s="12">
        <v>32</v>
      </c>
      <c r="AT102" s="12">
        <v>28</v>
      </c>
      <c r="AU102" s="12">
        <v>21</v>
      </c>
      <c r="AV102" s="12">
        <v>27</v>
      </c>
      <c r="AW102" s="12">
        <v>24</v>
      </c>
      <c r="AX102" s="12">
        <v>28</v>
      </c>
      <c r="AY102" s="12">
        <v>6</v>
      </c>
      <c r="AZ102" s="12">
        <v>45</v>
      </c>
      <c r="BA102" s="12">
        <v>47</v>
      </c>
      <c r="BB102" s="12">
        <v>35</v>
      </c>
      <c r="BC102" s="12">
        <v>43</v>
      </c>
      <c r="BD102" s="12">
        <v>18</v>
      </c>
      <c r="BE102" s="12">
        <v>25</v>
      </c>
      <c r="BF102" s="12">
        <v>15</v>
      </c>
      <c r="BG102" s="12">
        <v>36</v>
      </c>
      <c r="BH102" s="12">
        <v>23</v>
      </c>
      <c r="BI102" s="12">
        <v>12</v>
      </c>
      <c r="BJ102" s="12">
        <v>19</v>
      </c>
      <c r="BK102" s="12">
        <v>22</v>
      </c>
      <c r="BL102" s="12">
        <v>24</v>
      </c>
      <c r="BM102" s="12">
        <v>11</v>
      </c>
      <c r="BN102" s="12">
        <v>31</v>
      </c>
      <c r="BO102" s="12">
        <v>26</v>
      </c>
      <c r="BP102" s="12">
        <v>37</v>
      </c>
      <c r="BQ102" s="12">
        <v>49</v>
      </c>
      <c r="BR102" s="12">
        <v>20</v>
      </c>
      <c r="BS102" s="12">
        <v>30</v>
      </c>
      <c r="BT102" s="12">
        <v>74</v>
      </c>
      <c r="BU102" s="12">
        <v>31</v>
      </c>
      <c r="BV102" s="12">
        <v>30</v>
      </c>
      <c r="BW102" s="12">
        <v>27</v>
      </c>
      <c r="BX102" s="12">
        <v>28</v>
      </c>
      <c r="BY102" s="12">
        <v>35</v>
      </c>
      <c r="BZ102" s="12">
        <v>30</v>
      </c>
      <c r="CA102" s="12">
        <v>18</v>
      </c>
      <c r="CB102" s="12">
        <v>12</v>
      </c>
      <c r="CC102" s="12">
        <v>29</v>
      </c>
      <c r="CD102" s="12">
        <v>38</v>
      </c>
      <c r="CE102" s="12">
        <v>33</v>
      </c>
      <c r="CF102" s="12">
        <v>43</v>
      </c>
      <c r="CG102" s="12">
        <v>36</v>
      </c>
      <c r="CH102" s="12">
        <v>37</v>
      </c>
      <c r="CI102" s="12">
        <v>18</v>
      </c>
      <c r="CJ102" s="12">
        <v>12</v>
      </c>
      <c r="CK102" s="12">
        <v>27</v>
      </c>
      <c r="CL102" s="12">
        <v>29</v>
      </c>
      <c r="CM102" s="12">
        <v>28</v>
      </c>
      <c r="CN102" s="12">
        <v>36</v>
      </c>
      <c r="CO102" s="12">
        <v>37</v>
      </c>
      <c r="CP102" s="12">
        <v>18</v>
      </c>
      <c r="CQ102" s="12">
        <v>31</v>
      </c>
      <c r="CR102" s="12">
        <v>17</v>
      </c>
      <c r="CS102" s="12">
        <v>37</v>
      </c>
      <c r="CT102" s="12">
        <v>21</v>
      </c>
      <c r="CU102" s="12">
        <v>20</v>
      </c>
      <c r="CV102" s="12">
        <v>17</v>
      </c>
      <c r="CW102" s="12">
        <v>21</v>
      </c>
      <c r="CX102" s="12">
        <v>41</v>
      </c>
      <c r="CY102" s="12">
        <v>21</v>
      </c>
      <c r="CZ102" s="12">
        <v>15</v>
      </c>
      <c r="DA102" s="12">
        <v>73</v>
      </c>
      <c r="DB102" s="12">
        <v>46</v>
      </c>
      <c r="DC102" s="12">
        <v>20</v>
      </c>
      <c r="DD102" s="12">
        <v>15</v>
      </c>
      <c r="DE102" s="12">
        <v>39</v>
      </c>
      <c r="DF102" s="12">
        <v>32</v>
      </c>
      <c r="DG102" s="12">
        <v>14</v>
      </c>
      <c r="DH102" s="12">
        <v>25</v>
      </c>
      <c r="DI102" s="12">
        <v>46</v>
      </c>
      <c r="DJ102" s="12">
        <v>46</v>
      </c>
      <c r="DK102" s="12">
        <v>25</v>
      </c>
      <c r="DL102" s="12">
        <v>39</v>
      </c>
      <c r="DM102" s="12">
        <v>37</v>
      </c>
      <c r="DN102" s="12">
        <v>41</v>
      </c>
      <c r="DO102" s="12">
        <v>42</v>
      </c>
      <c r="DP102" s="12">
        <v>19</v>
      </c>
      <c r="DQ102" s="12">
        <v>26</v>
      </c>
      <c r="DR102" s="12">
        <v>26</v>
      </c>
      <c r="DS102" s="12">
        <v>19</v>
      </c>
      <c r="DT102" s="12">
        <v>26</v>
      </c>
      <c r="DU102" s="12">
        <v>14</v>
      </c>
      <c r="DV102" s="12">
        <v>30</v>
      </c>
      <c r="DW102" s="12">
        <v>38</v>
      </c>
      <c r="DX102" s="12">
        <v>24</v>
      </c>
      <c r="DY102" s="12">
        <v>32</v>
      </c>
      <c r="DZ102" s="12">
        <v>38</v>
      </c>
      <c r="EA102" s="12">
        <v>13</v>
      </c>
      <c r="EB102" s="12">
        <v>25</v>
      </c>
      <c r="EC102" s="12">
        <v>29</v>
      </c>
      <c r="ED102" s="12">
        <v>35</v>
      </c>
      <c r="EE102" s="12">
        <v>18</v>
      </c>
      <c r="EF102" s="12">
        <v>25</v>
      </c>
      <c r="EG102" s="12">
        <v>20</v>
      </c>
      <c r="EH102" s="12">
        <v>20</v>
      </c>
      <c r="EI102" s="12">
        <v>37</v>
      </c>
      <c r="EJ102" s="12">
        <v>33</v>
      </c>
      <c r="EK102" s="12">
        <v>25</v>
      </c>
      <c r="EL102" s="12">
        <v>30</v>
      </c>
      <c r="EM102" s="12">
        <v>38</v>
      </c>
      <c r="EN102" s="12">
        <v>29</v>
      </c>
      <c r="EO102" s="12">
        <v>45</v>
      </c>
      <c r="EP102" s="12">
        <v>16</v>
      </c>
      <c r="EQ102" s="12">
        <v>41</v>
      </c>
      <c r="ER102" s="12">
        <v>35</v>
      </c>
      <c r="ES102" s="12">
        <v>32</v>
      </c>
      <c r="ET102" s="12">
        <v>50</v>
      </c>
      <c r="EU102" s="12">
        <v>51</v>
      </c>
      <c r="EV102" s="12">
        <v>21</v>
      </c>
      <c r="EW102" s="12">
        <v>46</v>
      </c>
      <c r="EX102" s="12">
        <v>3</v>
      </c>
      <c r="EY102" s="12">
        <v>2</v>
      </c>
      <c r="EZ102" s="12">
        <v>13</v>
      </c>
      <c r="FA102" s="12">
        <v>0</v>
      </c>
      <c r="FB102" s="12">
        <v>2</v>
      </c>
      <c r="FC102" s="12">
        <v>4</v>
      </c>
      <c r="FD102" s="12">
        <v>53</v>
      </c>
      <c r="FE102" s="12">
        <v>1</v>
      </c>
      <c r="FF102" s="12">
        <v>9</v>
      </c>
      <c r="FG102" s="12">
        <v>7</v>
      </c>
      <c r="FH102" s="12">
        <v>3</v>
      </c>
      <c r="FI102" s="12">
        <v>8</v>
      </c>
      <c r="FJ102" s="8" t="s">
        <v>27</v>
      </c>
      <c r="FK102" s="12">
        <v>100</v>
      </c>
      <c r="FL102" s="8" t="s">
        <v>28</v>
      </c>
      <c r="FM102" s="12">
        <v>100</v>
      </c>
      <c r="FN102" s="8" t="s">
        <v>29</v>
      </c>
      <c r="FO102" s="12">
        <v>100</v>
      </c>
      <c r="FP102" s="8" t="s">
        <v>30</v>
      </c>
      <c r="FQ102" s="12">
        <v>100</v>
      </c>
      <c r="FR102" s="8" t="s">
        <v>219</v>
      </c>
      <c r="FS102" s="12">
        <v>100</v>
      </c>
      <c r="FT102" s="8" t="s">
        <v>454</v>
      </c>
      <c r="FU102" s="12">
        <v>99</v>
      </c>
    </row>
    <row r="103" spans="1:177" ht="15.75" customHeight="1">
      <c r="A103" s="8" t="s">
        <v>25</v>
      </c>
      <c r="B103" s="12">
        <v>18</v>
      </c>
      <c r="C103" s="12">
        <v>1</v>
      </c>
      <c r="D103" s="12">
        <v>6</v>
      </c>
      <c r="E103" s="12">
        <v>13</v>
      </c>
      <c r="F103" s="12">
        <v>14</v>
      </c>
      <c r="G103" s="12">
        <v>8</v>
      </c>
      <c r="H103" s="12">
        <v>11</v>
      </c>
      <c r="I103" s="12">
        <v>13</v>
      </c>
      <c r="J103" s="12">
        <v>14</v>
      </c>
      <c r="K103" s="12">
        <v>19</v>
      </c>
      <c r="L103" s="12">
        <v>16</v>
      </c>
      <c r="M103" s="12">
        <v>5</v>
      </c>
      <c r="N103" s="12">
        <v>10</v>
      </c>
      <c r="O103" s="12">
        <v>19</v>
      </c>
      <c r="P103" s="12">
        <v>19</v>
      </c>
      <c r="Q103" s="12">
        <v>10</v>
      </c>
      <c r="R103" s="12">
        <v>22</v>
      </c>
      <c r="S103" s="12">
        <v>15</v>
      </c>
      <c r="T103" s="12">
        <v>10</v>
      </c>
      <c r="U103" s="12">
        <v>19</v>
      </c>
      <c r="V103" s="12">
        <v>9</v>
      </c>
      <c r="W103" s="12">
        <v>19</v>
      </c>
      <c r="X103" s="12">
        <v>4</v>
      </c>
      <c r="Y103" s="12">
        <v>23</v>
      </c>
      <c r="Z103" s="12">
        <v>19</v>
      </c>
      <c r="AA103" s="12">
        <v>12</v>
      </c>
      <c r="AB103" s="12">
        <v>16</v>
      </c>
      <c r="AC103" s="12">
        <v>16</v>
      </c>
      <c r="AD103" s="12">
        <v>24</v>
      </c>
      <c r="AE103" s="12">
        <v>28</v>
      </c>
      <c r="AF103" s="12">
        <v>10</v>
      </c>
      <c r="AG103" s="12">
        <v>19</v>
      </c>
      <c r="AH103" s="12">
        <v>4</v>
      </c>
      <c r="AI103" s="12">
        <v>6</v>
      </c>
      <c r="AJ103" s="12">
        <v>24</v>
      </c>
      <c r="AK103" s="12">
        <v>11</v>
      </c>
      <c r="AL103" s="12">
        <v>35</v>
      </c>
      <c r="AM103" s="12">
        <v>43</v>
      </c>
      <c r="AN103" s="12">
        <v>35</v>
      </c>
      <c r="AO103" s="12">
        <v>61</v>
      </c>
      <c r="AP103" s="12">
        <v>13</v>
      </c>
      <c r="AQ103" s="12">
        <v>23</v>
      </c>
      <c r="AR103" s="12">
        <v>18</v>
      </c>
      <c r="AS103" s="12">
        <v>24</v>
      </c>
      <c r="AT103" s="12">
        <v>28</v>
      </c>
      <c r="AU103" s="12">
        <v>26</v>
      </c>
      <c r="AV103" s="12">
        <v>30</v>
      </c>
      <c r="AW103" s="12">
        <v>39</v>
      </c>
      <c r="AX103" s="12">
        <v>81</v>
      </c>
      <c r="AY103" s="12">
        <v>40</v>
      </c>
      <c r="AZ103" s="12">
        <v>11</v>
      </c>
      <c r="BA103" s="12">
        <v>15</v>
      </c>
      <c r="BB103" s="12">
        <v>22</v>
      </c>
      <c r="BC103" s="12">
        <v>30</v>
      </c>
      <c r="BD103" s="12">
        <v>20</v>
      </c>
      <c r="BE103" s="12">
        <v>38</v>
      </c>
      <c r="BF103" s="12">
        <v>19</v>
      </c>
      <c r="BG103" s="12">
        <v>58</v>
      </c>
      <c r="BH103" s="12">
        <v>81</v>
      </c>
      <c r="BI103" s="12">
        <v>40</v>
      </c>
      <c r="BJ103" s="12">
        <v>11</v>
      </c>
      <c r="BK103" s="12">
        <v>11</v>
      </c>
      <c r="BL103" s="12">
        <v>5</v>
      </c>
      <c r="BM103" s="12">
        <v>11</v>
      </c>
      <c r="BN103" s="12">
        <v>15</v>
      </c>
      <c r="BO103" s="12">
        <v>17</v>
      </c>
      <c r="BP103" s="12">
        <v>24</v>
      </c>
      <c r="BQ103" s="12">
        <v>32</v>
      </c>
      <c r="BR103" s="12">
        <v>14</v>
      </c>
      <c r="BS103" s="12">
        <v>29</v>
      </c>
      <c r="BT103" s="12">
        <v>28</v>
      </c>
      <c r="BU103" s="12">
        <v>17</v>
      </c>
      <c r="BV103" s="12">
        <v>19</v>
      </c>
      <c r="BW103" s="12">
        <v>7</v>
      </c>
      <c r="BX103" s="12">
        <v>19</v>
      </c>
      <c r="BY103" s="12">
        <v>19</v>
      </c>
      <c r="BZ103" s="12">
        <v>22</v>
      </c>
      <c r="CA103" s="12">
        <v>22</v>
      </c>
      <c r="CB103" s="12">
        <v>19</v>
      </c>
      <c r="CC103" s="12">
        <v>52</v>
      </c>
      <c r="CD103" s="12">
        <v>12</v>
      </c>
      <c r="CE103" s="12">
        <v>24</v>
      </c>
      <c r="CF103" s="12">
        <v>26</v>
      </c>
      <c r="CG103" s="12">
        <v>10</v>
      </c>
      <c r="CH103" s="12">
        <v>20</v>
      </c>
      <c r="CI103" s="12">
        <v>19</v>
      </c>
      <c r="CJ103" s="12">
        <v>17</v>
      </c>
      <c r="CK103" s="12">
        <v>44</v>
      </c>
      <c r="CL103" s="12">
        <v>58</v>
      </c>
      <c r="CM103" s="12">
        <v>64</v>
      </c>
      <c r="CN103" s="12">
        <v>7</v>
      </c>
      <c r="CO103" s="12">
        <v>7</v>
      </c>
      <c r="CP103" s="12">
        <v>8</v>
      </c>
      <c r="CQ103" s="12">
        <v>11</v>
      </c>
      <c r="CR103" s="12">
        <v>5</v>
      </c>
      <c r="CS103" s="12">
        <v>12</v>
      </c>
      <c r="CT103" s="12">
        <v>14</v>
      </c>
      <c r="CU103" s="12">
        <v>16</v>
      </c>
      <c r="CV103" s="12">
        <v>20</v>
      </c>
      <c r="CW103" s="12">
        <v>26</v>
      </c>
      <c r="CX103" s="12">
        <v>7</v>
      </c>
      <c r="CY103" s="12">
        <v>12</v>
      </c>
      <c r="CZ103" s="12">
        <v>9</v>
      </c>
      <c r="DA103" s="12">
        <v>25</v>
      </c>
      <c r="DB103" s="12">
        <v>14</v>
      </c>
      <c r="DC103" s="12">
        <v>7</v>
      </c>
      <c r="DD103" s="12">
        <v>4</v>
      </c>
      <c r="DE103" s="12">
        <v>35</v>
      </c>
      <c r="DF103" s="12">
        <v>26</v>
      </c>
      <c r="DG103" s="12">
        <v>22</v>
      </c>
      <c r="DH103" s="12">
        <v>0</v>
      </c>
      <c r="DI103" s="12">
        <v>16</v>
      </c>
      <c r="DJ103" s="12">
        <v>16</v>
      </c>
      <c r="DK103" s="12">
        <v>7</v>
      </c>
      <c r="DL103" s="12">
        <v>14</v>
      </c>
      <c r="DM103" s="12">
        <v>13</v>
      </c>
      <c r="DN103" s="12">
        <v>9</v>
      </c>
      <c r="DO103" s="12">
        <v>20</v>
      </c>
      <c r="DP103" s="12">
        <v>12</v>
      </c>
      <c r="DQ103" s="12">
        <v>15</v>
      </c>
      <c r="DR103" s="12">
        <v>19</v>
      </c>
      <c r="DS103" s="12">
        <v>16</v>
      </c>
      <c r="DT103" s="12">
        <v>23</v>
      </c>
      <c r="DU103" s="12">
        <v>24</v>
      </c>
      <c r="DV103" s="12">
        <v>17</v>
      </c>
      <c r="DW103" s="12">
        <v>25</v>
      </c>
      <c r="DX103" s="12">
        <v>23</v>
      </c>
      <c r="DY103" s="12">
        <v>46</v>
      </c>
      <c r="DZ103" s="12">
        <v>77</v>
      </c>
      <c r="EA103" s="12">
        <v>48</v>
      </c>
      <c r="EB103" s="12">
        <v>18</v>
      </c>
      <c r="EC103" s="12">
        <v>23</v>
      </c>
      <c r="ED103" s="12">
        <v>28</v>
      </c>
      <c r="EE103" s="12">
        <v>12</v>
      </c>
      <c r="EF103" s="12">
        <v>20</v>
      </c>
      <c r="EG103" s="12">
        <v>18</v>
      </c>
      <c r="EH103" s="12">
        <v>20</v>
      </c>
      <c r="EI103" s="12">
        <v>54</v>
      </c>
      <c r="EJ103" s="12">
        <v>46</v>
      </c>
      <c r="EK103" s="12">
        <v>56</v>
      </c>
      <c r="EL103" s="12">
        <v>14</v>
      </c>
      <c r="EM103" s="12">
        <v>32</v>
      </c>
      <c r="EN103" s="12">
        <v>30</v>
      </c>
      <c r="EO103" s="12">
        <v>34</v>
      </c>
      <c r="EP103" s="12">
        <v>21</v>
      </c>
      <c r="EQ103" s="12">
        <v>43</v>
      </c>
      <c r="ER103" s="12">
        <v>39</v>
      </c>
      <c r="ES103" s="12">
        <v>48</v>
      </c>
      <c r="ET103" s="12">
        <v>77</v>
      </c>
      <c r="EU103" s="12">
        <v>114</v>
      </c>
      <c r="EV103" s="12">
        <v>6</v>
      </c>
      <c r="EW103" s="12">
        <v>16</v>
      </c>
      <c r="EX103" s="12">
        <v>4</v>
      </c>
      <c r="EY103" s="12">
        <v>6</v>
      </c>
      <c r="EZ103" s="12">
        <v>10</v>
      </c>
      <c r="FA103" s="12">
        <v>2</v>
      </c>
      <c r="FB103" s="12">
        <v>2</v>
      </c>
      <c r="FC103" s="12">
        <v>2</v>
      </c>
      <c r="FD103" s="12">
        <v>23</v>
      </c>
      <c r="FE103" s="12">
        <v>5</v>
      </c>
      <c r="FF103" s="12">
        <v>3</v>
      </c>
      <c r="FG103" s="12">
        <v>14</v>
      </c>
      <c r="FH103" s="12">
        <v>5</v>
      </c>
      <c r="FI103" s="12">
        <v>14</v>
      </c>
      <c r="FJ103" s="8" t="s">
        <v>27</v>
      </c>
      <c r="FK103" s="12">
        <v>100</v>
      </c>
      <c r="FL103" s="8" t="s">
        <v>28</v>
      </c>
      <c r="FM103" s="12">
        <v>100</v>
      </c>
      <c r="FN103" s="8" t="s">
        <v>29</v>
      </c>
      <c r="FO103" s="12">
        <v>100</v>
      </c>
      <c r="FP103" s="8" t="s">
        <v>30</v>
      </c>
      <c r="FQ103" s="12">
        <v>88</v>
      </c>
      <c r="FR103" s="8" t="s">
        <v>31</v>
      </c>
      <c r="FS103" s="12">
        <v>64</v>
      </c>
      <c r="FT103" s="8" t="s">
        <v>32</v>
      </c>
      <c r="FU103" s="12">
        <v>64</v>
      </c>
    </row>
    <row r="104" spans="1:177" ht="15.75" customHeight="1">
      <c r="A104" s="8" t="s">
        <v>484</v>
      </c>
      <c r="B104" s="12">
        <v>12</v>
      </c>
      <c r="C104" s="12">
        <v>8</v>
      </c>
      <c r="D104" s="12">
        <v>10</v>
      </c>
      <c r="E104" s="12">
        <v>9</v>
      </c>
      <c r="F104" s="12">
        <v>11</v>
      </c>
      <c r="G104" s="12">
        <v>18</v>
      </c>
      <c r="H104" s="12">
        <v>15</v>
      </c>
      <c r="I104" s="12">
        <v>22</v>
      </c>
      <c r="J104" s="12">
        <v>23</v>
      </c>
      <c r="K104" s="12">
        <v>21</v>
      </c>
      <c r="L104" s="12">
        <v>20</v>
      </c>
      <c r="M104" s="12">
        <v>15</v>
      </c>
      <c r="N104" s="12">
        <v>13</v>
      </c>
      <c r="O104" s="12">
        <v>19</v>
      </c>
      <c r="P104" s="12">
        <v>19</v>
      </c>
      <c r="Q104" s="12">
        <v>21</v>
      </c>
      <c r="R104" s="12">
        <v>20</v>
      </c>
      <c r="S104" s="12">
        <v>14</v>
      </c>
      <c r="T104" s="12">
        <v>18</v>
      </c>
      <c r="U104" s="12">
        <v>25</v>
      </c>
      <c r="V104" s="12">
        <v>5</v>
      </c>
      <c r="W104" s="12">
        <v>25</v>
      </c>
      <c r="X104" s="12">
        <v>7</v>
      </c>
      <c r="Y104" s="12">
        <v>15</v>
      </c>
      <c r="Z104" s="12">
        <v>23</v>
      </c>
      <c r="AA104" s="12">
        <v>18</v>
      </c>
      <c r="AB104" s="12">
        <v>16</v>
      </c>
      <c r="AC104" s="12">
        <v>14</v>
      </c>
      <c r="AD104" s="12">
        <v>19</v>
      </c>
      <c r="AE104" s="12">
        <v>35</v>
      </c>
      <c r="AF104" s="12">
        <v>17</v>
      </c>
      <c r="AG104" s="12">
        <v>16</v>
      </c>
      <c r="AH104" s="12">
        <v>8</v>
      </c>
      <c r="AI104" s="12">
        <v>7</v>
      </c>
      <c r="AJ104" s="12">
        <v>30</v>
      </c>
      <c r="AK104" s="12">
        <v>12</v>
      </c>
      <c r="AL104" s="12">
        <v>31</v>
      </c>
      <c r="AM104" s="12">
        <v>21</v>
      </c>
      <c r="AN104" s="12">
        <v>17</v>
      </c>
      <c r="AO104" s="12">
        <v>31</v>
      </c>
      <c r="AP104" s="12">
        <v>15</v>
      </c>
      <c r="AQ104" s="12">
        <v>14</v>
      </c>
      <c r="AR104" s="12">
        <v>21</v>
      </c>
      <c r="AS104" s="12">
        <v>26</v>
      </c>
      <c r="AT104" s="12">
        <v>25</v>
      </c>
      <c r="AU104" s="12">
        <v>19</v>
      </c>
      <c r="AV104" s="12">
        <v>26</v>
      </c>
      <c r="AW104" s="12">
        <v>12</v>
      </c>
      <c r="AX104" s="12">
        <v>29</v>
      </c>
      <c r="AY104" s="12">
        <v>17</v>
      </c>
      <c r="AZ104" s="12">
        <v>15</v>
      </c>
      <c r="BA104" s="12">
        <v>33</v>
      </c>
      <c r="BB104" s="12">
        <v>30</v>
      </c>
      <c r="BC104" s="12">
        <v>19</v>
      </c>
      <c r="BD104" s="12">
        <v>15</v>
      </c>
      <c r="BE104" s="12">
        <v>26</v>
      </c>
      <c r="BF104" s="12">
        <v>18</v>
      </c>
      <c r="BG104" s="12">
        <v>28</v>
      </c>
      <c r="BH104" s="12">
        <v>24</v>
      </c>
      <c r="BI104" s="12">
        <v>34</v>
      </c>
      <c r="BJ104" s="12">
        <v>7</v>
      </c>
      <c r="BK104" s="12">
        <v>16</v>
      </c>
      <c r="BL104" s="12">
        <v>13</v>
      </c>
      <c r="BM104" s="12">
        <v>11</v>
      </c>
      <c r="BN104" s="12">
        <v>30</v>
      </c>
      <c r="BO104" s="12">
        <v>20</v>
      </c>
      <c r="BP104" s="12">
        <v>30</v>
      </c>
      <c r="BQ104" s="12">
        <v>48</v>
      </c>
      <c r="BR104" s="12">
        <v>26</v>
      </c>
      <c r="BS104" s="12">
        <v>41</v>
      </c>
      <c r="BT104" s="12">
        <v>34</v>
      </c>
      <c r="BU104" s="12">
        <v>17</v>
      </c>
      <c r="BV104" s="12">
        <v>34</v>
      </c>
      <c r="BW104" s="12">
        <v>20</v>
      </c>
      <c r="BX104" s="12">
        <v>42</v>
      </c>
      <c r="BY104" s="12">
        <v>21</v>
      </c>
      <c r="BZ104" s="12">
        <v>24</v>
      </c>
      <c r="CA104" s="12">
        <v>20</v>
      </c>
      <c r="CB104" s="12">
        <v>24</v>
      </c>
      <c r="CC104" s="12">
        <v>61</v>
      </c>
      <c r="CD104" s="12">
        <v>16</v>
      </c>
      <c r="CE104" s="12">
        <v>21</v>
      </c>
      <c r="CF104" s="12">
        <v>28</v>
      </c>
      <c r="CG104" s="12">
        <v>18</v>
      </c>
      <c r="CH104" s="12">
        <v>39</v>
      </c>
      <c r="CI104" s="12">
        <v>16</v>
      </c>
      <c r="CJ104" s="12">
        <v>22</v>
      </c>
      <c r="CK104" s="12">
        <v>58</v>
      </c>
      <c r="CL104" s="12">
        <v>64</v>
      </c>
      <c r="CM104" s="12">
        <v>54</v>
      </c>
      <c r="CN104" s="12">
        <v>21</v>
      </c>
      <c r="CO104" s="12">
        <v>21</v>
      </c>
      <c r="CP104" s="12">
        <v>18</v>
      </c>
      <c r="CQ104" s="12">
        <v>12</v>
      </c>
      <c r="CR104" s="12">
        <v>30</v>
      </c>
      <c r="CS104" s="12">
        <v>31</v>
      </c>
      <c r="CT104" s="12">
        <v>20</v>
      </c>
      <c r="CU104" s="12">
        <v>30</v>
      </c>
      <c r="CV104" s="12">
        <v>14</v>
      </c>
      <c r="CW104" s="12">
        <v>46</v>
      </c>
      <c r="CX104" s="12">
        <v>30</v>
      </c>
      <c r="CY104" s="12">
        <v>14</v>
      </c>
      <c r="CZ104" s="12">
        <v>16</v>
      </c>
      <c r="DA104" s="12">
        <v>45</v>
      </c>
      <c r="DB104" s="12">
        <v>41</v>
      </c>
      <c r="DC104" s="12">
        <v>17</v>
      </c>
      <c r="DD104" s="12">
        <v>10</v>
      </c>
      <c r="DE104" s="12">
        <v>50</v>
      </c>
      <c r="DF104" s="12">
        <v>23</v>
      </c>
      <c r="DG104" s="12">
        <v>38</v>
      </c>
      <c r="DH104" s="12">
        <v>11</v>
      </c>
      <c r="DI104" s="12">
        <v>26</v>
      </c>
      <c r="DJ104" s="12">
        <v>46</v>
      </c>
      <c r="DK104" s="12">
        <v>15</v>
      </c>
      <c r="DL104" s="12">
        <v>29</v>
      </c>
      <c r="DM104" s="12">
        <v>21</v>
      </c>
      <c r="DN104" s="12">
        <v>14</v>
      </c>
      <c r="DO104" s="12">
        <v>56</v>
      </c>
      <c r="DP104" s="12">
        <v>20</v>
      </c>
      <c r="DQ104" s="12">
        <v>40</v>
      </c>
      <c r="DR104" s="12">
        <v>6</v>
      </c>
      <c r="DS104" s="12">
        <v>8</v>
      </c>
      <c r="DT104" s="12">
        <v>16</v>
      </c>
      <c r="DU104" s="12">
        <v>18</v>
      </c>
      <c r="DV104" s="12">
        <v>29</v>
      </c>
      <c r="DW104" s="12">
        <v>19</v>
      </c>
      <c r="DX104" s="12">
        <v>9</v>
      </c>
      <c r="DY104" s="12">
        <v>22</v>
      </c>
      <c r="DZ104" s="12">
        <v>44</v>
      </c>
      <c r="EA104" s="12">
        <v>37</v>
      </c>
      <c r="EB104" s="12">
        <v>9</v>
      </c>
      <c r="EC104" s="12">
        <v>15</v>
      </c>
      <c r="ED104" s="12">
        <v>22</v>
      </c>
      <c r="EE104" s="12">
        <v>24</v>
      </c>
      <c r="EF104" s="12">
        <v>27</v>
      </c>
      <c r="EG104" s="12">
        <v>13</v>
      </c>
      <c r="EH104" s="12">
        <v>25</v>
      </c>
      <c r="EI104" s="12">
        <v>48</v>
      </c>
      <c r="EJ104" s="12">
        <v>24</v>
      </c>
      <c r="EK104" s="12">
        <v>30</v>
      </c>
      <c r="EL104" s="12">
        <v>5</v>
      </c>
      <c r="EM104" s="12">
        <v>24</v>
      </c>
      <c r="EN104" s="12">
        <v>27</v>
      </c>
      <c r="EO104" s="12">
        <v>23</v>
      </c>
      <c r="EP104" s="12">
        <v>14</v>
      </c>
      <c r="EQ104" s="12">
        <v>24</v>
      </c>
      <c r="ER104" s="12">
        <v>32</v>
      </c>
      <c r="ES104" s="12">
        <v>45</v>
      </c>
      <c r="ET104" s="12">
        <v>64</v>
      </c>
      <c r="EU104" s="12">
        <v>89</v>
      </c>
      <c r="EV104" s="12">
        <v>6</v>
      </c>
      <c r="EW104" s="12">
        <v>17</v>
      </c>
      <c r="EX104" s="12">
        <v>2</v>
      </c>
      <c r="EY104" s="12">
        <v>0</v>
      </c>
      <c r="EZ104" s="12">
        <v>10</v>
      </c>
      <c r="FA104" s="12">
        <v>1</v>
      </c>
      <c r="FB104" s="12">
        <v>2</v>
      </c>
      <c r="FC104" s="12">
        <v>6</v>
      </c>
      <c r="FD104" s="12">
        <v>18</v>
      </c>
      <c r="FE104" s="12">
        <v>3</v>
      </c>
      <c r="FF104" s="12">
        <v>4</v>
      </c>
      <c r="FG104" s="12">
        <v>5</v>
      </c>
      <c r="FH104" s="12">
        <v>2</v>
      </c>
      <c r="FI104" s="12">
        <v>2</v>
      </c>
      <c r="FJ104" s="8" t="s">
        <v>27</v>
      </c>
      <c r="FK104" s="12">
        <v>100</v>
      </c>
      <c r="FL104" s="8" t="s">
        <v>28</v>
      </c>
      <c r="FM104" s="12">
        <v>100</v>
      </c>
      <c r="FN104" s="8" t="s">
        <v>29</v>
      </c>
      <c r="FO104" s="12">
        <v>100</v>
      </c>
      <c r="FP104" s="8" t="s">
        <v>30</v>
      </c>
      <c r="FQ104" s="12">
        <v>100</v>
      </c>
      <c r="FR104" s="8" t="s">
        <v>396</v>
      </c>
      <c r="FS104" s="12">
        <v>100</v>
      </c>
      <c r="FT104" s="8" t="s">
        <v>485</v>
      </c>
      <c r="FU104" s="12">
        <v>92</v>
      </c>
    </row>
    <row r="105" spans="1:177" ht="15.75" customHeight="1">
      <c r="A105" s="8" t="s">
        <v>486</v>
      </c>
      <c r="B105" s="12">
        <v>3</v>
      </c>
      <c r="C105" s="12">
        <v>3</v>
      </c>
      <c r="D105" s="12">
        <v>5</v>
      </c>
      <c r="E105" s="12">
        <v>10</v>
      </c>
      <c r="F105" s="12">
        <v>6</v>
      </c>
      <c r="G105" s="12">
        <v>3</v>
      </c>
      <c r="H105" s="12">
        <v>3</v>
      </c>
      <c r="I105" s="12">
        <v>6</v>
      </c>
      <c r="J105" s="12">
        <v>6</v>
      </c>
      <c r="K105" s="12">
        <v>2</v>
      </c>
      <c r="L105" s="12">
        <v>5</v>
      </c>
      <c r="M105" s="12">
        <v>5</v>
      </c>
      <c r="N105" s="12">
        <v>3</v>
      </c>
      <c r="O105" s="12">
        <v>3</v>
      </c>
      <c r="P105" s="12">
        <v>4</v>
      </c>
      <c r="Q105" s="12">
        <v>7</v>
      </c>
      <c r="R105" s="12">
        <v>5</v>
      </c>
      <c r="S105" s="12">
        <v>3</v>
      </c>
      <c r="T105" s="12">
        <v>6</v>
      </c>
      <c r="U105" s="12">
        <v>9</v>
      </c>
      <c r="V105" s="12">
        <v>2</v>
      </c>
      <c r="W105" s="12">
        <v>1</v>
      </c>
      <c r="X105" s="12">
        <v>3</v>
      </c>
      <c r="Y105" s="12">
        <v>5</v>
      </c>
      <c r="Z105" s="12">
        <v>1</v>
      </c>
      <c r="AA105" s="12">
        <v>2</v>
      </c>
      <c r="AB105" s="12">
        <v>10</v>
      </c>
      <c r="AC105" s="12">
        <v>3</v>
      </c>
      <c r="AD105" s="12">
        <v>5</v>
      </c>
      <c r="AE105" s="12">
        <v>7</v>
      </c>
      <c r="AF105" s="12">
        <v>5</v>
      </c>
      <c r="AG105" s="12">
        <v>3</v>
      </c>
      <c r="AH105" s="12">
        <v>3</v>
      </c>
      <c r="AI105" s="12">
        <v>4</v>
      </c>
      <c r="AJ105" s="12">
        <v>16</v>
      </c>
      <c r="AK105" s="12">
        <v>11</v>
      </c>
      <c r="AL105" s="12">
        <v>26</v>
      </c>
      <c r="AM105" s="12">
        <v>19</v>
      </c>
      <c r="AN105" s="12">
        <v>25</v>
      </c>
      <c r="AO105" s="12">
        <v>42</v>
      </c>
      <c r="AP105" s="12">
        <v>3</v>
      </c>
      <c r="AQ105" s="12">
        <v>14</v>
      </c>
      <c r="AR105" s="12">
        <v>10</v>
      </c>
      <c r="AS105" s="12">
        <v>13</v>
      </c>
      <c r="AT105" s="12">
        <v>29</v>
      </c>
      <c r="AU105" s="12">
        <v>17</v>
      </c>
      <c r="AV105" s="12">
        <v>18</v>
      </c>
      <c r="AW105" s="12">
        <v>18</v>
      </c>
      <c r="AX105" s="12">
        <v>43</v>
      </c>
      <c r="AY105" s="12">
        <v>16</v>
      </c>
      <c r="AZ105" s="12">
        <v>2</v>
      </c>
      <c r="BA105" s="12">
        <v>7</v>
      </c>
      <c r="BB105" s="12">
        <v>10</v>
      </c>
      <c r="BC105" s="12">
        <v>10</v>
      </c>
      <c r="BD105" s="12">
        <v>15</v>
      </c>
      <c r="BE105" s="12">
        <v>21</v>
      </c>
      <c r="BF105" s="12">
        <v>16</v>
      </c>
      <c r="BG105" s="12">
        <v>35</v>
      </c>
      <c r="BH105" s="12">
        <v>36</v>
      </c>
      <c r="BI105" s="12">
        <v>25</v>
      </c>
      <c r="BJ105" s="12">
        <v>3</v>
      </c>
      <c r="BK105" s="12">
        <v>12</v>
      </c>
      <c r="BL105" s="12">
        <v>10</v>
      </c>
      <c r="BM105" s="12">
        <v>6</v>
      </c>
      <c r="BN105" s="12">
        <v>43</v>
      </c>
      <c r="BO105" s="12">
        <v>32</v>
      </c>
      <c r="BP105" s="12">
        <v>24</v>
      </c>
      <c r="BQ105" s="12">
        <v>52</v>
      </c>
      <c r="BR105" s="12">
        <v>31</v>
      </c>
      <c r="BS105" s="12">
        <v>31</v>
      </c>
      <c r="BT105" s="12">
        <v>16</v>
      </c>
      <c r="BU105" s="12">
        <v>8</v>
      </c>
      <c r="BV105" s="12">
        <v>25</v>
      </c>
      <c r="BW105" s="12">
        <v>27</v>
      </c>
      <c r="BX105" s="12">
        <v>41</v>
      </c>
      <c r="BY105" s="12">
        <v>29</v>
      </c>
      <c r="BZ105" s="12">
        <v>23</v>
      </c>
      <c r="CA105" s="12">
        <v>30</v>
      </c>
      <c r="CB105" s="12">
        <v>27</v>
      </c>
      <c r="CC105" s="12">
        <v>55</v>
      </c>
      <c r="CD105" s="12">
        <v>5</v>
      </c>
      <c r="CE105" s="12">
        <v>10</v>
      </c>
      <c r="CF105" s="12">
        <v>25</v>
      </c>
      <c r="CG105" s="12">
        <v>30</v>
      </c>
      <c r="CH105" s="12">
        <v>37</v>
      </c>
      <c r="CI105" s="12">
        <v>16</v>
      </c>
      <c r="CJ105" s="12">
        <v>12</v>
      </c>
      <c r="CK105" s="12">
        <v>57</v>
      </c>
      <c r="CL105" s="12">
        <v>68</v>
      </c>
      <c r="CM105" s="12">
        <v>56</v>
      </c>
      <c r="CN105" s="12">
        <v>0</v>
      </c>
      <c r="CO105" s="12">
        <v>2</v>
      </c>
      <c r="CP105" s="12">
        <v>5</v>
      </c>
      <c r="CQ105" s="12">
        <v>5</v>
      </c>
      <c r="CR105" s="12">
        <v>4</v>
      </c>
      <c r="CS105" s="12">
        <v>7</v>
      </c>
      <c r="CT105" s="12">
        <v>11</v>
      </c>
      <c r="CU105" s="12">
        <v>6</v>
      </c>
      <c r="CV105" s="12">
        <v>17</v>
      </c>
      <c r="CW105" s="12">
        <v>19</v>
      </c>
      <c r="CX105" s="12">
        <v>3</v>
      </c>
      <c r="CY105" s="12">
        <v>1</v>
      </c>
      <c r="CZ105" s="12">
        <v>3</v>
      </c>
      <c r="DA105" s="12">
        <v>19</v>
      </c>
      <c r="DB105" s="12">
        <v>17</v>
      </c>
      <c r="DC105" s="12">
        <v>13</v>
      </c>
      <c r="DD105" s="12">
        <v>3</v>
      </c>
      <c r="DE105" s="12">
        <v>26</v>
      </c>
      <c r="DF105" s="12">
        <v>21</v>
      </c>
      <c r="DG105" s="12">
        <v>16</v>
      </c>
      <c r="DH105" s="12">
        <v>3</v>
      </c>
      <c r="DI105" s="12">
        <v>4</v>
      </c>
      <c r="DJ105" s="12">
        <v>2</v>
      </c>
      <c r="DK105" s="12">
        <v>4</v>
      </c>
      <c r="DL105" s="12">
        <v>11</v>
      </c>
      <c r="DM105" s="12">
        <v>10</v>
      </c>
      <c r="DN105" s="12">
        <v>17</v>
      </c>
      <c r="DO105" s="12">
        <v>16</v>
      </c>
      <c r="DP105" s="12">
        <v>13</v>
      </c>
      <c r="DQ105" s="12">
        <v>13</v>
      </c>
      <c r="DR105" s="12">
        <v>2</v>
      </c>
      <c r="DS105" s="12">
        <v>3</v>
      </c>
      <c r="DT105" s="12">
        <v>21</v>
      </c>
      <c r="DU105" s="12">
        <v>33</v>
      </c>
      <c r="DV105" s="12">
        <v>45</v>
      </c>
      <c r="DW105" s="12">
        <v>51</v>
      </c>
      <c r="DX105" s="12">
        <v>27</v>
      </c>
      <c r="DY105" s="12">
        <v>36</v>
      </c>
      <c r="DZ105" s="12">
        <v>48</v>
      </c>
      <c r="EA105" s="12">
        <v>36</v>
      </c>
      <c r="EB105" s="12">
        <v>6</v>
      </c>
      <c r="EC105" s="12">
        <v>8</v>
      </c>
      <c r="ED105" s="12">
        <v>22</v>
      </c>
      <c r="EE105" s="12">
        <v>24</v>
      </c>
      <c r="EF105" s="12">
        <v>48</v>
      </c>
      <c r="EG105" s="12">
        <v>41</v>
      </c>
      <c r="EH105" s="12">
        <v>31</v>
      </c>
      <c r="EI105" s="12">
        <v>59</v>
      </c>
      <c r="EJ105" s="12">
        <v>36</v>
      </c>
      <c r="EK105" s="12">
        <v>59</v>
      </c>
      <c r="EL105" s="12">
        <v>3</v>
      </c>
      <c r="EM105" s="12">
        <v>9</v>
      </c>
      <c r="EN105" s="12">
        <v>29</v>
      </c>
      <c r="EO105" s="12">
        <v>49</v>
      </c>
      <c r="EP105" s="12">
        <v>28</v>
      </c>
      <c r="EQ105" s="12">
        <v>62</v>
      </c>
      <c r="ER105" s="12">
        <v>53</v>
      </c>
      <c r="ES105" s="12">
        <v>45</v>
      </c>
      <c r="ET105" s="12">
        <v>64</v>
      </c>
      <c r="EU105" s="12">
        <v>111</v>
      </c>
      <c r="EV105" s="12">
        <v>1</v>
      </c>
      <c r="EW105" s="12">
        <v>7</v>
      </c>
      <c r="EX105" s="12">
        <v>0</v>
      </c>
      <c r="EY105" s="12">
        <v>3</v>
      </c>
      <c r="EZ105" s="12">
        <v>8</v>
      </c>
      <c r="FA105" s="12">
        <v>1</v>
      </c>
      <c r="FB105" s="12">
        <v>1</v>
      </c>
      <c r="FC105" s="12">
        <v>4</v>
      </c>
      <c r="FD105" s="12">
        <v>2</v>
      </c>
      <c r="FE105" s="12">
        <v>4</v>
      </c>
      <c r="FF105" s="12">
        <v>7</v>
      </c>
      <c r="FG105" s="12">
        <v>3</v>
      </c>
      <c r="FH105" s="12">
        <v>0</v>
      </c>
      <c r="FI105" s="12">
        <v>3</v>
      </c>
      <c r="FJ105" s="8" t="s">
        <v>27</v>
      </c>
      <c r="FK105" s="12">
        <v>100</v>
      </c>
      <c r="FL105" s="8" t="s">
        <v>28</v>
      </c>
      <c r="FM105" s="12">
        <v>100</v>
      </c>
      <c r="FN105" s="8" t="s">
        <v>29</v>
      </c>
      <c r="FO105" s="12">
        <v>100</v>
      </c>
      <c r="FP105" s="8" t="s">
        <v>30</v>
      </c>
      <c r="FQ105" s="12">
        <v>100</v>
      </c>
      <c r="FR105" s="8" t="s">
        <v>487</v>
      </c>
      <c r="FS105" s="12">
        <v>100</v>
      </c>
      <c r="FT105" s="8" t="s">
        <v>488</v>
      </c>
      <c r="FU105" s="12">
        <v>100</v>
      </c>
    </row>
    <row r="106" spans="1:177" ht="15.75" customHeight="1">
      <c r="A106" s="8" t="s">
        <v>489</v>
      </c>
      <c r="B106" s="12">
        <v>13</v>
      </c>
      <c r="C106" s="12">
        <v>5</v>
      </c>
      <c r="D106" s="12">
        <v>7</v>
      </c>
      <c r="E106" s="12">
        <v>8</v>
      </c>
      <c r="F106" s="12">
        <v>11</v>
      </c>
      <c r="G106" s="12">
        <v>4</v>
      </c>
      <c r="H106" s="12">
        <v>7</v>
      </c>
      <c r="I106" s="12">
        <v>12</v>
      </c>
      <c r="J106" s="12">
        <v>18</v>
      </c>
      <c r="K106" s="12">
        <v>12</v>
      </c>
      <c r="L106" s="12">
        <v>18</v>
      </c>
      <c r="M106" s="12">
        <v>8</v>
      </c>
      <c r="N106" s="12">
        <v>8</v>
      </c>
      <c r="O106" s="12">
        <v>12</v>
      </c>
      <c r="P106" s="12">
        <v>16</v>
      </c>
      <c r="Q106" s="12">
        <v>13</v>
      </c>
      <c r="R106" s="12">
        <v>10</v>
      </c>
      <c r="S106" s="12">
        <v>11</v>
      </c>
      <c r="T106" s="12">
        <v>8</v>
      </c>
      <c r="U106" s="12">
        <v>10</v>
      </c>
      <c r="V106" s="12">
        <v>6</v>
      </c>
      <c r="W106" s="12">
        <v>16</v>
      </c>
      <c r="X106" s="12">
        <v>4</v>
      </c>
      <c r="Y106" s="12">
        <v>13</v>
      </c>
      <c r="Z106" s="12">
        <v>9</v>
      </c>
      <c r="AA106" s="12">
        <v>10</v>
      </c>
      <c r="AB106" s="12">
        <v>8</v>
      </c>
      <c r="AC106" s="12">
        <v>10</v>
      </c>
      <c r="AD106" s="12">
        <v>18</v>
      </c>
      <c r="AE106" s="12">
        <v>25</v>
      </c>
      <c r="AF106" s="12">
        <v>15</v>
      </c>
      <c r="AG106" s="12">
        <v>12</v>
      </c>
      <c r="AH106" s="12">
        <v>9</v>
      </c>
      <c r="AI106" s="12">
        <v>5</v>
      </c>
      <c r="AJ106" s="12">
        <v>18</v>
      </c>
      <c r="AK106" s="12">
        <v>16</v>
      </c>
      <c r="AL106" s="12">
        <v>25</v>
      </c>
      <c r="AM106" s="12">
        <v>17</v>
      </c>
      <c r="AN106" s="12">
        <v>16</v>
      </c>
      <c r="AO106" s="12">
        <v>34</v>
      </c>
      <c r="AP106" s="12">
        <v>10</v>
      </c>
      <c r="AQ106" s="12">
        <v>15</v>
      </c>
      <c r="AR106" s="12">
        <v>13</v>
      </c>
      <c r="AS106" s="12">
        <v>14</v>
      </c>
      <c r="AT106" s="12">
        <v>14</v>
      </c>
      <c r="AU106" s="12">
        <v>15</v>
      </c>
      <c r="AV106" s="12">
        <v>19</v>
      </c>
      <c r="AW106" s="12">
        <v>11</v>
      </c>
      <c r="AX106" s="12">
        <v>35</v>
      </c>
      <c r="AY106" s="12">
        <v>22</v>
      </c>
      <c r="AZ106" s="12">
        <v>12</v>
      </c>
      <c r="BA106" s="12">
        <v>10</v>
      </c>
      <c r="BB106" s="12">
        <v>21</v>
      </c>
      <c r="BC106" s="12">
        <v>21</v>
      </c>
      <c r="BD106" s="12">
        <v>15</v>
      </c>
      <c r="BE106" s="12">
        <v>17</v>
      </c>
      <c r="BF106" s="12">
        <v>14</v>
      </c>
      <c r="BG106" s="12">
        <v>45</v>
      </c>
      <c r="BH106" s="12">
        <v>35</v>
      </c>
      <c r="BI106" s="12">
        <v>48</v>
      </c>
      <c r="BJ106" s="12">
        <v>12</v>
      </c>
      <c r="BK106" s="12">
        <v>10</v>
      </c>
      <c r="BL106" s="12">
        <v>10</v>
      </c>
      <c r="BM106" s="12">
        <v>12</v>
      </c>
      <c r="BN106" s="12">
        <v>24</v>
      </c>
      <c r="BO106" s="12">
        <v>16</v>
      </c>
      <c r="BP106" s="12">
        <v>18</v>
      </c>
      <c r="BQ106" s="12">
        <v>29</v>
      </c>
      <c r="BR106" s="12">
        <v>18</v>
      </c>
      <c r="BS106" s="12">
        <v>19</v>
      </c>
      <c r="BT106" s="12">
        <v>28</v>
      </c>
      <c r="BU106" s="12">
        <v>19</v>
      </c>
      <c r="BV106" s="12">
        <v>25</v>
      </c>
      <c r="BW106" s="12">
        <v>14</v>
      </c>
      <c r="BX106" s="12">
        <v>20</v>
      </c>
      <c r="BY106" s="12">
        <v>20</v>
      </c>
      <c r="BZ106" s="12">
        <v>23</v>
      </c>
      <c r="CA106" s="12">
        <v>19</v>
      </c>
      <c r="CB106" s="12">
        <v>23</v>
      </c>
      <c r="CC106" s="12">
        <v>44</v>
      </c>
      <c r="CD106" s="12">
        <v>13</v>
      </c>
      <c r="CE106" s="12">
        <v>7</v>
      </c>
      <c r="CF106" s="12">
        <v>19</v>
      </c>
      <c r="CG106" s="12">
        <v>16</v>
      </c>
      <c r="CH106" s="12">
        <v>25</v>
      </c>
      <c r="CI106" s="12">
        <v>13</v>
      </c>
      <c r="CJ106" s="12">
        <v>19</v>
      </c>
      <c r="CK106" s="12">
        <v>33</v>
      </c>
      <c r="CL106" s="12">
        <v>35</v>
      </c>
      <c r="CM106" s="12">
        <v>30</v>
      </c>
      <c r="CN106" s="12">
        <v>9</v>
      </c>
      <c r="CO106" s="12">
        <v>29</v>
      </c>
      <c r="CP106" s="12">
        <v>17</v>
      </c>
      <c r="CQ106" s="12">
        <v>21</v>
      </c>
      <c r="CR106" s="12">
        <v>13</v>
      </c>
      <c r="CS106" s="12">
        <v>17</v>
      </c>
      <c r="CT106" s="12">
        <v>15</v>
      </c>
      <c r="CU106" s="12">
        <v>21</v>
      </c>
      <c r="CV106" s="12">
        <v>16</v>
      </c>
      <c r="CW106" s="12">
        <v>33</v>
      </c>
      <c r="CX106" s="12">
        <v>18</v>
      </c>
      <c r="CY106" s="12">
        <v>6</v>
      </c>
      <c r="CZ106" s="12">
        <v>14</v>
      </c>
      <c r="DA106" s="12">
        <v>41</v>
      </c>
      <c r="DB106" s="12">
        <v>27</v>
      </c>
      <c r="DC106" s="12">
        <v>12</v>
      </c>
      <c r="DD106" s="12">
        <v>10</v>
      </c>
      <c r="DE106" s="12">
        <v>35</v>
      </c>
      <c r="DF106" s="12">
        <v>18</v>
      </c>
      <c r="DG106" s="12">
        <v>34</v>
      </c>
      <c r="DH106" s="12">
        <v>3</v>
      </c>
      <c r="DI106" s="12">
        <v>12</v>
      </c>
      <c r="DJ106" s="12">
        <v>41</v>
      </c>
      <c r="DK106" s="12">
        <v>19</v>
      </c>
      <c r="DL106" s="12">
        <v>19</v>
      </c>
      <c r="DM106" s="12">
        <v>18</v>
      </c>
      <c r="DN106" s="12">
        <v>13</v>
      </c>
      <c r="DO106" s="12">
        <v>27</v>
      </c>
      <c r="DP106" s="12">
        <v>10</v>
      </c>
      <c r="DQ106" s="12">
        <v>25</v>
      </c>
      <c r="DR106" s="12">
        <v>8</v>
      </c>
      <c r="DS106" s="12">
        <v>7</v>
      </c>
      <c r="DT106" s="12">
        <v>15</v>
      </c>
      <c r="DU106" s="12">
        <v>16</v>
      </c>
      <c r="DV106" s="12">
        <v>16</v>
      </c>
      <c r="DW106" s="12">
        <v>18</v>
      </c>
      <c r="DX106" s="12">
        <v>7</v>
      </c>
      <c r="DY106" s="12">
        <v>14</v>
      </c>
      <c r="DZ106" s="12">
        <v>38</v>
      </c>
      <c r="EA106" s="12">
        <v>27</v>
      </c>
      <c r="EB106" s="12">
        <v>7</v>
      </c>
      <c r="EC106" s="12">
        <v>11</v>
      </c>
      <c r="ED106" s="12">
        <v>14</v>
      </c>
      <c r="EE106" s="12">
        <v>13</v>
      </c>
      <c r="EF106" s="12">
        <v>19</v>
      </c>
      <c r="EG106" s="12">
        <v>12</v>
      </c>
      <c r="EH106" s="12">
        <v>18</v>
      </c>
      <c r="EI106" s="12">
        <v>29</v>
      </c>
      <c r="EJ106" s="12">
        <v>29</v>
      </c>
      <c r="EK106" s="12">
        <v>24</v>
      </c>
      <c r="EL106" s="12">
        <v>8</v>
      </c>
      <c r="EM106" s="12">
        <v>14</v>
      </c>
      <c r="EN106" s="12">
        <v>15</v>
      </c>
      <c r="EO106" s="12">
        <v>19</v>
      </c>
      <c r="EP106" s="12">
        <v>9</v>
      </c>
      <c r="EQ106" s="12">
        <v>15</v>
      </c>
      <c r="ER106" s="12">
        <v>25</v>
      </c>
      <c r="ES106" s="12">
        <v>26</v>
      </c>
      <c r="ET106" s="12">
        <v>40</v>
      </c>
      <c r="EU106" s="12">
        <v>41</v>
      </c>
      <c r="EV106" s="12">
        <v>4</v>
      </c>
      <c r="EW106" s="12">
        <v>9</v>
      </c>
      <c r="EX106" s="12">
        <v>3</v>
      </c>
      <c r="EY106" s="12">
        <v>2</v>
      </c>
      <c r="EZ106" s="12">
        <v>6</v>
      </c>
      <c r="FA106" s="12">
        <v>0</v>
      </c>
      <c r="FB106" s="12">
        <v>2</v>
      </c>
      <c r="FC106" s="12">
        <v>1</v>
      </c>
      <c r="FD106" s="12">
        <v>16</v>
      </c>
      <c r="FE106" s="12">
        <v>2</v>
      </c>
      <c r="FF106" s="12">
        <v>4</v>
      </c>
      <c r="FG106" s="12">
        <v>4</v>
      </c>
      <c r="FH106" s="12">
        <v>6</v>
      </c>
      <c r="FI106" s="12">
        <v>2</v>
      </c>
      <c r="FJ106" s="8" t="s">
        <v>27</v>
      </c>
      <c r="FK106" s="12">
        <v>100</v>
      </c>
      <c r="FL106" s="8" t="s">
        <v>28</v>
      </c>
      <c r="FM106" s="12">
        <v>100</v>
      </c>
      <c r="FN106" s="8" t="s">
        <v>29</v>
      </c>
      <c r="FO106" s="12">
        <v>100</v>
      </c>
      <c r="FP106" s="8" t="s">
        <v>30</v>
      </c>
      <c r="FQ106" s="12">
        <v>100</v>
      </c>
      <c r="FR106" s="8" t="s">
        <v>490</v>
      </c>
      <c r="FS106" s="12">
        <v>100</v>
      </c>
      <c r="FT106" s="8" t="s">
        <v>491</v>
      </c>
      <c r="FU106" s="12">
        <v>100</v>
      </c>
    </row>
    <row r="107" spans="1:177" ht="15.75" customHeight="1">
      <c r="A107" s="8" t="s">
        <v>492</v>
      </c>
      <c r="B107" s="12">
        <v>22</v>
      </c>
      <c r="C107" s="12">
        <v>13</v>
      </c>
      <c r="D107" s="12">
        <v>12</v>
      </c>
      <c r="E107" s="12">
        <v>15</v>
      </c>
      <c r="F107" s="12">
        <v>15</v>
      </c>
      <c r="G107" s="12">
        <v>12</v>
      </c>
      <c r="H107" s="12">
        <v>15</v>
      </c>
      <c r="I107" s="12">
        <v>8</v>
      </c>
      <c r="J107" s="12">
        <v>5</v>
      </c>
      <c r="K107" s="12">
        <v>7</v>
      </c>
      <c r="L107" s="12">
        <v>37</v>
      </c>
      <c r="M107" s="12">
        <v>20</v>
      </c>
      <c r="N107" s="12">
        <v>10</v>
      </c>
      <c r="O107" s="12">
        <v>26</v>
      </c>
      <c r="P107" s="12">
        <v>11</v>
      </c>
      <c r="Q107" s="12">
        <v>14</v>
      </c>
      <c r="R107" s="12">
        <v>28</v>
      </c>
      <c r="S107" s="12">
        <v>9</v>
      </c>
      <c r="T107" s="12">
        <v>6</v>
      </c>
      <c r="U107" s="12">
        <v>8</v>
      </c>
      <c r="V107" s="12">
        <v>10</v>
      </c>
      <c r="W107" s="12">
        <v>32</v>
      </c>
      <c r="X107" s="12">
        <v>14</v>
      </c>
      <c r="Y107" s="12">
        <v>27</v>
      </c>
      <c r="Z107" s="12">
        <v>15</v>
      </c>
      <c r="AA107" s="12">
        <v>6</v>
      </c>
      <c r="AB107" s="12">
        <v>12</v>
      </c>
      <c r="AC107" s="12">
        <v>7</v>
      </c>
      <c r="AD107" s="12">
        <v>3</v>
      </c>
      <c r="AE107" s="12">
        <v>9</v>
      </c>
      <c r="AF107" s="12">
        <v>26</v>
      </c>
      <c r="AG107" s="12">
        <v>22</v>
      </c>
      <c r="AH107" s="12">
        <v>10</v>
      </c>
      <c r="AI107" s="12">
        <v>8</v>
      </c>
      <c r="AJ107" s="12">
        <v>17</v>
      </c>
      <c r="AK107" s="12">
        <v>11</v>
      </c>
      <c r="AL107" s="12">
        <v>24</v>
      </c>
      <c r="AM107" s="12">
        <v>28</v>
      </c>
      <c r="AN107" s="12">
        <v>15</v>
      </c>
      <c r="AO107" s="12">
        <v>18</v>
      </c>
      <c r="AP107" s="12">
        <v>18</v>
      </c>
      <c r="AQ107" s="12">
        <v>28</v>
      </c>
      <c r="AR107" s="12">
        <v>37</v>
      </c>
      <c r="AS107" s="12">
        <v>37</v>
      </c>
      <c r="AT107" s="12">
        <v>23</v>
      </c>
      <c r="AU107" s="12">
        <v>17</v>
      </c>
      <c r="AV107" s="12">
        <v>23</v>
      </c>
      <c r="AW107" s="12">
        <v>16</v>
      </c>
      <c r="AX107" s="12">
        <v>26</v>
      </c>
      <c r="AY107" s="12">
        <v>11</v>
      </c>
      <c r="AZ107" s="12">
        <v>15</v>
      </c>
      <c r="BA107" s="12">
        <v>22</v>
      </c>
      <c r="BB107" s="12">
        <v>33</v>
      </c>
      <c r="BC107" s="12">
        <v>33</v>
      </c>
      <c r="BD107" s="12">
        <v>11</v>
      </c>
      <c r="BE107" s="12">
        <v>16</v>
      </c>
      <c r="BF107" s="12">
        <v>12</v>
      </c>
      <c r="BG107" s="12">
        <v>37</v>
      </c>
      <c r="BH107" s="12">
        <v>25</v>
      </c>
      <c r="BI107" s="12">
        <v>13</v>
      </c>
      <c r="BJ107" s="12">
        <v>19</v>
      </c>
      <c r="BK107" s="12">
        <v>47</v>
      </c>
      <c r="BL107" s="12">
        <v>23</v>
      </c>
      <c r="BM107" s="12">
        <v>18</v>
      </c>
      <c r="BN107" s="12">
        <v>26</v>
      </c>
      <c r="BO107" s="12">
        <v>15</v>
      </c>
      <c r="BP107" s="12">
        <v>34</v>
      </c>
      <c r="BQ107" s="12">
        <v>30</v>
      </c>
      <c r="BR107" s="12">
        <v>7</v>
      </c>
      <c r="BS107" s="12">
        <v>14</v>
      </c>
      <c r="BT107" s="12">
        <v>65</v>
      </c>
      <c r="BU107" s="12">
        <v>43</v>
      </c>
      <c r="BV107" s="12">
        <v>24</v>
      </c>
      <c r="BW107" s="12">
        <v>13</v>
      </c>
      <c r="BX107" s="12">
        <v>33</v>
      </c>
      <c r="BY107" s="12">
        <v>17</v>
      </c>
      <c r="BZ107" s="12">
        <v>17</v>
      </c>
      <c r="CA107" s="12">
        <v>14</v>
      </c>
      <c r="CB107" s="12">
        <v>17</v>
      </c>
      <c r="CC107" s="12">
        <v>11</v>
      </c>
      <c r="CD107" s="12">
        <v>48</v>
      </c>
      <c r="CE107" s="12">
        <v>38</v>
      </c>
      <c r="CF107" s="12">
        <v>37</v>
      </c>
      <c r="CG107" s="12">
        <v>14</v>
      </c>
      <c r="CH107" s="12">
        <v>36</v>
      </c>
      <c r="CI107" s="12">
        <v>11</v>
      </c>
      <c r="CJ107" s="12">
        <v>18</v>
      </c>
      <c r="CK107" s="12">
        <v>33</v>
      </c>
      <c r="CL107" s="12">
        <v>11</v>
      </c>
      <c r="CM107" s="12">
        <v>16</v>
      </c>
      <c r="CN107" s="12">
        <v>16</v>
      </c>
      <c r="CO107" s="12">
        <v>23</v>
      </c>
      <c r="CP107" s="12">
        <v>19</v>
      </c>
      <c r="CQ107" s="12">
        <v>22</v>
      </c>
      <c r="CR107" s="12">
        <v>11</v>
      </c>
      <c r="CS107" s="12">
        <v>18</v>
      </c>
      <c r="CT107" s="12">
        <v>16</v>
      </c>
      <c r="CU107" s="12">
        <v>11</v>
      </c>
      <c r="CV107" s="12">
        <v>13</v>
      </c>
      <c r="CW107" s="12">
        <v>19</v>
      </c>
      <c r="CX107" s="12">
        <v>16</v>
      </c>
      <c r="CY107" s="12">
        <v>13</v>
      </c>
      <c r="CZ107" s="12">
        <v>27</v>
      </c>
      <c r="DA107" s="12">
        <v>52</v>
      </c>
      <c r="DB107" s="12">
        <v>28</v>
      </c>
      <c r="DC107" s="12">
        <v>13</v>
      </c>
      <c r="DD107" s="12">
        <v>11</v>
      </c>
      <c r="DE107" s="12">
        <v>37</v>
      </c>
      <c r="DF107" s="12">
        <v>12</v>
      </c>
      <c r="DG107" s="12">
        <v>10</v>
      </c>
      <c r="DH107" s="12">
        <v>16</v>
      </c>
      <c r="DI107" s="12">
        <v>19</v>
      </c>
      <c r="DJ107" s="12">
        <v>36</v>
      </c>
      <c r="DK107" s="12">
        <v>17</v>
      </c>
      <c r="DL107" s="12">
        <v>11</v>
      </c>
      <c r="DM107" s="12">
        <v>13</v>
      </c>
      <c r="DN107" s="12">
        <v>13</v>
      </c>
      <c r="DO107" s="12">
        <v>17</v>
      </c>
      <c r="DP107" s="12">
        <v>7</v>
      </c>
      <c r="DQ107" s="12">
        <v>6</v>
      </c>
      <c r="DR107" s="12">
        <v>48</v>
      </c>
      <c r="DS107" s="12">
        <v>10</v>
      </c>
      <c r="DT107" s="12">
        <v>27</v>
      </c>
      <c r="DU107" s="12">
        <v>27</v>
      </c>
      <c r="DV107" s="12">
        <v>17</v>
      </c>
      <c r="DW107" s="12">
        <v>23</v>
      </c>
      <c r="DX107" s="12">
        <v>15</v>
      </c>
      <c r="DY107" s="12">
        <v>13</v>
      </c>
      <c r="DZ107" s="12">
        <v>24</v>
      </c>
      <c r="EA107" s="12">
        <v>16</v>
      </c>
      <c r="EB107" s="12">
        <v>25</v>
      </c>
      <c r="EC107" s="12">
        <v>32</v>
      </c>
      <c r="ED107" s="12">
        <v>30</v>
      </c>
      <c r="EE107" s="12">
        <v>14</v>
      </c>
      <c r="EF107" s="12">
        <v>13</v>
      </c>
      <c r="EG107" s="12">
        <v>21</v>
      </c>
      <c r="EH107" s="12">
        <v>11</v>
      </c>
      <c r="EI107" s="12">
        <v>15</v>
      </c>
      <c r="EJ107" s="12">
        <v>17</v>
      </c>
      <c r="EK107" s="12">
        <v>22</v>
      </c>
      <c r="EL107" s="12">
        <v>24</v>
      </c>
      <c r="EM107" s="12">
        <v>51</v>
      </c>
      <c r="EN107" s="12">
        <v>34</v>
      </c>
      <c r="EO107" s="12">
        <v>39</v>
      </c>
      <c r="EP107" s="12">
        <v>15</v>
      </c>
      <c r="EQ107" s="12">
        <v>22</v>
      </c>
      <c r="ER107" s="12">
        <v>24</v>
      </c>
      <c r="ES107" s="12">
        <v>18</v>
      </c>
      <c r="ET107" s="12">
        <v>26</v>
      </c>
      <c r="EU107" s="12">
        <v>23</v>
      </c>
      <c r="EV107" s="12">
        <v>18</v>
      </c>
      <c r="EW107" s="12">
        <v>39</v>
      </c>
      <c r="EX107" s="12">
        <v>2</v>
      </c>
      <c r="EY107" s="12">
        <v>1</v>
      </c>
      <c r="EZ107" s="12">
        <v>9</v>
      </c>
      <c r="FA107" s="12">
        <v>0</v>
      </c>
      <c r="FB107" s="12">
        <v>4</v>
      </c>
      <c r="FC107" s="12">
        <v>1</v>
      </c>
      <c r="FD107" s="12">
        <v>50</v>
      </c>
      <c r="FE107" s="12">
        <v>2</v>
      </c>
      <c r="FF107" s="12">
        <v>6</v>
      </c>
      <c r="FG107" s="12">
        <v>2</v>
      </c>
      <c r="FH107" s="12">
        <v>5</v>
      </c>
      <c r="FI107" s="12">
        <v>5</v>
      </c>
      <c r="FJ107" s="8" t="s">
        <v>27</v>
      </c>
      <c r="FK107" s="12">
        <v>100</v>
      </c>
      <c r="FL107" s="8" t="s">
        <v>28</v>
      </c>
      <c r="FM107" s="12">
        <v>100</v>
      </c>
      <c r="FN107" s="8" t="s">
        <v>29</v>
      </c>
      <c r="FO107" s="12">
        <v>100</v>
      </c>
      <c r="FP107" s="8" t="s">
        <v>30</v>
      </c>
      <c r="FQ107" s="12">
        <v>100</v>
      </c>
      <c r="FR107" s="8" t="s">
        <v>42</v>
      </c>
      <c r="FS107" s="12">
        <v>100</v>
      </c>
      <c r="FT107" s="8" t="s">
        <v>431</v>
      </c>
      <c r="FU107" s="12">
        <v>100</v>
      </c>
    </row>
    <row r="108" spans="1:177" ht="15.75" customHeight="1">
      <c r="A108" s="8" t="s">
        <v>493</v>
      </c>
      <c r="B108" s="12">
        <v>43</v>
      </c>
      <c r="C108" s="12">
        <v>9</v>
      </c>
      <c r="D108" s="12">
        <v>14</v>
      </c>
      <c r="E108" s="12">
        <v>30</v>
      </c>
      <c r="F108" s="12">
        <v>43</v>
      </c>
      <c r="G108" s="12">
        <v>36</v>
      </c>
      <c r="H108" s="12">
        <v>70</v>
      </c>
      <c r="I108" s="12">
        <v>79</v>
      </c>
      <c r="J108" s="12">
        <v>55</v>
      </c>
      <c r="K108" s="12">
        <v>63</v>
      </c>
      <c r="L108" s="12">
        <v>52</v>
      </c>
      <c r="M108" s="12">
        <v>20</v>
      </c>
      <c r="N108" s="12">
        <v>31</v>
      </c>
      <c r="O108" s="12">
        <v>38</v>
      </c>
      <c r="P108" s="12">
        <v>29</v>
      </c>
      <c r="Q108" s="12">
        <v>51</v>
      </c>
      <c r="R108" s="12">
        <v>91</v>
      </c>
      <c r="S108" s="12">
        <v>56</v>
      </c>
      <c r="T108" s="12">
        <v>56</v>
      </c>
      <c r="U108" s="12">
        <v>69</v>
      </c>
      <c r="V108" s="12">
        <v>18</v>
      </c>
      <c r="W108" s="12">
        <v>46</v>
      </c>
      <c r="X108" s="12">
        <v>21</v>
      </c>
      <c r="Y108" s="12">
        <v>30</v>
      </c>
      <c r="Z108" s="12">
        <v>52</v>
      </c>
      <c r="AA108" s="12">
        <v>42</v>
      </c>
      <c r="AB108" s="12">
        <v>42</v>
      </c>
      <c r="AC108" s="12">
        <v>72</v>
      </c>
      <c r="AD108" s="12">
        <v>46</v>
      </c>
      <c r="AE108" s="12">
        <v>80</v>
      </c>
      <c r="AF108" s="12">
        <v>42</v>
      </c>
      <c r="AG108" s="12">
        <v>33</v>
      </c>
      <c r="AH108" s="12">
        <v>10</v>
      </c>
      <c r="AI108" s="12">
        <v>19</v>
      </c>
      <c r="AJ108" s="12">
        <v>27</v>
      </c>
      <c r="AK108" s="12">
        <v>18</v>
      </c>
      <c r="AL108" s="12">
        <v>19</v>
      </c>
      <c r="AM108" s="12">
        <v>19</v>
      </c>
      <c r="AN108" s="12">
        <v>9</v>
      </c>
      <c r="AO108" s="12">
        <v>9</v>
      </c>
      <c r="AP108" s="12">
        <v>28</v>
      </c>
      <c r="AQ108" s="12">
        <v>28</v>
      </c>
      <c r="AR108" s="12">
        <v>39</v>
      </c>
      <c r="AS108" s="12">
        <v>26</v>
      </c>
      <c r="AT108" s="12">
        <v>37</v>
      </c>
      <c r="AU108" s="12">
        <v>13</v>
      </c>
      <c r="AV108" s="12">
        <v>18</v>
      </c>
      <c r="AW108" s="12">
        <v>5</v>
      </c>
      <c r="AX108" s="12">
        <v>17</v>
      </c>
      <c r="AY108" s="12">
        <v>6</v>
      </c>
      <c r="AZ108" s="12">
        <v>50</v>
      </c>
      <c r="BA108" s="12">
        <v>53</v>
      </c>
      <c r="BB108" s="12">
        <v>35</v>
      </c>
      <c r="BC108" s="12">
        <v>33</v>
      </c>
      <c r="BD108" s="12">
        <v>26</v>
      </c>
      <c r="BE108" s="12">
        <v>26</v>
      </c>
      <c r="BF108" s="12">
        <v>14</v>
      </c>
      <c r="BG108" s="12">
        <v>13</v>
      </c>
      <c r="BH108" s="12">
        <v>6</v>
      </c>
      <c r="BI108" s="12">
        <v>5</v>
      </c>
      <c r="BJ108" s="12">
        <v>35</v>
      </c>
      <c r="BK108" s="12">
        <v>51</v>
      </c>
      <c r="BL108" s="12">
        <v>23</v>
      </c>
      <c r="BM108" s="12">
        <v>9</v>
      </c>
      <c r="BN108" s="12">
        <v>10</v>
      </c>
      <c r="BO108" s="12">
        <v>13</v>
      </c>
      <c r="BP108" s="12">
        <v>17</v>
      </c>
      <c r="BQ108" s="12">
        <v>15</v>
      </c>
      <c r="BR108" s="12">
        <v>5</v>
      </c>
      <c r="BS108" s="12">
        <v>7</v>
      </c>
      <c r="BT108" s="12">
        <v>125</v>
      </c>
      <c r="BU108" s="12">
        <v>47</v>
      </c>
      <c r="BV108" s="12">
        <v>30</v>
      </c>
      <c r="BW108" s="12">
        <v>21</v>
      </c>
      <c r="BX108" s="12">
        <v>17</v>
      </c>
      <c r="BY108" s="12">
        <v>14</v>
      </c>
      <c r="BZ108" s="12">
        <v>11</v>
      </c>
      <c r="CA108" s="12">
        <v>13</v>
      </c>
      <c r="CB108" s="12">
        <v>3</v>
      </c>
      <c r="CC108" s="12">
        <v>8</v>
      </c>
      <c r="CD108" s="12">
        <v>41</v>
      </c>
      <c r="CE108" s="12">
        <v>54</v>
      </c>
      <c r="CF108" s="12">
        <v>31</v>
      </c>
      <c r="CG108" s="12">
        <v>17</v>
      </c>
      <c r="CH108" s="12">
        <v>17</v>
      </c>
      <c r="CI108" s="12">
        <v>8</v>
      </c>
      <c r="CJ108" s="12">
        <v>9</v>
      </c>
      <c r="CK108" s="12">
        <v>8</v>
      </c>
      <c r="CL108" s="12">
        <v>16</v>
      </c>
      <c r="CM108" s="12">
        <v>10</v>
      </c>
      <c r="CN108" s="12">
        <v>31</v>
      </c>
      <c r="CO108" s="12">
        <v>58</v>
      </c>
      <c r="CP108" s="12">
        <v>26</v>
      </c>
      <c r="CQ108" s="12">
        <v>14</v>
      </c>
      <c r="CR108" s="12">
        <v>15</v>
      </c>
      <c r="CS108" s="12">
        <v>16</v>
      </c>
      <c r="CT108" s="12">
        <v>19</v>
      </c>
      <c r="CU108" s="12">
        <v>11</v>
      </c>
      <c r="CV108" s="12">
        <v>16</v>
      </c>
      <c r="CW108" s="12">
        <v>8</v>
      </c>
      <c r="CX108" s="12">
        <v>50</v>
      </c>
      <c r="CY108" s="12">
        <v>26</v>
      </c>
      <c r="CZ108" s="12">
        <v>27</v>
      </c>
      <c r="DA108" s="12">
        <v>58</v>
      </c>
      <c r="DB108" s="12">
        <v>21</v>
      </c>
      <c r="DC108" s="12">
        <v>15</v>
      </c>
      <c r="DD108" s="12">
        <v>5</v>
      </c>
      <c r="DE108" s="12">
        <v>14</v>
      </c>
      <c r="DF108" s="12">
        <v>16</v>
      </c>
      <c r="DG108" s="12">
        <v>3</v>
      </c>
      <c r="DH108" s="12">
        <v>18</v>
      </c>
      <c r="DI108" s="12">
        <v>64</v>
      </c>
      <c r="DJ108" s="12">
        <v>52</v>
      </c>
      <c r="DK108" s="12">
        <v>14</v>
      </c>
      <c r="DL108" s="12">
        <v>21</v>
      </c>
      <c r="DM108" s="12">
        <v>14</v>
      </c>
      <c r="DN108" s="12">
        <v>16</v>
      </c>
      <c r="DO108" s="12">
        <v>19</v>
      </c>
      <c r="DP108" s="12">
        <v>8</v>
      </c>
      <c r="DQ108" s="12">
        <v>10</v>
      </c>
      <c r="DR108" s="12">
        <v>28</v>
      </c>
      <c r="DS108" s="12">
        <v>20</v>
      </c>
      <c r="DT108" s="12">
        <v>24</v>
      </c>
      <c r="DU108" s="12">
        <v>28</v>
      </c>
      <c r="DV108" s="12">
        <v>23</v>
      </c>
      <c r="DW108" s="12">
        <v>12</v>
      </c>
      <c r="DX108" s="12">
        <v>13</v>
      </c>
      <c r="DY108" s="12">
        <v>10</v>
      </c>
      <c r="DZ108" s="12">
        <v>3</v>
      </c>
      <c r="EA108" s="12">
        <v>8</v>
      </c>
      <c r="EB108" s="12">
        <v>34</v>
      </c>
      <c r="EC108" s="12">
        <v>38</v>
      </c>
      <c r="ED108" s="12">
        <v>19</v>
      </c>
      <c r="EE108" s="12">
        <v>12</v>
      </c>
      <c r="EF108" s="12">
        <v>23</v>
      </c>
      <c r="EG108" s="12">
        <v>20</v>
      </c>
      <c r="EH108" s="12">
        <v>13</v>
      </c>
      <c r="EI108" s="12">
        <v>10</v>
      </c>
      <c r="EJ108" s="12">
        <v>13</v>
      </c>
      <c r="EK108" s="12">
        <v>6</v>
      </c>
      <c r="EL108" s="12">
        <v>28</v>
      </c>
      <c r="EM108" s="12">
        <v>53</v>
      </c>
      <c r="EN108" s="12">
        <v>18</v>
      </c>
      <c r="EO108" s="12">
        <v>25</v>
      </c>
      <c r="EP108" s="12">
        <v>14</v>
      </c>
      <c r="EQ108" s="12">
        <v>21</v>
      </c>
      <c r="ER108" s="12">
        <v>15</v>
      </c>
      <c r="ES108" s="12">
        <v>14</v>
      </c>
      <c r="ET108" s="12">
        <v>19</v>
      </c>
      <c r="EU108" s="12">
        <v>10</v>
      </c>
      <c r="EV108" s="12">
        <v>12</v>
      </c>
      <c r="EW108" s="12">
        <v>12</v>
      </c>
      <c r="EX108" s="12">
        <v>1</v>
      </c>
      <c r="EY108" s="12">
        <v>2</v>
      </c>
      <c r="EZ108" s="12">
        <v>9</v>
      </c>
      <c r="FA108" s="12">
        <v>1</v>
      </c>
      <c r="FB108" s="12">
        <v>3</v>
      </c>
      <c r="FC108" s="12">
        <v>9</v>
      </c>
      <c r="FD108" s="12">
        <v>26</v>
      </c>
      <c r="FE108" s="12">
        <v>1</v>
      </c>
      <c r="FF108" s="12">
        <v>6</v>
      </c>
      <c r="FG108" s="12">
        <v>4</v>
      </c>
      <c r="FH108" s="12">
        <v>2</v>
      </c>
      <c r="FI108" s="12">
        <v>4</v>
      </c>
      <c r="FJ108" s="8" t="s">
        <v>27</v>
      </c>
      <c r="FK108" s="12">
        <v>100</v>
      </c>
      <c r="FL108" s="8" t="s">
        <v>28</v>
      </c>
      <c r="FM108" s="12">
        <v>100</v>
      </c>
      <c r="FN108" s="8" t="s">
        <v>29</v>
      </c>
      <c r="FO108" s="12">
        <v>100</v>
      </c>
      <c r="FP108" s="8" t="s">
        <v>30</v>
      </c>
      <c r="FQ108" s="12">
        <v>100</v>
      </c>
      <c r="FR108" s="8" t="s">
        <v>219</v>
      </c>
      <c r="FS108" s="12">
        <v>100</v>
      </c>
      <c r="FT108" s="8" t="s">
        <v>417</v>
      </c>
      <c r="FU108" s="12">
        <v>99</v>
      </c>
    </row>
    <row r="109" spans="1:177" ht="15.75" customHeight="1">
      <c r="A109" s="8" t="s">
        <v>494</v>
      </c>
      <c r="B109" s="12">
        <v>29</v>
      </c>
      <c r="C109" s="12">
        <v>15</v>
      </c>
      <c r="D109" s="12">
        <v>4</v>
      </c>
      <c r="E109" s="12">
        <v>4</v>
      </c>
      <c r="F109" s="12">
        <v>4</v>
      </c>
      <c r="G109" s="12">
        <v>1</v>
      </c>
      <c r="H109" s="12">
        <v>6</v>
      </c>
      <c r="I109" s="12">
        <v>6</v>
      </c>
      <c r="J109" s="12">
        <v>3</v>
      </c>
      <c r="K109" s="12">
        <v>6</v>
      </c>
      <c r="L109" s="12">
        <v>34</v>
      </c>
      <c r="M109" s="12">
        <v>14</v>
      </c>
      <c r="N109" s="12">
        <v>14</v>
      </c>
      <c r="O109" s="12">
        <v>12</v>
      </c>
      <c r="P109" s="12">
        <v>8</v>
      </c>
      <c r="Q109" s="12">
        <v>4</v>
      </c>
      <c r="R109" s="12">
        <v>6</v>
      </c>
      <c r="S109" s="12">
        <v>4</v>
      </c>
      <c r="T109" s="12">
        <v>7</v>
      </c>
      <c r="U109" s="12">
        <v>5</v>
      </c>
      <c r="V109" s="12">
        <v>3</v>
      </c>
      <c r="W109" s="12">
        <v>27</v>
      </c>
      <c r="X109" s="12">
        <v>7</v>
      </c>
      <c r="Y109" s="12">
        <v>5</v>
      </c>
      <c r="Z109" s="12">
        <v>7</v>
      </c>
      <c r="AA109" s="12">
        <v>7</v>
      </c>
      <c r="AB109" s="12">
        <v>4</v>
      </c>
      <c r="AC109" s="12">
        <v>2</v>
      </c>
      <c r="AD109" s="12">
        <v>1</v>
      </c>
      <c r="AE109" s="12">
        <v>9</v>
      </c>
      <c r="AF109" s="12">
        <v>27</v>
      </c>
      <c r="AG109" s="12">
        <v>27</v>
      </c>
      <c r="AH109" s="12">
        <v>13</v>
      </c>
      <c r="AI109" s="12">
        <v>11</v>
      </c>
      <c r="AJ109" s="12">
        <v>33</v>
      </c>
      <c r="AK109" s="12">
        <v>18</v>
      </c>
      <c r="AL109" s="12">
        <v>29</v>
      </c>
      <c r="AM109" s="12">
        <v>14</v>
      </c>
      <c r="AN109" s="12">
        <v>8</v>
      </c>
      <c r="AO109" s="12">
        <v>16</v>
      </c>
      <c r="AP109" s="12">
        <v>28</v>
      </c>
      <c r="AQ109" s="12">
        <v>16</v>
      </c>
      <c r="AR109" s="12">
        <v>22</v>
      </c>
      <c r="AS109" s="12">
        <v>31</v>
      </c>
      <c r="AT109" s="12">
        <v>23</v>
      </c>
      <c r="AU109" s="12">
        <v>16</v>
      </c>
      <c r="AV109" s="12">
        <v>17</v>
      </c>
      <c r="AW109" s="12">
        <v>13</v>
      </c>
      <c r="AX109" s="12">
        <v>8</v>
      </c>
      <c r="AY109" s="12">
        <v>14</v>
      </c>
      <c r="AZ109" s="12">
        <v>18</v>
      </c>
      <c r="BA109" s="12">
        <v>32</v>
      </c>
      <c r="BB109" s="12">
        <v>36</v>
      </c>
      <c r="BC109" s="12">
        <v>29</v>
      </c>
      <c r="BD109" s="12">
        <v>15</v>
      </c>
      <c r="BE109" s="12">
        <v>20</v>
      </c>
      <c r="BF109" s="12">
        <v>10</v>
      </c>
      <c r="BG109" s="12">
        <v>33</v>
      </c>
      <c r="BH109" s="12">
        <v>9</v>
      </c>
      <c r="BI109" s="12">
        <v>30</v>
      </c>
      <c r="BJ109" s="12">
        <v>20</v>
      </c>
      <c r="BK109" s="12">
        <v>26</v>
      </c>
      <c r="BL109" s="12">
        <v>23</v>
      </c>
      <c r="BM109" s="12">
        <v>15</v>
      </c>
      <c r="BN109" s="12">
        <v>17</v>
      </c>
      <c r="BO109" s="12">
        <v>16</v>
      </c>
      <c r="BP109" s="12">
        <v>18</v>
      </c>
      <c r="BQ109" s="12">
        <v>17</v>
      </c>
      <c r="BR109" s="12">
        <v>9</v>
      </c>
      <c r="BS109" s="12">
        <v>16</v>
      </c>
      <c r="BT109" s="12">
        <v>49</v>
      </c>
      <c r="BU109" s="12">
        <v>44</v>
      </c>
      <c r="BV109" s="12">
        <v>41</v>
      </c>
      <c r="BW109" s="12">
        <v>21</v>
      </c>
      <c r="BX109" s="12">
        <v>21</v>
      </c>
      <c r="BY109" s="12">
        <v>17</v>
      </c>
      <c r="BZ109" s="12">
        <v>16</v>
      </c>
      <c r="CA109" s="12">
        <v>15</v>
      </c>
      <c r="CB109" s="12">
        <v>13</v>
      </c>
      <c r="CC109" s="12">
        <v>20</v>
      </c>
      <c r="CD109" s="12">
        <v>24</v>
      </c>
      <c r="CE109" s="12">
        <v>25</v>
      </c>
      <c r="CF109" s="12">
        <v>36</v>
      </c>
      <c r="CG109" s="12">
        <v>9</v>
      </c>
      <c r="CH109" s="12">
        <v>25</v>
      </c>
      <c r="CI109" s="12">
        <v>10</v>
      </c>
      <c r="CJ109" s="12">
        <v>13</v>
      </c>
      <c r="CK109" s="12">
        <v>30</v>
      </c>
      <c r="CL109" s="12">
        <v>16</v>
      </c>
      <c r="CM109" s="12">
        <v>25</v>
      </c>
      <c r="CN109" s="12">
        <v>21</v>
      </c>
      <c r="CO109" s="12">
        <v>23</v>
      </c>
      <c r="CP109" s="12">
        <v>9</v>
      </c>
      <c r="CQ109" s="12">
        <v>17</v>
      </c>
      <c r="CR109" s="12">
        <v>9</v>
      </c>
      <c r="CS109" s="12">
        <v>20</v>
      </c>
      <c r="CT109" s="12">
        <v>22</v>
      </c>
      <c r="CU109" s="12">
        <v>7</v>
      </c>
      <c r="CV109" s="12">
        <v>28</v>
      </c>
      <c r="CW109" s="12">
        <v>22</v>
      </c>
      <c r="CX109" s="12">
        <v>26</v>
      </c>
      <c r="CY109" s="12">
        <v>15</v>
      </c>
      <c r="CZ109" s="12">
        <v>13</v>
      </c>
      <c r="DA109" s="12">
        <v>47</v>
      </c>
      <c r="DB109" s="12">
        <v>34</v>
      </c>
      <c r="DC109" s="12">
        <v>11</v>
      </c>
      <c r="DD109" s="12">
        <v>7</v>
      </c>
      <c r="DE109" s="12">
        <v>30</v>
      </c>
      <c r="DF109" s="12">
        <v>24</v>
      </c>
      <c r="DG109" s="12">
        <v>15</v>
      </c>
      <c r="DH109" s="12">
        <v>5</v>
      </c>
      <c r="DI109" s="12">
        <v>27</v>
      </c>
      <c r="DJ109" s="12">
        <v>46</v>
      </c>
      <c r="DK109" s="12">
        <v>16</v>
      </c>
      <c r="DL109" s="12">
        <v>17</v>
      </c>
      <c r="DM109" s="12">
        <v>21</v>
      </c>
      <c r="DN109" s="12">
        <v>15</v>
      </c>
      <c r="DO109" s="12">
        <v>30</v>
      </c>
      <c r="DP109" s="12">
        <v>17</v>
      </c>
      <c r="DQ109" s="12">
        <v>28</v>
      </c>
      <c r="DR109" s="12">
        <v>26</v>
      </c>
      <c r="DS109" s="12">
        <v>11</v>
      </c>
      <c r="DT109" s="12">
        <v>13</v>
      </c>
      <c r="DU109" s="12">
        <v>12</v>
      </c>
      <c r="DV109" s="12">
        <v>12</v>
      </c>
      <c r="DW109" s="12">
        <v>16</v>
      </c>
      <c r="DX109" s="12">
        <v>10</v>
      </c>
      <c r="DY109" s="12">
        <v>19</v>
      </c>
      <c r="DZ109" s="12">
        <v>16</v>
      </c>
      <c r="EA109" s="12">
        <v>9</v>
      </c>
      <c r="EB109" s="12">
        <v>23</v>
      </c>
      <c r="EC109" s="12">
        <v>16</v>
      </c>
      <c r="ED109" s="12">
        <v>12</v>
      </c>
      <c r="EE109" s="12">
        <v>7</v>
      </c>
      <c r="EF109" s="12">
        <v>12</v>
      </c>
      <c r="EG109" s="12">
        <v>9</v>
      </c>
      <c r="EH109" s="12">
        <v>12</v>
      </c>
      <c r="EI109" s="12">
        <v>17</v>
      </c>
      <c r="EJ109" s="12">
        <v>9</v>
      </c>
      <c r="EK109" s="12">
        <v>13</v>
      </c>
      <c r="EL109" s="12">
        <v>18</v>
      </c>
      <c r="EM109" s="12">
        <v>27</v>
      </c>
      <c r="EN109" s="12">
        <v>13</v>
      </c>
      <c r="EO109" s="12">
        <v>21</v>
      </c>
      <c r="EP109" s="12">
        <v>15</v>
      </c>
      <c r="EQ109" s="12">
        <v>14</v>
      </c>
      <c r="ER109" s="12">
        <v>15</v>
      </c>
      <c r="ES109" s="12">
        <v>15</v>
      </c>
      <c r="ET109" s="12">
        <v>18</v>
      </c>
      <c r="EU109" s="12">
        <v>27</v>
      </c>
      <c r="EV109" s="12">
        <v>6</v>
      </c>
      <c r="EW109" s="12">
        <v>18</v>
      </c>
      <c r="EX109" s="12">
        <v>4</v>
      </c>
      <c r="EY109" s="12">
        <v>2</v>
      </c>
      <c r="EZ109" s="12">
        <v>7</v>
      </c>
      <c r="FA109" s="12">
        <v>1</v>
      </c>
      <c r="FB109" s="12">
        <v>1</v>
      </c>
      <c r="FC109" s="12">
        <v>1</v>
      </c>
      <c r="FD109" s="12">
        <v>33</v>
      </c>
      <c r="FE109" s="12">
        <v>3</v>
      </c>
      <c r="FF109" s="12">
        <v>1</v>
      </c>
      <c r="FG109" s="12">
        <v>3</v>
      </c>
      <c r="FH109" s="12">
        <v>1</v>
      </c>
      <c r="FI109" s="12">
        <v>3</v>
      </c>
      <c r="FJ109" s="8" t="s">
        <v>27</v>
      </c>
      <c r="FK109" s="12">
        <v>100</v>
      </c>
      <c r="FL109" s="8" t="s">
        <v>28</v>
      </c>
      <c r="FM109" s="12">
        <v>100</v>
      </c>
      <c r="FN109" s="8" t="s">
        <v>29</v>
      </c>
      <c r="FO109" s="12">
        <v>100</v>
      </c>
      <c r="FP109" s="8" t="s">
        <v>30</v>
      </c>
      <c r="FQ109" s="12">
        <v>100</v>
      </c>
      <c r="FR109" s="8" t="s">
        <v>42</v>
      </c>
      <c r="FS109" s="12">
        <v>100</v>
      </c>
      <c r="FT109" s="8" t="s">
        <v>495</v>
      </c>
      <c r="FU109" s="12">
        <v>92</v>
      </c>
    </row>
    <row r="110" spans="1:177" ht="15.75" customHeight="1">
      <c r="A110" s="8" t="s">
        <v>496</v>
      </c>
      <c r="B110" s="12">
        <v>11</v>
      </c>
      <c r="C110" s="12">
        <v>7</v>
      </c>
      <c r="D110" s="12">
        <v>6</v>
      </c>
      <c r="E110" s="12">
        <v>16</v>
      </c>
      <c r="F110" s="12">
        <v>14</v>
      </c>
      <c r="G110" s="12">
        <v>12</v>
      </c>
      <c r="H110" s="12">
        <v>15</v>
      </c>
      <c r="I110" s="12">
        <v>13</v>
      </c>
      <c r="J110" s="12">
        <v>7</v>
      </c>
      <c r="K110" s="12">
        <v>19</v>
      </c>
      <c r="L110" s="12">
        <v>9</v>
      </c>
      <c r="M110" s="12">
        <v>7</v>
      </c>
      <c r="N110" s="12">
        <v>15</v>
      </c>
      <c r="O110" s="12">
        <v>12</v>
      </c>
      <c r="P110" s="12">
        <v>15</v>
      </c>
      <c r="Q110" s="12">
        <v>12</v>
      </c>
      <c r="R110" s="12">
        <v>23</v>
      </c>
      <c r="S110" s="12">
        <v>15</v>
      </c>
      <c r="T110" s="12">
        <v>8</v>
      </c>
      <c r="U110" s="12">
        <v>11</v>
      </c>
      <c r="V110" s="12">
        <v>3</v>
      </c>
      <c r="W110" s="12">
        <v>7</v>
      </c>
      <c r="X110" s="12">
        <v>3</v>
      </c>
      <c r="Y110" s="12">
        <v>16</v>
      </c>
      <c r="Z110" s="12">
        <v>15</v>
      </c>
      <c r="AA110" s="12">
        <v>10</v>
      </c>
      <c r="AB110" s="12">
        <v>22</v>
      </c>
      <c r="AC110" s="12">
        <v>20</v>
      </c>
      <c r="AD110" s="12">
        <v>13</v>
      </c>
      <c r="AE110" s="12">
        <v>11</v>
      </c>
      <c r="AF110" s="12">
        <v>11</v>
      </c>
      <c r="AG110" s="12">
        <v>10</v>
      </c>
      <c r="AH110" s="12">
        <v>6</v>
      </c>
      <c r="AI110" s="12">
        <v>8</v>
      </c>
      <c r="AJ110" s="12">
        <v>15</v>
      </c>
      <c r="AK110" s="12">
        <v>12</v>
      </c>
      <c r="AL110" s="12">
        <v>19</v>
      </c>
      <c r="AM110" s="12">
        <v>10</v>
      </c>
      <c r="AN110" s="12">
        <v>2</v>
      </c>
      <c r="AO110" s="12">
        <v>7</v>
      </c>
      <c r="AP110" s="12">
        <v>7</v>
      </c>
      <c r="AQ110" s="12">
        <v>11</v>
      </c>
      <c r="AR110" s="12">
        <v>22</v>
      </c>
      <c r="AS110" s="12">
        <v>22</v>
      </c>
      <c r="AT110" s="12">
        <v>26</v>
      </c>
      <c r="AU110" s="12">
        <v>16</v>
      </c>
      <c r="AV110" s="12">
        <v>20</v>
      </c>
      <c r="AW110" s="12">
        <v>9</v>
      </c>
      <c r="AX110" s="12">
        <v>9</v>
      </c>
      <c r="AY110" s="12">
        <v>7</v>
      </c>
      <c r="AZ110" s="12">
        <v>9</v>
      </c>
      <c r="BA110" s="12">
        <v>10</v>
      </c>
      <c r="BB110" s="12">
        <v>14</v>
      </c>
      <c r="BC110" s="12">
        <v>11</v>
      </c>
      <c r="BD110" s="12">
        <v>16</v>
      </c>
      <c r="BE110" s="12">
        <v>19</v>
      </c>
      <c r="BF110" s="12">
        <v>21</v>
      </c>
      <c r="BG110" s="12">
        <v>12</v>
      </c>
      <c r="BH110" s="12">
        <v>9</v>
      </c>
      <c r="BI110" s="12">
        <v>4</v>
      </c>
      <c r="BJ110" s="12">
        <v>6</v>
      </c>
      <c r="BK110" s="12">
        <v>14</v>
      </c>
      <c r="BL110" s="12">
        <v>10</v>
      </c>
      <c r="BM110" s="12">
        <v>9</v>
      </c>
      <c r="BN110" s="12">
        <v>25</v>
      </c>
      <c r="BO110" s="12">
        <v>15</v>
      </c>
      <c r="BP110" s="12">
        <v>9</v>
      </c>
      <c r="BQ110" s="12">
        <v>15</v>
      </c>
      <c r="BR110" s="12">
        <v>12</v>
      </c>
      <c r="BS110" s="12">
        <v>2</v>
      </c>
      <c r="BT110" s="12">
        <v>31</v>
      </c>
      <c r="BU110" s="12">
        <v>12</v>
      </c>
      <c r="BV110" s="12">
        <v>21</v>
      </c>
      <c r="BW110" s="12">
        <v>18</v>
      </c>
      <c r="BX110" s="12">
        <v>28</v>
      </c>
      <c r="BY110" s="12">
        <v>25</v>
      </c>
      <c r="BZ110" s="12">
        <v>13</v>
      </c>
      <c r="CA110" s="12">
        <v>5</v>
      </c>
      <c r="CB110" s="12">
        <v>8</v>
      </c>
      <c r="CC110" s="12">
        <v>8</v>
      </c>
      <c r="CD110" s="12">
        <v>16</v>
      </c>
      <c r="CE110" s="12">
        <v>13</v>
      </c>
      <c r="CF110" s="12">
        <v>15</v>
      </c>
      <c r="CG110" s="12">
        <v>9</v>
      </c>
      <c r="CH110" s="12">
        <v>25</v>
      </c>
      <c r="CI110" s="12">
        <v>12</v>
      </c>
      <c r="CJ110" s="12">
        <v>9</v>
      </c>
      <c r="CK110" s="12">
        <v>18</v>
      </c>
      <c r="CL110" s="12">
        <v>13</v>
      </c>
      <c r="CM110" s="12">
        <v>8</v>
      </c>
      <c r="CN110" s="12">
        <v>6</v>
      </c>
      <c r="CO110" s="12">
        <v>7</v>
      </c>
      <c r="CP110" s="12">
        <v>9</v>
      </c>
      <c r="CQ110" s="12">
        <v>7</v>
      </c>
      <c r="CR110" s="12">
        <v>14</v>
      </c>
      <c r="CS110" s="12">
        <v>20</v>
      </c>
      <c r="CT110" s="12">
        <v>15</v>
      </c>
      <c r="CU110" s="12">
        <v>11</v>
      </c>
      <c r="CV110" s="12">
        <v>15</v>
      </c>
      <c r="CW110" s="12">
        <v>10</v>
      </c>
      <c r="CX110" s="12">
        <v>4</v>
      </c>
      <c r="CY110" s="12">
        <v>2</v>
      </c>
      <c r="CZ110" s="12">
        <v>7</v>
      </c>
      <c r="DA110" s="12">
        <v>32</v>
      </c>
      <c r="DB110" s="12">
        <v>26</v>
      </c>
      <c r="DC110" s="12">
        <v>13</v>
      </c>
      <c r="DD110" s="12">
        <v>17</v>
      </c>
      <c r="DE110" s="12">
        <v>17</v>
      </c>
      <c r="DF110" s="12">
        <v>16</v>
      </c>
      <c r="DG110" s="12">
        <v>18</v>
      </c>
      <c r="DH110" s="12">
        <v>2</v>
      </c>
      <c r="DI110" s="12">
        <v>8</v>
      </c>
      <c r="DJ110" s="12">
        <v>13</v>
      </c>
      <c r="DK110" s="12">
        <v>12</v>
      </c>
      <c r="DL110" s="12">
        <v>12</v>
      </c>
      <c r="DM110" s="12">
        <v>18</v>
      </c>
      <c r="DN110" s="12">
        <v>19</v>
      </c>
      <c r="DO110" s="12">
        <v>18</v>
      </c>
      <c r="DP110" s="12">
        <v>18</v>
      </c>
      <c r="DQ110" s="12">
        <v>14</v>
      </c>
      <c r="DR110" s="12">
        <v>11</v>
      </c>
      <c r="DS110" s="12">
        <v>10</v>
      </c>
      <c r="DT110" s="12">
        <v>18</v>
      </c>
      <c r="DU110" s="12">
        <v>15</v>
      </c>
      <c r="DV110" s="12">
        <v>32</v>
      </c>
      <c r="DW110" s="12">
        <v>38</v>
      </c>
      <c r="DX110" s="12">
        <v>18</v>
      </c>
      <c r="DY110" s="12">
        <v>16</v>
      </c>
      <c r="DZ110" s="12">
        <v>17</v>
      </c>
      <c r="EA110" s="12">
        <v>6</v>
      </c>
      <c r="EB110" s="12">
        <v>9</v>
      </c>
      <c r="EC110" s="12">
        <v>18</v>
      </c>
      <c r="ED110" s="12">
        <v>16</v>
      </c>
      <c r="EE110" s="12">
        <v>17</v>
      </c>
      <c r="EF110" s="12">
        <v>28</v>
      </c>
      <c r="EG110" s="12">
        <v>27</v>
      </c>
      <c r="EH110" s="12">
        <v>11</v>
      </c>
      <c r="EI110" s="12">
        <v>18</v>
      </c>
      <c r="EJ110" s="12">
        <v>13</v>
      </c>
      <c r="EK110" s="12">
        <v>15</v>
      </c>
      <c r="EL110" s="12">
        <v>15</v>
      </c>
      <c r="EM110" s="12">
        <v>11</v>
      </c>
      <c r="EN110" s="12">
        <v>22</v>
      </c>
      <c r="EO110" s="12">
        <v>39</v>
      </c>
      <c r="EP110" s="12">
        <v>24</v>
      </c>
      <c r="EQ110" s="12">
        <v>38</v>
      </c>
      <c r="ER110" s="12">
        <v>34</v>
      </c>
      <c r="ES110" s="12">
        <v>18</v>
      </c>
      <c r="ET110" s="12">
        <v>34</v>
      </c>
      <c r="EU110" s="12">
        <v>17</v>
      </c>
      <c r="EV110" s="12">
        <v>4</v>
      </c>
      <c r="EW110" s="12">
        <v>5</v>
      </c>
      <c r="EX110" s="12">
        <v>2</v>
      </c>
      <c r="EY110" s="12">
        <v>2</v>
      </c>
      <c r="EZ110" s="12">
        <v>2</v>
      </c>
      <c r="FA110" s="12">
        <v>1</v>
      </c>
      <c r="FB110" s="12">
        <v>2</v>
      </c>
      <c r="FC110" s="12">
        <v>3</v>
      </c>
      <c r="FD110" s="12">
        <v>7</v>
      </c>
      <c r="FE110" s="12">
        <v>2</v>
      </c>
      <c r="FF110" s="12">
        <v>1</v>
      </c>
      <c r="FG110" s="12">
        <v>2</v>
      </c>
      <c r="FH110" s="12">
        <v>2</v>
      </c>
      <c r="FI110" s="12">
        <v>4</v>
      </c>
      <c r="FJ110" s="8" t="s">
        <v>27</v>
      </c>
      <c r="FK110" s="12">
        <v>100</v>
      </c>
      <c r="FL110" s="8" t="s">
        <v>28</v>
      </c>
      <c r="FM110" s="12">
        <v>100</v>
      </c>
      <c r="FN110" s="8" t="s">
        <v>222</v>
      </c>
      <c r="FO110" s="12">
        <v>100</v>
      </c>
      <c r="FP110" s="8" t="s">
        <v>223</v>
      </c>
      <c r="FQ110" s="12">
        <v>100</v>
      </c>
      <c r="FR110" s="8" t="s">
        <v>224</v>
      </c>
      <c r="FS110" s="12">
        <v>100</v>
      </c>
      <c r="FT110" s="8" t="s">
        <v>497</v>
      </c>
      <c r="FU110" s="12">
        <v>100</v>
      </c>
    </row>
    <row r="111" spans="1:177" ht="15.75" customHeight="1">
      <c r="A111" s="8" t="s">
        <v>498</v>
      </c>
      <c r="B111" s="12">
        <v>15</v>
      </c>
      <c r="C111" s="12">
        <v>8</v>
      </c>
      <c r="D111" s="12">
        <v>11</v>
      </c>
      <c r="E111" s="12">
        <v>16</v>
      </c>
      <c r="F111" s="12">
        <v>27</v>
      </c>
      <c r="G111" s="12">
        <v>26</v>
      </c>
      <c r="H111" s="12">
        <v>27</v>
      </c>
      <c r="I111" s="12">
        <v>33</v>
      </c>
      <c r="J111" s="12">
        <v>10</v>
      </c>
      <c r="K111" s="12">
        <v>11</v>
      </c>
      <c r="L111" s="12">
        <v>12</v>
      </c>
      <c r="M111" s="12">
        <v>11</v>
      </c>
      <c r="N111" s="12">
        <v>14</v>
      </c>
      <c r="O111" s="12">
        <v>23</v>
      </c>
      <c r="P111" s="12">
        <v>22</v>
      </c>
      <c r="Q111" s="12">
        <v>32</v>
      </c>
      <c r="R111" s="12">
        <v>38</v>
      </c>
      <c r="S111" s="12">
        <v>16</v>
      </c>
      <c r="T111" s="12">
        <v>9</v>
      </c>
      <c r="U111" s="12">
        <v>13</v>
      </c>
      <c r="V111" s="12">
        <v>10</v>
      </c>
      <c r="W111" s="12">
        <v>34</v>
      </c>
      <c r="X111" s="12">
        <v>11</v>
      </c>
      <c r="Y111" s="12">
        <v>23</v>
      </c>
      <c r="Z111" s="12">
        <v>22</v>
      </c>
      <c r="AA111" s="12">
        <v>34</v>
      </c>
      <c r="AB111" s="12">
        <v>39</v>
      </c>
      <c r="AC111" s="12">
        <v>34</v>
      </c>
      <c r="AD111" s="12">
        <v>10</v>
      </c>
      <c r="AE111" s="12">
        <v>13</v>
      </c>
      <c r="AF111" s="12">
        <v>26</v>
      </c>
      <c r="AG111" s="12">
        <v>11</v>
      </c>
      <c r="AH111" s="12">
        <v>2</v>
      </c>
      <c r="AI111" s="12">
        <v>3</v>
      </c>
      <c r="AJ111" s="12">
        <v>11</v>
      </c>
      <c r="AK111" s="12">
        <v>8</v>
      </c>
      <c r="AL111" s="12">
        <v>13</v>
      </c>
      <c r="AM111" s="12">
        <v>10</v>
      </c>
      <c r="AN111" s="12">
        <v>4</v>
      </c>
      <c r="AO111" s="12">
        <v>15</v>
      </c>
      <c r="AP111" s="12">
        <v>17</v>
      </c>
      <c r="AQ111" s="12">
        <v>8</v>
      </c>
      <c r="AR111" s="12">
        <v>16</v>
      </c>
      <c r="AS111" s="12">
        <v>15</v>
      </c>
      <c r="AT111" s="12">
        <v>17</v>
      </c>
      <c r="AU111" s="12">
        <v>12</v>
      </c>
      <c r="AV111" s="12">
        <v>15</v>
      </c>
      <c r="AW111" s="12">
        <v>6</v>
      </c>
      <c r="AX111" s="12">
        <v>10</v>
      </c>
      <c r="AY111" s="12">
        <v>10</v>
      </c>
      <c r="AZ111" s="12">
        <v>19</v>
      </c>
      <c r="BA111" s="12">
        <v>26</v>
      </c>
      <c r="BB111" s="12">
        <v>19</v>
      </c>
      <c r="BC111" s="12">
        <v>21</v>
      </c>
      <c r="BD111" s="12">
        <v>10</v>
      </c>
      <c r="BE111" s="12">
        <v>14</v>
      </c>
      <c r="BF111" s="12">
        <v>8</v>
      </c>
      <c r="BG111" s="12">
        <v>16</v>
      </c>
      <c r="BH111" s="12">
        <v>17</v>
      </c>
      <c r="BI111" s="12">
        <v>12</v>
      </c>
      <c r="BJ111" s="12">
        <v>17</v>
      </c>
      <c r="BK111" s="12">
        <v>31</v>
      </c>
      <c r="BL111" s="12">
        <v>7</v>
      </c>
      <c r="BM111" s="12">
        <v>5</v>
      </c>
      <c r="BN111" s="12">
        <v>6</v>
      </c>
      <c r="BO111" s="12">
        <v>9</v>
      </c>
      <c r="BP111" s="12">
        <v>8</v>
      </c>
      <c r="BQ111" s="12">
        <v>5</v>
      </c>
      <c r="BR111" s="12">
        <v>10</v>
      </c>
      <c r="BS111" s="12">
        <v>10</v>
      </c>
      <c r="BT111" s="12">
        <v>41</v>
      </c>
      <c r="BU111" s="12">
        <v>18</v>
      </c>
      <c r="BV111" s="12">
        <v>18</v>
      </c>
      <c r="BW111" s="12">
        <v>9</v>
      </c>
      <c r="BX111" s="12">
        <v>15</v>
      </c>
      <c r="BY111" s="12">
        <v>5</v>
      </c>
      <c r="BZ111" s="12">
        <v>9</v>
      </c>
      <c r="CA111" s="12">
        <v>5</v>
      </c>
      <c r="CB111" s="12">
        <v>6</v>
      </c>
      <c r="CC111" s="12">
        <v>14</v>
      </c>
      <c r="CD111" s="12">
        <v>30</v>
      </c>
      <c r="CE111" s="12">
        <v>25</v>
      </c>
      <c r="CF111" s="12">
        <v>18</v>
      </c>
      <c r="CG111" s="12">
        <v>8</v>
      </c>
      <c r="CH111" s="12">
        <v>9</v>
      </c>
      <c r="CI111" s="12">
        <v>4</v>
      </c>
      <c r="CJ111" s="12">
        <v>5</v>
      </c>
      <c r="CK111" s="12">
        <v>5</v>
      </c>
      <c r="CL111" s="12">
        <v>13</v>
      </c>
      <c r="CM111" s="12">
        <v>11</v>
      </c>
      <c r="CN111" s="12">
        <v>21</v>
      </c>
      <c r="CO111" s="12">
        <v>22</v>
      </c>
      <c r="CP111" s="12">
        <v>12</v>
      </c>
      <c r="CQ111" s="12">
        <v>9</v>
      </c>
      <c r="CR111" s="12">
        <v>5</v>
      </c>
      <c r="CS111" s="12">
        <v>12</v>
      </c>
      <c r="CT111" s="12">
        <v>3</v>
      </c>
      <c r="CU111" s="12">
        <v>5</v>
      </c>
      <c r="CV111" s="12">
        <v>5</v>
      </c>
      <c r="CW111" s="12">
        <v>10</v>
      </c>
      <c r="CX111" s="12">
        <v>36</v>
      </c>
      <c r="CY111" s="12">
        <v>9</v>
      </c>
      <c r="CZ111" s="12">
        <v>6</v>
      </c>
      <c r="DA111" s="12">
        <v>20</v>
      </c>
      <c r="DB111" s="12">
        <v>17</v>
      </c>
      <c r="DC111" s="12">
        <v>3</v>
      </c>
      <c r="DD111" s="12">
        <v>2</v>
      </c>
      <c r="DE111" s="12">
        <v>10</v>
      </c>
      <c r="DF111" s="12">
        <v>9</v>
      </c>
      <c r="DG111" s="12">
        <v>6</v>
      </c>
      <c r="DH111" s="12">
        <v>3</v>
      </c>
      <c r="DI111" s="12">
        <v>28</v>
      </c>
      <c r="DJ111" s="12">
        <v>26</v>
      </c>
      <c r="DK111" s="12">
        <v>10</v>
      </c>
      <c r="DL111" s="12">
        <v>17</v>
      </c>
      <c r="DM111" s="12">
        <v>11</v>
      </c>
      <c r="DN111" s="12">
        <v>6</v>
      </c>
      <c r="DO111" s="12">
        <v>13</v>
      </c>
      <c r="DP111" s="12">
        <v>5</v>
      </c>
      <c r="DQ111" s="12">
        <v>4</v>
      </c>
      <c r="DR111" s="12">
        <v>14</v>
      </c>
      <c r="DS111" s="12">
        <v>9</v>
      </c>
      <c r="DT111" s="12">
        <v>6</v>
      </c>
      <c r="DU111" s="12">
        <v>4</v>
      </c>
      <c r="DV111" s="12">
        <v>7</v>
      </c>
      <c r="DW111" s="12">
        <v>13</v>
      </c>
      <c r="DX111" s="12">
        <v>7</v>
      </c>
      <c r="DY111" s="12">
        <v>6</v>
      </c>
      <c r="DZ111" s="12">
        <v>15</v>
      </c>
      <c r="EA111" s="12">
        <v>10</v>
      </c>
      <c r="EB111" s="12">
        <v>17</v>
      </c>
      <c r="EC111" s="12">
        <v>10</v>
      </c>
      <c r="ED111" s="12">
        <v>16</v>
      </c>
      <c r="EE111" s="12">
        <v>8</v>
      </c>
      <c r="EF111" s="12">
        <v>11</v>
      </c>
      <c r="EG111" s="12">
        <v>12</v>
      </c>
      <c r="EH111" s="12">
        <v>8</v>
      </c>
      <c r="EI111" s="12">
        <v>10</v>
      </c>
      <c r="EJ111" s="12">
        <v>8</v>
      </c>
      <c r="EK111" s="12">
        <v>21</v>
      </c>
      <c r="EL111" s="12">
        <v>11</v>
      </c>
      <c r="EM111" s="12">
        <v>19</v>
      </c>
      <c r="EN111" s="12">
        <v>12</v>
      </c>
      <c r="EO111" s="12">
        <v>18</v>
      </c>
      <c r="EP111" s="12">
        <v>7</v>
      </c>
      <c r="EQ111" s="12">
        <v>8</v>
      </c>
      <c r="ER111" s="12">
        <v>12</v>
      </c>
      <c r="ES111" s="12">
        <v>11</v>
      </c>
      <c r="ET111" s="12">
        <v>20</v>
      </c>
      <c r="EU111" s="12">
        <v>23</v>
      </c>
      <c r="EV111" s="12">
        <v>4</v>
      </c>
      <c r="EW111" s="12">
        <v>13</v>
      </c>
      <c r="EX111" s="12">
        <v>1</v>
      </c>
      <c r="EY111" s="12">
        <v>1</v>
      </c>
      <c r="EZ111" s="12">
        <v>6</v>
      </c>
      <c r="FA111" s="12">
        <v>2</v>
      </c>
      <c r="FB111" s="12">
        <v>3</v>
      </c>
      <c r="FC111" s="12">
        <v>0</v>
      </c>
      <c r="FD111" s="12">
        <v>18</v>
      </c>
      <c r="FE111" s="12">
        <v>1</v>
      </c>
      <c r="FF111" s="12">
        <v>2</v>
      </c>
      <c r="FG111" s="12">
        <v>4</v>
      </c>
      <c r="FH111" s="12">
        <v>3</v>
      </c>
      <c r="FI111" s="12">
        <v>9</v>
      </c>
      <c r="FJ111" s="8" t="s">
        <v>27</v>
      </c>
      <c r="FK111" s="12">
        <v>100</v>
      </c>
      <c r="FL111" s="8" t="s">
        <v>331</v>
      </c>
      <c r="FM111" s="12">
        <v>100</v>
      </c>
      <c r="FN111" s="8" t="s">
        <v>338</v>
      </c>
      <c r="FO111" s="12">
        <v>100</v>
      </c>
      <c r="FP111" s="8" t="s">
        <v>339</v>
      </c>
      <c r="FQ111" s="12">
        <v>100</v>
      </c>
      <c r="FR111" s="8" t="s">
        <v>340</v>
      </c>
      <c r="FS111" s="12">
        <v>100</v>
      </c>
      <c r="FT111" s="8" t="s">
        <v>377</v>
      </c>
      <c r="FU111" s="12">
        <v>99</v>
      </c>
    </row>
    <row r="112" spans="1:177" ht="15.75" customHeight="1">
      <c r="A112" s="8" t="s">
        <v>499</v>
      </c>
      <c r="B112" s="12">
        <v>5</v>
      </c>
      <c r="C112" s="12">
        <v>2</v>
      </c>
      <c r="D112" s="12">
        <v>1</v>
      </c>
      <c r="E112" s="12">
        <v>9</v>
      </c>
      <c r="F112" s="12">
        <v>16</v>
      </c>
      <c r="G112" s="12">
        <v>4</v>
      </c>
      <c r="H112" s="12">
        <v>10</v>
      </c>
      <c r="I112" s="12">
        <v>16</v>
      </c>
      <c r="J112" s="12">
        <v>6</v>
      </c>
      <c r="K112" s="12">
        <v>12</v>
      </c>
      <c r="L112" s="12">
        <v>11</v>
      </c>
      <c r="M112" s="12">
        <v>6</v>
      </c>
      <c r="N112" s="12">
        <v>11</v>
      </c>
      <c r="O112" s="12">
        <v>10</v>
      </c>
      <c r="P112" s="12">
        <v>5</v>
      </c>
      <c r="Q112" s="12">
        <v>9</v>
      </c>
      <c r="R112" s="12">
        <v>8</v>
      </c>
      <c r="S112" s="12">
        <v>7</v>
      </c>
      <c r="T112" s="12">
        <v>3</v>
      </c>
      <c r="U112" s="12">
        <v>14</v>
      </c>
      <c r="V112" s="12">
        <v>1</v>
      </c>
      <c r="W112" s="12">
        <v>7</v>
      </c>
      <c r="X112" s="12">
        <v>4</v>
      </c>
      <c r="Y112" s="12">
        <v>6</v>
      </c>
      <c r="Z112" s="12">
        <v>8</v>
      </c>
      <c r="AA112" s="12">
        <v>7</v>
      </c>
      <c r="AB112" s="12">
        <v>6</v>
      </c>
      <c r="AC112" s="12">
        <v>11</v>
      </c>
      <c r="AD112" s="12">
        <v>3</v>
      </c>
      <c r="AE112" s="12">
        <v>15</v>
      </c>
      <c r="AF112" s="12">
        <v>8</v>
      </c>
      <c r="AG112" s="12">
        <v>10</v>
      </c>
      <c r="AH112" s="12">
        <v>2</v>
      </c>
      <c r="AI112" s="12">
        <v>2</v>
      </c>
      <c r="AJ112" s="12">
        <v>11</v>
      </c>
      <c r="AK112" s="12">
        <v>13</v>
      </c>
      <c r="AL112" s="12">
        <v>10</v>
      </c>
      <c r="AM112" s="12">
        <v>19</v>
      </c>
      <c r="AN112" s="12">
        <v>6</v>
      </c>
      <c r="AO112" s="12">
        <v>19</v>
      </c>
      <c r="AP112" s="12">
        <v>10</v>
      </c>
      <c r="AQ112" s="12">
        <v>10</v>
      </c>
      <c r="AR112" s="12">
        <v>3</v>
      </c>
      <c r="AS112" s="12">
        <v>9</v>
      </c>
      <c r="AT112" s="12">
        <v>18</v>
      </c>
      <c r="AU112" s="12">
        <v>14</v>
      </c>
      <c r="AV112" s="12">
        <v>16</v>
      </c>
      <c r="AW112" s="12">
        <v>12</v>
      </c>
      <c r="AX112" s="12">
        <v>18</v>
      </c>
      <c r="AY112" s="12">
        <v>6</v>
      </c>
      <c r="AZ112" s="12">
        <v>5</v>
      </c>
      <c r="BA112" s="12">
        <v>14</v>
      </c>
      <c r="BB112" s="12">
        <v>23</v>
      </c>
      <c r="BC112" s="12">
        <v>15</v>
      </c>
      <c r="BD112" s="12">
        <v>12</v>
      </c>
      <c r="BE112" s="12">
        <v>11</v>
      </c>
      <c r="BF112" s="12">
        <v>6</v>
      </c>
      <c r="BG112" s="12">
        <v>16</v>
      </c>
      <c r="BH112" s="12">
        <v>18</v>
      </c>
      <c r="BI112" s="12">
        <v>12</v>
      </c>
      <c r="BJ112" s="12">
        <v>6</v>
      </c>
      <c r="BK112" s="12">
        <v>7</v>
      </c>
      <c r="BL112" s="12">
        <v>13</v>
      </c>
      <c r="BM112" s="12">
        <v>5</v>
      </c>
      <c r="BN112" s="12">
        <v>15</v>
      </c>
      <c r="BO112" s="12">
        <v>10</v>
      </c>
      <c r="BP112" s="12">
        <v>11</v>
      </c>
      <c r="BQ112" s="12">
        <v>20</v>
      </c>
      <c r="BR112" s="12">
        <v>11</v>
      </c>
      <c r="BS112" s="12">
        <v>11</v>
      </c>
      <c r="BT112" s="12">
        <v>28</v>
      </c>
      <c r="BU112" s="12">
        <v>2</v>
      </c>
      <c r="BV112" s="12">
        <v>30</v>
      </c>
      <c r="BW112" s="12">
        <v>17</v>
      </c>
      <c r="BX112" s="12">
        <v>23</v>
      </c>
      <c r="BY112" s="12">
        <v>21</v>
      </c>
      <c r="BZ112" s="12">
        <v>4</v>
      </c>
      <c r="CA112" s="12">
        <v>7</v>
      </c>
      <c r="CB112" s="12">
        <v>14</v>
      </c>
      <c r="CC112" s="12">
        <v>14</v>
      </c>
      <c r="CD112" s="12">
        <v>15</v>
      </c>
      <c r="CE112" s="12">
        <v>15</v>
      </c>
      <c r="CF112" s="12">
        <v>17</v>
      </c>
      <c r="CG112" s="12">
        <v>21</v>
      </c>
      <c r="CH112" s="12">
        <v>20</v>
      </c>
      <c r="CI112" s="12">
        <v>5</v>
      </c>
      <c r="CJ112" s="12">
        <v>4</v>
      </c>
      <c r="CK112" s="12">
        <v>18</v>
      </c>
      <c r="CL112" s="12">
        <v>16</v>
      </c>
      <c r="CM112" s="12">
        <v>9</v>
      </c>
      <c r="CN112" s="12">
        <v>0</v>
      </c>
      <c r="CO112" s="12">
        <v>3</v>
      </c>
      <c r="CP112" s="12">
        <v>4</v>
      </c>
      <c r="CQ112" s="12">
        <v>21</v>
      </c>
      <c r="CR112" s="12">
        <v>9</v>
      </c>
      <c r="CS112" s="12">
        <v>9</v>
      </c>
      <c r="CT112" s="12">
        <v>16</v>
      </c>
      <c r="CU112" s="12">
        <v>5</v>
      </c>
      <c r="CV112" s="12">
        <v>13</v>
      </c>
      <c r="CW112" s="12">
        <v>18</v>
      </c>
      <c r="CX112" s="12">
        <v>5</v>
      </c>
      <c r="CY112" s="12">
        <v>4</v>
      </c>
      <c r="CZ112" s="12">
        <v>8</v>
      </c>
      <c r="DA112" s="12">
        <v>32</v>
      </c>
      <c r="DB112" s="12">
        <v>22</v>
      </c>
      <c r="DC112" s="12">
        <v>12</v>
      </c>
      <c r="DD112" s="12">
        <v>5</v>
      </c>
      <c r="DE112" s="12">
        <v>12</v>
      </c>
      <c r="DF112" s="12">
        <v>18</v>
      </c>
      <c r="DG112" s="12">
        <v>5</v>
      </c>
      <c r="DH112" s="12">
        <v>0</v>
      </c>
      <c r="DI112" s="12">
        <v>2</v>
      </c>
      <c r="DJ112" s="12">
        <v>11</v>
      </c>
      <c r="DK112" s="12">
        <v>5</v>
      </c>
      <c r="DL112" s="12">
        <v>16</v>
      </c>
      <c r="DM112" s="12">
        <v>9</v>
      </c>
      <c r="DN112" s="12">
        <v>4</v>
      </c>
      <c r="DO112" s="12">
        <v>14</v>
      </c>
      <c r="DP112" s="12">
        <v>10</v>
      </c>
      <c r="DQ112" s="12">
        <v>9</v>
      </c>
      <c r="DR112" s="12">
        <v>11</v>
      </c>
      <c r="DS112" s="12">
        <v>7</v>
      </c>
      <c r="DT112" s="12">
        <v>12</v>
      </c>
      <c r="DU112" s="12">
        <v>25</v>
      </c>
      <c r="DV112" s="12">
        <v>26</v>
      </c>
      <c r="DW112" s="12">
        <v>27</v>
      </c>
      <c r="DX112" s="12">
        <v>16</v>
      </c>
      <c r="DY112" s="12">
        <v>16</v>
      </c>
      <c r="DZ112" s="12">
        <v>20</v>
      </c>
      <c r="EA112" s="12">
        <v>12</v>
      </c>
      <c r="EB112" s="12">
        <v>25</v>
      </c>
      <c r="EC112" s="12">
        <v>19</v>
      </c>
      <c r="ED112" s="12">
        <v>25</v>
      </c>
      <c r="EE112" s="12">
        <v>12</v>
      </c>
      <c r="EF112" s="12">
        <v>31</v>
      </c>
      <c r="EG112" s="12">
        <v>18</v>
      </c>
      <c r="EH112" s="12">
        <v>22</v>
      </c>
      <c r="EI112" s="12">
        <v>22</v>
      </c>
      <c r="EJ112" s="12">
        <v>9</v>
      </c>
      <c r="EK112" s="12">
        <v>8</v>
      </c>
      <c r="EL112" s="12">
        <v>10</v>
      </c>
      <c r="EM112" s="12">
        <v>28</v>
      </c>
      <c r="EN112" s="12">
        <v>31</v>
      </c>
      <c r="EO112" s="12">
        <v>30</v>
      </c>
      <c r="EP112" s="12">
        <v>17</v>
      </c>
      <c r="EQ112" s="12">
        <v>33</v>
      </c>
      <c r="ER112" s="12">
        <v>24</v>
      </c>
      <c r="ES112" s="12">
        <v>23</v>
      </c>
      <c r="ET112" s="12">
        <v>22</v>
      </c>
      <c r="EU112" s="12">
        <v>36</v>
      </c>
      <c r="EV112" s="12">
        <v>1</v>
      </c>
      <c r="EW112" s="12">
        <v>4</v>
      </c>
      <c r="EX112" s="12">
        <v>4</v>
      </c>
      <c r="EY112" s="12">
        <v>1</v>
      </c>
      <c r="EZ112" s="12">
        <v>4</v>
      </c>
      <c r="FA112" s="12">
        <v>0</v>
      </c>
      <c r="FB112" s="12">
        <v>2</v>
      </c>
      <c r="FC112" s="12">
        <v>0</v>
      </c>
      <c r="FD112" s="12">
        <v>8</v>
      </c>
      <c r="FE112" s="12">
        <v>5</v>
      </c>
      <c r="FF112" s="12">
        <v>2</v>
      </c>
      <c r="FG112" s="12">
        <v>2</v>
      </c>
      <c r="FH112" s="12">
        <v>3</v>
      </c>
      <c r="FI112" s="12">
        <v>3</v>
      </c>
      <c r="FJ112" s="8" t="s">
        <v>27</v>
      </c>
      <c r="FK112" s="12">
        <v>100</v>
      </c>
      <c r="FL112" s="8" t="s">
        <v>241</v>
      </c>
      <c r="FM112" s="12">
        <v>100</v>
      </c>
      <c r="FN112" s="8" t="s">
        <v>243</v>
      </c>
      <c r="FO112" s="12">
        <v>100</v>
      </c>
      <c r="FP112" s="8" t="s">
        <v>500</v>
      </c>
      <c r="FQ112" s="12">
        <v>100</v>
      </c>
      <c r="FR112" s="8" t="s">
        <v>501</v>
      </c>
      <c r="FS112" s="12">
        <v>100</v>
      </c>
      <c r="FT112" s="8" t="s">
        <v>502</v>
      </c>
      <c r="FU112" s="12">
        <v>100</v>
      </c>
    </row>
    <row r="113" spans="1:177" ht="15.75" customHeight="1">
      <c r="A113" s="8" t="s">
        <v>41</v>
      </c>
      <c r="B113" s="12">
        <v>15</v>
      </c>
      <c r="C113" s="12">
        <v>10</v>
      </c>
      <c r="D113" s="12">
        <v>8</v>
      </c>
      <c r="E113" s="12">
        <v>16</v>
      </c>
      <c r="F113" s="12">
        <v>8</v>
      </c>
      <c r="G113" s="12">
        <v>6</v>
      </c>
      <c r="H113" s="12">
        <v>5</v>
      </c>
      <c r="I113" s="12">
        <v>9</v>
      </c>
      <c r="J113" s="12">
        <v>7</v>
      </c>
      <c r="K113" s="12">
        <v>2</v>
      </c>
      <c r="L113" s="12">
        <v>13</v>
      </c>
      <c r="M113" s="12">
        <v>7</v>
      </c>
      <c r="N113" s="12">
        <v>18</v>
      </c>
      <c r="O113" s="12">
        <v>16</v>
      </c>
      <c r="P113" s="12">
        <v>12</v>
      </c>
      <c r="Q113" s="12">
        <v>18</v>
      </c>
      <c r="R113" s="12">
        <v>10</v>
      </c>
      <c r="S113" s="12">
        <v>6</v>
      </c>
      <c r="T113" s="12">
        <v>4</v>
      </c>
      <c r="U113" s="12">
        <v>3</v>
      </c>
      <c r="V113" s="12">
        <v>7</v>
      </c>
      <c r="W113" s="12">
        <v>20</v>
      </c>
      <c r="X113" s="12">
        <v>9</v>
      </c>
      <c r="Y113" s="12">
        <v>31</v>
      </c>
      <c r="Z113" s="12">
        <v>12</v>
      </c>
      <c r="AA113" s="12">
        <v>7</v>
      </c>
      <c r="AB113" s="12">
        <v>7</v>
      </c>
      <c r="AC113" s="12">
        <v>3</v>
      </c>
      <c r="AD113" s="12">
        <v>2</v>
      </c>
      <c r="AE113" s="12">
        <v>7</v>
      </c>
      <c r="AF113" s="12">
        <v>13</v>
      </c>
      <c r="AG113" s="12">
        <v>21</v>
      </c>
      <c r="AH113" s="12">
        <v>12</v>
      </c>
      <c r="AI113" s="12">
        <v>18</v>
      </c>
      <c r="AJ113" s="12">
        <v>28</v>
      </c>
      <c r="AK113" s="12">
        <v>8</v>
      </c>
      <c r="AL113" s="12">
        <v>15</v>
      </c>
      <c r="AM113" s="12">
        <v>8</v>
      </c>
      <c r="AN113" s="12">
        <v>9</v>
      </c>
      <c r="AO113" s="12">
        <v>22</v>
      </c>
      <c r="AP113" s="12">
        <v>20</v>
      </c>
      <c r="AQ113" s="12">
        <v>13</v>
      </c>
      <c r="AR113" s="12">
        <v>80</v>
      </c>
      <c r="AS113" s="12">
        <v>90</v>
      </c>
      <c r="AT113" s="12">
        <v>37</v>
      </c>
      <c r="AU113" s="12">
        <v>18</v>
      </c>
      <c r="AV113" s="12">
        <v>23</v>
      </c>
      <c r="AW113" s="12">
        <v>13</v>
      </c>
      <c r="AX113" s="12">
        <v>37</v>
      </c>
      <c r="AY113" s="12">
        <v>12</v>
      </c>
      <c r="AZ113" s="12">
        <v>7</v>
      </c>
      <c r="BA113" s="12">
        <v>10</v>
      </c>
      <c r="BB113" s="12">
        <v>69</v>
      </c>
      <c r="BC113" s="12">
        <v>52</v>
      </c>
      <c r="BD113" s="12">
        <v>21</v>
      </c>
      <c r="BE113" s="12">
        <v>26</v>
      </c>
      <c r="BF113" s="12">
        <v>12</v>
      </c>
      <c r="BG113" s="12">
        <v>19</v>
      </c>
      <c r="BH113" s="12">
        <v>22</v>
      </c>
      <c r="BI113" s="12">
        <v>15</v>
      </c>
      <c r="BJ113" s="12">
        <v>11</v>
      </c>
      <c r="BK113" s="12">
        <v>9</v>
      </c>
      <c r="BL113" s="12">
        <v>23</v>
      </c>
      <c r="BM113" s="12">
        <v>18</v>
      </c>
      <c r="BN113" s="12">
        <v>31</v>
      </c>
      <c r="BO113" s="12">
        <v>25</v>
      </c>
      <c r="BP113" s="12">
        <v>17</v>
      </c>
      <c r="BQ113" s="12">
        <v>37</v>
      </c>
      <c r="BR113" s="12">
        <v>16</v>
      </c>
      <c r="BS113" s="12">
        <v>8</v>
      </c>
      <c r="BT113" s="12">
        <v>32</v>
      </c>
      <c r="BU113" s="12">
        <v>16</v>
      </c>
      <c r="BV113" s="12">
        <v>24</v>
      </c>
      <c r="BW113" s="12">
        <v>36</v>
      </c>
      <c r="BX113" s="12">
        <v>31</v>
      </c>
      <c r="BY113" s="12">
        <v>18</v>
      </c>
      <c r="BZ113" s="12">
        <v>19</v>
      </c>
      <c r="CA113" s="12">
        <v>15</v>
      </c>
      <c r="CB113" s="12">
        <v>11</v>
      </c>
      <c r="CC113" s="12">
        <v>16</v>
      </c>
      <c r="CD113" s="12">
        <v>10</v>
      </c>
      <c r="CE113" s="12">
        <v>10</v>
      </c>
      <c r="CF113" s="12">
        <v>16</v>
      </c>
      <c r="CG113" s="12">
        <v>5</v>
      </c>
      <c r="CH113" s="12">
        <v>12</v>
      </c>
      <c r="CI113" s="12">
        <v>6</v>
      </c>
      <c r="CJ113" s="12">
        <v>13</v>
      </c>
      <c r="CK113" s="12">
        <v>20</v>
      </c>
      <c r="CL113" s="12">
        <v>17</v>
      </c>
      <c r="CM113" s="12">
        <v>9</v>
      </c>
      <c r="CN113" s="12">
        <v>7</v>
      </c>
      <c r="CO113" s="12">
        <v>8</v>
      </c>
      <c r="CP113" s="12">
        <v>8</v>
      </c>
      <c r="CQ113" s="12">
        <v>14</v>
      </c>
      <c r="CR113" s="12">
        <v>8</v>
      </c>
      <c r="CS113" s="12">
        <v>18</v>
      </c>
      <c r="CT113" s="12">
        <v>10</v>
      </c>
      <c r="CU113" s="12">
        <v>7</v>
      </c>
      <c r="CV113" s="12">
        <v>13</v>
      </c>
      <c r="CW113" s="12">
        <v>13</v>
      </c>
      <c r="CX113" s="12">
        <v>11</v>
      </c>
      <c r="CY113" s="12">
        <v>6</v>
      </c>
      <c r="CZ113" s="12">
        <v>11</v>
      </c>
      <c r="DA113" s="12">
        <v>50</v>
      </c>
      <c r="DB113" s="12">
        <v>14</v>
      </c>
      <c r="DC113" s="12">
        <v>13</v>
      </c>
      <c r="DD113" s="12">
        <v>7</v>
      </c>
      <c r="DE113" s="12">
        <v>12</v>
      </c>
      <c r="DF113" s="12">
        <v>23</v>
      </c>
      <c r="DG113" s="12">
        <v>11</v>
      </c>
      <c r="DH113" s="12">
        <v>5</v>
      </c>
      <c r="DI113" s="12">
        <v>11</v>
      </c>
      <c r="DJ113" s="12">
        <v>17</v>
      </c>
      <c r="DK113" s="12">
        <v>8</v>
      </c>
      <c r="DL113" s="12">
        <v>21</v>
      </c>
      <c r="DM113" s="12">
        <v>9</v>
      </c>
      <c r="DN113" s="12">
        <v>9</v>
      </c>
      <c r="DO113" s="12">
        <v>14</v>
      </c>
      <c r="DP113" s="12">
        <v>12</v>
      </c>
      <c r="DQ113" s="12">
        <v>7</v>
      </c>
      <c r="DR113" s="12">
        <v>19</v>
      </c>
      <c r="DS113" s="12">
        <v>5</v>
      </c>
      <c r="DT113" s="12">
        <v>31</v>
      </c>
      <c r="DU113" s="12">
        <v>19</v>
      </c>
      <c r="DV113" s="12">
        <v>37</v>
      </c>
      <c r="DW113" s="12">
        <v>22</v>
      </c>
      <c r="DX113" s="12">
        <v>12</v>
      </c>
      <c r="DY113" s="12">
        <v>13</v>
      </c>
      <c r="DZ113" s="12">
        <v>12</v>
      </c>
      <c r="EA113" s="12">
        <v>8</v>
      </c>
      <c r="EB113" s="12">
        <v>22</v>
      </c>
      <c r="EC113" s="12">
        <v>6</v>
      </c>
      <c r="ED113" s="12">
        <v>35</v>
      </c>
      <c r="EE113" s="12">
        <v>14</v>
      </c>
      <c r="EF113" s="12">
        <v>23</v>
      </c>
      <c r="EG113" s="12">
        <v>16</v>
      </c>
      <c r="EH113" s="12">
        <v>16</v>
      </c>
      <c r="EI113" s="12">
        <v>15</v>
      </c>
      <c r="EJ113" s="12">
        <v>7</v>
      </c>
      <c r="EK113" s="12">
        <v>11</v>
      </c>
      <c r="EL113" s="12">
        <v>17</v>
      </c>
      <c r="EM113" s="12">
        <v>12</v>
      </c>
      <c r="EN113" s="12">
        <v>18</v>
      </c>
      <c r="EO113" s="12">
        <v>28</v>
      </c>
      <c r="EP113" s="12">
        <v>11</v>
      </c>
      <c r="EQ113" s="12">
        <v>28</v>
      </c>
      <c r="ER113" s="12">
        <v>19</v>
      </c>
      <c r="ES113" s="12">
        <v>17</v>
      </c>
      <c r="ET113" s="12">
        <v>17</v>
      </c>
      <c r="EU113" s="12">
        <v>9</v>
      </c>
      <c r="EV113" s="12">
        <v>8</v>
      </c>
      <c r="EW113" s="12">
        <v>8</v>
      </c>
      <c r="EX113" s="12">
        <v>5</v>
      </c>
      <c r="EY113" s="12">
        <v>3</v>
      </c>
      <c r="EZ113" s="12">
        <v>5</v>
      </c>
      <c r="FA113" s="12">
        <v>0</v>
      </c>
      <c r="FB113" s="12">
        <v>5</v>
      </c>
      <c r="FC113" s="12">
        <v>2</v>
      </c>
      <c r="FD113" s="12">
        <v>16</v>
      </c>
      <c r="FE113" s="12">
        <v>1</v>
      </c>
      <c r="FF113" s="12">
        <v>1</v>
      </c>
      <c r="FG113" s="12">
        <v>3</v>
      </c>
      <c r="FH113" s="12">
        <v>5</v>
      </c>
      <c r="FI113" s="12">
        <v>3</v>
      </c>
      <c r="FJ113" s="8" t="s">
        <v>27</v>
      </c>
      <c r="FK113" s="12">
        <v>100</v>
      </c>
      <c r="FL113" s="8" t="s">
        <v>28</v>
      </c>
      <c r="FM113" s="12">
        <v>100</v>
      </c>
      <c r="FN113" s="8" t="s">
        <v>29</v>
      </c>
      <c r="FO113" s="12">
        <v>100</v>
      </c>
      <c r="FP113" s="8" t="s">
        <v>30</v>
      </c>
      <c r="FQ113" s="12">
        <v>100</v>
      </c>
      <c r="FR113" s="8" t="s">
        <v>42</v>
      </c>
      <c r="FS113" s="12">
        <v>100</v>
      </c>
      <c r="FT113" s="8" t="s">
        <v>43</v>
      </c>
      <c r="FU113" s="12">
        <v>100</v>
      </c>
    </row>
    <row r="114" spans="1:177" ht="15.75" customHeight="1">
      <c r="A114" s="8" t="s">
        <v>503</v>
      </c>
      <c r="B114" s="12">
        <v>17</v>
      </c>
      <c r="C114" s="12">
        <v>7</v>
      </c>
      <c r="D114" s="12">
        <v>10</v>
      </c>
      <c r="E114" s="12">
        <v>23</v>
      </c>
      <c r="F114" s="12">
        <v>29</v>
      </c>
      <c r="G114" s="12">
        <v>26</v>
      </c>
      <c r="H114" s="12">
        <v>13</v>
      </c>
      <c r="I114" s="12">
        <v>16</v>
      </c>
      <c r="J114" s="12">
        <v>11</v>
      </c>
      <c r="K114" s="12">
        <v>13</v>
      </c>
      <c r="L114" s="12">
        <v>32</v>
      </c>
      <c r="M114" s="12">
        <v>20</v>
      </c>
      <c r="N114" s="12">
        <v>23</v>
      </c>
      <c r="O114" s="12">
        <v>26</v>
      </c>
      <c r="P114" s="12">
        <v>18</v>
      </c>
      <c r="Q114" s="12">
        <v>26</v>
      </c>
      <c r="R114" s="12">
        <v>16</v>
      </c>
      <c r="S114" s="12">
        <v>18</v>
      </c>
      <c r="T114" s="12">
        <v>20</v>
      </c>
      <c r="U114" s="12">
        <v>14</v>
      </c>
      <c r="V114" s="12">
        <v>8</v>
      </c>
      <c r="W114" s="12">
        <v>23</v>
      </c>
      <c r="X114" s="12">
        <v>13</v>
      </c>
      <c r="Y114" s="12">
        <v>26</v>
      </c>
      <c r="Z114" s="12">
        <v>29</v>
      </c>
      <c r="AA114" s="12">
        <v>22</v>
      </c>
      <c r="AB114" s="12">
        <v>22</v>
      </c>
      <c r="AC114" s="12">
        <v>12</v>
      </c>
      <c r="AD114" s="12">
        <v>13</v>
      </c>
      <c r="AE114" s="12">
        <v>23</v>
      </c>
      <c r="AF114" s="12">
        <v>28</v>
      </c>
      <c r="AG114" s="12">
        <v>24</v>
      </c>
      <c r="AH114" s="12">
        <v>7</v>
      </c>
      <c r="AI114" s="12">
        <v>11</v>
      </c>
      <c r="AJ114" s="12">
        <v>28</v>
      </c>
      <c r="AK114" s="12">
        <v>10</v>
      </c>
      <c r="AL114" s="12">
        <v>15</v>
      </c>
      <c r="AM114" s="12">
        <v>11</v>
      </c>
      <c r="AN114" s="12">
        <v>12</v>
      </c>
      <c r="AO114" s="12">
        <v>14</v>
      </c>
      <c r="AP114" s="12">
        <v>18</v>
      </c>
      <c r="AQ114" s="12">
        <v>33</v>
      </c>
      <c r="AR114" s="12">
        <v>31</v>
      </c>
      <c r="AS114" s="12">
        <v>27</v>
      </c>
      <c r="AT114" s="12">
        <v>32</v>
      </c>
      <c r="AU114" s="12">
        <v>16</v>
      </c>
      <c r="AV114" s="12">
        <v>11</v>
      </c>
      <c r="AW114" s="12">
        <v>9</v>
      </c>
      <c r="AX114" s="12">
        <v>22</v>
      </c>
      <c r="AY114" s="12">
        <v>9</v>
      </c>
      <c r="AZ114" s="12">
        <v>22</v>
      </c>
      <c r="BA114" s="12">
        <v>48</v>
      </c>
      <c r="BB114" s="12">
        <v>36</v>
      </c>
      <c r="BC114" s="12">
        <v>19</v>
      </c>
      <c r="BD114" s="12">
        <v>19</v>
      </c>
      <c r="BE114" s="12">
        <v>15</v>
      </c>
      <c r="BF114" s="12">
        <v>6</v>
      </c>
      <c r="BG114" s="12">
        <v>12</v>
      </c>
      <c r="BH114" s="12">
        <v>13</v>
      </c>
      <c r="BI114" s="12">
        <v>11</v>
      </c>
      <c r="BJ114" s="12">
        <v>20</v>
      </c>
      <c r="BK114" s="12">
        <v>38</v>
      </c>
      <c r="BL114" s="12">
        <v>16</v>
      </c>
      <c r="BM114" s="12">
        <v>12</v>
      </c>
      <c r="BN114" s="12">
        <v>15</v>
      </c>
      <c r="BO114" s="12">
        <v>6</v>
      </c>
      <c r="BP114" s="12">
        <v>11</v>
      </c>
      <c r="BQ114" s="12">
        <v>11</v>
      </c>
      <c r="BR114" s="12">
        <v>10</v>
      </c>
      <c r="BS114" s="12">
        <v>12</v>
      </c>
      <c r="BT114" s="12">
        <v>43</v>
      </c>
      <c r="BU114" s="12">
        <v>35</v>
      </c>
      <c r="BV114" s="12">
        <v>35</v>
      </c>
      <c r="BW114" s="12">
        <v>28</v>
      </c>
      <c r="BX114" s="12">
        <v>26</v>
      </c>
      <c r="BY114" s="12">
        <v>15</v>
      </c>
      <c r="BZ114" s="12">
        <v>12</v>
      </c>
      <c r="CA114" s="12">
        <v>4</v>
      </c>
      <c r="CB114" s="12">
        <v>5</v>
      </c>
      <c r="CC114" s="12">
        <v>13</v>
      </c>
      <c r="CD114" s="12">
        <v>28</v>
      </c>
      <c r="CE114" s="12">
        <v>37</v>
      </c>
      <c r="CF114" s="12">
        <v>37</v>
      </c>
      <c r="CG114" s="12">
        <v>20</v>
      </c>
      <c r="CH114" s="12">
        <v>23</v>
      </c>
      <c r="CI114" s="12">
        <v>9</v>
      </c>
      <c r="CJ114" s="12">
        <v>10</v>
      </c>
      <c r="CK114" s="12">
        <v>13</v>
      </c>
      <c r="CL114" s="12">
        <v>16</v>
      </c>
      <c r="CM114" s="12">
        <v>18</v>
      </c>
      <c r="CN114" s="12">
        <v>8</v>
      </c>
      <c r="CO114" s="12">
        <v>25</v>
      </c>
      <c r="CP114" s="12">
        <v>16</v>
      </c>
      <c r="CQ114" s="12">
        <v>21</v>
      </c>
      <c r="CR114" s="12">
        <v>19</v>
      </c>
      <c r="CS114" s="12">
        <v>16</v>
      </c>
      <c r="CT114" s="12">
        <v>13</v>
      </c>
      <c r="CU114" s="12">
        <v>5</v>
      </c>
      <c r="CV114" s="12">
        <v>20</v>
      </c>
      <c r="CW114" s="12">
        <v>13</v>
      </c>
      <c r="CX114" s="12">
        <v>24</v>
      </c>
      <c r="CY114" s="12">
        <v>6</v>
      </c>
      <c r="CZ114" s="12">
        <v>17</v>
      </c>
      <c r="DA114" s="12">
        <v>61</v>
      </c>
      <c r="DB114" s="12">
        <v>22</v>
      </c>
      <c r="DC114" s="12">
        <v>14</v>
      </c>
      <c r="DD114" s="12">
        <v>6</v>
      </c>
      <c r="DE114" s="12">
        <v>17</v>
      </c>
      <c r="DF114" s="12">
        <v>15</v>
      </c>
      <c r="DG114" s="12">
        <v>12</v>
      </c>
      <c r="DH114" s="12">
        <v>16</v>
      </c>
      <c r="DI114" s="12">
        <v>22</v>
      </c>
      <c r="DJ114" s="12">
        <v>27</v>
      </c>
      <c r="DK114" s="12">
        <v>18</v>
      </c>
      <c r="DL114" s="12">
        <v>31</v>
      </c>
      <c r="DM114" s="12">
        <v>23</v>
      </c>
      <c r="DN114" s="12">
        <v>19</v>
      </c>
      <c r="DO114" s="12">
        <v>24</v>
      </c>
      <c r="DP114" s="12">
        <v>9</v>
      </c>
      <c r="DQ114" s="12">
        <v>12</v>
      </c>
      <c r="DR114" s="12">
        <v>29</v>
      </c>
      <c r="DS114" s="12">
        <v>31</v>
      </c>
      <c r="DT114" s="12">
        <v>28</v>
      </c>
      <c r="DU114" s="12">
        <v>13</v>
      </c>
      <c r="DV114" s="12">
        <v>20</v>
      </c>
      <c r="DW114" s="12">
        <v>18</v>
      </c>
      <c r="DX114" s="12">
        <v>11</v>
      </c>
      <c r="DY114" s="12">
        <v>9</v>
      </c>
      <c r="DZ114" s="12">
        <v>21</v>
      </c>
      <c r="EA114" s="12">
        <v>3</v>
      </c>
      <c r="EB114" s="12">
        <v>34</v>
      </c>
      <c r="EC114" s="12">
        <v>41</v>
      </c>
      <c r="ED114" s="12">
        <v>30</v>
      </c>
      <c r="EE114" s="12">
        <v>12</v>
      </c>
      <c r="EF114" s="12">
        <v>13</v>
      </c>
      <c r="EG114" s="12">
        <v>15</v>
      </c>
      <c r="EH114" s="12">
        <v>9</v>
      </c>
      <c r="EI114" s="12">
        <v>20</v>
      </c>
      <c r="EJ114" s="12">
        <v>14</v>
      </c>
      <c r="EK114" s="12">
        <v>13</v>
      </c>
      <c r="EL114" s="12">
        <v>21</v>
      </c>
      <c r="EM114" s="12">
        <v>44</v>
      </c>
      <c r="EN114" s="12">
        <v>26</v>
      </c>
      <c r="EO114" s="12">
        <v>28</v>
      </c>
      <c r="EP114" s="12">
        <v>12</v>
      </c>
      <c r="EQ114" s="12">
        <v>13</v>
      </c>
      <c r="ER114" s="12">
        <v>18</v>
      </c>
      <c r="ES114" s="12">
        <v>15</v>
      </c>
      <c r="ET114" s="12">
        <v>14</v>
      </c>
      <c r="EU114" s="12">
        <v>20</v>
      </c>
      <c r="EV114" s="12">
        <v>8</v>
      </c>
      <c r="EW114" s="12">
        <v>20</v>
      </c>
      <c r="EX114" s="12">
        <v>3</v>
      </c>
      <c r="EY114" s="12">
        <v>0</v>
      </c>
      <c r="EZ114" s="12">
        <v>6</v>
      </c>
      <c r="FA114" s="12">
        <v>0</v>
      </c>
      <c r="FB114" s="12">
        <v>2</v>
      </c>
      <c r="FC114" s="12">
        <v>1</v>
      </c>
      <c r="FD114" s="12">
        <v>34</v>
      </c>
      <c r="FE114" s="12">
        <v>0</v>
      </c>
      <c r="FF114" s="12">
        <v>1</v>
      </c>
      <c r="FG114" s="12">
        <v>1</v>
      </c>
      <c r="FH114" s="12">
        <v>4</v>
      </c>
      <c r="FI114" s="12">
        <v>3</v>
      </c>
      <c r="FJ114" s="8" t="s">
        <v>27</v>
      </c>
      <c r="FK114" s="12">
        <v>100</v>
      </c>
      <c r="FL114" s="8" t="s">
        <v>28</v>
      </c>
      <c r="FM114" s="12">
        <v>100</v>
      </c>
      <c r="FN114" s="8" t="s">
        <v>29</v>
      </c>
      <c r="FO114" s="12">
        <v>100</v>
      </c>
      <c r="FP114" s="8" t="s">
        <v>30</v>
      </c>
      <c r="FQ114" s="12">
        <v>100</v>
      </c>
      <c r="FR114" s="8" t="s">
        <v>42</v>
      </c>
      <c r="FS114" s="12">
        <v>100</v>
      </c>
      <c r="FT114" s="8" t="s">
        <v>504</v>
      </c>
      <c r="FU114" s="12">
        <v>100</v>
      </c>
    </row>
    <row r="115" spans="1:177" ht="15.75" customHeight="1">
      <c r="A115" s="8" t="s">
        <v>505</v>
      </c>
      <c r="B115" s="12">
        <v>20</v>
      </c>
      <c r="C115" s="12">
        <v>21</v>
      </c>
      <c r="D115" s="12">
        <v>18</v>
      </c>
      <c r="E115" s="12">
        <v>36</v>
      </c>
      <c r="F115" s="12">
        <v>48</v>
      </c>
      <c r="G115" s="12">
        <v>49</v>
      </c>
      <c r="H115" s="12">
        <v>59</v>
      </c>
      <c r="I115" s="12">
        <v>82</v>
      </c>
      <c r="J115" s="12">
        <v>51</v>
      </c>
      <c r="K115" s="12">
        <v>56</v>
      </c>
      <c r="L115" s="12">
        <v>26</v>
      </c>
      <c r="M115" s="12">
        <v>26</v>
      </c>
      <c r="N115" s="12">
        <v>65</v>
      </c>
      <c r="O115" s="12">
        <v>57</v>
      </c>
      <c r="P115" s="12">
        <v>40</v>
      </c>
      <c r="Q115" s="12">
        <v>71</v>
      </c>
      <c r="R115" s="12">
        <v>95</v>
      </c>
      <c r="S115" s="12">
        <v>64</v>
      </c>
      <c r="T115" s="12">
        <v>33</v>
      </c>
      <c r="U115" s="12">
        <v>36</v>
      </c>
      <c r="V115" s="12">
        <v>10</v>
      </c>
      <c r="W115" s="12">
        <v>71</v>
      </c>
      <c r="X115" s="12">
        <v>24</v>
      </c>
      <c r="Y115" s="12">
        <v>53</v>
      </c>
      <c r="Z115" s="12">
        <v>56</v>
      </c>
      <c r="AA115" s="12">
        <v>43</v>
      </c>
      <c r="AB115" s="12">
        <v>75</v>
      </c>
      <c r="AC115" s="12">
        <v>76</v>
      </c>
      <c r="AD115" s="12">
        <v>49</v>
      </c>
      <c r="AE115" s="12">
        <v>64</v>
      </c>
      <c r="AF115" s="12">
        <v>12</v>
      </c>
      <c r="AG115" s="12">
        <v>9</v>
      </c>
      <c r="AH115" s="12">
        <v>5</v>
      </c>
      <c r="AI115" s="12">
        <v>7</v>
      </c>
      <c r="AJ115" s="12">
        <v>27</v>
      </c>
      <c r="AK115" s="12">
        <v>4</v>
      </c>
      <c r="AL115" s="12">
        <v>23</v>
      </c>
      <c r="AM115" s="12">
        <v>13</v>
      </c>
      <c r="AN115" s="12">
        <v>10</v>
      </c>
      <c r="AO115" s="12">
        <v>18</v>
      </c>
      <c r="AP115" s="12">
        <v>17</v>
      </c>
      <c r="AQ115" s="12">
        <v>15</v>
      </c>
      <c r="AR115" s="12">
        <v>11</v>
      </c>
      <c r="AS115" s="12">
        <v>6</v>
      </c>
      <c r="AT115" s="12">
        <v>14</v>
      </c>
      <c r="AU115" s="12">
        <v>8</v>
      </c>
      <c r="AV115" s="12">
        <v>14</v>
      </c>
      <c r="AW115" s="12">
        <v>11</v>
      </c>
      <c r="AX115" s="12">
        <v>26</v>
      </c>
      <c r="AY115" s="12">
        <v>9</v>
      </c>
      <c r="AZ115" s="12">
        <v>21</v>
      </c>
      <c r="BA115" s="12">
        <v>14</v>
      </c>
      <c r="BB115" s="12">
        <v>12</v>
      </c>
      <c r="BC115" s="12">
        <v>10</v>
      </c>
      <c r="BD115" s="12">
        <v>9</v>
      </c>
      <c r="BE115" s="12">
        <v>7</v>
      </c>
      <c r="BF115" s="12">
        <v>15</v>
      </c>
      <c r="BG115" s="12">
        <v>24</v>
      </c>
      <c r="BH115" s="12">
        <v>23</v>
      </c>
      <c r="BI115" s="12">
        <v>13</v>
      </c>
      <c r="BJ115" s="12">
        <v>12</v>
      </c>
      <c r="BK115" s="12">
        <v>16</v>
      </c>
      <c r="BL115" s="12">
        <v>8</v>
      </c>
      <c r="BM115" s="12">
        <v>11</v>
      </c>
      <c r="BN115" s="12">
        <v>16</v>
      </c>
      <c r="BO115" s="12">
        <v>11</v>
      </c>
      <c r="BP115" s="12">
        <v>13</v>
      </c>
      <c r="BQ115" s="12">
        <v>39</v>
      </c>
      <c r="BR115" s="12">
        <v>23</v>
      </c>
      <c r="BS115" s="12">
        <v>12</v>
      </c>
      <c r="BT115" s="12">
        <v>36</v>
      </c>
      <c r="BU115" s="12">
        <v>20</v>
      </c>
      <c r="BV115" s="12">
        <v>13</v>
      </c>
      <c r="BW115" s="12">
        <v>11</v>
      </c>
      <c r="BX115" s="12">
        <v>15</v>
      </c>
      <c r="BY115" s="12">
        <v>12</v>
      </c>
      <c r="BZ115" s="12">
        <v>25</v>
      </c>
      <c r="CA115" s="12">
        <v>23</v>
      </c>
      <c r="CB115" s="12">
        <v>19</v>
      </c>
      <c r="CC115" s="12">
        <v>30</v>
      </c>
      <c r="CD115" s="12">
        <v>24</v>
      </c>
      <c r="CE115" s="12">
        <v>19</v>
      </c>
      <c r="CF115" s="12">
        <v>13</v>
      </c>
      <c r="CG115" s="12">
        <v>6</v>
      </c>
      <c r="CH115" s="12">
        <v>18</v>
      </c>
      <c r="CI115" s="12">
        <v>10</v>
      </c>
      <c r="CJ115" s="12">
        <v>24</v>
      </c>
      <c r="CK115" s="12">
        <v>28</v>
      </c>
      <c r="CL115" s="12">
        <v>44</v>
      </c>
      <c r="CM115" s="12">
        <v>18</v>
      </c>
      <c r="CN115" s="12">
        <v>16</v>
      </c>
      <c r="CO115" s="12">
        <v>28</v>
      </c>
      <c r="CP115" s="12">
        <v>7</v>
      </c>
      <c r="CQ115" s="12">
        <v>9</v>
      </c>
      <c r="CR115" s="12">
        <v>7</v>
      </c>
      <c r="CS115" s="12">
        <v>10</v>
      </c>
      <c r="CT115" s="12">
        <v>10</v>
      </c>
      <c r="CU115" s="12">
        <v>18</v>
      </c>
      <c r="CV115" s="12">
        <v>28</v>
      </c>
      <c r="CW115" s="12">
        <v>34</v>
      </c>
      <c r="CX115" s="12">
        <v>27</v>
      </c>
      <c r="CY115" s="12">
        <v>12</v>
      </c>
      <c r="CZ115" s="12">
        <v>14</v>
      </c>
      <c r="DA115" s="12">
        <v>22</v>
      </c>
      <c r="DB115" s="12">
        <v>15</v>
      </c>
      <c r="DC115" s="12">
        <v>10</v>
      </c>
      <c r="DD115" s="12">
        <v>10</v>
      </c>
      <c r="DE115" s="12">
        <v>39</v>
      </c>
      <c r="DF115" s="12">
        <v>39</v>
      </c>
      <c r="DG115" s="12">
        <v>28</v>
      </c>
      <c r="DH115" s="12">
        <v>6</v>
      </c>
      <c r="DI115" s="12">
        <v>27</v>
      </c>
      <c r="DJ115" s="12">
        <v>18</v>
      </c>
      <c r="DK115" s="12">
        <v>5</v>
      </c>
      <c r="DL115" s="12">
        <v>11</v>
      </c>
      <c r="DM115" s="12">
        <v>12</v>
      </c>
      <c r="DN115" s="12">
        <v>21</v>
      </c>
      <c r="DO115" s="12">
        <v>34</v>
      </c>
      <c r="DP115" s="12">
        <v>20</v>
      </c>
      <c r="DQ115" s="12">
        <v>17</v>
      </c>
      <c r="DR115" s="12">
        <v>10</v>
      </c>
      <c r="DS115" s="12">
        <v>8</v>
      </c>
      <c r="DT115" s="12">
        <v>9</v>
      </c>
      <c r="DU115" s="12">
        <v>7</v>
      </c>
      <c r="DV115" s="12">
        <v>17</v>
      </c>
      <c r="DW115" s="12">
        <v>20</v>
      </c>
      <c r="DX115" s="12">
        <v>15</v>
      </c>
      <c r="DY115" s="12">
        <v>11</v>
      </c>
      <c r="DZ115" s="12">
        <v>24</v>
      </c>
      <c r="EA115" s="12">
        <v>14</v>
      </c>
      <c r="EB115" s="12">
        <v>8</v>
      </c>
      <c r="EC115" s="12">
        <v>14</v>
      </c>
      <c r="ED115" s="12">
        <v>7</v>
      </c>
      <c r="EE115" s="12">
        <v>12</v>
      </c>
      <c r="EF115" s="12">
        <v>15</v>
      </c>
      <c r="EG115" s="12">
        <v>10</v>
      </c>
      <c r="EH115" s="12">
        <v>10</v>
      </c>
      <c r="EI115" s="12">
        <v>39</v>
      </c>
      <c r="EJ115" s="12">
        <v>19</v>
      </c>
      <c r="EK115" s="12">
        <v>29</v>
      </c>
      <c r="EL115" s="12">
        <v>6</v>
      </c>
      <c r="EM115" s="12">
        <v>14</v>
      </c>
      <c r="EN115" s="12">
        <v>9</v>
      </c>
      <c r="EO115" s="12">
        <v>14</v>
      </c>
      <c r="EP115" s="12">
        <v>10</v>
      </c>
      <c r="EQ115" s="12">
        <v>21</v>
      </c>
      <c r="ER115" s="12">
        <v>27</v>
      </c>
      <c r="ES115" s="12">
        <v>30</v>
      </c>
      <c r="ET115" s="12">
        <v>34</v>
      </c>
      <c r="EU115" s="12">
        <v>47</v>
      </c>
      <c r="EV115" s="12">
        <v>5</v>
      </c>
      <c r="EW115" s="12">
        <v>9</v>
      </c>
      <c r="EX115" s="12">
        <v>6</v>
      </c>
      <c r="EY115" s="12">
        <v>0</v>
      </c>
      <c r="EZ115" s="12">
        <v>5</v>
      </c>
      <c r="FA115" s="12">
        <v>1</v>
      </c>
      <c r="FB115" s="12">
        <v>5</v>
      </c>
      <c r="FC115" s="12">
        <v>2</v>
      </c>
      <c r="FD115" s="12">
        <v>8</v>
      </c>
      <c r="FE115" s="12">
        <v>4</v>
      </c>
      <c r="FF115" s="12">
        <v>7</v>
      </c>
      <c r="FG115" s="12">
        <v>3</v>
      </c>
      <c r="FH115" s="12">
        <v>3</v>
      </c>
      <c r="FI115" s="12">
        <v>3</v>
      </c>
      <c r="FJ115" s="8" t="s">
        <v>27</v>
      </c>
      <c r="FK115" s="12">
        <v>100</v>
      </c>
      <c r="FL115" s="8" t="s">
        <v>28</v>
      </c>
      <c r="FM115" s="12">
        <v>100</v>
      </c>
      <c r="FN115" s="8" t="s">
        <v>29</v>
      </c>
      <c r="FO115" s="12">
        <v>100</v>
      </c>
      <c r="FP115" s="8" t="s">
        <v>30</v>
      </c>
      <c r="FQ115" s="12">
        <v>100</v>
      </c>
      <c r="FR115" s="8" t="s">
        <v>219</v>
      </c>
      <c r="FS115" s="12">
        <v>100</v>
      </c>
      <c r="FT115" s="8" t="s">
        <v>454</v>
      </c>
      <c r="FU115" s="12">
        <v>86</v>
      </c>
    </row>
    <row r="116" spans="1:177" ht="15.75" customHeight="1">
      <c r="A116" s="8" t="s">
        <v>506</v>
      </c>
      <c r="B116" s="12">
        <v>1</v>
      </c>
      <c r="C116" s="12">
        <v>1</v>
      </c>
      <c r="D116" s="12">
        <v>12</v>
      </c>
      <c r="E116" s="12">
        <v>17</v>
      </c>
      <c r="F116" s="12">
        <v>32</v>
      </c>
      <c r="G116" s="12">
        <v>36</v>
      </c>
      <c r="H116" s="12">
        <v>35</v>
      </c>
      <c r="I116" s="12">
        <v>37</v>
      </c>
      <c r="J116" s="12">
        <v>22</v>
      </c>
      <c r="K116" s="12">
        <v>18</v>
      </c>
      <c r="L116" s="12">
        <v>3</v>
      </c>
      <c r="M116" s="12">
        <v>1</v>
      </c>
      <c r="N116" s="12">
        <v>7</v>
      </c>
      <c r="O116" s="12">
        <v>25</v>
      </c>
      <c r="P116" s="12">
        <v>30</v>
      </c>
      <c r="Q116" s="12">
        <v>41</v>
      </c>
      <c r="R116" s="12">
        <v>50</v>
      </c>
      <c r="S116" s="12">
        <v>28</v>
      </c>
      <c r="T116" s="12">
        <v>26</v>
      </c>
      <c r="U116" s="12">
        <v>22</v>
      </c>
      <c r="V116" s="12">
        <v>2</v>
      </c>
      <c r="W116" s="12">
        <v>3</v>
      </c>
      <c r="X116" s="12">
        <v>10</v>
      </c>
      <c r="Y116" s="12">
        <v>14</v>
      </c>
      <c r="Z116" s="12">
        <v>43</v>
      </c>
      <c r="AA116" s="12">
        <v>39</v>
      </c>
      <c r="AB116" s="12">
        <v>29</v>
      </c>
      <c r="AC116" s="12">
        <v>36</v>
      </c>
      <c r="AD116" s="12">
        <v>28</v>
      </c>
      <c r="AE116" s="12">
        <v>29</v>
      </c>
      <c r="AF116" s="12">
        <v>7</v>
      </c>
      <c r="AG116" s="12">
        <v>2</v>
      </c>
      <c r="AH116" s="12">
        <v>4</v>
      </c>
      <c r="AI116" s="12">
        <v>1</v>
      </c>
      <c r="AJ116" s="12">
        <v>9</v>
      </c>
      <c r="AK116" s="12">
        <v>7</v>
      </c>
      <c r="AL116" s="12">
        <v>13</v>
      </c>
      <c r="AM116" s="12">
        <v>6</v>
      </c>
      <c r="AN116" s="12">
        <v>11</v>
      </c>
      <c r="AO116" s="12">
        <v>20</v>
      </c>
      <c r="AP116" s="12">
        <v>3</v>
      </c>
      <c r="AQ116" s="12">
        <v>4</v>
      </c>
      <c r="AR116" s="12">
        <v>6</v>
      </c>
      <c r="AS116" s="12">
        <v>3</v>
      </c>
      <c r="AT116" s="12">
        <v>9</v>
      </c>
      <c r="AU116" s="12">
        <v>5</v>
      </c>
      <c r="AV116" s="12">
        <v>9</v>
      </c>
      <c r="AW116" s="12">
        <v>13</v>
      </c>
      <c r="AX116" s="12">
        <v>28</v>
      </c>
      <c r="AY116" s="12">
        <v>13</v>
      </c>
      <c r="AZ116" s="12">
        <v>4</v>
      </c>
      <c r="BA116" s="12">
        <v>7</v>
      </c>
      <c r="BB116" s="12">
        <v>8</v>
      </c>
      <c r="BC116" s="12">
        <v>8</v>
      </c>
      <c r="BD116" s="12">
        <v>8</v>
      </c>
      <c r="BE116" s="12">
        <v>11</v>
      </c>
      <c r="BF116" s="12">
        <v>11</v>
      </c>
      <c r="BG116" s="12">
        <v>14</v>
      </c>
      <c r="BH116" s="12">
        <v>17</v>
      </c>
      <c r="BI116" s="12">
        <v>11</v>
      </c>
      <c r="BJ116" s="12">
        <v>3</v>
      </c>
      <c r="BK116" s="12">
        <v>4</v>
      </c>
      <c r="BL116" s="12">
        <v>8</v>
      </c>
      <c r="BM116" s="12">
        <v>2</v>
      </c>
      <c r="BN116" s="12">
        <v>15</v>
      </c>
      <c r="BO116" s="12">
        <v>13</v>
      </c>
      <c r="BP116" s="12">
        <v>10</v>
      </c>
      <c r="BQ116" s="12">
        <v>23</v>
      </c>
      <c r="BR116" s="12">
        <v>23</v>
      </c>
      <c r="BS116" s="12">
        <v>19</v>
      </c>
      <c r="BT116" s="12">
        <v>7</v>
      </c>
      <c r="BU116" s="12">
        <v>5</v>
      </c>
      <c r="BV116" s="12">
        <v>8</v>
      </c>
      <c r="BW116" s="12">
        <v>7</v>
      </c>
      <c r="BX116" s="12">
        <v>12</v>
      </c>
      <c r="BY116" s="12">
        <v>9</v>
      </c>
      <c r="BZ116" s="12">
        <v>8</v>
      </c>
      <c r="CA116" s="12">
        <v>15</v>
      </c>
      <c r="CB116" s="12">
        <v>15</v>
      </c>
      <c r="CC116" s="12">
        <v>26</v>
      </c>
      <c r="CD116" s="12">
        <v>4</v>
      </c>
      <c r="CE116" s="12">
        <v>6</v>
      </c>
      <c r="CF116" s="12">
        <v>9</v>
      </c>
      <c r="CG116" s="12">
        <v>6</v>
      </c>
      <c r="CH116" s="12">
        <v>13</v>
      </c>
      <c r="CI116" s="12">
        <v>4</v>
      </c>
      <c r="CJ116" s="12">
        <v>9</v>
      </c>
      <c r="CK116" s="12">
        <v>17</v>
      </c>
      <c r="CL116" s="12">
        <v>20</v>
      </c>
      <c r="CM116" s="12">
        <v>25</v>
      </c>
      <c r="CN116" s="12">
        <v>2</v>
      </c>
      <c r="CO116" s="12">
        <v>5</v>
      </c>
      <c r="CP116" s="12">
        <v>5</v>
      </c>
      <c r="CQ116" s="12">
        <v>7</v>
      </c>
      <c r="CR116" s="12">
        <v>9</v>
      </c>
      <c r="CS116" s="12">
        <v>23</v>
      </c>
      <c r="CT116" s="12">
        <v>18</v>
      </c>
      <c r="CU116" s="12">
        <v>23</v>
      </c>
      <c r="CV116" s="12">
        <v>39</v>
      </c>
      <c r="CW116" s="12">
        <v>47</v>
      </c>
      <c r="CX116" s="12">
        <v>4</v>
      </c>
      <c r="CY116" s="12">
        <v>2</v>
      </c>
      <c r="CZ116" s="12">
        <v>4</v>
      </c>
      <c r="DA116" s="12">
        <v>16</v>
      </c>
      <c r="DB116" s="12">
        <v>14</v>
      </c>
      <c r="DC116" s="12">
        <v>10</v>
      </c>
      <c r="DD116" s="12">
        <v>12</v>
      </c>
      <c r="DE116" s="12">
        <v>39</v>
      </c>
      <c r="DF116" s="12">
        <v>64</v>
      </c>
      <c r="DG116" s="12">
        <v>71</v>
      </c>
      <c r="DH116" s="12">
        <v>2</v>
      </c>
      <c r="DI116" s="12">
        <v>6</v>
      </c>
      <c r="DJ116" s="12">
        <v>9</v>
      </c>
      <c r="DK116" s="12">
        <v>9</v>
      </c>
      <c r="DL116" s="12">
        <v>15</v>
      </c>
      <c r="DM116" s="12">
        <v>17</v>
      </c>
      <c r="DN116" s="12">
        <v>18</v>
      </c>
      <c r="DO116" s="12">
        <v>41</v>
      </c>
      <c r="DP116" s="12">
        <v>34</v>
      </c>
      <c r="DQ116" s="12">
        <v>42</v>
      </c>
      <c r="DR116" s="12">
        <v>4</v>
      </c>
      <c r="DS116" s="12">
        <v>3</v>
      </c>
      <c r="DT116" s="12">
        <v>8</v>
      </c>
      <c r="DU116" s="12">
        <v>1</v>
      </c>
      <c r="DV116" s="12">
        <v>10</v>
      </c>
      <c r="DW116" s="12">
        <v>13</v>
      </c>
      <c r="DX116" s="12">
        <v>7</v>
      </c>
      <c r="DY116" s="12">
        <v>13</v>
      </c>
      <c r="DZ116" s="12">
        <v>24</v>
      </c>
      <c r="EA116" s="12">
        <v>12</v>
      </c>
      <c r="EB116" s="12">
        <v>5</v>
      </c>
      <c r="EC116" s="12">
        <v>6</v>
      </c>
      <c r="ED116" s="12">
        <v>10</v>
      </c>
      <c r="EE116" s="12">
        <v>3</v>
      </c>
      <c r="EF116" s="12">
        <v>3</v>
      </c>
      <c r="EG116" s="12">
        <v>7</v>
      </c>
      <c r="EH116" s="12">
        <v>5</v>
      </c>
      <c r="EI116" s="12">
        <v>6</v>
      </c>
      <c r="EJ116" s="12">
        <v>5</v>
      </c>
      <c r="EK116" s="12">
        <v>15</v>
      </c>
      <c r="EL116" s="12">
        <v>6</v>
      </c>
      <c r="EM116" s="12">
        <v>9</v>
      </c>
      <c r="EN116" s="12">
        <v>11</v>
      </c>
      <c r="EO116" s="12">
        <v>9</v>
      </c>
      <c r="EP116" s="12">
        <v>7</v>
      </c>
      <c r="EQ116" s="12">
        <v>13</v>
      </c>
      <c r="ER116" s="12">
        <v>6</v>
      </c>
      <c r="ES116" s="12">
        <v>13</v>
      </c>
      <c r="ET116" s="12">
        <v>11</v>
      </c>
      <c r="EU116" s="12">
        <v>30</v>
      </c>
      <c r="EV116" s="12">
        <v>3</v>
      </c>
      <c r="EW116" s="12">
        <v>6</v>
      </c>
      <c r="EX116" s="12">
        <v>4</v>
      </c>
      <c r="EY116" s="12">
        <v>1</v>
      </c>
      <c r="EZ116" s="12">
        <v>1</v>
      </c>
      <c r="FA116" s="12">
        <v>1</v>
      </c>
      <c r="FB116" s="12">
        <v>1</v>
      </c>
      <c r="FC116" s="12">
        <v>2</v>
      </c>
      <c r="FD116" s="12">
        <v>3</v>
      </c>
      <c r="FE116" s="12">
        <v>1</v>
      </c>
      <c r="FF116" s="12">
        <v>4</v>
      </c>
      <c r="FG116" s="12">
        <v>1</v>
      </c>
      <c r="FH116" s="12">
        <v>3</v>
      </c>
      <c r="FI116" s="12">
        <v>1</v>
      </c>
      <c r="FJ116" s="8" t="s">
        <v>27</v>
      </c>
      <c r="FK116" s="12">
        <v>100</v>
      </c>
      <c r="FL116" s="8" t="s">
        <v>28</v>
      </c>
      <c r="FM116" s="12">
        <v>100</v>
      </c>
      <c r="FN116" s="8" t="s">
        <v>29</v>
      </c>
      <c r="FO116" s="12">
        <v>100</v>
      </c>
      <c r="FP116" s="8" t="s">
        <v>30</v>
      </c>
      <c r="FQ116" s="12">
        <v>100</v>
      </c>
      <c r="FR116" s="8" t="s">
        <v>42</v>
      </c>
      <c r="FS116" s="12">
        <v>100</v>
      </c>
      <c r="FT116" s="8" t="s">
        <v>507</v>
      </c>
      <c r="FU116" s="12">
        <v>100</v>
      </c>
    </row>
    <row r="117" spans="1:177" ht="15.75" customHeight="1">
      <c r="A117" s="8" t="s">
        <v>508</v>
      </c>
      <c r="B117" s="12">
        <v>19</v>
      </c>
      <c r="C117" s="12">
        <v>9</v>
      </c>
      <c r="D117" s="12">
        <v>2</v>
      </c>
      <c r="E117" s="12">
        <v>8</v>
      </c>
      <c r="F117" s="12">
        <v>11</v>
      </c>
      <c r="G117" s="12">
        <v>7</v>
      </c>
      <c r="H117" s="12">
        <v>11</v>
      </c>
      <c r="I117" s="12">
        <v>18</v>
      </c>
      <c r="J117" s="12">
        <v>9</v>
      </c>
      <c r="K117" s="12">
        <v>11</v>
      </c>
      <c r="L117" s="12">
        <v>29</v>
      </c>
      <c r="M117" s="12">
        <v>16</v>
      </c>
      <c r="N117" s="12">
        <v>14</v>
      </c>
      <c r="O117" s="12">
        <v>15</v>
      </c>
      <c r="P117" s="12">
        <v>13</v>
      </c>
      <c r="Q117" s="12">
        <v>17</v>
      </c>
      <c r="R117" s="12">
        <v>19</v>
      </c>
      <c r="S117" s="12">
        <v>18</v>
      </c>
      <c r="T117" s="12">
        <v>14</v>
      </c>
      <c r="U117" s="12">
        <v>17</v>
      </c>
      <c r="V117" s="12">
        <v>5</v>
      </c>
      <c r="W117" s="12">
        <v>27</v>
      </c>
      <c r="X117" s="12">
        <v>11</v>
      </c>
      <c r="Y117" s="12">
        <v>10</v>
      </c>
      <c r="Z117" s="12">
        <v>14</v>
      </c>
      <c r="AA117" s="12">
        <v>5</v>
      </c>
      <c r="AB117" s="12">
        <v>11</v>
      </c>
      <c r="AC117" s="12">
        <v>14</v>
      </c>
      <c r="AD117" s="12">
        <v>14</v>
      </c>
      <c r="AE117" s="12">
        <v>29</v>
      </c>
      <c r="AF117" s="12">
        <v>32</v>
      </c>
      <c r="AG117" s="12">
        <v>20</v>
      </c>
      <c r="AH117" s="12">
        <v>15</v>
      </c>
      <c r="AI117" s="12">
        <v>12</v>
      </c>
      <c r="AJ117" s="12">
        <v>24</v>
      </c>
      <c r="AK117" s="12">
        <v>8</v>
      </c>
      <c r="AL117" s="12">
        <v>30</v>
      </c>
      <c r="AM117" s="12">
        <v>31</v>
      </c>
      <c r="AN117" s="12">
        <v>21</v>
      </c>
      <c r="AO117" s="12">
        <v>28</v>
      </c>
      <c r="AP117" s="12">
        <v>26</v>
      </c>
      <c r="AQ117" s="12">
        <v>27</v>
      </c>
      <c r="AR117" s="12">
        <v>20</v>
      </c>
      <c r="AS117" s="12">
        <v>35</v>
      </c>
      <c r="AT117" s="12">
        <v>27</v>
      </c>
      <c r="AU117" s="12">
        <v>28</v>
      </c>
      <c r="AV117" s="12">
        <v>32</v>
      </c>
      <c r="AW117" s="12">
        <v>34</v>
      </c>
      <c r="AX117" s="12">
        <v>40</v>
      </c>
      <c r="AY117" s="12">
        <v>14</v>
      </c>
      <c r="AZ117" s="12">
        <v>19</v>
      </c>
      <c r="BA117" s="12">
        <v>32</v>
      </c>
      <c r="BB117" s="12">
        <v>29</v>
      </c>
      <c r="BC117" s="12">
        <v>22</v>
      </c>
      <c r="BD117" s="12">
        <v>16</v>
      </c>
      <c r="BE117" s="12">
        <v>32</v>
      </c>
      <c r="BF117" s="12">
        <v>10</v>
      </c>
      <c r="BG117" s="12">
        <v>56</v>
      </c>
      <c r="BH117" s="12">
        <v>36</v>
      </c>
      <c r="BI117" s="12">
        <v>27</v>
      </c>
      <c r="BJ117" s="12">
        <v>16</v>
      </c>
      <c r="BK117" s="12">
        <v>33</v>
      </c>
      <c r="BL117" s="12">
        <v>19</v>
      </c>
      <c r="BM117" s="12">
        <v>11</v>
      </c>
      <c r="BN117" s="12">
        <v>18</v>
      </c>
      <c r="BO117" s="12">
        <v>16</v>
      </c>
      <c r="BP117" s="12">
        <v>19</v>
      </c>
      <c r="BQ117" s="12">
        <v>37</v>
      </c>
      <c r="BR117" s="12">
        <v>22</v>
      </c>
      <c r="BS117" s="12">
        <v>20</v>
      </c>
      <c r="BT117" s="12">
        <v>55</v>
      </c>
      <c r="BU117" s="12">
        <v>34</v>
      </c>
      <c r="BV117" s="12">
        <v>24</v>
      </c>
      <c r="BW117" s="12">
        <v>35</v>
      </c>
      <c r="BX117" s="12">
        <v>31</v>
      </c>
      <c r="BY117" s="12">
        <v>17</v>
      </c>
      <c r="BZ117" s="12">
        <v>19</v>
      </c>
      <c r="CA117" s="12">
        <v>16</v>
      </c>
      <c r="CB117" s="12">
        <v>22</v>
      </c>
      <c r="CC117" s="12">
        <v>38</v>
      </c>
      <c r="CD117" s="12">
        <v>33</v>
      </c>
      <c r="CE117" s="12">
        <v>34</v>
      </c>
      <c r="CF117" s="12">
        <v>43</v>
      </c>
      <c r="CG117" s="12">
        <v>16</v>
      </c>
      <c r="CH117" s="12">
        <v>46</v>
      </c>
      <c r="CI117" s="12">
        <v>11</v>
      </c>
      <c r="CJ117" s="12">
        <v>15</v>
      </c>
      <c r="CK117" s="12">
        <v>28</v>
      </c>
      <c r="CL117" s="12">
        <v>45</v>
      </c>
      <c r="CM117" s="12">
        <v>36</v>
      </c>
      <c r="CN117" s="12">
        <v>13</v>
      </c>
      <c r="CO117" s="12">
        <v>23</v>
      </c>
      <c r="CP117" s="12">
        <v>18</v>
      </c>
      <c r="CQ117" s="12">
        <v>17</v>
      </c>
      <c r="CR117" s="12">
        <v>7</v>
      </c>
      <c r="CS117" s="12">
        <v>20</v>
      </c>
      <c r="CT117" s="12">
        <v>4</v>
      </c>
      <c r="CU117" s="12">
        <v>13</v>
      </c>
      <c r="CV117" s="12">
        <v>26</v>
      </c>
      <c r="CW117" s="12">
        <v>32</v>
      </c>
      <c r="CX117" s="12">
        <v>17</v>
      </c>
      <c r="CY117" s="12">
        <v>9</v>
      </c>
      <c r="CZ117" s="12">
        <v>11</v>
      </c>
      <c r="DA117" s="12">
        <v>52</v>
      </c>
      <c r="DB117" s="12">
        <v>34</v>
      </c>
      <c r="DC117" s="12">
        <v>12</v>
      </c>
      <c r="DD117" s="12">
        <v>10</v>
      </c>
      <c r="DE117" s="12">
        <v>30</v>
      </c>
      <c r="DF117" s="12">
        <v>32</v>
      </c>
      <c r="DG117" s="12">
        <v>17</v>
      </c>
      <c r="DH117" s="12">
        <v>6</v>
      </c>
      <c r="DI117" s="12">
        <v>26</v>
      </c>
      <c r="DJ117" s="12">
        <v>19</v>
      </c>
      <c r="DK117" s="12">
        <v>18</v>
      </c>
      <c r="DL117" s="12">
        <v>17</v>
      </c>
      <c r="DM117" s="12">
        <v>18</v>
      </c>
      <c r="DN117" s="12">
        <v>13</v>
      </c>
      <c r="DO117" s="12">
        <v>28</v>
      </c>
      <c r="DP117" s="12">
        <v>11</v>
      </c>
      <c r="DQ117" s="12">
        <v>20</v>
      </c>
      <c r="DR117" s="12">
        <v>22</v>
      </c>
      <c r="DS117" s="12">
        <v>21</v>
      </c>
      <c r="DT117" s="12">
        <v>21</v>
      </c>
      <c r="DU117" s="12">
        <v>29</v>
      </c>
      <c r="DV117" s="12">
        <v>23</v>
      </c>
      <c r="DW117" s="12">
        <v>39</v>
      </c>
      <c r="DX117" s="12">
        <v>24</v>
      </c>
      <c r="DY117" s="12">
        <v>23</v>
      </c>
      <c r="DZ117" s="12">
        <v>41</v>
      </c>
      <c r="EA117" s="12">
        <v>24</v>
      </c>
      <c r="EB117" s="12">
        <v>33</v>
      </c>
      <c r="EC117" s="12">
        <v>36</v>
      </c>
      <c r="ED117" s="12">
        <v>27</v>
      </c>
      <c r="EE117" s="12">
        <v>18</v>
      </c>
      <c r="EF117" s="12">
        <v>35</v>
      </c>
      <c r="EG117" s="12">
        <v>28</v>
      </c>
      <c r="EH117" s="12">
        <v>29</v>
      </c>
      <c r="EI117" s="12">
        <v>33</v>
      </c>
      <c r="EJ117" s="12">
        <v>41</v>
      </c>
      <c r="EK117" s="12">
        <v>38</v>
      </c>
      <c r="EL117" s="12">
        <v>20</v>
      </c>
      <c r="EM117" s="12">
        <v>45</v>
      </c>
      <c r="EN117" s="12">
        <v>37</v>
      </c>
      <c r="EO117" s="12">
        <v>35</v>
      </c>
      <c r="EP117" s="12">
        <v>10</v>
      </c>
      <c r="EQ117" s="12">
        <v>33</v>
      </c>
      <c r="ER117" s="12">
        <v>40</v>
      </c>
      <c r="ES117" s="12">
        <v>46</v>
      </c>
      <c r="ET117" s="12">
        <v>57</v>
      </c>
      <c r="EU117" s="12">
        <v>66</v>
      </c>
      <c r="EV117" s="12">
        <v>11</v>
      </c>
      <c r="EW117" s="12">
        <v>19</v>
      </c>
      <c r="EX117" s="12">
        <v>4</v>
      </c>
      <c r="EY117" s="12">
        <v>5</v>
      </c>
      <c r="EZ117" s="12">
        <v>6</v>
      </c>
      <c r="FA117" s="12">
        <v>0</v>
      </c>
      <c r="FB117" s="12">
        <v>0</v>
      </c>
      <c r="FC117" s="12">
        <v>1</v>
      </c>
      <c r="FD117" s="12">
        <v>36</v>
      </c>
      <c r="FE117" s="12">
        <v>5</v>
      </c>
      <c r="FF117" s="12">
        <v>3</v>
      </c>
      <c r="FG117" s="12">
        <v>5</v>
      </c>
      <c r="FH117" s="12">
        <v>3</v>
      </c>
      <c r="FI117" s="12">
        <v>1</v>
      </c>
      <c r="FJ117" s="8" t="s">
        <v>27</v>
      </c>
      <c r="FK117" s="12">
        <v>100</v>
      </c>
      <c r="FL117" s="8" t="s">
        <v>241</v>
      </c>
      <c r="FM117" s="12">
        <v>100</v>
      </c>
      <c r="FN117" s="8" t="s">
        <v>243</v>
      </c>
      <c r="FO117" s="12">
        <v>100</v>
      </c>
      <c r="FP117" s="8" t="s">
        <v>244</v>
      </c>
      <c r="FQ117" s="12">
        <v>100</v>
      </c>
      <c r="FR117" s="8" t="s">
        <v>245</v>
      </c>
      <c r="FS117" s="12">
        <v>100</v>
      </c>
      <c r="FT117" s="8" t="s">
        <v>246</v>
      </c>
      <c r="FU117" s="12">
        <v>100</v>
      </c>
    </row>
    <row r="118" spans="1:177" ht="15.75" customHeight="1">
      <c r="A118" s="8" t="s">
        <v>509</v>
      </c>
      <c r="B118" s="12">
        <v>0</v>
      </c>
      <c r="C118" s="12">
        <v>1</v>
      </c>
      <c r="D118" s="12">
        <v>0</v>
      </c>
      <c r="E118" s="12">
        <v>2</v>
      </c>
      <c r="F118" s="12">
        <v>2</v>
      </c>
      <c r="G118" s="12">
        <v>0</v>
      </c>
      <c r="H118" s="12">
        <v>1</v>
      </c>
      <c r="I118" s="12">
        <v>4</v>
      </c>
      <c r="J118" s="12">
        <v>0</v>
      </c>
      <c r="K118" s="12">
        <v>2</v>
      </c>
      <c r="L118" s="12">
        <v>2</v>
      </c>
      <c r="M118" s="12">
        <v>0</v>
      </c>
      <c r="N118" s="12">
        <v>1</v>
      </c>
      <c r="O118" s="12">
        <v>5</v>
      </c>
      <c r="P118" s="12">
        <v>3</v>
      </c>
      <c r="Q118" s="12">
        <v>3</v>
      </c>
      <c r="R118" s="12">
        <v>4</v>
      </c>
      <c r="S118" s="12">
        <v>5</v>
      </c>
      <c r="T118" s="12">
        <v>4</v>
      </c>
      <c r="U118" s="12">
        <v>4</v>
      </c>
      <c r="V118" s="12">
        <v>0</v>
      </c>
      <c r="W118" s="12">
        <v>2</v>
      </c>
      <c r="X118" s="12">
        <v>0</v>
      </c>
      <c r="Y118" s="12">
        <v>1</v>
      </c>
      <c r="Z118" s="12">
        <v>3</v>
      </c>
      <c r="AA118" s="12">
        <v>4</v>
      </c>
      <c r="AB118" s="12">
        <v>0</v>
      </c>
      <c r="AC118" s="12">
        <v>1</v>
      </c>
      <c r="AD118" s="12">
        <v>2</v>
      </c>
      <c r="AE118" s="12">
        <v>3</v>
      </c>
      <c r="AF118" s="12">
        <v>0</v>
      </c>
      <c r="AG118" s="12">
        <v>4</v>
      </c>
      <c r="AH118" s="12">
        <v>1</v>
      </c>
      <c r="AI118" s="12">
        <v>0</v>
      </c>
      <c r="AJ118" s="12">
        <v>1</v>
      </c>
      <c r="AK118" s="12">
        <v>0</v>
      </c>
      <c r="AL118" s="12">
        <v>3</v>
      </c>
      <c r="AM118" s="12">
        <v>3</v>
      </c>
      <c r="AN118" s="12">
        <v>1</v>
      </c>
      <c r="AO118" s="12">
        <v>4</v>
      </c>
      <c r="AP118" s="12">
        <v>2</v>
      </c>
      <c r="AQ118" s="12">
        <v>2</v>
      </c>
      <c r="AR118" s="12">
        <v>2</v>
      </c>
      <c r="AS118" s="12">
        <v>1</v>
      </c>
      <c r="AT118" s="12">
        <v>6</v>
      </c>
      <c r="AU118" s="12">
        <v>1</v>
      </c>
      <c r="AV118" s="12">
        <v>6</v>
      </c>
      <c r="AW118" s="12">
        <v>0</v>
      </c>
      <c r="AX118" s="12">
        <v>0</v>
      </c>
      <c r="AY118" s="12">
        <v>2</v>
      </c>
      <c r="AZ118" s="12">
        <v>1</v>
      </c>
      <c r="BA118" s="12">
        <v>1</v>
      </c>
      <c r="BB118" s="12">
        <v>0</v>
      </c>
      <c r="BC118" s="12">
        <v>2</v>
      </c>
      <c r="BD118" s="12">
        <v>4</v>
      </c>
      <c r="BE118" s="12">
        <v>3</v>
      </c>
      <c r="BF118" s="12">
        <v>3</v>
      </c>
      <c r="BG118" s="12">
        <v>2</v>
      </c>
      <c r="BH118" s="12">
        <v>2</v>
      </c>
      <c r="BI118" s="12">
        <v>1</v>
      </c>
      <c r="BJ118" s="12">
        <v>4</v>
      </c>
      <c r="BK118" s="12">
        <v>1</v>
      </c>
      <c r="BL118" s="12">
        <v>2</v>
      </c>
      <c r="BM118" s="12">
        <v>0</v>
      </c>
      <c r="BN118" s="12">
        <v>2</v>
      </c>
      <c r="BO118" s="12">
        <v>1</v>
      </c>
      <c r="BP118" s="12">
        <v>1</v>
      </c>
      <c r="BQ118" s="12">
        <v>3</v>
      </c>
      <c r="BR118" s="12">
        <v>3</v>
      </c>
      <c r="BS118" s="12">
        <v>4</v>
      </c>
      <c r="BT118" s="12">
        <v>1</v>
      </c>
      <c r="BU118" s="12">
        <v>4</v>
      </c>
      <c r="BV118" s="12">
        <v>1</v>
      </c>
      <c r="BW118" s="12">
        <v>4</v>
      </c>
      <c r="BX118" s="12">
        <v>7</v>
      </c>
      <c r="BY118" s="12">
        <v>2</v>
      </c>
      <c r="BZ118" s="12">
        <v>3</v>
      </c>
      <c r="CA118" s="12">
        <v>3</v>
      </c>
      <c r="CB118" s="12">
        <v>0</v>
      </c>
      <c r="CC118" s="12">
        <v>3</v>
      </c>
      <c r="CD118" s="12">
        <v>2</v>
      </c>
      <c r="CE118" s="12">
        <v>4</v>
      </c>
      <c r="CF118" s="12">
        <v>5</v>
      </c>
      <c r="CG118" s="12">
        <v>0</v>
      </c>
      <c r="CH118" s="12">
        <v>4</v>
      </c>
      <c r="CI118" s="12">
        <v>1</v>
      </c>
      <c r="CJ118" s="12">
        <v>1</v>
      </c>
      <c r="CK118" s="12">
        <v>3</v>
      </c>
      <c r="CL118" s="12">
        <v>2</v>
      </c>
      <c r="CM118" s="12">
        <v>0</v>
      </c>
      <c r="CN118" s="12">
        <v>1</v>
      </c>
      <c r="CO118" s="12">
        <v>3</v>
      </c>
      <c r="CP118" s="12">
        <v>4</v>
      </c>
      <c r="CQ118" s="12">
        <v>4</v>
      </c>
      <c r="CR118" s="12">
        <v>1</v>
      </c>
      <c r="CS118" s="12">
        <v>1</v>
      </c>
      <c r="CT118" s="12">
        <v>2</v>
      </c>
      <c r="CU118" s="12">
        <v>1</v>
      </c>
      <c r="CV118" s="12">
        <v>2</v>
      </c>
      <c r="CW118" s="12">
        <v>2</v>
      </c>
      <c r="CX118" s="12">
        <v>1</v>
      </c>
      <c r="CY118" s="12">
        <v>1</v>
      </c>
      <c r="CZ118" s="12">
        <v>1</v>
      </c>
      <c r="DA118" s="12">
        <v>2</v>
      </c>
      <c r="DB118" s="12">
        <v>2</v>
      </c>
      <c r="DC118" s="12">
        <v>3</v>
      </c>
      <c r="DD118" s="12">
        <v>0</v>
      </c>
      <c r="DE118" s="12">
        <v>1</v>
      </c>
      <c r="DF118" s="12">
        <v>0</v>
      </c>
      <c r="DG118" s="12">
        <v>1</v>
      </c>
      <c r="DH118" s="12">
        <v>0</v>
      </c>
      <c r="DI118" s="12">
        <v>3</v>
      </c>
      <c r="DJ118" s="12">
        <v>2</v>
      </c>
      <c r="DK118" s="12">
        <v>5</v>
      </c>
      <c r="DL118" s="12">
        <v>0</v>
      </c>
      <c r="DM118" s="12">
        <v>3</v>
      </c>
      <c r="DN118" s="12">
        <v>2</v>
      </c>
      <c r="DO118" s="12">
        <v>3</v>
      </c>
      <c r="DP118" s="12">
        <v>0</v>
      </c>
      <c r="DQ118" s="12">
        <v>1</v>
      </c>
      <c r="DR118" s="12">
        <v>3</v>
      </c>
      <c r="DS118" s="12">
        <v>1</v>
      </c>
      <c r="DT118" s="12">
        <v>2</v>
      </c>
      <c r="DU118" s="12">
        <v>4</v>
      </c>
      <c r="DV118" s="12">
        <v>3</v>
      </c>
      <c r="DW118" s="12">
        <v>4</v>
      </c>
      <c r="DX118" s="12">
        <v>1</v>
      </c>
      <c r="DY118" s="12">
        <v>1</v>
      </c>
      <c r="DZ118" s="12">
        <v>2</v>
      </c>
      <c r="EA118" s="12">
        <v>1</v>
      </c>
      <c r="EB118" s="12">
        <v>3</v>
      </c>
      <c r="EC118" s="12">
        <v>1</v>
      </c>
      <c r="ED118" s="12">
        <v>5</v>
      </c>
      <c r="EE118" s="12">
        <v>0</v>
      </c>
      <c r="EF118" s="12">
        <v>4</v>
      </c>
      <c r="EG118" s="12">
        <v>4</v>
      </c>
      <c r="EH118" s="12">
        <v>3</v>
      </c>
      <c r="EI118" s="12">
        <v>4</v>
      </c>
      <c r="EJ118" s="12">
        <v>1</v>
      </c>
      <c r="EK118" s="12">
        <v>4</v>
      </c>
      <c r="EL118" s="12">
        <v>2</v>
      </c>
      <c r="EM118" s="12">
        <v>5</v>
      </c>
      <c r="EN118" s="12">
        <v>1</v>
      </c>
      <c r="EO118" s="12">
        <v>2</v>
      </c>
      <c r="EP118" s="12">
        <v>1</v>
      </c>
      <c r="EQ118" s="12">
        <v>3</v>
      </c>
      <c r="ER118" s="12">
        <v>3</v>
      </c>
      <c r="ES118" s="12">
        <v>4</v>
      </c>
      <c r="ET118" s="12">
        <v>4</v>
      </c>
      <c r="EU118" s="12">
        <v>3</v>
      </c>
      <c r="EV118" s="12">
        <v>0</v>
      </c>
      <c r="EW118" s="12">
        <v>0</v>
      </c>
      <c r="EX118" s="12">
        <v>730</v>
      </c>
      <c r="EY118" s="12">
        <v>2</v>
      </c>
      <c r="EZ118" s="12">
        <v>3</v>
      </c>
      <c r="FA118" s="12">
        <v>1</v>
      </c>
      <c r="FB118" s="12">
        <v>521</v>
      </c>
      <c r="FC118" s="12">
        <v>682</v>
      </c>
      <c r="FD118" s="12">
        <v>5</v>
      </c>
      <c r="FE118" s="12">
        <v>5</v>
      </c>
      <c r="FF118" s="12">
        <v>0</v>
      </c>
      <c r="FG118" s="12">
        <v>0</v>
      </c>
      <c r="FH118" s="12">
        <v>2</v>
      </c>
      <c r="FI118" s="12">
        <v>0</v>
      </c>
      <c r="FJ118" s="8" t="s">
        <v>27</v>
      </c>
      <c r="FK118" s="12">
        <v>100</v>
      </c>
      <c r="FL118" s="8" t="s">
        <v>34</v>
      </c>
      <c r="FM118" s="12">
        <v>100</v>
      </c>
      <c r="FN118" s="8" t="s">
        <v>35</v>
      </c>
      <c r="FO118" s="12">
        <v>100</v>
      </c>
      <c r="FP118" s="8" t="s">
        <v>36</v>
      </c>
      <c r="FQ118" s="12">
        <v>100</v>
      </c>
      <c r="FR118" s="8" t="s">
        <v>408</v>
      </c>
      <c r="FS118" s="12">
        <v>100</v>
      </c>
      <c r="FT118" s="8" t="s">
        <v>409</v>
      </c>
      <c r="FU118" s="12">
        <v>100</v>
      </c>
    </row>
    <row r="119" spans="1:177" ht="15.75" customHeight="1">
      <c r="A119" s="8" t="s">
        <v>510</v>
      </c>
      <c r="B119" s="12">
        <v>1</v>
      </c>
      <c r="C119" s="12">
        <v>5</v>
      </c>
      <c r="D119" s="12">
        <v>1</v>
      </c>
      <c r="E119" s="12">
        <v>3</v>
      </c>
      <c r="F119" s="12">
        <v>6</v>
      </c>
      <c r="G119" s="12">
        <v>8</v>
      </c>
      <c r="H119" s="12">
        <v>6</v>
      </c>
      <c r="I119" s="12">
        <v>6</v>
      </c>
      <c r="J119" s="12">
        <v>6</v>
      </c>
      <c r="K119" s="12">
        <v>11</v>
      </c>
      <c r="L119" s="12">
        <v>4</v>
      </c>
      <c r="M119" s="12">
        <v>3</v>
      </c>
      <c r="N119" s="12">
        <v>2</v>
      </c>
      <c r="O119" s="12">
        <v>6</v>
      </c>
      <c r="P119" s="12">
        <v>5</v>
      </c>
      <c r="Q119" s="12">
        <v>7</v>
      </c>
      <c r="R119" s="12">
        <v>11</v>
      </c>
      <c r="S119" s="12">
        <v>7</v>
      </c>
      <c r="T119" s="12">
        <v>7</v>
      </c>
      <c r="U119" s="12">
        <v>10</v>
      </c>
      <c r="V119" s="12">
        <v>0</v>
      </c>
      <c r="W119" s="12">
        <v>7</v>
      </c>
      <c r="X119" s="12">
        <v>3</v>
      </c>
      <c r="Y119" s="12">
        <v>5</v>
      </c>
      <c r="Z119" s="12">
        <v>1</v>
      </c>
      <c r="AA119" s="12">
        <v>10</v>
      </c>
      <c r="AB119" s="12">
        <v>9</v>
      </c>
      <c r="AC119" s="12">
        <v>7</v>
      </c>
      <c r="AD119" s="12">
        <v>7</v>
      </c>
      <c r="AE119" s="12">
        <v>9</v>
      </c>
      <c r="AF119" s="12">
        <v>8</v>
      </c>
      <c r="AG119" s="12">
        <v>6</v>
      </c>
      <c r="AH119" s="12">
        <v>3</v>
      </c>
      <c r="AI119" s="12">
        <v>7</v>
      </c>
      <c r="AJ119" s="12">
        <v>28</v>
      </c>
      <c r="AK119" s="12">
        <v>9</v>
      </c>
      <c r="AL119" s="12">
        <v>21</v>
      </c>
      <c r="AM119" s="12">
        <v>28</v>
      </c>
      <c r="AN119" s="12">
        <v>19</v>
      </c>
      <c r="AO119" s="12">
        <v>41</v>
      </c>
      <c r="AP119" s="12">
        <v>2</v>
      </c>
      <c r="AQ119" s="12">
        <v>7</v>
      </c>
      <c r="AR119" s="12">
        <v>11</v>
      </c>
      <c r="AS119" s="12">
        <v>10</v>
      </c>
      <c r="AT119" s="12">
        <v>20</v>
      </c>
      <c r="AU119" s="12">
        <v>13</v>
      </c>
      <c r="AV119" s="12">
        <v>21</v>
      </c>
      <c r="AW119" s="12">
        <v>19</v>
      </c>
      <c r="AX119" s="12">
        <v>51</v>
      </c>
      <c r="AY119" s="12">
        <v>26</v>
      </c>
      <c r="AZ119" s="12">
        <v>4</v>
      </c>
      <c r="BA119" s="12">
        <v>7</v>
      </c>
      <c r="BB119" s="12">
        <v>11</v>
      </c>
      <c r="BC119" s="12">
        <v>16</v>
      </c>
      <c r="BD119" s="12">
        <v>12</v>
      </c>
      <c r="BE119" s="12">
        <v>14</v>
      </c>
      <c r="BF119" s="12">
        <v>17</v>
      </c>
      <c r="BG119" s="12">
        <v>63</v>
      </c>
      <c r="BH119" s="12">
        <v>42</v>
      </c>
      <c r="BI119" s="12">
        <v>37</v>
      </c>
      <c r="BJ119" s="12">
        <v>0</v>
      </c>
      <c r="BK119" s="12">
        <v>2</v>
      </c>
      <c r="BL119" s="12">
        <v>16</v>
      </c>
      <c r="BM119" s="12">
        <v>15</v>
      </c>
      <c r="BN119" s="12">
        <v>18</v>
      </c>
      <c r="BO119" s="12">
        <v>16</v>
      </c>
      <c r="BP119" s="12">
        <v>14</v>
      </c>
      <c r="BQ119" s="12">
        <v>29</v>
      </c>
      <c r="BR119" s="12">
        <v>22</v>
      </c>
      <c r="BS119" s="12">
        <v>29</v>
      </c>
      <c r="BT119" s="12">
        <v>4</v>
      </c>
      <c r="BU119" s="12">
        <v>10</v>
      </c>
      <c r="BV119" s="12">
        <v>22</v>
      </c>
      <c r="BW119" s="12">
        <v>14</v>
      </c>
      <c r="BX119" s="12">
        <v>13</v>
      </c>
      <c r="BY119" s="12">
        <v>20</v>
      </c>
      <c r="BZ119" s="12">
        <v>22</v>
      </c>
      <c r="CA119" s="12">
        <v>17</v>
      </c>
      <c r="CB119" s="12">
        <v>27</v>
      </c>
      <c r="CC119" s="12">
        <v>41</v>
      </c>
      <c r="CD119" s="12">
        <v>4</v>
      </c>
      <c r="CE119" s="12">
        <v>6</v>
      </c>
      <c r="CF119" s="12">
        <v>17</v>
      </c>
      <c r="CG119" s="12">
        <v>11</v>
      </c>
      <c r="CH119" s="12">
        <v>22</v>
      </c>
      <c r="CI119" s="12">
        <v>12</v>
      </c>
      <c r="CJ119" s="12">
        <v>8</v>
      </c>
      <c r="CK119" s="12">
        <v>31</v>
      </c>
      <c r="CL119" s="12">
        <v>45</v>
      </c>
      <c r="CM119" s="12">
        <v>46</v>
      </c>
      <c r="CN119" s="12">
        <v>2</v>
      </c>
      <c r="CO119" s="12">
        <v>5</v>
      </c>
      <c r="CP119" s="12">
        <v>8</v>
      </c>
      <c r="CQ119" s="12">
        <v>6</v>
      </c>
      <c r="CR119" s="12">
        <v>5</v>
      </c>
      <c r="CS119" s="12">
        <v>9</v>
      </c>
      <c r="CT119" s="12">
        <v>13</v>
      </c>
      <c r="CU119" s="12">
        <v>5</v>
      </c>
      <c r="CV119" s="12">
        <v>17</v>
      </c>
      <c r="CW119" s="12">
        <v>26</v>
      </c>
      <c r="CX119" s="12">
        <v>2</v>
      </c>
      <c r="CY119" s="12">
        <v>0</v>
      </c>
      <c r="CZ119" s="12">
        <v>8</v>
      </c>
      <c r="DA119" s="12">
        <v>17</v>
      </c>
      <c r="DB119" s="12">
        <v>15</v>
      </c>
      <c r="DC119" s="12">
        <v>10</v>
      </c>
      <c r="DD119" s="12">
        <v>11</v>
      </c>
      <c r="DE119" s="12">
        <v>19</v>
      </c>
      <c r="DF119" s="12">
        <v>26</v>
      </c>
      <c r="DG119" s="12">
        <v>22</v>
      </c>
      <c r="DH119" s="12">
        <v>2</v>
      </c>
      <c r="DI119" s="12">
        <v>2</v>
      </c>
      <c r="DJ119" s="12">
        <v>8</v>
      </c>
      <c r="DK119" s="12">
        <v>2</v>
      </c>
      <c r="DL119" s="12">
        <v>13</v>
      </c>
      <c r="DM119" s="12">
        <v>9</v>
      </c>
      <c r="DN119" s="12">
        <v>5</v>
      </c>
      <c r="DO119" s="12">
        <v>24</v>
      </c>
      <c r="DP119" s="12">
        <v>14</v>
      </c>
      <c r="DQ119" s="12">
        <v>12</v>
      </c>
      <c r="DR119" s="12">
        <v>4</v>
      </c>
      <c r="DS119" s="12">
        <v>4</v>
      </c>
      <c r="DT119" s="12">
        <v>8</v>
      </c>
      <c r="DU119" s="12">
        <v>5</v>
      </c>
      <c r="DV119" s="12">
        <v>6</v>
      </c>
      <c r="DW119" s="12">
        <v>20</v>
      </c>
      <c r="DX119" s="12">
        <v>10</v>
      </c>
      <c r="DY119" s="12">
        <v>12</v>
      </c>
      <c r="DZ119" s="12">
        <v>30</v>
      </c>
      <c r="EA119" s="12">
        <v>6</v>
      </c>
      <c r="EB119" s="12">
        <v>6</v>
      </c>
      <c r="EC119" s="12">
        <v>6</v>
      </c>
      <c r="ED119" s="12">
        <v>9</v>
      </c>
      <c r="EE119" s="12">
        <v>6</v>
      </c>
      <c r="EF119" s="12">
        <v>4</v>
      </c>
      <c r="EG119" s="12">
        <v>6</v>
      </c>
      <c r="EH119" s="12">
        <v>7</v>
      </c>
      <c r="EI119" s="12">
        <v>19</v>
      </c>
      <c r="EJ119" s="12">
        <v>14</v>
      </c>
      <c r="EK119" s="12">
        <v>23</v>
      </c>
      <c r="EL119" s="12">
        <v>2</v>
      </c>
      <c r="EM119" s="12">
        <v>7</v>
      </c>
      <c r="EN119" s="12">
        <v>9</v>
      </c>
      <c r="EO119" s="12">
        <v>8</v>
      </c>
      <c r="EP119" s="12">
        <v>4</v>
      </c>
      <c r="EQ119" s="12">
        <v>15</v>
      </c>
      <c r="ER119" s="12">
        <v>12</v>
      </c>
      <c r="ES119" s="12">
        <v>20</v>
      </c>
      <c r="ET119" s="12">
        <v>23</v>
      </c>
      <c r="EU119" s="12">
        <v>31</v>
      </c>
      <c r="EV119" s="12">
        <v>2</v>
      </c>
      <c r="EW119" s="12">
        <v>2</v>
      </c>
      <c r="EX119" s="12">
        <v>1</v>
      </c>
      <c r="EY119" s="12">
        <v>2</v>
      </c>
      <c r="EZ119" s="12">
        <v>4</v>
      </c>
      <c r="FA119" s="12">
        <v>1</v>
      </c>
      <c r="FB119" s="12">
        <v>2</v>
      </c>
      <c r="FC119" s="12">
        <v>0</v>
      </c>
      <c r="FD119" s="12">
        <v>3</v>
      </c>
      <c r="FE119" s="12">
        <v>4</v>
      </c>
      <c r="FF119" s="12">
        <v>1</v>
      </c>
      <c r="FG119" s="12">
        <v>2</v>
      </c>
      <c r="FH119" s="12">
        <v>3</v>
      </c>
      <c r="FI119" s="12">
        <v>1</v>
      </c>
      <c r="FJ119" s="8" t="s">
        <v>27</v>
      </c>
      <c r="FK119" s="12">
        <v>100</v>
      </c>
      <c r="FL119" s="8" t="s">
        <v>28</v>
      </c>
      <c r="FM119" s="12">
        <v>100</v>
      </c>
      <c r="FN119" s="8" t="s">
        <v>29</v>
      </c>
      <c r="FO119" s="12">
        <v>100</v>
      </c>
      <c r="FP119" s="8" t="s">
        <v>30</v>
      </c>
      <c r="FQ119" s="12">
        <v>100</v>
      </c>
      <c r="FR119" s="8" t="s">
        <v>42</v>
      </c>
      <c r="FS119" s="12">
        <v>100</v>
      </c>
      <c r="FT119" s="8" t="s">
        <v>511</v>
      </c>
      <c r="FU119" s="12">
        <v>100</v>
      </c>
    </row>
    <row r="120" spans="1:177" ht="15.75" customHeight="1">
      <c r="A120" s="8" t="s">
        <v>512</v>
      </c>
      <c r="B120" s="12">
        <v>26</v>
      </c>
      <c r="C120" s="12">
        <v>15</v>
      </c>
      <c r="D120" s="12">
        <v>6</v>
      </c>
      <c r="E120" s="12">
        <v>8</v>
      </c>
      <c r="F120" s="12">
        <v>3</v>
      </c>
      <c r="G120" s="12">
        <v>2</v>
      </c>
      <c r="H120" s="12">
        <v>9</v>
      </c>
      <c r="I120" s="12">
        <v>4</v>
      </c>
      <c r="J120" s="12">
        <v>1</v>
      </c>
      <c r="K120" s="12">
        <v>5</v>
      </c>
      <c r="L120" s="12">
        <v>44</v>
      </c>
      <c r="M120" s="12">
        <v>27</v>
      </c>
      <c r="N120" s="12">
        <v>12</v>
      </c>
      <c r="O120" s="12">
        <v>10</v>
      </c>
      <c r="P120" s="12">
        <v>5</v>
      </c>
      <c r="Q120" s="12">
        <v>5</v>
      </c>
      <c r="R120" s="12">
        <v>8</v>
      </c>
      <c r="S120" s="12">
        <v>2</v>
      </c>
      <c r="T120" s="12">
        <v>1</v>
      </c>
      <c r="U120" s="12">
        <v>1</v>
      </c>
      <c r="V120" s="12">
        <v>11</v>
      </c>
      <c r="W120" s="12">
        <v>31</v>
      </c>
      <c r="X120" s="12">
        <v>6</v>
      </c>
      <c r="Y120" s="12">
        <v>5</v>
      </c>
      <c r="Z120" s="12">
        <v>4</v>
      </c>
      <c r="AA120" s="12">
        <v>10</v>
      </c>
      <c r="AB120" s="12">
        <v>7</v>
      </c>
      <c r="AC120" s="12">
        <v>3</v>
      </c>
      <c r="AD120" s="12">
        <v>3</v>
      </c>
      <c r="AE120" s="12">
        <v>3</v>
      </c>
      <c r="AF120" s="12">
        <v>33</v>
      </c>
      <c r="AG120" s="12">
        <v>15</v>
      </c>
      <c r="AH120" s="12">
        <v>6</v>
      </c>
      <c r="AI120" s="12">
        <v>8</v>
      </c>
      <c r="AJ120" s="12">
        <v>21</v>
      </c>
      <c r="AK120" s="12">
        <v>7</v>
      </c>
      <c r="AL120" s="12">
        <v>10</v>
      </c>
      <c r="AM120" s="12">
        <v>5</v>
      </c>
      <c r="AN120" s="12">
        <v>4</v>
      </c>
      <c r="AO120" s="12">
        <v>3</v>
      </c>
      <c r="AP120" s="12">
        <v>30</v>
      </c>
      <c r="AQ120" s="12">
        <v>18</v>
      </c>
      <c r="AR120" s="12">
        <v>24</v>
      </c>
      <c r="AS120" s="12">
        <v>28</v>
      </c>
      <c r="AT120" s="12">
        <v>19</v>
      </c>
      <c r="AU120" s="12">
        <v>7</v>
      </c>
      <c r="AV120" s="12">
        <v>5</v>
      </c>
      <c r="AW120" s="12">
        <v>3</v>
      </c>
      <c r="AX120" s="12">
        <v>4</v>
      </c>
      <c r="AY120" s="12">
        <v>1</v>
      </c>
      <c r="AZ120" s="12">
        <v>25</v>
      </c>
      <c r="BA120" s="12">
        <v>44</v>
      </c>
      <c r="BB120" s="12">
        <v>43</v>
      </c>
      <c r="BC120" s="12">
        <v>25</v>
      </c>
      <c r="BD120" s="12">
        <v>10</v>
      </c>
      <c r="BE120" s="12">
        <v>9</v>
      </c>
      <c r="BF120" s="12">
        <v>6</v>
      </c>
      <c r="BG120" s="12">
        <v>6</v>
      </c>
      <c r="BH120" s="12">
        <v>3</v>
      </c>
      <c r="BI120" s="12">
        <v>6</v>
      </c>
      <c r="BJ120" s="12">
        <v>23</v>
      </c>
      <c r="BK120" s="12">
        <v>32</v>
      </c>
      <c r="BL120" s="12">
        <v>14</v>
      </c>
      <c r="BM120" s="12">
        <v>15</v>
      </c>
      <c r="BN120" s="12">
        <v>11</v>
      </c>
      <c r="BO120" s="12">
        <v>4</v>
      </c>
      <c r="BP120" s="12">
        <v>4</v>
      </c>
      <c r="BQ120" s="12">
        <v>7</v>
      </c>
      <c r="BR120" s="12">
        <v>1</v>
      </c>
      <c r="BS120" s="12">
        <v>4</v>
      </c>
      <c r="BT120" s="12">
        <v>69</v>
      </c>
      <c r="BU120" s="12">
        <v>38</v>
      </c>
      <c r="BV120" s="12">
        <v>23</v>
      </c>
      <c r="BW120" s="12">
        <v>24</v>
      </c>
      <c r="BX120" s="12">
        <v>15</v>
      </c>
      <c r="BY120" s="12">
        <v>9</v>
      </c>
      <c r="BZ120" s="12">
        <v>10</v>
      </c>
      <c r="CA120" s="12">
        <v>3</v>
      </c>
      <c r="CB120" s="12">
        <v>4</v>
      </c>
      <c r="CC120" s="12">
        <v>2</v>
      </c>
      <c r="CD120" s="12">
        <v>34</v>
      </c>
      <c r="CE120" s="12">
        <v>47</v>
      </c>
      <c r="CF120" s="12">
        <v>28</v>
      </c>
      <c r="CG120" s="12">
        <v>15</v>
      </c>
      <c r="CH120" s="12">
        <v>9</v>
      </c>
      <c r="CI120" s="12">
        <v>4</v>
      </c>
      <c r="CJ120" s="12">
        <v>4</v>
      </c>
      <c r="CK120" s="12">
        <v>6</v>
      </c>
      <c r="CL120" s="12">
        <v>2</v>
      </c>
      <c r="CM120" s="12">
        <v>3</v>
      </c>
      <c r="CN120" s="12">
        <v>28</v>
      </c>
      <c r="CO120" s="12">
        <v>37</v>
      </c>
      <c r="CP120" s="12">
        <v>18</v>
      </c>
      <c r="CQ120" s="12">
        <v>15</v>
      </c>
      <c r="CR120" s="12">
        <v>5</v>
      </c>
      <c r="CS120" s="12">
        <v>8</v>
      </c>
      <c r="CT120" s="12">
        <v>9</v>
      </c>
      <c r="CU120" s="12">
        <v>5</v>
      </c>
      <c r="CV120" s="12">
        <v>2</v>
      </c>
      <c r="CW120" s="12">
        <v>3</v>
      </c>
      <c r="CX120" s="12">
        <v>47</v>
      </c>
      <c r="CY120" s="12">
        <v>17</v>
      </c>
      <c r="CZ120" s="12">
        <v>20</v>
      </c>
      <c r="DA120" s="12">
        <v>62</v>
      </c>
      <c r="DB120" s="12">
        <v>26</v>
      </c>
      <c r="DC120" s="12">
        <v>6</v>
      </c>
      <c r="DD120" s="12">
        <v>4</v>
      </c>
      <c r="DE120" s="12">
        <v>8</v>
      </c>
      <c r="DF120" s="12">
        <v>9</v>
      </c>
      <c r="DG120" s="12">
        <v>2</v>
      </c>
      <c r="DH120" s="12">
        <v>18</v>
      </c>
      <c r="DI120" s="12">
        <v>26</v>
      </c>
      <c r="DJ120" s="12">
        <v>43</v>
      </c>
      <c r="DK120" s="12">
        <v>19</v>
      </c>
      <c r="DL120" s="12">
        <v>17</v>
      </c>
      <c r="DM120" s="12">
        <v>7</v>
      </c>
      <c r="DN120" s="12">
        <v>9</v>
      </c>
      <c r="DO120" s="12">
        <v>13</v>
      </c>
      <c r="DP120" s="12">
        <v>3</v>
      </c>
      <c r="DQ120" s="12">
        <v>1</v>
      </c>
      <c r="DR120" s="12">
        <v>24</v>
      </c>
      <c r="DS120" s="12">
        <v>12</v>
      </c>
      <c r="DT120" s="12">
        <v>22</v>
      </c>
      <c r="DU120" s="12">
        <v>16</v>
      </c>
      <c r="DV120" s="12">
        <v>7</v>
      </c>
      <c r="DW120" s="12">
        <v>10</v>
      </c>
      <c r="DX120" s="12">
        <v>4</v>
      </c>
      <c r="DY120" s="12">
        <v>1</v>
      </c>
      <c r="DZ120" s="12">
        <v>4</v>
      </c>
      <c r="EA120" s="12">
        <v>1</v>
      </c>
      <c r="EB120" s="12">
        <v>25</v>
      </c>
      <c r="EC120" s="12">
        <v>23</v>
      </c>
      <c r="ED120" s="12">
        <v>19</v>
      </c>
      <c r="EE120" s="12">
        <v>9</v>
      </c>
      <c r="EF120" s="12">
        <v>14</v>
      </c>
      <c r="EG120" s="12">
        <v>7</v>
      </c>
      <c r="EH120" s="12">
        <v>2</v>
      </c>
      <c r="EI120" s="12">
        <v>3</v>
      </c>
      <c r="EJ120" s="12">
        <v>3</v>
      </c>
      <c r="EK120" s="12">
        <v>3</v>
      </c>
      <c r="EL120" s="12">
        <v>22</v>
      </c>
      <c r="EM120" s="12">
        <v>43</v>
      </c>
      <c r="EN120" s="12">
        <v>21</v>
      </c>
      <c r="EO120" s="12">
        <v>19</v>
      </c>
      <c r="EP120" s="12">
        <v>7</v>
      </c>
      <c r="EQ120" s="12">
        <v>9</v>
      </c>
      <c r="ER120" s="12">
        <v>5</v>
      </c>
      <c r="ES120" s="12">
        <v>5</v>
      </c>
      <c r="ET120" s="12">
        <v>6</v>
      </c>
      <c r="EU120" s="12">
        <v>7</v>
      </c>
      <c r="EV120" s="12">
        <v>10</v>
      </c>
      <c r="EW120" s="12">
        <v>26</v>
      </c>
      <c r="EX120" s="12">
        <v>0</v>
      </c>
      <c r="EY120" s="12">
        <v>1</v>
      </c>
      <c r="EZ120" s="12">
        <v>5</v>
      </c>
      <c r="FA120" s="12">
        <v>0</v>
      </c>
      <c r="FB120" s="12">
        <v>1</v>
      </c>
      <c r="FC120" s="12">
        <v>0</v>
      </c>
      <c r="FD120" s="12">
        <v>27</v>
      </c>
      <c r="FE120" s="12">
        <v>4</v>
      </c>
      <c r="FF120" s="12">
        <v>0</v>
      </c>
      <c r="FG120" s="12">
        <v>4</v>
      </c>
      <c r="FH120" s="12">
        <v>4</v>
      </c>
      <c r="FI120" s="12">
        <v>2</v>
      </c>
      <c r="FJ120" s="8" t="s">
        <v>27</v>
      </c>
      <c r="FK120" s="12">
        <v>100</v>
      </c>
      <c r="FL120" s="8" t="s">
        <v>28</v>
      </c>
      <c r="FM120" s="12">
        <v>100</v>
      </c>
      <c r="FN120" s="8" t="s">
        <v>29</v>
      </c>
      <c r="FO120" s="12">
        <v>100</v>
      </c>
      <c r="FP120" s="8" t="s">
        <v>30</v>
      </c>
      <c r="FQ120" s="12">
        <v>100</v>
      </c>
      <c r="FR120" s="8" t="s">
        <v>42</v>
      </c>
      <c r="FS120" s="12">
        <v>100</v>
      </c>
      <c r="FT120" s="8" t="s">
        <v>431</v>
      </c>
      <c r="FU120" s="12">
        <v>100</v>
      </c>
    </row>
    <row r="121" spans="1:177" ht="15.75" customHeight="1">
      <c r="A121" s="8" t="s">
        <v>513</v>
      </c>
      <c r="B121" s="12">
        <v>13</v>
      </c>
      <c r="C121" s="12">
        <v>18</v>
      </c>
      <c r="D121" s="12">
        <v>10</v>
      </c>
      <c r="E121" s="12">
        <v>24</v>
      </c>
      <c r="F121" s="12">
        <v>33</v>
      </c>
      <c r="G121" s="12">
        <v>43</v>
      </c>
      <c r="H121" s="12">
        <v>45</v>
      </c>
      <c r="I121" s="12">
        <v>46</v>
      </c>
      <c r="J121" s="12">
        <v>23</v>
      </c>
      <c r="K121" s="12">
        <v>42</v>
      </c>
      <c r="L121" s="12">
        <v>14</v>
      </c>
      <c r="M121" s="12">
        <v>14</v>
      </c>
      <c r="N121" s="12">
        <v>34</v>
      </c>
      <c r="O121" s="12">
        <v>22</v>
      </c>
      <c r="P121" s="12">
        <v>34</v>
      </c>
      <c r="Q121" s="12">
        <v>49</v>
      </c>
      <c r="R121" s="12">
        <v>64</v>
      </c>
      <c r="S121" s="12">
        <v>38</v>
      </c>
      <c r="T121" s="12">
        <v>39</v>
      </c>
      <c r="U121" s="12">
        <v>46</v>
      </c>
      <c r="V121" s="12">
        <v>6</v>
      </c>
      <c r="W121" s="12">
        <v>35</v>
      </c>
      <c r="X121" s="12">
        <v>15</v>
      </c>
      <c r="Y121" s="12">
        <v>26</v>
      </c>
      <c r="Z121" s="12">
        <v>48</v>
      </c>
      <c r="AA121" s="12">
        <v>30</v>
      </c>
      <c r="AB121" s="12">
        <v>44</v>
      </c>
      <c r="AC121" s="12">
        <v>51</v>
      </c>
      <c r="AD121" s="12">
        <v>34</v>
      </c>
      <c r="AE121" s="12">
        <v>46</v>
      </c>
      <c r="AF121" s="12">
        <v>12</v>
      </c>
      <c r="AG121" s="12">
        <v>6</v>
      </c>
      <c r="AH121" s="12">
        <v>8</v>
      </c>
      <c r="AI121" s="12">
        <v>10</v>
      </c>
      <c r="AJ121" s="12">
        <v>11</v>
      </c>
      <c r="AK121" s="12">
        <v>11</v>
      </c>
      <c r="AL121" s="12">
        <v>32</v>
      </c>
      <c r="AM121" s="12">
        <v>22</v>
      </c>
      <c r="AN121" s="12">
        <v>14</v>
      </c>
      <c r="AO121" s="12">
        <v>14</v>
      </c>
      <c r="AP121" s="12">
        <v>11</v>
      </c>
      <c r="AQ121" s="12">
        <v>5</v>
      </c>
      <c r="AR121" s="12">
        <v>28</v>
      </c>
      <c r="AS121" s="12">
        <v>16</v>
      </c>
      <c r="AT121" s="12">
        <v>17</v>
      </c>
      <c r="AU121" s="12">
        <v>6</v>
      </c>
      <c r="AV121" s="12">
        <v>34</v>
      </c>
      <c r="AW121" s="12">
        <v>18</v>
      </c>
      <c r="AX121" s="12">
        <v>26</v>
      </c>
      <c r="AY121" s="12">
        <v>10</v>
      </c>
      <c r="AZ121" s="12">
        <v>11</v>
      </c>
      <c r="BA121" s="12">
        <v>12</v>
      </c>
      <c r="BB121" s="12">
        <v>14</v>
      </c>
      <c r="BC121" s="12">
        <v>19</v>
      </c>
      <c r="BD121" s="12">
        <v>20</v>
      </c>
      <c r="BE121" s="12">
        <v>11</v>
      </c>
      <c r="BF121" s="12">
        <v>12</v>
      </c>
      <c r="BG121" s="12">
        <v>28</v>
      </c>
      <c r="BH121" s="12">
        <v>18</v>
      </c>
      <c r="BI121" s="12">
        <v>13</v>
      </c>
      <c r="BJ121" s="12">
        <v>7</v>
      </c>
      <c r="BK121" s="12">
        <v>11</v>
      </c>
      <c r="BL121" s="12">
        <v>7</v>
      </c>
      <c r="BM121" s="12">
        <v>10</v>
      </c>
      <c r="BN121" s="12">
        <v>21</v>
      </c>
      <c r="BO121" s="12">
        <v>14</v>
      </c>
      <c r="BP121" s="12">
        <v>12</v>
      </c>
      <c r="BQ121" s="12">
        <v>17</v>
      </c>
      <c r="BR121" s="12">
        <v>6</v>
      </c>
      <c r="BS121" s="12">
        <v>4</v>
      </c>
      <c r="BT121" s="12">
        <v>29</v>
      </c>
      <c r="BU121" s="12">
        <v>17</v>
      </c>
      <c r="BV121" s="12">
        <v>17</v>
      </c>
      <c r="BW121" s="12">
        <v>15</v>
      </c>
      <c r="BX121" s="12">
        <v>20</v>
      </c>
      <c r="BY121" s="12">
        <v>25</v>
      </c>
      <c r="BZ121" s="12">
        <v>20</v>
      </c>
      <c r="CA121" s="12">
        <v>14</v>
      </c>
      <c r="CB121" s="12">
        <v>8</v>
      </c>
      <c r="CC121" s="12">
        <v>9</v>
      </c>
      <c r="CD121" s="12">
        <v>7</v>
      </c>
      <c r="CE121" s="12">
        <v>16</v>
      </c>
      <c r="CF121" s="12">
        <v>15</v>
      </c>
      <c r="CG121" s="12">
        <v>15</v>
      </c>
      <c r="CH121" s="12">
        <v>27</v>
      </c>
      <c r="CI121" s="12">
        <v>14</v>
      </c>
      <c r="CJ121" s="12">
        <v>15</v>
      </c>
      <c r="CK121" s="12">
        <v>9</v>
      </c>
      <c r="CL121" s="12">
        <v>15</v>
      </c>
      <c r="CM121" s="12">
        <v>11</v>
      </c>
      <c r="CN121" s="12">
        <v>9</v>
      </c>
      <c r="CO121" s="12">
        <v>16</v>
      </c>
      <c r="CP121" s="12">
        <v>6</v>
      </c>
      <c r="CQ121" s="12">
        <v>19</v>
      </c>
      <c r="CR121" s="12">
        <v>23</v>
      </c>
      <c r="CS121" s="12">
        <v>23</v>
      </c>
      <c r="CT121" s="12">
        <v>15</v>
      </c>
      <c r="CU121" s="12">
        <v>5</v>
      </c>
      <c r="CV121" s="12">
        <v>15</v>
      </c>
      <c r="CW121" s="12">
        <v>14</v>
      </c>
      <c r="CX121" s="12">
        <v>10</v>
      </c>
      <c r="CY121" s="12">
        <v>14</v>
      </c>
      <c r="CZ121" s="12">
        <v>12</v>
      </c>
      <c r="DA121" s="12">
        <v>45</v>
      </c>
      <c r="DB121" s="12">
        <v>35</v>
      </c>
      <c r="DC121" s="12">
        <v>16</v>
      </c>
      <c r="DD121" s="12">
        <v>7</v>
      </c>
      <c r="DE121" s="12">
        <v>18</v>
      </c>
      <c r="DF121" s="12">
        <v>24</v>
      </c>
      <c r="DG121" s="12">
        <v>6</v>
      </c>
      <c r="DH121" s="12">
        <v>1</v>
      </c>
      <c r="DI121" s="12">
        <v>14</v>
      </c>
      <c r="DJ121" s="12">
        <v>17</v>
      </c>
      <c r="DK121" s="12">
        <v>7</v>
      </c>
      <c r="DL121" s="12">
        <v>23</v>
      </c>
      <c r="DM121" s="12">
        <v>17</v>
      </c>
      <c r="DN121" s="12">
        <v>22</v>
      </c>
      <c r="DO121" s="12">
        <v>22</v>
      </c>
      <c r="DP121" s="12">
        <v>6</v>
      </c>
      <c r="DQ121" s="12">
        <v>8</v>
      </c>
      <c r="DR121" s="12">
        <v>11</v>
      </c>
      <c r="DS121" s="12">
        <v>3</v>
      </c>
      <c r="DT121" s="12">
        <v>18</v>
      </c>
      <c r="DU121" s="12">
        <v>12</v>
      </c>
      <c r="DV121" s="12">
        <v>17</v>
      </c>
      <c r="DW121" s="12">
        <v>23</v>
      </c>
      <c r="DX121" s="12">
        <v>16</v>
      </c>
      <c r="DY121" s="12">
        <v>28</v>
      </c>
      <c r="DZ121" s="12">
        <v>20</v>
      </c>
      <c r="EA121" s="12">
        <v>9</v>
      </c>
      <c r="EB121" s="12">
        <v>7</v>
      </c>
      <c r="EC121" s="12">
        <v>12</v>
      </c>
      <c r="ED121" s="12">
        <v>15</v>
      </c>
      <c r="EE121" s="12">
        <v>11</v>
      </c>
      <c r="EF121" s="12">
        <v>16</v>
      </c>
      <c r="EG121" s="12">
        <v>8</v>
      </c>
      <c r="EH121" s="12">
        <v>16</v>
      </c>
      <c r="EI121" s="12">
        <v>33</v>
      </c>
      <c r="EJ121" s="12">
        <v>17</v>
      </c>
      <c r="EK121" s="12">
        <v>34</v>
      </c>
      <c r="EL121" s="12">
        <v>6</v>
      </c>
      <c r="EM121" s="12">
        <v>17</v>
      </c>
      <c r="EN121" s="12">
        <v>17</v>
      </c>
      <c r="EO121" s="12">
        <v>28</v>
      </c>
      <c r="EP121" s="12">
        <v>8</v>
      </c>
      <c r="EQ121" s="12">
        <v>19</v>
      </c>
      <c r="ER121" s="12">
        <v>17</v>
      </c>
      <c r="ES121" s="12">
        <v>32</v>
      </c>
      <c r="ET121" s="12">
        <v>39</v>
      </c>
      <c r="EU121" s="12">
        <v>36</v>
      </c>
      <c r="EV121" s="12">
        <v>2</v>
      </c>
      <c r="EW121" s="12">
        <v>11</v>
      </c>
      <c r="EX121" s="12">
        <v>2</v>
      </c>
      <c r="EY121" s="12">
        <v>0</v>
      </c>
      <c r="EZ121" s="12">
        <v>2</v>
      </c>
      <c r="FA121" s="12">
        <v>2</v>
      </c>
      <c r="FB121" s="12">
        <v>0</v>
      </c>
      <c r="FC121" s="12">
        <v>2</v>
      </c>
      <c r="FD121" s="12">
        <v>4</v>
      </c>
      <c r="FE121" s="12">
        <v>3</v>
      </c>
      <c r="FF121" s="12">
        <v>0</v>
      </c>
      <c r="FG121" s="12">
        <v>4</v>
      </c>
      <c r="FH121" s="12">
        <v>2</v>
      </c>
      <c r="FI121" s="12">
        <v>4</v>
      </c>
      <c r="FJ121" s="8" t="s">
        <v>27</v>
      </c>
      <c r="FK121" s="12">
        <v>100</v>
      </c>
      <c r="FL121" s="8" t="s">
        <v>28</v>
      </c>
      <c r="FM121" s="12">
        <v>100</v>
      </c>
      <c r="FN121" s="8" t="s">
        <v>29</v>
      </c>
      <c r="FO121" s="12">
        <v>100</v>
      </c>
      <c r="FP121" s="8" t="s">
        <v>30</v>
      </c>
      <c r="FQ121" s="12">
        <v>100</v>
      </c>
      <c r="FR121" s="8" t="s">
        <v>219</v>
      </c>
      <c r="FS121" s="12">
        <v>100</v>
      </c>
      <c r="FT121" s="8" t="s">
        <v>454</v>
      </c>
      <c r="FU121" s="12">
        <v>86</v>
      </c>
    </row>
    <row r="122" spans="1:177" ht="15.75" customHeight="1">
      <c r="A122" s="8" t="s">
        <v>514</v>
      </c>
      <c r="B122" s="12">
        <v>7</v>
      </c>
      <c r="C122" s="12">
        <v>2</v>
      </c>
      <c r="D122" s="12">
        <v>5</v>
      </c>
      <c r="E122" s="12">
        <v>5</v>
      </c>
      <c r="F122" s="12">
        <v>12</v>
      </c>
      <c r="G122" s="12">
        <v>12</v>
      </c>
      <c r="H122" s="12">
        <v>16</v>
      </c>
      <c r="I122" s="12">
        <v>20</v>
      </c>
      <c r="J122" s="12">
        <v>15</v>
      </c>
      <c r="K122" s="12">
        <v>20</v>
      </c>
      <c r="L122" s="12">
        <v>16</v>
      </c>
      <c r="M122" s="12">
        <v>8</v>
      </c>
      <c r="N122" s="12">
        <v>11</v>
      </c>
      <c r="O122" s="12">
        <v>9</v>
      </c>
      <c r="P122" s="12">
        <v>13</v>
      </c>
      <c r="Q122" s="12">
        <v>19</v>
      </c>
      <c r="R122" s="12">
        <v>26</v>
      </c>
      <c r="S122" s="12">
        <v>16</v>
      </c>
      <c r="T122" s="12">
        <v>14</v>
      </c>
      <c r="U122" s="12">
        <v>16</v>
      </c>
      <c r="V122" s="12">
        <v>4</v>
      </c>
      <c r="W122" s="12">
        <v>16</v>
      </c>
      <c r="X122" s="12">
        <v>5</v>
      </c>
      <c r="Y122" s="12">
        <v>11</v>
      </c>
      <c r="Z122" s="12">
        <v>15</v>
      </c>
      <c r="AA122" s="12">
        <v>11</v>
      </c>
      <c r="AB122" s="12">
        <v>16</v>
      </c>
      <c r="AC122" s="12">
        <v>29</v>
      </c>
      <c r="AD122" s="12">
        <v>17</v>
      </c>
      <c r="AE122" s="12">
        <v>31</v>
      </c>
      <c r="AF122" s="12">
        <v>5</v>
      </c>
      <c r="AG122" s="12">
        <v>6</v>
      </c>
      <c r="AH122" s="12">
        <v>0</v>
      </c>
      <c r="AI122" s="12">
        <v>6</v>
      </c>
      <c r="AJ122" s="12">
        <v>14</v>
      </c>
      <c r="AK122" s="12">
        <v>7</v>
      </c>
      <c r="AL122" s="12">
        <v>12</v>
      </c>
      <c r="AM122" s="12">
        <v>21</v>
      </c>
      <c r="AN122" s="12">
        <v>17</v>
      </c>
      <c r="AO122" s="12">
        <v>23</v>
      </c>
      <c r="AP122" s="12">
        <v>6</v>
      </c>
      <c r="AQ122" s="12">
        <v>11</v>
      </c>
      <c r="AR122" s="12">
        <v>9</v>
      </c>
      <c r="AS122" s="12">
        <v>7</v>
      </c>
      <c r="AT122" s="12">
        <v>12</v>
      </c>
      <c r="AU122" s="12">
        <v>23</v>
      </c>
      <c r="AV122" s="12">
        <v>20</v>
      </c>
      <c r="AW122" s="12">
        <v>26</v>
      </c>
      <c r="AX122" s="12">
        <v>21</v>
      </c>
      <c r="AY122" s="12">
        <v>17</v>
      </c>
      <c r="AZ122" s="12">
        <v>12</v>
      </c>
      <c r="BA122" s="12">
        <v>7</v>
      </c>
      <c r="BB122" s="12">
        <v>8</v>
      </c>
      <c r="BC122" s="12">
        <v>8</v>
      </c>
      <c r="BD122" s="12">
        <v>4</v>
      </c>
      <c r="BE122" s="12">
        <v>8</v>
      </c>
      <c r="BF122" s="12">
        <v>17</v>
      </c>
      <c r="BG122" s="12">
        <v>21</v>
      </c>
      <c r="BH122" s="12">
        <v>30</v>
      </c>
      <c r="BI122" s="12">
        <v>7</v>
      </c>
      <c r="BJ122" s="12">
        <v>6</v>
      </c>
      <c r="BK122" s="12">
        <v>7</v>
      </c>
      <c r="BL122" s="12">
        <v>11</v>
      </c>
      <c r="BM122" s="12">
        <v>7</v>
      </c>
      <c r="BN122" s="12">
        <v>20</v>
      </c>
      <c r="BO122" s="12">
        <v>14</v>
      </c>
      <c r="BP122" s="12">
        <v>15</v>
      </c>
      <c r="BQ122" s="12">
        <v>36</v>
      </c>
      <c r="BR122" s="12">
        <v>23</v>
      </c>
      <c r="BS122" s="12">
        <v>35</v>
      </c>
      <c r="BT122" s="12">
        <v>15</v>
      </c>
      <c r="BU122" s="12">
        <v>13</v>
      </c>
      <c r="BV122" s="12">
        <v>11</v>
      </c>
      <c r="BW122" s="12">
        <v>7</v>
      </c>
      <c r="BX122" s="12">
        <v>20</v>
      </c>
      <c r="BY122" s="12">
        <v>21</v>
      </c>
      <c r="BZ122" s="12">
        <v>22</v>
      </c>
      <c r="CA122" s="12">
        <v>21</v>
      </c>
      <c r="CB122" s="12">
        <v>30</v>
      </c>
      <c r="CC122" s="12">
        <v>59</v>
      </c>
      <c r="CD122" s="12">
        <v>8</v>
      </c>
      <c r="CE122" s="12">
        <v>9</v>
      </c>
      <c r="CF122" s="12">
        <v>17</v>
      </c>
      <c r="CG122" s="12">
        <v>7</v>
      </c>
      <c r="CH122" s="12">
        <v>20</v>
      </c>
      <c r="CI122" s="12">
        <v>3</v>
      </c>
      <c r="CJ122" s="12">
        <v>14</v>
      </c>
      <c r="CK122" s="12">
        <v>38</v>
      </c>
      <c r="CL122" s="12">
        <v>49</v>
      </c>
      <c r="CM122" s="12">
        <v>42</v>
      </c>
      <c r="CN122" s="12">
        <v>1</v>
      </c>
      <c r="CO122" s="12">
        <v>3</v>
      </c>
      <c r="CP122" s="12">
        <v>7</v>
      </c>
      <c r="CQ122" s="12">
        <v>5</v>
      </c>
      <c r="CR122" s="12">
        <v>11</v>
      </c>
      <c r="CS122" s="12">
        <v>21</v>
      </c>
      <c r="CT122" s="12">
        <v>23</v>
      </c>
      <c r="CU122" s="12">
        <v>29</v>
      </c>
      <c r="CV122" s="12">
        <v>40</v>
      </c>
      <c r="CW122" s="12">
        <v>72</v>
      </c>
      <c r="CX122" s="12">
        <v>6</v>
      </c>
      <c r="CY122" s="12">
        <v>0</v>
      </c>
      <c r="CZ122" s="12">
        <v>8</v>
      </c>
      <c r="DA122" s="12">
        <v>19</v>
      </c>
      <c r="DB122" s="12">
        <v>16</v>
      </c>
      <c r="DC122" s="12">
        <v>9</v>
      </c>
      <c r="DD122" s="12">
        <v>11</v>
      </c>
      <c r="DE122" s="12">
        <v>62</v>
      </c>
      <c r="DF122" s="12">
        <v>66</v>
      </c>
      <c r="DG122" s="12">
        <v>50</v>
      </c>
      <c r="DH122" s="12">
        <v>4</v>
      </c>
      <c r="DI122" s="12">
        <v>10</v>
      </c>
      <c r="DJ122" s="12">
        <v>10</v>
      </c>
      <c r="DK122" s="12">
        <v>10</v>
      </c>
      <c r="DL122" s="12">
        <v>11</v>
      </c>
      <c r="DM122" s="12">
        <v>8</v>
      </c>
      <c r="DN122" s="12">
        <v>17</v>
      </c>
      <c r="DO122" s="12">
        <v>59</v>
      </c>
      <c r="DP122" s="12">
        <v>33</v>
      </c>
      <c r="DQ122" s="12">
        <v>40</v>
      </c>
      <c r="DR122" s="12">
        <v>6</v>
      </c>
      <c r="DS122" s="12">
        <v>6</v>
      </c>
      <c r="DT122" s="12">
        <v>12</v>
      </c>
      <c r="DU122" s="12">
        <v>20</v>
      </c>
      <c r="DV122" s="12">
        <v>24</v>
      </c>
      <c r="DW122" s="12">
        <v>31</v>
      </c>
      <c r="DX122" s="12">
        <v>26</v>
      </c>
      <c r="DY122" s="12">
        <v>39</v>
      </c>
      <c r="DZ122" s="12">
        <v>35</v>
      </c>
      <c r="EA122" s="12">
        <v>25</v>
      </c>
      <c r="EB122" s="12">
        <v>6</v>
      </c>
      <c r="EC122" s="12">
        <v>5</v>
      </c>
      <c r="ED122" s="12">
        <v>16</v>
      </c>
      <c r="EE122" s="12">
        <v>10</v>
      </c>
      <c r="EF122" s="12">
        <v>21</v>
      </c>
      <c r="EG122" s="12">
        <v>20</v>
      </c>
      <c r="EH122" s="12">
        <v>16</v>
      </c>
      <c r="EI122" s="12">
        <v>22</v>
      </c>
      <c r="EJ122" s="12">
        <v>18</v>
      </c>
      <c r="EK122" s="12">
        <v>43</v>
      </c>
      <c r="EL122" s="12">
        <v>5</v>
      </c>
      <c r="EM122" s="12">
        <v>13</v>
      </c>
      <c r="EN122" s="12">
        <v>9</v>
      </c>
      <c r="EO122" s="12">
        <v>15</v>
      </c>
      <c r="EP122" s="12">
        <v>12</v>
      </c>
      <c r="EQ122" s="12">
        <v>33</v>
      </c>
      <c r="ER122" s="12">
        <v>34</v>
      </c>
      <c r="ES122" s="12">
        <v>49</v>
      </c>
      <c r="ET122" s="12">
        <v>42</v>
      </c>
      <c r="EU122" s="12">
        <v>70</v>
      </c>
      <c r="EV122" s="12">
        <v>1</v>
      </c>
      <c r="EW122" s="12">
        <v>9</v>
      </c>
      <c r="EX122" s="12">
        <v>4</v>
      </c>
      <c r="EY122" s="12">
        <v>1</v>
      </c>
      <c r="EZ122" s="12">
        <v>6</v>
      </c>
      <c r="FA122" s="12">
        <v>1</v>
      </c>
      <c r="FB122" s="12">
        <v>2</v>
      </c>
      <c r="FC122" s="12">
        <v>5</v>
      </c>
      <c r="FD122" s="12">
        <v>6</v>
      </c>
      <c r="FE122" s="12">
        <v>3</v>
      </c>
      <c r="FF122" s="12">
        <v>2</v>
      </c>
      <c r="FG122" s="12">
        <v>3</v>
      </c>
      <c r="FH122" s="12">
        <v>0</v>
      </c>
      <c r="FI122" s="12">
        <v>10</v>
      </c>
      <c r="FJ122" s="8" t="s">
        <v>27</v>
      </c>
      <c r="FK122" s="12">
        <v>100</v>
      </c>
      <c r="FL122" s="8" t="s">
        <v>28</v>
      </c>
      <c r="FM122" s="12">
        <v>100</v>
      </c>
      <c r="FN122" s="8" t="s">
        <v>29</v>
      </c>
      <c r="FO122" s="12">
        <v>100</v>
      </c>
      <c r="FP122" s="8" t="s">
        <v>30</v>
      </c>
      <c r="FQ122" s="12">
        <v>100</v>
      </c>
      <c r="FR122" s="8" t="s">
        <v>42</v>
      </c>
      <c r="FS122" s="12">
        <v>100</v>
      </c>
      <c r="FT122" s="8" t="s">
        <v>337</v>
      </c>
      <c r="FU122" s="12">
        <v>100</v>
      </c>
    </row>
    <row r="123" spans="1:177" ht="15.75" customHeight="1">
      <c r="A123" s="8" t="s">
        <v>515</v>
      </c>
      <c r="B123" s="12">
        <v>13</v>
      </c>
      <c r="C123" s="12">
        <v>9</v>
      </c>
      <c r="D123" s="12">
        <v>5</v>
      </c>
      <c r="E123" s="12">
        <v>19</v>
      </c>
      <c r="F123" s="12">
        <v>14</v>
      </c>
      <c r="G123" s="12">
        <v>15</v>
      </c>
      <c r="H123" s="12">
        <v>11</v>
      </c>
      <c r="I123" s="12">
        <v>9</v>
      </c>
      <c r="J123" s="12">
        <v>6</v>
      </c>
      <c r="K123" s="12">
        <v>12</v>
      </c>
      <c r="L123" s="12">
        <v>24</v>
      </c>
      <c r="M123" s="12">
        <v>18</v>
      </c>
      <c r="N123" s="12">
        <v>18</v>
      </c>
      <c r="O123" s="12">
        <v>21</v>
      </c>
      <c r="P123" s="12">
        <v>18</v>
      </c>
      <c r="Q123" s="12">
        <v>16</v>
      </c>
      <c r="R123" s="12">
        <v>15</v>
      </c>
      <c r="S123" s="12">
        <v>15</v>
      </c>
      <c r="T123" s="12">
        <v>9</v>
      </c>
      <c r="U123" s="12">
        <v>11</v>
      </c>
      <c r="V123" s="12">
        <v>2</v>
      </c>
      <c r="W123" s="12">
        <v>30</v>
      </c>
      <c r="X123" s="12">
        <v>18</v>
      </c>
      <c r="Y123" s="12">
        <v>14</v>
      </c>
      <c r="Z123" s="12">
        <v>19</v>
      </c>
      <c r="AA123" s="12">
        <v>13</v>
      </c>
      <c r="AB123" s="12">
        <v>25</v>
      </c>
      <c r="AC123" s="12">
        <v>15</v>
      </c>
      <c r="AD123" s="12">
        <v>15</v>
      </c>
      <c r="AE123" s="12">
        <v>16</v>
      </c>
      <c r="AF123" s="12">
        <v>27</v>
      </c>
      <c r="AG123" s="12">
        <v>12</v>
      </c>
      <c r="AH123" s="12">
        <v>9</v>
      </c>
      <c r="AI123" s="12">
        <v>11</v>
      </c>
      <c r="AJ123" s="12">
        <v>26</v>
      </c>
      <c r="AK123" s="12">
        <v>10</v>
      </c>
      <c r="AL123" s="12">
        <v>24</v>
      </c>
      <c r="AM123" s="12">
        <v>20</v>
      </c>
      <c r="AN123" s="12">
        <v>13</v>
      </c>
      <c r="AO123" s="12">
        <v>24</v>
      </c>
      <c r="AP123" s="12">
        <v>20</v>
      </c>
      <c r="AQ123" s="12">
        <v>23</v>
      </c>
      <c r="AR123" s="12">
        <v>26</v>
      </c>
      <c r="AS123" s="12">
        <v>28</v>
      </c>
      <c r="AT123" s="12">
        <v>32</v>
      </c>
      <c r="AU123" s="12">
        <v>16</v>
      </c>
      <c r="AV123" s="12">
        <v>25</v>
      </c>
      <c r="AW123" s="12">
        <v>16</v>
      </c>
      <c r="AX123" s="12">
        <v>24</v>
      </c>
      <c r="AY123" s="12">
        <v>12</v>
      </c>
      <c r="AZ123" s="12">
        <v>19</v>
      </c>
      <c r="BA123" s="12">
        <v>27</v>
      </c>
      <c r="BB123" s="12">
        <v>24</v>
      </c>
      <c r="BC123" s="12">
        <v>20</v>
      </c>
      <c r="BD123" s="12">
        <v>17</v>
      </c>
      <c r="BE123" s="12">
        <v>23</v>
      </c>
      <c r="BF123" s="12">
        <v>10</v>
      </c>
      <c r="BG123" s="12">
        <v>39</v>
      </c>
      <c r="BH123" s="12">
        <v>23</v>
      </c>
      <c r="BI123" s="12">
        <v>27</v>
      </c>
      <c r="BJ123" s="12">
        <v>13</v>
      </c>
      <c r="BK123" s="12">
        <v>16</v>
      </c>
      <c r="BL123" s="12">
        <v>14</v>
      </c>
      <c r="BM123" s="12">
        <v>8</v>
      </c>
      <c r="BN123" s="12">
        <v>22</v>
      </c>
      <c r="BO123" s="12">
        <v>12</v>
      </c>
      <c r="BP123" s="12">
        <v>15</v>
      </c>
      <c r="BQ123" s="12">
        <v>26</v>
      </c>
      <c r="BR123" s="12">
        <v>15</v>
      </c>
      <c r="BS123" s="12">
        <v>14</v>
      </c>
      <c r="BT123" s="12">
        <v>35</v>
      </c>
      <c r="BU123" s="12">
        <v>29</v>
      </c>
      <c r="BV123" s="12">
        <v>29</v>
      </c>
      <c r="BW123" s="12">
        <v>23</v>
      </c>
      <c r="BX123" s="12">
        <v>28</v>
      </c>
      <c r="BY123" s="12">
        <v>8</v>
      </c>
      <c r="BZ123" s="12">
        <v>16</v>
      </c>
      <c r="CA123" s="12">
        <v>7</v>
      </c>
      <c r="CB123" s="12">
        <v>8</v>
      </c>
      <c r="CC123" s="12">
        <v>16</v>
      </c>
      <c r="CD123" s="12">
        <v>15</v>
      </c>
      <c r="CE123" s="12">
        <v>21</v>
      </c>
      <c r="CF123" s="12">
        <v>36</v>
      </c>
      <c r="CG123" s="12">
        <v>16</v>
      </c>
      <c r="CH123" s="12">
        <v>29</v>
      </c>
      <c r="CI123" s="12">
        <v>16</v>
      </c>
      <c r="CJ123" s="12">
        <v>10</v>
      </c>
      <c r="CK123" s="12">
        <v>21</v>
      </c>
      <c r="CL123" s="12">
        <v>23</v>
      </c>
      <c r="CM123" s="12">
        <v>14</v>
      </c>
      <c r="CN123" s="12">
        <v>10</v>
      </c>
      <c r="CO123" s="12">
        <v>16</v>
      </c>
      <c r="CP123" s="12">
        <v>8</v>
      </c>
      <c r="CQ123" s="12">
        <v>8</v>
      </c>
      <c r="CR123" s="12">
        <v>15</v>
      </c>
      <c r="CS123" s="12">
        <v>15</v>
      </c>
      <c r="CT123" s="12">
        <v>9</v>
      </c>
      <c r="CU123" s="12">
        <v>11</v>
      </c>
      <c r="CV123" s="12">
        <v>15</v>
      </c>
      <c r="CW123" s="12">
        <v>14</v>
      </c>
      <c r="CX123" s="12">
        <v>10</v>
      </c>
      <c r="CY123" s="12">
        <v>6</v>
      </c>
      <c r="CZ123" s="12">
        <v>21</v>
      </c>
      <c r="DA123" s="12">
        <v>40</v>
      </c>
      <c r="DB123" s="12">
        <v>31</v>
      </c>
      <c r="DC123" s="12">
        <v>14</v>
      </c>
      <c r="DD123" s="12">
        <v>6</v>
      </c>
      <c r="DE123" s="12">
        <v>22</v>
      </c>
      <c r="DF123" s="12">
        <v>20</v>
      </c>
      <c r="DG123" s="12">
        <v>20</v>
      </c>
      <c r="DH123" s="12">
        <v>6</v>
      </c>
      <c r="DI123" s="12">
        <v>12</v>
      </c>
      <c r="DJ123" s="12">
        <v>16</v>
      </c>
      <c r="DK123" s="12">
        <v>9</v>
      </c>
      <c r="DL123" s="12">
        <v>14</v>
      </c>
      <c r="DM123" s="12">
        <v>10</v>
      </c>
      <c r="DN123" s="12">
        <v>7</v>
      </c>
      <c r="DO123" s="12">
        <v>23</v>
      </c>
      <c r="DP123" s="12">
        <v>13</v>
      </c>
      <c r="DQ123" s="12">
        <v>11</v>
      </c>
      <c r="DR123" s="12">
        <v>21</v>
      </c>
      <c r="DS123" s="12">
        <v>21</v>
      </c>
      <c r="DT123" s="12">
        <v>19</v>
      </c>
      <c r="DU123" s="12">
        <v>16</v>
      </c>
      <c r="DV123" s="12">
        <v>20</v>
      </c>
      <c r="DW123" s="12">
        <v>24</v>
      </c>
      <c r="DX123" s="12">
        <v>11</v>
      </c>
      <c r="DY123" s="12">
        <v>15</v>
      </c>
      <c r="DZ123" s="12">
        <v>20</v>
      </c>
      <c r="EA123" s="12">
        <v>8</v>
      </c>
      <c r="EB123" s="12">
        <v>29</v>
      </c>
      <c r="EC123" s="12">
        <v>34</v>
      </c>
      <c r="ED123" s="12">
        <v>26</v>
      </c>
      <c r="EE123" s="12">
        <v>10</v>
      </c>
      <c r="EF123" s="12">
        <v>11</v>
      </c>
      <c r="EG123" s="12">
        <v>20</v>
      </c>
      <c r="EH123" s="12">
        <v>7</v>
      </c>
      <c r="EI123" s="12">
        <v>33</v>
      </c>
      <c r="EJ123" s="12">
        <v>15</v>
      </c>
      <c r="EK123" s="12">
        <v>24</v>
      </c>
      <c r="EL123" s="12">
        <v>13</v>
      </c>
      <c r="EM123" s="12">
        <v>26</v>
      </c>
      <c r="EN123" s="12">
        <v>21</v>
      </c>
      <c r="EO123" s="12">
        <v>26</v>
      </c>
      <c r="EP123" s="12">
        <v>13</v>
      </c>
      <c r="EQ123" s="12">
        <v>29</v>
      </c>
      <c r="ER123" s="12">
        <v>17</v>
      </c>
      <c r="ES123" s="12">
        <v>16</v>
      </c>
      <c r="ET123" s="12">
        <v>21</v>
      </c>
      <c r="EU123" s="12">
        <v>29</v>
      </c>
      <c r="EV123" s="12">
        <v>2</v>
      </c>
      <c r="EW123" s="12">
        <v>9</v>
      </c>
      <c r="EX123" s="12">
        <v>4</v>
      </c>
      <c r="EY123" s="12">
        <v>1</v>
      </c>
      <c r="EZ123" s="12">
        <v>3</v>
      </c>
      <c r="FA123" s="12">
        <v>1</v>
      </c>
      <c r="FB123" s="12">
        <v>6</v>
      </c>
      <c r="FC123" s="12">
        <v>4</v>
      </c>
      <c r="FD123" s="12">
        <v>14</v>
      </c>
      <c r="FE123" s="12">
        <v>1</v>
      </c>
      <c r="FF123" s="12">
        <v>1</v>
      </c>
      <c r="FG123" s="12">
        <v>1</v>
      </c>
      <c r="FH123" s="12">
        <v>2</v>
      </c>
      <c r="FI123" s="12">
        <v>4</v>
      </c>
      <c r="FJ123" s="8" t="s">
        <v>27</v>
      </c>
      <c r="FK123" s="12">
        <v>100</v>
      </c>
      <c r="FL123" s="8" t="s">
        <v>34</v>
      </c>
      <c r="FM123" s="12">
        <v>100</v>
      </c>
      <c r="FN123" s="8" t="s">
        <v>35</v>
      </c>
      <c r="FO123" s="12">
        <v>100</v>
      </c>
      <c r="FP123" s="8" t="s">
        <v>36</v>
      </c>
      <c r="FQ123" s="12">
        <v>100</v>
      </c>
      <c r="FR123" s="8" t="s">
        <v>265</v>
      </c>
      <c r="FS123" s="12">
        <v>100</v>
      </c>
      <c r="FT123" s="8" t="s">
        <v>516</v>
      </c>
      <c r="FU123" s="12">
        <v>100</v>
      </c>
    </row>
    <row r="124" spans="1:177" ht="15.75" customHeight="1">
      <c r="A124" s="8" t="s">
        <v>517</v>
      </c>
      <c r="B124" s="12">
        <v>8</v>
      </c>
      <c r="C124" s="12">
        <v>5</v>
      </c>
      <c r="D124" s="12">
        <v>10</v>
      </c>
      <c r="E124" s="12">
        <v>11</v>
      </c>
      <c r="F124" s="12">
        <v>8</v>
      </c>
      <c r="G124" s="12">
        <v>7</v>
      </c>
      <c r="H124" s="12">
        <v>13</v>
      </c>
      <c r="I124" s="12">
        <v>17</v>
      </c>
      <c r="J124" s="12">
        <v>14</v>
      </c>
      <c r="K124" s="12">
        <v>11</v>
      </c>
      <c r="L124" s="12">
        <v>16</v>
      </c>
      <c r="M124" s="12">
        <v>6</v>
      </c>
      <c r="N124" s="12">
        <v>12</v>
      </c>
      <c r="O124" s="12">
        <v>11</v>
      </c>
      <c r="P124" s="12">
        <v>18</v>
      </c>
      <c r="Q124" s="12">
        <v>16</v>
      </c>
      <c r="R124" s="12">
        <v>14</v>
      </c>
      <c r="S124" s="12">
        <v>10</v>
      </c>
      <c r="T124" s="12">
        <v>7</v>
      </c>
      <c r="U124" s="12">
        <v>7</v>
      </c>
      <c r="V124" s="12">
        <v>4</v>
      </c>
      <c r="W124" s="12">
        <v>15</v>
      </c>
      <c r="X124" s="12">
        <v>6</v>
      </c>
      <c r="Y124" s="12">
        <v>6</v>
      </c>
      <c r="Z124" s="12">
        <v>15</v>
      </c>
      <c r="AA124" s="12">
        <v>7</v>
      </c>
      <c r="AB124" s="12">
        <v>15</v>
      </c>
      <c r="AC124" s="12">
        <v>10</v>
      </c>
      <c r="AD124" s="12">
        <v>10</v>
      </c>
      <c r="AE124" s="12">
        <v>17</v>
      </c>
      <c r="AF124" s="12">
        <v>8</v>
      </c>
      <c r="AG124" s="12">
        <v>10</v>
      </c>
      <c r="AH124" s="12">
        <v>6</v>
      </c>
      <c r="AI124" s="12">
        <v>12</v>
      </c>
      <c r="AJ124" s="12">
        <v>25</v>
      </c>
      <c r="AK124" s="12">
        <v>13</v>
      </c>
      <c r="AL124" s="12">
        <v>12</v>
      </c>
      <c r="AM124" s="12">
        <v>20</v>
      </c>
      <c r="AN124" s="12">
        <v>20</v>
      </c>
      <c r="AO124" s="12">
        <v>24</v>
      </c>
      <c r="AP124" s="12">
        <v>6</v>
      </c>
      <c r="AQ124" s="12">
        <v>15</v>
      </c>
      <c r="AR124" s="12">
        <v>18</v>
      </c>
      <c r="AS124" s="12">
        <v>15</v>
      </c>
      <c r="AT124" s="12">
        <v>23</v>
      </c>
      <c r="AU124" s="12">
        <v>9</v>
      </c>
      <c r="AV124" s="12">
        <v>16</v>
      </c>
      <c r="AW124" s="12">
        <v>9</v>
      </c>
      <c r="AX124" s="12">
        <v>23</v>
      </c>
      <c r="AY124" s="12">
        <v>9</v>
      </c>
      <c r="AZ124" s="12">
        <v>13</v>
      </c>
      <c r="BA124" s="12">
        <v>17</v>
      </c>
      <c r="BB124" s="12">
        <v>19</v>
      </c>
      <c r="BC124" s="12">
        <v>13</v>
      </c>
      <c r="BD124" s="12">
        <v>14</v>
      </c>
      <c r="BE124" s="12">
        <v>21</v>
      </c>
      <c r="BF124" s="12">
        <v>12</v>
      </c>
      <c r="BG124" s="12">
        <v>31</v>
      </c>
      <c r="BH124" s="12">
        <v>25</v>
      </c>
      <c r="BI124" s="12">
        <v>20</v>
      </c>
      <c r="BJ124" s="12">
        <v>5</v>
      </c>
      <c r="BK124" s="12">
        <v>16</v>
      </c>
      <c r="BL124" s="12">
        <v>10</v>
      </c>
      <c r="BM124" s="12">
        <v>5</v>
      </c>
      <c r="BN124" s="12">
        <v>12</v>
      </c>
      <c r="BO124" s="12">
        <v>11</v>
      </c>
      <c r="BP124" s="12">
        <v>9</v>
      </c>
      <c r="BQ124" s="12">
        <v>26</v>
      </c>
      <c r="BR124" s="12">
        <v>11</v>
      </c>
      <c r="BS124" s="12">
        <v>7</v>
      </c>
      <c r="BT124" s="12">
        <v>21</v>
      </c>
      <c r="BU124" s="12">
        <v>13</v>
      </c>
      <c r="BV124" s="12">
        <v>20</v>
      </c>
      <c r="BW124" s="12">
        <v>20</v>
      </c>
      <c r="BX124" s="12">
        <v>21</v>
      </c>
      <c r="BY124" s="12">
        <v>11</v>
      </c>
      <c r="BZ124" s="12">
        <v>13</v>
      </c>
      <c r="CA124" s="12">
        <v>4</v>
      </c>
      <c r="CB124" s="12">
        <v>11</v>
      </c>
      <c r="CC124" s="12">
        <v>17</v>
      </c>
      <c r="CD124" s="12">
        <v>11</v>
      </c>
      <c r="CE124" s="12">
        <v>11</v>
      </c>
      <c r="CF124" s="12">
        <v>19</v>
      </c>
      <c r="CG124" s="12">
        <v>16</v>
      </c>
      <c r="CH124" s="12">
        <v>19</v>
      </c>
      <c r="CI124" s="12">
        <v>9</v>
      </c>
      <c r="CJ124" s="12">
        <v>12</v>
      </c>
      <c r="CK124" s="12">
        <v>24</v>
      </c>
      <c r="CL124" s="12">
        <v>20</v>
      </c>
      <c r="CM124" s="12">
        <v>15</v>
      </c>
      <c r="CN124" s="12">
        <v>5</v>
      </c>
      <c r="CO124" s="12">
        <v>12</v>
      </c>
      <c r="CP124" s="12">
        <v>10</v>
      </c>
      <c r="CQ124" s="12">
        <v>16</v>
      </c>
      <c r="CR124" s="12">
        <v>10</v>
      </c>
      <c r="CS124" s="12">
        <v>16</v>
      </c>
      <c r="CT124" s="12">
        <v>13</v>
      </c>
      <c r="CU124" s="12">
        <v>11</v>
      </c>
      <c r="CV124" s="12">
        <v>14</v>
      </c>
      <c r="CW124" s="12">
        <v>16</v>
      </c>
      <c r="CX124" s="12">
        <v>10</v>
      </c>
      <c r="CY124" s="12">
        <v>11</v>
      </c>
      <c r="CZ124" s="12">
        <v>9</v>
      </c>
      <c r="DA124" s="12">
        <v>22</v>
      </c>
      <c r="DB124" s="12">
        <v>17</v>
      </c>
      <c r="DC124" s="12">
        <v>16</v>
      </c>
      <c r="DD124" s="12">
        <v>8</v>
      </c>
      <c r="DE124" s="12">
        <v>24</v>
      </c>
      <c r="DF124" s="12">
        <v>16</v>
      </c>
      <c r="DG124" s="12">
        <v>11</v>
      </c>
      <c r="DH124" s="12">
        <v>4</v>
      </c>
      <c r="DI124" s="12">
        <v>16</v>
      </c>
      <c r="DJ124" s="12">
        <v>14</v>
      </c>
      <c r="DK124" s="12">
        <v>8</v>
      </c>
      <c r="DL124" s="12">
        <v>13</v>
      </c>
      <c r="DM124" s="12">
        <v>13</v>
      </c>
      <c r="DN124" s="12">
        <v>11</v>
      </c>
      <c r="DO124" s="12">
        <v>20</v>
      </c>
      <c r="DP124" s="12">
        <v>7</v>
      </c>
      <c r="DQ124" s="12">
        <v>8</v>
      </c>
      <c r="DR124" s="12">
        <v>8</v>
      </c>
      <c r="DS124" s="12">
        <v>5</v>
      </c>
      <c r="DT124" s="12">
        <v>12</v>
      </c>
      <c r="DU124" s="12">
        <v>13</v>
      </c>
      <c r="DV124" s="12">
        <v>16</v>
      </c>
      <c r="DW124" s="12">
        <v>23</v>
      </c>
      <c r="DX124" s="12">
        <v>18</v>
      </c>
      <c r="DY124" s="12">
        <v>21</v>
      </c>
      <c r="DZ124" s="12">
        <v>22</v>
      </c>
      <c r="EA124" s="12">
        <v>13</v>
      </c>
      <c r="EB124" s="12">
        <v>23</v>
      </c>
      <c r="EC124" s="12">
        <v>17</v>
      </c>
      <c r="ED124" s="12">
        <v>19</v>
      </c>
      <c r="EE124" s="12">
        <v>8</v>
      </c>
      <c r="EF124" s="12">
        <v>16</v>
      </c>
      <c r="EG124" s="12">
        <v>21</v>
      </c>
      <c r="EH124" s="12">
        <v>21</v>
      </c>
      <c r="EI124" s="12">
        <v>27</v>
      </c>
      <c r="EJ124" s="12">
        <v>22</v>
      </c>
      <c r="EK124" s="12">
        <v>35</v>
      </c>
      <c r="EL124" s="12">
        <v>10</v>
      </c>
      <c r="EM124" s="12">
        <v>25</v>
      </c>
      <c r="EN124" s="12">
        <v>21</v>
      </c>
      <c r="EO124" s="12">
        <v>20</v>
      </c>
      <c r="EP124" s="12">
        <v>13</v>
      </c>
      <c r="EQ124" s="12">
        <v>20</v>
      </c>
      <c r="ER124" s="12">
        <v>29</v>
      </c>
      <c r="ES124" s="12">
        <v>30</v>
      </c>
      <c r="ET124" s="12">
        <v>38</v>
      </c>
      <c r="EU124" s="12">
        <v>37</v>
      </c>
      <c r="EV124" s="12">
        <v>6</v>
      </c>
      <c r="EW124" s="12">
        <v>9</v>
      </c>
      <c r="EX124" s="12">
        <v>0</v>
      </c>
      <c r="EY124" s="12">
        <v>3</v>
      </c>
      <c r="EZ124" s="12">
        <v>4</v>
      </c>
      <c r="FA124" s="12">
        <v>2</v>
      </c>
      <c r="FB124" s="12">
        <v>2</v>
      </c>
      <c r="FC124" s="12">
        <v>1</v>
      </c>
      <c r="FD124" s="12">
        <v>15</v>
      </c>
      <c r="FE124" s="12">
        <v>5</v>
      </c>
      <c r="FF124" s="12">
        <v>3</v>
      </c>
      <c r="FG124" s="12">
        <v>1</v>
      </c>
      <c r="FH124" s="12">
        <v>2</v>
      </c>
      <c r="FI124" s="12">
        <v>2</v>
      </c>
      <c r="FJ124" s="8" t="s">
        <v>27</v>
      </c>
      <c r="FK124" s="12">
        <v>100</v>
      </c>
      <c r="FL124" s="8" t="s">
        <v>28</v>
      </c>
      <c r="FM124" s="12">
        <v>100</v>
      </c>
      <c r="FN124" s="8" t="s">
        <v>29</v>
      </c>
      <c r="FO124" s="12">
        <v>100</v>
      </c>
      <c r="FP124" s="8" t="s">
        <v>30</v>
      </c>
      <c r="FQ124" s="12">
        <v>100</v>
      </c>
      <c r="FR124" s="8" t="s">
        <v>42</v>
      </c>
      <c r="FS124" s="12">
        <v>100</v>
      </c>
      <c r="FT124" s="8" t="s">
        <v>415</v>
      </c>
      <c r="FU124" s="12">
        <v>100</v>
      </c>
    </row>
    <row r="125" spans="1:177" ht="15.75" customHeight="1">
      <c r="A125" s="8" t="s">
        <v>518</v>
      </c>
      <c r="B125" s="12">
        <v>7</v>
      </c>
      <c r="C125" s="12">
        <v>4</v>
      </c>
      <c r="D125" s="12">
        <v>6</v>
      </c>
      <c r="E125" s="12">
        <v>7</v>
      </c>
      <c r="F125" s="12">
        <v>7</v>
      </c>
      <c r="G125" s="12">
        <v>8</v>
      </c>
      <c r="H125" s="12">
        <v>6</v>
      </c>
      <c r="I125" s="12">
        <v>18</v>
      </c>
      <c r="J125" s="12">
        <v>11</v>
      </c>
      <c r="K125" s="12">
        <v>11</v>
      </c>
      <c r="L125" s="12">
        <v>15</v>
      </c>
      <c r="M125" s="12">
        <v>6</v>
      </c>
      <c r="N125" s="12">
        <v>5</v>
      </c>
      <c r="O125" s="12">
        <v>7</v>
      </c>
      <c r="P125" s="12">
        <v>8</v>
      </c>
      <c r="Q125" s="12">
        <v>16</v>
      </c>
      <c r="R125" s="12">
        <v>17</v>
      </c>
      <c r="S125" s="12">
        <v>7</v>
      </c>
      <c r="T125" s="12">
        <v>9</v>
      </c>
      <c r="U125" s="12">
        <v>7</v>
      </c>
      <c r="V125" s="12">
        <v>2</v>
      </c>
      <c r="W125" s="12">
        <v>10</v>
      </c>
      <c r="X125" s="12">
        <v>9</v>
      </c>
      <c r="Y125" s="12">
        <v>13</v>
      </c>
      <c r="Z125" s="12">
        <v>11</v>
      </c>
      <c r="AA125" s="12">
        <v>10</v>
      </c>
      <c r="AB125" s="12">
        <v>11</v>
      </c>
      <c r="AC125" s="12">
        <v>10</v>
      </c>
      <c r="AD125" s="12">
        <v>14</v>
      </c>
      <c r="AE125" s="12">
        <v>21</v>
      </c>
      <c r="AF125" s="12">
        <v>3</v>
      </c>
      <c r="AG125" s="12">
        <v>3</v>
      </c>
      <c r="AH125" s="12">
        <v>4</v>
      </c>
      <c r="AI125" s="12">
        <v>5</v>
      </c>
      <c r="AJ125" s="12">
        <v>13</v>
      </c>
      <c r="AK125" s="12">
        <v>5</v>
      </c>
      <c r="AL125" s="12">
        <v>18</v>
      </c>
      <c r="AM125" s="12">
        <v>16</v>
      </c>
      <c r="AN125" s="12">
        <v>9</v>
      </c>
      <c r="AO125" s="12">
        <v>7</v>
      </c>
      <c r="AP125" s="12">
        <v>2</v>
      </c>
      <c r="AQ125" s="12">
        <v>8</v>
      </c>
      <c r="AR125" s="12">
        <v>11</v>
      </c>
      <c r="AS125" s="12">
        <v>4</v>
      </c>
      <c r="AT125" s="12">
        <v>15</v>
      </c>
      <c r="AU125" s="12">
        <v>10</v>
      </c>
      <c r="AV125" s="12">
        <v>22</v>
      </c>
      <c r="AW125" s="12">
        <v>12</v>
      </c>
      <c r="AX125" s="12">
        <v>13</v>
      </c>
      <c r="AY125" s="12">
        <v>5</v>
      </c>
      <c r="AZ125" s="12">
        <v>4</v>
      </c>
      <c r="BA125" s="12">
        <v>7</v>
      </c>
      <c r="BB125" s="12">
        <v>19</v>
      </c>
      <c r="BC125" s="12">
        <v>6</v>
      </c>
      <c r="BD125" s="12">
        <v>6</v>
      </c>
      <c r="BE125" s="12">
        <v>16</v>
      </c>
      <c r="BF125" s="12">
        <v>8</v>
      </c>
      <c r="BG125" s="12">
        <v>11</v>
      </c>
      <c r="BH125" s="12">
        <v>13</v>
      </c>
      <c r="BI125" s="12">
        <v>11</v>
      </c>
      <c r="BJ125" s="12">
        <v>5</v>
      </c>
      <c r="BK125" s="12">
        <v>10</v>
      </c>
      <c r="BL125" s="12">
        <v>11</v>
      </c>
      <c r="BM125" s="12">
        <v>8</v>
      </c>
      <c r="BN125" s="12">
        <v>10</v>
      </c>
      <c r="BO125" s="12">
        <v>11</v>
      </c>
      <c r="BP125" s="12">
        <v>8</v>
      </c>
      <c r="BQ125" s="12">
        <v>15</v>
      </c>
      <c r="BR125" s="12">
        <v>8</v>
      </c>
      <c r="BS125" s="12">
        <v>9</v>
      </c>
      <c r="BT125" s="12">
        <v>12</v>
      </c>
      <c r="BU125" s="12">
        <v>16</v>
      </c>
      <c r="BV125" s="12">
        <v>15</v>
      </c>
      <c r="BW125" s="12">
        <v>15</v>
      </c>
      <c r="BX125" s="12">
        <v>14</v>
      </c>
      <c r="BY125" s="12">
        <v>14</v>
      </c>
      <c r="BZ125" s="12">
        <v>12</v>
      </c>
      <c r="CA125" s="12">
        <v>8</v>
      </c>
      <c r="CB125" s="12">
        <v>3</v>
      </c>
      <c r="CC125" s="12">
        <v>13</v>
      </c>
      <c r="CD125" s="12">
        <v>5</v>
      </c>
      <c r="CE125" s="12">
        <v>6</v>
      </c>
      <c r="CF125" s="12">
        <v>19</v>
      </c>
      <c r="CG125" s="12">
        <v>9</v>
      </c>
      <c r="CH125" s="12">
        <v>14</v>
      </c>
      <c r="CI125" s="12">
        <v>6</v>
      </c>
      <c r="CJ125" s="12">
        <v>5</v>
      </c>
      <c r="CK125" s="12">
        <v>9</v>
      </c>
      <c r="CL125" s="12">
        <v>15</v>
      </c>
      <c r="CM125" s="12">
        <v>10</v>
      </c>
      <c r="CN125" s="12">
        <v>4</v>
      </c>
      <c r="CO125" s="12">
        <v>8</v>
      </c>
      <c r="CP125" s="12">
        <v>5</v>
      </c>
      <c r="CQ125" s="12">
        <v>8</v>
      </c>
      <c r="CR125" s="12">
        <v>3</v>
      </c>
      <c r="CS125" s="12">
        <v>10</v>
      </c>
      <c r="CT125" s="12">
        <v>11</v>
      </c>
      <c r="CU125" s="12">
        <v>7</v>
      </c>
      <c r="CV125" s="12">
        <v>17</v>
      </c>
      <c r="CW125" s="12">
        <v>18</v>
      </c>
      <c r="CX125" s="12">
        <v>4</v>
      </c>
      <c r="CY125" s="12">
        <v>4</v>
      </c>
      <c r="CZ125" s="12">
        <v>10</v>
      </c>
      <c r="DA125" s="12">
        <v>30</v>
      </c>
      <c r="DB125" s="12">
        <v>17</v>
      </c>
      <c r="DC125" s="12">
        <v>8</v>
      </c>
      <c r="DD125" s="12">
        <v>4</v>
      </c>
      <c r="DE125" s="12">
        <v>29</v>
      </c>
      <c r="DF125" s="12">
        <v>22</v>
      </c>
      <c r="DG125" s="12">
        <v>17</v>
      </c>
      <c r="DH125" s="12">
        <v>2</v>
      </c>
      <c r="DI125" s="12">
        <v>8</v>
      </c>
      <c r="DJ125" s="12">
        <v>20</v>
      </c>
      <c r="DK125" s="12">
        <v>7</v>
      </c>
      <c r="DL125" s="12">
        <v>16</v>
      </c>
      <c r="DM125" s="12">
        <v>14</v>
      </c>
      <c r="DN125" s="12">
        <v>15</v>
      </c>
      <c r="DO125" s="12">
        <v>21</v>
      </c>
      <c r="DP125" s="12">
        <v>16</v>
      </c>
      <c r="DQ125" s="12">
        <v>11</v>
      </c>
      <c r="DR125" s="12">
        <v>7</v>
      </c>
      <c r="DS125" s="12">
        <v>7</v>
      </c>
      <c r="DT125" s="12">
        <v>15</v>
      </c>
      <c r="DU125" s="12">
        <v>11</v>
      </c>
      <c r="DV125" s="12">
        <v>18</v>
      </c>
      <c r="DW125" s="12">
        <v>10</v>
      </c>
      <c r="DX125" s="12">
        <v>6</v>
      </c>
      <c r="DY125" s="12">
        <v>6</v>
      </c>
      <c r="DZ125" s="12">
        <v>16</v>
      </c>
      <c r="EA125" s="12">
        <v>5</v>
      </c>
      <c r="EB125" s="12">
        <v>10</v>
      </c>
      <c r="EC125" s="12">
        <v>10</v>
      </c>
      <c r="ED125" s="12">
        <v>9</v>
      </c>
      <c r="EE125" s="12">
        <v>11</v>
      </c>
      <c r="EF125" s="12">
        <v>20</v>
      </c>
      <c r="EG125" s="12">
        <v>8</v>
      </c>
      <c r="EH125" s="12">
        <v>13</v>
      </c>
      <c r="EI125" s="12">
        <v>22</v>
      </c>
      <c r="EJ125" s="12">
        <v>6</v>
      </c>
      <c r="EK125" s="12">
        <v>11</v>
      </c>
      <c r="EL125" s="12">
        <v>3</v>
      </c>
      <c r="EM125" s="12">
        <v>12</v>
      </c>
      <c r="EN125" s="12">
        <v>13</v>
      </c>
      <c r="EO125" s="12">
        <v>25</v>
      </c>
      <c r="EP125" s="12">
        <v>13</v>
      </c>
      <c r="EQ125" s="12">
        <v>26</v>
      </c>
      <c r="ER125" s="12">
        <v>11</v>
      </c>
      <c r="ES125" s="12">
        <v>9</v>
      </c>
      <c r="ET125" s="12">
        <v>15</v>
      </c>
      <c r="EU125" s="12">
        <v>8</v>
      </c>
      <c r="EV125" s="12">
        <v>4</v>
      </c>
      <c r="EW125" s="12">
        <v>3</v>
      </c>
      <c r="EX125" s="12">
        <v>2</v>
      </c>
      <c r="EY125" s="12">
        <v>1</v>
      </c>
      <c r="EZ125" s="12">
        <v>13</v>
      </c>
      <c r="FA125" s="12">
        <v>1</v>
      </c>
      <c r="FB125" s="12">
        <v>0</v>
      </c>
      <c r="FC125" s="12">
        <v>0</v>
      </c>
      <c r="FD125" s="12">
        <v>6</v>
      </c>
      <c r="FE125" s="12">
        <v>2</v>
      </c>
      <c r="FF125" s="12">
        <v>2</v>
      </c>
      <c r="FG125" s="12">
        <v>2</v>
      </c>
      <c r="FH125" s="12">
        <v>3</v>
      </c>
      <c r="FI125" s="12">
        <v>2</v>
      </c>
      <c r="FJ125" s="8" t="s">
        <v>27</v>
      </c>
      <c r="FK125" s="12">
        <v>100</v>
      </c>
      <c r="FL125" s="8" t="s">
        <v>28</v>
      </c>
      <c r="FM125" s="12">
        <v>100</v>
      </c>
      <c r="FN125" s="8" t="s">
        <v>29</v>
      </c>
      <c r="FO125" s="12">
        <v>100</v>
      </c>
      <c r="FP125" s="8" t="s">
        <v>30</v>
      </c>
      <c r="FQ125" s="12">
        <v>100</v>
      </c>
      <c r="FR125" s="8" t="s">
        <v>42</v>
      </c>
      <c r="FS125" s="12">
        <v>100</v>
      </c>
      <c r="FT125" s="8" t="s">
        <v>519</v>
      </c>
      <c r="FU125" s="12">
        <v>93</v>
      </c>
    </row>
    <row r="126" spans="1:177" ht="15.75" customHeight="1">
      <c r="A126" s="8" t="s">
        <v>520</v>
      </c>
      <c r="B126" s="12">
        <v>7</v>
      </c>
      <c r="C126" s="12">
        <v>5</v>
      </c>
      <c r="D126" s="12">
        <v>4</v>
      </c>
      <c r="E126" s="12">
        <v>5</v>
      </c>
      <c r="F126" s="12">
        <v>11</v>
      </c>
      <c r="G126" s="12">
        <v>9</v>
      </c>
      <c r="H126" s="12">
        <v>5</v>
      </c>
      <c r="I126" s="12">
        <v>11</v>
      </c>
      <c r="J126" s="12">
        <v>4</v>
      </c>
      <c r="K126" s="12">
        <v>7</v>
      </c>
      <c r="L126" s="12">
        <v>6</v>
      </c>
      <c r="M126" s="12">
        <v>11</v>
      </c>
      <c r="N126" s="12">
        <v>6</v>
      </c>
      <c r="O126" s="12">
        <v>5</v>
      </c>
      <c r="P126" s="12">
        <v>10</v>
      </c>
      <c r="Q126" s="12">
        <v>6</v>
      </c>
      <c r="R126" s="12">
        <v>9</v>
      </c>
      <c r="S126" s="12">
        <v>7</v>
      </c>
      <c r="T126" s="12">
        <v>2</v>
      </c>
      <c r="U126" s="12">
        <v>9</v>
      </c>
      <c r="V126" s="12">
        <v>0</v>
      </c>
      <c r="W126" s="12">
        <v>10</v>
      </c>
      <c r="X126" s="12">
        <v>6</v>
      </c>
      <c r="Y126" s="12">
        <v>8</v>
      </c>
      <c r="Z126" s="12">
        <v>5</v>
      </c>
      <c r="AA126" s="12">
        <v>4</v>
      </c>
      <c r="AB126" s="12">
        <v>3</v>
      </c>
      <c r="AC126" s="12">
        <v>8</v>
      </c>
      <c r="AD126" s="12">
        <v>4</v>
      </c>
      <c r="AE126" s="12">
        <v>9</v>
      </c>
      <c r="AF126" s="12">
        <v>13</v>
      </c>
      <c r="AG126" s="12">
        <v>8</v>
      </c>
      <c r="AH126" s="12">
        <v>3</v>
      </c>
      <c r="AI126" s="12">
        <v>3</v>
      </c>
      <c r="AJ126" s="12">
        <v>11</v>
      </c>
      <c r="AK126" s="12">
        <v>11</v>
      </c>
      <c r="AL126" s="12">
        <v>12</v>
      </c>
      <c r="AM126" s="12">
        <v>18</v>
      </c>
      <c r="AN126" s="12">
        <v>3</v>
      </c>
      <c r="AO126" s="12">
        <v>11</v>
      </c>
      <c r="AP126" s="12">
        <v>6</v>
      </c>
      <c r="AQ126" s="12">
        <v>11</v>
      </c>
      <c r="AR126" s="12">
        <v>15</v>
      </c>
      <c r="AS126" s="12">
        <v>15</v>
      </c>
      <c r="AT126" s="12">
        <v>8</v>
      </c>
      <c r="AU126" s="12">
        <v>14</v>
      </c>
      <c r="AV126" s="12">
        <v>4</v>
      </c>
      <c r="AW126" s="12">
        <v>10</v>
      </c>
      <c r="AX126" s="12">
        <v>18</v>
      </c>
      <c r="AY126" s="12">
        <v>5</v>
      </c>
      <c r="AZ126" s="12">
        <v>8</v>
      </c>
      <c r="BA126" s="12">
        <v>11</v>
      </c>
      <c r="BB126" s="12">
        <v>20</v>
      </c>
      <c r="BC126" s="12">
        <v>9</v>
      </c>
      <c r="BD126" s="12">
        <v>5</v>
      </c>
      <c r="BE126" s="12">
        <v>9</v>
      </c>
      <c r="BF126" s="12">
        <v>13</v>
      </c>
      <c r="BG126" s="12">
        <v>20</v>
      </c>
      <c r="BH126" s="12">
        <v>19</v>
      </c>
      <c r="BI126" s="12">
        <v>12</v>
      </c>
      <c r="BJ126" s="12">
        <v>5</v>
      </c>
      <c r="BK126" s="12">
        <v>11</v>
      </c>
      <c r="BL126" s="12">
        <v>4</v>
      </c>
      <c r="BM126" s="12">
        <v>7</v>
      </c>
      <c r="BN126" s="12">
        <v>8</v>
      </c>
      <c r="BO126" s="12">
        <v>8</v>
      </c>
      <c r="BP126" s="12">
        <v>9</v>
      </c>
      <c r="BQ126" s="12">
        <v>11</v>
      </c>
      <c r="BR126" s="12">
        <v>7</v>
      </c>
      <c r="BS126" s="12">
        <v>5</v>
      </c>
      <c r="BT126" s="12">
        <v>20</v>
      </c>
      <c r="BU126" s="12">
        <v>11</v>
      </c>
      <c r="BV126" s="12">
        <v>18</v>
      </c>
      <c r="BW126" s="12">
        <v>9</v>
      </c>
      <c r="BX126" s="12">
        <v>11</v>
      </c>
      <c r="BY126" s="12">
        <v>6</v>
      </c>
      <c r="BZ126" s="12">
        <v>9</v>
      </c>
      <c r="CA126" s="12">
        <v>6</v>
      </c>
      <c r="CB126" s="12">
        <v>12</v>
      </c>
      <c r="CC126" s="12">
        <v>10</v>
      </c>
      <c r="CD126" s="12">
        <v>12</v>
      </c>
      <c r="CE126" s="12">
        <v>9</v>
      </c>
      <c r="CF126" s="12">
        <v>18</v>
      </c>
      <c r="CG126" s="12">
        <v>4</v>
      </c>
      <c r="CH126" s="12">
        <v>11</v>
      </c>
      <c r="CI126" s="12">
        <v>1</v>
      </c>
      <c r="CJ126" s="12">
        <v>2</v>
      </c>
      <c r="CK126" s="12">
        <v>11</v>
      </c>
      <c r="CL126" s="12">
        <v>12</v>
      </c>
      <c r="CM126" s="12">
        <v>7</v>
      </c>
      <c r="CN126" s="12">
        <v>4</v>
      </c>
      <c r="CO126" s="12">
        <v>11</v>
      </c>
      <c r="CP126" s="12">
        <v>11</v>
      </c>
      <c r="CQ126" s="12">
        <v>13</v>
      </c>
      <c r="CR126" s="12">
        <v>12</v>
      </c>
      <c r="CS126" s="12">
        <v>18</v>
      </c>
      <c r="CT126" s="12">
        <v>9</v>
      </c>
      <c r="CU126" s="12">
        <v>4</v>
      </c>
      <c r="CV126" s="12">
        <v>7</v>
      </c>
      <c r="CW126" s="12">
        <v>5</v>
      </c>
      <c r="CX126" s="12">
        <v>3</v>
      </c>
      <c r="CY126" s="12">
        <v>5</v>
      </c>
      <c r="CZ126" s="12">
        <v>9</v>
      </c>
      <c r="DA126" s="12">
        <v>26</v>
      </c>
      <c r="DB126" s="12">
        <v>10</v>
      </c>
      <c r="DC126" s="12">
        <v>5</v>
      </c>
      <c r="DD126" s="12">
        <v>3</v>
      </c>
      <c r="DE126" s="12">
        <v>16</v>
      </c>
      <c r="DF126" s="12">
        <v>19</v>
      </c>
      <c r="DG126" s="12">
        <v>12</v>
      </c>
      <c r="DH126" s="12">
        <v>2</v>
      </c>
      <c r="DI126" s="12">
        <v>7</v>
      </c>
      <c r="DJ126" s="12">
        <v>9</v>
      </c>
      <c r="DK126" s="12">
        <v>4</v>
      </c>
      <c r="DL126" s="12">
        <v>8</v>
      </c>
      <c r="DM126" s="12">
        <v>13</v>
      </c>
      <c r="DN126" s="12">
        <v>5</v>
      </c>
      <c r="DO126" s="12">
        <v>10</v>
      </c>
      <c r="DP126" s="12">
        <v>4</v>
      </c>
      <c r="DQ126" s="12">
        <v>6</v>
      </c>
      <c r="DR126" s="12">
        <v>5</v>
      </c>
      <c r="DS126" s="12">
        <v>9</v>
      </c>
      <c r="DT126" s="12">
        <v>20</v>
      </c>
      <c r="DU126" s="12">
        <v>13</v>
      </c>
      <c r="DV126" s="12">
        <v>13</v>
      </c>
      <c r="DW126" s="12">
        <v>19</v>
      </c>
      <c r="DX126" s="12">
        <v>10</v>
      </c>
      <c r="DY126" s="12">
        <v>10</v>
      </c>
      <c r="DZ126" s="12">
        <v>12</v>
      </c>
      <c r="EA126" s="12">
        <v>8</v>
      </c>
      <c r="EB126" s="12">
        <v>17</v>
      </c>
      <c r="EC126" s="12">
        <v>16</v>
      </c>
      <c r="ED126" s="12">
        <v>17</v>
      </c>
      <c r="EE126" s="12">
        <v>6</v>
      </c>
      <c r="EF126" s="12">
        <v>13</v>
      </c>
      <c r="EG126" s="12">
        <v>12</v>
      </c>
      <c r="EH126" s="12">
        <v>6</v>
      </c>
      <c r="EI126" s="12">
        <v>6</v>
      </c>
      <c r="EJ126" s="12">
        <v>10</v>
      </c>
      <c r="EK126" s="12">
        <v>15</v>
      </c>
      <c r="EL126" s="12">
        <v>9</v>
      </c>
      <c r="EM126" s="12">
        <v>12</v>
      </c>
      <c r="EN126" s="12">
        <v>8</v>
      </c>
      <c r="EO126" s="12">
        <v>14</v>
      </c>
      <c r="EP126" s="12">
        <v>5</v>
      </c>
      <c r="EQ126" s="12">
        <v>17</v>
      </c>
      <c r="ER126" s="12">
        <v>12</v>
      </c>
      <c r="ES126" s="12">
        <v>10</v>
      </c>
      <c r="ET126" s="12">
        <v>14</v>
      </c>
      <c r="EU126" s="12">
        <v>16</v>
      </c>
      <c r="EV126" s="12">
        <v>3</v>
      </c>
      <c r="EW126" s="12">
        <v>9</v>
      </c>
      <c r="EX126" s="12">
        <v>3</v>
      </c>
      <c r="EY126" s="12">
        <v>2</v>
      </c>
      <c r="EZ126" s="12">
        <v>7</v>
      </c>
      <c r="FA126" s="12">
        <v>3</v>
      </c>
      <c r="FB126" s="12">
        <v>1</v>
      </c>
      <c r="FC126" s="12">
        <v>3</v>
      </c>
      <c r="FD126" s="12">
        <v>9</v>
      </c>
      <c r="FE126" s="12">
        <v>2</v>
      </c>
      <c r="FF126" s="12">
        <v>1</v>
      </c>
      <c r="FG126" s="12">
        <v>7</v>
      </c>
      <c r="FH126" s="12">
        <v>0</v>
      </c>
      <c r="FI126" s="12">
        <v>2</v>
      </c>
      <c r="FJ126" s="8" t="s">
        <v>27</v>
      </c>
      <c r="FK126" s="12">
        <v>100</v>
      </c>
      <c r="FL126" s="8" t="s">
        <v>241</v>
      </c>
      <c r="FM126" s="12">
        <v>100</v>
      </c>
      <c r="FN126" s="8" t="s">
        <v>243</v>
      </c>
      <c r="FO126" s="12">
        <v>100</v>
      </c>
      <c r="FP126" s="8" t="s">
        <v>244</v>
      </c>
      <c r="FQ126" s="12">
        <v>100</v>
      </c>
      <c r="FR126" s="8" t="s">
        <v>245</v>
      </c>
      <c r="FS126" s="12">
        <v>100</v>
      </c>
      <c r="FT126" s="8" t="s">
        <v>246</v>
      </c>
      <c r="FU126" s="12">
        <v>100</v>
      </c>
    </row>
    <row r="127" spans="1:177" ht="15.75" customHeight="1">
      <c r="A127" s="8" t="s">
        <v>521</v>
      </c>
      <c r="B127" s="12">
        <v>5</v>
      </c>
      <c r="C127" s="12">
        <v>2</v>
      </c>
      <c r="D127" s="12">
        <v>2</v>
      </c>
      <c r="E127" s="12">
        <v>7</v>
      </c>
      <c r="F127" s="12">
        <v>11</v>
      </c>
      <c r="G127" s="12">
        <v>7</v>
      </c>
      <c r="H127" s="12">
        <v>10</v>
      </c>
      <c r="I127" s="12">
        <v>24</v>
      </c>
      <c r="J127" s="12">
        <v>13</v>
      </c>
      <c r="K127" s="12">
        <v>16</v>
      </c>
      <c r="L127" s="12">
        <v>4</v>
      </c>
      <c r="M127" s="12">
        <v>5</v>
      </c>
      <c r="N127" s="12">
        <v>6</v>
      </c>
      <c r="O127" s="12">
        <v>7</v>
      </c>
      <c r="P127" s="12">
        <v>7</v>
      </c>
      <c r="Q127" s="12">
        <v>11</v>
      </c>
      <c r="R127" s="12">
        <v>15</v>
      </c>
      <c r="S127" s="12">
        <v>8</v>
      </c>
      <c r="T127" s="12">
        <v>14</v>
      </c>
      <c r="U127" s="12">
        <v>18</v>
      </c>
      <c r="V127" s="12">
        <v>3</v>
      </c>
      <c r="W127" s="12">
        <v>6</v>
      </c>
      <c r="X127" s="12">
        <v>2</v>
      </c>
      <c r="Y127" s="12">
        <v>8</v>
      </c>
      <c r="Z127" s="12">
        <v>11</v>
      </c>
      <c r="AA127" s="12">
        <v>10</v>
      </c>
      <c r="AB127" s="12">
        <v>21</v>
      </c>
      <c r="AC127" s="12">
        <v>13</v>
      </c>
      <c r="AD127" s="12">
        <v>14</v>
      </c>
      <c r="AE127" s="12">
        <v>34</v>
      </c>
      <c r="AF127" s="12">
        <v>3</v>
      </c>
      <c r="AG127" s="12">
        <v>8</v>
      </c>
      <c r="AH127" s="12">
        <v>0</v>
      </c>
      <c r="AI127" s="12">
        <v>2</v>
      </c>
      <c r="AJ127" s="12">
        <v>7</v>
      </c>
      <c r="AK127" s="12">
        <v>5</v>
      </c>
      <c r="AL127" s="12">
        <v>11</v>
      </c>
      <c r="AM127" s="12">
        <v>11</v>
      </c>
      <c r="AN127" s="12">
        <v>3</v>
      </c>
      <c r="AO127" s="12">
        <v>17</v>
      </c>
      <c r="AP127" s="12">
        <v>4</v>
      </c>
      <c r="AQ127" s="12">
        <v>8</v>
      </c>
      <c r="AR127" s="12">
        <v>5</v>
      </c>
      <c r="AS127" s="12">
        <v>6</v>
      </c>
      <c r="AT127" s="12">
        <v>7</v>
      </c>
      <c r="AU127" s="12">
        <v>8</v>
      </c>
      <c r="AV127" s="12">
        <v>10</v>
      </c>
      <c r="AW127" s="12">
        <v>8</v>
      </c>
      <c r="AX127" s="12">
        <v>16</v>
      </c>
      <c r="AY127" s="12">
        <v>7</v>
      </c>
      <c r="AZ127" s="12">
        <v>4</v>
      </c>
      <c r="BA127" s="12">
        <v>7</v>
      </c>
      <c r="BB127" s="12">
        <v>8</v>
      </c>
      <c r="BC127" s="12">
        <v>9</v>
      </c>
      <c r="BD127" s="12">
        <v>2</v>
      </c>
      <c r="BE127" s="12">
        <v>5</v>
      </c>
      <c r="BF127" s="12">
        <v>5</v>
      </c>
      <c r="BG127" s="12">
        <v>18</v>
      </c>
      <c r="BH127" s="12">
        <v>18</v>
      </c>
      <c r="BI127" s="12">
        <v>8</v>
      </c>
      <c r="BJ127" s="12">
        <v>5</v>
      </c>
      <c r="BK127" s="12">
        <v>9</v>
      </c>
      <c r="BL127" s="12">
        <v>6</v>
      </c>
      <c r="BM127" s="12">
        <v>5</v>
      </c>
      <c r="BN127" s="12">
        <v>10</v>
      </c>
      <c r="BO127" s="12">
        <v>14</v>
      </c>
      <c r="BP127" s="12">
        <v>11</v>
      </c>
      <c r="BQ127" s="12">
        <v>31</v>
      </c>
      <c r="BR127" s="12">
        <v>15</v>
      </c>
      <c r="BS127" s="12">
        <v>22</v>
      </c>
      <c r="BT127" s="12">
        <v>7</v>
      </c>
      <c r="BU127" s="12">
        <v>11</v>
      </c>
      <c r="BV127" s="12">
        <v>6</v>
      </c>
      <c r="BW127" s="12">
        <v>4</v>
      </c>
      <c r="BX127" s="12">
        <v>10</v>
      </c>
      <c r="BY127" s="12">
        <v>9</v>
      </c>
      <c r="BZ127" s="12">
        <v>18</v>
      </c>
      <c r="CA127" s="12">
        <v>13</v>
      </c>
      <c r="CB127" s="12">
        <v>19</v>
      </c>
      <c r="CC127" s="12">
        <v>39</v>
      </c>
      <c r="CD127" s="12">
        <v>5</v>
      </c>
      <c r="CE127" s="12">
        <v>7</v>
      </c>
      <c r="CF127" s="12">
        <v>10</v>
      </c>
      <c r="CG127" s="12">
        <v>8</v>
      </c>
      <c r="CH127" s="12">
        <v>4</v>
      </c>
      <c r="CI127" s="12">
        <v>6</v>
      </c>
      <c r="CJ127" s="12">
        <v>6</v>
      </c>
      <c r="CK127" s="12">
        <v>19</v>
      </c>
      <c r="CL127" s="12">
        <v>34</v>
      </c>
      <c r="CM127" s="12">
        <v>31</v>
      </c>
      <c r="CN127" s="12">
        <v>3</v>
      </c>
      <c r="CO127" s="12">
        <v>3</v>
      </c>
      <c r="CP127" s="12">
        <v>2</v>
      </c>
      <c r="CQ127" s="12">
        <v>4</v>
      </c>
      <c r="CR127" s="12">
        <v>6</v>
      </c>
      <c r="CS127" s="12">
        <v>7</v>
      </c>
      <c r="CT127" s="12">
        <v>7</v>
      </c>
      <c r="CU127" s="12">
        <v>8</v>
      </c>
      <c r="CV127" s="12">
        <v>18</v>
      </c>
      <c r="CW127" s="12">
        <v>32</v>
      </c>
      <c r="CX127" s="12">
        <v>5</v>
      </c>
      <c r="CY127" s="12">
        <v>4</v>
      </c>
      <c r="CZ127" s="12">
        <v>4</v>
      </c>
      <c r="DA127" s="12">
        <v>12</v>
      </c>
      <c r="DB127" s="12">
        <v>8</v>
      </c>
      <c r="DC127" s="12">
        <v>7</v>
      </c>
      <c r="DD127" s="12">
        <v>6</v>
      </c>
      <c r="DE127" s="12">
        <v>15</v>
      </c>
      <c r="DF127" s="12">
        <v>27</v>
      </c>
      <c r="DG127" s="12">
        <v>21</v>
      </c>
      <c r="DH127" s="12">
        <v>3</v>
      </c>
      <c r="DI127" s="12">
        <v>6</v>
      </c>
      <c r="DJ127" s="12">
        <v>8</v>
      </c>
      <c r="DK127" s="12">
        <v>11</v>
      </c>
      <c r="DL127" s="12">
        <v>11</v>
      </c>
      <c r="DM127" s="12">
        <v>4</v>
      </c>
      <c r="DN127" s="12">
        <v>9</v>
      </c>
      <c r="DO127" s="12">
        <v>20</v>
      </c>
      <c r="DP127" s="12">
        <v>9</v>
      </c>
      <c r="DQ127" s="12">
        <v>29</v>
      </c>
      <c r="DR127" s="12">
        <v>4</v>
      </c>
      <c r="DS127" s="12">
        <v>9</v>
      </c>
      <c r="DT127" s="12">
        <v>7</v>
      </c>
      <c r="DU127" s="12">
        <v>16</v>
      </c>
      <c r="DV127" s="12">
        <v>17</v>
      </c>
      <c r="DW127" s="12">
        <v>32</v>
      </c>
      <c r="DX127" s="12">
        <v>13</v>
      </c>
      <c r="DY127" s="12">
        <v>32</v>
      </c>
      <c r="DZ127" s="12">
        <v>32</v>
      </c>
      <c r="EA127" s="12">
        <v>10</v>
      </c>
      <c r="EB127" s="12">
        <v>5</v>
      </c>
      <c r="EC127" s="12">
        <v>8</v>
      </c>
      <c r="ED127" s="12">
        <v>8</v>
      </c>
      <c r="EE127" s="12">
        <v>8</v>
      </c>
      <c r="EF127" s="12">
        <v>10</v>
      </c>
      <c r="EG127" s="12">
        <v>10</v>
      </c>
      <c r="EH127" s="12">
        <v>11</v>
      </c>
      <c r="EI127" s="12">
        <v>24</v>
      </c>
      <c r="EJ127" s="12">
        <v>27</v>
      </c>
      <c r="EK127" s="12">
        <v>37</v>
      </c>
      <c r="EL127" s="12">
        <v>10</v>
      </c>
      <c r="EM127" s="12">
        <v>15</v>
      </c>
      <c r="EN127" s="12">
        <v>11</v>
      </c>
      <c r="EO127" s="12">
        <v>14</v>
      </c>
      <c r="EP127" s="12">
        <v>9</v>
      </c>
      <c r="EQ127" s="12">
        <v>17</v>
      </c>
      <c r="ER127" s="12">
        <v>25</v>
      </c>
      <c r="ES127" s="12">
        <v>30</v>
      </c>
      <c r="ET127" s="12">
        <v>45</v>
      </c>
      <c r="EU127" s="12">
        <v>54</v>
      </c>
      <c r="EV127" s="12">
        <v>2</v>
      </c>
      <c r="EW127" s="12">
        <v>4</v>
      </c>
      <c r="EX127" s="12">
        <v>1</v>
      </c>
      <c r="EY127" s="12">
        <v>1</v>
      </c>
      <c r="EZ127" s="12">
        <v>4</v>
      </c>
      <c r="FA127" s="12">
        <v>0</v>
      </c>
      <c r="FB127" s="12">
        <v>0</v>
      </c>
      <c r="FC127" s="12">
        <v>0</v>
      </c>
      <c r="FD127" s="12">
        <v>10</v>
      </c>
      <c r="FE127" s="12">
        <v>3</v>
      </c>
      <c r="FF127" s="12">
        <v>1</v>
      </c>
      <c r="FG127" s="12">
        <v>1</v>
      </c>
      <c r="FH127" s="12">
        <v>2</v>
      </c>
      <c r="FI127" s="12">
        <v>1</v>
      </c>
      <c r="FJ127" s="8" t="s">
        <v>27</v>
      </c>
      <c r="FK127" s="12">
        <v>100</v>
      </c>
      <c r="FL127" s="8" t="s">
        <v>28</v>
      </c>
      <c r="FM127" s="12">
        <v>100</v>
      </c>
      <c r="FN127" s="8" t="s">
        <v>29</v>
      </c>
      <c r="FO127" s="12">
        <v>100</v>
      </c>
      <c r="FP127" s="8" t="s">
        <v>30</v>
      </c>
      <c r="FQ127" s="12">
        <v>100</v>
      </c>
      <c r="FR127" s="8" t="s">
        <v>42</v>
      </c>
      <c r="FS127" s="12">
        <v>100</v>
      </c>
      <c r="FT127" s="8" t="s">
        <v>471</v>
      </c>
      <c r="FU127" s="12">
        <v>100</v>
      </c>
    </row>
    <row r="128" spans="1:177" ht="15.75" customHeight="1">
      <c r="A128" s="8" t="s">
        <v>522</v>
      </c>
      <c r="B128" s="12">
        <v>0</v>
      </c>
      <c r="C128" s="12">
        <v>1</v>
      </c>
      <c r="D128" s="12">
        <v>2</v>
      </c>
      <c r="E128" s="12">
        <v>2</v>
      </c>
      <c r="F128" s="12">
        <v>3</v>
      </c>
      <c r="G128" s="12">
        <v>2</v>
      </c>
      <c r="H128" s="12">
        <v>2</v>
      </c>
      <c r="I128" s="12">
        <v>0</v>
      </c>
      <c r="J128" s="12">
        <v>0</v>
      </c>
      <c r="K128" s="12">
        <v>3</v>
      </c>
      <c r="L128" s="12">
        <v>4</v>
      </c>
      <c r="M128" s="12">
        <v>2</v>
      </c>
      <c r="N128" s="12">
        <v>3</v>
      </c>
      <c r="O128" s="12">
        <v>3</v>
      </c>
      <c r="P128" s="12">
        <v>2</v>
      </c>
      <c r="Q128" s="12">
        <v>6</v>
      </c>
      <c r="R128" s="12">
        <v>2</v>
      </c>
      <c r="S128" s="12">
        <v>0</v>
      </c>
      <c r="T128" s="12">
        <v>4</v>
      </c>
      <c r="U128" s="12">
        <v>2</v>
      </c>
      <c r="V128" s="12">
        <v>0</v>
      </c>
      <c r="W128" s="12">
        <v>4</v>
      </c>
      <c r="X128" s="12">
        <v>0</v>
      </c>
      <c r="Y128" s="12">
        <v>2</v>
      </c>
      <c r="Z128" s="12">
        <v>2</v>
      </c>
      <c r="AA128" s="12">
        <v>3</v>
      </c>
      <c r="AB128" s="12">
        <v>1</v>
      </c>
      <c r="AC128" s="12">
        <v>1</v>
      </c>
      <c r="AD128" s="12">
        <v>1</v>
      </c>
      <c r="AE128" s="12">
        <v>4</v>
      </c>
      <c r="AF128" s="12">
        <v>3</v>
      </c>
      <c r="AG128" s="12">
        <v>5</v>
      </c>
      <c r="AH128" s="12">
        <v>2</v>
      </c>
      <c r="AI128" s="12">
        <v>2</v>
      </c>
      <c r="AJ128" s="12">
        <v>3</v>
      </c>
      <c r="AK128" s="12">
        <v>0</v>
      </c>
      <c r="AL128" s="12">
        <v>2</v>
      </c>
      <c r="AM128" s="12">
        <v>3</v>
      </c>
      <c r="AN128" s="12">
        <v>3</v>
      </c>
      <c r="AO128" s="12">
        <v>1</v>
      </c>
      <c r="AP128" s="12">
        <v>2</v>
      </c>
      <c r="AQ128" s="12">
        <v>3</v>
      </c>
      <c r="AR128" s="12">
        <v>2</v>
      </c>
      <c r="AS128" s="12">
        <v>3</v>
      </c>
      <c r="AT128" s="12">
        <v>5</v>
      </c>
      <c r="AU128" s="12">
        <v>1</v>
      </c>
      <c r="AV128" s="12">
        <v>1</v>
      </c>
      <c r="AW128" s="12">
        <v>2</v>
      </c>
      <c r="AX128" s="12">
        <v>3</v>
      </c>
      <c r="AY128" s="12">
        <v>3</v>
      </c>
      <c r="AZ128" s="12">
        <v>2</v>
      </c>
      <c r="BA128" s="12">
        <v>0</v>
      </c>
      <c r="BB128" s="12">
        <v>1</v>
      </c>
      <c r="BC128" s="12">
        <v>2</v>
      </c>
      <c r="BD128" s="12">
        <v>2</v>
      </c>
      <c r="BE128" s="12">
        <v>3</v>
      </c>
      <c r="BF128" s="12">
        <v>1</v>
      </c>
      <c r="BG128" s="12">
        <v>1</v>
      </c>
      <c r="BH128" s="12">
        <v>2</v>
      </c>
      <c r="BI128" s="12">
        <v>1</v>
      </c>
      <c r="BJ128" s="12">
        <v>3</v>
      </c>
      <c r="BK128" s="12">
        <v>4</v>
      </c>
      <c r="BL128" s="12">
        <v>2</v>
      </c>
      <c r="BM128" s="12">
        <v>0</v>
      </c>
      <c r="BN128" s="12">
        <v>4</v>
      </c>
      <c r="BO128" s="12">
        <v>0</v>
      </c>
      <c r="BP128" s="12">
        <v>0</v>
      </c>
      <c r="BQ128" s="12">
        <v>1</v>
      </c>
      <c r="BR128" s="12">
        <v>1</v>
      </c>
      <c r="BS128" s="12">
        <v>1</v>
      </c>
      <c r="BT128" s="12">
        <v>1</v>
      </c>
      <c r="BU128" s="12">
        <v>1</v>
      </c>
      <c r="BV128" s="12">
        <v>6</v>
      </c>
      <c r="BW128" s="12">
        <v>1</v>
      </c>
      <c r="BX128" s="12">
        <v>5</v>
      </c>
      <c r="BY128" s="12">
        <v>3</v>
      </c>
      <c r="BZ128" s="12">
        <v>2</v>
      </c>
      <c r="CA128" s="12">
        <v>1</v>
      </c>
      <c r="CB128" s="12">
        <v>0</v>
      </c>
      <c r="CC128" s="12">
        <v>2</v>
      </c>
      <c r="CD128" s="12">
        <v>3</v>
      </c>
      <c r="CE128" s="12">
        <v>2</v>
      </c>
      <c r="CF128" s="12">
        <v>1</v>
      </c>
      <c r="CG128" s="12">
        <v>0</v>
      </c>
      <c r="CH128" s="12">
        <v>2</v>
      </c>
      <c r="CI128" s="12">
        <v>1</v>
      </c>
      <c r="CJ128" s="12">
        <v>2</v>
      </c>
      <c r="CK128" s="12">
        <v>1</v>
      </c>
      <c r="CL128" s="12">
        <v>2</v>
      </c>
      <c r="CM128" s="12">
        <v>3</v>
      </c>
      <c r="CN128" s="12">
        <v>1</v>
      </c>
      <c r="CO128" s="12">
        <v>3</v>
      </c>
      <c r="CP128" s="12">
        <v>1</v>
      </c>
      <c r="CQ128" s="12">
        <v>2</v>
      </c>
      <c r="CR128" s="12">
        <v>0</v>
      </c>
      <c r="CS128" s="12">
        <v>0</v>
      </c>
      <c r="CT128" s="12">
        <v>0</v>
      </c>
      <c r="CU128" s="12">
        <v>2</v>
      </c>
      <c r="CV128" s="12">
        <v>3</v>
      </c>
      <c r="CW128" s="12">
        <v>3</v>
      </c>
      <c r="CX128" s="12">
        <v>1</v>
      </c>
      <c r="CY128" s="12">
        <v>0</v>
      </c>
      <c r="CZ128" s="12">
        <v>0</v>
      </c>
      <c r="DA128" s="12">
        <v>3</v>
      </c>
      <c r="DB128" s="12">
        <v>1</v>
      </c>
      <c r="DC128" s="12">
        <v>0</v>
      </c>
      <c r="DD128" s="12">
        <v>2</v>
      </c>
      <c r="DE128" s="12">
        <v>0</v>
      </c>
      <c r="DF128" s="12">
        <v>2</v>
      </c>
      <c r="DG128" s="12">
        <v>2</v>
      </c>
      <c r="DH128" s="12">
        <v>0</v>
      </c>
      <c r="DI128" s="12">
        <v>1</v>
      </c>
      <c r="DJ128" s="12">
        <v>3</v>
      </c>
      <c r="DK128" s="12">
        <v>1</v>
      </c>
      <c r="DL128" s="12">
        <v>3</v>
      </c>
      <c r="DM128" s="12">
        <v>0</v>
      </c>
      <c r="DN128" s="12">
        <v>1</v>
      </c>
      <c r="DO128" s="12">
        <v>2</v>
      </c>
      <c r="DP128" s="12">
        <v>1</v>
      </c>
      <c r="DQ128" s="12">
        <v>1</v>
      </c>
      <c r="DR128" s="12">
        <v>0</v>
      </c>
      <c r="DS128" s="12">
        <v>1</v>
      </c>
      <c r="DT128" s="12">
        <v>0</v>
      </c>
      <c r="DU128" s="12">
        <v>0</v>
      </c>
      <c r="DV128" s="12">
        <v>3</v>
      </c>
      <c r="DW128" s="12">
        <v>3</v>
      </c>
      <c r="DX128" s="12">
        <v>1</v>
      </c>
      <c r="DY128" s="12">
        <v>7</v>
      </c>
      <c r="DZ128" s="12">
        <v>1</v>
      </c>
      <c r="EA128" s="12">
        <v>2</v>
      </c>
      <c r="EB128" s="12">
        <v>0</v>
      </c>
      <c r="EC128" s="12">
        <v>2</v>
      </c>
      <c r="ED128" s="12">
        <v>0</v>
      </c>
      <c r="EE128" s="12">
        <v>2</v>
      </c>
      <c r="EF128" s="12">
        <v>4</v>
      </c>
      <c r="EG128" s="12">
        <v>4</v>
      </c>
      <c r="EH128" s="12">
        <v>0</v>
      </c>
      <c r="EI128" s="12">
        <v>6</v>
      </c>
      <c r="EJ128" s="12">
        <v>1</v>
      </c>
      <c r="EK128" s="12">
        <v>6</v>
      </c>
      <c r="EL128" s="12">
        <v>1</v>
      </c>
      <c r="EM128" s="12">
        <v>2</v>
      </c>
      <c r="EN128" s="12">
        <v>1</v>
      </c>
      <c r="EO128" s="12">
        <v>2</v>
      </c>
      <c r="EP128" s="12">
        <v>1</v>
      </c>
      <c r="EQ128" s="12">
        <v>2</v>
      </c>
      <c r="ER128" s="12">
        <v>0</v>
      </c>
      <c r="ES128" s="12">
        <v>4</v>
      </c>
      <c r="ET128" s="12">
        <v>1</v>
      </c>
      <c r="EU128" s="12">
        <v>1</v>
      </c>
      <c r="EV128" s="12">
        <v>1</v>
      </c>
      <c r="EW128" s="12">
        <v>0</v>
      </c>
      <c r="EX128" s="12">
        <v>648</v>
      </c>
      <c r="EY128" s="12">
        <v>1</v>
      </c>
      <c r="EZ128" s="12">
        <v>4</v>
      </c>
      <c r="FA128" s="12">
        <v>1</v>
      </c>
      <c r="FB128" s="12">
        <v>430</v>
      </c>
      <c r="FC128" s="12">
        <v>551</v>
      </c>
      <c r="FD128" s="12">
        <v>4</v>
      </c>
      <c r="FE128" s="12">
        <v>1</v>
      </c>
      <c r="FF128" s="12">
        <v>3</v>
      </c>
      <c r="FG128" s="12">
        <v>0</v>
      </c>
      <c r="FH128" s="12">
        <v>4</v>
      </c>
      <c r="FI128" s="12">
        <v>1</v>
      </c>
      <c r="FJ128" s="8" t="s">
        <v>27</v>
      </c>
      <c r="FK128" s="12">
        <v>100</v>
      </c>
      <c r="FL128" s="8" t="s">
        <v>34</v>
      </c>
      <c r="FM128" s="12">
        <v>100</v>
      </c>
      <c r="FN128" s="8" t="s">
        <v>35</v>
      </c>
      <c r="FO128" s="12">
        <v>100</v>
      </c>
      <c r="FP128" s="8" t="s">
        <v>36</v>
      </c>
      <c r="FQ128" s="12">
        <v>100</v>
      </c>
      <c r="FR128" s="8" t="s">
        <v>408</v>
      </c>
      <c r="FS128" s="12">
        <v>100</v>
      </c>
      <c r="FT128" s="8" t="s">
        <v>409</v>
      </c>
      <c r="FU128" s="12">
        <v>100</v>
      </c>
    </row>
    <row r="129" spans="1:177" ht="15.75" customHeight="1">
      <c r="A129" s="8" t="s">
        <v>523</v>
      </c>
      <c r="B129" s="12">
        <v>5</v>
      </c>
      <c r="C129" s="12">
        <v>3</v>
      </c>
      <c r="D129" s="12">
        <v>3</v>
      </c>
      <c r="E129" s="12">
        <v>2</v>
      </c>
      <c r="F129" s="12">
        <v>6</v>
      </c>
      <c r="G129" s="12">
        <v>2</v>
      </c>
      <c r="H129" s="12">
        <v>4</v>
      </c>
      <c r="I129" s="12">
        <v>10</v>
      </c>
      <c r="J129" s="12">
        <v>15</v>
      </c>
      <c r="K129" s="12">
        <v>12</v>
      </c>
      <c r="L129" s="12">
        <v>8</v>
      </c>
      <c r="M129" s="12">
        <v>2</v>
      </c>
      <c r="N129" s="12">
        <v>7</v>
      </c>
      <c r="O129" s="12">
        <v>3</v>
      </c>
      <c r="P129" s="12">
        <v>6</v>
      </c>
      <c r="Q129" s="12">
        <v>14</v>
      </c>
      <c r="R129" s="12">
        <v>11</v>
      </c>
      <c r="S129" s="12">
        <v>18</v>
      </c>
      <c r="T129" s="12">
        <v>22</v>
      </c>
      <c r="U129" s="12">
        <v>24</v>
      </c>
      <c r="V129" s="12">
        <v>3</v>
      </c>
      <c r="W129" s="12">
        <v>7</v>
      </c>
      <c r="X129" s="12">
        <v>4</v>
      </c>
      <c r="Y129" s="12">
        <v>8</v>
      </c>
      <c r="Z129" s="12">
        <v>5</v>
      </c>
      <c r="AA129" s="12">
        <v>6</v>
      </c>
      <c r="AB129" s="12">
        <v>7</v>
      </c>
      <c r="AC129" s="12">
        <v>20</v>
      </c>
      <c r="AD129" s="12">
        <v>24</v>
      </c>
      <c r="AE129" s="12">
        <v>27</v>
      </c>
      <c r="AF129" s="12">
        <v>6</v>
      </c>
      <c r="AG129" s="12">
        <v>6</v>
      </c>
      <c r="AH129" s="12">
        <v>3</v>
      </c>
      <c r="AI129" s="12">
        <v>5</v>
      </c>
      <c r="AJ129" s="12">
        <v>12</v>
      </c>
      <c r="AK129" s="12">
        <v>15</v>
      </c>
      <c r="AL129" s="12">
        <v>37</v>
      </c>
      <c r="AM129" s="12">
        <v>25</v>
      </c>
      <c r="AN129" s="12">
        <v>17</v>
      </c>
      <c r="AO129" s="12">
        <v>34</v>
      </c>
      <c r="AP129" s="12">
        <v>9</v>
      </c>
      <c r="AQ129" s="12">
        <v>9</v>
      </c>
      <c r="AR129" s="12">
        <v>9</v>
      </c>
      <c r="AS129" s="12">
        <v>9</v>
      </c>
      <c r="AT129" s="12">
        <v>21</v>
      </c>
      <c r="AU129" s="12">
        <v>14</v>
      </c>
      <c r="AV129" s="12">
        <v>20</v>
      </c>
      <c r="AW129" s="12">
        <v>31</v>
      </c>
      <c r="AX129" s="12">
        <v>20</v>
      </c>
      <c r="AY129" s="12">
        <v>16</v>
      </c>
      <c r="AZ129" s="12">
        <v>3</v>
      </c>
      <c r="BA129" s="12">
        <v>8</v>
      </c>
      <c r="BB129" s="12">
        <v>8</v>
      </c>
      <c r="BC129" s="12">
        <v>19</v>
      </c>
      <c r="BD129" s="12">
        <v>12</v>
      </c>
      <c r="BE129" s="12">
        <v>23</v>
      </c>
      <c r="BF129" s="12">
        <v>10</v>
      </c>
      <c r="BG129" s="12">
        <v>40</v>
      </c>
      <c r="BH129" s="12">
        <v>40</v>
      </c>
      <c r="BI129" s="12">
        <v>28</v>
      </c>
      <c r="BJ129" s="12">
        <v>3</v>
      </c>
      <c r="BK129" s="12">
        <v>6</v>
      </c>
      <c r="BL129" s="12">
        <v>11</v>
      </c>
      <c r="BM129" s="12">
        <v>7</v>
      </c>
      <c r="BN129" s="12">
        <v>26</v>
      </c>
      <c r="BO129" s="12">
        <v>19</v>
      </c>
      <c r="BP129" s="12">
        <v>20</v>
      </c>
      <c r="BQ129" s="12">
        <v>23</v>
      </c>
      <c r="BR129" s="12">
        <v>26</v>
      </c>
      <c r="BS129" s="12">
        <v>42</v>
      </c>
      <c r="BT129" s="12">
        <v>7</v>
      </c>
      <c r="BU129" s="12">
        <v>13</v>
      </c>
      <c r="BV129" s="12">
        <v>10</v>
      </c>
      <c r="BW129" s="12">
        <v>15</v>
      </c>
      <c r="BX129" s="12">
        <v>22</v>
      </c>
      <c r="BY129" s="12">
        <v>11</v>
      </c>
      <c r="BZ129" s="12">
        <v>22</v>
      </c>
      <c r="CA129" s="12">
        <v>20</v>
      </c>
      <c r="CB129" s="12">
        <v>20</v>
      </c>
      <c r="CC129" s="12">
        <v>40</v>
      </c>
      <c r="CD129" s="12">
        <v>10</v>
      </c>
      <c r="CE129" s="12">
        <v>13</v>
      </c>
      <c r="CF129" s="12">
        <v>18</v>
      </c>
      <c r="CG129" s="12">
        <v>9</v>
      </c>
      <c r="CH129" s="12">
        <v>20</v>
      </c>
      <c r="CI129" s="12">
        <v>9</v>
      </c>
      <c r="CJ129" s="12">
        <v>14</v>
      </c>
      <c r="CK129" s="12">
        <v>21</v>
      </c>
      <c r="CL129" s="12">
        <v>53</v>
      </c>
      <c r="CM129" s="12">
        <v>54</v>
      </c>
      <c r="CN129" s="12">
        <v>2</v>
      </c>
      <c r="CO129" s="12">
        <v>3</v>
      </c>
      <c r="CP129" s="12">
        <v>6</v>
      </c>
      <c r="CQ129" s="12">
        <v>15</v>
      </c>
      <c r="CR129" s="12">
        <v>9</v>
      </c>
      <c r="CS129" s="12">
        <v>13</v>
      </c>
      <c r="CT129" s="12">
        <v>11</v>
      </c>
      <c r="CU129" s="12">
        <v>15</v>
      </c>
      <c r="CV129" s="12">
        <v>33</v>
      </c>
      <c r="CW129" s="12">
        <v>40</v>
      </c>
      <c r="CX129" s="12">
        <v>4</v>
      </c>
      <c r="CY129" s="12">
        <v>2</v>
      </c>
      <c r="CZ129" s="12">
        <v>5</v>
      </c>
      <c r="DA129" s="12">
        <v>24</v>
      </c>
      <c r="DB129" s="12">
        <v>14</v>
      </c>
      <c r="DC129" s="12">
        <v>4</v>
      </c>
      <c r="DD129" s="12">
        <v>14</v>
      </c>
      <c r="DE129" s="12">
        <v>29</v>
      </c>
      <c r="DF129" s="12">
        <v>23</v>
      </c>
      <c r="DG129" s="12">
        <v>36</v>
      </c>
      <c r="DH129" s="12">
        <v>2</v>
      </c>
      <c r="DI129" s="12">
        <v>5</v>
      </c>
      <c r="DJ129" s="12">
        <v>17</v>
      </c>
      <c r="DK129" s="12">
        <v>3</v>
      </c>
      <c r="DL129" s="12">
        <v>8</v>
      </c>
      <c r="DM129" s="12">
        <v>15</v>
      </c>
      <c r="DN129" s="12">
        <v>11</v>
      </c>
      <c r="DO129" s="12">
        <v>19</v>
      </c>
      <c r="DP129" s="12">
        <v>34</v>
      </c>
      <c r="DQ129" s="12">
        <v>25</v>
      </c>
      <c r="DR129" s="12">
        <v>1</v>
      </c>
      <c r="DS129" s="12">
        <v>6</v>
      </c>
      <c r="DT129" s="12">
        <v>17</v>
      </c>
      <c r="DU129" s="12">
        <v>14</v>
      </c>
      <c r="DV129" s="12">
        <v>24</v>
      </c>
      <c r="DW129" s="12">
        <v>21</v>
      </c>
      <c r="DX129" s="12">
        <v>13</v>
      </c>
      <c r="DY129" s="12">
        <v>22</v>
      </c>
      <c r="DZ129" s="12">
        <v>52</v>
      </c>
      <c r="EA129" s="12">
        <v>29</v>
      </c>
      <c r="EB129" s="12">
        <v>9</v>
      </c>
      <c r="EC129" s="12">
        <v>13</v>
      </c>
      <c r="ED129" s="12">
        <v>11</v>
      </c>
      <c r="EE129" s="12">
        <v>10</v>
      </c>
      <c r="EF129" s="12">
        <v>15</v>
      </c>
      <c r="EG129" s="12">
        <v>20</v>
      </c>
      <c r="EH129" s="12">
        <v>19</v>
      </c>
      <c r="EI129" s="12">
        <v>33</v>
      </c>
      <c r="EJ129" s="12">
        <v>25</v>
      </c>
      <c r="EK129" s="12">
        <v>50</v>
      </c>
      <c r="EL129" s="12">
        <v>6</v>
      </c>
      <c r="EM129" s="12">
        <v>10</v>
      </c>
      <c r="EN129" s="12">
        <v>13</v>
      </c>
      <c r="EO129" s="12">
        <v>24</v>
      </c>
      <c r="EP129" s="12">
        <v>9</v>
      </c>
      <c r="EQ129" s="12">
        <v>30</v>
      </c>
      <c r="ER129" s="12">
        <v>23</v>
      </c>
      <c r="ES129" s="12">
        <v>40</v>
      </c>
      <c r="ET129" s="12">
        <v>68</v>
      </c>
      <c r="EU129" s="12">
        <v>91</v>
      </c>
      <c r="EV129" s="12">
        <v>1</v>
      </c>
      <c r="EW129" s="12">
        <v>3</v>
      </c>
      <c r="EX129" s="12">
        <v>2</v>
      </c>
      <c r="EY129" s="12">
        <v>3</v>
      </c>
      <c r="EZ129" s="12">
        <v>5</v>
      </c>
      <c r="FA129" s="12">
        <v>0</v>
      </c>
      <c r="FB129" s="12">
        <v>0</v>
      </c>
      <c r="FC129" s="12">
        <v>7</v>
      </c>
      <c r="FD129" s="12">
        <v>9</v>
      </c>
      <c r="FE129" s="12">
        <v>1</v>
      </c>
      <c r="FF129" s="12">
        <v>3</v>
      </c>
      <c r="FG129" s="12">
        <v>1</v>
      </c>
      <c r="FH129" s="12">
        <v>3</v>
      </c>
      <c r="FI129" s="12">
        <v>0</v>
      </c>
      <c r="FJ129" s="8" t="s">
        <v>27</v>
      </c>
      <c r="FK129" s="12">
        <v>100</v>
      </c>
      <c r="FL129" s="8" t="s">
        <v>28</v>
      </c>
      <c r="FM129" s="12">
        <v>100</v>
      </c>
      <c r="FN129" s="8" t="s">
        <v>29</v>
      </c>
      <c r="FO129" s="12">
        <v>100</v>
      </c>
      <c r="FP129" s="8" t="s">
        <v>30</v>
      </c>
      <c r="FQ129" s="12">
        <v>100</v>
      </c>
      <c r="FR129" s="8" t="s">
        <v>42</v>
      </c>
      <c r="FS129" s="12">
        <v>97</v>
      </c>
      <c r="FT129" s="8" t="s">
        <v>377</v>
      </c>
      <c r="FU129" s="12">
        <v>60</v>
      </c>
    </row>
    <row r="130" spans="1:177" ht="15.75" customHeight="1">
      <c r="A130" s="8" t="s">
        <v>524</v>
      </c>
      <c r="B130" s="12">
        <v>5</v>
      </c>
      <c r="C130" s="12">
        <v>4</v>
      </c>
      <c r="D130" s="12">
        <v>0</v>
      </c>
      <c r="E130" s="12">
        <v>2</v>
      </c>
      <c r="F130" s="12">
        <v>8</v>
      </c>
      <c r="G130" s="12">
        <v>6</v>
      </c>
      <c r="H130" s="12">
        <v>5</v>
      </c>
      <c r="I130" s="12">
        <v>8</v>
      </c>
      <c r="J130" s="12">
        <v>2</v>
      </c>
      <c r="K130" s="12">
        <v>4</v>
      </c>
      <c r="L130" s="12">
        <v>6</v>
      </c>
      <c r="M130" s="12">
        <v>2</v>
      </c>
      <c r="N130" s="12">
        <v>0</v>
      </c>
      <c r="O130" s="12">
        <v>6</v>
      </c>
      <c r="P130" s="12">
        <v>4</v>
      </c>
      <c r="Q130" s="12">
        <v>3</v>
      </c>
      <c r="R130" s="12">
        <v>5</v>
      </c>
      <c r="S130" s="12">
        <v>4</v>
      </c>
      <c r="T130" s="12">
        <v>2</v>
      </c>
      <c r="U130" s="12">
        <v>4</v>
      </c>
      <c r="V130" s="12">
        <v>0</v>
      </c>
      <c r="W130" s="12">
        <v>2</v>
      </c>
      <c r="X130" s="12">
        <v>0</v>
      </c>
      <c r="Y130" s="12">
        <v>5</v>
      </c>
      <c r="Z130" s="12">
        <v>2</v>
      </c>
      <c r="AA130" s="12">
        <v>2</v>
      </c>
      <c r="AB130" s="12">
        <v>2</v>
      </c>
      <c r="AC130" s="12">
        <v>3</v>
      </c>
      <c r="AD130" s="12">
        <v>0</v>
      </c>
      <c r="AE130" s="12">
        <v>7</v>
      </c>
      <c r="AF130" s="12">
        <v>0</v>
      </c>
      <c r="AG130" s="12">
        <v>5</v>
      </c>
      <c r="AH130" s="12">
        <v>0</v>
      </c>
      <c r="AI130" s="12">
        <v>0</v>
      </c>
      <c r="AJ130" s="12">
        <v>4</v>
      </c>
      <c r="AK130" s="12">
        <v>2</v>
      </c>
      <c r="AL130" s="12">
        <v>1</v>
      </c>
      <c r="AM130" s="12">
        <v>5</v>
      </c>
      <c r="AN130" s="12">
        <v>3</v>
      </c>
      <c r="AO130" s="12">
        <v>3</v>
      </c>
      <c r="AP130" s="12">
        <v>4</v>
      </c>
      <c r="AQ130" s="12">
        <v>6</v>
      </c>
      <c r="AR130" s="12">
        <v>2</v>
      </c>
      <c r="AS130" s="12">
        <v>5</v>
      </c>
      <c r="AT130" s="12">
        <v>3</v>
      </c>
      <c r="AU130" s="12">
        <v>1</v>
      </c>
      <c r="AV130" s="12">
        <v>3</v>
      </c>
      <c r="AW130" s="12">
        <v>2</v>
      </c>
      <c r="AX130" s="12">
        <v>3</v>
      </c>
      <c r="AY130" s="12">
        <v>0</v>
      </c>
      <c r="AZ130" s="12">
        <v>4</v>
      </c>
      <c r="BA130" s="12">
        <v>1</v>
      </c>
      <c r="BB130" s="12">
        <v>3</v>
      </c>
      <c r="BC130" s="12">
        <v>2</v>
      </c>
      <c r="BD130" s="12">
        <v>3</v>
      </c>
      <c r="BE130" s="12">
        <v>2</v>
      </c>
      <c r="BF130" s="12">
        <v>2</v>
      </c>
      <c r="BG130" s="12">
        <v>4</v>
      </c>
      <c r="BH130" s="12">
        <v>9</v>
      </c>
      <c r="BI130" s="12">
        <v>4</v>
      </c>
      <c r="BJ130" s="12">
        <v>2</v>
      </c>
      <c r="BK130" s="12">
        <v>3</v>
      </c>
      <c r="BL130" s="12">
        <v>1</v>
      </c>
      <c r="BM130" s="12">
        <v>1</v>
      </c>
      <c r="BN130" s="12">
        <v>3</v>
      </c>
      <c r="BO130" s="12">
        <v>0</v>
      </c>
      <c r="BP130" s="12">
        <v>2</v>
      </c>
      <c r="BQ130" s="12">
        <v>5</v>
      </c>
      <c r="BR130" s="12">
        <v>1</v>
      </c>
      <c r="BS130" s="12">
        <v>1</v>
      </c>
      <c r="BT130" s="12">
        <v>2</v>
      </c>
      <c r="BU130" s="12">
        <v>5</v>
      </c>
      <c r="BV130" s="12">
        <v>5</v>
      </c>
      <c r="BW130" s="12">
        <v>4</v>
      </c>
      <c r="BX130" s="12">
        <v>4</v>
      </c>
      <c r="BY130" s="12">
        <v>3</v>
      </c>
      <c r="BZ130" s="12">
        <v>5</v>
      </c>
      <c r="CA130" s="12">
        <v>3</v>
      </c>
      <c r="CB130" s="12">
        <v>2</v>
      </c>
      <c r="CC130" s="12">
        <v>6</v>
      </c>
      <c r="CD130" s="12">
        <v>3</v>
      </c>
      <c r="CE130" s="12">
        <v>8</v>
      </c>
      <c r="CF130" s="12">
        <v>7</v>
      </c>
      <c r="CG130" s="12">
        <v>3</v>
      </c>
      <c r="CH130" s="12">
        <v>1</v>
      </c>
      <c r="CI130" s="12">
        <v>2</v>
      </c>
      <c r="CJ130" s="12">
        <v>2</v>
      </c>
      <c r="CK130" s="12">
        <v>5</v>
      </c>
      <c r="CL130" s="12">
        <v>3</v>
      </c>
      <c r="CM130" s="12">
        <v>2</v>
      </c>
      <c r="CN130" s="12">
        <v>0</v>
      </c>
      <c r="CO130" s="12">
        <v>5</v>
      </c>
      <c r="CP130" s="12">
        <v>2</v>
      </c>
      <c r="CQ130" s="12">
        <v>1</v>
      </c>
      <c r="CR130" s="12">
        <v>2</v>
      </c>
      <c r="CS130" s="12">
        <v>1</v>
      </c>
      <c r="CT130" s="12">
        <v>1</v>
      </c>
      <c r="CU130" s="12">
        <v>2</v>
      </c>
      <c r="CV130" s="12">
        <v>3</v>
      </c>
      <c r="CW130" s="12">
        <v>5</v>
      </c>
      <c r="CX130" s="12">
        <v>0</v>
      </c>
      <c r="CY130" s="12">
        <v>0</v>
      </c>
      <c r="CZ130" s="12">
        <v>2</v>
      </c>
      <c r="DA130" s="12">
        <v>5</v>
      </c>
      <c r="DB130" s="12">
        <v>4</v>
      </c>
      <c r="DC130" s="12">
        <v>0</v>
      </c>
      <c r="DD130" s="12">
        <v>0</v>
      </c>
      <c r="DE130" s="12">
        <v>2</v>
      </c>
      <c r="DF130" s="12">
        <v>2</v>
      </c>
      <c r="DG130" s="12">
        <v>6</v>
      </c>
      <c r="DH130" s="12">
        <v>4</v>
      </c>
      <c r="DI130" s="12">
        <v>4</v>
      </c>
      <c r="DJ130" s="12">
        <v>6</v>
      </c>
      <c r="DK130" s="12">
        <v>0</v>
      </c>
      <c r="DL130" s="12">
        <v>2</v>
      </c>
      <c r="DM130" s="12">
        <v>5</v>
      </c>
      <c r="DN130" s="12">
        <v>3</v>
      </c>
      <c r="DO130" s="12">
        <v>5</v>
      </c>
      <c r="DP130" s="12">
        <v>1</v>
      </c>
      <c r="DQ130" s="12">
        <v>3</v>
      </c>
      <c r="DR130" s="12">
        <v>0</v>
      </c>
      <c r="DS130" s="12">
        <v>3</v>
      </c>
      <c r="DT130" s="12">
        <v>4</v>
      </c>
      <c r="DU130" s="12">
        <v>3</v>
      </c>
      <c r="DV130" s="12">
        <v>4</v>
      </c>
      <c r="DW130" s="12">
        <v>6</v>
      </c>
      <c r="DX130" s="12">
        <v>1</v>
      </c>
      <c r="DY130" s="12">
        <v>3</v>
      </c>
      <c r="DZ130" s="12">
        <v>3</v>
      </c>
      <c r="EA130" s="12">
        <v>6</v>
      </c>
      <c r="EB130" s="12">
        <v>4</v>
      </c>
      <c r="EC130" s="12">
        <v>5</v>
      </c>
      <c r="ED130" s="12">
        <v>1</v>
      </c>
      <c r="EE130" s="12">
        <v>2</v>
      </c>
      <c r="EF130" s="12">
        <v>5</v>
      </c>
      <c r="EG130" s="12">
        <v>1</v>
      </c>
      <c r="EH130" s="12">
        <v>2</v>
      </c>
      <c r="EI130" s="12">
        <v>0</v>
      </c>
      <c r="EJ130" s="12">
        <v>3</v>
      </c>
      <c r="EK130" s="12">
        <v>2</v>
      </c>
      <c r="EL130" s="12">
        <v>3</v>
      </c>
      <c r="EM130" s="12">
        <v>7</v>
      </c>
      <c r="EN130" s="12">
        <v>3</v>
      </c>
      <c r="EO130" s="12">
        <v>5</v>
      </c>
      <c r="EP130" s="12">
        <v>4</v>
      </c>
      <c r="EQ130" s="12">
        <v>3</v>
      </c>
      <c r="ER130" s="12">
        <v>3</v>
      </c>
      <c r="ES130" s="12">
        <v>1</v>
      </c>
      <c r="ET130" s="12">
        <v>3</v>
      </c>
      <c r="EU130" s="12">
        <v>1</v>
      </c>
      <c r="EV130" s="12">
        <v>2</v>
      </c>
      <c r="EW130" s="12">
        <v>1</v>
      </c>
      <c r="EX130" s="12">
        <v>1021</v>
      </c>
      <c r="EY130" s="12">
        <v>0</v>
      </c>
      <c r="EZ130" s="12">
        <v>2</v>
      </c>
      <c r="FA130" s="12">
        <v>0</v>
      </c>
      <c r="FB130" s="12">
        <v>663</v>
      </c>
      <c r="FC130" s="12">
        <v>864</v>
      </c>
      <c r="FD130" s="12">
        <v>3</v>
      </c>
      <c r="FE130" s="12">
        <v>1</v>
      </c>
      <c r="FF130" s="12">
        <v>4</v>
      </c>
      <c r="FG130" s="12">
        <v>3</v>
      </c>
      <c r="FH130" s="12">
        <v>1</v>
      </c>
      <c r="FI130" s="12">
        <v>1</v>
      </c>
      <c r="FJ130" s="8" t="s">
        <v>27</v>
      </c>
      <c r="FK130" s="12">
        <v>100</v>
      </c>
      <c r="FL130" s="8" t="s">
        <v>34</v>
      </c>
      <c r="FM130" s="12">
        <v>100</v>
      </c>
      <c r="FN130" s="8" t="s">
        <v>35</v>
      </c>
      <c r="FO130" s="12">
        <v>100</v>
      </c>
      <c r="FP130" s="8" t="s">
        <v>36</v>
      </c>
      <c r="FQ130" s="12">
        <v>100</v>
      </c>
      <c r="FR130" s="8" t="s">
        <v>408</v>
      </c>
      <c r="FS130" s="12">
        <v>100</v>
      </c>
      <c r="FT130" s="8" t="s">
        <v>409</v>
      </c>
      <c r="FU130" s="12">
        <v>100</v>
      </c>
    </row>
    <row r="131" spans="1:177" ht="15.75" customHeight="1">
      <c r="A131" s="8" t="s">
        <v>525</v>
      </c>
      <c r="B131" s="12">
        <v>13</v>
      </c>
      <c r="C131" s="12">
        <v>4</v>
      </c>
      <c r="D131" s="12">
        <v>2</v>
      </c>
      <c r="E131" s="12">
        <v>4</v>
      </c>
      <c r="F131" s="12">
        <v>7</v>
      </c>
      <c r="G131" s="12">
        <v>3</v>
      </c>
      <c r="H131" s="12">
        <v>2</v>
      </c>
      <c r="I131" s="12">
        <v>5</v>
      </c>
      <c r="J131" s="12">
        <v>4</v>
      </c>
      <c r="K131" s="12">
        <v>5</v>
      </c>
      <c r="L131" s="12">
        <v>18</v>
      </c>
      <c r="M131" s="12">
        <v>10</v>
      </c>
      <c r="N131" s="12">
        <v>6</v>
      </c>
      <c r="O131" s="12">
        <v>6</v>
      </c>
      <c r="P131" s="12">
        <v>3</v>
      </c>
      <c r="Q131" s="12">
        <v>5</v>
      </c>
      <c r="R131" s="12">
        <v>6</v>
      </c>
      <c r="S131" s="12">
        <v>5</v>
      </c>
      <c r="T131" s="12">
        <v>5</v>
      </c>
      <c r="U131" s="12">
        <v>2</v>
      </c>
      <c r="V131" s="12">
        <v>8</v>
      </c>
      <c r="W131" s="12">
        <v>13</v>
      </c>
      <c r="X131" s="12">
        <v>5</v>
      </c>
      <c r="Y131" s="12">
        <v>5</v>
      </c>
      <c r="Z131" s="12">
        <v>2</v>
      </c>
      <c r="AA131" s="12">
        <v>6</v>
      </c>
      <c r="AB131" s="12">
        <v>5</v>
      </c>
      <c r="AC131" s="12">
        <v>8</v>
      </c>
      <c r="AD131" s="12">
        <v>6</v>
      </c>
      <c r="AE131" s="12">
        <v>4</v>
      </c>
      <c r="AF131" s="12">
        <v>30</v>
      </c>
      <c r="AG131" s="12">
        <v>14</v>
      </c>
      <c r="AH131" s="12">
        <v>1</v>
      </c>
      <c r="AI131" s="12">
        <v>3</v>
      </c>
      <c r="AJ131" s="12">
        <v>5</v>
      </c>
      <c r="AK131" s="12">
        <v>3</v>
      </c>
      <c r="AL131" s="12">
        <v>11</v>
      </c>
      <c r="AM131" s="12">
        <v>7</v>
      </c>
      <c r="AN131" s="12">
        <v>2</v>
      </c>
      <c r="AO131" s="12">
        <v>3</v>
      </c>
      <c r="AP131" s="12">
        <v>15</v>
      </c>
      <c r="AQ131" s="12">
        <v>4</v>
      </c>
      <c r="AR131" s="12">
        <v>11</v>
      </c>
      <c r="AS131" s="12">
        <v>11</v>
      </c>
      <c r="AT131" s="12">
        <v>15</v>
      </c>
      <c r="AU131" s="12">
        <v>4</v>
      </c>
      <c r="AV131" s="12">
        <v>8</v>
      </c>
      <c r="AW131" s="12">
        <v>5</v>
      </c>
      <c r="AX131" s="12">
        <v>8</v>
      </c>
      <c r="AY131" s="12">
        <v>4</v>
      </c>
      <c r="AZ131" s="12">
        <v>15</v>
      </c>
      <c r="BA131" s="12">
        <v>16</v>
      </c>
      <c r="BB131" s="12">
        <v>20</v>
      </c>
      <c r="BC131" s="12">
        <v>10</v>
      </c>
      <c r="BD131" s="12">
        <v>6</v>
      </c>
      <c r="BE131" s="12">
        <v>4</v>
      </c>
      <c r="BF131" s="12">
        <v>6</v>
      </c>
      <c r="BG131" s="12">
        <v>11</v>
      </c>
      <c r="BH131" s="12">
        <v>10</v>
      </c>
      <c r="BI131" s="12">
        <v>7</v>
      </c>
      <c r="BJ131" s="12">
        <v>12</v>
      </c>
      <c r="BK131" s="12">
        <v>20</v>
      </c>
      <c r="BL131" s="12">
        <v>8</v>
      </c>
      <c r="BM131" s="12">
        <v>5</v>
      </c>
      <c r="BN131" s="12">
        <v>8</v>
      </c>
      <c r="BO131" s="12">
        <v>7</v>
      </c>
      <c r="BP131" s="12">
        <v>5</v>
      </c>
      <c r="BQ131" s="12">
        <v>4</v>
      </c>
      <c r="BR131" s="12">
        <v>5</v>
      </c>
      <c r="BS131" s="12">
        <v>3</v>
      </c>
      <c r="BT131" s="12">
        <v>34</v>
      </c>
      <c r="BU131" s="12">
        <v>16</v>
      </c>
      <c r="BV131" s="12">
        <v>13</v>
      </c>
      <c r="BW131" s="12">
        <v>1</v>
      </c>
      <c r="BX131" s="12">
        <v>9</v>
      </c>
      <c r="BY131" s="12">
        <v>4</v>
      </c>
      <c r="BZ131" s="12">
        <v>3</v>
      </c>
      <c r="CA131" s="12">
        <v>2</v>
      </c>
      <c r="CB131" s="12">
        <v>7</v>
      </c>
      <c r="CC131" s="12">
        <v>11</v>
      </c>
      <c r="CD131" s="12">
        <v>13</v>
      </c>
      <c r="CE131" s="12">
        <v>18</v>
      </c>
      <c r="CF131" s="12">
        <v>15</v>
      </c>
      <c r="CG131" s="12">
        <v>6</v>
      </c>
      <c r="CH131" s="12">
        <v>8</v>
      </c>
      <c r="CI131" s="12">
        <v>3</v>
      </c>
      <c r="CJ131" s="12">
        <v>6</v>
      </c>
      <c r="CK131" s="12">
        <v>5</v>
      </c>
      <c r="CL131" s="12">
        <v>6</v>
      </c>
      <c r="CM131" s="12">
        <v>7</v>
      </c>
      <c r="CN131" s="12">
        <v>15</v>
      </c>
      <c r="CO131" s="12">
        <v>20</v>
      </c>
      <c r="CP131" s="12">
        <v>8</v>
      </c>
      <c r="CQ131" s="12">
        <v>6</v>
      </c>
      <c r="CR131" s="12">
        <v>4</v>
      </c>
      <c r="CS131" s="12">
        <v>10</v>
      </c>
      <c r="CT131" s="12">
        <v>3</v>
      </c>
      <c r="CU131" s="12">
        <v>5</v>
      </c>
      <c r="CV131" s="12">
        <v>2</v>
      </c>
      <c r="CW131" s="12">
        <v>4</v>
      </c>
      <c r="CX131" s="12">
        <v>18</v>
      </c>
      <c r="CY131" s="12">
        <v>11</v>
      </c>
      <c r="CZ131" s="12">
        <v>4</v>
      </c>
      <c r="DA131" s="12">
        <v>17</v>
      </c>
      <c r="DB131" s="12">
        <v>16</v>
      </c>
      <c r="DC131" s="12">
        <v>6</v>
      </c>
      <c r="DD131" s="12">
        <v>0</v>
      </c>
      <c r="DE131" s="12">
        <v>7</v>
      </c>
      <c r="DF131" s="12">
        <v>7</v>
      </c>
      <c r="DG131" s="12">
        <v>4</v>
      </c>
      <c r="DH131" s="12">
        <v>13</v>
      </c>
      <c r="DI131" s="12">
        <v>28</v>
      </c>
      <c r="DJ131" s="12">
        <v>34</v>
      </c>
      <c r="DK131" s="12">
        <v>7</v>
      </c>
      <c r="DL131" s="12">
        <v>9</v>
      </c>
      <c r="DM131" s="12">
        <v>7</v>
      </c>
      <c r="DN131" s="12">
        <v>4</v>
      </c>
      <c r="DO131" s="12">
        <v>13</v>
      </c>
      <c r="DP131" s="12">
        <v>3</v>
      </c>
      <c r="DQ131" s="12">
        <v>4</v>
      </c>
      <c r="DR131" s="12">
        <v>14</v>
      </c>
      <c r="DS131" s="12">
        <v>5</v>
      </c>
      <c r="DT131" s="12">
        <v>8</v>
      </c>
      <c r="DU131" s="12">
        <v>6</v>
      </c>
      <c r="DV131" s="12">
        <v>6</v>
      </c>
      <c r="DW131" s="12">
        <v>7</v>
      </c>
      <c r="DX131" s="12">
        <v>3</v>
      </c>
      <c r="DY131" s="12">
        <v>9</v>
      </c>
      <c r="DZ131" s="12">
        <v>9</v>
      </c>
      <c r="EA131" s="12">
        <v>7</v>
      </c>
      <c r="EB131" s="12">
        <v>18</v>
      </c>
      <c r="EC131" s="12">
        <v>7</v>
      </c>
      <c r="ED131" s="12">
        <v>9</v>
      </c>
      <c r="EE131" s="12">
        <v>4</v>
      </c>
      <c r="EF131" s="12">
        <v>6</v>
      </c>
      <c r="EG131" s="12">
        <v>2</v>
      </c>
      <c r="EH131" s="12">
        <v>1</v>
      </c>
      <c r="EI131" s="12">
        <v>8</v>
      </c>
      <c r="EJ131" s="12">
        <v>10</v>
      </c>
      <c r="EK131" s="12">
        <v>12</v>
      </c>
      <c r="EL131" s="12">
        <v>8</v>
      </c>
      <c r="EM131" s="12">
        <v>22</v>
      </c>
      <c r="EN131" s="12">
        <v>6</v>
      </c>
      <c r="EO131" s="12">
        <v>9</v>
      </c>
      <c r="EP131" s="12">
        <v>0</v>
      </c>
      <c r="EQ131" s="12">
        <v>13</v>
      </c>
      <c r="ER131" s="12">
        <v>9</v>
      </c>
      <c r="ES131" s="12">
        <v>6</v>
      </c>
      <c r="ET131" s="12">
        <v>10</v>
      </c>
      <c r="EU131" s="12">
        <v>11</v>
      </c>
      <c r="EV131" s="12">
        <v>7</v>
      </c>
      <c r="EW131" s="12">
        <v>16</v>
      </c>
      <c r="EX131" s="12">
        <v>3</v>
      </c>
      <c r="EY131" s="12">
        <v>0</v>
      </c>
      <c r="EZ131" s="12">
        <v>4</v>
      </c>
      <c r="FA131" s="12">
        <v>1</v>
      </c>
      <c r="FB131" s="12">
        <v>0</v>
      </c>
      <c r="FC131" s="12">
        <v>2</v>
      </c>
      <c r="FD131" s="12">
        <v>22</v>
      </c>
      <c r="FE131" s="12">
        <v>0</v>
      </c>
      <c r="FF131" s="12">
        <v>2</v>
      </c>
      <c r="FG131" s="12">
        <v>1</v>
      </c>
      <c r="FH131" s="12">
        <v>1</v>
      </c>
      <c r="FI131" s="12">
        <v>1</v>
      </c>
      <c r="FJ131" s="8" t="s">
        <v>27</v>
      </c>
      <c r="FK131" s="12">
        <v>100</v>
      </c>
      <c r="FL131" s="8" t="s">
        <v>331</v>
      </c>
      <c r="FM131" s="12">
        <v>100</v>
      </c>
      <c r="FN131" s="8" t="s">
        <v>338</v>
      </c>
      <c r="FO131" s="12">
        <v>100</v>
      </c>
      <c r="FP131" s="8" t="s">
        <v>339</v>
      </c>
      <c r="FQ131" s="12">
        <v>100</v>
      </c>
      <c r="FR131" s="8" t="s">
        <v>340</v>
      </c>
      <c r="FS131" s="12">
        <v>100</v>
      </c>
      <c r="FT131" s="8" t="s">
        <v>526</v>
      </c>
      <c r="FU131" s="12">
        <v>81</v>
      </c>
    </row>
    <row r="132" spans="1:177" ht="15.75" customHeight="1">
      <c r="A132" s="8" t="s">
        <v>527</v>
      </c>
      <c r="B132" s="12">
        <v>12</v>
      </c>
      <c r="C132" s="12">
        <v>2</v>
      </c>
      <c r="D132" s="12">
        <v>6</v>
      </c>
      <c r="E132" s="12">
        <v>9</v>
      </c>
      <c r="F132" s="12">
        <v>5</v>
      </c>
      <c r="G132" s="12">
        <v>4</v>
      </c>
      <c r="H132" s="12">
        <v>6</v>
      </c>
      <c r="I132" s="12">
        <v>9</v>
      </c>
      <c r="J132" s="12">
        <v>3</v>
      </c>
      <c r="K132" s="12">
        <v>7</v>
      </c>
      <c r="L132" s="12">
        <v>24</v>
      </c>
      <c r="M132" s="12">
        <v>13</v>
      </c>
      <c r="N132" s="12">
        <v>17</v>
      </c>
      <c r="O132" s="12">
        <v>15</v>
      </c>
      <c r="P132" s="12">
        <v>11</v>
      </c>
      <c r="Q132" s="12">
        <v>11</v>
      </c>
      <c r="R132" s="12">
        <v>6</v>
      </c>
      <c r="S132" s="12">
        <v>7</v>
      </c>
      <c r="T132" s="12">
        <v>5</v>
      </c>
      <c r="U132" s="12">
        <v>6</v>
      </c>
      <c r="V132" s="12">
        <v>1</v>
      </c>
      <c r="W132" s="12">
        <v>21</v>
      </c>
      <c r="X132" s="12">
        <v>11</v>
      </c>
      <c r="Y132" s="12">
        <v>15</v>
      </c>
      <c r="Z132" s="12">
        <v>12</v>
      </c>
      <c r="AA132" s="12">
        <v>11</v>
      </c>
      <c r="AB132" s="12">
        <v>12</v>
      </c>
      <c r="AC132" s="12">
        <v>7</v>
      </c>
      <c r="AD132" s="12">
        <v>18</v>
      </c>
      <c r="AE132" s="12">
        <v>10</v>
      </c>
      <c r="AF132" s="12">
        <v>12</v>
      </c>
      <c r="AG132" s="12">
        <v>8</v>
      </c>
      <c r="AH132" s="12">
        <v>4</v>
      </c>
      <c r="AI132" s="12">
        <v>3</v>
      </c>
      <c r="AJ132" s="12">
        <v>3</v>
      </c>
      <c r="AK132" s="12">
        <v>5</v>
      </c>
      <c r="AL132" s="12">
        <v>6</v>
      </c>
      <c r="AM132" s="12">
        <v>3</v>
      </c>
      <c r="AN132" s="12">
        <v>7</v>
      </c>
      <c r="AO132" s="12">
        <v>6</v>
      </c>
      <c r="AP132" s="12">
        <v>9</v>
      </c>
      <c r="AQ132" s="12">
        <v>11</v>
      </c>
      <c r="AR132" s="12">
        <v>12</v>
      </c>
      <c r="AS132" s="12">
        <v>16</v>
      </c>
      <c r="AT132" s="12">
        <v>10</v>
      </c>
      <c r="AU132" s="12">
        <v>7</v>
      </c>
      <c r="AV132" s="12">
        <v>12</v>
      </c>
      <c r="AW132" s="12">
        <v>6</v>
      </c>
      <c r="AX132" s="12">
        <v>9</v>
      </c>
      <c r="AY132" s="12">
        <v>5</v>
      </c>
      <c r="AZ132" s="12">
        <v>10</v>
      </c>
      <c r="BA132" s="12">
        <v>16</v>
      </c>
      <c r="BB132" s="12">
        <v>17</v>
      </c>
      <c r="BC132" s="12">
        <v>13</v>
      </c>
      <c r="BD132" s="12">
        <v>6</v>
      </c>
      <c r="BE132" s="12">
        <v>6</v>
      </c>
      <c r="BF132" s="12">
        <v>4</v>
      </c>
      <c r="BG132" s="12">
        <v>12</v>
      </c>
      <c r="BH132" s="12">
        <v>5</v>
      </c>
      <c r="BI132" s="12">
        <v>3</v>
      </c>
      <c r="BJ132" s="12">
        <v>8</v>
      </c>
      <c r="BK132" s="12">
        <v>16</v>
      </c>
      <c r="BL132" s="12">
        <v>10</v>
      </c>
      <c r="BM132" s="12">
        <v>5</v>
      </c>
      <c r="BN132" s="12">
        <v>8</v>
      </c>
      <c r="BO132" s="12">
        <v>7</v>
      </c>
      <c r="BP132" s="12">
        <v>6</v>
      </c>
      <c r="BQ132" s="12">
        <v>15</v>
      </c>
      <c r="BR132" s="12">
        <v>14</v>
      </c>
      <c r="BS132" s="12">
        <v>4</v>
      </c>
      <c r="BT132" s="12">
        <v>31</v>
      </c>
      <c r="BU132" s="12">
        <v>23</v>
      </c>
      <c r="BV132" s="12">
        <v>16</v>
      </c>
      <c r="BW132" s="12">
        <v>7</v>
      </c>
      <c r="BX132" s="12">
        <v>12</v>
      </c>
      <c r="BY132" s="12">
        <v>6</v>
      </c>
      <c r="BZ132" s="12">
        <v>9</v>
      </c>
      <c r="CA132" s="12">
        <v>5</v>
      </c>
      <c r="CB132" s="12">
        <v>5</v>
      </c>
      <c r="CC132" s="12">
        <v>12</v>
      </c>
      <c r="CD132" s="12">
        <v>18</v>
      </c>
      <c r="CE132" s="12">
        <v>8</v>
      </c>
      <c r="CF132" s="12">
        <v>19</v>
      </c>
      <c r="CG132" s="12">
        <v>6</v>
      </c>
      <c r="CH132" s="12">
        <v>7</v>
      </c>
      <c r="CI132" s="12">
        <v>3</v>
      </c>
      <c r="CJ132" s="12">
        <v>10</v>
      </c>
      <c r="CK132" s="12">
        <v>6</v>
      </c>
      <c r="CL132" s="12">
        <v>14</v>
      </c>
      <c r="CM132" s="12">
        <v>12</v>
      </c>
      <c r="CN132" s="12">
        <v>4</v>
      </c>
      <c r="CO132" s="12">
        <v>12</v>
      </c>
      <c r="CP132" s="12">
        <v>6</v>
      </c>
      <c r="CQ132" s="12">
        <v>4</v>
      </c>
      <c r="CR132" s="12">
        <v>7</v>
      </c>
      <c r="CS132" s="12">
        <v>10</v>
      </c>
      <c r="CT132" s="12">
        <v>6</v>
      </c>
      <c r="CU132" s="12">
        <v>6</v>
      </c>
      <c r="CV132" s="12">
        <v>6</v>
      </c>
      <c r="CW132" s="12">
        <v>13</v>
      </c>
      <c r="CX132" s="12">
        <v>8</v>
      </c>
      <c r="CY132" s="12">
        <v>9</v>
      </c>
      <c r="CZ132" s="12">
        <v>10</v>
      </c>
      <c r="DA132" s="12">
        <v>12</v>
      </c>
      <c r="DB132" s="12">
        <v>12</v>
      </c>
      <c r="DC132" s="12">
        <v>3</v>
      </c>
      <c r="DD132" s="12">
        <v>5</v>
      </c>
      <c r="DE132" s="12">
        <v>15</v>
      </c>
      <c r="DF132" s="12">
        <v>10</v>
      </c>
      <c r="DG132" s="12">
        <v>10</v>
      </c>
      <c r="DH132" s="12">
        <v>4</v>
      </c>
      <c r="DI132" s="12">
        <v>12</v>
      </c>
      <c r="DJ132" s="12">
        <v>13</v>
      </c>
      <c r="DK132" s="12">
        <v>10</v>
      </c>
      <c r="DL132" s="12">
        <v>8</v>
      </c>
      <c r="DM132" s="12">
        <v>6</v>
      </c>
      <c r="DN132" s="12">
        <v>9</v>
      </c>
      <c r="DO132" s="12">
        <v>15</v>
      </c>
      <c r="DP132" s="12">
        <v>11</v>
      </c>
      <c r="DQ132" s="12">
        <v>10</v>
      </c>
      <c r="DR132" s="12">
        <v>5</v>
      </c>
      <c r="DS132" s="12">
        <v>10</v>
      </c>
      <c r="DT132" s="12">
        <v>12</v>
      </c>
      <c r="DU132" s="12">
        <v>9</v>
      </c>
      <c r="DV132" s="12">
        <v>10</v>
      </c>
      <c r="DW132" s="12">
        <v>20</v>
      </c>
      <c r="DX132" s="12">
        <v>9</v>
      </c>
      <c r="DY132" s="12">
        <v>4</v>
      </c>
      <c r="DZ132" s="12">
        <v>7</v>
      </c>
      <c r="EA132" s="12">
        <v>3</v>
      </c>
      <c r="EB132" s="12">
        <v>15</v>
      </c>
      <c r="EC132" s="12">
        <v>21</v>
      </c>
      <c r="ED132" s="12">
        <v>16</v>
      </c>
      <c r="EE132" s="12">
        <v>7</v>
      </c>
      <c r="EF132" s="12">
        <v>11</v>
      </c>
      <c r="EG132" s="12">
        <v>13</v>
      </c>
      <c r="EH132" s="12">
        <v>6</v>
      </c>
      <c r="EI132" s="12">
        <v>8</v>
      </c>
      <c r="EJ132" s="12">
        <v>9</v>
      </c>
      <c r="EK132" s="12">
        <v>5</v>
      </c>
      <c r="EL132" s="12">
        <v>12</v>
      </c>
      <c r="EM132" s="12">
        <v>19</v>
      </c>
      <c r="EN132" s="12">
        <v>13</v>
      </c>
      <c r="EO132" s="12">
        <v>20</v>
      </c>
      <c r="EP132" s="12">
        <v>13</v>
      </c>
      <c r="EQ132" s="12">
        <v>7</v>
      </c>
      <c r="ER132" s="12">
        <v>12</v>
      </c>
      <c r="ES132" s="12">
        <v>6</v>
      </c>
      <c r="ET132" s="12">
        <v>13</v>
      </c>
      <c r="EU132" s="12">
        <v>8</v>
      </c>
      <c r="EV132" s="12">
        <v>9</v>
      </c>
      <c r="EW132" s="12">
        <v>29</v>
      </c>
      <c r="EX132" s="12">
        <v>2</v>
      </c>
      <c r="EY132" s="12">
        <v>1</v>
      </c>
      <c r="EZ132" s="12">
        <v>3</v>
      </c>
      <c r="FA132" s="12">
        <v>0</v>
      </c>
      <c r="FB132" s="12">
        <v>2</v>
      </c>
      <c r="FC132" s="12">
        <v>4</v>
      </c>
      <c r="FD132" s="12">
        <v>41</v>
      </c>
      <c r="FE132" s="12">
        <v>1</v>
      </c>
      <c r="FF132" s="12">
        <v>0</v>
      </c>
      <c r="FG132" s="12">
        <v>1</v>
      </c>
      <c r="FH132" s="12">
        <v>1</v>
      </c>
      <c r="FI132" s="12">
        <v>1</v>
      </c>
      <c r="FJ132" s="8" t="s">
        <v>27</v>
      </c>
      <c r="FK132" s="12">
        <v>100</v>
      </c>
      <c r="FL132" s="8" t="s">
        <v>34</v>
      </c>
      <c r="FM132" s="12">
        <v>100</v>
      </c>
      <c r="FN132" s="8" t="s">
        <v>35</v>
      </c>
      <c r="FO132" s="12">
        <v>100</v>
      </c>
      <c r="FP132" s="8" t="s">
        <v>36</v>
      </c>
      <c r="FQ132" s="12">
        <v>100</v>
      </c>
      <c r="FR132" s="8" t="s">
        <v>320</v>
      </c>
      <c r="FS132" s="12">
        <v>100</v>
      </c>
      <c r="FT132" s="8" t="s">
        <v>427</v>
      </c>
      <c r="FU132" s="12">
        <v>100</v>
      </c>
    </row>
    <row r="133" spans="1:177" ht="15.75" customHeight="1">
      <c r="A133" s="8" t="s">
        <v>532</v>
      </c>
      <c r="B133" s="12">
        <v>12</v>
      </c>
      <c r="C133" s="12">
        <v>8</v>
      </c>
      <c r="D133" s="12">
        <v>6</v>
      </c>
      <c r="E133" s="12">
        <v>16</v>
      </c>
      <c r="F133" s="12">
        <v>33</v>
      </c>
      <c r="G133" s="12">
        <v>37</v>
      </c>
      <c r="H133" s="12">
        <v>30</v>
      </c>
      <c r="I133" s="12">
        <v>54</v>
      </c>
      <c r="J133" s="12">
        <v>27</v>
      </c>
      <c r="K133" s="12">
        <v>43</v>
      </c>
      <c r="L133" s="12">
        <v>0</v>
      </c>
      <c r="M133" s="12">
        <v>10</v>
      </c>
      <c r="N133" s="12">
        <v>21</v>
      </c>
      <c r="O133" s="12">
        <v>30</v>
      </c>
      <c r="P133" s="12">
        <v>23</v>
      </c>
      <c r="Q133" s="12">
        <v>54</v>
      </c>
      <c r="R133" s="12">
        <v>54</v>
      </c>
      <c r="S133" s="12">
        <v>26</v>
      </c>
      <c r="T133" s="12">
        <v>25</v>
      </c>
      <c r="U133" s="12">
        <v>40</v>
      </c>
      <c r="V133" s="12">
        <v>3</v>
      </c>
      <c r="W133" s="12">
        <v>16</v>
      </c>
      <c r="X133" s="12">
        <v>10</v>
      </c>
      <c r="Y133" s="12">
        <v>9</v>
      </c>
      <c r="Z133" s="12">
        <v>27</v>
      </c>
      <c r="AA133" s="12">
        <v>27</v>
      </c>
      <c r="AB133" s="12">
        <v>39</v>
      </c>
      <c r="AC133" s="12">
        <v>65</v>
      </c>
      <c r="AD133" s="12">
        <v>40</v>
      </c>
      <c r="AE133" s="12">
        <v>68</v>
      </c>
      <c r="AF133" s="12">
        <v>8</v>
      </c>
      <c r="AG133" s="12">
        <v>9</v>
      </c>
      <c r="AH133" s="12">
        <v>5</v>
      </c>
      <c r="AI133" s="12">
        <v>7</v>
      </c>
      <c r="AJ133" s="12">
        <v>17</v>
      </c>
      <c r="AK133" s="12">
        <v>11</v>
      </c>
      <c r="AL133" s="12">
        <v>22</v>
      </c>
      <c r="AM133" s="12">
        <v>10</v>
      </c>
      <c r="AN133" s="12">
        <v>8</v>
      </c>
      <c r="AO133" s="12">
        <v>31</v>
      </c>
      <c r="AP133" s="12">
        <v>12</v>
      </c>
      <c r="AQ133" s="12">
        <v>24</v>
      </c>
      <c r="AR133" s="12">
        <v>11</v>
      </c>
      <c r="AS133" s="12">
        <v>18</v>
      </c>
      <c r="AT133" s="12">
        <v>17</v>
      </c>
      <c r="AU133" s="12">
        <v>9</v>
      </c>
      <c r="AV133" s="12">
        <v>19</v>
      </c>
      <c r="AW133" s="12">
        <v>18</v>
      </c>
      <c r="AX133" s="12">
        <v>22</v>
      </c>
      <c r="AY133" s="12">
        <v>15</v>
      </c>
      <c r="AZ133" s="12">
        <v>13</v>
      </c>
      <c r="BA133" s="12">
        <v>12</v>
      </c>
      <c r="BB133" s="12">
        <v>19</v>
      </c>
      <c r="BC133" s="12">
        <v>12</v>
      </c>
      <c r="BD133" s="12">
        <v>16</v>
      </c>
      <c r="BE133" s="12">
        <v>34</v>
      </c>
      <c r="BF133" s="12">
        <v>17</v>
      </c>
      <c r="BG133" s="12">
        <v>26</v>
      </c>
      <c r="BH133" s="12">
        <v>20</v>
      </c>
      <c r="BI133" s="12">
        <v>16</v>
      </c>
      <c r="BJ133" s="12">
        <v>9</v>
      </c>
      <c r="BK133" s="12">
        <v>18</v>
      </c>
      <c r="BL133" s="12">
        <v>14</v>
      </c>
      <c r="BM133" s="12">
        <v>12</v>
      </c>
      <c r="BN133" s="12">
        <v>30</v>
      </c>
      <c r="BO133" s="12">
        <v>23</v>
      </c>
      <c r="BP133" s="12">
        <v>39</v>
      </c>
      <c r="BQ133" s="12">
        <v>44</v>
      </c>
      <c r="BR133" s="12">
        <v>26</v>
      </c>
      <c r="BS133" s="12">
        <v>22</v>
      </c>
      <c r="BT133" s="12">
        <v>26</v>
      </c>
      <c r="BU133" s="12">
        <v>13</v>
      </c>
      <c r="BV133" s="12">
        <v>19</v>
      </c>
      <c r="BW133" s="12">
        <v>29</v>
      </c>
      <c r="BX133" s="12">
        <v>38</v>
      </c>
      <c r="BY133" s="12">
        <v>27</v>
      </c>
      <c r="BZ133" s="12">
        <v>31</v>
      </c>
      <c r="CA133" s="12">
        <v>17</v>
      </c>
      <c r="CB133" s="12">
        <v>22</v>
      </c>
      <c r="CC133" s="12">
        <v>35</v>
      </c>
      <c r="CD133" s="12">
        <v>18</v>
      </c>
      <c r="CE133" s="12">
        <v>23</v>
      </c>
      <c r="CF133" s="12">
        <v>20</v>
      </c>
      <c r="CG133" s="12">
        <v>16</v>
      </c>
      <c r="CH133" s="12">
        <v>34</v>
      </c>
      <c r="CI133" s="12">
        <v>20</v>
      </c>
      <c r="CJ133" s="12">
        <v>20</v>
      </c>
      <c r="CK133" s="12">
        <v>37</v>
      </c>
      <c r="CL133" s="12">
        <v>55</v>
      </c>
      <c r="CM133" s="12">
        <v>28</v>
      </c>
      <c r="CN133" s="12">
        <v>13</v>
      </c>
      <c r="CO133" s="12">
        <v>12</v>
      </c>
      <c r="CP133" s="12">
        <v>11</v>
      </c>
      <c r="CQ133" s="12">
        <v>9</v>
      </c>
      <c r="CR133" s="12">
        <v>16</v>
      </c>
      <c r="CS133" s="12">
        <v>22</v>
      </c>
      <c r="CT133" s="12">
        <v>21</v>
      </c>
      <c r="CU133" s="12">
        <v>23</v>
      </c>
      <c r="CV133" s="12">
        <v>44</v>
      </c>
      <c r="CW133" s="12">
        <v>42</v>
      </c>
      <c r="CX133" s="12">
        <v>2</v>
      </c>
      <c r="CY133" s="12">
        <v>4</v>
      </c>
      <c r="CZ133" s="12">
        <v>9</v>
      </c>
      <c r="DA133" s="12">
        <v>30</v>
      </c>
      <c r="DB133" s="12">
        <v>23</v>
      </c>
      <c r="DC133" s="12">
        <v>22</v>
      </c>
      <c r="DD133" s="12">
        <v>14</v>
      </c>
      <c r="DE133" s="12">
        <v>41</v>
      </c>
      <c r="DF133" s="12">
        <v>56</v>
      </c>
      <c r="DG133" s="12">
        <v>36</v>
      </c>
      <c r="DH133" s="12">
        <v>7</v>
      </c>
      <c r="DI133" s="12">
        <v>9</v>
      </c>
      <c r="DJ133" s="12">
        <v>11</v>
      </c>
      <c r="DK133" s="12">
        <v>11</v>
      </c>
      <c r="DL133" s="12">
        <v>20</v>
      </c>
      <c r="DM133" s="12">
        <v>9</v>
      </c>
      <c r="DN133" s="12">
        <v>29</v>
      </c>
      <c r="DO133" s="12">
        <v>46</v>
      </c>
      <c r="DP133" s="12">
        <v>39</v>
      </c>
      <c r="DQ133" s="12">
        <v>28</v>
      </c>
      <c r="DR133" s="12">
        <v>15</v>
      </c>
      <c r="DS133" s="12">
        <v>12</v>
      </c>
      <c r="DT133" s="12">
        <v>18</v>
      </c>
      <c r="DU133" s="12">
        <v>22</v>
      </c>
      <c r="DV133" s="12">
        <v>34</v>
      </c>
      <c r="DW133" s="12">
        <v>30</v>
      </c>
      <c r="DX133" s="12">
        <v>26</v>
      </c>
      <c r="DY133" s="12">
        <v>24</v>
      </c>
      <c r="DZ133" s="12">
        <v>36</v>
      </c>
      <c r="EA133" s="12">
        <v>17</v>
      </c>
      <c r="EB133" s="12">
        <v>13</v>
      </c>
      <c r="EC133" s="12">
        <v>19</v>
      </c>
      <c r="ED133" s="12">
        <v>22</v>
      </c>
      <c r="EE133" s="12">
        <v>19</v>
      </c>
      <c r="EF133" s="12">
        <v>22</v>
      </c>
      <c r="EG133" s="12">
        <v>26</v>
      </c>
      <c r="EH133" s="12">
        <v>27</v>
      </c>
      <c r="EI133" s="12">
        <v>36</v>
      </c>
      <c r="EJ133" s="12">
        <v>24</v>
      </c>
      <c r="EK133" s="12">
        <v>24</v>
      </c>
      <c r="EL133" s="12">
        <v>10</v>
      </c>
      <c r="EM133" s="12">
        <v>22</v>
      </c>
      <c r="EN133" s="12">
        <v>25</v>
      </c>
      <c r="EO133" s="12">
        <v>37</v>
      </c>
      <c r="EP133" s="12">
        <v>9</v>
      </c>
      <c r="EQ133" s="12">
        <v>37</v>
      </c>
      <c r="ER133" s="12">
        <v>33</v>
      </c>
      <c r="ES133" s="12">
        <v>41</v>
      </c>
      <c r="ET133" s="12">
        <v>38</v>
      </c>
      <c r="EU133" s="12">
        <v>53</v>
      </c>
      <c r="EV133" s="12">
        <v>7</v>
      </c>
      <c r="EW133" s="12">
        <v>5</v>
      </c>
      <c r="EX133" s="12">
        <v>8</v>
      </c>
      <c r="EY133" s="12">
        <v>2</v>
      </c>
      <c r="EZ133" s="12">
        <v>6</v>
      </c>
      <c r="FA133" s="12">
        <v>0</v>
      </c>
      <c r="FB133" s="12">
        <v>6</v>
      </c>
      <c r="FC133" s="12">
        <v>2</v>
      </c>
      <c r="FD133" s="12">
        <v>5</v>
      </c>
      <c r="FE133" s="12">
        <v>4</v>
      </c>
      <c r="FF133" s="12">
        <v>4</v>
      </c>
      <c r="FG133" s="12">
        <v>4</v>
      </c>
      <c r="FH133" s="12">
        <v>3</v>
      </c>
      <c r="FI133" s="12">
        <v>5</v>
      </c>
      <c r="FJ133" s="8" t="s">
        <v>27</v>
      </c>
      <c r="FK133" s="12">
        <v>100</v>
      </c>
      <c r="FL133" s="8" t="s">
        <v>28</v>
      </c>
      <c r="FM133" s="12">
        <v>100</v>
      </c>
      <c r="FN133" s="8" t="s">
        <v>29</v>
      </c>
      <c r="FO133" s="12">
        <v>100</v>
      </c>
      <c r="FP133" s="8" t="s">
        <v>30</v>
      </c>
      <c r="FQ133" s="12">
        <v>100</v>
      </c>
      <c r="FR133" s="8" t="s">
        <v>219</v>
      </c>
      <c r="FS133" s="12">
        <v>100</v>
      </c>
      <c r="FT133" s="8" t="s">
        <v>351</v>
      </c>
      <c r="FU133" s="12">
        <v>100</v>
      </c>
    </row>
    <row r="134" spans="1:177" ht="15.75" customHeight="1">
      <c r="A134" s="8" t="s">
        <v>533</v>
      </c>
      <c r="B134" s="12">
        <v>8</v>
      </c>
      <c r="C134" s="12">
        <v>2</v>
      </c>
      <c r="D134" s="12">
        <v>1</v>
      </c>
      <c r="E134" s="12">
        <v>6</v>
      </c>
      <c r="F134" s="12">
        <v>6</v>
      </c>
      <c r="G134" s="12">
        <v>8</v>
      </c>
      <c r="H134" s="12">
        <v>10</v>
      </c>
      <c r="I134" s="12">
        <v>11</v>
      </c>
      <c r="J134" s="12">
        <v>6</v>
      </c>
      <c r="K134" s="12">
        <v>10</v>
      </c>
      <c r="L134" s="12">
        <v>13</v>
      </c>
      <c r="M134" s="12">
        <v>1</v>
      </c>
      <c r="N134" s="12">
        <v>4</v>
      </c>
      <c r="O134" s="12">
        <v>7</v>
      </c>
      <c r="P134" s="12">
        <v>3</v>
      </c>
      <c r="Q134" s="12">
        <v>1</v>
      </c>
      <c r="R134" s="12">
        <v>11</v>
      </c>
      <c r="S134" s="12">
        <v>7</v>
      </c>
      <c r="T134" s="12">
        <v>10</v>
      </c>
      <c r="U134" s="12">
        <v>17</v>
      </c>
      <c r="V134" s="12">
        <v>2</v>
      </c>
      <c r="W134" s="12">
        <v>12</v>
      </c>
      <c r="X134" s="12">
        <v>5</v>
      </c>
      <c r="Y134" s="12">
        <v>10</v>
      </c>
      <c r="Z134" s="12">
        <v>6</v>
      </c>
      <c r="AA134" s="12">
        <v>5</v>
      </c>
      <c r="AB134" s="12">
        <v>3</v>
      </c>
      <c r="AC134" s="12">
        <v>11</v>
      </c>
      <c r="AD134" s="12">
        <v>7</v>
      </c>
      <c r="AE134" s="12">
        <v>9</v>
      </c>
      <c r="AF134" s="12">
        <v>5</v>
      </c>
      <c r="AG134" s="12">
        <v>3</v>
      </c>
      <c r="AH134" s="12">
        <v>2</v>
      </c>
      <c r="AI134" s="12">
        <v>4</v>
      </c>
      <c r="AJ134" s="12">
        <v>12</v>
      </c>
      <c r="AK134" s="12">
        <v>5</v>
      </c>
      <c r="AL134" s="12">
        <v>16</v>
      </c>
      <c r="AM134" s="12">
        <v>18</v>
      </c>
      <c r="AN134" s="12">
        <v>17</v>
      </c>
      <c r="AO134" s="12">
        <v>24</v>
      </c>
      <c r="AP134" s="12">
        <v>5</v>
      </c>
      <c r="AQ134" s="12">
        <v>12</v>
      </c>
      <c r="AR134" s="12">
        <v>5</v>
      </c>
      <c r="AS134" s="12">
        <v>7</v>
      </c>
      <c r="AT134" s="12">
        <v>13</v>
      </c>
      <c r="AU134" s="12">
        <v>6</v>
      </c>
      <c r="AV134" s="12">
        <v>14</v>
      </c>
      <c r="AW134" s="12">
        <v>14</v>
      </c>
      <c r="AX134" s="12">
        <v>26</v>
      </c>
      <c r="AY134" s="12">
        <v>18</v>
      </c>
      <c r="AZ134" s="12">
        <v>4</v>
      </c>
      <c r="BA134" s="12">
        <v>3</v>
      </c>
      <c r="BB134" s="12">
        <v>6</v>
      </c>
      <c r="BC134" s="12">
        <v>6</v>
      </c>
      <c r="BD134" s="12">
        <v>4</v>
      </c>
      <c r="BE134" s="12">
        <v>9</v>
      </c>
      <c r="BF134" s="12">
        <v>8</v>
      </c>
      <c r="BG134" s="12">
        <v>30</v>
      </c>
      <c r="BH134" s="12">
        <v>17</v>
      </c>
      <c r="BI134" s="12">
        <v>22</v>
      </c>
      <c r="BJ134" s="12">
        <v>7</v>
      </c>
      <c r="BK134" s="12">
        <v>6</v>
      </c>
      <c r="BL134" s="12">
        <v>6</v>
      </c>
      <c r="BM134" s="12">
        <v>3</v>
      </c>
      <c r="BN134" s="12">
        <v>14</v>
      </c>
      <c r="BO134" s="12">
        <v>4</v>
      </c>
      <c r="BP134" s="12">
        <v>5</v>
      </c>
      <c r="BQ134" s="12">
        <v>14</v>
      </c>
      <c r="BR134" s="12">
        <v>6</v>
      </c>
      <c r="BS134" s="12">
        <v>9</v>
      </c>
      <c r="BT134" s="12">
        <v>5</v>
      </c>
      <c r="BU134" s="12">
        <v>11</v>
      </c>
      <c r="BV134" s="12">
        <v>18</v>
      </c>
      <c r="BW134" s="12">
        <v>6</v>
      </c>
      <c r="BX134" s="12">
        <v>6</v>
      </c>
      <c r="BY134" s="12">
        <v>4</v>
      </c>
      <c r="BZ134" s="12">
        <v>4</v>
      </c>
      <c r="CA134" s="12">
        <v>10</v>
      </c>
      <c r="CB134" s="12">
        <v>13</v>
      </c>
      <c r="CC134" s="12">
        <v>19</v>
      </c>
      <c r="CD134" s="12">
        <v>9</v>
      </c>
      <c r="CE134" s="12">
        <v>11</v>
      </c>
      <c r="CF134" s="12">
        <v>14</v>
      </c>
      <c r="CG134" s="12">
        <v>10</v>
      </c>
      <c r="CH134" s="12">
        <v>11</v>
      </c>
      <c r="CI134" s="12">
        <v>6</v>
      </c>
      <c r="CJ134" s="12">
        <v>7</v>
      </c>
      <c r="CK134" s="12">
        <v>13</v>
      </c>
      <c r="CL134" s="12">
        <v>19</v>
      </c>
      <c r="CM134" s="12">
        <v>23</v>
      </c>
      <c r="CN134" s="12">
        <v>3</v>
      </c>
      <c r="CO134" s="12">
        <v>10</v>
      </c>
      <c r="CP134" s="12">
        <v>4</v>
      </c>
      <c r="CQ134" s="12">
        <v>10</v>
      </c>
      <c r="CR134" s="12">
        <v>4</v>
      </c>
      <c r="CS134" s="12">
        <v>7</v>
      </c>
      <c r="CT134" s="12">
        <v>11</v>
      </c>
      <c r="CU134" s="12">
        <v>6</v>
      </c>
      <c r="CV134" s="12">
        <v>15</v>
      </c>
      <c r="CW134" s="12">
        <v>15</v>
      </c>
      <c r="CX134" s="12">
        <v>1</v>
      </c>
      <c r="CY134" s="12">
        <v>2</v>
      </c>
      <c r="CZ134" s="12">
        <v>11</v>
      </c>
      <c r="DA134" s="12">
        <v>21</v>
      </c>
      <c r="DB134" s="12">
        <v>6</v>
      </c>
      <c r="DC134" s="12">
        <v>4</v>
      </c>
      <c r="DD134" s="12">
        <v>7</v>
      </c>
      <c r="DE134" s="12">
        <v>15</v>
      </c>
      <c r="DF134" s="12">
        <v>14</v>
      </c>
      <c r="DG134" s="12">
        <v>12</v>
      </c>
      <c r="DH134" s="12">
        <v>2</v>
      </c>
      <c r="DI134" s="12">
        <v>5</v>
      </c>
      <c r="DJ134" s="12">
        <v>19</v>
      </c>
      <c r="DK134" s="12">
        <v>4</v>
      </c>
      <c r="DL134" s="12">
        <v>7</v>
      </c>
      <c r="DM134" s="12">
        <v>6</v>
      </c>
      <c r="DN134" s="12">
        <v>6</v>
      </c>
      <c r="DO134" s="12">
        <v>17</v>
      </c>
      <c r="DP134" s="12">
        <v>10</v>
      </c>
      <c r="DQ134" s="12">
        <v>19</v>
      </c>
      <c r="DR134" s="12">
        <v>8</v>
      </c>
      <c r="DS134" s="12">
        <v>7</v>
      </c>
      <c r="DT134" s="12">
        <v>6</v>
      </c>
      <c r="DU134" s="12">
        <v>13</v>
      </c>
      <c r="DV134" s="12">
        <v>19</v>
      </c>
      <c r="DW134" s="12">
        <v>12</v>
      </c>
      <c r="DX134" s="12">
        <v>19</v>
      </c>
      <c r="DY134" s="12">
        <v>15</v>
      </c>
      <c r="DZ134" s="12">
        <v>36</v>
      </c>
      <c r="EA134" s="12">
        <v>13</v>
      </c>
      <c r="EB134" s="12">
        <v>11</v>
      </c>
      <c r="EC134" s="12">
        <v>17</v>
      </c>
      <c r="ED134" s="12">
        <v>2</v>
      </c>
      <c r="EE134" s="12">
        <v>9</v>
      </c>
      <c r="EF134" s="12">
        <v>19</v>
      </c>
      <c r="EG134" s="12">
        <v>12</v>
      </c>
      <c r="EH134" s="12">
        <v>10</v>
      </c>
      <c r="EI134" s="12">
        <v>21</v>
      </c>
      <c r="EJ134" s="12">
        <v>16</v>
      </c>
      <c r="EK134" s="12">
        <v>30</v>
      </c>
      <c r="EL134" s="12">
        <v>2</v>
      </c>
      <c r="EM134" s="12">
        <v>10</v>
      </c>
      <c r="EN134" s="12">
        <v>20</v>
      </c>
      <c r="EO134" s="12">
        <v>29</v>
      </c>
      <c r="EP134" s="12">
        <v>11</v>
      </c>
      <c r="EQ134" s="12">
        <v>27</v>
      </c>
      <c r="ER134" s="12">
        <v>24</v>
      </c>
      <c r="ES134" s="12">
        <v>27</v>
      </c>
      <c r="ET134" s="12">
        <v>37</v>
      </c>
      <c r="EU134" s="12">
        <v>60</v>
      </c>
      <c r="EV134" s="12">
        <v>1</v>
      </c>
      <c r="EW134" s="12">
        <v>6</v>
      </c>
      <c r="EX134" s="12">
        <v>2</v>
      </c>
      <c r="EY134" s="12">
        <v>5</v>
      </c>
      <c r="EZ134" s="12">
        <v>4</v>
      </c>
      <c r="FA134" s="12">
        <v>1</v>
      </c>
      <c r="FB134" s="12">
        <v>0</v>
      </c>
      <c r="FC134" s="12">
        <v>3</v>
      </c>
      <c r="FD134" s="12">
        <v>8</v>
      </c>
      <c r="FE134" s="12">
        <v>2</v>
      </c>
      <c r="FF134" s="12">
        <v>2</v>
      </c>
      <c r="FG134" s="12">
        <v>1</v>
      </c>
      <c r="FH134" s="12">
        <v>0</v>
      </c>
      <c r="FI134" s="12">
        <v>0</v>
      </c>
      <c r="FJ134" s="8" t="s">
        <v>27</v>
      </c>
      <c r="FK134" s="12">
        <v>100</v>
      </c>
      <c r="FL134" s="8" t="s">
        <v>28</v>
      </c>
      <c r="FM134" s="12">
        <v>100</v>
      </c>
      <c r="FN134" s="8" t="s">
        <v>29</v>
      </c>
      <c r="FO134" s="12">
        <v>100</v>
      </c>
      <c r="FP134" s="8" t="s">
        <v>30</v>
      </c>
      <c r="FQ134" s="12">
        <v>100</v>
      </c>
      <c r="FR134" s="8" t="s">
        <v>42</v>
      </c>
      <c r="FS134" s="12">
        <v>99</v>
      </c>
      <c r="FT134" s="8" t="s">
        <v>534</v>
      </c>
      <c r="FU134" s="12">
        <v>99</v>
      </c>
    </row>
    <row r="135" spans="1:177" ht="15.75" customHeight="1">
      <c r="A135" s="8" t="s">
        <v>535</v>
      </c>
      <c r="B135" s="12">
        <v>13</v>
      </c>
      <c r="C135" s="12">
        <v>5</v>
      </c>
      <c r="D135" s="12">
        <v>6</v>
      </c>
      <c r="E135" s="12">
        <v>7</v>
      </c>
      <c r="F135" s="12">
        <v>12</v>
      </c>
      <c r="G135" s="12">
        <v>13</v>
      </c>
      <c r="H135" s="12">
        <v>7</v>
      </c>
      <c r="I135" s="12">
        <v>28</v>
      </c>
      <c r="J135" s="12">
        <v>23</v>
      </c>
      <c r="K135" s="12">
        <v>15</v>
      </c>
      <c r="L135" s="12">
        <v>20</v>
      </c>
      <c r="M135" s="12">
        <v>8</v>
      </c>
      <c r="N135" s="12">
        <v>5</v>
      </c>
      <c r="O135" s="12">
        <v>13</v>
      </c>
      <c r="P135" s="12">
        <v>9</v>
      </c>
      <c r="Q135" s="12">
        <v>9</v>
      </c>
      <c r="R135" s="12">
        <v>24</v>
      </c>
      <c r="S135" s="12">
        <v>23</v>
      </c>
      <c r="T135" s="12">
        <v>20</v>
      </c>
      <c r="U135" s="12">
        <v>37</v>
      </c>
      <c r="V135" s="12">
        <v>4</v>
      </c>
      <c r="W135" s="12">
        <v>31</v>
      </c>
      <c r="X135" s="12">
        <v>10</v>
      </c>
      <c r="Y135" s="12">
        <v>7</v>
      </c>
      <c r="Z135" s="12">
        <v>4</v>
      </c>
      <c r="AA135" s="12">
        <v>11</v>
      </c>
      <c r="AB135" s="12">
        <v>14</v>
      </c>
      <c r="AC135" s="12">
        <v>22</v>
      </c>
      <c r="AD135" s="12">
        <v>40</v>
      </c>
      <c r="AE135" s="12">
        <v>61</v>
      </c>
      <c r="AF135" s="12">
        <v>8</v>
      </c>
      <c r="AG135" s="12">
        <v>13</v>
      </c>
      <c r="AH135" s="12">
        <v>1</v>
      </c>
      <c r="AI135" s="12">
        <v>4</v>
      </c>
      <c r="AJ135" s="12">
        <v>15</v>
      </c>
      <c r="AK135" s="12">
        <v>9</v>
      </c>
      <c r="AL135" s="12">
        <v>15</v>
      </c>
      <c r="AM135" s="12">
        <v>23</v>
      </c>
      <c r="AN135" s="12">
        <v>12</v>
      </c>
      <c r="AO135" s="12">
        <v>36</v>
      </c>
      <c r="AP135" s="12">
        <v>7</v>
      </c>
      <c r="AQ135" s="12">
        <v>3</v>
      </c>
      <c r="AR135" s="12">
        <v>9</v>
      </c>
      <c r="AS135" s="12">
        <v>9</v>
      </c>
      <c r="AT135" s="12">
        <v>6</v>
      </c>
      <c r="AU135" s="12">
        <v>5</v>
      </c>
      <c r="AV135" s="12">
        <v>19</v>
      </c>
      <c r="AW135" s="12">
        <v>17</v>
      </c>
      <c r="AX135" s="12">
        <v>34</v>
      </c>
      <c r="AY135" s="12">
        <v>20</v>
      </c>
      <c r="AZ135" s="12">
        <v>11</v>
      </c>
      <c r="BA135" s="12">
        <v>10</v>
      </c>
      <c r="BB135" s="12">
        <v>16</v>
      </c>
      <c r="BC135" s="12">
        <v>12</v>
      </c>
      <c r="BD135" s="12">
        <v>5</v>
      </c>
      <c r="BE135" s="12">
        <v>9</v>
      </c>
      <c r="BF135" s="12">
        <v>14</v>
      </c>
      <c r="BG135" s="12">
        <v>33</v>
      </c>
      <c r="BH135" s="12">
        <v>23</v>
      </c>
      <c r="BI135" s="12">
        <v>21</v>
      </c>
      <c r="BJ135" s="12">
        <v>13</v>
      </c>
      <c r="BK135" s="12">
        <v>14</v>
      </c>
      <c r="BL135" s="12">
        <v>2</v>
      </c>
      <c r="BM135" s="12">
        <v>2</v>
      </c>
      <c r="BN135" s="12">
        <v>13</v>
      </c>
      <c r="BO135" s="12">
        <v>7</v>
      </c>
      <c r="BP135" s="12">
        <v>24</v>
      </c>
      <c r="BQ135" s="12">
        <v>53</v>
      </c>
      <c r="BR135" s="12">
        <v>36</v>
      </c>
      <c r="BS135" s="12">
        <v>37</v>
      </c>
      <c r="BT135" s="12">
        <v>32</v>
      </c>
      <c r="BU135" s="12">
        <v>9</v>
      </c>
      <c r="BV135" s="12">
        <v>8</v>
      </c>
      <c r="BW135" s="12">
        <v>7</v>
      </c>
      <c r="BX135" s="12">
        <v>9</v>
      </c>
      <c r="BY135" s="12">
        <v>12</v>
      </c>
      <c r="BZ135" s="12">
        <v>21</v>
      </c>
      <c r="CA135" s="12">
        <v>27</v>
      </c>
      <c r="CB135" s="12">
        <v>23</v>
      </c>
      <c r="CC135" s="12">
        <v>34</v>
      </c>
      <c r="CD135" s="12">
        <v>14</v>
      </c>
      <c r="CE135" s="12">
        <v>11</v>
      </c>
      <c r="CF135" s="12">
        <v>6</v>
      </c>
      <c r="CG135" s="12">
        <v>3</v>
      </c>
      <c r="CH135" s="12">
        <v>12</v>
      </c>
      <c r="CI135" s="12">
        <v>10</v>
      </c>
      <c r="CJ135" s="12">
        <v>12</v>
      </c>
      <c r="CK135" s="12">
        <v>27</v>
      </c>
      <c r="CL135" s="12">
        <v>40</v>
      </c>
      <c r="CM135" s="12">
        <v>26</v>
      </c>
      <c r="CN135" s="12">
        <v>12</v>
      </c>
      <c r="CO135" s="12">
        <v>18</v>
      </c>
      <c r="CP135" s="12">
        <v>5</v>
      </c>
      <c r="CQ135" s="12">
        <v>3</v>
      </c>
      <c r="CR135" s="12">
        <v>3</v>
      </c>
      <c r="CS135" s="12">
        <v>8</v>
      </c>
      <c r="CT135" s="12">
        <v>15</v>
      </c>
      <c r="CU135" s="12">
        <v>12</v>
      </c>
      <c r="CV135" s="12">
        <v>45</v>
      </c>
      <c r="CW135" s="12">
        <v>58</v>
      </c>
      <c r="CX135" s="12">
        <v>17</v>
      </c>
      <c r="CY135" s="12">
        <v>6</v>
      </c>
      <c r="CZ135" s="12">
        <v>4</v>
      </c>
      <c r="DA135" s="12">
        <v>11</v>
      </c>
      <c r="DB135" s="12">
        <v>7</v>
      </c>
      <c r="DC135" s="12">
        <v>4</v>
      </c>
      <c r="DD135" s="12">
        <v>6</v>
      </c>
      <c r="DE135" s="12">
        <v>27</v>
      </c>
      <c r="DF135" s="12">
        <v>35</v>
      </c>
      <c r="DG135" s="12">
        <v>43</v>
      </c>
      <c r="DH135" s="12">
        <v>6</v>
      </c>
      <c r="DI135" s="12">
        <v>15</v>
      </c>
      <c r="DJ135" s="12">
        <v>3</v>
      </c>
      <c r="DK135" s="12">
        <v>1</v>
      </c>
      <c r="DL135" s="12">
        <v>5</v>
      </c>
      <c r="DM135" s="12">
        <v>6</v>
      </c>
      <c r="DN135" s="12">
        <v>13</v>
      </c>
      <c r="DO135" s="12">
        <v>39</v>
      </c>
      <c r="DP135" s="12">
        <v>22</v>
      </c>
      <c r="DQ135" s="12">
        <v>31</v>
      </c>
      <c r="DR135" s="12">
        <v>4</v>
      </c>
      <c r="DS135" s="12">
        <v>8</v>
      </c>
      <c r="DT135" s="12">
        <v>10</v>
      </c>
      <c r="DU135" s="12">
        <v>9</v>
      </c>
      <c r="DV135" s="12">
        <v>13</v>
      </c>
      <c r="DW135" s="12">
        <v>15</v>
      </c>
      <c r="DX135" s="12">
        <v>15</v>
      </c>
      <c r="DY135" s="12">
        <v>13</v>
      </c>
      <c r="DZ135" s="12">
        <v>21</v>
      </c>
      <c r="EA135" s="12">
        <v>10</v>
      </c>
      <c r="EB135" s="12">
        <v>5</v>
      </c>
      <c r="EC135" s="12">
        <v>3</v>
      </c>
      <c r="ED135" s="12">
        <v>5</v>
      </c>
      <c r="EE135" s="12">
        <v>5</v>
      </c>
      <c r="EF135" s="12">
        <v>18</v>
      </c>
      <c r="EG135" s="12">
        <v>9</v>
      </c>
      <c r="EH135" s="12">
        <v>13</v>
      </c>
      <c r="EI135" s="12">
        <v>24</v>
      </c>
      <c r="EJ135" s="12">
        <v>12</v>
      </c>
      <c r="EK135" s="12">
        <v>17</v>
      </c>
      <c r="EL135" s="12">
        <v>7</v>
      </c>
      <c r="EM135" s="12">
        <v>13</v>
      </c>
      <c r="EN135" s="12">
        <v>10</v>
      </c>
      <c r="EO135" s="12">
        <v>14</v>
      </c>
      <c r="EP135" s="12">
        <v>9</v>
      </c>
      <c r="EQ135" s="12">
        <v>21</v>
      </c>
      <c r="ER135" s="12">
        <v>11</v>
      </c>
      <c r="ES135" s="12">
        <v>15</v>
      </c>
      <c r="ET135" s="12">
        <v>22</v>
      </c>
      <c r="EU135" s="12">
        <v>22</v>
      </c>
      <c r="EV135" s="12">
        <v>3</v>
      </c>
      <c r="EW135" s="12">
        <v>2</v>
      </c>
      <c r="EX135" s="12">
        <v>5</v>
      </c>
      <c r="EY135" s="12">
        <v>1</v>
      </c>
      <c r="EZ135" s="12">
        <v>2</v>
      </c>
      <c r="FA135" s="12">
        <v>0</v>
      </c>
      <c r="FB135" s="12">
        <v>0</v>
      </c>
      <c r="FC135" s="12">
        <v>1</v>
      </c>
      <c r="FD135" s="12">
        <v>6</v>
      </c>
      <c r="FE135" s="12">
        <v>1</v>
      </c>
      <c r="FF135" s="12">
        <v>3</v>
      </c>
      <c r="FG135" s="12">
        <v>0</v>
      </c>
      <c r="FH135" s="12">
        <v>1</v>
      </c>
      <c r="FI135" s="12">
        <v>3</v>
      </c>
      <c r="FJ135" s="8" t="s">
        <v>27</v>
      </c>
      <c r="FK135" s="12">
        <v>100</v>
      </c>
      <c r="FL135" s="8" t="s">
        <v>28</v>
      </c>
      <c r="FM135" s="12">
        <v>100</v>
      </c>
      <c r="FN135" s="8" t="s">
        <v>29</v>
      </c>
      <c r="FO135" s="12">
        <v>100</v>
      </c>
      <c r="FP135" s="8" t="s">
        <v>30</v>
      </c>
      <c r="FQ135" s="12">
        <v>100</v>
      </c>
      <c r="FR135" s="8" t="s">
        <v>219</v>
      </c>
      <c r="FS135" s="12">
        <v>100</v>
      </c>
      <c r="FT135" s="8" t="s">
        <v>536</v>
      </c>
      <c r="FU135" s="12">
        <v>99</v>
      </c>
    </row>
    <row r="136" spans="1:177" ht="15.75" customHeight="1">
      <c r="A136" s="8" t="s">
        <v>537</v>
      </c>
      <c r="B136" s="12">
        <v>0</v>
      </c>
      <c r="C136" s="12">
        <v>0</v>
      </c>
      <c r="D136" s="12">
        <v>1</v>
      </c>
      <c r="E136" s="12">
        <v>2</v>
      </c>
      <c r="F136" s="12">
        <v>1</v>
      </c>
      <c r="G136" s="12">
        <v>2</v>
      </c>
      <c r="H136" s="12">
        <v>2</v>
      </c>
      <c r="I136" s="12">
        <v>4</v>
      </c>
      <c r="J136" s="12">
        <v>1</v>
      </c>
      <c r="K136" s="12">
        <v>0</v>
      </c>
      <c r="L136" s="12">
        <v>1</v>
      </c>
      <c r="M136" s="12">
        <v>0</v>
      </c>
      <c r="N136" s="12">
        <v>4</v>
      </c>
      <c r="O136" s="12">
        <v>2</v>
      </c>
      <c r="P136" s="12">
        <v>0</v>
      </c>
      <c r="Q136" s="12">
        <v>2</v>
      </c>
      <c r="R136" s="12">
        <v>0</v>
      </c>
      <c r="S136" s="12">
        <v>4</v>
      </c>
      <c r="T136" s="12">
        <v>1</v>
      </c>
      <c r="U136" s="12">
        <v>0</v>
      </c>
      <c r="V136" s="12">
        <v>2</v>
      </c>
      <c r="W136" s="12">
        <v>1</v>
      </c>
      <c r="X136" s="12">
        <v>1</v>
      </c>
      <c r="Y136" s="12">
        <v>0</v>
      </c>
      <c r="Z136" s="12">
        <v>1</v>
      </c>
      <c r="AA136" s="12">
        <v>2</v>
      </c>
      <c r="AB136" s="12">
        <v>1</v>
      </c>
      <c r="AC136" s="12">
        <v>0</v>
      </c>
      <c r="AD136" s="12">
        <v>2</v>
      </c>
      <c r="AE136" s="12">
        <v>5</v>
      </c>
      <c r="AF136" s="12">
        <v>1</v>
      </c>
      <c r="AG136" s="12">
        <v>1</v>
      </c>
      <c r="AH136" s="12">
        <v>0</v>
      </c>
      <c r="AI136" s="12">
        <v>1</v>
      </c>
      <c r="AJ136" s="12">
        <v>1</v>
      </c>
      <c r="AK136" s="12">
        <v>0</v>
      </c>
      <c r="AL136" s="12">
        <v>5</v>
      </c>
      <c r="AM136" s="12">
        <v>6</v>
      </c>
      <c r="AN136" s="12">
        <v>0</v>
      </c>
      <c r="AO136" s="12">
        <v>1</v>
      </c>
      <c r="AP136" s="12">
        <v>5</v>
      </c>
      <c r="AQ136" s="12">
        <v>1</v>
      </c>
      <c r="AR136" s="12">
        <v>1</v>
      </c>
      <c r="AS136" s="12">
        <v>3</v>
      </c>
      <c r="AT136" s="12">
        <v>5</v>
      </c>
      <c r="AU136" s="12">
        <v>0</v>
      </c>
      <c r="AV136" s="12">
        <v>3</v>
      </c>
      <c r="AW136" s="12">
        <v>2</v>
      </c>
      <c r="AX136" s="12">
        <v>0</v>
      </c>
      <c r="AY136" s="12">
        <v>2</v>
      </c>
      <c r="AZ136" s="12">
        <v>5</v>
      </c>
      <c r="BA136" s="12">
        <v>0</v>
      </c>
      <c r="BB136" s="12">
        <v>0</v>
      </c>
      <c r="BC136" s="12">
        <v>1</v>
      </c>
      <c r="BD136" s="12">
        <v>3</v>
      </c>
      <c r="BE136" s="12">
        <v>1</v>
      </c>
      <c r="BF136" s="12">
        <v>2</v>
      </c>
      <c r="BG136" s="12">
        <v>3</v>
      </c>
      <c r="BH136" s="12">
        <v>1</v>
      </c>
      <c r="BI136" s="12">
        <v>3</v>
      </c>
      <c r="BJ136" s="12">
        <v>2</v>
      </c>
      <c r="BK136" s="12">
        <v>2</v>
      </c>
      <c r="BL136" s="12">
        <v>1</v>
      </c>
      <c r="BM136" s="12">
        <v>1</v>
      </c>
      <c r="BN136" s="12">
        <v>1</v>
      </c>
      <c r="BO136" s="12">
        <v>1</v>
      </c>
      <c r="BP136" s="12">
        <v>3</v>
      </c>
      <c r="BQ136" s="12">
        <v>1</v>
      </c>
      <c r="BR136" s="12">
        <v>0</v>
      </c>
      <c r="BS136" s="12">
        <v>4</v>
      </c>
      <c r="BT136" s="12">
        <v>2</v>
      </c>
      <c r="BU136" s="12">
        <v>1</v>
      </c>
      <c r="BV136" s="12">
        <v>5</v>
      </c>
      <c r="BW136" s="12">
        <v>1</v>
      </c>
      <c r="BX136" s="12">
        <v>2</v>
      </c>
      <c r="BY136" s="12">
        <v>1</v>
      </c>
      <c r="BZ136" s="12">
        <v>1</v>
      </c>
      <c r="CA136" s="12">
        <v>1</v>
      </c>
      <c r="CB136" s="12">
        <v>2</v>
      </c>
      <c r="CC136" s="12">
        <v>0</v>
      </c>
      <c r="CD136" s="12">
        <v>3</v>
      </c>
      <c r="CE136" s="12">
        <v>2</v>
      </c>
      <c r="CF136" s="12">
        <v>0</v>
      </c>
      <c r="CG136" s="12">
        <v>1</v>
      </c>
      <c r="CH136" s="12">
        <v>0</v>
      </c>
      <c r="CI136" s="12">
        <v>0</v>
      </c>
      <c r="CJ136" s="12">
        <v>0</v>
      </c>
      <c r="CK136" s="12">
        <v>3</v>
      </c>
      <c r="CL136" s="12">
        <v>4</v>
      </c>
      <c r="CM136" s="12">
        <v>2</v>
      </c>
      <c r="CN136" s="12">
        <v>1</v>
      </c>
      <c r="CO136" s="12">
        <v>3</v>
      </c>
      <c r="CP136" s="12">
        <v>1</v>
      </c>
      <c r="CQ136" s="12">
        <v>2</v>
      </c>
      <c r="CR136" s="12">
        <v>1</v>
      </c>
      <c r="CS136" s="12">
        <v>1</v>
      </c>
      <c r="CT136" s="12">
        <v>1</v>
      </c>
      <c r="CU136" s="12">
        <v>2</v>
      </c>
      <c r="CV136" s="12">
        <v>1</v>
      </c>
      <c r="CW136" s="12">
        <v>0</v>
      </c>
      <c r="CX136" s="12">
        <v>0</v>
      </c>
      <c r="CY136" s="12">
        <v>1</v>
      </c>
      <c r="CZ136" s="12">
        <v>2</v>
      </c>
      <c r="DA136" s="12">
        <v>3</v>
      </c>
      <c r="DB136" s="12">
        <v>2</v>
      </c>
      <c r="DC136" s="12">
        <v>1</v>
      </c>
      <c r="DD136" s="12">
        <v>0</v>
      </c>
      <c r="DE136" s="12">
        <v>1</v>
      </c>
      <c r="DF136" s="12">
        <v>2</v>
      </c>
      <c r="DG136" s="12">
        <v>2</v>
      </c>
      <c r="DH136" s="12">
        <v>0</v>
      </c>
      <c r="DI136" s="12">
        <v>2</v>
      </c>
      <c r="DJ136" s="12">
        <v>1</v>
      </c>
      <c r="DK136" s="12">
        <v>0</v>
      </c>
      <c r="DL136" s="12">
        <v>2</v>
      </c>
      <c r="DM136" s="12">
        <v>0</v>
      </c>
      <c r="DN136" s="12">
        <v>2</v>
      </c>
      <c r="DO136" s="12">
        <v>1</v>
      </c>
      <c r="DP136" s="12">
        <v>1</v>
      </c>
      <c r="DQ136" s="12">
        <v>1</v>
      </c>
      <c r="DR136" s="12">
        <v>2</v>
      </c>
      <c r="DS136" s="12">
        <v>1</v>
      </c>
      <c r="DT136" s="12">
        <v>1</v>
      </c>
      <c r="DU136" s="12">
        <v>1</v>
      </c>
      <c r="DV136" s="12">
        <v>2</v>
      </c>
      <c r="DW136" s="12">
        <v>1</v>
      </c>
      <c r="DX136" s="12">
        <v>0</v>
      </c>
      <c r="DY136" s="12">
        <v>2</v>
      </c>
      <c r="DZ136" s="12">
        <v>1</v>
      </c>
      <c r="EA136" s="12">
        <v>0</v>
      </c>
      <c r="EB136" s="12">
        <v>0</v>
      </c>
      <c r="EC136" s="12">
        <v>1</v>
      </c>
      <c r="ED136" s="12">
        <v>5</v>
      </c>
      <c r="EE136" s="12">
        <v>1</v>
      </c>
      <c r="EF136" s="12">
        <v>2</v>
      </c>
      <c r="EG136" s="12">
        <v>2</v>
      </c>
      <c r="EH136" s="12">
        <v>0</v>
      </c>
      <c r="EI136" s="12">
        <v>1</v>
      </c>
      <c r="EJ136" s="12">
        <v>1</v>
      </c>
      <c r="EK136" s="12">
        <v>2</v>
      </c>
      <c r="EL136" s="12">
        <v>1</v>
      </c>
      <c r="EM136" s="12">
        <v>1</v>
      </c>
      <c r="EN136" s="12">
        <v>1</v>
      </c>
      <c r="EO136" s="12">
        <v>4</v>
      </c>
      <c r="EP136" s="12">
        <v>0</v>
      </c>
      <c r="EQ136" s="12">
        <v>0</v>
      </c>
      <c r="ER136" s="12">
        <v>1</v>
      </c>
      <c r="ES136" s="12">
        <v>2</v>
      </c>
      <c r="ET136" s="12">
        <v>2</v>
      </c>
      <c r="EU136" s="12">
        <v>1</v>
      </c>
      <c r="EV136" s="12">
        <v>0</v>
      </c>
      <c r="EW136" s="12">
        <v>3</v>
      </c>
      <c r="EX136" s="12">
        <v>490</v>
      </c>
      <c r="EY136" s="12">
        <v>1</v>
      </c>
      <c r="EZ136" s="12">
        <v>1</v>
      </c>
      <c r="FA136" s="12">
        <v>0</v>
      </c>
      <c r="FB136" s="12">
        <v>337</v>
      </c>
      <c r="FC136" s="12">
        <v>486</v>
      </c>
      <c r="FD136" s="12">
        <v>0</v>
      </c>
      <c r="FE136" s="12">
        <v>0</v>
      </c>
      <c r="FF136" s="12">
        <v>3</v>
      </c>
      <c r="FG136" s="12">
        <v>1</v>
      </c>
      <c r="FH136" s="12">
        <v>3</v>
      </c>
      <c r="FI136" s="12">
        <v>1</v>
      </c>
      <c r="FJ136" s="8" t="s">
        <v>27</v>
      </c>
      <c r="FK136" s="12">
        <v>100</v>
      </c>
      <c r="FL136" s="8" t="s">
        <v>34</v>
      </c>
      <c r="FM136" s="12">
        <v>100</v>
      </c>
      <c r="FN136" s="8" t="s">
        <v>35</v>
      </c>
      <c r="FO136" s="12">
        <v>100</v>
      </c>
      <c r="FP136" s="8" t="s">
        <v>36</v>
      </c>
      <c r="FQ136" s="12">
        <v>100</v>
      </c>
      <c r="FR136" s="8" t="s">
        <v>408</v>
      </c>
      <c r="FS136" s="12">
        <v>100</v>
      </c>
      <c r="FT136" s="8" t="s">
        <v>409</v>
      </c>
      <c r="FU136" s="12">
        <v>100</v>
      </c>
    </row>
    <row r="137" spans="1:177" ht="15.75" customHeight="1">
      <c r="A137" s="8" t="s">
        <v>538</v>
      </c>
      <c r="B137" s="12">
        <v>23</v>
      </c>
      <c r="C137" s="12">
        <v>7</v>
      </c>
      <c r="D137" s="12">
        <v>5</v>
      </c>
      <c r="E137" s="12">
        <v>8</v>
      </c>
      <c r="F137" s="12">
        <v>9</v>
      </c>
      <c r="G137" s="12">
        <v>11</v>
      </c>
      <c r="H137" s="12">
        <v>9</v>
      </c>
      <c r="I137" s="12">
        <v>6</v>
      </c>
      <c r="J137" s="12">
        <v>7</v>
      </c>
      <c r="K137" s="12">
        <v>11</v>
      </c>
      <c r="L137" s="12">
        <v>16</v>
      </c>
      <c r="M137" s="12">
        <v>12</v>
      </c>
      <c r="N137" s="12">
        <v>11</v>
      </c>
      <c r="O137" s="12">
        <v>15</v>
      </c>
      <c r="P137" s="12">
        <v>14</v>
      </c>
      <c r="Q137" s="12">
        <v>15</v>
      </c>
      <c r="R137" s="12">
        <v>15</v>
      </c>
      <c r="S137" s="12">
        <v>8</v>
      </c>
      <c r="T137" s="12">
        <v>12</v>
      </c>
      <c r="U137" s="12">
        <v>8</v>
      </c>
      <c r="V137" s="12">
        <v>7</v>
      </c>
      <c r="W137" s="12">
        <v>21</v>
      </c>
      <c r="X137" s="12">
        <v>6</v>
      </c>
      <c r="Y137" s="12">
        <v>6</v>
      </c>
      <c r="Z137" s="12">
        <v>7</v>
      </c>
      <c r="AA137" s="12">
        <v>8</v>
      </c>
      <c r="AB137" s="12">
        <v>11</v>
      </c>
      <c r="AC137" s="12">
        <v>8</v>
      </c>
      <c r="AD137" s="12">
        <v>4</v>
      </c>
      <c r="AE137" s="12">
        <v>14</v>
      </c>
      <c r="AF137" s="12">
        <v>10</v>
      </c>
      <c r="AG137" s="12">
        <v>5</v>
      </c>
      <c r="AH137" s="12">
        <v>5</v>
      </c>
      <c r="AI137" s="12">
        <v>7</v>
      </c>
      <c r="AJ137" s="12">
        <v>8</v>
      </c>
      <c r="AK137" s="12">
        <v>4</v>
      </c>
      <c r="AL137" s="12">
        <v>14</v>
      </c>
      <c r="AM137" s="12">
        <v>9</v>
      </c>
      <c r="AN137" s="12">
        <v>4</v>
      </c>
      <c r="AO137" s="12">
        <v>14</v>
      </c>
      <c r="AP137" s="12">
        <v>17</v>
      </c>
      <c r="AQ137" s="12">
        <v>18</v>
      </c>
      <c r="AR137" s="12">
        <v>16</v>
      </c>
      <c r="AS137" s="12">
        <v>14</v>
      </c>
      <c r="AT137" s="12">
        <v>17</v>
      </c>
      <c r="AU137" s="12">
        <v>10</v>
      </c>
      <c r="AV137" s="12">
        <v>8</v>
      </c>
      <c r="AW137" s="12">
        <v>7</v>
      </c>
      <c r="AX137" s="12">
        <v>13</v>
      </c>
      <c r="AY137" s="12">
        <v>5</v>
      </c>
      <c r="AZ137" s="12">
        <v>14</v>
      </c>
      <c r="BA137" s="12">
        <v>18</v>
      </c>
      <c r="BB137" s="12">
        <v>12</v>
      </c>
      <c r="BC137" s="12">
        <v>16</v>
      </c>
      <c r="BD137" s="12">
        <v>12</v>
      </c>
      <c r="BE137" s="12">
        <v>14</v>
      </c>
      <c r="BF137" s="12">
        <v>5</v>
      </c>
      <c r="BG137" s="12">
        <v>16</v>
      </c>
      <c r="BH137" s="12">
        <v>12</v>
      </c>
      <c r="BI137" s="12">
        <v>3</v>
      </c>
      <c r="BJ137" s="12">
        <v>14</v>
      </c>
      <c r="BK137" s="12">
        <v>18</v>
      </c>
      <c r="BL137" s="12">
        <v>14</v>
      </c>
      <c r="BM137" s="12">
        <v>8</v>
      </c>
      <c r="BN137" s="12">
        <v>19</v>
      </c>
      <c r="BO137" s="12">
        <v>9</v>
      </c>
      <c r="BP137" s="12">
        <v>12</v>
      </c>
      <c r="BQ137" s="12">
        <v>14</v>
      </c>
      <c r="BR137" s="12">
        <v>9</v>
      </c>
      <c r="BS137" s="12">
        <v>13</v>
      </c>
      <c r="BT137" s="12">
        <v>38</v>
      </c>
      <c r="BU137" s="12">
        <v>17</v>
      </c>
      <c r="BV137" s="12">
        <v>18</v>
      </c>
      <c r="BW137" s="12">
        <v>16</v>
      </c>
      <c r="BX137" s="12">
        <v>21</v>
      </c>
      <c r="BY137" s="12">
        <v>20</v>
      </c>
      <c r="BZ137" s="12">
        <v>19</v>
      </c>
      <c r="CA137" s="12">
        <v>9</v>
      </c>
      <c r="CB137" s="12">
        <v>9</v>
      </c>
      <c r="CC137" s="12">
        <v>7</v>
      </c>
      <c r="CD137" s="12">
        <v>22</v>
      </c>
      <c r="CE137" s="12">
        <v>25</v>
      </c>
      <c r="CF137" s="12">
        <v>28</v>
      </c>
      <c r="CG137" s="12">
        <v>7</v>
      </c>
      <c r="CH137" s="12">
        <v>19</v>
      </c>
      <c r="CI137" s="12">
        <v>6</v>
      </c>
      <c r="CJ137" s="12">
        <v>15</v>
      </c>
      <c r="CK137" s="12">
        <v>15</v>
      </c>
      <c r="CL137" s="12">
        <v>13</v>
      </c>
      <c r="CM137" s="12">
        <v>20</v>
      </c>
      <c r="CN137" s="12">
        <v>12</v>
      </c>
      <c r="CO137" s="12">
        <v>19</v>
      </c>
      <c r="CP137" s="12">
        <v>8</v>
      </c>
      <c r="CQ137" s="12">
        <v>10</v>
      </c>
      <c r="CR137" s="12">
        <v>10</v>
      </c>
      <c r="CS137" s="12">
        <v>22</v>
      </c>
      <c r="CT137" s="12">
        <v>15</v>
      </c>
      <c r="CU137" s="12">
        <v>11</v>
      </c>
      <c r="CV137" s="12">
        <v>6</v>
      </c>
      <c r="CW137" s="12">
        <v>7</v>
      </c>
      <c r="CX137" s="12">
        <v>19</v>
      </c>
      <c r="CY137" s="12">
        <v>15</v>
      </c>
      <c r="CZ137" s="12">
        <v>12</v>
      </c>
      <c r="DA137" s="12">
        <v>33</v>
      </c>
      <c r="DB137" s="12">
        <v>32</v>
      </c>
      <c r="DC137" s="12">
        <v>3</v>
      </c>
      <c r="DD137" s="12">
        <v>10</v>
      </c>
      <c r="DE137" s="12">
        <v>15</v>
      </c>
      <c r="DF137" s="12">
        <v>17</v>
      </c>
      <c r="DG137" s="12">
        <v>8</v>
      </c>
      <c r="DH137" s="12">
        <v>14</v>
      </c>
      <c r="DI137" s="12">
        <v>13</v>
      </c>
      <c r="DJ137" s="12">
        <v>27</v>
      </c>
      <c r="DK137" s="12">
        <v>8</v>
      </c>
      <c r="DL137" s="12">
        <v>13</v>
      </c>
      <c r="DM137" s="12">
        <v>13</v>
      </c>
      <c r="DN137" s="12">
        <v>8</v>
      </c>
      <c r="DO137" s="12">
        <v>18</v>
      </c>
      <c r="DP137" s="12">
        <v>4</v>
      </c>
      <c r="DQ137" s="12">
        <v>10</v>
      </c>
      <c r="DR137" s="12">
        <v>18</v>
      </c>
      <c r="DS137" s="12">
        <v>10</v>
      </c>
      <c r="DT137" s="12">
        <v>14</v>
      </c>
      <c r="DU137" s="12">
        <v>13</v>
      </c>
      <c r="DV137" s="12">
        <v>10</v>
      </c>
      <c r="DW137" s="12">
        <v>9</v>
      </c>
      <c r="DX137" s="12">
        <v>5</v>
      </c>
      <c r="DY137" s="12">
        <v>7</v>
      </c>
      <c r="DZ137" s="12">
        <v>7</v>
      </c>
      <c r="EA137" s="12">
        <v>5</v>
      </c>
      <c r="EB137" s="12">
        <v>25</v>
      </c>
      <c r="EC137" s="12">
        <v>27</v>
      </c>
      <c r="ED137" s="12">
        <v>16</v>
      </c>
      <c r="EE137" s="12">
        <v>12</v>
      </c>
      <c r="EF137" s="12">
        <v>13</v>
      </c>
      <c r="EG137" s="12">
        <v>12</v>
      </c>
      <c r="EH137" s="12">
        <v>7</v>
      </c>
      <c r="EI137" s="12">
        <v>15</v>
      </c>
      <c r="EJ137" s="12">
        <v>7</v>
      </c>
      <c r="EK137" s="12">
        <v>9</v>
      </c>
      <c r="EL137" s="12">
        <v>12</v>
      </c>
      <c r="EM137" s="12">
        <v>19</v>
      </c>
      <c r="EN137" s="12">
        <v>14</v>
      </c>
      <c r="EO137" s="12">
        <v>23</v>
      </c>
      <c r="EP137" s="12">
        <v>5</v>
      </c>
      <c r="EQ137" s="12">
        <v>18</v>
      </c>
      <c r="ER137" s="12">
        <v>7</v>
      </c>
      <c r="ES137" s="12">
        <v>10</v>
      </c>
      <c r="ET137" s="12">
        <v>12</v>
      </c>
      <c r="EU137" s="12">
        <v>6</v>
      </c>
      <c r="EV137" s="12">
        <v>3</v>
      </c>
      <c r="EW137" s="12">
        <v>14</v>
      </c>
      <c r="EX137" s="12">
        <v>11</v>
      </c>
      <c r="EY137" s="12">
        <v>0</v>
      </c>
      <c r="EZ137" s="12">
        <v>1</v>
      </c>
      <c r="FA137" s="12">
        <v>0</v>
      </c>
      <c r="FB137" s="12">
        <v>5</v>
      </c>
      <c r="FC137" s="12">
        <v>4</v>
      </c>
      <c r="FD137" s="12">
        <v>21</v>
      </c>
      <c r="FE137" s="12">
        <v>1</v>
      </c>
      <c r="FF137" s="12">
        <v>0</v>
      </c>
      <c r="FG137" s="12">
        <v>3</v>
      </c>
      <c r="FH137" s="12">
        <v>1</v>
      </c>
      <c r="FI137" s="12">
        <v>1</v>
      </c>
      <c r="FJ137" s="8" t="s">
        <v>27</v>
      </c>
      <c r="FK137" s="12">
        <v>100</v>
      </c>
      <c r="FL137" s="8" t="s">
        <v>34</v>
      </c>
      <c r="FM137" s="12">
        <v>100</v>
      </c>
      <c r="FN137" s="8" t="s">
        <v>35</v>
      </c>
      <c r="FO137" s="12">
        <v>100</v>
      </c>
      <c r="FP137" s="8" t="s">
        <v>36</v>
      </c>
      <c r="FQ137" s="12">
        <v>100</v>
      </c>
      <c r="FR137" s="8" t="s">
        <v>37</v>
      </c>
      <c r="FS137" s="12">
        <v>100</v>
      </c>
      <c r="FT137" s="8" t="s">
        <v>38</v>
      </c>
      <c r="FU137" s="12">
        <v>100</v>
      </c>
    </row>
    <row r="138" spans="1:177" ht="15.75" customHeight="1">
      <c r="A138" s="8" t="s">
        <v>539</v>
      </c>
      <c r="B138" s="12">
        <v>19</v>
      </c>
      <c r="C138" s="12">
        <v>2</v>
      </c>
      <c r="D138" s="12">
        <v>5</v>
      </c>
      <c r="E138" s="12">
        <v>13</v>
      </c>
      <c r="F138" s="12">
        <v>12</v>
      </c>
      <c r="G138" s="12">
        <v>19</v>
      </c>
      <c r="H138" s="12">
        <v>17</v>
      </c>
      <c r="I138" s="12">
        <v>25</v>
      </c>
      <c r="J138" s="12">
        <v>17</v>
      </c>
      <c r="K138" s="12">
        <v>31</v>
      </c>
      <c r="L138" s="12">
        <v>21</v>
      </c>
      <c r="M138" s="12">
        <v>4</v>
      </c>
      <c r="N138" s="12">
        <v>13</v>
      </c>
      <c r="O138" s="12">
        <v>14</v>
      </c>
      <c r="P138" s="12">
        <v>24</v>
      </c>
      <c r="Q138" s="12">
        <v>15</v>
      </c>
      <c r="R138" s="12">
        <v>25</v>
      </c>
      <c r="S138" s="12">
        <v>17</v>
      </c>
      <c r="T138" s="12">
        <v>19</v>
      </c>
      <c r="U138" s="12">
        <v>47</v>
      </c>
      <c r="V138" s="12">
        <v>9</v>
      </c>
      <c r="W138" s="12">
        <v>15</v>
      </c>
      <c r="X138" s="12">
        <v>7</v>
      </c>
      <c r="Y138" s="12">
        <v>16</v>
      </c>
      <c r="Z138" s="12">
        <v>23</v>
      </c>
      <c r="AA138" s="12">
        <v>10</v>
      </c>
      <c r="AB138" s="12">
        <v>18</v>
      </c>
      <c r="AC138" s="12">
        <v>39</v>
      </c>
      <c r="AD138" s="12">
        <v>28</v>
      </c>
      <c r="AE138" s="12">
        <v>43</v>
      </c>
      <c r="AF138" s="12">
        <v>18</v>
      </c>
      <c r="AG138" s="12">
        <v>15</v>
      </c>
      <c r="AH138" s="12">
        <v>3</v>
      </c>
      <c r="AI138" s="12">
        <v>4</v>
      </c>
      <c r="AJ138" s="12">
        <v>14</v>
      </c>
      <c r="AK138" s="12">
        <v>11</v>
      </c>
      <c r="AL138" s="12">
        <v>17</v>
      </c>
      <c r="AM138" s="12">
        <v>11</v>
      </c>
      <c r="AN138" s="12">
        <v>14</v>
      </c>
      <c r="AO138" s="12">
        <v>23</v>
      </c>
      <c r="AP138" s="12">
        <v>18</v>
      </c>
      <c r="AQ138" s="12">
        <v>16</v>
      </c>
      <c r="AR138" s="12">
        <v>12</v>
      </c>
      <c r="AS138" s="12">
        <v>12</v>
      </c>
      <c r="AT138" s="12">
        <v>7</v>
      </c>
      <c r="AU138" s="12">
        <v>7</v>
      </c>
      <c r="AV138" s="12">
        <v>10</v>
      </c>
      <c r="AW138" s="12">
        <v>5</v>
      </c>
      <c r="AX138" s="12">
        <v>26</v>
      </c>
      <c r="AY138" s="12">
        <v>8</v>
      </c>
      <c r="AZ138" s="12">
        <v>21</v>
      </c>
      <c r="BA138" s="12">
        <v>10</v>
      </c>
      <c r="BB138" s="12">
        <v>20</v>
      </c>
      <c r="BC138" s="12">
        <v>9</v>
      </c>
      <c r="BD138" s="12">
        <v>14</v>
      </c>
      <c r="BE138" s="12">
        <v>8</v>
      </c>
      <c r="BF138" s="12">
        <v>5</v>
      </c>
      <c r="BG138" s="12">
        <v>15</v>
      </c>
      <c r="BH138" s="12">
        <v>15</v>
      </c>
      <c r="BI138" s="12">
        <v>10</v>
      </c>
      <c r="BJ138" s="12">
        <v>14</v>
      </c>
      <c r="BK138" s="12">
        <v>19</v>
      </c>
      <c r="BL138" s="12">
        <v>10</v>
      </c>
      <c r="BM138" s="12">
        <v>5</v>
      </c>
      <c r="BN138" s="12">
        <v>15</v>
      </c>
      <c r="BO138" s="12">
        <v>12</v>
      </c>
      <c r="BP138" s="12">
        <v>16</v>
      </c>
      <c r="BQ138" s="12">
        <v>25</v>
      </c>
      <c r="BR138" s="12">
        <v>11</v>
      </c>
      <c r="BS138" s="12">
        <v>25</v>
      </c>
      <c r="BT138" s="12">
        <v>26</v>
      </c>
      <c r="BU138" s="12">
        <v>15</v>
      </c>
      <c r="BV138" s="12">
        <v>13</v>
      </c>
      <c r="BW138" s="12">
        <v>5</v>
      </c>
      <c r="BX138" s="12">
        <v>16</v>
      </c>
      <c r="BY138" s="12">
        <v>11</v>
      </c>
      <c r="BZ138" s="12">
        <v>17</v>
      </c>
      <c r="CA138" s="12">
        <v>10</v>
      </c>
      <c r="CB138" s="12">
        <v>19</v>
      </c>
      <c r="CC138" s="12">
        <v>25</v>
      </c>
      <c r="CD138" s="12">
        <v>25</v>
      </c>
      <c r="CE138" s="12">
        <v>18</v>
      </c>
      <c r="CF138" s="12">
        <v>14</v>
      </c>
      <c r="CG138" s="12">
        <v>7</v>
      </c>
      <c r="CH138" s="12">
        <v>10</v>
      </c>
      <c r="CI138" s="12">
        <v>13</v>
      </c>
      <c r="CJ138" s="12">
        <v>8</v>
      </c>
      <c r="CK138" s="12">
        <v>18</v>
      </c>
      <c r="CL138" s="12">
        <v>28</v>
      </c>
      <c r="CM138" s="12">
        <v>28</v>
      </c>
      <c r="CN138" s="12">
        <v>10</v>
      </c>
      <c r="CO138" s="12">
        <v>7</v>
      </c>
      <c r="CP138" s="12">
        <v>6</v>
      </c>
      <c r="CQ138" s="12">
        <v>10</v>
      </c>
      <c r="CR138" s="12">
        <v>8</v>
      </c>
      <c r="CS138" s="12">
        <v>9</v>
      </c>
      <c r="CT138" s="12">
        <v>8</v>
      </c>
      <c r="CU138" s="12">
        <v>18</v>
      </c>
      <c r="CV138" s="12">
        <v>29</v>
      </c>
      <c r="CW138" s="12">
        <v>28</v>
      </c>
      <c r="CX138" s="12">
        <v>9</v>
      </c>
      <c r="CY138" s="12">
        <v>6</v>
      </c>
      <c r="CZ138" s="12">
        <v>11</v>
      </c>
      <c r="DA138" s="12">
        <v>29</v>
      </c>
      <c r="DB138" s="12">
        <v>19</v>
      </c>
      <c r="DC138" s="12">
        <v>9</v>
      </c>
      <c r="DD138" s="12">
        <v>10</v>
      </c>
      <c r="DE138" s="12">
        <v>27</v>
      </c>
      <c r="DF138" s="12">
        <v>28</v>
      </c>
      <c r="DG138" s="12">
        <v>24</v>
      </c>
      <c r="DH138" s="12">
        <v>9</v>
      </c>
      <c r="DI138" s="12">
        <v>12</v>
      </c>
      <c r="DJ138" s="12">
        <v>12</v>
      </c>
      <c r="DK138" s="12">
        <v>1</v>
      </c>
      <c r="DL138" s="12">
        <v>12</v>
      </c>
      <c r="DM138" s="12">
        <v>11</v>
      </c>
      <c r="DN138" s="12">
        <v>9</v>
      </c>
      <c r="DO138" s="12">
        <v>40</v>
      </c>
      <c r="DP138" s="12">
        <v>20</v>
      </c>
      <c r="DQ138" s="12">
        <v>21</v>
      </c>
      <c r="DR138" s="12">
        <v>14</v>
      </c>
      <c r="DS138" s="12">
        <v>9</v>
      </c>
      <c r="DT138" s="12">
        <v>11</v>
      </c>
      <c r="DU138" s="12">
        <v>13</v>
      </c>
      <c r="DV138" s="12">
        <v>11</v>
      </c>
      <c r="DW138" s="12">
        <v>11</v>
      </c>
      <c r="DX138" s="12">
        <v>14</v>
      </c>
      <c r="DY138" s="12">
        <v>15</v>
      </c>
      <c r="DZ138" s="12">
        <v>11</v>
      </c>
      <c r="EA138" s="12">
        <v>7</v>
      </c>
      <c r="EB138" s="12">
        <v>21</v>
      </c>
      <c r="EC138" s="12">
        <v>14</v>
      </c>
      <c r="ED138" s="12">
        <v>13</v>
      </c>
      <c r="EE138" s="12">
        <v>10</v>
      </c>
      <c r="EF138" s="12">
        <v>12</v>
      </c>
      <c r="EG138" s="12">
        <v>11</v>
      </c>
      <c r="EH138" s="12">
        <v>5</v>
      </c>
      <c r="EI138" s="12">
        <v>17</v>
      </c>
      <c r="EJ138" s="12">
        <v>14</v>
      </c>
      <c r="EK138" s="12">
        <v>15</v>
      </c>
      <c r="EL138" s="12">
        <v>17</v>
      </c>
      <c r="EM138" s="12">
        <v>25</v>
      </c>
      <c r="EN138" s="12">
        <v>15</v>
      </c>
      <c r="EO138" s="12">
        <v>14</v>
      </c>
      <c r="EP138" s="12">
        <v>9</v>
      </c>
      <c r="EQ138" s="12">
        <v>23</v>
      </c>
      <c r="ER138" s="12">
        <v>10</v>
      </c>
      <c r="ES138" s="12">
        <v>15</v>
      </c>
      <c r="ET138" s="12">
        <v>23</v>
      </c>
      <c r="EU138" s="12">
        <v>26</v>
      </c>
      <c r="EV138" s="12">
        <v>3</v>
      </c>
      <c r="EW138" s="12">
        <v>8</v>
      </c>
      <c r="EX138" s="12">
        <v>0</v>
      </c>
      <c r="EY138" s="12">
        <v>1</v>
      </c>
      <c r="EZ138" s="12">
        <v>4</v>
      </c>
      <c r="FA138" s="12">
        <v>0</v>
      </c>
      <c r="FB138" s="12">
        <v>4</v>
      </c>
      <c r="FC138" s="12">
        <v>1</v>
      </c>
      <c r="FD138" s="12">
        <v>9</v>
      </c>
      <c r="FE138" s="12">
        <v>2</v>
      </c>
      <c r="FF138" s="12">
        <v>0</v>
      </c>
      <c r="FG138" s="12">
        <v>0</v>
      </c>
      <c r="FH138" s="12">
        <v>1</v>
      </c>
      <c r="FI138" s="12">
        <v>1</v>
      </c>
      <c r="FJ138" s="8" t="s">
        <v>27</v>
      </c>
      <c r="FK138" s="12">
        <v>100</v>
      </c>
      <c r="FL138" s="8" t="s">
        <v>28</v>
      </c>
      <c r="FM138" s="12">
        <v>100</v>
      </c>
      <c r="FN138" s="8" t="s">
        <v>29</v>
      </c>
      <c r="FO138" s="12">
        <v>100</v>
      </c>
      <c r="FP138" s="8" t="s">
        <v>30</v>
      </c>
      <c r="FQ138" s="12">
        <v>100</v>
      </c>
      <c r="FR138" s="8" t="s">
        <v>219</v>
      </c>
      <c r="FS138" s="12">
        <v>100</v>
      </c>
      <c r="FT138" s="8" t="s">
        <v>540</v>
      </c>
      <c r="FU138" s="12">
        <v>100</v>
      </c>
    </row>
    <row r="139" spans="1:177" ht="15.75" customHeight="1">
      <c r="A139" s="8" t="s">
        <v>541</v>
      </c>
      <c r="B139" s="12">
        <v>16</v>
      </c>
      <c r="C139" s="12">
        <v>3</v>
      </c>
      <c r="D139" s="12">
        <v>9</v>
      </c>
      <c r="E139" s="12">
        <v>12</v>
      </c>
      <c r="F139" s="12">
        <v>18</v>
      </c>
      <c r="G139" s="12">
        <v>17</v>
      </c>
      <c r="H139" s="12">
        <v>14</v>
      </c>
      <c r="I139" s="12">
        <v>17</v>
      </c>
      <c r="J139" s="12">
        <v>6</v>
      </c>
      <c r="K139" s="12">
        <v>12</v>
      </c>
      <c r="L139" s="12">
        <v>16</v>
      </c>
      <c r="M139" s="12">
        <v>5</v>
      </c>
      <c r="N139" s="12">
        <v>8</v>
      </c>
      <c r="O139" s="12">
        <v>14</v>
      </c>
      <c r="P139" s="12">
        <v>10</v>
      </c>
      <c r="Q139" s="12">
        <v>28</v>
      </c>
      <c r="R139" s="12">
        <v>12</v>
      </c>
      <c r="S139" s="12">
        <v>7</v>
      </c>
      <c r="T139" s="12">
        <v>6</v>
      </c>
      <c r="U139" s="12">
        <v>5</v>
      </c>
      <c r="V139" s="12">
        <v>5</v>
      </c>
      <c r="W139" s="12">
        <v>15</v>
      </c>
      <c r="X139" s="12">
        <v>9</v>
      </c>
      <c r="Y139" s="12">
        <v>10</v>
      </c>
      <c r="Z139" s="12">
        <v>14</v>
      </c>
      <c r="AA139" s="12">
        <v>16</v>
      </c>
      <c r="AB139" s="12">
        <v>14</v>
      </c>
      <c r="AC139" s="12">
        <v>11</v>
      </c>
      <c r="AD139" s="12">
        <v>17</v>
      </c>
      <c r="AE139" s="12">
        <v>18</v>
      </c>
      <c r="AF139" s="12">
        <v>9</v>
      </c>
      <c r="AG139" s="12">
        <v>8</v>
      </c>
      <c r="AH139" s="12">
        <v>4</v>
      </c>
      <c r="AI139" s="12">
        <v>7</v>
      </c>
      <c r="AJ139" s="12">
        <v>17</v>
      </c>
      <c r="AK139" s="12">
        <v>6</v>
      </c>
      <c r="AL139" s="12">
        <v>11</v>
      </c>
      <c r="AM139" s="12">
        <v>5</v>
      </c>
      <c r="AN139" s="12">
        <v>6</v>
      </c>
      <c r="AO139" s="12">
        <v>11</v>
      </c>
      <c r="AP139" s="12">
        <v>10</v>
      </c>
      <c r="AQ139" s="12">
        <v>14</v>
      </c>
      <c r="AR139" s="12">
        <v>11</v>
      </c>
      <c r="AS139" s="12">
        <v>16</v>
      </c>
      <c r="AT139" s="12">
        <v>8</v>
      </c>
      <c r="AU139" s="12">
        <v>8</v>
      </c>
      <c r="AV139" s="12">
        <v>9</v>
      </c>
      <c r="AW139" s="12">
        <v>8</v>
      </c>
      <c r="AX139" s="12">
        <v>12</v>
      </c>
      <c r="AY139" s="12">
        <v>10</v>
      </c>
      <c r="AZ139" s="12">
        <v>11</v>
      </c>
      <c r="BA139" s="12">
        <v>13</v>
      </c>
      <c r="BB139" s="12">
        <v>16</v>
      </c>
      <c r="BC139" s="12">
        <v>8</v>
      </c>
      <c r="BD139" s="12">
        <v>8</v>
      </c>
      <c r="BE139" s="12">
        <v>8</v>
      </c>
      <c r="BF139" s="12">
        <v>10</v>
      </c>
      <c r="BG139" s="12">
        <v>14</v>
      </c>
      <c r="BH139" s="12">
        <v>9</v>
      </c>
      <c r="BI139" s="12">
        <v>11</v>
      </c>
      <c r="BJ139" s="12">
        <v>15</v>
      </c>
      <c r="BK139" s="12">
        <v>3</v>
      </c>
      <c r="BL139" s="12">
        <v>8</v>
      </c>
      <c r="BM139" s="12">
        <v>5</v>
      </c>
      <c r="BN139" s="12">
        <v>7</v>
      </c>
      <c r="BO139" s="12">
        <v>9</v>
      </c>
      <c r="BP139" s="12">
        <v>12</v>
      </c>
      <c r="BQ139" s="12">
        <v>20</v>
      </c>
      <c r="BR139" s="12">
        <v>7</v>
      </c>
      <c r="BS139" s="12">
        <v>9</v>
      </c>
      <c r="BT139" s="12">
        <v>26</v>
      </c>
      <c r="BU139" s="12">
        <v>14</v>
      </c>
      <c r="BV139" s="12">
        <v>15</v>
      </c>
      <c r="BW139" s="12">
        <v>11</v>
      </c>
      <c r="BX139" s="12">
        <v>16</v>
      </c>
      <c r="BY139" s="12">
        <v>15</v>
      </c>
      <c r="BZ139" s="12">
        <v>11</v>
      </c>
      <c r="CA139" s="12">
        <v>16</v>
      </c>
      <c r="CB139" s="12">
        <v>11</v>
      </c>
      <c r="CC139" s="12">
        <v>16</v>
      </c>
      <c r="CD139" s="12">
        <v>16</v>
      </c>
      <c r="CE139" s="12">
        <v>11</v>
      </c>
      <c r="CF139" s="12">
        <v>20</v>
      </c>
      <c r="CG139" s="12">
        <v>13</v>
      </c>
      <c r="CH139" s="12">
        <v>15</v>
      </c>
      <c r="CI139" s="12">
        <v>7</v>
      </c>
      <c r="CJ139" s="12">
        <v>11</v>
      </c>
      <c r="CK139" s="12">
        <v>12</v>
      </c>
      <c r="CL139" s="12">
        <v>13</v>
      </c>
      <c r="CM139" s="12">
        <v>12</v>
      </c>
      <c r="CN139" s="12">
        <v>8</v>
      </c>
      <c r="CO139" s="12">
        <v>10</v>
      </c>
      <c r="CP139" s="12">
        <v>19</v>
      </c>
      <c r="CQ139" s="12">
        <v>11</v>
      </c>
      <c r="CR139" s="12">
        <v>7</v>
      </c>
      <c r="CS139" s="12">
        <v>19</v>
      </c>
      <c r="CT139" s="12">
        <v>19</v>
      </c>
      <c r="CU139" s="12">
        <v>13</v>
      </c>
      <c r="CV139" s="12">
        <v>24</v>
      </c>
      <c r="CW139" s="12">
        <v>30</v>
      </c>
      <c r="CX139" s="12">
        <v>10</v>
      </c>
      <c r="CY139" s="12">
        <v>2</v>
      </c>
      <c r="CZ139" s="12">
        <v>9</v>
      </c>
      <c r="DA139" s="12">
        <v>47</v>
      </c>
      <c r="DB139" s="12">
        <v>22</v>
      </c>
      <c r="DC139" s="12">
        <v>16</v>
      </c>
      <c r="DD139" s="12">
        <v>3</v>
      </c>
      <c r="DE139" s="12">
        <v>25</v>
      </c>
      <c r="DF139" s="12">
        <v>33</v>
      </c>
      <c r="DG139" s="12">
        <v>22</v>
      </c>
      <c r="DH139" s="12">
        <v>4</v>
      </c>
      <c r="DI139" s="12">
        <v>12</v>
      </c>
      <c r="DJ139" s="12">
        <v>23</v>
      </c>
      <c r="DK139" s="12">
        <v>9</v>
      </c>
      <c r="DL139" s="12">
        <v>20</v>
      </c>
      <c r="DM139" s="12">
        <v>14</v>
      </c>
      <c r="DN139" s="12">
        <v>14</v>
      </c>
      <c r="DO139" s="12">
        <v>25</v>
      </c>
      <c r="DP139" s="12">
        <v>27</v>
      </c>
      <c r="DQ139" s="12">
        <v>12</v>
      </c>
      <c r="DR139" s="12">
        <v>12</v>
      </c>
      <c r="DS139" s="12">
        <v>3</v>
      </c>
      <c r="DT139" s="12">
        <v>14</v>
      </c>
      <c r="DU139" s="12">
        <v>8</v>
      </c>
      <c r="DV139" s="12">
        <v>15</v>
      </c>
      <c r="DW139" s="12">
        <v>15</v>
      </c>
      <c r="DX139" s="12">
        <v>13</v>
      </c>
      <c r="DY139" s="12">
        <v>9</v>
      </c>
      <c r="DZ139" s="12">
        <v>9</v>
      </c>
      <c r="EA139" s="12">
        <v>5</v>
      </c>
      <c r="EB139" s="12">
        <v>16</v>
      </c>
      <c r="EC139" s="12">
        <v>8</v>
      </c>
      <c r="ED139" s="12">
        <v>10</v>
      </c>
      <c r="EE139" s="12">
        <v>2</v>
      </c>
      <c r="EF139" s="12">
        <v>8</v>
      </c>
      <c r="EG139" s="12">
        <v>13</v>
      </c>
      <c r="EH139" s="12">
        <v>10</v>
      </c>
      <c r="EI139" s="12">
        <v>7</v>
      </c>
      <c r="EJ139" s="12">
        <v>4</v>
      </c>
      <c r="EK139" s="12">
        <v>6</v>
      </c>
      <c r="EL139" s="12">
        <v>11</v>
      </c>
      <c r="EM139" s="12">
        <v>12</v>
      </c>
      <c r="EN139" s="12">
        <v>18</v>
      </c>
      <c r="EO139" s="12">
        <v>27</v>
      </c>
      <c r="EP139" s="12">
        <v>6</v>
      </c>
      <c r="EQ139" s="12">
        <v>28</v>
      </c>
      <c r="ER139" s="12">
        <v>11</v>
      </c>
      <c r="ES139" s="12">
        <v>7</v>
      </c>
      <c r="ET139" s="12">
        <v>14</v>
      </c>
      <c r="EU139" s="12">
        <v>8</v>
      </c>
      <c r="EV139" s="12">
        <v>8</v>
      </c>
      <c r="EW139" s="12">
        <v>22</v>
      </c>
      <c r="EX139" s="12">
        <v>12</v>
      </c>
      <c r="EY139" s="12">
        <v>2</v>
      </c>
      <c r="EZ139" s="12">
        <v>3</v>
      </c>
      <c r="FA139" s="12">
        <v>1</v>
      </c>
      <c r="FB139" s="12">
        <v>12</v>
      </c>
      <c r="FC139" s="12">
        <v>11</v>
      </c>
      <c r="FD139" s="12">
        <v>24</v>
      </c>
      <c r="FE139" s="12">
        <v>1</v>
      </c>
      <c r="FF139" s="12">
        <v>2</v>
      </c>
      <c r="FG139" s="12">
        <v>2</v>
      </c>
      <c r="FH139" s="12">
        <v>3</v>
      </c>
      <c r="FI139" s="12">
        <v>2</v>
      </c>
      <c r="FJ139" s="8" t="s">
        <v>27</v>
      </c>
      <c r="FK139" s="12">
        <v>100</v>
      </c>
      <c r="FL139" s="8" t="s">
        <v>28</v>
      </c>
      <c r="FM139" s="12">
        <v>100</v>
      </c>
      <c r="FN139" s="8" t="s">
        <v>29</v>
      </c>
      <c r="FO139" s="12">
        <v>100</v>
      </c>
      <c r="FP139" s="8" t="s">
        <v>30</v>
      </c>
      <c r="FQ139" s="12">
        <v>100</v>
      </c>
      <c r="FR139" s="8" t="s">
        <v>42</v>
      </c>
      <c r="FS139" s="12">
        <v>100</v>
      </c>
      <c r="FT139" s="8" t="s">
        <v>542</v>
      </c>
      <c r="FU139" s="12">
        <v>100</v>
      </c>
    </row>
    <row r="140" spans="1:177" ht="15.75" customHeight="1">
      <c r="A140" s="8" t="s">
        <v>543</v>
      </c>
      <c r="B140" s="12">
        <v>6</v>
      </c>
      <c r="C140" s="12">
        <v>5</v>
      </c>
      <c r="D140" s="12">
        <v>10</v>
      </c>
      <c r="E140" s="12">
        <v>13</v>
      </c>
      <c r="F140" s="12">
        <v>25</v>
      </c>
      <c r="G140" s="12">
        <v>23</v>
      </c>
      <c r="H140" s="12">
        <v>27</v>
      </c>
      <c r="I140" s="12">
        <v>23</v>
      </c>
      <c r="J140" s="12">
        <v>6</v>
      </c>
      <c r="K140" s="12">
        <v>9</v>
      </c>
      <c r="L140" s="12">
        <v>10</v>
      </c>
      <c r="M140" s="12">
        <v>9</v>
      </c>
      <c r="N140" s="12">
        <v>10</v>
      </c>
      <c r="O140" s="12">
        <v>15</v>
      </c>
      <c r="P140" s="12">
        <v>20</v>
      </c>
      <c r="Q140" s="12">
        <v>28</v>
      </c>
      <c r="R140" s="12">
        <v>38</v>
      </c>
      <c r="S140" s="12">
        <v>11</v>
      </c>
      <c r="T140" s="12">
        <v>13</v>
      </c>
      <c r="U140" s="12">
        <v>9</v>
      </c>
      <c r="V140" s="12">
        <v>3</v>
      </c>
      <c r="W140" s="12">
        <v>6</v>
      </c>
      <c r="X140" s="12">
        <v>7</v>
      </c>
      <c r="Y140" s="12">
        <v>7</v>
      </c>
      <c r="Z140" s="12">
        <v>18</v>
      </c>
      <c r="AA140" s="12">
        <v>19</v>
      </c>
      <c r="AB140" s="12">
        <v>24</v>
      </c>
      <c r="AC140" s="12">
        <v>15</v>
      </c>
      <c r="AD140" s="12">
        <v>13</v>
      </c>
      <c r="AE140" s="12">
        <v>13</v>
      </c>
      <c r="AF140" s="12">
        <v>7</v>
      </c>
      <c r="AG140" s="12">
        <v>9</v>
      </c>
      <c r="AH140" s="12">
        <v>1</v>
      </c>
      <c r="AI140" s="12">
        <v>4</v>
      </c>
      <c r="AJ140" s="12">
        <v>20</v>
      </c>
      <c r="AK140" s="12">
        <v>10</v>
      </c>
      <c r="AL140" s="12">
        <v>31</v>
      </c>
      <c r="AM140" s="12">
        <v>17</v>
      </c>
      <c r="AN140" s="12">
        <v>10</v>
      </c>
      <c r="AO140" s="12">
        <v>10</v>
      </c>
      <c r="AP140" s="12">
        <v>5</v>
      </c>
      <c r="AQ140" s="12">
        <v>12</v>
      </c>
      <c r="AR140" s="12">
        <v>10</v>
      </c>
      <c r="AS140" s="12">
        <v>13</v>
      </c>
      <c r="AT140" s="12">
        <v>16</v>
      </c>
      <c r="AU140" s="12">
        <v>11</v>
      </c>
      <c r="AV140" s="12">
        <v>26</v>
      </c>
      <c r="AW140" s="12">
        <v>14</v>
      </c>
      <c r="AX140" s="12">
        <v>25</v>
      </c>
      <c r="AY140" s="12">
        <v>9</v>
      </c>
      <c r="AZ140" s="12">
        <v>9</v>
      </c>
      <c r="BA140" s="12">
        <v>10</v>
      </c>
      <c r="BB140" s="12">
        <v>9</v>
      </c>
      <c r="BC140" s="12">
        <v>13</v>
      </c>
      <c r="BD140" s="12">
        <v>12</v>
      </c>
      <c r="BE140" s="12">
        <v>23</v>
      </c>
      <c r="BF140" s="12">
        <v>17</v>
      </c>
      <c r="BG140" s="12">
        <v>14</v>
      </c>
      <c r="BH140" s="12">
        <v>8</v>
      </c>
      <c r="BI140" s="12">
        <v>4</v>
      </c>
      <c r="BJ140" s="12">
        <v>2</v>
      </c>
      <c r="BK140" s="12">
        <v>15</v>
      </c>
      <c r="BL140" s="12">
        <v>11</v>
      </c>
      <c r="BM140" s="12">
        <v>11</v>
      </c>
      <c r="BN140" s="12">
        <v>29</v>
      </c>
      <c r="BO140" s="12">
        <v>20</v>
      </c>
      <c r="BP140" s="12">
        <v>17</v>
      </c>
      <c r="BQ140" s="12">
        <v>22</v>
      </c>
      <c r="BR140" s="12">
        <v>9</v>
      </c>
      <c r="BS140" s="12">
        <v>9</v>
      </c>
      <c r="BT140" s="12">
        <v>14</v>
      </c>
      <c r="BU140" s="12">
        <v>9</v>
      </c>
      <c r="BV140" s="12">
        <v>11</v>
      </c>
      <c r="BW140" s="12">
        <v>7</v>
      </c>
      <c r="BX140" s="12">
        <v>33</v>
      </c>
      <c r="BY140" s="12">
        <v>25</v>
      </c>
      <c r="BZ140" s="12">
        <v>17</v>
      </c>
      <c r="CA140" s="12">
        <v>10</v>
      </c>
      <c r="CB140" s="12">
        <v>7</v>
      </c>
      <c r="CC140" s="12">
        <v>18</v>
      </c>
      <c r="CD140" s="12">
        <v>7</v>
      </c>
      <c r="CE140" s="12">
        <v>8</v>
      </c>
      <c r="CF140" s="12">
        <v>20</v>
      </c>
      <c r="CG140" s="12">
        <v>11</v>
      </c>
      <c r="CH140" s="12">
        <v>27</v>
      </c>
      <c r="CI140" s="12">
        <v>14</v>
      </c>
      <c r="CJ140" s="12">
        <v>23</v>
      </c>
      <c r="CK140" s="12">
        <v>15</v>
      </c>
      <c r="CL140" s="12">
        <v>31</v>
      </c>
      <c r="CM140" s="12">
        <v>11</v>
      </c>
      <c r="CN140" s="12">
        <v>4</v>
      </c>
      <c r="CO140" s="12">
        <v>5</v>
      </c>
      <c r="CP140" s="12">
        <v>7</v>
      </c>
      <c r="CQ140" s="12">
        <v>13</v>
      </c>
      <c r="CR140" s="12">
        <v>18</v>
      </c>
      <c r="CS140" s="12">
        <v>35</v>
      </c>
      <c r="CT140" s="12">
        <v>22</v>
      </c>
      <c r="CU140" s="12">
        <v>7</v>
      </c>
      <c r="CV140" s="12">
        <v>18</v>
      </c>
      <c r="CW140" s="12">
        <v>11</v>
      </c>
      <c r="CX140" s="12">
        <v>2</v>
      </c>
      <c r="CY140" s="12">
        <v>4</v>
      </c>
      <c r="CZ140" s="12">
        <v>6</v>
      </c>
      <c r="DA140" s="12">
        <v>31</v>
      </c>
      <c r="DB140" s="12">
        <v>43</v>
      </c>
      <c r="DC140" s="12">
        <v>17</v>
      </c>
      <c r="DD140" s="12">
        <v>9</v>
      </c>
      <c r="DE140" s="12">
        <v>25</v>
      </c>
      <c r="DF140" s="12">
        <v>27</v>
      </c>
      <c r="DG140" s="12">
        <v>11</v>
      </c>
      <c r="DH140" s="12">
        <v>3</v>
      </c>
      <c r="DI140" s="12">
        <v>7</v>
      </c>
      <c r="DJ140" s="12">
        <v>8</v>
      </c>
      <c r="DK140" s="12">
        <v>8</v>
      </c>
      <c r="DL140" s="12">
        <v>23</v>
      </c>
      <c r="DM140" s="12">
        <v>34</v>
      </c>
      <c r="DN140" s="12">
        <v>20</v>
      </c>
      <c r="DO140" s="12">
        <v>29</v>
      </c>
      <c r="DP140" s="12">
        <v>19</v>
      </c>
      <c r="DQ140" s="12">
        <v>12</v>
      </c>
      <c r="DR140" s="12">
        <v>6</v>
      </c>
      <c r="DS140" s="12">
        <v>9</v>
      </c>
      <c r="DT140" s="12">
        <v>15</v>
      </c>
      <c r="DU140" s="12">
        <v>16</v>
      </c>
      <c r="DV140" s="12">
        <v>21</v>
      </c>
      <c r="DW140" s="12">
        <v>18</v>
      </c>
      <c r="DX140" s="12">
        <v>10</v>
      </c>
      <c r="DY140" s="12">
        <v>11</v>
      </c>
      <c r="DZ140" s="12">
        <v>6</v>
      </c>
      <c r="EA140" s="12">
        <v>2</v>
      </c>
      <c r="EB140" s="12">
        <v>8</v>
      </c>
      <c r="EC140" s="12">
        <v>16</v>
      </c>
      <c r="ED140" s="12">
        <v>20</v>
      </c>
      <c r="EE140" s="12">
        <v>11</v>
      </c>
      <c r="EF140" s="12">
        <v>20</v>
      </c>
      <c r="EG140" s="12">
        <v>15</v>
      </c>
      <c r="EH140" s="12">
        <v>5</v>
      </c>
      <c r="EI140" s="12">
        <v>4</v>
      </c>
      <c r="EJ140" s="12">
        <v>5</v>
      </c>
      <c r="EK140" s="12">
        <v>5</v>
      </c>
      <c r="EL140" s="12">
        <v>9</v>
      </c>
      <c r="EM140" s="12">
        <v>15</v>
      </c>
      <c r="EN140" s="12">
        <v>19</v>
      </c>
      <c r="EO140" s="12">
        <v>36</v>
      </c>
      <c r="EP140" s="12">
        <v>10</v>
      </c>
      <c r="EQ140" s="12">
        <v>29</v>
      </c>
      <c r="ER140" s="12">
        <v>12</v>
      </c>
      <c r="ES140" s="12">
        <v>10</v>
      </c>
      <c r="ET140" s="12">
        <v>17</v>
      </c>
      <c r="EU140" s="12">
        <v>3</v>
      </c>
      <c r="EV140" s="12">
        <v>1</v>
      </c>
      <c r="EW140" s="12">
        <v>5</v>
      </c>
      <c r="EX140" s="12">
        <v>2</v>
      </c>
      <c r="EY140" s="12">
        <v>4</v>
      </c>
      <c r="EZ140" s="12">
        <v>5</v>
      </c>
      <c r="FA140" s="12">
        <v>1</v>
      </c>
      <c r="FB140" s="12">
        <v>3</v>
      </c>
      <c r="FC140" s="12">
        <v>0</v>
      </c>
      <c r="FD140" s="12">
        <v>3</v>
      </c>
      <c r="FE140" s="12">
        <v>8</v>
      </c>
      <c r="FF140" s="12">
        <v>1</v>
      </c>
      <c r="FG140" s="12">
        <v>3</v>
      </c>
      <c r="FH140" s="12">
        <v>1</v>
      </c>
      <c r="FI140" s="12">
        <v>5</v>
      </c>
      <c r="FJ140" s="8" t="s">
        <v>27</v>
      </c>
      <c r="FK140" s="12">
        <v>100</v>
      </c>
      <c r="FL140" s="8" t="s">
        <v>28</v>
      </c>
      <c r="FM140" s="12">
        <v>100</v>
      </c>
      <c r="FN140" s="8" t="s">
        <v>29</v>
      </c>
      <c r="FO140" s="12">
        <v>100</v>
      </c>
      <c r="FP140" s="8" t="s">
        <v>30</v>
      </c>
      <c r="FQ140" s="12">
        <v>100</v>
      </c>
      <c r="FR140" s="8" t="s">
        <v>219</v>
      </c>
      <c r="FS140" s="12">
        <v>100</v>
      </c>
      <c r="FT140" s="8" t="s">
        <v>544</v>
      </c>
      <c r="FU140" s="12">
        <v>85</v>
      </c>
    </row>
    <row r="141" spans="1:177" ht="15.75" customHeight="1">
      <c r="A141" s="8" t="s">
        <v>545</v>
      </c>
      <c r="B141" s="12">
        <v>10</v>
      </c>
      <c r="C141" s="12">
        <v>4</v>
      </c>
      <c r="D141" s="12">
        <v>5</v>
      </c>
      <c r="E141" s="12">
        <v>4</v>
      </c>
      <c r="F141" s="12">
        <v>3</v>
      </c>
      <c r="G141" s="12">
        <v>6</v>
      </c>
      <c r="H141" s="12">
        <v>5</v>
      </c>
      <c r="I141" s="12">
        <v>2</v>
      </c>
      <c r="J141" s="12">
        <v>6</v>
      </c>
      <c r="K141" s="12">
        <v>5</v>
      </c>
      <c r="L141" s="12">
        <v>5</v>
      </c>
      <c r="M141" s="12">
        <v>4</v>
      </c>
      <c r="N141" s="12">
        <v>14</v>
      </c>
      <c r="O141" s="12">
        <v>5</v>
      </c>
      <c r="P141" s="12">
        <v>5</v>
      </c>
      <c r="Q141" s="12">
        <v>6</v>
      </c>
      <c r="R141" s="12">
        <v>10</v>
      </c>
      <c r="S141" s="12">
        <v>5</v>
      </c>
      <c r="T141" s="12">
        <v>8</v>
      </c>
      <c r="U141" s="12">
        <v>5</v>
      </c>
      <c r="V141" s="12">
        <v>2</v>
      </c>
      <c r="W141" s="12">
        <v>8</v>
      </c>
      <c r="X141" s="12">
        <v>1</v>
      </c>
      <c r="Y141" s="12">
        <v>6</v>
      </c>
      <c r="Z141" s="12">
        <v>7</v>
      </c>
      <c r="AA141" s="12">
        <v>4</v>
      </c>
      <c r="AB141" s="12">
        <v>4</v>
      </c>
      <c r="AC141" s="12">
        <v>5</v>
      </c>
      <c r="AD141" s="12">
        <v>5</v>
      </c>
      <c r="AE141" s="12">
        <v>5</v>
      </c>
      <c r="AF141" s="12">
        <v>13</v>
      </c>
      <c r="AG141" s="12">
        <v>2</v>
      </c>
      <c r="AH141" s="12">
        <v>3</v>
      </c>
      <c r="AI141" s="12">
        <v>6</v>
      </c>
      <c r="AJ141" s="12">
        <v>7</v>
      </c>
      <c r="AK141" s="12">
        <v>1</v>
      </c>
      <c r="AL141" s="12">
        <v>9</v>
      </c>
      <c r="AM141" s="12">
        <v>12</v>
      </c>
      <c r="AN141" s="12">
        <v>13</v>
      </c>
      <c r="AO141" s="12">
        <v>29</v>
      </c>
      <c r="AP141" s="12">
        <v>5</v>
      </c>
      <c r="AQ141" s="12">
        <v>6</v>
      </c>
      <c r="AR141" s="12">
        <v>7</v>
      </c>
      <c r="AS141" s="12">
        <v>10</v>
      </c>
      <c r="AT141" s="12">
        <v>12</v>
      </c>
      <c r="AU141" s="12">
        <v>10</v>
      </c>
      <c r="AV141" s="12">
        <v>16</v>
      </c>
      <c r="AW141" s="12">
        <v>13</v>
      </c>
      <c r="AX141" s="12">
        <v>12</v>
      </c>
      <c r="AY141" s="12">
        <v>10</v>
      </c>
      <c r="AZ141" s="12">
        <v>7</v>
      </c>
      <c r="BA141" s="12">
        <v>6</v>
      </c>
      <c r="BB141" s="12">
        <v>6</v>
      </c>
      <c r="BC141" s="12">
        <v>7</v>
      </c>
      <c r="BD141" s="12">
        <v>8</v>
      </c>
      <c r="BE141" s="12">
        <v>9</v>
      </c>
      <c r="BF141" s="12">
        <v>8</v>
      </c>
      <c r="BG141" s="12">
        <v>19</v>
      </c>
      <c r="BH141" s="12">
        <v>18</v>
      </c>
      <c r="BI141" s="12">
        <v>24</v>
      </c>
      <c r="BJ141" s="12">
        <v>3</v>
      </c>
      <c r="BK141" s="12">
        <v>11</v>
      </c>
      <c r="BL141" s="12">
        <v>3</v>
      </c>
      <c r="BM141" s="12">
        <v>6</v>
      </c>
      <c r="BN141" s="12">
        <v>11</v>
      </c>
      <c r="BO141" s="12">
        <v>9</v>
      </c>
      <c r="BP141" s="12">
        <v>19</v>
      </c>
      <c r="BQ141" s="12">
        <v>27</v>
      </c>
      <c r="BR141" s="12">
        <v>12</v>
      </c>
      <c r="BS141" s="12">
        <v>29</v>
      </c>
      <c r="BT141" s="12">
        <v>13</v>
      </c>
      <c r="BU141" s="12">
        <v>6</v>
      </c>
      <c r="BV141" s="12">
        <v>9</v>
      </c>
      <c r="BW141" s="12">
        <v>8</v>
      </c>
      <c r="BX141" s="12">
        <v>11</v>
      </c>
      <c r="BY141" s="12">
        <v>10</v>
      </c>
      <c r="BZ141" s="12">
        <v>21</v>
      </c>
      <c r="CA141" s="12">
        <v>13</v>
      </c>
      <c r="CB141" s="12">
        <v>12</v>
      </c>
      <c r="CC141" s="12">
        <v>43</v>
      </c>
      <c r="CD141" s="12">
        <v>6</v>
      </c>
      <c r="CE141" s="12">
        <v>6</v>
      </c>
      <c r="CF141" s="12">
        <v>14</v>
      </c>
      <c r="CG141" s="12">
        <v>4</v>
      </c>
      <c r="CH141" s="12">
        <v>9</v>
      </c>
      <c r="CI141" s="12">
        <v>3</v>
      </c>
      <c r="CJ141" s="12">
        <v>11</v>
      </c>
      <c r="CK141" s="12">
        <v>23</v>
      </c>
      <c r="CL141" s="12">
        <v>33</v>
      </c>
      <c r="CM141" s="12">
        <v>31</v>
      </c>
      <c r="CN141" s="12">
        <v>1</v>
      </c>
      <c r="CO141" s="12">
        <v>2</v>
      </c>
      <c r="CP141" s="12">
        <v>7</v>
      </c>
      <c r="CQ141" s="12">
        <v>2</v>
      </c>
      <c r="CR141" s="12">
        <v>7</v>
      </c>
      <c r="CS141" s="12">
        <v>8</v>
      </c>
      <c r="CT141" s="12">
        <v>4</v>
      </c>
      <c r="CU141" s="12">
        <v>9</v>
      </c>
      <c r="CV141" s="12">
        <v>14</v>
      </c>
      <c r="CW141" s="12">
        <v>8</v>
      </c>
      <c r="CX141" s="12">
        <v>2</v>
      </c>
      <c r="CY141" s="12">
        <v>7</v>
      </c>
      <c r="CZ141" s="12">
        <v>6</v>
      </c>
      <c r="DA141" s="12">
        <v>20</v>
      </c>
      <c r="DB141" s="12">
        <v>12</v>
      </c>
      <c r="DC141" s="12">
        <v>7</v>
      </c>
      <c r="DD141" s="12">
        <v>5</v>
      </c>
      <c r="DE141" s="12">
        <v>15</v>
      </c>
      <c r="DF141" s="12">
        <v>13</v>
      </c>
      <c r="DG141" s="12">
        <v>14</v>
      </c>
      <c r="DH141" s="12">
        <v>3</v>
      </c>
      <c r="DI141" s="12">
        <v>2</v>
      </c>
      <c r="DJ141" s="12">
        <v>4</v>
      </c>
      <c r="DK141" s="12">
        <v>2</v>
      </c>
      <c r="DL141" s="12">
        <v>5</v>
      </c>
      <c r="DM141" s="12">
        <v>4</v>
      </c>
      <c r="DN141" s="12">
        <v>6</v>
      </c>
      <c r="DO141" s="12">
        <v>10</v>
      </c>
      <c r="DP141" s="12">
        <v>12</v>
      </c>
      <c r="DQ141" s="12">
        <v>16</v>
      </c>
      <c r="DR141" s="12">
        <v>10</v>
      </c>
      <c r="DS141" s="12">
        <v>7</v>
      </c>
      <c r="DT141" s="12">
        <v>9</v>
      </c>
      <c r="DU141" s="12">
        <v>16</v>
      </c>
      <c r="DV141" s="12">
        <v>21</v>
      </c>
      <c r="DW141" s="12">
        <v>25</v>
      </c>
      <c r="DX141" s="12">
        <v>13</v>
      </c>
      <c r="DY141" s="12">
        <v>22</v>
      </c>
      <c r="DZ141" s="12">
        <v>33</v>
      </c>
      <c r="EA141" s="12">
        <v>25</v>
      </c>
      <c r="EB141" s="12">
        <v>15</v>
      </c>
      <c r="EC141" s="12">
        <v>14</v>
      </c>
      <c r="ED141" s="12">
        <v>19</v>
      </c>
      <c r="EE141" s="12">
        <v>17</v>
      </c>
      <c r="EF141" s="12">
        <v>19</v>
      </c>
      <c r="EG141" s="12">
        <v>34</v>
      </c>
      <c r="EH141" s="12">
        <v>22</v>
      </c>
      <c r="EI141" s="12">
        <v>44</v>
      </c>
      <c r="EJ141" s="12">
        <v>20</v>
      </c>
      <c r="EK141" s="12">
        <v>39</v>
      </c>
      <c r="EL141" s="12">
        <v>4</v>
      </c>
      <c r="EM141" s="12">
        <v>18</v>
      </c>
      <c r="EN141" s="12">
        <v>21</v>
      </c>
      <c r="EO141" s="12">
        <v>34</v>
      </c>
      <c r="EP141" s="12">
        <v>16</v>
      </c>
      <c r="EQ141" s="12">
        <v>43</v>
      </c>
      <c r="ER141" s="12">
        <v>34</v>
      </c>
      <c r="ES141" s="12">
        <v>41</v>
      </c>
      <c r="ET141" s="12">
        <v>51</v>
      </c>
      <c r="EU141" s="12">
        <v>72</v>
      </c>
      <c r="EV141" s="12">
        <v>1</v>
      </c>
      <c r="EW141" s="12">
        <v>8</v>
      </c>
      <c r="EX141" s="12">
        <v>3</v>
      </c>
      <c r="EY141" s="12">
        <v>2</v>
      </c>
      <c r="EZ141" s="12">
        <v>4</v>
      </c>
      <c r="FA141" s="12">
        <v>0</v>
      </c>
      <c r="FB141" s="12">
        <v>4</v>
      </c>
      <c r="FC141" s="12">
        <v>0</v>
      </c>
      <c r="FD141" s="12">
        <v>7</v>
      </c>
      <c r="FE141" s="12">
        <v>6</v>
      </c>
      <c r="FF141" s="12">
        <v>3</v>
      </c>
      <c r="FG141" s="12">
        <v>1</v>
      </c>
      <c r="FH141" s="12">
        <v>2</v>
      </c>
      <c r="FI141" s="12">
        <v>12</v>
      </c>
      <c r="FJ141" s="8" t="s">
        <v>27</v>
      </c>
      <c r="FK141" s="12">
        <v>100</v>
      </c>
      <c r="FL141" s="8" t="s">
        <v>49</v>
      </c>
      <c r="FM141" s="12">
        <v>100</v>
      </c>
      <c r="FN141" s="8" t="s">
        <v>50</v>
      </c>
      <c r="FO141" s="12">
        <v>100</v>
      </c>
      <c r="FP141" s="8" t="s">
        <v>51</v>
      </c>
      <c r="FQ141" s="12">
        <v>100</v>
      </c>
      <c r="FR141" s="8" t="s">
        <v>52</v>
      </c>
      <c r="FS141" s="12">
        <v>97</v>
      </c>
      <c r="FT141" s="8" t="s">
        <v>546</v>
      </c>
      <c r="FU141" s="12">
        <v>97</v>
      </c>
    </row>
    <row r="142" spans="1:177" ht="15.75" customHeight="1">
      <c r="A142" s="8" t="s">
        <v>547</v>
      </c>
      <c r="B142" s="12">
        <v>7</v>
      </c>
      <c r="C142" s="12">
        <v>5</v>
      </c>
      <c r="D142" s="12">
        <v>4</v>
      </c>
      <c r="E142" s="12">
        <v>9</v>
      </c>
      <c r="F142" s="12">
        <v>6</v>
      </c>
      <c r="G142" s="12">
        <v>4</v>
      </c>
      <c r="H142" s="12">
        <v>6</v>
      </c>
      <c r="I142" s="12">
        <v>6</v>
      </c>
      <c r="J142" s="12">
        <v>2</v>
      </c>
      <c r="K142" s="12">
        <v>8</v>
      </c>
      <c r="L142" s="12">
        <v>15</v>
      </c>
      <c r="M142" s="12">
        <v>9</v>
      </c>
      <c r="N142" s="12">
        <v>5</v>
      </c>
      <c r="O142" s="12">
        <v>6</v>
      </c>
      <c r="P142" s="12">
        <v>9</v>
      </c>
      <c r="Q142" s="12">
        <v>10</v>
      </c>
      <c r="R142" s="12">
        <v>12</v>
      </c>
      <c r="S142" s="12">
        <v>3</v>
      </c>
      <c r="T142" s="12">
        <v>2</v>
      </c>
      <c r="U142" s="12">
        <v>8</v>
      </c>
      <c r="V142" s="12">
        <v>3</v>
      </c>
      <c r="W142" s="12">
        <v>14</v>
      </c>
      <c r="X142" s="12">
        <v>7</v>
      </c>
      <c r="Y142" s="12">
        <v>4</v>
      </c>
      <c r="Z142" s="12">
        <v>3</v>
      </c>
      <c r="AA142" s="12">
        <v>7</v>
      </c>
      <c r="AB142" s="12">
        <v>6</v>
      </c>
      <c r="AC142" s="12">
        <v>14</v>
      </c>
      <c r="AD142" s="12">
        <v>8</v>
      </c>
      <c r="AE142" s="12">
        <v>17</v>
      </c>
      <c r="AF142" s="12">
        <v>9</v>
      </c>
      <c r="AG142" s="12">
        <v>9</v>
      </c>
      <c r="AH142" s="12">
        <v>3</v>
      </c>
      <c r="AI142" s="12">
        <v>5</v>
      </c>
      <c r="AJ142" s="12">
        <v>7</v>
      </c>
      <c r="AK142" s="12">
        <v>7</v>
      </c>
      <c r="AL142" s="12">
        <v>9</v>
      </c>
      <c r="AM142" s="12">
        <v>6</v>
      </c>
      <c r="AN142" s="12">
        <v>5</v>
      </c>
      <c r="AO142" s="12">
        <v>10</v>
      </c>
      <c r="AP142" s="12">
        <v>15</v>
      </c>
      <c r="AQ142" s="12">
        <v>3</v>
      </c>
      <c r="AR142" s="12">
        <v>8</v>
      </c>
      <c r="AS142" s="12">
        <v>6</v>
      </c>
      <c r="AT142" s="12">
        <v>5</v>
      </c>
      <c r="AU142" s="12">
        <v>8</v>
      </c>
      <c r="AV142" s="12">
        <v>8</v>
      </c>
      <c r="AW142" s="12">
        <v>4</v>
      </c>
      <c r="AX142" s="12">
        <v>10</v>
      </c>
      <c r="AY142" s="12">
        <v>8</v>
      </c>
      <c r="AZ142" s="12">
        <v>11</v>
      </c>
      <c r="BA142" s="12">
        <v>10</v>
      </c>
      <c r="BB142" s="12">
        <v>4</v>
      </c>
      <c r="BC142" s="12">
        <v>9</v>
      </c>
      <c r="BD142" s="12">
        <v>3</v>
      </c>
      <c r="BE142" s="12">
        <v>7</v>
      </c>
      <c r="BF142" s="12">
        <v>11</v>
      </c>
      <c r="BG142" s="12">
        <v>18</v>
      </c>
      <c r="BH142" s="12">
        <v>16</v>
      </c>
      <c r="BI142" s="12">
        <v>4</v>
      </c>
      <c r="BJ142" s="12">
        <v>8</v>
      </c>
      <c r="BK142" s="12">
        <v>10</v>
      </c>
      <c r="BL142" s="12">
        <v>3</v>
      </c>
      <c r="BM142" s="12">
        <v>1</v>
      </c>
      <c r="BN142" s="12">
        <v>4</v>
      </c>
      <c r="BO142" s="12">
        <v>3</v>
      </c>
      <c r="BP142" s="12">
        <v>5</v>
      </c>
      <c r="BQ142" s="12">
        <v>6</v>
      </c>
      <c r="BR142" s="12">
        <v>5</v>
      </c>
      <c r="BS142" s="12">
        <v>8</v>
      </c>
      <c r="BT142" s="12">
        <v>21</v>
      </c>
      <c r="BU142" s="12">
        <v>9</v>
      </c>
      <c r="BV142" s="12">
        <v>10</v>
      </c>
      <c r="BW142" s="12">
        <v>3</v>
      </c>
      <c r="BX142" s="12">
        <v>2</v>
      </c>
      <c r="BY142" s="12">
        <v>3</v>
      </c>
      <c r="BZ142" s="12">
        <v>5</v>
      </c>
      <c r="CA142" s="12">
        <v>3</v>
      </c>
      <c r="CB142" s="12">
        <v>5</v>
      </c>
      <c r="CC142" s="12">
        <v>15</v>
      </c>
      <c r="CD142" s="12">
        <v>16</v>
      </c>
      <c r="CE142" s="12">
        <v>14</v>
      </c>
      <c r="CF142" s="12">
        <v>7</v>
      </c>
      <c r="CG142" s="12">
        <v>5</v>
      </c>
      <c r="CH142" s="12">
        <v>5</v>
      </c>
      <c r="CI142" s="12">
        <v>4</v>
      </c>
      <c r="CJ142" s="12">
        <v>2</v>
      </c>
      <c r="CK142" s="12">
        <v>9</v>
      </c>
      <c r="CL142" s="12">
        <v>14</v>
      </c>
      <c r="CM142" s="12">
        <v>11</v>
      </c>
      <c r="CN142" s="12">
        <v>6</v>
      </c>
      <c r="CO142" s="12">
        <v>10</v>
      </c>
      <c r="CP142" s="12">
        <v>2</v>
      </c>
      <c r="CQ142" s="12">
        <v>4</v>
      </c>
      <c r="CR142" s="12">
        <v>3</v>
      </c>
      <c r="CS142" s="12">
        <v>7</v>
      </c>
      <c r="CT142" s="12">
        <v>2</v>
      </c>
      <c r="CU142" s="12">
        <v>2</v>
      </c>
      <c r="CV142" s="12">
        <v>5</v>
      </c>
      <c r="CW142" s="12">
        <v>8</v>
      </c>
      <c r="CX142" s="12">
        <v>10</v>
      </c>
      <c r="CY142" s="12">
        <v>7</v>
      </c>
      <c r="CZ142" s="12">
        <v>9</v>
      </c>
      <c r="DA142" s="12">
        <v>14</v>
      </c>
      <c r="DB142" s="12">
        <v>8</v>
      </c>
      <c r="DC142" s="12">
        <v>3</v>
      </c>
      <c r="DD142" s="12">
        <v>1</v>
      </c>
      <c r="DE142" s="12">
        <v>12</v>
      </c>
      <c r="DF142" s="12">
        <v>11</v>
      </c>
      <c r="DG142" s="12">
        <v>12</v>
      </c>
      <c r="DH142" s="12">
        <v>4</v>
      </c>
      <c r="DI142" s="12">
        <v>13</v>
      </c>
      <c r="DJ142" s="12">
        <v>19</v>
      </c>
      <c r="DK142" s="12">
        <v>6</v>
      </c>
      <c r="DL142" s="12">
        <v>7</v>
      </c>
      <c r="DM142" s="12">
        <v>4</v>
      </c>
      <c r="DN142" s="12">
        <v>2</v>
      </c>
      <c r="DO142" s="12">
        <v>8</v>
      </c>
      <c r="DP142" s="12">
        <v>4</v>
      </c>
      <c r="DQ142" s="12">
        <v>7</v>
      </c>
      <c r="DR142" s="12">
        <v>7</v>
      </c>
      <c r="DS142" s="12">
        <v>2</v>
      </c>
      <c r="DT142" s="12">
        <v>5</v>
      </c>
      <c r="DU142" s="12">
        <v>3</v>
      </c>
      <c r="DV142" s="12">
        <v>3</v>
      </c>
      <c r="DW142" s="12">
        <v>3</v>
      </c>
      <c r="DX142" s="12">
        <v>3</v>
      </c>
      <c r="DY142" s="12">
        <v>6</v>
      </c>
      <c r="DZ142" s="12">
        <v>12</v>
      </c>
      <c r="EA142" s="12">
        <v>8</v>
      </c>
      <c r="EB142" s="12">
        <v>6</v>
      </c>
      <c r="EC142" s="12">
        <v>6</v>
      </c>
      <c r="ED142" s="12">
        <v>1</v>
      </c>
      <c r="EE142" s="12">
        <v>1</v>
      </c>
      <c r="EF142" s="12">
        <v>1</v>
      </c>
      <c r="EG142" s="12">
        <v>5</v>
      </c>
      <c r="EH142" s="12">
        <v>1</v>
      </c>
      <c r="EI142" s="12">
        <v>9</v>
      </c>
      <c r="EJ142" s="12">
        <v>3</v>
      </c>
      <c r="EK142" s="12">
        <v>14</v>
      </c>
      <c r="EL142" s="12">
        <v>4</v>
      </c>
      <c r="EM142" s="12">
        <v>7</v>
      </c>
      <c r="EN142" s="12">
        <v>3</v>
      </c>
      <c r="EO142" s="12">
        <v>3</v>
      </c>
      <c r="EP142" s="12">
        <v>0</v>
      </c>
      <c r="EQ142" s="12">
        <v>7</v>
      </c>
      <c r="ER142" s="12">
        <v>7</v>
      </c>
      <c r="ES142" s="12">
        <v>6</v>
      </c>
      <c r="ET142" s="12">
        <v>16</v>
      </c>
      <c r="EU142" s="12">
        <v>18</v>
      </c>
      <c r="EV142" s="12">
        <v>1</v>
      </c>
      <c r="EW142" s="12">
        <v>4</v>
      </c>
      <c r="EX142" s="12">
        <v>1</v>
      </c>
      <c r="EY142" s="12">
        <v>3</v>
      </c>
      <c r="EZ142" s="12">
        <v>1</v>
      </c>
      <c r="FA142" s="12">
        <v>0</v>
      </c>
      <c r="FB142" s="12">
        <v>2</v>
      </c>
      <c r="FC142" s="12">
        <v>0</v>
      </c>
      <c r="FD142" s="12">
        <v>10</v>
      </c>
      <c r="FE142" s="12">
        <v>1</v>
      </c>
      <c r="FF142" s="12">
        <v>2</v>
      </c>
      <c r="FG142" s="12">
        <v>0</v>
      </c>
      <c r="FH142" s="12">
        <v>2</v>
      </c>
      <c r="FI142" s="12">
        <v>1</v>
      </c>
      <c r="FJ142" s="8" t="s">
        <v>27</v>
      </c>
      <c r="FK142" s="12">
        <v>100</v>
      </c>
      <c r="FL142" s="8" t="s">
        <v>331</v>
      </c>
      <c r="FM142" s="12">
        <v>100</v>
      </c>
      <c r="FN142" s="8" t="s">
        <v>338</v>
      </c>
      <c r="FO142" s="12">
        <v>100</v>
      </c>
      <c r="FP142" s="8" t="s">
        <v>339</v>
      </c>
      <c r="FQ142" s="12">
        <v>100</v>
      </c>
      <c r="FR142" s="8" t="s">
        <v>340</v>
      </c>
      <c r="FS142" s="12">
        <v>100</v>
      </c>
      <c r="FT142" s="8" t="s">
        <v>548</v>
      </c>
      <c r="FU142" s="12">
        <v>100</v>
      </c>
    </row>
    <row r="143" spans="1:177" ht="15.75" customHeight="1">
      <c r="A143" s="8" t="s">
        <v>44</v>
      </c>
      <c r="B143" s="12">
        <v>0</v>
      </c>
      <c r="C143" s="12">
        <v>0</v>
      </c>
      <c r="D143" s="12">
        <v>1</v>
      </c>
      <c r="E143" s="12">
        <v>2</v>
      </c>
      <c r="F143" s="12">
        <v>1</v>
      </c>
      <c r="G143" s="12">
        <v>3</v>
      </c>
      <c r="H143" s="12">
        <v>2</v>
      </c>
      <c r="I143" s="12">
        <v>1</v>
      </c>
      <c r="J143" s="12">
        <v>1</v>
      </c>
      <c r="K143" s="12">
        <v>0</v>
      </c>
      <c r="L143" s="12">
        <v>2</v>
      </c>
      <c r="M143" s="12">
        <v>1</v>
      </c>
      <c r="N143" s="12">
        <v>1</v>
      </c>
      <c r="O143" s="12">
        <v>1</v>
      </c>
      <c r="P143" s="12">
        <v>1</v>
      </c>
      <c r="Q143" s="12">
        <v>1</v>
      </c>
      <c r="R143" s="12">
        <v>3</v>
      </c>
      <c r="S143" s="12">
        <v>4</v>
      </c>
      <c r="T143" s="12">
        <v>1</v>
      </c>
      <c r="U143" s="12">
        <v>0</v>
      </c>
      <c r="V143" s="12">
        <v>0</v>
      </c>
      <c r="W143" s="12">
        <v>2</v>
      </c>
      <c r="X143" s="12">
        <v>1</v>
      </c>
      <c r="Y143" s="12">
        <v>0</v>
      </c>
      <c r="Z143" s="12">
        <v>2</v>
      </c>
      <c r="AA143" s="12">
        <v>3</v>
      </c>
      <c r="AB143" s="12">
        <v>1</v>
      </c>
      <c r="AC143" s="12">
        <v>1</v>
      </c>
      <c r="AD143" s="12">
        <v>2</v>
      </c>
      <c r="AE143" s="12">
        <v>2</v>
      </c>
      <c r="AF143" s="12">
        <v>1</v>
      </c>
      <c r="AG143" s="12">
        <v>2</v>
      </c>
      <c r="AH143" s="12">
        <v>1</v>
      </c>
      <c r="AI143" s="12">
        <v>0</v>
      </c>
      <c r="AJ143" s="12">
        <v>3</v>
      </c>
      <c r="AK143" s="12">
        <v>1</v>
      </c>
      <c r="AL143" s="12">
        <v>2</v>
      </c>
      <c r="AM143" s="12">
        <v>3</v>
      </c>
      <c r="AN143" s="12">
        <v>1</v>
      </c>
      <c r="AO143" s="12">
        <v>11</v>
      </c>
      <c r="AP143" s="12">
        <v>0</v>
      </c>
      <c r="AQ143" s="12">
        <v>1</v>
      </c>
      <c r="AR143" s="12">
        <v>2</v>
      </c>
      <c r="AS143" s="12">
        <v>3</v>
      </c>
      <c r="AT143" s="12">
        <v>2</v>
      </c>
      <c r="AU143" s="12">
        <v>0</v>
      </c>
      <c r="AV143" s="12">
        <v>1</v>
      </c>
      <c r="AW143" s="12">
        <v>4</v>
      </c>
      <c r="AX143" s="12">
        <v>8</v>
      </c>
      <c r="AY143" s="12">
        <v>10</v>
      </c>
      <c r="AZ143" s="12">
        <v>2</v>
      </c>
      <c r="BA143" s="12">
        <v>0</v>
      </c>
      <c r="BB143" s="12">
        <v>1</v>
      </c>
      <c r="BC143" s="12">
        <v>0</v>
      </c>
      <c r="BD143" s="12">
        <v>2</v>
      </c>
      <c r="BE143" s="12">
        <v>1</v>
      </c>
      <c r="BF143" s="12">
        <v>1</v>
      </c>
      <c r="BG143" s="12">
        <v>7</v>
      </c>
      <c r="BH143" s="12">
        <v>7</v>
      </c>
      <c r="BI143" s="12">
        <v>16</v>
      </c>
      <c r="BJ143" s="12">
        <v>3</v>
      </c>
      <c r="BK143" s="12">
        <v>1</v>
      </c>
      <c r="BL143" s="12">
        <v>2</v>
      </c>
      <c r="BM143" s="12">
        <v>1</v>
      </c>
      <c r="BN143" s="12">
        <v>2</v>
      </c>
      <c r="BO143" s="12">
        <v>4</v>
      </c>
      <c r="BP143" s="12">
        <v>16</v>
      </c>
      <c r="BQ143" s="12">
        <v>55</v>
      </c>
      <c r="BR143" s="12">
        <v>38</v>
      </c>
      <c r="BS143" s="12">
        <v>56</v>
      </c>
      <c r="BT143" s="12">
        <v>2</v>
      </c>
      <c r="BU143" s="12">
        <v>2</v>
      </c>
      <c r="BV143" s="12">
        <v>2</v>
      </c>
      <c r="BW143" s="12">
        <v>2</v>
      </c>
      <c r="BX143" s="12">
        <v>5</v>
      </c>
      <c r="BY143" s="12">
        <v>7</v>
      </c>
      <c r="BZ143" s="12">
        <v>18</v>
      </c>
      <c r="CA143" s="12">
        <v>34</v>
      </c>
      <c r="CB143" s="12">
        <v>36</v>
      </c>
      <c r="CC143" s="12">
        <v>89</v>
      </c>
      <c r="CD143" s="12">
        <v>3</v>
      </c>
      <c r="CE143" s="12">
        <v>0</v>
      </c>
      <c r="CF143" s="12">
        <v>1</v>
      </c>
      <c r="CG143" s="12">
        <v>0</v>
      </c>
      <c r="CH143" s="12">
        <v>3</v>
      </c>
      <c r="CI143" s="12">
        <v>4</v>
      </c>
      <c r="CJ143" s="12">
        <v>19</v>
      </c>
      <c r="CK143" s="12">
        <v>52</v>
      </c>
      <c r="CL143" s="12">
        <v>83</v>
      </c>
      <c r="CM143" s="12">
        <v>92</v>
      </c>
      <c r="CN143" s="12">
        <v>2</v>
      </c>
      <c r="CO143" s="12">
        <v>1</v>
      </c>
      <c r="CP143" s="12">
        <v>2</v>
      </c>
      <c r="CQ143" s="12">
        <v>0</v>
      </c>
      <c r="CR143" s="12">
        <v>0</v>
      </c>
      <c r="CS143" s="12">
        <v>3</v>
      </c>
      <c r="CT143" s="12">
        <v>12</v>
      </c>
      <c r="CU143" s="12">
        <v>15</v>
      </c>
      <c r="CV143" s="12">
        <v>39</v>
      </c>
      <c r="CW143" s="12">
        <v>61</v>
      </c>
      <c r="CX143" s="12">
        <v>2</v>
      </c>
      <c r="CY143" s="12">
        <v>3</v>
      </c>
      <c r="CZ143" s="12">
        <v>1</v>
      </c>
      <c r="DA143" s="12">
        <v>3</v>
      </c>
      <c r="DB143" s="12">
        <v>3</v>
      </c>
      <c r="DC143" s="12">
        <v>2</v>
      </c>
      <c r="DD143" s="12">
        <v>11</v>
      </c>
      <c r="DE143" s="12">
        <v>52</v>
      </c>
      <c r="DF143" s="12">
        <v>31</v>
      </c>
      <c r="DG143" s="12">
        <v>60</v>
      </c>
      <c r="DH143" s="12">
        <v>1</v>
      </c>
      <c r="DI143" s="12">
        <v>1</v>
      </c>
      <c r="DJ143" s="12">
        <v>1</v>
      </c>
      <c r="DK143" s="12">
        <v>1</v>
      </c>
      <c r="DL143" s="12">
        <v>2</v>
      </c>
      <c r="DM143" s="12">
        <v>3</v>
      </c>
      <c r="DN143" s="12">
        <v>2</v>
      </c>
      <c r="DO143" s="12">
        <v>25</v>
      </c>
      <c r="DP143" s="12">
        <v>48</v>
      </c>
      <c r="DQ143" s="12">
        <v>52</v>
      </c>
      <c r="DR143" s="12">
        <v>2</v>
      </c>
      <c r="DS143" s="12">
        <v>1</v>
      </c>
      <c r="DT143" s="12">
        <v>0</v>
      </c>
      <c r="DU143" s="12">
        <v>0</v>
      </c>
      <c r="DV143" s="12">
        <v>1</v>
      </c>
      <c r="DW143" s="12">
        <v>0</v>
      </c>
      <c r="DX143" s="12">
        <v>4</v>
      </c>
      <c r="DY143" s="12">
        <v>3</v>
      </c>
      <c r="DZ143" s="12">
        <v>14</v>
      </c>
      <c r="EA143" s="12">
        <v>9</v>
      </c>
      <c r="EB143" s="12">
        <v>3</v>
      </c>
      <c r="EC143" s="12">
        <v>2</v>
      </c>
      <c r="ED143" s="12">
        <v>5</v>
      </c>
      <c r="EE143" s="12">
        <v>1</v>
      </c>
      <c r="EF143" s="12">
        <v>1</v>
      </c>
      <c r="EG143" s="12">
        <v>1</v>
      </c>
      <c r="EH143" s="12">
        <v>1</v>
      </c>
      <c r="EI143" s="12">
        <v>4</v>
      </c>
      <c r="EJ143" s="12">
        <v>5</v>
      </c>
      <c r="EK143" s="12">
        <v>6</v>
      </c>
      <c r="EL143" s="12">
        <v>4</v>
      </c>
      <c r="EM143" s="12">
        <v>1</v>
      </c>
      <c r="EN143" s="12">
        <v>1</v>
      </c>
      <c r="EO143" s="12">
        <v>1</v>
      </c>
      <c r="EP143" s="12">
        <v>0</v>
      </c>
      <c r="EQ143" s="12">
        <v>0</v>
      </c>
      <c r="ER143" s="12">
        <v>4</v>
      </c>
      <c r="ES143" s="12">
        <v>3</v>
      </c>
      <c r="ET143" s="12">
        <v>11</v>
      </c>
      <c r="EU143" s="12">
        <v>15</v>
      </c>
      <c r="EV143" s="12">
        <v>0</v>
      </c>
      <c r="EW143" s="12">
        <v>0</v>
      </c>
      <c r="EX143" s="12">
        <v>2</v>
      </c>
      <c r="EY143" s="12">
        <v>0</v>
      </c>
      <c r="EZ143" s="12">
        <v>5</v>
      </c>
      <c r="FA143" s="12">
        <v>1</v>
      </c>
      <c r="FB143" s="12">
        <v>1</v>
      </c>
      <c r="FC143" s="12">
        <v>1</v>
      </c>
      <c r="FD143" s="12">
        <v>1</v>
      </c>
      <c r="FE143" s="12">
        <v>1</v>
      </c>
      <c r="FF143" s="12">
        <v>1</v>
      </c>
      <c r="FG143" s="12">
        <v>1</v>
      </c>
      <c r="FH143" s="12">
        <v>2</v>
      </c>
      <c r="FI143" s="12">
        <v>1</v>
      </c>
      <c r="FJ143" s="8" t="s">
        <v>27</v>
      </c>
      <c r="FK143" s="12">
        <v>100</v>
      </c>
      <c r="FL143" s="8" t="s">
        <v>28</v>
      </c>
      <c r="FM143" s="12">
        <v>97</v>
      </c>
      <c r="FN143" s="8" t="s">
        <v>29</v>
      </c>
      <c r="FO143" s="12">
        <v>92</v>
      </c>
      <c r="FP143" s="8" t="s">
        <v>30</v>
      </c>
      <c r="FQ143" s="12">
        <v>91</v>
      </c>
      <c r="FR143" s="8" t="s">
        <v>46</v>
      </c>
      <c r="FS143" s="12">
        <v>91</v>
      </c>
      <c r="FT143" s="8" t="s">
        <v>46</v>
      </c>
      <c r="FU143" s="12">
        <v>91</v>
      </c>
    </row>
    <row r="144" spans="1:177" ht="15.75" customHeight="1">
      <c r="A144" s="8" t="s">
        <v>549</v>
      </c>
      <c r="B144" s="12">
        <v>1</v>
      </c>
      <c r="C144" s="12">
        <v>0</v>
      </c>
      <c r="D144" s="12">
        <v>0</v>
      </c>
      <c r="E144" s="12">
        <v>1</v>
      </c>
      <c r="F144" s="12">
        <v>2</v>
      </c>
      <c r="G144" s="12">
        <v>1</v>
      </c>
      <c r="H144" s="12">
        <v>0</v>
      </c>
      <c r="I144" s="12">
        <v>2</v>
      </c>
      <c r="J144" s="12">
        <v>0</v>
      </c>
      <c r="K144" s="12">
        <v>2</v>
      </c>
      <c r="L144" s="12">
        <v>1</v>
      </c>
      <c r="M144" s="12">
        <v>0</v>
      </c>
      <c r="N144" s="12">
        <v>1</v>
      </c>
      <c r="O144" s="12">
        <v>0</v>
      </c>
      <c r="P144" s="12">
        <v>0</v>
      </c>
      <c r="Q144" s="12">
        <v>0</v>
      </c>
      <c r="R144" s="12">
        <v>0</v>
      </c>
      <c r="S144" s="12">
        <v>2</v>
      </c>
      <c r="T144" s="12">
        <v>1</v>
      </c>
      <c r="U144" s="12">
        <v>1</v>
      </c>
      <c r="V144" s="12">
        <v>0</v>
      </c>
      <c r="W144" s="12">
        <v>1</v>
      </c>
      <c r="X144" s="12">
        <v>1</v>
      </c>
      <c r="Y144" s="12">
        <v>1</v>
      </c>
      <c r="Z144" s="12">
        <v>0</v>
      </c>
      <c r="AA144" s="12">
        <v>0</v>
      </c>
      <c r="AB144" s="12">
        <v>0</v>
      </c>
      <c r="AC144" s="12">
        <v>0</v>
      </c>
      <c r="AD144" s="12">
        <v>1</v>
      </c>
      <c r="AE144" s="12">
        <v>2</v>
      </c>
      <c r="AF144" s="12">
        <v>0</v>
      </c>
      <c r="AG144" s="12">
        <v>1</v>
      </c>
      <c r="AH144" s="12">
        <v>0</v>
      </c>
      <c r="AI144" s="12">
        <v>0</v>
      </c>
      <c r="AJ144" s="12">
        <v>0</v>
      </c>
      <c r="AK144" s="12">
        <v>0</v>
      </c>
      <c r="AL144" s="12">
        <v>0</v>
      </c>
      <c r="AM144" s="12">
        <v>0</v>
      </c>
      <c r="AN144" s="12">
        <v>1</v>
      </c>
      <c r="AO144" s="12">
        <v>0</v>
      </c>
      <c r="AP144" s="12">
        <v>0</v>
      </c>
      <c r="AQ144" s="12">
        <v>0</v>
      </c>
      <c r="AR144" s="12">
        <v>0</v>
      </c>
      <c r="AS144" s="12">
        <v>1</v>
      </c>
      <c r="AT144" s="12">
        <v>1</v>
      </c>
      <c r="AU144" s="12">
        <v>1</v>
      </c>
      <c r="AV144" s="12">
        <v>3</v>
      </c>
      <c r="AW144" s="12">
        <v>1</v>
      </c>
      <c r="AX144" s="12">
        <v>1</v>
      </c>
      <c r="AY144" s="12">
        <v>1</v>
      </c>
      <c r="AZ144" s="12">
        <v>1</v>
      </c>
      <c r="BA144" s="12">
        <v>0</v>
      </c>
      <c r="BB144" s="12">
        <v>0</v>
      </c>
      <c r="BC144" s="12">
        <v>2</v>
      </c>
      <c r="BD144" s="12">
        <v>0</v>
      </c>
      <c r="BE144" s="12">
        <v>2</v>
      </c>
      <c r="BF144" s="12">
        <v>1</v>
      </c>
      <c r="BG144" s="12">
        <v>0</v>
      </c>
      <c r="BH144" s="12">
        <v>0</v>
      </c>
      <c r="BI144" s="12">
        <v>0</v>
      </c>
      <c r="BJ144" s="12">
        <v>0</v>
      </c>
      <c r="BK144" s="12">
        <v>0</v>
      </c>
      <c r="BL144" s="12">
        <v>1</v>
      </c>
      <c r="BM144" s="12">
        <v>1</v>
      </c>
      <c r="BN144" s="12">
        <v>1</v>
      </c>
      <c r="BO144" s="12">
        <v>0</v>
      </c>
      <c r="BP144" s="12">
        <v>0</v>
      </c>
      <c r="BQ144" s="12">
        <v>1</v>
      </c>
      <c r="BR144" s="12">
        <v>1</v>
      </c>
      <c r="BS144" s="12">
        <v>1</v>
      </c>
      <c r="BT144" s="12">
        <v>1</v>
      </c>
      <c r="BU144" s="12">
        <v>2</v>
      </c>
      <c r="BV144" s="12">
        <v>0</v>
      </c>
      <c r="BW144" s="12">
        <v>0</v>
      </c>
      <c r="BX144" s="12">
        <v>1</v>
      </c>
      <c r="BY144" s="12">
        <v>2</v>
      </c>
      <c r="BZ144" s="12">
        <v>0</v>
      </c>
      <c r="CA144" s="12">
        <v>1</v>
      </c>
      <c r="CB144" s="12">
        <v>0</v>
      </c>
      <c r="CC144" s="12">
        <v>0</v>
      </c>
      <c r="CD144" s="12">
        <v>1</v>
      </c>
      <c r="CE144" s="12">
        <v>3</v>
      </c>
      <c r="CF144" s="12">
        <v>0</v>
      </c>
      <c r="CG144" s="12">
        <v>1</v>
      </c>
      <c r="CH144" s="12">
        <v>1</v>
      </c>
      <c r="CI144" s="12">
        <v>0</v>
      </c>
      <c r="CJ144" s="12">
        <v>2</v>
      </c>
      <c r="CK144" s="12">
        <v>2</v>
      </c>
      <c r="CL144" s="12">
        <v>2</v>
      </c>
      <c r="CM144" s="12">
        <v>1</v>
      </c>
      <c r="CN144" s="12">
        <v>1</v>
      </c>
      <c r="CO144" s="12">
        <v>1</v>
      </c>
      <c r="CP144" s="12">
        <v>1</v>
      </c>
      <c r="CQ144" s="12">
        <v>1</v>
      </c>
      <c r="CR144" s="12">
        <v>1</v>
      </c>
      <c r="CS144" s="12">
        <v>2</v>
      </c>
      <c r="CT144" s="12">
        <v>0</v>
      </c>
      <c r="CU144" s="12">
        <v>1</v>
      </c>
      <c r="CV144" s="12">
        <v>1</v>
      </c>
      <c r="CW144" s="12">
        <v>1</v>
      </c>
      <c r="CX144" s="12">
        <v>1</v>
      </c>
      <c r="CY144" s="12">
        <v>0</v>
      </c>
      <c r="CZ144" s="12">
        <v>0</v>
      </c>
      <c r="DA144" s="12">
        <v>0</v>
      </c>
      <c r="DB144" s="12">
        <v>2</v>
      </c>
      <c r="DC144" s="12">
        <v>2</v>
      </c>
      <c r="DD144" s="12">
        <v>1</v>
      </c>
      <c r="DE144" s="12">
        <v>2</v>
      </c>
      <c r="DF144" s="12">
        <v>1</v>
      </c>
      <c r="DG144" s="12">
        <v>4</v>
      </c>
      <c r="DH144" s="12">
        <v>1</v>
      </c>
      <c r="DI144" s="12">
        <v>0</v>
      </c>
      <c r="DJ144" s="12">
        <v>0</v>
      </c>
      <c r="DK144" s="12">
        <v>0</v>
      </c>
      <c r="DL144" s="12">
        <v>0</v>
      </c>
      <c r="DM144" s="12">
        <v>1</v>
      </c>
      <c r="DN144" s="12">
        <v>1</v>
      </c>
      <c r="DO144" s="12">
        <v>0</v>
      </c>
      <c r="DP144" s="12">
        <v>2</v>
      </c>
      <c r="DQ144" s="12">
        <v>0</v>
      </c>
      <c r="DR144" s="12">
        <v>4</v>
      </c>
      <c r="DS144" s="12">
        <v>0</v>
      </c>
      <c r="DT144" s="12">
        <v>2</v>
      </c>
      <c r="DU144" s="12">
        <v>1</v>
      </c>
      <c r="DV144" s="12">
        <v>0</v>
      </c>
      <c r="DW144" s="12">
        <v>1</v>
      </c>
      <c r="DX144" s="12">
        <v>1</v>
      </c>
      <c r="DY144" s="12">
        <v>0</v>
      </c>
      <c r="DZ144" s="12">
        <v>3</v>
      </c>
      <c r="EA144" s="12">
        <v>1</v>
      </c>
      <c r="EB144" s="12">
        <v>2</v>
      </c>
      <c r="EC144" s="12">
        <v>0</v>
      </c>
      <c r="ED144" s="12">
        <v>0</v>
      </c>
      <c r="EE144" s="12">
        <v>2</v>
      </c>
      <c r="EF144" s="12">
        <v>0</v>
      </c>
      <c r="EG144" s="12">
        <v>0</v>
      </c>
      <c r="EH144" s="12">
        <v>0</v>
      </c>
      <c r="EI144" s="12">
        <v>0</v>
      </c>
      <c r="EJ144" s="12">
        <v>0</v>
      </c>
      <c r="EK144" s="12">
        <v>1</v>
      </c>
      <c r="EL144" s="12">
        <v>3</v>
      </c>
      <c r="EM144" s="12">
        <v>1</v>
      </c>
      <c r="EN144" s="12">
        <v>0</v>
      </c>
      <c r="EO144" s="12">
        <v>0</v>
      </c>
      <c r="EP144" s="12">
        <v>0</v>
      </c>
      <c r="EQ144" s="12">
        <v>1</v>
      </c>
      <c r="ER144" s="12">
        <v>1</v>
      </c>
      <c r="ES144" s="12">
        <v>0</v>
      </c>
      <c r="ET144" s="12">
        <v>0</v>
      </c>
      <c r="EU144" s="12">
        <v>1</v>
      </c>
      <c r="EV144" s="12">
        <v>0</v>
      </c>
      <c r="EW144" s="12">
        <v>0</v>
      </c>
      <c r="EX144" s="12">
        <v>320</v>
      </c>
      <c r="EY144" s="12">
        <v>0</v>
      </c>
      <c r="EZ144" s="12">
        <v>1</v>
      </c>
      <c r="FA144" s="12">
        <v>0</v>
      </c>
      <c r="FB144" s="12">
        <v>198</v>
      </c>
      <c r="FC144" s="12">
        <v>306</v>
      </c>
      <c r="FD144" s="12">
        <v>2</v>
      </c>
      <c r="FE144" s="12">
        <v>3</v>
      </c>
      <c r="FF144" s="12">
        <v>2</v>
      </c>
      <c r="FG144" s="12">
        <v>0</v>
      </c>
      <c r="FH144" s="12">
        <v>0</v>
      </c>
      <c r="FI144" s="12">
        <v>3</v>
      </c>
      <c r="FJ144" s="8" t="s">
        <v>27</v>
      </c>
      <c r="FK144" s="12">
        <v>100</v>
      </c>
      <c r="FL144" s="8" t="s">
        <v>331</v>
      </c>
      <c r="FM144" s="12">
        <v>100</v>
      </c>
      <c r="FN144" s="8" t="s">
        <v>338</v>
      </c>
      <c r="FO144" s="12">
        <v>100</v>
      </c>
      <c r="FP144" s="8" t="s">
        <v>339</v>
      </c>
      <c r="FQ144" s="12">
        <v>100</v>
      </c>
      <c r="FR144" s="8" t="s">
        <v>340</v>
      </c>
      <c r="FS144" s="12">
        <v>100</v>
      </c>
      <c r="FT144" s="8" t="s">
        <v>526</v>
      </c>
      <c r="FU144" s="12">
        <v>83</v>
      </c>
    </row>
    <row r="145" spans="1:177" ht="15.75" customHeight="1">
      <c r="A145" s="8" t="s">
        <v>550</v>
      </c>
      <c r="B145" s="12">
        <v>9</v>
      </c>
      <c r="C145" s="12">
        <v>2</v>
      </c>
      <c r="D145" s="12">
        <v>0</v>
      </c>
      <c r="E145" s="12">
        <v>5</v>
      </c>
      <c r="F145" s="12">
        <v>2</v>
      </c>
      <c r="G145" s="12">
        <v>2</v>
      </c>
      <c r="H145" s="12">
        <v>5</v>
      </c>
      <c r="I145" s="12">
        <v>6</v>
      </c>
      <c r="J145" s="12">
        <v>3</v>
      </c>
      <c r="K145" s="12">
        <v>2</v>
      </c>
      <c r="L145" s="12">
        <v>10</v>
      </c>
      <c r="M145" s="12">
        <v>2</v>
      </c>
      <c r="N145" s="12">
        <v>1</v>
      </c>
      <c r="O145" s="12">
        <v>1</v>
      </c>
      <c r="P145" s="12">
        <v>2</v>
      </c>
      <c r="Q145" s="12">
        <v>3</v>
      </c>
      <c r="R145" s="12">
        <v>11</v>
      </c>
      <c r="S145" s="12">
        <v>3</v>
      </c>
      <c r="T145" s="12">
        <v>6</v>
      </c>
      <c r="U145" s="12">
        <v>6</v>
      </c>
      <c r="V145" s="12">
        <v>3</v>
      </c>
      <c r="W145" s="12">
        <v>7</v>
      </c>
      <c r="X145" s="12">
        <v>3</v>
      </c>
      <c r="Y145" s="12">
        <v>3</v>
      </c>
      <c r="Z145" s="12">
        <v>2</v>
      </c>
      <c r="AA145" s="12">
        <v>0</v>
      </c>
      <c r="AB145" s="12">
        <v>4</v>
      </c>
      <c r="AC145" s="12">
        <v>4</v>
      </c>
      <c r="AD145" s="12">
        <v>4</v>
      </c>
      <c r="AE145" s="12">
        <v>11</v>
      </c>
      <c r="AF145" s="12">
        <v>3</v>
      </c>
      <c r="AG145" s="12">
        <v>4</v>
      </c>
      <c r="AH145" s="12">
        <v>3</v>
      </c>
      <c r="AI145" s="12">
        <v>3</v>
      </c>
      <c r="AJ145" s="12">
        <v>13</v>
      </c>
      <c r="AK145" s="12">
        <v>5</v>
      </c>
      <c r="AL145" s="12">
        <v>18</v>
      </c>
      <c r="AM145" s="12">
        <v>20</v>
      </c>
      <c r="AN145" s="12">
        <v>14</v>
      </c>
      <c r="AO145" s="12">
        <v>29</v>
      </c>
      <c r="AP145" s="12">
        <v>3</v>
      </c>
      <c r="AQ145" s="12">
        <v>5</v>
      </c>
      <c r="AR145" s="12">
        <v>12</v>
      </c>
      <c r="AS145" s="12">
        <v>5</v>
      </c>
      <c r="AT145" s="12">
        <v>13</v>
      </c>
      <c r="AU145" s="12">
        <v>6</v>
      </c>
      <c r="AV145" s="12">
        <v>12</v>
      </c>
      <c r="AW145" s="12">
        <v>8</v>
      </c>
      <c r="AX145" s="12">
        <v>28</v>
      </c>
      <c r="AY145" s="12">
        <v>12</v>
      </c>
      <c r="AZ145" s="12">
        <v>3</v>
      </c>
      <c r="BA145" s="12">
        <v>2</v>
      </c>
      <c r="BB145" s="12">
        <v>10</v>
      </c>
      <c r="BC145" s="12">
        <v>16</v>
      </c>
      <c r="BD145" s="12">
        <v>7</v>
      </c>
      <c r="BE145" s="12">
        <v>8</v>
      </c>
      <c r="BF145" s="12">
        <v>5</v>
      </c>
      <c r="BG145" s="12">
        <v>29</v>
      </c>
      <c r="BH145" s="12">
        <v>23</v>
      </c>
      <c r="BI145" s="12">
        <v>5</v>
      </c>
      <c r="BJ145" s="12">
        <v>7</v>
      </c>
      <c r="BK145" s="12">
        <v>7</v>
      </c>
      <c r="BL145" s="12">
        <v>5</v>
      </c>
      <c r="BM145" s="12">
        <v>5</v>
      </c>
      <c r="BN145" s="12">
        <v>7</v>
      </c>
      <c r="BO145" s="12">
        <v>4</v>
      </c>
      <c r="BP145" s="12">
        <v>3</v>
      </c>
      <c r="BQ145" s="12">
        <v>14</v>
      </c>
      <c r="BR145" s="12">
        <v>8</v>
      </c>
      <c r="BS145" s="12">
        <v>15</v>
      </c>
      <c r="BT145" s="12">
        <v>12</v>
      </c>
      <c r="BU145" s="12">
        <v>8</v>
      </c>
      <c r="BV145" s="12">
        <v>5</v>
      </c>
      <c r="BW145" s="12">
        <v>4</v>
      </c>
      <c r="BX145" s="12">
        <v>8</v>
      </c>
      <c r="BY145" s="12">
        <v>4</v>
      </c>
      <c r="BZ145" s="12">
        <v>5</v>
      </c>
      <c r="CA145" s="12">
        <v>9</v>
      </c>
      <c r="CB145" s="12">
        <v>11</v>
      </c>
      <c r="CC145" s="12">
        <v>24</v>
      </c>
      <c r="CD145" s="12">
        <v>7</v>
      </c>
      <c r="CE145" s="12">
        <v>5</v>
      </c>
      <c r="CF145" s="12">
        <v>11</v>
      </c>
      <c r="CG145" s="12">
        <v>16</v>
      </c>
      <c r="CH145" s="12">
        <v>4</v>
      </c>
      <c r="CI145" s="12">
        <v>3</v>
      </c>
      <c r="CJ145" s="12">
        <v>9</v>
      </c>
      <c r="CK145" s="12">
        <v>13</v>
      </c>
      <c r="CL145" s="12">
        <v>19</v>
      </c>
      <c r="CM145" s="12">
        <v>19</v>
      </c>
      <c r="CN145" s="12">
        <v>3</v>
      </c>
      <c r="CO145" s="12">
        <v>3</v>
      </c>
      <c r="CP145" s="12">
        <v>3</v>
      </c>
      <c r="CQ145" s="12">
        <v>3</v>
      </c>
      <c r="CR145" s="12">
        <v>0</v>
      </c>
      <c r="CS145" s="12">
        <v>2</v>
      </c>
      <c r="CT145" s="12">
        <v>2</v>
      </c>
      <c r="CU145" s="12">
        <v>3</v>
      </c>
      <c r="CV145" s="12">
        <v>5</v>
      </c>
      <c r="CW145" s="12">
        <v>10</v>
      </c>
      <c r="CX145" s="12">
        <v>4</v>
      </c>
      <c r="CY145" s="12">
        <v>3</v>
      </c>
      <c r="CZ145" s="12">
        <v>5</v>
      </c>
      <c r="DA145" s="12">
        <v>9</v>
      </c>
      <c r="DB145" s="12">
        <v>6</v>
      </c>
      <c r="DC145" s="12">
        <v>5</v>
      </c>
      <c r="DD145" s="12">
        <v>1</v>
      </c>
      <c r="DE145" s="12">
        <v>9</v>
      </c>
      <c r="DF145" s="12">
        <v>8</v>
      </c>
      <c r="DG145" s="12">
        <v>18</v>
      </c>
      <c r="DH145" s="12">
        <v>0</v>
      </c>
      <c r="DI145" s="12">
        <v>6</v>
      </c>
      <c r="DJ145" s="12">
        <v>6</v>
      </c>
      <c r="DK145" s="12">
        <v>3</v>
      </c>
      <c r="DL145" s="12">
        <v>10</v>
      </c>
      <c r="DM145" s="12">
        <v>3</v>
      </c>
      <c r="DN145" s="12">
        <v>3</v>
      </c>
      <c r="DO145" s="12">
        <v>12</v>
      </c>
      <c r="DP145" s="12">
        <v>8</v>
      </c>
      <c r="DQ145" s="12">
        <v>7</v>
      </c>
      <c r="DR145" s="12">
        <v>2</v>
      </c>
      <c r="DS145" s="12">
        <v>4</v>
      </c>
      <c r="DT145" s="12">
        <v>5</v>
      </c>
      <c r="DU145" s="12">
        <v>4</v>
      </c>
      <c r="DV145" s="12">
        <v>8</v>
      </c>
      <c r="DW145" s="12">
        <v>8</v>
      </c>
      <c r="DX145" s="12">
        <v>8</v>
      </c>
      <c r="DY145" s="12">
        <v>14</v>
      </c>
      <c r="DZ145" s="12">
        <v>25</v>
      </c>
      <c r="EA145" s="12">
        <v>18</v>
      </c>
      <c r="EB145" s="12">
        <v>5</v>
      </c>
      <c r="EC145" s="12">
        <v>3</v>
      </c>
      <c r="ED145" s="12">
        <v>15</v>
      </c>
      <c r="EE145" s="12">
        <v>10</v>
      </c>
      <c r="EF145" s="12">
        <v>10</v>
      </c>
      <c r="EG145" s="12">
        <v>10</v>
      </c>
      <c r="EH145" s="12">
        <v>3</v>
      </c>
      <c r="EI145" s="12">
        <v>13</v>
      </c>
      <c r="EJ145" s="12">
        <v>15</v>
      </c>
      <c r="EK145" s="12">
        <v>23</v>
      </c>
      <c r="EL145" s="12">
        <v>4</v>
      </c>
      <c r="EM145" s="12">
        <v>2</v>
      </c>
      <c r="EN145" s="12">
        <v>12</v>
      </c>
      <c r="EO145" s="12">
        <v>12</v>
      </c>
      <c r="EP145" s="12">
        <v>2</v>
      </c>
      <c r="EQ145" s="12">
        <v>13</v>
      </c>
      <c r="ER145" s="12">
        <v>12</v>
      </c>
      <c r="ES145" s="12">
        <v>15</v>
      </c>
      <c r="ET145" s="12">
        <v>21</v>
      </c>
      <c r="EU145" s="12">
        <v>55</v>
      </c>
      <c r="EV145" s="12">
        <v>5</v>
      </c>
      <c r="EW145" s="12">
        <v>0</v>
      </c>
      <c r="EX145" s="12">
        <v>0</v>
      </c>
      <c r="EY145" s="12">
        <v>1</v>
      </c>
      <c r="EZ145" s="12">
        <v>6</v>
      </c>
      <c r="FA145" s="12">
        <v>0</v>
      </c>
      <c r="FB145" s="12">
        <v>3</v>
      </c>
      <c r="FC145" s="12">
        <v>1</v>
      </c>
      <c r="FD145" s="12">
        <v>2</v>
      </c>
      <c r="FE145" s="12">
        <v>1</v>
      </c>
      <c r="FF145" s="12">
        <v>2</v>
      </c>
      <c r="FG145" s="12">
        <v>2</v>
      </c>
      <c r="FH145" s="12">
        <v>4</v>
      </c>
      <c r="FI145" s="12">
        <v>3</v>
      </c>
      <c r="FJ145" s="8" t="s">
        <v>27</v>
      </c>
      <c r="FK145" s="12">
        <v>99</v>
      </c>
      <c r="FL145" s="8" t="s">
        <v>28</v>
      </c>
      <c r="FM145" s="12">
        <v>88</v>
      </c>
      <c r="FN145" s="8" t="s">
        <v>29</v>
      </c>
      <c r="FO145" s="12">
        <v>88</v>
      </c>
      <c r="FP145" s="8" t="s">
        <v>30</v>
      </c>
      <c r="FQ145" s="12">
        <v>87</v>
      </c>
      <c r="FR145" s="8" t="s">
        <v>46</v>
      </c>
      <c r="FS145" s="12">
        <v>87</v>
      </c>
      <c r="FT145" s="8" t="s">
        <v>46</v>
      </c>
      <c r="FU145" s="12">
        <v>87</v>
      </c>
    </row>
    <row r="146" spans="1:177" ht="15.75" customHeight="1">
      <c r="A146" s="8" t="s">
        <v>551</v>
      </c>
      <c r="B146" s="12">
        <v>1</v>
      </c>
      <c r="C146" s="12">
        <v>1</v>
      </c>
      <c r="D146" s="12">
        <v>0</v>
      </c>
      <c r="E146" s="12">
        <v>1</v>
      </c>
      <c r="F146" s="12">
        <v>0</v>
      </c>
      <c r="G146" s="12">
        <v>1</v>
      </c>
      <c r="H146" s="12">
        <v>0</v>
      </c>
      <c r="I146" s="12">
        <v>2</v>
      </c>
      <c r="J146" s="12">
        <v>1</v>
      </c>
      <c r="K146" s="12">
        <v>0</v>
      </c>
      <c r="L146" s="12">
        <v>0</v>
      </c>
      <c r="M146" s="12">
        <v>2</v>
      </c>
      <c r="N146" s="12">
        <v>0</v>
      </c>
      <c r="O146" s="12">
        <v>1</v>
      </c>
      <c r="P146" s="12">
        <v>2</v>
      </c>
      <c r="Q146" s="12">
        <v>1</v>
      </c>
      <c r="R146" s="12">
        <v>2</v>
      </c>
      <c r="S146" s="12">
        <v>2</v>
      </c>
      <c r="T146" s="12">
        <v>0</v>
      </c>
      <c r="U146" s="12">
        <v>1</v>
      </c>
      <c r="V146" s="12">
        <v>1</v>
      </c>
      <c r="W146" s="12">
        <v>1</v>
      </c>
      <c r="X146" s="12">
        <v>0</v>
      </c>
      <c r="Y146" s="12">
        <v>1</v>
      </c>
      <c r="Z146" s="12">
        <v>1</v>
      </c>
      <c r="AA146" s="12">
        <v>4</v>
      </c>
      <c r="AB146" s="12">
        <v>2</v>
      </c>
      <c r="AC146" s="12">
        <v>1</v>
      </c>
      <c r="AD146" s="12">
        <v>2</v>
      </c>
      <c r="AE146" s="12">
        <v>2</v>
      </c>
      <c r="AF146" s="12">
        <v>2</v>
      </c>
      <c r="AG146" s="12">
        <v>2</v>
      </c>
      <c r="AH146" s="12">
        <v>0</v>
      </c>
      <c r="AI146" s="12">
        <v>0</v>
      </c>
      <c r="AJ146" s="12">
        <v>0</v>
      </c>
      <c r="AK146" s="12">
        <v>0</v>
      </c>
      <c r="AL146" s="12">
        <v>0</v>
      </c>
      <c r="AM146" s="12">
        <v>1</v>
      </c>
      <c r="AN146" s="12">
        <v>1</v>
      </c>
      <c r="AO146" s="12">
        <v>0</v>
      </c>
      <c r="AP146" s="12">
        <v>0</v>
      </c>
      <c r="AQ146" s="12">
        <v>1</v>
      </c>
      <c r="AR146" s="12">
        <v>0</v>
      </c>
      <c r="AS146" s="12">
        <v>0</v>
      </c>
      <c r="AT146" s="12">
        <v>4</v>
      </c>
      <c r="AU146" s="12">
        <v>0</v>
      </c>
      <c r="AV146" s="12">
        <v>3</v>
      </c>
      <c r="AW146" s="12">
        <v>2</v>
      </c>
      <c r="AX146" s="12">
        <v>1</v>
      </c>
      <c r="AY146" s="12">
        <v>0</v>
      </c>
      <c r="AZ146" s="12">
        <v>0</v>
      </c>
      <c r="BA146" s="12">
        <v>0</v>
      </c>
      <c r="BB146" s="12">
        <v>0</v>
      </c>
      <c r="BC146" s="12">
        <v>3</v>
      </c>
      <c r="BD146" s="12">
        <v>4</v>
      </c>
      <c r="BE146" s="12">
        <v>1</v>
      </c>
      <c r="BF146" s="12">
        <v>1</v>
      </c>
      <c r="BG146" s="12">
        <v>1</v>
      </c>
      <c r="BH146" s="12">
        <v>3</v>
      </c>
      <c r="BI146" s="12">
        <v>0</v>
      </c>
      <c r="BJ146" s="12">
        <v>1</v>
      </c>
      <c r="BK146" s="12">
        <v>1</v>
      </c>
      <c r="BL146" s="12">
        <v>1</v>
      </c>
      <c r="BM146" s="12">
        <v>3</v>
      </c>
      <c r="BN146" s="12">
        <v>1</v>
      </c>
      <c r="BO146" s="12">
        <v>0</v>
      </c>
      <c r="BP146" s="12">
        <v>1</v>
      </c>
      <c r="BQ146" s="12">
        <v>0</v>
      </c>
      <c r="BR146" s="12">
        <v>2</v>
      </c>
      <c r="BS146" s="12">
        <v>1</v>
      </c>
      <c r="BT146" s="12">
        <v>1</v>
      </c>
      <c r="BU146" s="12">
        <v>0</v>
      </c>
      <c r="BV146" s="12">
        <v>1</v>
      </c>
      <c r="BW146" s="12">
        <v>0</v>
      </c>
      <c r="BX146" s="12">
        <v>1</v>
      </c>
      <c r="BY146" s="12">
        <v>0</v>
      </c>
      <c r="BZ146" s="12">
        <v>1</v>
      </c>
      <c r="CA146" s="12">
        <v>1</v>
      </c>
      <c r="CB146" s="12">
        <v>1</v>
      </c>
      <c r="CC146" s="12">
        <v>2</v>
      </c>
      <c r="CD146" s="12">
        <v>2</v>
      </c>
      <c r="CE146" s="12">
        <v>5</v>
      </c>
      <c r="CF146" s="12">
        <v>2</v>
      </c>
      <c r="CG146" s="12">
        <v>1</v>
      </c>
      <c r="CH146" s="12">
        <v>1</v>
      </c>
      <c r="CI146" s="12">
        <v>1</v>
      </c>
      <c r="CJ146" s="12">
        <v>0</v>
      </c>
      <c r="CK146" s="12">
        <v>0</v>
      </c>
      <c r="CL146" s="12">
        <v>2</v>
      </c>
      <c r="CM146" s="12">
        <v>1</v>
      </c>
      <c r="CN146" s="12">
        <v>1</v>
      </c>
      <c r="CO146" s="12">
        <v>2</v>
      </c>
      <c r="CP146" s="12">
        <v>1</v>
      </c>
      <c r="CQ146" s="12">
        <v>3</v>
      </c>
      <c r="CR146" s="12">
        <v>0</v>
      </c>
      <c r="CS146" s="12">
        <v>2</v>
      </c>
      <c r="CT146" s="12">
        <v>2</v>
      </c>
      <c r="CU146" s="12">
        <v>0</v>
      </c>
      <c r="CV146" s="12">
        <v>1</v>
      </c>
      <c r="CW146" s="12">
        <v>1</v>
      </c>
      <c r="CX146" s="12">
        <v>0</v>
      </c>
      <c r="CY146" s="12">
        <v>0</v>
      </c>
      <c r="CZ146" s="12">
        <v>0</v>
      </c>
      <c r="DA146" s="12">
        <v>0</v>
      </c>
      <c r="DB146" s="12">
        <v>1</v>
      </c>
      <c r="DC146" s="12">
        <v>0</v>
      </c>
      <c r="DD146" s="12">
        <v>0</v>
      </c>
      <c r="DE146" s="12">
        <v>2</v>
      </c>
      <c r="DF146" s="12">
        <v>2</v>
      </c>
      <c r="DG146" s="12">
        <v>0</v>
      </c>
      <c r="DH146" s="12">
        <v>1</v>
      </c>
      <c r="DI146" s="12">
        <v>0</v>
      </c>
      <c r="DJ146" s="12">
        <v>0</v>
      </c>
      <c r="DK146" s="12">
        <v>0</v>
      </c>
      <c r="DL146" s="12">
        <v>1</v>
      </c>
      <c r="DM146" s="12">
        <v>0</v>
      </c>
      <c r="DN146" s="12">
        <v>2</v>
      </c>
      <c r="DO146" s="12">
        <v>1</v>
      </c>
      <c r="DP146" s="12">
        <v>0</v>
      </c>
      <c r="DQ146" s="12">
        <v>0</v>
      </c>
      <c r="DR146" s="12">
        <v>1</v>
      </c>
      <c r="DS146" s="12">
        <v>0</v>
      </c>
      <c r="DT146" s="12">
        <v>1</v>
      </c>
      <c r="DU146" s="12">
        <v>3</v>
      </c>
      <c r="DV146" s="12">
        <v>0</v>
      </c>
      <c r="DW146" s="12">
        <v>0</v>
      </c>
      <c r="DX146" s="12">
        <v>0</v>
      </c>
      <c r="DY146" s="12">
        <v>0</v>
      </c>
      <c r="DZ146" s="12">
        <v>1</v>
      </c>
      <c r="EA146" s="12">
        <v>1</v>
      </c>
      <c r="EB146" s="12">
        <v>2</v>
      </c>
      <c r="EC146" s="12">
        <v>1</v>
      </c>
      <c r="ED146" s="12">
        <v>0</v>
      </c>
      <c r="EE146" s="12">
        <v>1</v>
      </c>
      <c r="EF146" s="12">
        <v>4</v>
      </c>
      <c r="EG146" s="12">
        <v>0</v>
      </c>
      <c r="EH146" s="12">
        <v>1</v>
      </c>
      <c r="EI146" s="12">
        <v>2</v>
      </c>
      <c r="EJ146" s="12">
        <v>1</v>
      </c>
      <c r="EK146" s="12">
        <v>0</v>
      </c>
      <c r="EL146" s="12">
        <v>0</v>
      </c>
      <c r="EM146" s="12">
        <v>1</v>
      </c>
      <c r="EN146" s="12">
        <v>0</v>
      </c>
      <c r="EO146" s="12">
        <v>3</v>
      </c>
      <c r="EP146" s="12">
        <v>0</v>
      </c>
      <c r="EQ146" s="12">
        <v>1</v>
      </c>
      <c r="ER146" s="12">
        <v>4</v>
      </c>
      <c r="ES146" s="12">
        <v>1</v>
      </c>
      <c r="ET146" s="12">
        <v>1</v>
      </c>
      <c r="EU146" s="12">
        <v>2</v>
      </c>
      <c r="EV146" s="12">
        <v>0</v>
      </c>
      <c r="EW146" s="12">
        <v>1</v>
      </c>
      <c r="EX146" s="12">
        <v>395</v>
      </c>
      <c r="EY146" s="12">
        <v>0</v>
      </c>
      <c r="EZ146" s="12">
        <v>3</v>
      </c>
      <c r="FA146" s="12">
        <v>0</v>
      </c>
      <c r="FB146" s="12">
        <v>248</v>
      </c>
      <c r="FC146" s="12">
        <v>390</v>
      </c>
      <c r="FD146" s="12">
        <v>0</v>
      </c>
      <c r="FE146" s="12">
        <v>1</v>
      </c>
      <c r="FF146" s="12">
        <v>0</v>
      </c>
      <c r="FG146" s="12">
        <v>1</v>
      </c>
      <c r="FH146" s="12">
        <v>0</v>
      </c>
      <c r="FI146" s="12">
        <v>0</v>
      </c>
      <c r="FJ146" s="8" t="s">
        <v>27</v>
      </c>
      <c r="FK146" s="12">
        <v>100</v>
      </c>
      <c r="FL146" s="8" t="s">
        <v>28</v>
      </c>
      <c r="FM146" s="12">
        <v>100</v>
      </c>
      <c r="FN146" s="8" t="s">
        <v>456</v>
      </c>
      <c r="FO146" s="12">
        <v>100</v>
      </c>
      <c r="FP146" s="8" t="s">
        <v>457</v>
      </c>
      <c r="FQ146" s="12">
        <v>100</v>
      </c>
      <c r="FR146" s="8" t="s">
        <v>458</v>
      </c>
      <c r="FS146" s="12">
        <v>100</v>
      </c>
      <c r="FT146" s="8" t="s">
        <v>459</v>
      </c>
      <c r="FU146" s="12">
        <v>97</v>
      </c>
    </row>
    <row r="147" spans="1:177" ht="15.75" customHeight="1">
      <c r="A147" s="8" t="s">
        <v>552</v>
      </c>
      <c r="B147" s="12">
        <v>10</v>
      </c>
      <c r="C147" s="12">
        <v>5</v>
      </c>
      <c r="D147" s="12">
        <v>4</v>
      </c>
      <c r="E147" s="12">
        <v>9</v>
      </c>
      <c r="F147" s="12">
        <v>13</v>
      </c>
      <c r="G147" s="12">
        <v>14</v>
      </c>
      <c r="H147" s="12">
        <v>17</v>
      </c>
      <c r="I147" s="12">
        <v>22</v>
      </c>
      <c r="J147" s="12">
        <v>13</v>
      </c>
      <c r="K147" s="12">
        <v>17</v>
      </c>
      <c r="L147" s="12">
        <v>14</v>
      </c>
      <c r="M147" s="12">
        <v>10</v>
      </c>
      <c r="N147" s="12">
        <v>17</v>
      </c>
      <c r="O147" s="12">
        <v>15</v>
      </c>
      <c r="P147" s="12">
        <v>15</v>
      </c>
      <c r="Q147" s="12">
        <v>14</v>
      </c>
      <c r="R147" s="12">
        <v>22</v>
      </c>
      <c r="S147" s="12">
        <v>15</v>
      </c>
      <c r="T147" s="12">
        <v>14</v>
      </c>
      <c r="U147" s="12">
        <v>23</v>
      </c>
      <c r="V147" s="12">
        <v>7</v>
      </c>
      <c r="W147" s="12">
        <v>23</v>
      </c>
      <c r="X147" s="12">
        <v>1</v>
      </c>
      <c r="Y147" s="12">
        <v>10</v>
      </c>
      <c r="Z147" s="12">
        <v>9</v>
      </c>
      <c r="AA147" s="12">
        <v>5</v>
      </c>
      <c r="AB147" s="12">
        <v>14</v>
      </c>
      <c r="AC147" s="12">
        <v>14</v>
      </c>
      <c r="AD147" s="12">
        <v>11</v>
      </c>
      <c r="AE147" s="12">
        <v>16</v>
      </c>
      <c r="AF147" s="12">
        <v>16</v>
      </c>
      <c r="AG147" s="12">
        <v>8</v>
      </c>
      <c r="AH147" s="12">
        <v>8</v>
      </c>
      <c r="AI147" s="12">
        <v>10</v>
      </c>
      <c r="AJ147" s="12">
        <v>27</v>
      </c>
      <c r="AK147" s="12">
        <v>15</v>
      </c>
      <c r="AL147" s="12">
        <v>26</v>
      </c>
      <c r="AM147" s="12">
        <v>8</v>
      </c>
      <c r="AN147" s="12">
        <v>5</v>
      </c>
      <c r="AO147" s="12">
        <v>10</v>
      </c>
      <c r="AP147" s="12">
        <v>12</v>
      </c>
      <c r="AQ147" s="12">
        <v>13</v>
      </c>
      <c r="AR147" s="12">
        <v>28</v>
      </c>
      <c r="AS147" s="12">
        <v>36</v>
      </c>
      <c r="AT147" s="12">
        <v>25</v>
      </c>
      <c r="AU147" s="12">
        <v>29</v>
      </c>
      <c r="AV147" s="12">
        <v>17</v>
      </c>
      <c r="AW147" s="12">
        <v>12</v>
      </c>
      <c r="AX147" s="12">
        <v>15</v>
      </c>
      <c r="AY147" s="12">
        <v>7</v>
      </c>
      <c r="AZ147" s="12">
        <v>11</v>
      </c>
      <c r="BA147" s="12">
        <v>13</v>
      </c>
      <c r="BB147" s="12">
        <v>28</v>
      </c>
      <c r="BC147" s="12">
        <v>32</v>
      </c>
      <c r="BD147" s="12">
        <v>22</v>
      </c>
      <c r="BE147" s="12">
        <v>39</v>
      </c>
      <c r="BF147" s="12">
        <v>12</v>
      </c>
      <c r="BG147" s="12">
        <v>14</v>
      </c>
      <c r="BH147" s="12">
        <v>2</v>
      </c>
      <c r="BI147" s="12">
        <v>2</v>
      </c>
      <c r="BJ147" s="12">
        <v>10</v>
      </c>
      <c r="BK147" s="12">
        <v>10</v>
      </c>
      <c r="BL147" s="12">
        <v>13</v>
      </c>
      <c r="BM147" s="12">
        <v>5</v>
      </c>
      <c r="BN147" s="12">
        <v>16</v>
      </c>
      <c r="BO147" s="12">
        <v>15</v>
      </c>
      <c r="BP147" s="12">
        <v>7</v>
      </c>
      <c r="BQ147" s="12">
        <v>12</v>
      </c>
      <c r="BR147" s="12">
        <v>3</v>
      </c>
      <c r="BS147" s="12">
        <v>1</v>
      </c>
      <c r="BT147" s="12">
        <v>22</v>
      </c>
      <c r="BU147" s="12">
        <v>13</v>
      </c>
      <c r="BV147" s="12">
        <v>13</v>
      </c>
      <c r="BW147" s="12">
        <v>6</v>
      </c>
      <c r="BX147" s="12">
        <v>7</v>
      </c>
      <c r="BY147" s="12">
        <v>11</v>
      </c>
      <c r="BZ147" s="12">
        <v>7</v>
      </c>
      <c r="CA147" s="12">
        <v>4</v>
      </c>
      <c r="CB147" s="12">
        <v>1</v>
      </c>
      <c r="CC147" s="12">
        <v>0</v>
      </c>
      <c r="CD147" s="12">
        <v>24</v>
      </c>
      <c r="CE147" s="12">
        <v>12</v>
      </c>
      <c r="CF147" s="12">
        <v>9</v>
      </c>
      <c r="CG147" s="12">
        <v>5</v>
      </c>
      <c r="CH147" s="12">
        <v>19</v>
      </c>
      <c r="CI147" s="12">
        <v>7</v>
      </c>
      <c r="CJ147" s="12">
        <v>4</v>
      </c>
      <c r="CK147" s="12">
        <v>3</v>
      </c>
      <c r="CL147" s="12">
        <v>3</v>
      </c>
      <c r="CM147" s="12">
        <v>5</v>
      </c>
      <c r="CN147" s="12">
        <v>11</v>
      </c>
      <c r="CO147" s="12">
        <v>18</v>
      </c>
      <c r="CP147" s="12">
        <v>13</v>
      </c>
      <c r="CQ147" s="12">
        <v>10</v>
      </c>
      <c r="CR147" s="12">
        <v>8</v>
      </c>
      <c r="CS147" s="12">
        <v>19</v>
      </c>
      <c r="CT147" s="12">
        <v>8</v>
      </c>
      <c r="CU147" s="12">
        <v>2</v>
      </c>
      <c r="CV147" s="12">
        <v>4</v>
      </c>
      <c r="CW147" s="12">
        <v>5</v>
      </c>
      <c r="CX147" s="12">
        <v>4</v>
      </c>
      <c r="CY147" s="12">
        <v>5</v>
      </c>
      <c r="CZ147" s="12">
        <v>15</v>
      </c>
      <c r="DA147" s="12">
        <v>27</v>
      </c>
      <c r="DB147" s="12">
        <v>22</v>
      </c>
      <c r="DC147" s="12">
        <v>11</v>
      </c>
      <c r="DD147" s="12">
        <v>9</v>
      </c>
      <c r="DE147" s="12">
        <v>8</v>
      </c>
      <c r="DF147" s="12">
        <v>4</v>
      </c>
      <c r="DG147" s="12">
        <v>3</v>
      </c>
      <c r="DH147" s="12">
        <v>5</v>
      </c>
      <c r="DI147" s="12">
        <v>16</v>
      </c>
      <c r="DJ147" s="12">
        <v>16</v>
      </c>
      <c r="DK147" s="12">
        <v>9</v>
      </c>
      <c r="DL147" s="12">
        <v>12</v>
      </c>
      <c r="DM147" s="12">
        <v>17</v>
      </c>
      <c r="DN147" s="12">
        <v>11</v>
      </c>
      <c r="DO147" s="12">
        <v>5</v>
      </c>
      <c r="DP147" s="12">
        <v>4</v>
      </c>
      <c r="DQ147" s="12">
        <v>5</v>
      </c>
      <c r="DR147" s="12">
        <v>11</v>
      </c>
      <c r="DS147" s="12">
        <v>7</v>
      </c>
      <c r="DT147" s="12">
        <v>14</v>
      </c>
      <c r="DU147" s="12">
        <v>9</v>
      </c>
      <c r="DV147" s="12">
        <v>8</v>
      </c>
      <c r="DW147" s="12">
        <v>16</v>
      </c>
      <c r="DX147" s="12">
        <v>14</v>
      </c>
      <c r="DY147" s="12">
        <v>7</v>
      </c>
      <c r="DZ147" s="12">
        <v>8</v>
      </c>
      <c r="EA147" s="12">
        <v>4</v>
      </c>
      <c r="EB147" s="12">
        <v>12</v>
      </c>
      <c r="EC147" s="12">
        <v>13</v>
      </c>
      <c r="ED147" s="12">
        <v>12</v>
      </c>
      <c r="EE147" s="12">
        <v>9</v>
      </c>
      <c r="EF147" s="12">
        <v>5</v>
      </c>
      <c r="EG147" s="12">
        <v>6</v>
      </c>
      <c r="EH147" s="12">
        <v>4</v>
      </c>
      <c r="EI147" s="12">
        <v>7</v>
      </c>
      <c r="EJ147" s="12">
        <v>3</v>
      </c>
      <c r="EK147" s="12">
        <v>4</v>
      </c>
      <c r="EL147" s="12">
        <v>10</v>
      </c>
      <c r="EM147" s="12">
        <v>16</v>
      </c>
      <c r="EN147" s="12">
        <v>6</v>
      </c>
      <c r="EO147" s="12">
        <v>13</v>
      </c>
      <c r="EP147" s="12">
        <v>2</v>
      </c>
      <c r="EQ147" s="12">
        <v>8</v>
      </c>
      <c r="ER147" s="12">
        <v>10</v>
      </c>
      <c r="ES147" s="12">
        <v>4</v>
      </c>
      <c r="ET147" s="12">
        <v>8</v>
      </c>
      <c r="EU147" s="12">
        <v>2</v>
      </c>
      <c r="EV147" s="12">
        <v>6</v>
      </c>
      <c r="EW147" s="12">
        <v>4</v>
      </c>
      <c r="EX147" s="12">
        <v>4</v>
      </c>
      <c r="EY147" s="12">
        <v>0</v>
      </c>
      <c r="EZ147" s="12">
        <v>2</v>
      </c>
      <c r="FA147" s="12">
        <v>1</v>
      </c>
      <c r="FB147" s="12">
        <v>0</v>
      </c>
      <c r="FC147" s="12">
        <v>1</v>
      </c>
      <c r="FD147" s="12">
        <v>13</v>
      </c>
      <c r="FE147" s="12">
        <v>3</v>
      </c>
      <c r="FF147" s="12">
        <v>1</v>
      </c>
      <c r="FG147" s="12">
        <v>1</v>
      </c>
      <c r="FH147" s="12">
        <v>1</v>
      </c>
      <c r="FI147" s="12">
        <v>1</v>
      </c>
      <c r="FJ147" s="8" t="s">
        <v>27</v>
      </c>
      <c r="FK147" s="12">
        <v>100</v>
      </c>
      <c r="FL147" s="8" t="s">
        <v>28</v>
      </c>
      <c r="FM147" s="12">
        <v>100</v>
      </c>
      <c r="FN147" s="8" t="s">
        <v>29</v>
      </c>
      <c r="FO147" s="12">
        <v>100</v>
      </c>
      <c r="FP147" s="8" t="s">
        <v>30</v>
      </c>
      <c r="FQ147" s="12">
        <v>100</v>
      </c>
      <c r="FR147" s="8" t="s">
        <v>219</v>
      </c>
      <c r="FS147" s="12">
        <v>100</v>
      </c>
      <c r="FT147" s="8" t="s">
        <v>355</v>
      </c>
      <c r="FU147" s="12">
        <v>83</v>
      </c>
    </row>
    <row r="148" spans="1:177" ht="15.75" customHeight="1">
      <c r="A148" s="8" t="s">
        <v>553</v>
      </c>
      <c r="B148" s="12">
        <v>22</v>
      </c>
      <c r="C148" s="12">
        <v>16</v>
      </c>
      <c r="D148" s="12">
        <v>23</v>
      </c>
      <c r="E148" s="12">
        <v>35</v>
      </c>
      <c r="F148" s="12">
        <v>54</v>
      </c>
      <c r="G148" s="12">
        <v>36</v>
      </c>
      <c r="H148" s="12">
        <v>41</v>
      </c>
      <c r="I148" s="12">
        <v>65</v>
      </c>
      <c r="J148" s="12">
        <v>40</v>
      </c>
      <c r="K148" s="12">
        <v>22</v>
      </c>
      <c r="L148" s="12">
        <v>23</v>
      </c>
      <c r="M148" s="12">
        <v>30</v>
      </c>
      <c r="N148" s="12">
        <v>30</v>
      </c>
      <c r="O148" s="12">
        <v>61</v>
      </c>
      <c r="P148" s="12">
        <v>76</v>
      </c>
      <c r="Q148" s="12">
        <v>46</v>
      </c>
      <c r="R148" s="12">
        <v>67</v>
      </c>
      <c r="S148" s="12">
        <v>33</v>
      </c>
      <c r="T148" s="12">
        <v>48</v>
      </c>
      <c r="U148" s="12">
        <v>52</v>
      </c>
      <c r="V148" s="12">
        <v>3</v>
      </c>
      <c r="W148" s="12">
        <v>51</v>
      </c>
      <c r="X148" s="12">
        <v>31</v>
      </c>
      <c r="Y148" s="12">
        <v>44</v>
      </c>
      <c r="Z148" s="12">
        <v>47</v>
      </c>
      <c r="AA148" s="12">
        <v>38</v>
      </c>
      <c r="AB148" s="12">
        <v>63</v>
      </c>
      <c r="AC148" s="12">
        <v>48</v>
      </c>
      <c r="AD148" s="12">
        <v>63</v>
      </c>
      <c r="AE148" s="12">
        <v>86</v>
      </c>
      <c r="AF148" s="12">
        <v>26</v>
      </c>
      <c r="AG148" s="12">
        <v>27</v>
      </c>
      <c r="AH148" s="12">
        <v>12</v>
      </c>
      <c r="AI148" s="12">
        <v>27</v>
      </c>
      <c r="AJ148" s="12">
        <v>63</v>
      </c>
      <c r="AK148" s="12">
        <v>40</v>
      </c>
      <c r="AL148" s="12">
        <v>70</v>
      </c>
      <c r="AM148" s="12">
        <v>90</v>
      </c>
      <c r="AN148" s="12">
        <v>69</v>
      </c>
      <c r="AO148" s="12">
        <v>148</v>
      </c>
      <c r="AP148" s="12">
        <v>22</v>
      </c>
      <c r="AQ148" s="12">
        <v>33</v>
      </c>
      <c r="AR148" s="12">
        <v>58</v>
      </c>
      <c r="AS148" s="12">
        <v>47</v>
      </c>
      <c r="AT148" s="12">
        <v>75</v>
      </c>
      <c r="AU148" s="12">
        <v>54</v>
      </c>
      <c r="AV148" s="12">
        <v>95</v>
      </c>
      <c r="AW148" s="12">
        <v>81</v>
      </c>
      <c r="AX148" s="12">
        <v>116</v>
      </c>
      <c r="AY148" s="12">
        <v>98</v>
      </c>
      <c r="AZ148" s="12">
        <v>21</v>
      </c>
      <c r="BA148" s="12">
        <v>45</v>
      </c>
      <c r="BB148" s="12">
        <v>45</v>
      </c>
      <c r="BC148" s="12">
        <v>58</v>
      </c>
      <c r="BD148" s="12">
        <v>39</v>
      </c>
      <c r="BE148" s="12">
        <v>61</v>
      </c>
      <c r="BF148" s="12">
        <v>61</v>
      </c>
      <c r="BG148" s="12">
        <v>236</v>
      </c>
      <c r="BH148" s="12">
        <v>115</v>
      </c>
      <c r="BI148" s="12">
        <v>194</v>
      </c>
      <c r="BJ148" s="12">
        <v>14</v>
      </c>
      <c r="BK148" s="12">
        <v>36</v>
      </c>
      <c r="BL148" s="12">
        <v>37</v>
      </c>
      <c r="BM148" s="12">
        <v>23</v>
      </c>
      <c r="BN148" s="12">
        <v>63</v>
      </c>
      <c r="BO148" s="12">
        <v>51</v>
      </c>
      <c r="BP148" s="12">
        <v>50</v>
      </c>
      <c r="BQ148" s="12">
        <v>113</v>
      </c>
      <c r="BR148" s="12">
        <v>71</v>
      </c>
      <c r="BS148" s="12">
        <v>75</v>
      </c>
      <c r="BT148" s="12">
        <v>42</v>
      </c>
      <c r="BU148" s="12">
        <v>67</v>
      </c>
      <c r="BV148" s="12">
        <v>79</v>
      </c>
      <c r="BW148" s="12">
        <v>53</v>
      </c>
      <c r="BX148" s="12">
        <v>77</v>
      </c>
      <c r="BY148" s="12">
        <v>65</v>
      </c>
      <c r="BZ148" s="12">
        <v>81</v>
      </c>
      <c r="CA148" s="12">
        <v>58</v>
      </c>
      <c r="CB148" s="12">
        <v>59</v>
      </c>
      <c r="CC148" s="12">
        <v>121</v>
      </c>
      <c r="CD148" s="12">
        <v>27</v>
      </c>
      <c r="CE148" s="12">
        <v>45</v>
      </c>
      <c r="CF148" s="12">
        <v>77</v>
      </c>
      <c r="CG148" s="12">
        <v>49</v>
      </c>
      <c r="CH148" s="12">
        <v>72</v>
      </c>
      <c r="CI148" s="12">
        <v>39</v>
      </c>
      <c r="CJ148" s="12">
        <v>46</v>
      </c>
      <c r="CK148" s="12">
        <v>92</v>
      </c>
      <c r="CL148" s="12">
        <v>156</v>
      </c>
      <c r="CM148" s="12">
        <v>133</v>
      </c>
      <c r="CN148" s="12">
        <v>20</v>
      </c>
      <c r="CO148" s="12">
        <v>38</v>
      </c>
      <c r="CP148" s="12">
        <v>27</v>
      </c>
      <c r="CQ148" s="12">
        <v>37</v>
      </c>
      <c r="CR148" s="12">
        <v>29</v>
      </c>
      <c r="CS148" s="12">
        <v>38</v>
      </c>
      <c r="CT148" s="12">
        <v>41</v>
      </c>
      <c r="CU148" s="12">
        <v>40</v>
      </c>
      <c r="CV148" s="12">
        <v>100</v>
      </c>
      <c r="CW148" s="12">
        <v>119</v>
      </c>
      <c r="CX148" s="12">
        <v>15</v>
      </c>
      <c r="CY148" s="12">
        <v>19</v>
      </c>
      <c r="CZ148" s="12">
        <v>58</v>
      </c>
      <c r="DA148" s="12">
        <v>101</v>
      </c>
      <c r="DB148" s="12">
        <v>71</v>
      </c>
      <c r="DC148" s="12">
        <v>30</v>
      </c>
      <c r="DD148" s="12">
        <v>31</v>
      </c>
      <c r="DE148" s="12">
        <v>78</v>
      </c>
      <c r="DF148" s="12">
        <v>92</v>
      </c>
      <c r="DG148" s="12">
        <v>95</v>
      </c>
      <c r="DH148" s="12">
        <v>5</v>
      </c>
      <c r="DI148" s="12">
        <v>28</v>
      </c>
      <c r="DJ148" s="12">
        <v>71</v>
      </c>
      <c r="DK148" s="12">
        <v>36</v>
      </c>
      <c r="DL148" s="12">
        <v>41</v>
      </c>
      <c r="DM148" s="12">
        <v>42</v>
      </c>
      <c r="DN148" s="12">
        <v>41</v>
      </c>
      <c r="DO148" s="12">
        <v>84</v>
      </c>
      <c r="DP148" s="12">
        <v>72</v>
      </c>
      <c r="DQ148" s="12">
        <v>92</v>
      </c>
      <c r="DR148" s="12">
        <v>21</v>
      </c>
      <c r="DS148" s="12">
        <v>36</v>
      </c>
      <c r="DT148" s="12">
        <v>77</v>
      </c>
      <c r="DU148" s="12">
        <v>65</v>
      </c>
      <c r="DV148" s="12">
        <v>63</v>
      </c>
      <c r="DW148" s="12">
        <v>68</v>
      </c>
      <c r="DX148" s="12">
        <v>45</v>
      </c>
      <c r="DY148" s="12">
        <v>69</v>
      </c>
      <c r="DZ148" s="12">
        <v>108</v>
      </c>
      <c r="EA148" s="12">
        <v>69</v>
      </c>
      <c r="EB148" s="12">
        <v>37</v>
      </c>
      <c r="EC148" s="12">
        <v>53</v>
      </c>
      <c r="ED148" s="12">
        <v>61</v>
      </c>
      <c r="EE148" s="12">
        <v>39</v>
      </c>
      <c r="EF148" s="12">
        <v>66</v>
      </c>
      <c r="EG148" s="12">
        <v>52</v>
      </c>
      <c r="EH148" s="12">
        <v>60</v>
      </c>
      <c r="EI148" s="12">
        <v>85</v>
      </c>
      <c r="EJ148" s="12">
        <v>44</v>
      </c>
      <c r="EK148" s="12">
        <v>93</v>
      </c>
      <c r="EL148" s="12">
        <v>23</v>
      </c>
      <c r="EM148" s="12">
        <v>79</v>
      </c>
      <c r="EN148" s="12">
        <v>76</v>
      </c>
      <c r="EO148" s="12">
        <v>110</v>
      </c>
      <c r="EP148" s="12">
        <v>36</v>
      </c>
      <c r="EQ148" s="12">
        <v>93</v>
      </c>
      <c r="ER148" s="12">
        <v>82</v>
      </c>
      <c r="ES148" s="12">
        <v>98</v>
      </c>
      <c r="ET148" s="12">
        <v>148</v>
      </c>
      <c r="EU148" s="12">
        <v>176</v>
      </c>
      <c r="EV148" s="12">
        <v>7</v>
      </c>
      <c r="EW148" s="12">
        <v>8</v>
      </c>
      <c r="EX148" s="12">
        <v>35</v>
      </c>
      <c r="EY148" s="12">
        <v>7</v>
      </c>
      <c r="EZ148" s="12">
        <v>7</v>
      </c>
      <c r="FA148" s="12">
        <v>2</v>
      </c>
      <c r="FB148" s="12">
        <v>19</v>
      </c>
      <c r="FC148" s="12">
        <v>22</v>
      </c>
      <c r="FD148" s="12">
        <v>11</v>
      </c>
      <c r="FE148" s="12">
        <v>7</v>
      </c>
      <c r="FF148" s="12">
        <v>9</v>
      </c>
      <c r="FG148" s="12">
        <v>7</v>
      </c>
      <c r="FH148" s="12">
        <v>3</v>
      </c>
      <c r="FI148" s="12">
        <v>8</v>
      </c>
      <c r="FJ148" s="8" t="s">
        <v>27</v>
      </c>
      <c r="FK148" s="12">
        <v>100</v>
      </c>
      <c r="FL148" s="8" t="s">
        <v>34</v>
      </c>
      <c r="FM148" s="12">
        <v>100</v>
      </c>
      <c r="FN148" s="8" t="s">
        <v>35</v>
      </c>
      <c r="FO148" s="12">
        <v>100</v>
      </c>
      <c r="FP148" s="8" t="s">
        <v>36</v>
      </c>
      <c r="FQ148" s="12">
        <v>100</v>
      </c>
      <c r="FR148" s="8" t="s">
        <v>265</v>
      </c>
      <c r="FS148" s="12">
        <v>100</v>
      </c>
      <c r="FT148" s="8" t="s">
        <v>266</v>
      </c>
      <c r="FU148" s="12">
        <v>100</v>
      </c>
    </row>
    <row r="149" spans="1:177" ht="15.75" customHeight="1">
      <c r="A149" s="8" t="s">
        <v>554</v>
      </c>
      <c r="B149" s="12">
        <v>16</v>
      </c>
      <c r="C149" s="12">
        <v>8</v>
      </c>
      <c r="D149" s="12">
        <v>7</v>
      </c>
      <c r="E149" s="12">
        <v>14</v>
      </c>
      <c r="F149" s="12">
        <v>13</v>
      </c>
      <c r="G149" s="12">
        <v>12</v>
      </c>
      <c r="H149" s="12">
        <v>3</v>
      </c>
      <c r="I149" s="12">
        <v>6</v>
      </c>
      <c r="J149" s="12">
        <v>4</v>
      </c>
      <c r="K149" s="12">
        <v>3</v>
      </c>
      <c r="L149" s="12">
        <v>24</v>
      </c>
      <c r="M149" s="12">
        <v>18</v>
      </c>
      <c r="N149" s="12">
        <v>21</v>
      </c>
      <c r="O149" s="12">
        <v>11</v>
      </c>
      <c r="P149" s="12">
        <v>14</v>
      </c>
      <c r="Q149" s="12">
        <v>7</v>
      </c>
      <c r="R149" s="12">
        <v>10</v>
      </c>
      <c r="S149" s="12">
        <v>6</v>
      </c>
      <c r="T149" s="12">
        <v>2</v>
      </c>
      <c r="U149" s="12">
        <v>5</v>
      </c>
      <c r="V149" s="12">
        <v>4</v>
      </c>
      <c r="W149" s="12">
        <v>19</v>
      </c>
      <c r="X149" s="12">
        <v>5</v>
      </c>
      <c r="Y149" s="12">
        <v>13</v>
      </c>
      <c r="Z149" s="12">
        <v>17</v>
      </c>
      <c r="AA149" s="12">
        <v>10</v>
      </c>
      <c r="AB149" s="12">
        <v>8</v>
      </c>
      <c r="AC149" s="12">
        <v>5</v>
      </c>
      <c r="AD149" s="12">
        <v>4</v>
      </c>
      <c r="AE149" s="12">
        <v>9</v>
      </c>
      <c r="AF149" s="12">
        <v>15</v>
      </c>
      <c r="AG149" s="12">
        <v>9</v>
      </c>
      <c r="AH149" s="12">
        <v>5</v>
      </c>
      <c r="AI149" s="12">
        <v>9</v>
      </c>
      <c r="AJ149" s="12">
        <v>12</v>
      </c>
      <c r="AK149" s="12">
        <v>6</v>
      </c>
      <c r="AL149" s="12">
        <v>15</v>
      </c>
      <c r="AM149" s="12">
        <v>1</v>
      </c>
      <c r="AN149" s="12">
        <v>4</v>
      </c>
      <c r="AO149" s="12">
        <v>6</v>
      </c>
      <c r="AP149" s="12">
        <v>11</v>
      </c>
      <c r="AQ149" s="12">
        <v>15</v>
      </c>
      <c r="AR149" s="12">
        <v>20</v>
      </c>
      <c r="AS149" s="12">
        <v>17</v>
      </c>
      <c r="AT149" s="12">
        <v>12</v>
      </c>
      <c r="AU149" s="12">
        <v>9</v>
      </c>
      <c r="AV149" s="12">
        <v>10</v>
      </c>
      <c r="AW149" s="12">
        <v>5</v>
      </c>
      <c r="AX149" s="12">
        <v>9</v>
      </c>
      <c r="AY149" s="12">
        <v>4</v>
      </c>
      <c r="AZ149" s="12">
        <v>11</v>
      </c>
      <c r="BA149" s="12">
        <v>23</v>
      </c>
      <c r="BB149" s="12">
        <v>16</v>
      </c>
      <c r="BC149" s="12">
        <v>16</v>
      </c>
      <c r="BD149" s="12">
        <v>11</v>
      </c>
      <c r="BE149" s="12">
        <v>8</v>
      </c>
      <c r="BF149" s="12">
        <v>6</v>
      </c>
      <c r="BG149" s="12">
        <v>8</v>
      </c>
      <c r="BH149" s="12">
        <v>4</v>
      </c>
      <c r="BI149" s="12">
        <v>4</v>
      </c>
      <c r="BJ149" s="12">
        <v>13</v>
      </c>
      <c r="BK149" s="12">
        <v>24</v>
      </c>
      <c r="BL149" s="12">
        <v>8</v>
      </c>
      <c r="BM149" s="12">
        <v>2</v>
      </c>
      <c r="BN149" s="12">
        <v>18</v>
      </c>
      <c r="BO149" s="12">
        <v>4</v>
      </c>
      <c r="BP149" s="12">
        <v>6</v>
      </c>
      <c r="BQ149" s="12">
        <v>13</v>
      </c>
      <c r="BR149" s="12">
        <v>3</v>
      </c>
      <c r="BS149" s="12">
        <v>5</v>
      </c>
      <c r="BT149" s="12">
        <v>27</v>
      </c>
      <c r="BU149" s="12">
        <v>25</v>
      </c>
      <c r="BV149" s="12">
        <v>23</v>
      </c>
      <c r="BW149" s="12">
        <v>23</v>
      </c>
      <c r="BX149" s="12">
        <v>10</v>
      </c>
      <c r="BY149" s="12">
        <v>5</v>
      </c>
      <c r="BZ149" s="12">
        <v>3</v>
      </c>
      <c r="CA149" s="12">
        <v>3</v>
      </c>
      <c r="CB149" s="12">
        <v>4</v>
      </c>
      <c r="CC149" s="12">
        <v>4</v>
      </c>
      <c r="CD149" s="12">
        <v>18</v>
      </c>
      <c r="CE149" s="12">
        <v>24</v>
      </c>
      <c r="CF149" s="12">
        <v>22</v>
      </c>
      <c r="CG149" s="12">
        <v>11</v>
      </c>
      <c r="CH149" s="12">
        <v>6</v>
      </c>
      <c r="CI149" s="12">
        <v>4</v>
      </c>
      <c r="CJ149" s="12">
        <v>7</v>
      </c>
      <c r="CK149" s="12">
        <v>6</v>
      </c>
      <c r="CL149" s="12">
        <v>8</v>
      </c>
      <c r="CM149" s="12">
        <v>6</v>
      </c>
      <c r="CN149" s="12">
        <v>15</v>
      </c>
      <c r="CO149" s="12">
        <v>23</v>
      </c>
      <c r="CP149" s="12">
        <v>15</v>
      </c>
      <c r="CQ149" s="12">
        <v>13</v>
      </c>
      <c r="CR149" s="12">
        <v>3</v>
      </c>
      <c r="CS149" s="12">
        <v>16</v>
      </c>
      <c r="CT149" s="12">
        <v>7</v>
      </c>
      <c r="CU149" s="12">
        <v>7</v>
      </c>
      <c r="CV149" s="12">
        <v>10</v>
      </c>
      <c r="CW149" s="12">
        <v>18</v>
      </c>
      <c r="CX149" s="12">
        <v>11</v>
      </c>
      <c r="CY149" s="12">
        <v>9</v>
      </c>
      <c r="CZ149" s="12">
        <v>13</v>
      </c>
      <c r="DA149" s="12">
        <v>51</v>
      </c>
      <c r="DB149" s="12">
        <v>32</v>
      </c>
      <c r="DC149" s="12">
        <v>9</v>
      </c>
      <c r="DD149" s="12">
        <v>11</v>
      </c>
      <c r="DE149" s="12">
        <v>7</v>
      </c>
      <c r="DF149" s="12">
        <v>7</v>
      </c>
      <c r="DG149" s="12">
        <v>3</v>
      </c>
      <c r="DH149" s="12">
        <v>6</v>
      </c>
      <c r="DI149" s="12">
        <v>21</v>
      </c>
      <c r="DJ149" s="12">
        <v>37</v>
      </c>
      <c r="DK149" s="12">
        <v>11</v>
      </c>
      <c r="DL149" s="12">
        <v>18</v>
      </c>
      <c r="DM149" s="12">
        <v>20</v>
      </c>
      <c r="DN149" s="12">
        <v>13</v>
      </c>
      <c r="DO149" s="12">
        <v>11</v>
      </c>
      <c r="DP149" s="12">
        <v>9</v>
      </c>
      <c r="DQ149" s="12">
        <v>9</v>
      </c>
      <c r="DR149" s="12">
        <v>9</v>
      </c>
      <c r="DS149" s="12">
        <v>15</v>
      </c>
      <c r="DT149" s="12">
        <v>18</v>
      </c>
      <c r="DU149" s="12">
        <v>8</v>
      </c>
      <c r="DV149" s="12">
        <v>5</v>
      </c>
      <c r="DW149" s="12">
        <v>3</v>
      </c>
      <c r="DX149" s="12">
        <v>2</v>
      </c>
      <c r="DY149" s="12">
        <v>3</v>
      </c>
      <c r="DZ149" s="12">
        <v>4</v>
      </c>
      <c r="EA149" s="12">
        <v>4</v>
      </c>
      <c r="EB149" s="12">
        <v>19</v>
      </c>
      <c r="EC149" s="12">
        <v>26</v>
      </c>
      <c r="ED149" s="12">
        <v>6</v>
      </c>
      <c r="EE149" s="12">
        <v>3</v>
      </c>
      <c r="EF149" s="12">
        <v>3</v>
      </c>
      <c r="EG149" s="12">
        <v>1</v>
      </c>
      <c r="EH149" s="12">
        <v>0</v>
      </c>
      <c r="EI149" s="12">
        <v>3</v>
      </c>
      <c r="EJ149" s="12">
        <v>1</v>
      </c>
      <c r="EK149" s="12">
        <v>5</v>
      </c>
      <c r="EL149" s="12">
        <v>11</v>
      </c>
      <c r="EM149" s="12">
        <v>31</v>
      </c>
      <c r="EN149" s="12">
        <v>5</v>
      </c>
      <c r="EO149" s="12">
        <v>8</v>
      </c>
      <c r="EP149" s="12">
        <v>6</v>
      </c>
      <c r="EQ149" s="12">
        <v>7</v>
      </c>
      <c r="ER149" s="12">
        <v>3</v>
      </c>
      <c r="ES149" s="12">
        <v>3</v>
      </c>
      <c r="ET149" s="12">
        <v>6</v>
      </c>
      <c r="EU149" s="12">
        <v>7</v>
      </c>
      <c r="EV149" s="12">
        <v>4</v>
      </c>
      <c r="EW149" s="12">
        <v>13</v>
      </c>
      <c r="EX149" s="12">
        <v>1</v>
      </c>
      <c r="EY149" s="12">
        <v>0</v>
      </c>
      <c r="EZ149" s="12">
        <v>6</v>
      </c>
      <c r="FA149" s="12">
        <v>0</v>
      </c>
      <c r="FB149" s="12">
        <v>3</v>
      </c>
      <c r="FC149" s="12">
        <v>1</v>
      </c>
      <c r="FD149" s="12">
        <v>8</v>
      </c>
      <c r="FE149" s="12">
        <v>1</v>
      </c>
      <c r="FF149" s="12">
        <v>2</v>
      </c>
      <c r="FG149" s="12">
        <v>1</v>
      </c>
      <c r="FH149" s="12">
        <v>1</v>
      </c>
      <c r="FI149" s="12">
        <v>4</v>
      </c>
      <c r="FJ149" s="8" t="s">
        <v>27</v>
      </c>
      <c r="FK149" s="12">
        <v>100</v>
      </c>
      <c r="FL149" s="8" t="s">
        <v>28</v>
      </c>
      <c r="FM149" s="12">
        <v>100</v>
      </c>
      <c r="FN149" s="8" t="s">
        <v>29</v>
      </c>
      <c r="FO149" s="12">
        <v>100</v>
      </c>
      <c r="FP149" s="8" t="s">
        <v>30</v>
      </c>
      <c r="FQ149" s="12">
        <v>100</v>
      </c>
      <c r="FR149" s="8" t="s">
        <v>42</v>
      </c>
      <c r="FS149" s="12">
        <v>100</v>
      </c>
      <c r="FT149" s="8" t="s">
        <v>504</v>
      </c>
      <c r="FU149" s="12">
        <v>67</v>
      </c>
    </row>
    <row r="150" spans="1:177" ht="15.75" customHeight="1">
      <c r="A150" s="8" t="s">
        <v>555</v>
      </c>
      <c r="B150" s="12">
        <v>9</v>
      </c>
      <c r="C150" s="12">
        <v>3</v>
      </c>
      <c r="D150" s="12">
        <v>4</v>
      </c>
      <c r="E150" s="12">
        <v>5</v>
      </c>
      <c r="F150" s="12">
        <v>1</v>
      </c>
      <c r="G150" s="12">
        <v>2</v>
      </c>
      <c r="H150" s="12">
        <v>1</v>
      </c>
      <c r="I150" s="12">
        <v>4</v>
      </c>
      <c r="J150" s="12">
        <v>4</v>
      </c>
      <c r="K150" s="12">
        <v>5</v>
      </c>
      <c r="L150" s="12">
        <v>11</v>
      </c>
      <c r="M150" s="12">
        <v>6</v>
      </c>
      <c r="N150" s="12">
        <v>4</v>
      </c>
      <c r="O150" s="12">
        <v>6</v>
      </c>
      <c r="P150" s="12">
        <v>5</v>
      </c>
      <c r="Q150" s="12">
        <v>3</v>
      </c>
      <c r="R150" s="12">
        <v>7</v>
      </c>
      <c r="S150" s="12">
        <v>3</v>
      </c>
      <c r="T150" s="12">
        <v>3</v>
      </c>
      <c r="U150" s="12">
        <v>5</v>
      </c>
      <c r="V150" s="12">
        <v>3</v>
      </c>
      <c r="W150" s="12">
        <v>5</v>
      </c>
      <c r="X150" s="12">
        <v>2</v>
      </c>
      <c r="Y150" s="12">
        <v>6</v>
      </c>
      <c r="Z150" s="12">
        <v>9</v>
      </c>
      <c r="AA150" s="12">
        <v>3</v>
      </c>
      <c r="AB150" s="12">
        <v>3</v>
      </c>
      <c r="AC150" s="12">
        <v>1</v>
      </c>
      <c r="AD150" s="12">
        <v>8</v>
      </c>
      <c r="AE150" s="12">
        <v>7</v>
      </c>
      <c r="AF150" s="12">
        <v>5</v>
      </c>
      <c r="AG150" s="12">
        <v>6</v>
      </c>
      <c r="AH150" s="12">
        <v>1</v>
      </c>
      <c r="AI150" s="12">
        <v>0</v>
      </c>
      <c r="AJ150" s="12">
        <v>8</v>
      </c>
      <c r="AK150" s="12">
        <v>5</v>
      </c>
      <c r="AL150" s="12">
        <v>12</v>
      </c>
      <c r="AM150" s="12">
        <v>9</v>
      </c>
      <c r="AN150" s="12">
        <v>6</v>
      </c>
      <c r="AO150" s="12">
        <v>6</v>
      </c>
      <c r="AP150" s="12">
        <v>4</v>
      </c>
      <c r="AQ150" s="12">
        <v>6</v>
      </c>
      <c r="AR150" s="12">
        <v>7</v>
      </c>
      <c r="AS150" s="12">
        <v>6</v>
      </c>
      <c r="AT150" s="12">
        <v>8</v>
      </c>
      <c r="AU150" s="12">
        <v>12</v>
      </c>
      <c r="AV150" s="12">
        <v>15</v>
      </c>
      <c r="AW150" s="12">
        <v>6</v>
      </c>
      <c r="AX150" s="12">
        <v>14</v>
      </c>
      <c r="AY150" s="12">
        <v>6</v>
      </c>
      <c r="AZ150" s="12">
        <v>12</v>
      </c>
      <c r="BA150" s="12">
        <v>6</v>
      </c>
      <c r="BB150" s="12">
        <v>15</v>
      </c>
      <c r="BC150" s="12">
        <v>7</v>
      </c>
      <c r="BD150" s="12">
        <v>10</v>
      </c>
      <c r="BE150" s="12">
        <v>4</v>
      </c>
      <c r="BF150" s="12">
        <v>5</v>
      </c>
      <c r="BG150" s="12">
        <v>13</v>
      </c>
      <c r="BH150" s="12">
        <v>13</v>
      </c>
      <c r="BI150" s="12">
        <v>18</v>
      </c>
      <c r="BJ150" s="12">
        <v>5</v>
      </c>
      <c r="BK150" s="12">
        <v>6</v>
      </c>
      <c r="BL150" s="12">
        <v>7</v>
      </c>
      <c r="BM150" s="12">
        <v>3</v>
      </c>
      <c r="BN150" s="12">
        <v>7</v>
      </c>
      <c r="BO150" s="12">
        <v>8</v>
      </c>
      <c r="BP150" s="12">
        <v>3</v>
      </c>
      <c r="BQ150" s="12">
        <v>16</v>
      </c>
      <c r="BR150" s="12">
        <v>9</v>
      </c>
      <c r="BS150" s="12">
        <v>7</v>
      </c>
      <c r="BT150" s="12">
        <v>18</v>
      </c>
      <c r="BU150" s="12">
        <v>13</v>
      </c>
      <c r="BV150" s="12">
        <v>7</v>
      </c>
      <c r="BW150" s="12">
        <v>6</v>
      </c>
      <c r="BX150" s="12">
        <v>10</v>
      </c>
      <c r="BY150" s="12">
        <v>4</v>
      </c>
      <c r="BZ150" s="12">
        <v>4</v>
      </c>
      <c r="CA150" s="12">
        <v>3</v>
      </c>
      <c r="CB150" s="12">
        <v>6</v>
      </c>
      <c r="CC150" s="12">
        <v>20</v>
      </c>
      <c r="CD150" s="12">
        <v>9</v>
      </c>
      <c r="CE150" s="12">
        <v>13</v>
      </c>
      <c r="CF150" s="12">
        <v>14</v>
      </c>
      <c r="CG150" s="12">
        <v>6</v>
      </c>
      <c r="CH150" s="12">
        <v>9</v>
      </c>
      <c r="CI150" s="12">
        <v>3</v>
      </c>
      <c r="CJ150" s="12">
        <v>3</v>
      </c>
      <c r="CK150" s="12">
        <v>8</v>
      </c>
      <c r="CL150" s="12">
        <v>15</v>
      </c>
      <c r="CM150" s="12">
        <v>13</v>
      </c>
      <c r="CN150" s="12">
        <v>5</v>
      </c>
      <c r="CO150" s="12">
        <v>8</v>
      </c>
      <c r="CP150" s="12">
        <v>1</v>
      </c>
      <c r="CQ150" s="12">
        <v>6</v>
      </c>
      <c r="CR150" s="12">
        <v>4</v>
      </c>
      <c r="CS150" s="12">
        <v>9</v>
      </c>
      <c r="CT150" s="12">
        <v>5</v>
      </c>
      <c r="CU150" s="12">
        <v>5</v>
      </c>
      <c r="CV150" s="12">
        <v>11</v>
      </c>
      <c r="CW150" s="12">
        <v>16</v>
      </c>
      <c r="CX150" s="12">
        <v>8</v>
      </c>
      <c r="CY150" s="12">
        <v>1</v>
      </c>
      <c r="CZ150" s="12">
        <v>8</v>
      </c>
      <c r="DA150" s="12">
        <v>21</v>
      </c>
      <c r="DB150" s="12">
        <v>6</v>
      </c>
      <c r="DC150" s="12">
        <v>1</v>
      </c>
      <c r="DD150" s="12">
        <v>5</v>
      </c>
      <c r="DE150" s="12">
        <v>10</v>
      </c>
      <c r="DF150" s="12">
        <v>8</v>
      </c>
      <c r="DG150" s="12">
        <v>9</v>
      </c>
      <c r="DH150" s="12">
        <v>3</v>
      </c>
      <c r="DI150" s="12">
        <v>8</v>
      </c>
      <c r="DJ150" s="12">
        <v>8</v>
      </c>
      <c r="DK150" s="12">
        <v>3</v>
      </c>
      <c r="DL150" s="12">
        <v>8</v>
      </c>
      <c r="DM150" s="12">
        <v>4</v>
      </c>
      <c r="DN150" s="12">
        <v>7</v>
      </c>
      <c r="DO150" s="12">
        <v>10</v>
      </c>
      <c r="DP150" s="12">
        <v>9</v>
      </c>
      <c r="DQ150" s="12">
        <v>18</v>
      </c>
      <c r="DR150" s="12">
        <v>11</v>
      </c>
      <c r="DS150" s="12">
        <v>8</v>
      </c>
      <c r="DT150" s="12">
        <v>10</v>
      </c>
      <c r="DU150" s="12">
        <v>9</v>
      </c>
      <c r="DV150" s="12">
        <v>11</v>
      </c>
      <c r="DW150" s="12">
        <v>17</v>
      </c>
      <c r="DX150" s="12">
        <v>13</v>
      </c>
      <c r="DY150" s="12">
        <v>20</v>
      </c>
      <c r="DZ150" s="12">
        <v>26</v>
      </c>
      <c r="EA150" s="12">
        <v>18</v>
      </c>
      <c r="EB150" s="12">
        <v>4</v>
      </c>
      <c r="EC150" s="12">
        <v>10</v>
      </c>
      <c r="ED150" s="12">
        <v>14</v>
      </c>
      <c r="EE150" s="12">
        <v>10</v>
      </c>
      <c r="EF150" s="12">
        <v>5</v>
      </c>
      <c r="EG150" s="12">
        <v>13</v>
      </c>
      <c r="EH150" s="12">
        <v>7</v>
      </c>
      <c r="EI150" s="12">
        <v>21</v>
      </c>
      <c r="EJ150" s="12">
        <v>19</v>
      </c>
      <c r="EK150" s="12">
        <v>22</v>
      </c>
      <c r="EL150" s="12">
        <v>3</v>
      </c>
      <c r="EM150" s="12">
        <v>12</v>
      </c>
      <c r="EN150" s="12">
        <v>8</v>
      </c>
      <c r="EO150" s="12">
        <v>10</v>
      </c>
      <c r="EP150" s="12">
        <v>7</v>
      </c>
      <c r="EQ150" s="12">
        <v>6</v>
      </c>
      <c r="ER150" s="12">
        <v>10</v>
      </c>
      <c r="ES150" s="12">
        <v>31</v>
      </c>
      <c r="ET150" s="12">
        <v>27</v>
      </c>
      <c r="EU150" s="12">
        <v>48</v>
      </c>
      <c r="EV150" s="12">
        <v>4</v>
      </c>
      <c r="EW150" s="12">
        <v>8</v>
      </c>
      <c r="EX150" s="12">
        <v>2</v>
      </c>
      <c r="EY150" s="12">
        <v>1</v>
      </c>
      <c r="EZ150" s="12">
        <v>4</v>
      </c>
      <c r="FA150" s="12">
        <v>1</v>
      </c>
      <c r="FB150" s="12">
        <v>2</v>
      </c>
      <c r="FC150" s="12">
        <v>2</v>
      </c>
      <c r="FD150" s="12">
        <v>18</v>
      </c>
      <c r="FE150" s="12">
        <v>2</v>
      </c>
      <c r="FF150" s="12">
        <v>2</v>
      </c>
      <c r="FG150" s="12">
        <v>2</v>
      </c>
      <c r="FH150" s="12">
        <v>2</v>
      </c>
      <c r="FI150" s="12">
        <v>0</v>
      </c>
      <c r="FJ150" s="8" t="s">
        <v>27</v>
      </c>
      <c r="FK150" s="12">
        <v>100</v>
      </c>
      <c r="FL150" s="8" t="s">
        <v>241</v>
      </c>
      <c r="FM150" s="12">
        <v>100</v>
      </c>
      <c r="FN150" s="8" t="s">
        <v>243</v>
      </c>
      <c r="FO150" s="12">
        <v>100</v>
      </c>
      <c r="FP150" s="8" t="s">
        <v>244</v>
      </c>
      <c r="FQ150" s="12">
        <v>100</v>
      </c>
      <c r="FR150" s="8" t="s">
        <v>245</v>
      </c>
      <c r="FS150" s="12">
        <v>100</v>
      </c>
      <c r="FT150" s="8" t="s">
        <v>246</v>
      </c>
      <c r="FU150" s="12">
        <v>100</v>
      </c>
    </row>
    <row r="151" spans="1:177" ht="15.75" customHeight="1">
      <c r="A151" s="8" t="s">
        <v>556</v>
      </c>
      <c r="B151" s="12">
        <v>13</v>
      </c>
      <c r="C151" s="12">
        <v>7</v>
      </c>
      <c r="D151" s="12">
        <v>6</v>
      </c>
      <c r="E151" s="12">
        <v>8</v>
      </c>
      <c r="F151" s="12">
        <v>12</v>
      </c>
      <c r="G151" s="12">
        <v>16</v>
      </c>
      <c r="H151" s="12">
        <v>9</v>
      </c>
      <c r="I151" s="12">
        <v>19</v>
      </c>
      <c r="J151" s="12">
        <v>9</v>
      </c>
      <c r="K151" s="12">
        <v>13</v>
      </c>
      <c r="L151" s="12">
        <v>22</v>
      </c>
      <c r="M151" s="12">
        <v>12</v>
      </c>
      <c r="N151" s="12">
        <v>7</v>
      </c>
      <c r="O151" s="12">
        <v>21</v>
      </c>
      <c r="P151" s="12">
        <v>9</v>
      </c>
      <c r="Q151" s="12">
        <v>16</v>
      </c>
      <c r="R151" s="12">
        <v>30</v>
      </c>
      <c r="S151" s="12">
        <v>14</v>
      </c>
      <c r="T151" s="12">
        <v>10</v>
      </c>
      <c r="U151" s="12">
        <v>11</v>
      </c>
      <c r="V151" s="12">
        <v>7</v>
      </c>
      <c r="W151" s="12">
        <v>16</v>
      </c>
      <c r="X151" s="12">
        <v>7</v>
      </c>
      <c r="Y151" s="12">
        <v>14</v>
      </c>
      <c r="Z151" s="12">
        <v>14</v>
      </c>
      <c r="AA151" s="12">
        <v>9</v>
      </c>
      <c r="AB151" s="12">
        <v>14</v>
      </c>
      <c r="AC151" s="12">
        <v>11</v>
      </c>
      <c r="AD151" s="12">
        <v>12</v>
      </c>
      <c r="AE151" s="12">
        <v>22</v>
      </c>
      <c r="AF151" s="12">
        <v>8</v>
      </c>
      <c r="AG151" s="12">
        <v>6</v>
      </c>
      <c r="AH151" s="12">
        <v>4</v>
      </c>
      <c r="AI151" s="12">
        <v>6</v>
      </c>
      <c r="AJ151" s="12">
        <v>16</v>
      </c>
      <c r="AK151" s="12">
        <v>5</v>
      </c>
      <c r="AL151" s="12">
        <v>7</v>
      </c>
      <c r="AM151" s="12">
        <v>8</v>
      </c>
      <c r="AN151" s="12">
        <v>5</v>
      </c>
      <c r="AO151" s="12">
        <v>14</v>
      </c>
      <c r="AP151" s="12">
        <v>10</v>
      </c>
      <c r="AQ151" s="12">
        <v>10</v>
      </c>
      <c r="AR151" s="12">
        <v>8</v>
      </c>
      <c r="AS151" s="12">
        <v>8</v>
      </c>
      <c r="AT151" s="12">
        <v>10</v>
      </c>
      <c r="AU151" s="12">
        <v>6</v>
      </c>
      <c r="AV151" s="12">
        <v>6</v>
      </c>
      <c r="AW151" s="12">
        <v>8</v>
      </c>
      <c r="AX151" s="12">
        <v>17</v>
      </c>
      <c r="AY151" s="12">
        <v>9</v>
      </c>
      <c r="AZ151" s="12">
        <v>10</v>
      </c>
      <c r="BA151" s="12">
        <v>13</v>
      </c>
      <c r="BB151" s="12">
        <v>9</v>
      </c>
      <c r="BC151" s="12">
        <v>8</v>
      </c>
      <c r="BD151" s="12">
        <v>7</v>
      </c>
      <c r="BE151" s="12">
        <v>8</v>
      </c>
      <c r="BF151" s="12">
        <v>4</v>
      </c>
      <c r="BG151" s="12">
        <v>22</v>
      </c>
      <c r="BH151" s="12">
        <v>12</v>
      </c>
      <c r="BI151" s="12">
        <v>10</v>
      </c>
      <c r="BJ151" s="12">
        <v>12</v>
      </c>
      <c r="BK151" s="12">
        <v>24</v>
      </c>
      <c r="BL151" s="12">
        <v>9</v>
      </c>
      <c r="BM151" s="12">
        <v>6</v>
      </c>
      <c r="BN151" s="12">
        <v>10</v>
      </c>
      <c r="BO151" s="12">
        <v>8</v>
      </c>
      <c r="BP151" s="12">
        <v>8</v>
      </c>
      <c r="BQ151" s="12">
        <v>16</v>
      </c>
      <c r="BR151" s="12">
        <v>6</v>
      </c>
      <c r="BS151" s="12">
        <v>15</v>
      </c>
      <c r="BT151" s="12">
        <v>34</v>
      </c>
      <c r="BU151" s="12">
        <v>15</v>
      </c>
      <c r="BV151" s="12">
        <v>11</v>
      </c>
      <c r="BW151" s="12">
        <v>9</v>
      </c>
      <c r="BX151" s="12">
        <v>10</v>
      </c>
      <c r="BY151" s="12">
        <v>8</v>
      </c>
      <c r="BZ151" s="12">
        <v>10</v>
      </c>
      <c r="CA151" s="12">
        <v>2</v>
      </c>
      <c r="CB151" s="12">
        <v>6</v>
      </c>
      <c r="CC151" s="12">
        <v>19</v>
      </c>
      <c r="CD151" s="12">
        <v>13</v>
      </c>
      <c r="CE151" s="12">
        <v>9</v>
      </c>
      <c r="CF151" s="12">
        <v>11</v>
      </c>
      <c r="CG151" s="12">
        <v>6</v>
      </c>
      <c r="CH151" s="12">
        <v>15</v>
      </c>
      <c r="CI151" s="12">
        <v>6</v>
      </c>
      <c r="CJ151" s="12">
        <v>7</v>
      </c>
      <c r="CK151" s="12">
        <v>12</v>
      </c>
      <c r="CL151" s="12">
        <v>13</v>
      </c>
      <c r="CM151" s="12">
        <v>9</v>
      </c>
      <c r="CN151" s="12">
        <v>8</v>
      </c>
      <c r="CO151" s="12">
        <v>5</v>
      </c>
      <c r="CP151" s="12">
        <v>2</v>
      </c>
      <c r="CQ151" s="12">
        <v>8</v>
      </c>
      <c r="CR151" s="12">
        <v>9</v>
      </c>
      <c r="CS151" s="12">
        <v>8</v>
      </c>
      <c r="CT151" s="12">
        <v>9</v>
      </c>
      <c r="CU151" s="12">
        <v>10</v>
      </c>
      <c r="CV151" s="12">
        <v>11</v>
      </c>
      <c r="CW151" s="12">
        <v>18</v>
      </c>
      <c r="CX151" s="12">
        <v>9</v>
      </c>
      <c r="CY151" s="12">
        <v>3</v>
      </c>
      <c r="CZ151" s="12">
        <v>6</v>
      </c>
      <c r="DA151" s="12">
        <v>15</v>
      </c>
      <c r="DB151" s="12">
        <v>10</v>
      </c>
      <c r="DC151" s="12">
        <v>5</v>
      </c>
      <c r="DD151" s="12">
        <v>6</v>
      </c>
      <c r="DE151" s="12">
        <v>10</v>
      </c>
      <c r="DF151" s="12">
        <v>8</v>
      </c>
      <c r="DG151" s="12">
        <v>13</v>
      </c>
      <c r="DH151" s="12">
        <v>7</v>
      </c>
      <c r="DI151" s="12">
        <v>8</v>
      </c>
      <c r="DJ151" s="12">
        <v>6</v>
      </c>
      <c r="DK151" s="12">
        <v>5</v>
      </c>
      <c r="DL151" s="12">
        <v>6</v>
      </c>
      <c r="DM151" s="12">
        <v>8</v>
      </c>
      <c r="DN151" s="12">
        <v>2</v>
      </c>
      <c r="DO151" s="12">
        <v>24</v>
      </c>
      <c r="DP151" s="12">
        <v>13</v>
      </c>
      <c r="DQ151" s="12">
        <v>16</v>
      </c>
      <c r="DR151" s="12">
        <v>15</v>
      </c>
      <c r="DS151" s="12">
        <v>13</v>
      </c>
      <c r="DT151" s="12">
        <v>16</v>
      </c>
      <c r="DU151" s="12">
        <v>9</v>
      </c>
      <c r="DV151" s="12">
        <v>8</v>
      </c>
      <c r="DW151" s="12">
        <v>12</v>
      </c>
      <c r="DX151" s="12">
        <v>6</v>
      </c>
      <c r="DY151" s="12">
        <v>5</v>
      </c>
      <c r="DZ151" s="12">
        <v>21</v>
      </c>
      <c r="EA151" s="12">
        <v>8</v>
      </c>
      <c r="EB151" s="12">
        <v>9</v>
      </c>
      <c r="EC151" s="12">
        <v>13</v>
      </c>
      <c r="ED151" s="12">
        <v>11</v>
      </c>
      <c r="EE151" s="12">
        <v>1</v>
      </c>
      <c r="EF151" s="12">
        <v>7</v>
      </c>
      <c r="EG151" s="12">
        <v>8</v>
      </c>
      <c r="EH151" s="12">
        <v>5</v>
      </c>
      <c r="EI151" s="12">
        <v>16</v>
      </c>
      <c r="EJ151" s="12">
        <v>7</v>
      </c>
      <c r="EK151" s="12">
        <v>11</v>
      </c>
      <c r="EL151" s="12">
        <v>9</v>
      </c>
      <c r="EM151" s="12">
        <v>14</v>
      </c>
      <c r="EN151" s="12">
        <v>13</v>
      </c>
      <c r="EO151" s="12">
        <v>11</v>
      </c>
      <c r="EP151" s="12">
        <v>4</v>
      </c>
      <c r="EQ151" s="12">
        <v>11</v>
      </c>
      <c r="ER151" s="12">
        <v>10</v>
      </c>
      <c r="ES151" s="12">
        <v>13</v>
      </c>
      <c r="ET151" s="12">
        <v>20</v>
      </c>
      <c r="EU151" s="12">
        <v>26</v>
      </c>
      <c r="EV151" s="12">
        <v>4</v>
      </c>
      <c r="EW151" s="12">
        <v>8</v>
      </c>
      <c r="EX151" s="12">
        <v>2</v>
      </c>
      <c r="EY151" s="12">
        <v>2</v>
      </c>
      <c r="EZ151" s="12">
        <v>3</v>
      </c>
      <c r="FA151" s="12">
        <v>0</v>
      </c>
      <c r="FB151" s="12">
        <v>3</v>
      </c>
      <c r="FC151" s="12">
        <v>1</v>
      </c>
      <c r="FD151" s="12">
        <v>7</v>
      </c>
      <c r="FE151" s="12">
        <v>3</v>
      </c>
      <c r="FF151" s="12">
        <v>0</v>
      </c>
      <c r="FG151" s="12">
        <v>0</v>
      </c>
      <c r="FH151" s="12">
        <v>3</v>
      </c>
      <c r="FI151" s="12">
        <v>2</v>
      </c>
      <c r="FJ151" s="8" t="s">
        <v>27</v>
      </c>
      <c r="FK151" s="12">
        <v>100</v>
      </c>
      <c r="FL151" s="8" t="s">
        <v>28</v>
      </c>
      <c r="FM151" s="12">
        <v>100</v>
      </c>
      <c r="FN151" s="8" t="s">
        <v>29</v>
      </c>
      <c r="FO151" s="12">
        <v>100</v>
      </c>
      <c r="FP151" s="8" t="s">
        <v>30</v>
      </c>
      <c r="FQ151" s="12">
        <v>100</v>
      </c>
      <c r="FR151" s="8" t="s">
        <v>219</v>
      </c>
      <c r="FS151" s="12">
        <v>100</v>
      </c>
      <c r="FT151" s="8" t="s">
        <v>220</v>
      </c>
      <c r="FU151" s="12">
        <v>99</v>
      </c>
    </row>
    <row r="152" spans="1:177" ht="15.75" customHeight="1">
      <c r="A152" s="8" t="s">
        <v>557</v>
      </c>
      <c r="B152" s="12">
        <v>0</v>
      </c>
      <c r="C152" s="12">
        <v>0</v>
      </c>
      <c r="D152" s="12">
        <v>4</v>
      </c>
      <c r="E152" s="12">
        <v>3</v>
      </c>
      <c r="F152" s="12">
        <v>3</v>
      </c>
      <c r="G152" s="12">
        <v>3</v>
      </c>
      <c r="H152" s="12">
        <v>7</v>
      </c>
      <c r="I152" s="12">
        <v>4</v>
      </c>
      <c r="J152" s="12">
        <v>10</v>
      </c>
      <c r="K152" s="12">
        <v>12</v>
      </c>
      <c r="L152" s="12">
        <v>4</v>
      </c>
      <c r="M152" s="12">
        <v>0</v>
      </c>
      <c r="N152" s="12">
        <v>3</v>
      </c>
      <c r="O152" s="12">
        <v>5</v>
      </c>
      <c r="P152" s="12">
        <v>7</v>
      </c>
      <c r="Q152" s="12">
        <v>5</v>
      </c>
      <c r="R152" s="12">
        <v>16</v>
      </c>
      <c r="S152" s="12">
        <v>7</v>
      </c>
      <c r="T152" s="12">
        <v>10</v>
      </c>
      <c r="U152" s="12">
        <v>19</v>
      </c>
      <c r="V152" s="12">
        <v>0</v>
      </c>
      <c r="W152" s="12">
        <v>5</v>
      </c>
      <c r="X152" s="12">
        <v>1</v>
      </c>
      <c r="Y152" s="12">
        <v>4</v>
      </c>
      <c r="Z152" s="12">
        <v>6</v>
      </c>
      <c r="AA152" s="12">
        <v>8</v>
      </c>
      <c r="AB152" s="12">
        <v>7</v>
      </c>
      <c r="AC152" s="12">
        <v>9</v>
      </c>
      <c r="AD152" s="12">
        <v>9</v>
      </c>
      <c r="AE152" s="12">
        <v>20</v>
      </c>
      <c r="AF152" s="12">
        <v>2</v>
      </c>
      <c r="AG152" s="12">
        <v>7</v>
      </c>
      <c r="AH152" s="12">
        <v>0</v>
      </c>
      <c r="AI152" s="12">
        <v>4</v>
      </c>
      <c r="AJ152" s="12">
        <v>2</v>
      </c>
      <c r="AK152" s="12">
        <v>2</v>
      </c>
      <c r="AL152" s="12">
        <v>8</v>
      </c>
      <c r="AM152" s="12">
        <v>4</v>
      </c>
      <c r="AN152" s="12">
        <v>7</v>
      </c>
      <c r="AO152" s="12">
        <v>14</v>
      </c>
      <c r="AP152" s="12">
        <v>4</v>
      </c>
      <c r="AQ152" s="12">
        <v>8</v>
      </c>
      <c r="AR152" s="12">
        <v>7</v>
      </c>
      <c r="AS152" s="12">
        <v>6</v>
      </c>
      <c r="AT152" s="12">
        <v>4</v>
      </c>
      <c r="AU152" s="12">
        <v>6</v>
      </c>
      <c r="AV152" s="12">
        <v>4</v>
      </c>
      <c r="AW152" s="12">
        <v>4</v>
      </c>
      <c r="AX152" s="12">
        <v>17</v>
      </c>
      <c r="AY152" s="12">
        <v>10</v>
      </c>
      <c r="AZ152" s="12">
        <v>7</v>
      </c>
      <c r="BA152" s="12">
        <v>3</v>
      </c>
      <c r="BB152" s="12">
        <v>6</v>
      </c>
      <c r="BC152" s="12">
        <v>5</v>
      </c>
      <c r="BD152" s="12">
        <v>4</v>
      </c>
      <c r="BE152" s="12">
        <v>5</v>
      </c>
      <c r="BF152" s="12">
        <v>8</v>
      </c>
      <c r="BG152" s="12">
        <v>22</v>
      </c>
      <c r="BH152" s="12">
        <v>11</v>
      </c>
      <c r="BI152" s="12">
        <v>13</v>
      </c>
      <c r="BJ152" s="12">
        <v>2</v>
      </c>
      <c r="BK152" s="12">
        <v>4</v>
      </c>
      <c r="BL152" s="12">
        <v>3</v>
      </c>
      <c r="BM152" s="12">
        <v>1</v>
      </c>
      <c r="BN152" s="12">
        <v>6</v>
      </c>
      <c r="BO152" s="12">
        <v>9</v>
      </c>
      <c r="BP152" s="12">
        <v>6</v>
      </c>
      <c r="BQ152" s="12">
        <v>21</v>
      </c>
      <c r="BR152" s="12">
        <v>5</v>
      </c>
      <c r="BS152" s="12">
        <v>19</v>
      </c>
      <c r="BT152" s="12">
        <v>9</v>
      </c>
      <c r="BU152" s="12">
        <v>9</v>
      </c>
      <c r="BV152" s="12">
        <v>6</v>
      </c>
      <c r="BW152" s="12">
        <v>6</v>
      </c>
      <c r="BX152" s="12">
        <v>6</v>
      </c>
      <c r="BY152" s="12">
        <v>11</v>
      </c>
      <c r="BZ152" s="12">
        <v>8</v>
      </c>
      <c r="CA152" s="12">
        <v>8</v>
      </c>
      <c r="CB152" s="12">
        <v>11</v>
      </c>
      <c r="CC152" s="12">
        <v>18</v>
      </c>
      <c r="CD152" s="12">
        <v>5</v>
      </c>
      <c r="CE152" s="12">
        <v>7</v>
      </c>
      <c r="CF152" s="12">
        <v>3</v>
      </c>
      <c r="CG152" s="12">
        <v>3</v>
      </c>
      <c r="CH152" s="12">
        <v>10</v>
      </c>
      <c r="CI152" s="12">
        <v>2</v>
      </c>
      <c r="CJ152" s="12">
        <v>7</v>
      </c>
      <c r="CK152" s="12">
        <v>28</v>
      </c>
      <c r="CL152" s="12">
        <v>20</v>
      </c>
      <c r="CM152" s="12">
        <v>20</v>
      </c>
      <c r="CN152" s="12">
        <v>5</v>
      </c>
      <c r="CO152" s="12">
        <v>4</v>
      </c>
      <c r="CP152" s="12">
        <v>3</v>
      </c>
      <c r="CQ152" s="12">
        <v>8</v>
      </c>
      <c r="CR152" s="12">
        <v>4</v>
      </c>
      <c r="CS152" s="12">
        <v>5</v>
      </c>
      <c r="CT152" s="12">
        <v>4</v>
      </c>
      <c r="CU152" s="12">
        <v>0</v>
      </c>
      <c r="CV152" s="12">
        <v>8</v>
      </c>
      <c r="CW152" s="12">
        <v>14</v>
      </c>
      <c r="CX152" s="12">
        <v>0</v>
      </c>
      <c r="CY152" s="12">
        <v>0</v>
      </c>
      <c r="CZ152" s="12">
        <v>2</v>
      </c>
      <c r="DA152" s="12">
        <v>7</v>
      </c>
      <c r="DB152" s="12">
        <v>9</v>
      </c>
      <c r="DC152" s="12">
        <v>8</v>
      </c>
      <c r="DD152" s="12">
        <v>2</v>
      </c>
      <c r="DE152" s="12">
        <v>11</v>
      </c>
      <c r="DF152" s="12">
        <v>12</v>
      </c>
      <c r="DG152" s="12">
        <v>13</v>
      </c>
      <c r="DH152" s="12">
        <v>0</v>
      </c>
      <c r="DI152" s="12">
        <v>3</v>
      </c>
      <c r="DJ152" s="12">
        <v>3</v>
      </c>
      <c r="DK152" s="12">
        <v>1</v>
      </c>
      <c r="DL152" s="12">
        <v>6</v>
      </c>
      <c r="DM152" s="12">
        <v>8</v>
      </c>
      <c r="DN152" s="12">
        <v>3</v>
      </c>
      <c r="DO152" s="12">
        <v>7</v>
      </c>
      <c r="DP152" s="12">
        <v>12</v>
      </c>
      <c r="DQ152" s="12">
        <v>4</v>
      </c>
      <c r="DR152" s="12">
        <v>3</v>
      </c>
      <c r="DS152" s="12">
        <v>4</v>
      </c>
      <c r="DT152" s="12">
        <v>11</v>
      </c>
      <c r="DU152" s="12">
        <v>6</v>
      </c>
      <c r="DV152" s="12">
        <v>9</v>
      </c>
      <c r="DW152" s="12">
        <v>18</v>
      </c>
      <c r="DX152" s="12">
        <v>17</v>
      </c>
      <c r="DY152" s="12">
        <v>16</v>
      </c>
      <c r="DZ152" s="12">
        <v>29</v>
      </c>
      <c r="EA152" s="12">
        <v>15</v>
      </c>
      <c r="EB152" s="12">
        <v>2</v>
      </c>
      <c r="EC152" s="12">
        <v>6</v>
      </c>
      <c r="ED152" s="12">
        <v>5</v>
      </c>
      <c r="EE152" s="12">
        <v>6</v>
      </c>
      <c r="EF152" s="12">
        <v>10</v>
      </c>
      <c r="EG152" s="12">
        <v>16</v>
      </c>
      <c r="EH152" s="12">
        <v>16</v>
      </c>
      <c r="EI152" s="12">
        <v>28</v>
      </c>
      <c r="EJ152" s="12">
        <v>16</v>
      </c>
      <c r="EK152" s="12">
        <v>34</v>
      </c>
      <c r="EL152" s="12">
        <v>1</v>
      </c>
      <c r="EM152" s="12">
        <v>8</v>
      </c>
      <c r="EN152" s="12">
        <v>10</v>
      </c>
      <c r="EO152" s="12">
        <v>12</v>
      </c>
      <c r="EP152" s="12">
        <v>8</v>
      </c>
      <c r="EQ152" s="12">
        <v>19</v>
      </c>
      <c r="ER152" s="12">
        <v>22</v>
      </c>
      <c r="ES152" s="12">
        <v>28</v>
      </c>
      <c r="ET152" s="12">
        <v>41</v>
      </c>
      <c r="EU152" s="12">
        <v>69</v>
      </c>
      <c r="EV152" s="12">
        <v>1</v>
      </c>
      <c r="EW152" s="12">
        <v>2</v>
      </c>
      <c r="EX152" s="12">
        <v>1</v>
      </c>
      <c r="EY152" s="12">
        <v>1</v>
      </c>
      <c r="EZ152" s="12">
        <v>2</v>
      </c>
      <c r="FA152" s="12">
        <v>1</v>
      </c>
      <c r="FB152" s="12">
        <v>2</v>
      </c>
      <c r="FC152" s="12">
        <v>1</v>
      </c>
      <c r="FD152" s="12">
        <v>4</v>
      </c>
      <c r="FE152" s="12">
        <v>1</v>
      </c>
      <c r="FF152" s="12">
        <v>0</v>
      </c>
      <c r="FG152" s="12">
        <v>0</v>
      </c>
      <c r="FH152" s="12">
        <v>2</v>
      </c>
      <c r="FI152" s="12">
        <v>2</v>
      </c>
      <c r="FJ152" s="8" t="s">
        <v>27</v>
      </c>
      <c r="FK152" s="12">
        <v>100</v>
      </c>
      <c r="FL152" s="8" t="s">
        <v>28</v>
      </c>
      <c r="FM152" s="12">
        <v>100</v>
      </c>
      <c r="FN152" s="8" t="s">
        <v>29</v>
      </c>
      <c r="FO152" s="12">
        <v>100</v>
      </c>
      <c r="FP152" s="8" t="s">
        <v>30</v>
      </c>
      <c r="FQ152" s="12">
        <v>100</v>
      </c>
      <c r="FR152" s="8" t="s">
        <v>42</v>
      </c>
      <c r="FS152" s="12">
        <v>100</v>
      </c>
      <c r="FT152" s="8" t="s">
        <v>471</v>
      </c>
      <c r="FU152" s="12">
        <v>82</v>
      </c>
    </row>
    <row r="153" spans="1:177" ht="15.75" customHeight="1">
      <c r="A153" s="8" t="s">
        <v>558</v>
      </c>
      <c r="B153" s="12">
        <v>0</v>
      </c>
      <c r="C153" s="12">
        <v>4</v>
      </c>
      <c r="D153" s="12">
        <v>3</v>
      </c>
      <c r="E153" s="12">
        <v>0</v>
      </c>
      <c r="F153" s="12">
        <v>0</v>
      </c>
      <c r="G153" s="12">
        <v>1</v>
      </c>
      <c r="H153" s="12">
        <v>1</v>
      </c>
      <c r="I153" s="12">
        <v>2</v>
      </c>
      <c r="J153" s="12">
        <v>2</v>
      </c>
      <c r="K153" s="12">
        <v>2</v>
      </c>
      <c r="L153" s="12">
        <v>1</v>
      </c>
      <c r="M153" s="12">
        <v>0</v>
      </c>
      <c r="N153" s="12">
        <v>1</v>
      </c>
      <c r="O153" s="12">
        <v>3</v>
      </c>
      <c r="P153" s="12">
        <v>4</v>
      </c>
      <c r="Q153" s="12">
        <v>1</v>
      </c>
      <c r="R153" s="12">
        <v>0</v>
      </c>
      <c r="S153" s="12">
        <v>1</v>
      </c>
      <c r="T153" s="12">
        <v>1</v>
      </c>
      <c r="U153" s="12">
        <v>1</v>
      </c>
      <c r="V153" s="12">
        <v>1</v>
      </c>
      <c r="W153" s="12">
        <v>5</v>
      </c>
      <c r="X153" s="12">
        <v>1</v>
      </c>
      <c r="Y153" s="12">
        <v>1</v>
      </c>
      <c r="Z153" s="12">
        <v>2</v>
      </c>
      <c r="AA153" s="12">
        <v>1</v>
      </c>
      <c r="AB153" s="12">
        <v>0</v>
      </c>
      <c r="AC153" s="12">
        <v>1</v>
      </c>
      <c r="AD153" s="12">
        <v>2</v>
      </c>
      <c r="AE153" s="12">
        <v>4</v>
      </c>
      <c r="AF153" s="12">
        <v>1</v>
      </c>
      <c r="AG153" s="12">
        <v>1</v>
      </c>
      <c r="AH153" s="12">
        <v>1</v>
      </c>
      <c r="AI153" s="12">
        <v>0</v>
      </c>
      <c r="AJ153" s="12">
        <v>1</v>
      </c>
      <c r="AK153" s="12">
        <v>0</v>
      </c>
      <c r="AL153" s="12">
        <v>3</v>
      </c>
      <c r="AM153" s="12">
        <v>0</v>
      </c>
      <c r="AN153" s="12">
        <v>1</v>
      </c>
      <c r="AO153" s="12">
        <v>0</v>
      </c>
      <c r="AP153" s="12">
        <v>2</v>
      </c>
      <c r="AQ153" s="12">
        <v>3</v>
      </c>
      <c r="AR153" s="12">
        <v>0</v>
      </c>
      <c r="AS153" s="12">
        <v>1</v>
      </c>
      <c r="AT153" s="12">
        <v>3</v>
      </c>
      <c r="AU153" s="12">
        <v>0</v>
      </c>
      <c r="AV153" s="12">
        <v>2</v>
      </c>
      <c r="AW153" s="12">
        <v>0</v>
      </c>
      <c r="AX153" s="12">
        <v>0</v>
      </c>
      <c r="AY153" s="12">
        <v>1</v>
      </c>
      <c r="AZ153" s="12">
        <v>5</v>
      </c>
      <c r="BA153" s="12">
        <v>1</v>
      </c>
      <c r="BB153" s="12">
        <v>0</v>
      </c>
      <c r="BC153" s="12">
        <v>0</v>
      </c>
      <c r="BD153" s="12">
        <v>1</v>
      </c>
      <c r="BE153" s="12">
        <v>0</v>
      </c>
      <c r="BF153" s="12">
        <v>2</v>
      </c>
      <c r="BG153" s="12">
        <v>1</v>
      </c>
      <c r="BH153" s="12">
        <v>1</v>
      </c>
      <c r="BI153" s="12">
        <v>1</v>
      </c>
      <c r="BJ153" s="12">
        <v>0</v>
      </c>
      <c r="BK153" s="12">
        <v>3</v>
      </c>
      <c r="BL153" s="12">
        <v>1</v>
      </c>
      <c r="BM153" s="12">
        <v>3</v>
      </c>
      <c r="BN153" s="12">
        <v>4</v>
      </c>
      <c r="BO153" s="12">
        <v>3</v>
      </c>
      <c r="BP153" s="12">
        <v>2</v>
      </c>
      <c r="BQ153" s="12">
        <v>1</v>
      </c>
      <c r="BR153" s="12">
        <v>1</v>
      </c>
      <c r="BS153" s="12">
        <v>3</v>
      </c>
      <c r="BT153" s="12">
        <v>4</v>
      </c>
      <c r="BU153" s="12">
        <v>0</v>
      </c>
      <c r="BV153" s="12">
        <v>3</v>
      </c>
      <c r="BW153" s="12">
        <v>1</v>
      </c>
      <c r="BX153" s="12">
        <v>3</v>
      </c>
      <c r="BY153" s="12">
        <v>0</v>
      </c>
      <c r="BZ153" s="12">
        <v>3</v>
      </c>
      <c r="CA153" s="12">
        <v>1</v>
      </c>
      <c r="CB153" s="12">
        <v>0</v>
      </c>
      <c r="CC153" s="12">
        <v>4</v>
      </c>
      <c r="CD153" s="12">
        <v>1</v>
      </c>
      <c r="CE153" s="12">
        <v>0</v>
      </c>
      <c r="CF153" s="12">
        <v>2</v>
      </c>
      <c r="CG153" s="12">
        <v>1</v>
      </c>
      <c r="CH153" s="12">
        <v>0</v>
      </c>
      <c r="CI153" s="12">
        <v>1</v>
      </c>
      <c r="CJ153" s="12">
        <v>1</v>
      </c>
      <c r="CK153" s="12">
        <v>1</v>
      </c>
      <c r="CL153" s="12">
        <v>3</v>
      </c>
      <c r="CM153" s="12">
        <v>2</v>
      </c>
      <c r="CN153" s="12">
        <v>1</v>
      </c>
      <c r="CO153" s="12">
        <v>2</v>
      </c>
      <c r="CP153" s="12">
        <v>2</v>
      </c>
      <c r="CQ153" s="12">
        <v>0</v>
      </c>
      <c r="CR153" s="12">
        <v>1</v>
      </c>
      <c r="CS153" s="12">
        <v>1</v>
      </c>
      <c r="CT153" s="12">
        <v>1</v>
      </c>
      <c r="CU153" s="12">
        <v>1</v>
      </c>
      <c r="CV153" s="12">
        <v>0</v>
      </c>
      <c r="CW153" s="12">
        <v>2</v>
      </c>
      <c r="CX153" s="12">
        <v>1</v>
      </c>
      <c r="CY153" s="12">
        <v>2</v>
      </c>
      <c r="CZ153" s="12">
        <v>0</v>
      </c>
      <c r="DA153" s="12">
        <v>1</v>
      </c>
      <c r="DB153" s="12">
        <v>0</v>
      </c>
      <c r="DC153" s="12">
        <v>0</v>
      </c>
      <c r="DD153" s="12">
        <v>1</v>
      </c>
      <c r="DE153" s="12">
        <v>0</v>
      </c>
      <c r="DF153" s="12">
        <v>0</v>
      </c>
      <c r="DG153" s="12">
        <v>3</v>
      </c>
      <c r="DH153" s="12">
        <v>0</v>
      </c>
      <c r="DI153" s="12">
        <v>2</v>
      </c>
      <c r="DJ153" s="12">
        <v>0</v>
      </c>
      <c r="DK153" s="12">
        <v>1</v>
      </c>
      <c r="DL153" s="12">
        <v>2</v>
      </c>
      <c r="DM153" s="12">
        <v>1</v>
      </c>
      <c r="DN153" s="12">
        <v>2</v>
      </c>
      <c r="DO153" s="12">
        <v>0</v>
      </c>
      <c r="DP153" s="12">
        <v>1</v>
      </c>
      <c r="DQ153" s="12">
        <v>3</v>
      </c>
      <c r="DR153" s="12">
        <v>1</v>
      </c>
      <c r="DS153" s="12">
        <v>3</v>
      </c>
      <c r="DT153" s="12">
        <v>1</v>
      </c>
      <c r="DU153" s="12">
        <v>0</v>
      </c>
      <c r="DV153" s="12">
        <v>3</v>
      </c>
      <c r="DW153" s="12">
        <v>2</v>
      </c>
      <c r="DX153" s="12">
        <v>1</v>
      </c>
      <c r="DY153" s="12">
        <v>4</v>
      </c>
      <c r="DZ153" s="12">
        <v>3</v>
      </c>
      <c r="EA153" s="12">
        <v>1</v>
      </c>
      <c r="EB153" s="12">
        <v>0</v>
      </c>
      <c r="EC153" s="12">
        <v>2</v>
      </c>
      <c r="ED153" s="12">
        <v>1</v>
      </c>
      <c r="EE153" s="12">
        <v>1</v>
      </c>
      <c r="EF153" s="12">
        <v>1</v>
      </c>
      <c r="EG153" s="12">
        <v>1</v>
      </c>
      <c r="EH153" s="12">
        <v>0</v>
      </c>
      <c r="EI153" s="12">
        <v>1</v>
      </c>
      <c r="EJ153" s="12">
        <v>2</v>
      </c>
      <c r="EK153" s="12">
        <v>0</v>
      </c>
      <c r="EL153" s="12">
        <v>1</v>
      </c>
      <c r="EM153" s="12">
        <v>1</v>
      </c>
      <c r="EN153" s="12">
        <v>0</v>
      </c>
      <c r="EO153" s="12">
        <v>1</v>
      </c>
      <c r="EP153" s="12">
        <v>1</v>
      </c>
      <c r="EQ153" s="12">
        <v>1</v>
      </c>
      <c r="ER153" s="12">
        <v>3</v>
      </c>
      <c r="ES153" s="12">
        <v>0</v>
      </c>
      <c r="ET153" s="12">
        <v>3</v>
      </c>
      <c r="EU153" s="12">
        <v>1</v>
      </c>
      <c r="EV153" s="12">
        <v>3</v>
      </c>
      <c r="EW153" s="12">
        <v>1</v>
      </c>
      <c r="EX153" s="12">
        <v>428</v>
      </c>
      <c r="EY153" s="12">
        <v>1</v>
      </c>
      <c r="EZ153" s="12">
        <v>1</v>
      </c>
      <c r="FA153" s="12">
        <v>0</v>
      </c>
      <c r="FB153" s="12">
        <v>287</v>
      </c>
      <c r="FC153" s="12">
        <v>385</v>
      </c>
      <c r="FD153" s="12">
        <v>0</v>
      </c>
      <c r="FE153" s="12">
        <v>2</v>
      </c>
      <c r="FF153" s="12">
        <v>2</v>
      </c>
      <c r="FG153" s="12">
        <v>1</v>
      </c>
      <c r="FH153" s="12">
        <v>3</v>
      </c>
      <c r="FI153" s="12">
        <v>1</v>
      </c>
      <c r="FJ153" s="8" t="s">
        <v>27</v>
      </c>
      <c r="FK153" s="12">
        <v>100</v>
      </c>
      <c r="FL153" s="8" t="s">
        <v>34</v>
      </c>
      <c r="FM153" s="12">
        <v>100</v>
      </c>
      <c r="FN153" s="8" t="s">
        <v>35</v>
      </c>
      <c r="FO153" s="12">
        <v>100</v>
      </c>
      <c r="FP153" s="8" t="s">
        <v>36</v>
      </c>
      <c r="FQ153" s="12">
        <v>100</v>
      </c>
      <c r="FR153" s="8" t="s">
        <v>408</v>
      </c>
      <c r="FS153" s="12">
        <v>100</v>
      </c>
      <c r="FT153" s="8" t="s">
        <v>409</v>
      </c>
      <c r="FU153" s="12">
        <v>100</v>
      </c>
    </row>
    <row r="154" spans="1:177" ht="15.75" customHeight="1">
      <c r="A154" s="8" t="s">
        <v>559</v>
      </c>
      <c r="B154" s="12">
        <v>12</v>
      </c>
      <c r="C154" s="12">
        <v>11</v>
      </c>
      <c r="D154" s="12">
        <v>10</v>
      </c>
      <c r="E154" s="12">
        <v>25</v>
      </c>
      <c r="F154" s="12">
        <v>40</v>
      </c>
      <c r="G154" s="12">
        <v>31</v>
      </c>
      <c r="H154" s="12">
        <v>28</v>
      </c>
      <c r="I154" s="12">
        <v>30</v>
      </c>
      <c r="J154" s="12">
        <v>16</v>
      </c>
      <c r="K154" s="12">
        <v>12</v>
      </c>
      <c r="L154" s="12">
        <v>18</v>
      </c>
      <c r="M154" s="12">
        <v>19</v>
      </c>
      <c r="N154" s="12">
        <v>30</v>
      </c>
      <c r="O154" s="12">
        <v>31</v>
      </c>
      <c r="P154" s="12">
        <v>39</v>
      </c>
      <c r="Q154" s="12">
        <v>39</v>
      </c>
      <c r="R154" s="12">
        <v>45</v>
      </c>
      <c r="S154" s="12">
        <v>22</v>
      </c>
      <c r="T154" s="12">
        <v>18</v>
      </c>
      <c r="U154" s="12">
        <v>23</v>
      </c>
      <c r="V154" s="12">
        <v>5</v>
      </c>
      <c r="W154" s="12">
        <v>43</v>
      </c>
      <c r="X154" s="12">
        <v>10</v>
      </c>
      <c r="Y154" s="12">
        <v>31</v>
      </c>
      <c r="Z154" s="12">
        <v>34</v>
      </c>
      <c r="AA154" s="12">
        <v>29</v>
      </c>
      <c r="AB154" s="12">
        <v>32</v>
      </c>
      <c r="AC154" s="12">
        <v>34</v>
      </c>
      <c r="AD154" s="12">
        <v>13</v>
      </c>
      <c r="AE154" s="12">
        <v>31</v>
      </c>
      <c r="AF154" s="12">
        <v>7</v>
      </c>
      <c r="AG154" s="12">
        <v>8</v>
      </c>
      <c r="AH154" s="12">
        <v>1</v>
      </c>
      <c r="AI154" s="12">
        <v>6</v>
      </c>
      <c r="AJ154" s="12">
        <v>21</v>
      </c>
      <c r="AK154" s="12">
        <v>13</v>
      </c>
      <c r="AL154" s="12">
        <v>15</v>
      </c>
      <c r="AM154" s="12">
        <v>11</v>
      </c>
      <c r="AN154" s="12">
        <v>3</v>
      </c>
      <c r="AO154" s="12">
        <v>5</v>
      </c>
      <c r="AP154" s="12">
        <v>10</v>
      </c>
      <c r="AQ154" s="12">
        <v>20</v>
      </c>
      <c r="AR154" s="12">
        <v>20</v>
      </c>
      <c r="AS154" s="12">
        <v>8</v>
      </c>
      <c r="AT154" s="12">
        <v>19</v>
      </c>
      <c r="AU154" s="12">
        <v>20</v>
      </c>
      <c r="AV154" s="12">
        <v>17</v>
      </c>
      <c r="AW154" s="12">
        <v>8</v>
      </c>
      <c r="AX154" s="12">
        <v>5</v>
      </c>
      <c r="AY154" s="12">
        <v>1</v>
      </c>
      <c r="AZ154" s="12">
        <v>7</v>
      </c>
      <c r="BA154" s="12">
        <v>16</v>
      </c>
      <c r="BB154" s="12">
        <v>20</v>
      </c>
      <c r="BC154" s="12">
        <v>12</v>
      </c>
      <c r="BD154" s="12">
        <v>17</v>
      </c>
      <c r="BE154" s="12">
        <v>28</v>
      </c>
      <c r="BF154" s="12">
        <v>10</v>
      </c>
      <c r="BG154" s="12">
        <v>9</v>
      </c>
      <c r="BH154" s="12">
        <v>6</v>
      </c>
      <c r="BI154" s="12">
        <v>3</v>
      </c>
      <c r="BJ154" s="12">
        <v>12</v>
      </c>
      <c r="BK154" s="12">
        <v>19</v>
      </c>
      <c r="BL154" s="12">
        <v>8</v>
      </c>
      <c r="BM154" s="12">
        <v>11</v>
      </c>
      <c r="BN154" s="12">
        <v>29</v>
      </c>
      <c r="BO154" s="12">
        <v>12</v>
      </c>
      <c r="BP154" s="12">
        <v>5</v>
      </c>
      <c r="BQ154" s="12">
        <v>9</v>
      </c>
      <c r="BR154" s="12">
        <v>2</v>
      </c>
      <c r="BS154" s="12">
        <v>2</v>
      </c>
      <c r="BT154" s="12">
        <v>32</v>
      </c>
      <c r="BU154" s="12">
        <v>22</v>
      </c>
      <c r="BV154" s="12">
        <v>17</v>
      </c>
      <c r="BW154" s="12">
        <v>22</v>
      </c>
      <c r="BX154" s="12">
        <v>30</v>
      </c>
      <c r="BY154" s="12">
        <v>11</v>
      </c>
      <c r="BZ154" s="12">
        <v>11</v>
      </c>
      <c r="CA154" s="12">
        <v>1</v>
      </c>
      <c r="CB154" s="12">
        <v>4</v>
      </c>
      <c r="CC154" s="12">
        <v>3</v>
      </c>
      <c r="CD154" s="12">
        <v>20</v>
      </c>
      <c r="CE154" s="12">
        <v>21</v>
      </c>
      <c r="CF154" s="12">
        <v>16</v>
      </c>
      <c r="CG154" s="12">
        <v>13</v>
      </c>
      <c r="CH154" s="12">
        <v>27</v>
      </c>
      <c r="CI154" s="12">
        <v>8</v>
      </c>
      <c r="CJ154" s="12">
        <v>1</v>
      </c>
      <c r="CK154" s="12">
        <v>4</v>
      </c>
      <c r="CL154" s="12">
        <v>6</v>
      </c>
      <c r="CM154" s="12">
        <v>3</v>
      </c>
      <c r="CN154" s="12">
        <v>10</v>
      </c>
      <c r="CO154" s="12">
        <v>20</v>
      </c>
      <c r="CP154" s="12">
        <v>14</v>
      </c>
      <c r="CQ154" s="12">
        <v>23</v>
      </c>
      <c r="CR154" s="12">
        <v>21</v>
      </c>
      <c r="CS154" s="12">
        <v>22</v>
      </c>
      <c r="CT154" s="12">
        <v>12</v>
      </c>
      <c r="CU154" s="12">
        <v>8</v>
      </c>
      <c r="CV154" s="12">
        <v>8</v>
      </c>
      <c r="CW154" s="12">
        <v>8</v>
      </c>
      <c r="CX154" s="12">
        <v>4</v>
      </c>
      <c r="CY154" s="12">
        <v>8</v>
      </c>
      <c r="CZ154" s="12">
        <v>11</v>
      </c>
      <c r="DA154" s="12">
        <v>51</v>
      </c>
      <c r="DB154" s="12">
        <v>28</v>
      </c>
      <c r="DC154" s="12">
        <v>15</v>
      </c>
      <c r="DD154" s="12">
        <v>9</v>
      </c>
      <c r="DE154" s="12">
        <v>12</v>
      </c>
      <c r="DF154" s="12">
        <v>11</v>
      </c>
      <c r="DG154" s="12">
        <v>14</v>
      </c>
      <c r="DH154" s="12">
        <v>10</v>
      </c>
      <c r="DI154" s="12">
        <v>14</v>
      </c>
      <c r="DJ154" s="12">
        <v>18</v>
      </c>
      <c r="DK154" s="12">
        <v>14</v>
      </c>
      <c r="DL154" s="12">
        <v>33</v>
      </c>
      <c r="DM154" s="12">
        <v>21</v>
      </c>
      <c r="DN154" s="12">
        <v>8</v>
      </c>
      <c r="DO154" s="12">
        <v>18</v>
      </c>
      <c r="DP154" s="12">
        <v>8</v>
      </c>
      <c r="DQ154" s="12">
        <v>5</v>
      </c>
      <c r="DR154" s="12">
        <v>17</v>
      </c>
      <c r="DS154" s="12">
        <v>14</v>
      </c>
      <c r="DT154" s="12">
        <v>25</v>
      </c>
      <c r="DU154" s="12">
        <v>19</v>
      </c>
      <c r="DV154" s="12">
        <v>32</v>
      </c>
      <c r="DW154" s="12">
        <v>21</v>
      </c>
      <c r="DX154" s="12">
        <v>8</v>
      </c>
      <c r="DY154" s="12">
        <v>2</v>
      </c>
      <c r="DZ154" s="12">
        <v>4</v>
      </c>
      <c r="EA154" s="12">
        <v>1</v>
      </c>
      <c r="EB154" s="12">
        <v>21</v>
      </c>
      <c r="EC154" s="12">
        <v>18</v>
      </c>
      <c r="ED154" s="12">
        <v>24</v>
      </c>
      <c r="EE154" s="12">
        <v>5</v>
      </c>
      <c r="EF154" s="12">
        <v>21</v>
      </c>
      <c r="EG154" s="12">
        <v>15</v>
      </c>
      <c r="EH154" s="12">
        <v>11</v>
      </c>
      <c r="EI154" s="12">
        <v>7</v>
      </c>
      <c r="EJ154" s="12">
        <v>1</v>
      </c>
      <c r="EK154" s="12">
        <v>1</v>
      </c>
      <c r="EL154" s="12">
        <v>7</v>
      </c>
      <c r="EM154" s="12">
        <v>36</v>
      </c>
      <c r="EN154" s="12">
        <v>17</v>
      </c>
      <c r="EO154" s="12">
        <v>22</v>
      </c>
      <c r="EP154" s="12">
        <v>4</v>
      </c>
      <c r="EQ154" s="12">
        <v>29</v>
      </c>
      <c r="ER154" s="12">
        <v>17</v>
      </c>
      <c r="ES154" s="12">
        <v>6</v>
      </c>
      <c r="ET154" s="12">
        <v>3</v>
      </c>
      <c r="EU154" s="12">
        <v>4</v>
      </c>
      <c r="EV154" s="12">
        <v>4</v>
      </c>
      <c r="EW154" s="12">
        <v>6</v>
      </c>
      <c r="EX154" s="12">
        <v>5</v>
      </c>
      <c r="EY154" s="12">
        <v>2</v>
      </c>
      <c r="EZ154" s="12">
        <v>6</v>
      </c>
      <c r="FA154" s="12">
        <v>1</v>
      </c>
      <c r="FB154" s="12">
        <v>1</v>
      </c>
      <c r="FC154" s="12">
        <v>1</v>
      </c>
      <c r="FD154" s="12">
        <v>12</v>
      </c>
      <c r="FE154" s="12">
        <v>2</v>
      </c>
      <c r="FF154" s="12">
        <v>2</v>
      </c>
      <c r="FG154" s="12">
        <v>4</v>
      </c>
      <c r="FH154" s="12">
        <v>2</v>
      </c>
      <c r="FI154" s="12">
        <v>2</v>
      </c>
      <c r="FJ154" s="8" t="s">
        <v>27</v>
      </c>
      <c r="FK154" s="12">
        <v>100</v>
      </c>
      <c r="FL154" s="8" t="s">
        <v>28</v>
      </c>
      <c r="FM154" s="12">
        <v>100</v>
      </c>
      <c r="FN154" s="8" t="s">
        <v>29</v>
      </c>
      <c r="FO154" s="12">
        <v>100</v>
      </c>
      <c r="FP154" s="8" t="s">
        <v>30</v>
      </c>
      <c r="FQ154" s="12">
        <v>100</v>
      </c>
      <c r="FR154" s="8" t="s">
        <v>219</v>
      </c>
      <c r="FS154" s="12">
        <v>100</v>
      </c>
      <c r="FT154" s="8" t="s">
        <v>377</v>
      </c>
      <c r="FU154" s="12">
        <v>83</v>
      </c>
    </row>
    <row r="155" spans="1:177" ht="15.75" customHeight="1">
      <c r="A155" s="8" t="s">
        <v>560</v>
      </c>
      <c r="B155" s="12">
        <v>8</v>
      </c>
      <c r="C155" s="12">
        <v>1</v>
      </c>
      <c r="D155" s="12">
        <v>2</v>
      </c>
      <c r="E155" s="12">
        <v>5</v>
      </c>
      <c r="F155" s="12">
        <v>5</v>
      </c>
      <c r="G155" s="12">
        <v>6</v>
      </c>
      <c r="H155" s="12">
        <v>2</v>
      </c>
      <c r="I155" s="12">
        <v>5</v>
      </c>
      <c r="J155" s="12">
        <v>2</v>
      </c>
      <c r="K155" s="12">
        <v>3</v>
      </c>
      <c r="L155" s="12">
        <v>10</v>
      </c>
      <c r="M155" s="12">
        <v>4</v>
      </c>
      <c r="N155" s="12">
        <v>4</v>
      </c>
      <c r="O155" s="12">
        <v>0</v>
      </c>
      <c r="P155" s="12">
        <v>3</v>
      </c>
      <c r="Q155" s="12">
        <v>6</v>
      </c>
      <c r="R155" s="12">
        <v>3</v>
      </c>
      <c r="S155" s="12">
        <v>1</v>
      </c>
      <c r="T155" s="12">
        <v>0</v>
      </c>
      <c r="U155" s="12">
        <v>4</v>
      </c>
      <c r="V155" s="12">
        <v>2</v>
      </c>
      <c r="W155" s="12">
        <v>5</v>
      </c>
      <c r="X155" s="12">
        <v>0</v>
      </c>
      <c r="Y155" s="12">
        <v>3</v>
      </c>
      <c r="Z155" s="12">
        <v>5</v>
      </c>
      <c r="AA155" s="12">
        <v>1</v>
      </c>
      <c r="AB155" s="12">
        <v>6</v>
      </c>
      <c r="AC155" s="12">
        <v>1</v>
      </c>
      <c r="AD155" s="12">
        <v>2</v>
      </c>
      <c r="AE155" s="12">
        <v>4</v>
      </c>
      <c r="AF155" s="12">
        <v>5</v>
      </c>
      <c r="AG155" s="12">
        <v>5</v>
      </c>
      <c r="AH155" s="12">
        <v>1</v>
      </c>
      <c r="AI155" s="12">
        <v>2</v>
      </c>
      <c r="AJ155" s="12">
        <v>7</v>
      </c>
      <c r="AK155" s="12">
        <v>1</v>
      </c>
      <c r="AL155" s="12">
        <v>5</v>
      </c>
      <c r="AM155" s="12">
        <v>6</v>
      </c>
      <c r="AN155" s="12">
        <v>4</v>
      </c>
      <c r="AO155" s="12">
        <v>10</v>
      </c>
      <c r="AP155" s="12">
        <v>9</v>
      </c>
      <c r="AQ155" s="12">
        <v>11</v>
      </c>
      <c r="AR155" s="12">
        <v>4</v>
      </c>
      <c r="AS155" s="12">
        <v>8</v>
      </c>
      <c r="AT155" s="12">
        <v>8</v>
      </c>
      <c r="AU155" s="12">
        <v>8</v>
      </c>
      <c r="AV155" s="12">
        <v>8</v>
      </c>
      <c r="AW155" s="12">
        <v>6</v>
      </c>
      <c r="AX155" s="12">
        <v>15</v>
      </c>
      <c r="AY155" s="12">
        <v>2</v>
      </c>
      <c r="AZ155" s="12">
        <v>3</v>
      </c>
      <c r="BA155" s="12">
        <v>12</v>
      </c>
      <c r="BB155" s="12">
        <v>10</v>
      </c>
      <c r="BC155" s="12">
        <v>12</v>
      </c>
      <c r="BD155" s="12">
        <v>6</v>
      </c>
      <c r="BE155" s="12">
        <v>6</v>
      </c>
      <c r="BF155" s="12">
        <v>5</v>
      </c>
      <c r="BG155" s="12">
        <v>8</v>
      </c>
      <c r="BH155" s="12">
        <v>12</v>
      </c>
      <c r="BI155" s="12">
        <v>7</v>
      </c>
      <c r="BJ155" s="12">
        <v>2</v>
      </c>
      <c r="BK155" s="12">
        <v>6</v>
      </c>
      <c r="BL155" s="12">
        <v>5</v>
      </c>
      <c r="BM155" s="12">
        <v>4</v>
      </c>
      <c r="BN155" s="12">
        <v>5</v>
      </c>
      <c r="BO155" s="12">
        <v>2</v>
      </c>
      <c r="BP155" s="12">
        <v>1</v>
      </c>
      <c r="BQ155" s="12">
        <v>10</v>
      </c>
      <c r="BR155" s="12">
        <v>2</v>
      </c>
      <c r="BS155" s="12">
        <v>5</v>
      </c>
      <c r="BT155" s="12">
        <v>13</v>
      </c>
      <c r="BU155" s="12">
        <v>7</v>
      </c>
      <c r="BV155" s="12">
        <v>11</v>
      </c>
      <c r="BW155" s="12">
        <v>7</v>
      </c>
      <c r="BX155" s="12">
        <v>13</v>
      </c>
      <c r="BY155" s="12">
        <v>4</v>
      </c>
      <c r="BZ155" s="12">
        <v>5</v>
      </c>
      <c r="CA155" s="12">
        <v>3</v>
      </c>
      <c r="CB155" s="12">
        <v>5</v>
      </c>
      <c r="CC155" s="12">
        <v>9</v>
      </c>
      <c r="CD155" s="12">
        <v>8</v>
      </c>
      <c r="CE155" s="12">
        <v>4</v>
      </c>
      <c r="CF155" s="12">
        <v>10</v>
      </c>
      <c r="CG155" s="12">
        <v>4</v>
      </c>
      <c r="CH155" s="12">
        <v>10</v>
      </c>
      <c r="CI155" s="12">
        <v>3</v>
      </c>
      <c r="CJ155" s="12">
        <v>4</v>
      </c>
      <c r="CK155" s="12">
        <v>6</v>
      </c>
      <c r="CL155" s="12">
        <v>9</v>
      </c>
      <c r="CM155" s="12">
        <v>6</v>
      </c>
      <c r="CN155" s="12">
        <v>3</v>
      </c>
      <c r="CO155" s="12">
        <v>5</v>
      </c>
      <c r="CP155" s="12">
        <v>4</v>
      </c>
      <c r="CQ155" s="12">
        <v>2</v>
      </c>
      <c r="CR155" s="12">
        <v>5</v>
      </c>
      <c r="CS155" s="12">
        <v>2</v>
      </c>
      <c r="CT155" s="12">
        <v>2</v>
      </c>
      <c r="CU155" s="12">
        <v>0</v>
      </c>
      <c r="CV155" s="12">
        <v>5</v>
      </c>
      <c r="CW155" s="12">
        <v>3</v>
      </c>
      <c r="CX155" s="12">
        <v>5</v>
      </c>
      <c r="CY155" s="12">
        <v>4</v>
      </c>
      <c r="CZ155" s="12">
        <v>2</v>
      </c>
      <c r="DA155" s="12">
        <v>24</v>
      </c>
      <c r="DB155" s="12">
        <v>6</v>
      </c>
      <c r="DC155" s="12">
        <v>4</v>
      </c>
      <c r="DD155" s="12">
        <v>1</v>
      </c>
      <c r="DE155" s="12">
        <v>8</v>
      </c>
      <c r="DF155" s="12">
        <v>9</v>
      </c>
      <c r="DG155" s="12">
        <v>3</v>
      </c>
      <c r="DH155" s="12">
        <v>3</v>
      </c>
      <c r="DI155" s="12">
        <v>3</v>
      </c>
      <c r="DJ155" s="12">
        <v>6</v>
      </c>
      <c r="DK155" s="12">
        <v>6</v>
      </c>
      <c r="DL155" s="12">
        <v>1</v>
      </c>
      <c r="DM155" s="12">
        <v>5</v>
      </c>
      <c r="DN155" s="12">
        <v>4</v>
      </c>
      <c r="DO155" s="12">
        <v>3</v>
      </c>
      <c r="DP155" s="12">
        <v>3</v>
      </c>
      <c r="DQ155" s="12">
        <v>3</v>
      </c>
      <c r="DR155" s="12">
        <v>7</v>
      </c>
      <c r="DS155" s="12">
        <v>3</v>
      </c>
      <c r="DT155" s="12">
        <v>7</v>
      </c>
      <c r="DU155" s="12">
        <v>8</v>
      </c>
      <c r="DV155" s="12">
        <v>7</v>
      </c>
      <c r="DW155" s="12">
        <v>14</v>
      </c>
      <c r="DX155" s="12">
        <v>6</v>
      </c>
      <c r="DY155" s="12">
        <v>14</v>
      </c>
      <c r="DZ155" s="12">
        <v>9</v>
      </c>
      <c r="EA155" s="12">
        <v>2</v>
      </c>
      <c r="EB155" s="12">
        <v>9</v>
      </c>
      <c r="EC155" s="12">
        <v>12</v>
      </c>
      <c r="ED155" s="12">
        <v>16</v>
      </c>
      <c r="EE155" s="12">
        <v>3</v>
      </c>
      <c r="EF155" s="12">
        <v>8</v>
      </c>
      <c r="EG155" s="12">
        <v>7</v>
      </c>
      <c r="EH155" s="12">
        <v>5</v>
      </c>
      <c r="EI155" s="12">
        <v>8</v>
      </c>
      <c r="EJ155" s="12">
        <v>8</v>
      </c>
      <c r="EK155" s="12">
        <v>6</v>
      </c>
      <c r="EL155" s="12">
        <v>11</v>
      </c>
      <c r="EM155" s="12">
        <v>12</v>
      </c>
      <c r="EN155" s="12">
        <v>11</v>
      </c>
      <c r="EO155" s="12">
        <v>7</v>
      </c>
      <c r="EP155" s="12">
        <v>5</v>
      </c>
      <c r="EQ155" s="12">
        <v>9</v>
      </c>
      <c r="ER155" s="12">
        <v>6</v>
      </c>
      <c r="ES155" s="12">
        <v>10</v>
      </c>
      <c r="ET155" s="12">
        <v>10</v>
      </c>
      <c r="EU155" s="12">
        <v>10</v>
      </c>
      <c r="EV155" s="12">
        <v>6</v>
      </c>
      <c r="EW155" s="12">
        <v>9</v>
      </c>
      <c r="EX155" s="12">
        <v>2</v>
      </c>
      <c r="EY155" s="12">
        <v>2</v>
      </c>
      <c r="EZ155" s="12">
        <v>2</v>
      </c>
      <c r="FA155" s="12">
        <v>1</v>
      </c>
      <c r="FB155" s="12">
        <v>1</v>
      </c>
      <c r="FC155" s="12">
        <v>1</v>
      </c>
      <c r="FD155" s="12">
        <v>4</v>
      </c>
      <c r="FE155" s="12">
        <v>2</v>
      </c>
      <c r="FF155" s="12">
        <v>1</v>
      </c>
      <c r="FG155" s="12">
        <v>0</v>
      </c>
      <c r="FH155" s="12">
        <v>0</v>
      </c>
      <c r="FI155" s="12">
        <v>0</v>
      </c>
      <c r="FJ155" s="8" t="s">
        <v>27</v>
      </c>
      <c r="FK155" s="12">
        <v>100</v>
      </c>
      <c r="FL155" s="8" t="s">
        <v>241</v>
      </c>
      <c r="FM155" s="12">
        <v>100</v>
      </c>
      <c r="FN155" s="8" t="s">
        <v>243</v>
      </c>
      <c r="FO155" s="12">
        <v>100</v>
      </c>
      <c r="FP155" s="8" t="s">
        <v>244</v>
      </c>
      <c r="FQ155" s="12">
        <v>100</v>
      </c>
      <c r="FR155" s="8" t="s">
        <v>245</v>
      </c>
      <c r="FS155" s="12">
        <v>100</v>
      </c>
      <c r="FT155" s="8" t="s">
        <v>246</v>
      </c>
      <c r="FU155" s="12">
        <v>100</v>
      </c>
    </row>
    <row r="156" spans="1:177" ht="15.75" customHeight="1">
      <c r="A156" s="8" t="s">
        <v>561</v>
      </c>
      <c r="B156" s="12">
        <v>7</v>
      </c>
      <c r="C156" s="12">
        <v>3</v>
      </c>
      <c r="D156" s="12">
        <v>5</v>
      </c>
      <c r="E156" s="12">
        <v>3</v>
      </c>
      <c r="F156" s="12">
        <v>7</v>
      </c>
      <c r="G156" s="12">
        <v>7</v>
      </c>
      <c r="H156" s="12">
        <v>8</v>
      </c>
      <c r="I156" s="12">
        <v>7</v>
      </c>
      <c r="J156" s="12">
        <v>7</v>
      </c>
      <c r="K156" s="12">
        <v>9</v>
      </c>
      <c r="L156" s="12">
        <v>10</v>
      </c>
      <c r="M156" s="12">
        <v>4</v>
      </c>
      <c r="N156" s="12">
        <v>3</v>
      </c>
      <c r="O156" s="12">
        <v>5</v>
      </c>
      <c r="P156" s="12">
        <v>9</v>
      </c>
      <c r="Q156" s="12">
        <v>7</v>
      </c>
      <c r="R156" s="12">
        <v>10</v>
      </c>
      <c r="S156" s="12">
        <v>7</v>
      </c>
      <c r="T156" s="12">
        <v>13</v>
      </c>
      <c r="U156" s="12">
        <v>9</v>
      </c>
      <c r="V156" s="12">
        <v>5</v>
      </c>
      <c r="W156" s="12">
        <v>12</v>
      </c>
      <c r="X156" s="12">
        <v>2</v>
      </c>
      <c r="Y156" s="12">
        <v>7</v>
      </c>
      <c r="Z156" s="12">
        <v>5</v>
      </c>
      <c r="AA156" s="12">
        <v>6</v>
      </c>
      <c r="AB156" s="12">
        <v>11</v>
      </c>
      <c r="AC156" s="12">
        <v>8</v>
      </c>
      <c r="AD156" s="12">
        <v>14</v>
      </c>
      <c r="AE156" s="12">
        <v>20</v>
      </c>
      <c r="AF156" s="12">
        <v>8</v>
      </c>
      <c r="AG156" s="12">
        <v>2</v>
      </c>
      <c r="AH156" s="12">
        <v>2</v>
      </c>
      <c r="AI156" s="12">
        <v>5</v>
      </c>
      <c r="AJ156" s="12">
        <v>8</v>
      </c>
      <c r="AK156" s="12">
        <v>4</v>
      </c>
      <c r="AL156" s="12">
        <v>17</v>
      </c>
      <c r="AM156" s="12">
        <v>13</v>
      </c>
      <c r="AN156" s="12">
        <v>7</v>
      </c>
      <c r="AO156" s="12">
        <v>17</v>
      </c>
      <c r="AP156" s="12">
        <v>6</v>
      </c>
      <c r="AQ156" s="12">
        <v>6</v>
      </c>
      <c r="AR156" s="12">
        <v>8</v>
      </c>
      <c r="AS156" s="12">
        <v>7</v>
      </c>
      <c r="AT156" s="12">
        <v>8</v>
      </c>
      <c r="AU156" s="12">
        <v>6</v>
      </c>
      <c r="AV156" s="12">
        <v>12</v>
      </c>
      <c r="AW156" s="12">
        <v>9</v>
      </c>
      <c r="AX156" s="12">
        <v>13</v>
      </c>
      <c r="AY156" s="12">
        <v>9</v>
      </c>
      <c r="AZ156" s="12">
        <v>4</v>
      </c>
      <c r="BA156" s="12">
        <v>12</v>
      </c>
      <c r="BB156" s="12">
        <v>12</v>
      </c>
      <c r="BC156" s="12">
        <v>8</v>
      </c>
      <c r="BD156" s="12">
        <v>5</v>
      </c>
      <c r="BE156" s="12">
        <v>12</v>
      </c>
      <c r="BF156" s="12">
        <v>10</v>
      </c>
      <c r="BG156" s="12">
        <v>21</v>
      </c>
      <c r="BH156" s="12">
        <v>15</v>
      </c>
      <c r="BI156" s="12">
        <v>20</v>
      </c>
      <c r="BJ156" s="12">
        <v>5</v>
      </c>
      <c r="BK156" s="12">
        <v>6</v>
      </c>
      <c r="BL156" s="12">
        <v>5</v>
      </c>
      <c r="BM156" s="12">
        <v>4</v>
      </c>
      <c r="BN156" s="12">
        <v>8</v>
      </c>
      <c r="BO156" s="12">
        <v>5</v>
      </c>
      <c r="BP156" s="12">
        <v>8</v>
      </c>
      <c r="BQ156" s="12">
        <v>19</v>
      </c>
      <c r="BR156" s="12">
        <v>12</v>
      </c>
      <c r="BS156" s="12">
        <v>16</v>
      </c>
      <c r="BT156" s="12">
        <v>14</v>
      </c>
      <c r="BU156" s="12">
        <v>13</v>
      </c>
      <c r="BV156" s="12">
        <v>9</v>
      </c>
      <c r="BW156" s="12">
        <v>4</v>
      </c>
      <c r="BX156" s="12">
        <v>8</v>
      </c>
      <c r="BY156" s="12">
        <v>12</v>
      </c>
      <c r="BZ156" s="12">
        <v>8</v>
      </c>
      <c r="CA156" s="12">
        <v>8</v>
      </c>
      <c r="CB156" s="12">
        <v>6</v>
      </c>
      <c r="CC156" s="12">
        <v>24</v>
      </c>
      <c r="CD156" s="12">
        <v>8</v>
      </c>
      <c r="CE156" s="12">
        <v>9</v>
      </c>
      <c r="CF156" s="12">
        <v>9</v>
      </c>
      <c r="CG156" s="12">
        <v>0</v>
      </c>
      <c r="CH156" s="12">
        <v>4</v>
      </c>
      <c r="CI156" s="12">
        <v>3</v>
      </c>
      <c r="CJ156" s="12">
        <v>12</v>
      </c>
      <c r="CK156" s="12">
        <v>7</v>
      </c>
      <c r="CL156" s="12">
        <v>23</v>
      </c>
      <c r="CM156" s="12">
        <v>13</v>
      </c>
      <c r="CN156" s="12">
        <v>3</v>
      </c>
      <c r="CO156" s="12">
        <v>7</v>
      </c>
      <c r="CP156" s="12">
        <v>6</v>
      </c>
      <c r="CQ156" s="12">
        <v>6</v>
      </c>
      <c r="CR156" s="12">
        <v>3</v>
      </c>
      <c r="CS156" s="12">
        <v>6</v>
      </c>
      <c r="CT156" s="12">
        <v>9</v>
      </c>
      <c r="CU156" s="12">
        <v>9</v>
      </c>
      <c r="CV156" s="12">
        <v>6</v>
      </c>
      <c r="CW156" s="12">
        <v>18</v>
      </c>
      <c r="CX156" s="12">
        <v>3</v>
      </c>
      <c r="CY156" s="12">
        <v>4</v>
      </c>
      <c r="CZ156" s="12">
        <v>2</v>
      </c>
      <c r="DA156" s="12">
        <v>13</v>
      </c>
      <c r="DB156" s="12">
        <v>8</v>
      </c>
      <c r="DC156" s="12">
        <v>3</v>
      </c>
      <c r="DD156" s="12">
        <v>6</v>
      </c>
      <c r="DE156" s="12">
        <v>12</v>
      </c>
      <c r="DF156" s="12">
        <v>11</v>
      </c>
      <c r="DG156" s="12">
        <v>19</v>
      </c>
      <c r="DH156" s="12">
        <v>2</v>
      </c>
      <c r="DI156" s="12">
        <v>9</v>
      </c>
      <c r="DJ156" s="12">
        <v>18</v>
      </c>
      <c r="DK156" s="12">
        <v>6</v>
      </c>
      <c r="DL156" s="12">
        <v>5</v>
      </c>
      <c r="DM156" s="12">
        <v>5</v>
      </c>
      <c r="DN156" s="12">
        <v>11</v>
      </c>
      <c r="DO156" s="12">
        <v>16</v>
      </c>
      <c r="DP156" s="12">
        <v>9</v>
      </c>
      <c r="DQ156" s="12">
        <v>12</v>
      </c>
      <c r="DR156" s="12">
        <v>9</v>
      </c>
      <c r="DS156" s="12">
        <v>4</v>
      </c>
      <c r="DT156" s="12">
        <v>9</v>
      </c>
      <c r="DU156" s="12">
        <v>11</v>
      </c>
      <c r="DV156" s="12">
        <v>8</v>
      </c>
      <c r="DW156" s="12">
        <v>10</v>
      </c>
      <c r="DX156" s="12">
        <v>8</v>
      </c>
      <c r="DY156" s="12">
        <v>13</v>
      </c>
      <c r="DZ156" s="12">
        <v>25</v>
      </c>
      <c r="EA156" s="12">
        <v>16</v>
      </c>
      <c r="EB156" s="12">
        <v>6</v>
      </c>
      <c r="EC156" s="12">
        <v>14</v>
      </c>
      <c r="ED156" s="12">
        <v>6</v>
      </c>
      <c r="EE156" s="12">
        <v>3</v>
      </c>
      <c r="EF156" s="12">
        <v>6</v>
      </c>
      <c r="EG156" s="12">
        <v>6</v>
      </c>
      <c r="EH156" s="12">
        <v>9</v>
      </c>
      <c r="EI156" s="12">
        <v>15</v>
      </c>
      <c r="EJ156" s="12">
        <v>19</v>
      </c>
      <c r="EK156" s="12">
        <v>21</v>
      </c>
      <c r="EL156" s="12">
        <v>6</v>
      </c>
      <c r="EM156" s="12">
        <v>10</v>
      </c>
      <c r="EN156" s="12">
        <v>6</v>
      </c>
      <c r="EO156" s="12">
        <v>15</v>
      </c>
      <c r="EP156" s="12">
        <v>5</v>
      </c>
      <c r="EQ156" s="12">
        <v>11</v>
      </c>
      <c r="ER156" s="12">
        <v>10</v>
      </c>
      <c r="ES156" s="12">
        <v>20</v>
      </c>
      <c r="ET156" s="12">
        <v>20</v>
      </c>
      <c r="EU156" s="12">
        <v>29</v>
      </c>
      <c r="EV156" s="12">
        <v>4</v>
      </c>
      <c r="EW156" s="12">
        <v>15</v>
      </c>
      <c r="EX156" s="12">
        <v>0</v>
      </c>
      <c r="EY156" s="12">
        <v>0</v>
      </c>
      <c r="EZ156" s="12">
        <v>2</v>
      </c>
      <c r="FA156" s="12">
        <v>0</v>
      </c>
      <c r="FB156" s="12">
        <v>1</v>
      </c>
      <c r="FC156" s="12">
        <v>0</v>
      </c>
      <c r="FD156" s="12">
        <v>8</v>
      </c>
      <c r="FE156" s="12">
        <v>0</v>
      </c>
      <c r="FF156" s="12">
        <v>3</v>
      </c>
      <c r="FG156" s="12">
        <v>0</v>
      </c>
      <c r="FH156" s="12">
        <v>2</v>
      </c>
      <c r="FI156" s="12">
        <v>1</v>
      </c>
      <c r="FJ156" s="8" t="s">
        <v>27</v>
      </c>
      <c r="FK156" s="12">
        <v>100</v>
      </c>
      <c r="FL156" s="8" t="s">
        <v>28</v>
      </c>
      <c r="FM156" s="12">
        <v>100</v>
      </c>
      <c r="FN156" s="8" t="s">
        <v>29</v>
      </c>
      <c r="FO156" s="12">
        <v>100</v>
      </c>
      <c r="FP156" s="8" t="s">
        <v>30</v>
      </c>
      <c r="FQ156" s="12">
        <v>100</v>
      </c>
      <c r="FR156" s="8" t="s">
        <v>42</v>
      </c>
      <c r="FS156" s="12">
        <v>100</v>
      </c>
      <c r="FT156" s="8" t="s">
        <v>415</v>
      </c>
      <c r="FU156" s="12">
        <v>100</v>
      </c>
    </row>
    <row r="157" spans="1:177" ht="15.75" customHeight="1">
      <c r="A157" s="8" t="s">
        <v>562</v>
      </c>
      <c r="B157" s="12">
        <v>7</v>
      </c>
      <c r="C157" s="12">
        <v>2</v>
      </c>
      <c r="D157" s="12">
        <v>3</v>
      </c>
      <c r="E157" s="12">
        <v>7</v>
      </c>
      <c r="F157" s="12">
        <v>8</v>
      </c>
      <c r="G157" s="12">
        <v>10</v>
      </c>
      <c r="H157" s="12">
        <v>6</v>
      </c>
      <c r="I157" s="12">
        <v>9</v>
      </c>
      <c r="J157" s="12">
        <v>6</v>
      </c>
      <c r="K157" s="12">
        <v>8</v>
      </c>
      <c r="L157" s="12">
        <v>3</v>
      </c>
      <c r="M157" s="12">
        <v>4</v>
      </c>
      <c r="N157" s="12">
        <v>2</v>
      </c>
      <c r="O157" s="12">
        <v>4</v>
      </c>
      <c r="P157" s="12">
        <v>7</v>
      </c>
      <c r="Q157" s="12">
        <v>8</v>
      </c>
      <c r="R157" s="12">
        <v>9</v>
      </c>
      <c r="S157" s="12">
        <v>2</v>
      </c>
      <c r="T157" s="12">
        <v>6</v>
      </c>
      <c r="U157" s="12">
        <v>8</v>
      </c>
      <c r="V157" s="12">
        <v>2</v>
      </c>
      <c r="W157" s="12">
        <v>10</v>
      </c>
      <c r="X157" s="12">
        <v>1</v>
      </c>
      <c r="Y157" s="12">
        <v>7</v>
      </c>
      <c r="Z157" s="12">
        <v>6</v>
      </c>
      <c r="AA157" s="12">
        <v>9</v>
      </c>
      <c r="AB157" s="12">
        <v>9</v>
      </c>
      <c r="AC157" s="12">
        <v>9</v>
      </c>
      <c r="AD157" s="12">
        <v>13</v>
      </c>
      <c r="AE157" s="12">
        <v>10</v>
      </c>
      <c r="AF157" s="12">
        <v>1</v>
      </c>
      <c r="AG157" s="12">
        <v>7</v>
      </c>
      <c r="AH157" s="12">
        <v>1</v>
      </c>
      <c r="AI157" s="12">
        <v>0</v>
      </c>
      <c r="AJ157" s="12">
        <v>6</v>
      </c>
      <c r="AK157" s="12">
        <v>3</v>
      </c>
      <c r="AL157" s="12">
        <v>16</v>
      </c>
      <c r="AM157" s="12">
        <v>7</v>
      </c>
      <c r="AN157" s="12">
        <v>11</v>
      </c>
      <c r="AO157" s="12">
        <v>12</v>
      </c>
      <c r="AP157" s="12">
        <v>3</v>
      </c>
      <c r="AQ157" s="12">
        <v>2</v>
      </c>
      <c r="AR157" s="12">
        <v>6</v>
      </c>
      <c r="AS157" s="12">
        <v>3</v>
      </c>
      <c r="AT157" s="12">
        <v>3</v>
      </c>
      <c r="AU157" s="12">
        <v>5</v>
      </c>
      <c r="AV157" s="12">
        <v>11</v>
      </c>
      <c r="AW157" s="12">
        <v>3</v>
      </c>
      <c r="AX157" s="12">
        <v>9</v>
      </c>
      <c r="AY157" s="12">
        <v>12</v>
      </c>
      <c r="AZ157" s="12">
        <v>3</v>
      </c>
      <c r="BA157" s="12">
        <v>6</v>
      </c>
      <c r="BB157" s="12">
        <v>4</v>
      </c>
      <c r="BC157" s="12">
        <v>2</v>
      </c>
      <c r="BD157" s="12">
        <v>1</v>
      </c>
      <c r="BE157" s="12">
        <v>6</v>
      </c>
      <c r="BF157" s="12">
        <v>6</v>
      </c>
      <c r="BG157" s="12">
        <v>9</v>
      </c>
      <c r="BH157" s="12">
        <v>12</v>
      </c>
      <c r="BI157" s="12">
        <v>4</v>
      </c>
      <c r="BJ157" s="12">
        <v>6</v>
      </c>
      <c r="BK157" s="12">
        <v>4</v>
      </c>
      <c r="BL157" s="12">
        <v>3</v>
      </c>
      <c r="BM157" s="12">
        <v>1</v>
      </c>
      <c r="BN157" s="12">
        <v>5</v>
      </c>
      <c r="BO157" s="12">
        <v>5</v>
      </c>
      <c r="BP157" s="12">
        <v>7</v>
      </c>
      <c r="BQ157" s="12">
        <v>10</v>
      </c>
      <c r="BR157" s="12">
        <v>7</v>
      </c>
      <c r="BS157" s="12">
        <v>6</v>
      </c>
      <c r="BT157" s="12">
        <v>4</v>
      </c>
      <c r="BU157" s="12">
        <v>7</v>
      </c>
      <c r="BV157" s="12">
        <v>3</v>
      </c>
      <c r="BW157" s="12">
        <v>10</v>
      </c>
      <c r="BX157" s="12">
        <v>5</v>
      </c>
      <c r="BY157" s="12">
        <v>3</v>
      </c>
      <c r="BZ157" s="12">
        <v>16</v>
      </c>
      <c r="CA157" s="12">
        <v>4</v>
      </c>
      <c r="CB157" s="12">
        <v>6</v>
      </c>
      <c r="CC157" s="12">
        <v>8</v>
      </c>
      <c r="CD157" s="12">
        <v>6</v>
      </c>
      <c r="CE157" s="12">
        <v>1</v>
      </c>
      <c r="CF157" s="12">
        <v>4</v>
      </c>
      <c r="CG157" s="12">
        <v>6</v>
      </c>
      <c r="CH157" s="12">
        <v>6</v>
      </c>
      <c r="CI157" s="12">
        <v>3</v>
      </c>
      <c r="CJ157" s="12">
        <v>8</v>
      </c>
      <c r="CK157" s="12">
        <v>14</v>
      </c>
      <c r="CL157" s="12">
        <v>9</v>
      </c>
      <c r="CM157" s="12">
        <v>9</v>
      </c>
      <c r="CN157" s="12">
        <v>3</v>
      </c>
      <c r="CO157" s="12">
        <v>2</v>
      </c>
      <c r="CP157" s="12">
        <v>2</v>
      </c>
      <c r="CQ157" s="12">
        <v>3</v>
      </c>
      <c r="CR157" s="12">
        <v>3</v>
      </c>
      <c r="CS157" s="12">
        <v>5</v>
      </c>
      <c r="CT157" s="12">
        <v>5</v>
      </c>
      <c r="CU157" s="12">
        <v>8</v>
      </c>
      <c r="CV157" s="12">
        <v>9</v>
      </c>
      <c r="CW157" s="12">
        <v>21</v>
      </c>
      <c r="CX157" s="12">
        <v>1</v>
      </c>
      <c r="CY157" s="12">
        <v>0</v>
      </c>
      <c r="CZ157" s="12">
        <v>4</v>
      </c>
      <c r="DA157" s="12">
        <v>6</v>
      </c>
      <c r="DB157" s="12">
        <v>8</v>
      </c>
      <c r="DC157" s="12">
        <v>4</v>
      </c>
      <c r="DD157" s="12">
        <v>3</v>
      </c>
      <c r="DE157" s="12">
        <v>17</v>
      </c>
      <c r="DF157" s="12">
        <v>22</v>
      </c>
      <c r="DG157" s="12">
        <v>14</v>
      </c>
      <c r="DH157" s="12">
        <v>2</v>
      </c>
      <c r="DI157" s="12">
        <v>4</v>
      </c>
      <c r="DJ157" s="12">
        <v>4</v>
      </c>
      <c r="DK157" s="12">
        <v>2</v>
      </c>
      <c r="DL157" s="12">
        <v>4</v>
      </c>
      <c r="DM157" s="12">
        <v>5</v>
      </c>
      <c r="DN157" s="12">
        <v>5</v>
      </c>
      <c r="DO157" s="12">
        <v>14</v>
      </c>
      <c r="DP157" s="12">
        <v>9</v>
      </c>
      <c r="DQ157" s="12">
        <v>15</v>
      </c>
      <c r="DR157" s="12">
        <v>4</v>
      </c>
      <c r="DS157" s="12">
        <v>5</v>
      </c>
      <c r="DT157" s="12">
        <v>4</v>
      </c>
      <c r="DU157" s="12">
        <v>4</v>
      </c>
      <c r="DV157" s="12">
        <v>12</v>
      </c>
      <c r="DW157" s="12">
        <v>14</v>
      </c>
      <c r="DX157" s="12">
        <v>5</v>
      </c>
      <c r="DY157" s="12">
        <v>16</v>
      </c>
      <c r="DZ157" s="12">
        <v>7</v>
      </c>
      <c r="EA157" s="12">
        <v>9</v>
      </c>
      <c r="EB157" s="12">
        <v>5</v>
      </c>
      <c r="EC157" s="12">
        <v>1</v>
      </c>
      <c r="ED157" s="12">
        <v>4</v>
      </c>
      <c r="EE157" s="12">
        <v>0</v>
      </c>
      <c r="EF157" s="12">
        <v>8</v>
      </c>
      <c r="EG157" s="12">
        <v>10</v>
      </c>
      <c r="EH157" s="12">
        <v>3</v>
      </c>
      <c r="EI157" s="12">
        <v>7</v>
      </c>
      <c r="EJ157" s="12">
        <v>8</v>
      </c>
      <c r="EK157" s="12">
        <v>10</v>
      </c>
      <c r="EL157" s="12">
        <v>1</v>
      </c>
      <c r="EM157" s="12">
        <v>4</v>
      </c>
      <c r="EN157" s="12">
        <v>2</v>
      </c>
      <c r="EO157" s="12">
        <v>9</v>
      </c>
      <c r="EP157" s="12">
        <v>7</v>
      </c>
      <c r="EQ157" s="12">
        <v>15</v>
      </c>
      <c r="ER157" s="12">
        <v>8</v>
      </c>
      <c r="ES157" s="12">
        <v>14</v>
      </c>
      <c r="ET157" s="12">
        <v>13</v>
      </c>
      <c r="EU157" s="12">
        <v>22</v>
      </c>
      <c r="EV157" s="12">
        <v>0</v>
      </c>
      <c r="EW157" s="12">
        <v>2</v>
      </c>
      <c r="EX157" s="12">
        <v>0</v>
      </c>
      <c r="EY157" s="12">
        <v>1</v>
      </c>
      <c r="EZ157" s="12">
        <v>1</v>
      </c>
      <c r="FA157" s="12">
        <v>0</v>
      </c>
      <c r="FB157" s="12">
        <v>3</v>
      </c>
      <c r="FC157" s="12">
        <v>1</v>
      </c>
      <c r="FD157" s="12">
        <v>3</v>
      </c>
      <c r="FE157" s="12">
        <v>0</v>
      </c>
      <c r="FF157" s="12">
        <v>3</v>
      </c>
      <c r="FG157" s="12">
        <v>0</v>
      </c>
      <c r="FH157" s="12">
        <v>1</v>
      </c>
      <c r="FI157" s="12">
        <v>0</v>
      </c>
      <c r="FJ157" s="8" t="s">
        <v>27</v>
      </c>
      <c r="FK157" s="12">
        <v>100</v>
      </c>
      <c r="FL157" s="8" t="s">
        <v>28</v>
      </c>
      <c r="FM157" s="12">
        <v>100</v>
      </c>
      <c r="FN157" s="8" t="s">
        <v>29</v>
      </c>
      <c r="FO157" s="12">
        <v>100</v>
      </c>
      <c r="FP157" s="8" t="s">
        <v>30</v>
      </c>
      <c r="FQ157" s="12">
        <v>100</v>
      </c>
      <c r="FR157" s="8" t="s">
        <v>42</v>
      </c>
      <c r="FS157" s="12">
        <v>100</v>
      </c>
      <c r="FT157" s="8" t="s">
        <v>542</v>
      </c>
      <c r="FU157" s="12">
        <v>100</v>
      </c>
    </row>
    <row r="158" spans="1:177" ht="15.75" customHeight="1">
      <c r="A158" s="8" t="s">
        <v>563</v>
      </c>
      <c r="B158" s="12">
        <v>8</v>
      </c>
      <c r="C158" s="12">
        <v>2</v>
      </c>
      <c r="D158" s="12">
        <v>3</v>
      </c>
      <c r="E158" s="12">
        <v>5</v>
      </c>
      <c r="F158" s="12">
        <v>6</v>
      </c>
      <c r="G158" s="12">
        <v>6</v>
      </c>
      <c r="H158" s="12">
        <v>6</v>
      </c>
      <c r="I158" s="12">
        <v>5</v>
      </c>
      <c r="J158" s="12">
        <v>4</v>
      </c>
      <c r="K158" s="12">
        <v>6</v>
      </c>
      <c r="L158" s="12">
        <v>11</v>
      </c>
      <c r="M158" s="12">
        <v>4</v>
      </c>
      <c r="N158" s="12">
        <v>3</v>
      </c>
      <c r="O158" s="12">
        <v>5</v>
      </c>
      <c r="P158" s="12">
        <v>6</v>
      </c>
      <c r="Q158" s="12">
        <v>14</v>
      </c>
      <c r="R158" s="12">
        <v>8</v>
      </c>
      <c r="S158" s="12">
        <v>8</v>
      </c>
      <c r="T158" s="12">
        <v>5</v>
      </c>
      <c r="U158" s="12">
        <v>5</v>
      </c>
      <c r="V158" s="12">
        <v>6</v>
      </c>
      <c r="W158" s="12">
        <v>11</v>
      </c>
      <c r="X158" s="12">
        <v>5</v>
      </c>
      <c r="Y158" s="12">
        <v>7</v>
      </c>
      <c r="Z158" s="12">
        <v>6</v>
      </c>
      <c r="AA158" s="12">
        <v>5</v>
      </c>
      <c r="AB158" s="12">
        <v>13</v>
      </c>
      <c r="AC158" s="12">
        <v>11</v>
      </c>
      <c r="AD158" s="12">
        <v>9</v>
      </c>
      <c r="AE158" s="12">
        <v>8</v>
      </c>
      <c r="AF158" s="12">
        <v>7</v>
      </c>
      <c r="AG158" s="12">
        <v>2</v>
      </c>
      <c r="AH158" s="12">
        <v>1</v>
      </c>
      <c r="AI158" s="12">
        <v>5</v>
      </c>
      <c r="AJ158" s="12">
        <v>4</v>
      </c>
      <c r="AK158" s="12">
        <v>4</v>
      </c>
      <c r="AL158" s="12">
        <v>10</v>
      </c>
      <c r="AM158" s="12">
        <v>4</v>
      </c>
      <c r="AN158" s="12">
        <v>4</v>
      </c>
      <c r="AO158" s="12">
        <v>1</v>
      </c>
      <c r="AP158" s="12">
        <v>6</v>
      </c>
      <c r="AQ158" s="12">
        <v>8</v>
      </c>
      <c r="AR158" s="12">
        <v>13</v>
      </c>
      <c r="AS158" s="12">
        <v>6</v>
      </c>
      <c r="AT158" s="12">
        <v>5</v>
      </c>
      <c r="AU158" s="12">
        <v>3</v>
      </c>
      <c r="AV158" s="12">
        <v>9</v>
      </c>
      <c r="AW158" s="12">
        <v>5</v>
      </c>
      <c r="AX158" s="12">
        <v>6</v>
      </c>
      <c r="AY158" s="12">
        <v>6</v>
      </c>
      <c r="AZ158" s="12">
        <v>6</v>
      </c>
      <c r="BA158" s="12">
        <v>11</v>
      </c>
      <c r="BB158" s="12">
        <v>8</v>
      </c>
      <c r="BC158" s="12">
        <v>8</v>
      </c>
      <c r="BD158" s="12">
        <v>3</v>
      </c>
      <c r="BE158" s="12">
        <v>7</v>
      </c>
      <c r="BF158" s="12">
        <v>2</v>
      </c>
      <c r="BG158" s="12">
        <v>8</v>
      </c>
      <c r="BH158" s="12">
        <v>3</v>
      </c>
      <c r="BI158" s="12">
        <v>1</v>
      </c>
      <c r="BJ158" s="12">
        <v>2</v>
      </c>
      <c r="BK158" s="12">
        <v>12</v>
      </c>
      <c r="BL158" s="12">
        <v>9</v>
      </c>
      <c r="BM158" s="12">
        <v>1</v>
      </c>
      <c r="BN158" s="12">
        <v>6</v>
      </c>
      <c r="BO158" s="12">
        <v>9</v>
      </c>
      <c r="BP158" s="12">
        <v>9</v>
      </c>
      <c r="BQ158" s="12">
        <v>6</v>
      </c>
      <c r="BR158" s="12">
        <v>4</v>
      </c>
      <c r="BS158" s="12">
        <v>2</v>
      </c>
      <c r="BT158" s="12">
        <v>8</v>
      </c>
      <c r="BU158" s="12">
        <v>13</v>
      </c>
      <c r="BV158" s="12">
        <v>9</v>
      </c>
      <c r="BW158" s="12">
        <v>6</v>
      </c>
      <c r="BX158" s="12">
        <v>9</v>
      </c>
      <c r="BY158" s="12">
        <v>6</v>
      </c>
      <c r="BZ158" s="12">
        <v>11</v>
      </c>
      <c r="CA158" s="12">
        <v>7</v>
      </c>
      <c r="CB158" s="12">
        <v>4</v>
      </c>
      <c r="CC158" s="12">
        <v>5</v>
      </c>
      <c r="CD158" s="12">
        <v>8</v>
      </c>
      <c r="CE158" s="12">
        <v>5</v>
      </c>
      <c r="CF158" s="12">
        <v>11</v>
      </c>
      <c r="CG158" s="12">
        <v>3</v>
      </c>
      <c r="CH158" s="12">
        <v>8</v>
      </c>
      <c r="CI158" s="12">
        <v>3</v>
      </c>
      <c r="CJ158" s="12">
        <v>4</v>
      </c>
      <c r="CK158" s="12">
        <v>4</v>
      </c>
      <c r="CL158" s="12">
        <v>5</v>
      </c>
      <c r="CM158" s="12">
        <v>0</v>
      </c>
      <c r="CN158" s="12">
        <v>6</v>
      </c>
      <c r="CO158" s="12">
        <v>4</v>
      </c>
      <c r="CP158" s="12">
        <v>4</v>
      </c>
      <c r="CQ158" s="12">
        <v>9</v>
      </c>
      <c r="CR158" s="12">
        <v>5</v>
      </c>
      <c r="CS158" s="12">
        <v>8</v>
      </c>
      <c r="CT158" s="12">
        <v>4</v>
      </c>
      <c r="CU158" s="12">
        <v>4</v>
      </c>
      <c r="CV158" s="12">
        <v>5</v>
      </c>
      <c r="CW158" s="12">
        <v>3</v>
      </c>
      <c r="CX158" s="12">
        <v>2</v>
      </c>
      <c r="CY158" s="12">
        <v>2</v>
      </c>
      <c r="CZ158" s="12">
        <v>13</v>
      </c>
      <c r="DA158" s="12">
        <v>16</v>
      </c>
      <c r="DB158" s="12">
        <v>12</v>
      </c>
      <c r="DC158" s="12">
        <v>1</v>
      </c>
      <c r="DD158" s="12">
        <v>0</v>
      </c>
      <c r="DE158" s="12">
        <v>3</v>
      </c>
      <c r="DF158" s="12">
        <v>0</v>
      </c>
      <c r="DG158" s="12">
        <v>3</v>
      </c>
      <c r="DH158" s="12">
        <v>3</v>
      </c>
      <c r="DI158" s="12">
        <v>9</v>
      </c>
      <c r="DJ158" s="12">
        <v>9</v>
      </c>
      <c r="DK158" s="12">
        <v>5</v>
      </c>
      <c r="DL158" s="12">
        <v>9</v>
      </c>
      <c r="DM158" s="12">
        <v>4</v>
      </c>
      <c r="DN158" s="12">
        <v>4</v>
      </c>
      <c r="DO158" s="12">
        <v>6</v>
      </c>
      <c r="DP158" s="12">
        <v>4</v>
      </c>
      <c r="DQ158" s="12">
        <v>6</v>
      </c>
      <c r="DR158" s="12">
        <v>3</v>
      </c>
      <c r="DS158" s="12">
        <v>8</v>
      </c>
      <c r="DT158" s="12">
        <v>5</v>
      </c>
      <c r="DU158" s="12">
        <v>4</v>
      </c>
      <c r="DV158" s="12">
        <v>11</v>
      </c>
      <c r="DW158" s="12">
        <v>7</v>
      </c>
      <c r="DX158" s="12">
        <v>5</v>
      </c>
      <c r="DY158" s="12">
        <v>2</v>
      </c>
      <c r="DZ158" s="12">
        <v>4</v>
      </c>
      <c r="EA158" s="12">
        <v>1</v>
      </c>
      <c r="EB158" s="12">
        <v>10</v>
      </c>
      <c r="EC158" s="12">
        <v>7</v>
      </c>
      <c r="ED158" s="12">
        <v>9</v>
      </c>
      <c r="EE158" s="12">
        <v>5</v>
      </c>
      <c r="EF158" s="12">
        <v>5</v>
      </c>
      <c r="EG158" s="12">
        <v>3</v>
      </c>
      <c r="EH158" s="12">
        <v>6</v>
      </c>
      <c r="EI158" s="12">
        <v>9</v>
      </c>
      <c r="EJ158" s="12">
        <v>1</v>
      </c>
      <c r="EK158" s="12">
        <v>1</v>
      </c>
      <c r="EL158" s="12">
        <v>10</v>
      </c>
      <c r="EM158" s="12">
        <v>20</v>
      </c>
      <c r="EN158" s="12">
        <v>8</v>
      </c>
      <c r="EO158" s="12">
        <v>12</v>
      </c>
      <c r="EP158" s="12">
        <v>5</v>
      </c>
      <c r="EQ158" s="12">
        <v>15</v>
      </c>
      <c r="ER158" s="12">
        <v>5</v>
      </c>
      <c r="ES158" s="12">
        <v>6</v>
      </c>
      <c r="ET158" s="12">
        <v>4</v>
      </c>
      <c r="EU158" s="12">
        <v>4</v>
      </c>
      <c r="EV158" s="12">
        <v>4</v>
      </c>
      <c r="EW158" s="12">
        <v>12</v>
      </c>
      <c r="EX158" s="12">
        <v>2</v>
      </c>
      <c r="EY158" s="12">
        <v>0</v>
      </c>
      <c r="EZ158" s="12">
        <v>4</v>
      </c>
      <c r="FA158" s="12">
        <v>0</v>
      </c>
      <c r="FB158" s="12">
        <v>0</v>
      </c>
      <c r="FC158" s="12">
        <v>2</v>
      </c>
      <c r="FD158" s="12">
        <v>22</v>
      </c>
      <c r="FE158" s="12">
        <v>1</v>
      </c>
      <c r="FF158" s="12">
        <v>0</v>
      </c>
      <c r="FG158" s="12">
        <v>0</v>
      </c>
      <c r="FH158" s="12">
        <v>0</v>
      </c>
      <c r="FI158" s="12">
        <v>0</v>
      </c>
      <c r="FJ158" s="8" t="s">
        <v>27</v>
      </c>
      <c r="FK158" s="12">
        <v>100</v>
      </c>
      <c r="FL158" s="8" t="s">
        <v>34</v>
      </c>
      <c r="FM158" s="12">
        <v>100</v>
      </c>
      <c r="FN158" s="8" t="s">
        <v>35</v>
      </c>
      <c r="FO158" s="12">
        <v>100</v>
      </c>
      <c r="FP158" s="8" t="s">
        <v>36</v>
      </c>
      <c r="FQ158" s="12">
        <v>100</v>
      </c>
      <c r="FR158" s="8" t="s">
        <v>408</v>
      </c>
      <c r="FS158" s="12">
        <v>98</v>
      </c>
      <c r="FT158" s="8" t="s">
        <v>409</v>
      </c>
      <c r="FU158" s="12">
        <v>98</v>
      </c>
    </row>
    <row r="159" spans="1:177" ht="15.75" customHeight="1">
      <c r="A159" s="8" t="s">
        <v>564</v>
      </c>
      <c r="B159" s="12">
        <v>4</v>
      </c>
      <c r="C159" s="12">
        <v>0</v>
      </c>
      <c r="D159" s="12">
        <v>0</v>
      </c>
      <c r="E159" s="12">
        <v>3</v>
      </c>
      <c r="F159" s="12">
        <v>8</v>
      </c>
      <c r="G159" s="12">
        <v>6</v>
      </c>
      <c r="H159" s="12">
        <v>9</v>
      </c>
      <c r="I159" s="12">
        <v>6</v>
      </c>
      <c r="J159" s="12">
        <v>8</v>
      </c>
      <c r="K159" s="12">
        <v>8</v>
      </c>
      <c r="L159" s="12">
        <v>2</v>
      </c>
      <c r="M159" s="12">
        <v>5</v>
      </c>
      <c r="N159" s="12">
        <v>6</v>
      </c>
      <c r="O159" s="12">
        <v>4</v>
      </c>
      <c r="P159" s="12">
        <v>8</v>
      </c>
      <c r="Q159" s="12">
        <v>9</v>
      </c>
      <c r="R159" s="12">
        <v>11</v>
      </c>
      <c r="S159" s="12">
        <v>7</v>
      </c>
      <c r="T159" s="12">
        <v>5</v>
      </c>
      <c r="U159" s="12">
        <v>8</v>
      </c>
      <c r="V159" s="12">
        <v>3</v>
      </c>
      <c r="W159" s="12">
        <v>7</v>
      </c>
      <c r="X159" s="12">
        <v>6</v>
      </c>
      <c r="Y159" s="12">
        <v>6</v>
      </c>
      <c r="Z159" s="12">
        <v>9</v>
      </c>
      <c r="AA159" s="12">
        <v>7</v>
      </c>
      <c r="AB159" s="12">
        <v>6</v>
      </c>
      <c r="AC159" s="12">
        <v>9</v>
      </c>
      <c r="AD159" s="12">
        <v>10</v>
      </c>
      <c r="AE159" s="12">
        <v>15</v>
      </c>
      <c r="AF159" s="12">
        <v>0</v>
      </c>
      <c r="AG159" s="12">
        <v>0</v>
      </c>
      <c r="AH159" s="12">
        <v>0</v>
      </c>
      <c r="AI159" s="12">
        <v>0</v>
      </c>
      <c r="AJ159" s="12">
        <v>8</v>
      </c>
      <c r="AK159" s="12">
        <v>4</v>
      </c>
      <c r="AL159" s="12">
        <v>13</v>
      </c>
      <c r="AM159" s="12">
        <v>9</v>
      </c>
      <c r="AN159" s="12">
        <v>6</v>
      </c>
      <c r="AO159" s="12">
        <v>9</v>
      </c>
      <c r="AP159" s="12">
        <v>7</v>
      </c>
      <c r="AQ159" s="12">
        <v>8</v>
      </c>
      <c r="AR159" s="12">
        <v>2</v>
      </c>
      <c r="AS159" s="12">
        <v>9</v>
      </c>
      <c r="AT159" s="12">
        <v>7</v>
      </c>
      <c r="AU159" s="12">
        <v>10</v>
      </c>
      <c r="AV159" s="12">
        <v>6</v>
      </c>
      <c r="AW159" s="12">
        <v>4</v>
      </c>
      <c r="AX159" s="12">
        <v>12</v>
      </c>
      <c r="AY159" s="12">
        <v>1</v>
      </c>
      <c r="AZ159" s="12">
        <v>2</v>
      </c>
      <c r="BA159" s="12">
        <v>6</v>
      </c>
      <c r="BB159" s="12">
        <v>7</v>
      </c>
      <c r="BC159" s="12">
        <v>5</v>
      </c>
      <c r="BD159" s="12">
        <v>6</v>
      </c>
      <c r="BE159" s="12">
        <v>3</v>
      </c>
      <c r="BF159" s="12">
        <v>6</v>
      </c>
      <c r="BG159" s="12">
        <v>13</v>
      </c>
      <c r="BH159" s="12">
        <v>5</v>
      </c>
      <c r="BI159" s="12">
        <v>3</v>
      </c>
      <c r="BJ159" s="12">
        <v>4</v>
      </c>
      <c r="BK159" s="12">
        <v>9</v>
      </c>
      <c r="BL159" s="12">
        <v>4</v>
      </c>
      <c r="BM159" s="12">
        <v>2</v>
      </c>
      <c r="BN159" s="12">
        <v>9</v>
      </c>
      <c r="BO159" s="12">
        <v>4</v>
      </c>
      <c r="BP159" s="12">
        <v>6</v>
      </c>
      <c r="BQ159" s="12">
        <v>12</v>
      </c>
      <c r="BR159" s="12">
        <v>9</v>
      </c>
      <c r="BS159" s="12">
        <v>4</v>
      </c>
      <c r="BT159" s="12">
        <v>4</v>
      </c>
      <c r="BU159" s="12">
        <v>4</v>
      </c>
      <c r="BV159" s="12">
        <v>9</v>
      </c>
      <c r="BW159" s="12">
        <v>5</v>
      </c>
      <c r="BX159" s="12">
        <v>12</v>
      </c>
      <c r="BY159" s="12">
        <v>6</v>
      </c>
      <c r="BZ159" s="12">
        <v>7</v>
      </c>
      <c r="CA159" s="12">
        <v>5</v>
      </c>
      <c r="CB159" s="12">
        <v>8</v>
      </c>
      <c r="CC159" s="12">
        <v>9</v>
      </c>
      <c r="CD159" s="12">
        <v>5</v>
      </c>
      <c r="CE159" s="12">
        <v>5</v>
      </c>
      <c r="CF159" s="12">
        <v>11</v>
      </c>
      <c r="CG159" s="12">
        <v>4</v>
      </c>
      <c r="CH159" s="12">
        <v>9</v>
      </c>
      <c r="CI159" s="12">
        <v>7</v>
      </c>
      <c r="CJ159" s="12">
        <v>8</v>
      </c>
      <c r="CK159" s="12">
        <v>10</v>
      </c>
      <c r="CL159" s="12">
        <v>13</v>
      </c>
      <c r="CM159" s="12">
        <v>7</v>
      </c>
      <c r="CN159" s="12">
        <v>1</v>
      </c>
      <c r="CO159" s="12">
        <v>1</v>
      </c>
      <c r="CP159" s="12">
        <v>3</v>
      </c>
      <c r="CQ159" s="12">
        <v>6</v>
      </c>
      <c r="CR159" s="12">
        <v>7</v>
      </c>
      <c r="CS159" s="12">
        <v>9</v>
      </c>
      <c r="CT159" s="12">
        <v>8</v>
      </c>
      <c r="CU159" s="12">
        <v>7</v>
      </c>
      <c r="CV159" s="12">
        <v>11</v>
      </c>
      <c r="CW159" s="12">
        <v>10</v>
      </c>
      <c r="CX159" s="12">
        <v>2</v>
      </c>
      <c r="CY159" s="12">
        <v>1</v>
      </c>
      <c r="CZ159" s="12">
        <v>6</v>
      </c>
      <c r="DA159" s="12">
        <v>20</v>
      </c>
      <c r="DB159" s="12">
        <v>11</v>
      </c>
      <c r="DC159" s="12">
        <v>4</v>
      </c>
      <c r="DD159" s="12">
        <v>10</v>
      </c>
      <c r="DE159" s="12">
        <v>18</v>
      </c>
      <c r="DF159" s="12">
        <v>13</v>
      </c>
      <c r="DG159" s="12">
        <v>12</v>
      </c>
      <c r="DH159" s="12">
        <v>0</v>
      </c>
      <c r="DI159" s="12">
        <v>2</v>
      </c>
      <c r="DJ159" s="12">
        <v>4</v>
      </c>
      <c r="DK159" s="12">
        <v>1</v>
      </c>
      <c r="DL159" s="12">
        <v>8</v>
      </c>
      <c r="DM159" s="12">
        <v>7</v>
      </c>
      <c r="DN159" s="12">
        <v>7</v>
      </c>
      <c r="DO159" s="12">
        <v>14</v>
      </c>
      <c r="DP159" s="12">
        <v>15</v>
      </c>
      <c r="DQ159" s="12">
        <v>11</v>
      </c>
      <c r="DR159" s="12">
        <v>10</v>
      </c>
      <c r="DS159" s="12">
        <v>7</v>
      </c>
      <c r="DT159" s="12">
        <v>11</v>
      </c>
      <c r="DU159" s="12">
        <v>9</v>
      </c>
      <c r="DV159" s="12">
        <v>24</v>
      </c>
      <c r="DW159" s="12">
        <v>18</v>
      </c>
      <c r="DX159" s="12">
        <v>12</v>
      </c>
      <c r="DY159" s="12">
        <v>15</v>
      </c>
      <c r="DZ159" s="12">
        <v>6</v>
      </c>
      <c r="EA159" s="12">
        <v>8</v>
      </c>
      <c r="EB159" s="12">
        <v>9</v>
      </c>
      <c r="EC159" s="12">
        <v>7</v>
      </c>
      <c r="ED159" s="12">
        <v>8</v>
      </c>
      <c r="EE159" s="12">
        <v>3</v>
      </c>
      <c r="EF159" s="12">
        <v>14</v>
      </c>
      <c r="EG159" s="12">
        <v>16</v>
      </c>
      <c r="EH159" s="12">
        <v>9</v>
      </c>
      <c r="EI159" s="12">
        <v>7</v>
      </c>
      <c r="EJ159" s="12">
        <v>5</v>
      </c>
      <c r="EK159" s="12">
        <v>7</v>
      </c>
      <c r="EL159" s="12">
        <v>4</v>
      </c>
      <c r="EM159" s="12">
        <v>8</v>
      </c>
      <c r="EN159" s="12">
        <v>12</v>
      </c>
      <c r="EO159" s="12">
        <v>14</v>
      </c>
      <c r="EP159" s="12">
        <v>4</v>
      </c>
      <c r="EQ159" s="12">
        <v>21</v>
      </c>
      <c r="ER159" s="12">
        <v>16</v>
      </c>
      <c r="ES159" s="12">
        <v>17</v>
      </c>
      <c r="ET159" s="12">
        <v>13</v>
      </c>
      <c r="EU159" s="12">
        <v>5</v>
      </c>
      <c r="EV159" s="12">
        <v>0</v>
      </c>
      <c r="EW159" s="12">
        <v>2</v>
      </c>
      <c r="EX159" s="12">
        <v>2</v>
      </c>
      <c r="EY159" s="12">
        <v>1</v>
      </c>
      <c r="EZ159" s="12">
        <v>2</v>
      </c>
      <c r="FA159" s="12">
        <v>0</v>
      </c>
      <c r="FB159" s="12">
        <v>1</v>
      </c>
      <c r="FC159" s="12">
        <v>0</v>
      </c>
      <c r="FD159" s="12">
        <v>1</v>
      </c>
      <c r="FE159" s="12">
        <v>0</v>
      </c>
      <c r="FF159" s="12">
        <v>0</v>
      </c>
      <c r="FG159" s="12">
        <v>0</v>
      </c>
      <c r="FH159" s="12">
        <v>1</v>
      </c>
      <c r="FI159" s="12">
        <v>2</v>
      </c>
      <c r="FJ159" s="8" t="s">
        <v>27</v>
      </c>
      <c r="FK159" s="12">
        <v>100</v>
      </c>
      <c r="FL159" s="8" t="s">
        <v>28</v>
      </c>
      <c r="FM159" s="12">
        <v>100</v>
      </c>
      <c r="FN159" s="8" t="s">
        <v>29</v>
      </c>
      <c r="FO159" s="12">
        <v>100</v>
      </c>
      <c r="FP159" s="8" t="s">
        <v>30</v>
      </c>
      <c r="FQ159" s="12">
        <v>100</v>
      </c>
      <c r="FR159" s="8" t="s">
        <v>42</v>
      </c>
      <c r="FS159" s="12">
        <v>100</v>
      </c>
      <c r="FT159" s="8" t="s">
        <v>387</v>
      </c>
      <c r="FU159" s="12">
        <v>100</v>
      </c>
    </row>
    <row r="160" spans="1:177" ht="15.75" customHeight="1">
      <c r="A160" s="8" t="s">
        <v>565</v>
      </c>
      <c r="B160" s="12">
        <v>0</v>
      </c>
      <c r="C160" s="12">
        <v>0</v>
      </c>
      <c r="D160" s="12">
        <v>0</v>
      </c>
      <c r="E160" s="12">
        <v>0</v>
      </c>
      <c r="F160" s="12">
        <v>1</v>
      </c>
      <c r="G160" s="12">
        <v>1</v>
      </c>
      <c r="H160" s="12">
        <v>2</v>
      </c>
      <c r="I160" s="12">
        <v>3</v>
      </c>
      <c r="J160" s="12">
        <v>0</v>
      </c>
      <c r="K160" s="12">
        <v>2</v>
      </c>
      <c r="L160" s="12">
        <v>0</v>
      </c>
      <c r="M160" s="12">
        <v>1</v>
      </c>
      <c r="N160" s="12">
        <v>2</v>
      </c>
      <c r="O160" s="12">
        <v>1</v>
      </c>
      <c r="P160" s="12">
        <v>1</v>
      </c>
      <c r="Q160" s="12">
        <v>0</v>
      </c>
      <c r="R160" s="12">
        <v>1</v>
      </c>
      <c r="S160" s="12">
        <v>1</v>
      </c>
      <c r="T160" s="12">
        <v>0</v>
      </c>
      <c r="U160" s="12">
        <v>1</v>
      </c>
      <c r="V160" s="12">
        <v>1</v>
      </c>
      <c r="W160" s="12">
        <v>0</v>
      </c>
      <c r="X160" s="12">
        <v>1</v>
      </c>
      <c r="Y160" s="12">
        <v>2</v>
      </c>
      <c r="Z160" s="12">
        <v>0</v>
      </c>
      <c r="AA160" s="12">
        <v>0</v>
      </c>
      <c r="AB160" s="12">
        <v>0</v>
      </c>
      <c r="AC160" s="12">
        <v>0</v>
      </c>
      <c r="AD160" s="12">
        <v>1</v>
      </c>
      <c r="AE160" s="12">
        <v>1</v>
      </c>
      <c r="AF160" s="12">
        <v>0</v>
      </c>
      <c r="AG160" s="12">
        <v>3</v>
      </c>
      <c r="AH160" s="12">
        <v>3</v>
      </c>
      <c r="AI160" s="12">
        <v>1</v>
      </c>
      <c r="AJ160" s="12">
        <v>1</v>
      </c>
      <c r="AK160" s="12">
        <v>0</v>
      </c>
      <c r="AL160" s="12">
        <v>1</v>
      </c>
      <c r="AM160" s="12">
        <v>0</v>
      </c>
      <c r="AN160" s="12">
        <v>2</v>
      </c>
      <c r="AO160" s="12">
        <v>0</v>
      </c>
      <c r="AP160" s="12">
        <v>1</v>
      </c>
      <c r="AQ160" s="12">
        <v>2</v>
      </c>
      <c r="AR160" s="12">
        <v>0</v>
      </c>
      <c r="AS160" s="12">
        <v>1</v>
      </c>
      <c r="AT160" s="12">
        <v>2</v>
      </c>
      <c r="AU160" s="12">
        <v>1</v>
      </c>
      <c r="AV160" s="12">
        <v>0</v>
      </c>
      <c r="AW160" s="12">
        <v>0</v>
      </c>
      <c r="AX160" s="12">
        <v>0</v>
      </c>
      <c r="AY160" s="12">
        <v>0</v>
      </c>
      <c r="AZ160" s="12">
        <v>0</v>
      </c>
      <c r="BA160" s="12">
        <v>2</v>
      </c>
      <c r="BB160" s="12">
        <v>1</v>
      </c>
      <c r="BC160" s="12">
        <v>1</v>
      </c>
      <c r="BD160" s="12">
        <v>0</v>
      </c>
      <c r="BE160" s="12">
        <v>1</v>
      </c>
      <c r="BF160" s="12">
        <v>0</v>
      </c>
      <c r="BG160" s="12">
        <v>0</v>
      </c>
      <c r="BH160" s="12">
        <v>0</v>
      </c>
      <c r="BI160" s="12">
        <v>1</v>
      </c>
      <c r="BJ160" s="12">
        <v>0</v>
      </c>
      <c r="BK160" s="12">
        <v>2</v>
      </c>
      <c r="BL160" s="12">
        <v>0</v>
      </c>
      <c r="BM160" s="12">
        <v>0</v>
      </c>
      <c r="BN160" s="12">
        <v>0</v>
      </c>
      <c r="BO160" s="12">
        <v>0</v>
      </c>
      <c r="BP160" s="12">
        <v>2</v>
      </c>
      <c r="BQ160" s="12">
        <v>0</v>
      </c>
      <c r="BR160" s="12">
        <v>0</v>
      </c>
      <c r="BS160" s="12">
        <v>1</v>
      </c>
      <c r="BT160" s="12">
        <v>2</v>
      </c>
      <c r="BU160" s="12">
        <v>0</v>
      </c>
      <c r="BV160" s="12">
        <v>1</v>
      </c>
      <c r="BW160" s="12">
        <v>0</v>
      </c>
      <c r="BX160" s="12">
        <v>2</v>
      </c>
      <c r="BY160" s="12">
        <v>1</v>
      </c>
      <c r="BZ160" s="12">
        <v>1</v>
      </c>
      <c r="CA160" s="12">
        <v>0</v>
      </c>
      <c r="CB160" s="12">
        <v>0</v>
      </c>
      <c r="CC160" s="12">
        <v>0</v>
      </c>
      <c r="CD160" s="12">
        <v>2</v>
      </c>
      <c r="CE160" s="12">
        <v>2</v>
      </c>
      <c r="CF160" s="12">
        <v>0</v>
      </c>
      <c r="CG160" s="12">
        <v>0</v>
      </c>
      <c r="CH160" s="12">
        <v>1</v>
      </c>
      <c r="CI160" s="12">
        <v>1</v>
      </c>
      <c r="CJ160" s="12">
        <v>1</v>
      </c>
      <c r="CK160" s="12">
        <v>1</v>
      </c>
      <c r="CL160" s="12">
        <v>1</v>
      </c>
      <c r="CM160" s="12">
        <v>1</v>
      </c>
      <c r="CN160" s="12">
        <v>0</v>
      </c>
      <c r="CO160" s="12">
        <v>0</v>
      </c>
      <c r="CP160" s="12">
        <v>0</v>
      </c>
      <c r="CQ160" s="12">
        <v>0</v>
      </c>
      <c r="CR160" s="12">
        <v>1</v>
      </c>
      <c r="CS160" s="12">
        <v>0</v>
      </c>
      <c r="CT160" s="12">
        <v>1</v>
      </c>
      <c r="CU160" s="12">
        <v>0</v>
      </c>
      <c r="CV160" s="12">
        <v>0</v>
      </c>
      <c r="CW160" s="12">
        <v>2</v>
      </c>
      <c r="CX160" s="12">
        <v>0</v>
      </c>
      <c r="CY160" s="12">
        <v>0</v>
      </c>
      <c r="CZ160" s="12">
        <v>1</v>
      </c>
      <c r="DA160" s="12">
        <v>0</v>
      </c>
      <c r="DB160" s="12">
        <v>1</v>
      </c>
      <c r="DC160" s="12">
        <v>2</v>
      </c>
      <c r="DD160" s="12">
        <v>1</v>
      </c>
      <c r="DE160" s="12">
        <v>2</v>
      </c>
      <c r="DF160" s="12">
        <v>1</v>
      </c>
      <c r="DG160" s="12">
        <v>1</v>
      </c>
      <c r="DH160" s="12">
        <v>0</v>
      </c>
      <c r="DI160" s="12">
        <v>2</v>
      </c>
      <c r="DJ160" s="12">
        <v>1</v>
      </c>
      <c r="DK160" s="12">
        <v>0</v>
      </c>
      <c r="DL160" s="12">
        <v>0</v>
      </c>
      <c r="DM160" s="12">
        <v>0</v>
      </c>
      <c r="DN160" s="12">
        <v>1</v>
      </c>
      <c r="DO160" s="12">
        <v>1</v>
      </c>
      <c r="DP160" s="12">
        <v>0</v>
      </c>
      <c r="DQ160" s="12">
        <v>3</v>
      </c>
      <c r="DR160" s="12">
        <v>0</v>
      </c>
      <c r="DS160" s="12">
        <v>1</v>
      </c>
      <c r="DT160" s="12">
        <v>0</v>
      </c>
      <c r="DU160" s="12">
        <v>1</v>
      </c>
      <c r="DV160" s="12">
        <v>2</v>
      </c>
      <c r="DW160" s="12">
        <v>1</v>
      </c>
      <c r="DX160" s="12">
        <v>0</v>
      </c>
      <c r="DY160" s="12">
        <v>1</v>
      </c>
      <c r="DZ160" s="12">
        <v>1</v>
      </c>
      <c r="EA160" s="12">
        <v>0</v>
      </c>
      <c r="EB160" s="12">
        <v>1</v>
      </c>
      <c r="EC160" s="12">
        <v>0</v>
      </c>
      <c r="ED160" s="12">
        <v>1</v>
      </c>
      <c r="EE160" s="12">
        <v>2</v>
      </c>
      <c r="EF160" s="12">
        <v>2</v>
      </c>
      <c r="EG160" s="12">
        <v>0</v>
      </c>
      <c r="EH160" s="12">
        <v>2</v>
      </c>
      <c r="EI160" s="12">
        <v>2</v>
      </c>
      <c r="EJ160" s="12">
        <v>1</v>
      </c>
      <c r="EK160" s="12">
        <v>3</v>
      </c>
      <c r="EL160" s="12">
        <v>0</v>
      </c>
      <c r="EM160" s="12">
        <v>0</v>
      </c>
      <c r="EN160" s="12">
        <v>1</v>
      </c>
      <c r="EO160" s="12">
        <v>1</v>
      </c>
      <c r="EP160" s="12">
        <v>1</v>
      </c>
      <c r="EQ160" s="12">
        <v>1</v>
      </c>
      <c r="ER160" s="12">
        <v>1</v>
      </c>
      <c r="ES160" s="12">
        <v>1</v>
      </c>
      <c r="ET160" s="12">
        <v>1</v>
      </c>
      <c r="EU160" s="12">
        <v>2</v>
      </c>
      <c r="EV160" s="12">
        <v>0</v>
      </c>
      <c r="EW160" s="12">
        <v>0</v>
      </c>
      <c r="EX160" s="12">
        <v>2</v>
      </c>
      <c r="EY160" s="12">
        <v>91</v>
      </c>
      <c r="EZ160" s="12">
        <v>192</v>
      </c>
      <c r="FA160" s="12">
        <v>19</v>
      </c>
      <c r="FB160" s="12">
        <v>0</v>
      </c>
      <c r="FC160" s="12">
        <v>1</v>
      </c>
      <c r="FD160" s="12">
        <v>0</v>
      </c>
      <c r="FE160" s="12">
        <v>75</v>
      </c>
      <c r="FF160" s="12">
        <v>85</v>
      </c>
      <c r="FG160" s="12">
        <v>74</v>
      </c>
      <c r="FH160" s="12">
        <v>102</v>
      </c>
      <c r="FI160" s="12">
        <v>62</v>
      </c>
      <c r="FJ160" s="8" t="s">
        <v>27</v>
      </c>
      <c r="FK160" s="12">
        <v>100</v>
      </c>
      <c r="FL160" s="8" t="s">
        <v>49</v>
      </c>
      <c r="FM160" s="12">
        <v>100</v>
      </c>
      <c r="FN160" s="8" t="s">
        <v>311</v>
      </c>
      <c r="FO160" s="12">
        <v>100</v>
      </c>
      <c r="FP160" s="8" t="s">
        <v>312</v>
      </c>
      <c r="FQ160" s="12">
        <v>100</v>
      </c>
      <c r="FR160" s="8" t="s">
        <v>566</v>
      </c>
      <c r="FS160" s="12">
        <v>100</v>
      </c>
      <c r="FT160" s="8" t="s">
        <v>567</v>
      </c>
      <c r="FU160" s="12">
        <v>98</v>
      </c>
    </row>
    <row r="161" spans="1:177" ht="15.75" customHeight="1">
      <c r="A161" s="8" t="s">
        <v>218</v>
      </c>
      <c r="B161" s="12">
        <v>9</v>
      </c>
      <c r="C161" s="12">
        <v>2</v>
      </c>
      <c r="D161" s="12">
        <v>2</v>
      </c>
      <c r="E161" s="12">
        <v>7</v>
      </c>
      <c r="F161" s="12">
        <v>6</v>
      </c>
      <c r="G161" s="12">
        <v>2</v>
      </c>
      <c r="H161" s="12">
        <v>5</v>
      </c>
      <c r="I161" s="12">
        <v>8</v>
      </c>
      <c r="J161" s="12">
        <v>6</v>
      </c>
      <c r="K161" s="12">
        <v>6</v>
      </c>
      <c r="L161" s="12">
        <v>7</v>
      </c>
      <c r="M161" s="12">
        <v>2</v>
      </c>
      <c r="N161" s="12">
        <v>3</v>
      </c>
      <c r="O161" s="12">
        <v>8</v>
      </c>
      <c r="P161" s="12">
        <v>9</v>
      </c>
      <c r="Q161" s="12">
        <v>9</v>
      </c>
      <c r="R161" s="12">
        <v>13</v>
      </c>
      <c r="S161" s="12">
        <v>4</v>
      </c>
      <c r="T161" s="12">
        <v>4</v>
      </c>
      <c r="U161" s="12">
        <v>12</v>
      </c>
      <c r="V161" s="12">
        <v>1</v>
      </c>
      <c r="W161" s="12">
        <v>6</v>
      </c>
      <c r="X161" s="12">
        <v>1</v>
      </c>
      <c r="Y161" s="12">
        <v>7</v>
      </c>
      <c r="Z161" s="12">
        <v>2</v>
      </c>
      <c r="AA161" s="12">
        <v>13</v>
      </c>
      <c r="AB161" s="12">
        <v>9</v>
      </c>
      <c r="AC161" s="12">
        <v>8</v>
      </c>
      <c r="AD161" s="12">
        <v>11</v>
      </c>
      <c r="AE161" s="12">
        <v>11</v>
      </c>
      <c r="AF161" s="12">
        <v>8</v>
      </c>
      <c r="AG161" s="12">
        <v>5</v>
      </c>
      <c r="AH161" s="12">
        <v>1</v>
      </c>
      <c r="AI161" s="12">
        <v>4</v>
      </c>
      <c r="AJ161" s="12">
        <v>2</v>
      </c>
      <c r="AK161" s="12">
        <v>1</v>
      </c>
      <c r="AL161" s="12">
        <v>4</v>
      </c>
      <c r="AM161" s="12">
        <v>6</v>
      </c>
      <c r="AN161" s="12">
        <v>6</v>
      </c>
      <c r="AO161" s="12">
        <v>8</v>
      </c>
      <c r="AP161" s="12">
        <v>5</v>
      </c>
      <c r="AQ161" s="12">
        <v>10</v>
      </c>
      <c r="AR161" s="12">
        <v>5</v>
      </c>
      <c r="AS161" s="12">
        <v>4</v>
      </c>
      <c r="AT161" s="12">
        <v>5</v>
      </c>
      <c r="AU161" s="12">
        <v>4</v>
      </c>
      <c r="AV161" s="12">
        <v>10</v>
      </c>
      <c r="AW161" s="12">
        <v>2</v>
      </c>
      <c r="AX161" s="12">
        <v>7</v>
      </c>
      <c r="AY161" s="12">
        <v>3</v>
      </c>
      <c r="AZ161" s="12">
        <v>1</v>
      </c>
      <c r="BA161" s="12">
        <v>5</v>
      </c>
      <c r="BB161" s="12">
        <v>8</v>
      </c>
      <c r="BC161" s="12">
        <v>8</v>
      </c>
      <c r="BD161" s="12">
        <v>8</v>
      </c>
      <c r="BE161" s="12">
        <v>6</v>
      </c>
      <c r="BF161" s="12">
        <v>5</v>
      </c>
      <c r="BG161" s="12">
        <v>7</v>
      </c>
      <c r="BH161" s="12">
        <v>5</v>
      </c>
      <c r="BI161" s="12">
        <v>6</v>
      </c>
      <c r="BJ161" s="12">
        <v>5</v>
      </c>
      <c r="BK161" s="12">
        <v>8</v>
      </c>
      <c r="BL161" s="12">
        <v>13</v>
      </c>
      <c r="BM161" s="12">
        <v>8</v>
      </c>
      <c r="BN161" s="12">
        <v>13</v>
      </c>
      <c r="BO161" s="12">
        <v>15</v>
      </c>
      <c r="BP161" s="12">
        <v>14</v>
      </c>
      <c r="BQ161" s="12">
        <v>37</v>
      </c>
      <c r="BR161" s="12">
        <v>22</v>
      </c>
      <c r="BS161" s="12">
        <v>34</v>
      </c>
      <c r="BT161" s="12">
        <v>11</v>
      </c>
      <c r="BU161" s="12">
        <v>16</v>
      </c>
      <c r="BV161" s="12">
        <v>31</v>
      </c>
      <c r="BW161" s="12">
        <v>16</v>
      </c>
      <c r="BX161" s="12">
        <v>21</v>
      </c>
      <c r="BY161" s="12">
        <v>17</v>
      </c>
      <c r="BZ161" s="12">
        <v>29</v>
      </c>
      <c r="CA161" s="12">
        <v>16</v>
      </c>
      <c r="CB161" s="12">
        <v>17</v>
      </c>
      <c r="CC161" s="12">
        <v>36</v>
      </c>
      <c r="CD161" s="12">
        <v>6</v>
      </c>
      <c r="CE161" s="12">
        <v>5</v>
      </c>
      <c r="CF161" s="12">
        <v>37</v>
      </c>
      <c r="CG161" s="12">
        <v>16</v>
      </c>
      <c r="CH161" s="12">
        <v>20</v>
      </c>
      <c r="CI161" s="12">
        <v>12</v>
      </c>
      <c r="CJ161" s="12">
        <v>22</v>
      </c>
      <c r="CK161" s="12">
        <v>29</v>
      </c>
      <c r="CL161" s="12">
        <v>43</v>
      </c>
      <c r="CM161" s="12">
        <v>38</v>
      </c>
      <c r="CN161" s="12">
        <v>4</v>
      </c>
      <c r="CO161" s="12">
        <v>5</v>
      </c>
      <c r="CP161" s="12">
        <v>20</v>
      </c>
      <c r="CQ161" s="12">
        <v>11</v>
      </c>
      <c r="CR161" s="12">
        <v>15</v>
      </c>
      <c r="CS161" s="12">
        <v>35</v>
      </c>
      <c r="CT161" s="12">
        <v>30</v>
      </c>
      <c r="CU161" s="12">
        <v>34</v>
      </c>
      <c r="CV161" s="12">
        <v>69</v>
      </c>
      <c r="CW161" s="12">
        <v>105</v>
      </c>
      <c r="CX161" s="12">
        <v>1</v>
      </c>
      <c r="CY161" s="12">
        <v>1</v>
      </c>
      <c r="CZ161" s="12">
        <v>17</v>
      </c>
      <c r="DA161" s="12">
        <v>63</v>
      </c>
      <c r="DB161" s="12">
        <v>31</v>
      </c>
      <c r="DC161" s="12">
        <v>17</v>
      </c>
      <c r="DD161" s="12">
        <v>19</v>
      </c>
      <c r="DE161" s="12">
        <v>69</v>
      </c>
      <c r="DF161" s="12">
        <v>64</v>
      </c>
      <c r="DG161" s="12">
        <v>77</v>
      </c>
      <c r="DH161" s="12">
        <v>5</v>
      </c>
      <c r="DI161" s="12">
        <v>7</v>
      </c>
      <c r="DJ161" s="12">
        <v>45</v>
      </c>
      <c r="DK161" s="12">
        <v>17</v>
      </c>
      <c r="DL161" s="12">
        <v>18</v>
      </c>
      <c r="DM161" s="12">
        <v>20</v>
      </c>
      <c r="DN161" s="12">
        <v>17</v>
      </c>
      <c r="DO161" s="12">
        <v>54</v>
      </c>
      <c r="DP161" s="12">
        <v>59</v>
      </c>
      <c r="DQ161" s="12">
        <v>70</v>
      </c>
      <c r="DR161" s="12">
        <v>6</v>
      </c>
      <c r="DS161" s="12">
        <v>4</v>
      </c>
      <c r="DT161" s="12">
        <v>3</v>
      </c>
      <c r="DU161" s="12">
        <v>8</v>
      </c>
      <c r="DV161" s="12">
        <v>4</v>
      </c>
      <c r="DW161" s="12">
        <v>3</v>
      </c>
      <c r="DX161" s="12">
        <v>3</v>
      </c>
      <c r="DY161" s="12">
        <v>4</v>
      </c>
      <c r="DZ161" s="12">
        <v>5</v>
      </c>
      <c r="EA161" s="12">
        <v>7</v>
      </c>
      <c r="EB161" s="12">
        <v>7</v>
      </c>
      <c r="EC161" s="12">
        <v>3</v>
      </c>
      <c r="ED161" s="12">
        <v>4</v>
      </c>
      <c r="EE161" s="12">
        <v>1</v>
      </c>
      <c r="EF161" s="12">
        <v>6</v>
      </c>
      <c r="EG161" s="12">
        <v>4</v>
      </c>
      <c r="EH161" s="12">
        <v>2</v>
      </c>
      <c r="EI161" s="12">
        <v>2</v>
      </c>
      <c r="EJ161" s="12">
        <v>4</v>
      </c>
      <c r="EK161" s="12">
        <v>5</v>
      </c>
      <c r="EL161" s="12">
        <v>5</v>
      </c>
      <c r="EM161" s="12">
        <v>11</v>
      </c>
      <c r="EN161" s="12">
        <v>4</v>
      </c>
      <c r="EO161" s="12">
        <v>10</v>
      </c>
      <c r="EP161" s="12">
        <v>3</v>
      </c>
      <c r="EQ161" s="12">
        <v>3</v>
      </c>
      <c r="ER161" s="12">
        <v>5</v>
      </c>
      <c r="ES161" s="12">
        <v>4</v>
      </c>
      <c r="ET161" s="12">
        <v>9</v>
      </c>
      <c r="EU161" s="12">
        <v>8</v>
      </c>
      <c r="EV161" s="12">
        <v>4</v>
      </c>
      <c r="EW161" s="12">
        <v>3</v>
      </c>
      <c r="EX161" s="12">
        <v>2</v>
      </c>
      <c r="EY161" s="12">
        <v>1</v>
      </c>
      <c r="EZ161" s="12">
        <v>1</v>
      </c>
      <c r="FA161" s="12">
        <v>1</v>
      </c>
      <c r="FB161" s="12">
        <v>4</v>
      </c>
      <c r="FC161" s="12">
        <v>0</v>
      </c>
      <c r="FD161" s="12">
        <v>2</v>
      </c>
      <c r="FE161" s="12">
        <v>3</v>
      </c>
      <c r="FF161" s="12">
        <v>2</v>
      </c>
      <c r="FG161" s="12">
        <v>1</v>
      </c>
      <c r="FH161" s="12">
        <v>1</v>
      </c>
      <c r="FI161" s="12">
        <v>1</v>
      </c>
      <c r="FJ161" s="8" t="s">
        <v>27</v>
      </c>
      <c r="FK161" s="12">
        <v>100</v>
      </c>
      <c r="FL161" s="8" t="s">
        <v>28</v>
      </c>
      <c r="FM161" s="12">
        <v>100</v>
      </c>
      <c r="FN161" s="8" t="s">
        <v>29</v>
      </c>
      <c r="FO161" s="12">
        <v>100</v>
      </c>
      <c r="FP161" s="8" t="s">
        <v>30</v>
      </c>
      <c r="FQ161" s="12">
        <v>100</v>
      </c>
      <c r="FR161" s="8" t="s">
        <v>219</v>
      </c>
      <c r="FS161" s="12">
        <v>100</v>
      </c>
      <c r="FT161" s="8" t="s">
        <v>220</v>
      </c>
      <c r="FU161" s="12">
        <v>91</v>
      </c>
    </row>
    <row r="162" spans="1:177" ht="15.75" customHeight="1">
      <c r="A162" s="8" t="s">
        <v>568</v>
      </c>
      <c r="B162" s="12">
        <v>1</v>
      </c>
      <c r="C162" s="12">
        <v>1</v>
      </c>
      <c r="D162" s="12">
        <v>2</v>
      </c>
      <c r="E162" s="12">
        <v>1</v>
      </c>
      <c r="F162" s="12">
        <v>5</v>
      </c>
      <c r="G162" s="12">
        <v>1</v>
      </c>
      <c r="H162" s="12">
        <v>3</v>
      </c>
      <c r="I162" s="12">
        <v>3</v>
      </c>
      <c r="J162" s="12">
        <v>1</v>
      </c>
      <c r="K162" s="12">
        <v>0</v>
      </c>
      <c r="L162" s="12">
        <v>1</v>
      </c>
      <c r="M162" s="12">
        <v>2</v>
      </c>
      <c r="N162" s="12">
        <v>1</v>
      </c>
      <c r="O162" s="12">
        <v>3</v>
      </c>
      <c r="P162" s="12">
        <v>0</v>
      </c>
      <c r="Q162" s="12">
        <v>0</v>
      </c>
      <c r="R162" s="12">
        <v>0</v>
      </c>
      <c r="S162" s="12">
        <v>1</v>
      </c>
      <c r="T162" s="12">
        <v>1</v>
      </c>
      <c r="U162" s="12">
        <v>1</v>
      </c>
      <c r="V162" s="12">
        <v>1</v>
      </c>
      <c r="W162" s="12">
        <v>0</v>
      </c>
      <c r="X162" s="12">
        <v>1</v>
      </c>
      <c r="Y162" s="12">
        <v>3</v>
      </c>
      <c r="Z162" s="12">
        <v>0</v>
      </c>
      <c r="AA162" s="12">
        <v>4</v>
      </c>
      <c r="AB162" s="12">
        <v>0</v>
      </c>
      <c r="AC162" s="12">
        <v>1</v>
      </c>
      <c r="AD162" s="12">
        <v>0</v>
      </c>
      <c r="AE162" s="12">
        <v>0</v>
      </c>
      <c r="AF162" s="12">
        <v>0</v>
      </c>
      <c r="AG162" s="12">
        <v>0</v>
      </c>
      <c r="AH162" s="12">
        <v>2</v>
      </c>
      <c r="AI162" s="12">
        <v>0</v>
      </c>
      <c r="AJ162" s="12">
        <v>1</v>
      </c>
      <c r="AK162" s="12">
        <v>0</v>
      </c>
      <c r="AL162" s="12">
        <v>0</v>
      </c>
      <c r="AM162" s="12">
        <v>1</v>
      </c>
      <c r="AN162" s="12">
        <v>1</v>
      </c>
      <c r="AO162" s="12">
        <v>2</v>
      </c>
      <c r="AP162" s="12">
        <v>1</v>
      </c>
      <c r="AQ162" s="12">
        <v>4</v>
      </c>
      <c r="AR162" s="12">
        <v>0</v>
      </c>
      <c r="AS162" s="12">
        <v>4</v>
      </c>
      <c r="AT162" s="12">
        <v>2</v>
      </c>
      <c r="AU162" s="12">
        <v>1</v>
      </c>
      <c r="AV162" s="12">
        <v>3</v>
      </c>
      <c r="AW162" s="12">
        <v>0</v>
      </c>
      <c r="AX162" s="12">
        <v>1</v>
      </c>
      <c r="AY162" s="12">
        <v>2</v>
      </c>
      <c r="AZ162" s="12">
        <v>1</v>
      </c>
      <c r="BA162" s="12">
        <v>0</v>
      </c>
      <c r="BB162" s="12">
        <v>2</v>
      </c>
      <c r="BC162" s="12">
        <v>3</v>
      </c>
      <c r="BD162" s="12">
        <v>1</v>
      </c>
      <c r="BE162" s="12">
        <v>0</v>
      </c>
      <c r="BF162" s="12">
        <v>0</v>
      </c>
      <c r="BG162" s="12">
        <v>3</v>
      </c>
      <c r="BH162" s="12">
        <v>1</v>
      </c>
      <c r="BI162" s="12">
        <v>1</v>
      </c>
      <c r="BJ162" s="12">
        <v>1</v>
      </c>
      <c r="BK162" s="12">
        <v>0</v>
      </c>
      <c r="BL162" s="12">
        <v>0</v>
      </c>
      <c r="BM162" s="12">
        <v>0</v>
      </c>
      <c r="BN162" s="12">
        <v>1</v>
      </c>
      <c r="BO162" s="12">
        <v>3</v>
      </c>
      <c r="BP162" s="12">
        <v>0</v>
      </c>
      <c r="BQ162" s="12">
        <v>0</v>
      </c>
      <c r="BR162" s="12">
        <v>0</v>
      </c>
      <c r="BS162" s="12">
        <v>1</v>
      </c>
      <c r="BT162" s="12">
        <v>0</v>
      </c>
      <c r="BU162" s="12">
        <v>3</v>
      </c>
      <c r="BV162" s="12">
        <v>4</v>
      </c>
      <c r="BW162" s="12">
        <v>0</v>
      </c>
      <c r="BX162" s="12">
        <v>1</v>
      </c>
      <c r="BY162" s="12">
        <v>1</v>
      </c>
      <c r="BZ162" s="12">
        <v>0</v>
      </c>
      <c r="CA162" s="12">
        <v>0</v>
      </c>
      <c r="CB162" s="12">
        <v>0</v>
      </c>
      <c r="CC162" s="12">
        <v>0</v>
      </c>
      <c r="CD162" s="12">
        <v>2</v>
      </c>
      <c r="CE162" s="12">
        <v>0</v>
      </c>
      <c r="CF162" s="12">
        <v>2</v>
      </c>
      <c r="CG162" s="12">
        <v>1</v>
      </c>
      <c r="CH162" s="12">
        <v>0</v>
      </c>
      <c r="CI162" s="12">
        <v>1</v>
      </c>
      <c r="CJ162" s="12">
        <v>0</v>
      </c>
      <c r="CK162" s="12">
        <v>0</v>
      </c>
      <c r="CL162" s="12">
        <v>1</v>
      </c>
      <c r="CM162" s="12">
        <v>2</v>
      </c>
      <c r="CN162" s="12">
        <v>2</v>
      </c>
      <c r="CO162" s="12">
        <v>0</v>
      </c>
      <c r="CP162" s="12">
        <v>1</v>
      </c>
      <c r="CQ162" s="12">
        <v>3</v>
      </c>
      <c r="CR162" s="12">
        <v>0</v>
      </c>
      <c r="CS162" s="12">
        <v>0</v>
      </c>
      <c r="CT162" s="12">
        <v>1</v>
      </c>
      <c r="CU162" s="12">
        <v>3</v>
      </c>
      <c r="CV162" s="12">
        <v>1</v>
      </c>
      <c r="CW162" s="12">
        <v>3</v>
      </c>
      <c r="CX162" s="12">
        <v>0</v>
      </c>
      <c r="CY162" s="12">
        <v>0</v>
      </c>
      <c r="CZ162" s="12">
        <v>1</v>
      </c>
      <c r="DA162" s="12">
        <v>0</v>
      </c>
      <c r="DB162" s="12">
        <v>1</v>
      </c>
      <c r="DC162" s="12">
        <v>1</v>
      </c>
      <c r="DD162" s="12">
        <v>0</v>
      </c>
      <c r="DE162" s="12">
        <v>0</v>
      </c>
      <c r="DF162" s="12">
        <v>5</v>
      </c>
      <c r="DG162" s="12">
        <v>0</v>
      </c>
      <c r="DH162" s="12">
        <v>0</v>
      </c>
      <c r="DI162" s="12">
        <v>0</v>
      </c>
      <c r="DJ162" s="12">
        <v>1</v>
      </c>
      <c r="DK162" s="12">
        <v>1</v>
      </c>
      <c r="DL162" s="12">
        <v>3</v>
      </c>
      <c r="DM162" s="12">
        <v>1</v>
      </c>
      <c r="DN162" s="12">
        <v>0</v>
      </c>
      <c r="DO162" s="12">
        <v>0</v>
      </c>
      <c r="DP162" s="12">
        <v>2</v>
      </c>
      <c r="DQ162" s="12">
        <v>1</v>
      </c>
      <c r="DR162" s="12">
        <v>2</v>
      </c>
      <c r="DS162" s="12">
        <v>0</v>
      </c>
      <c r="DT162" s="12">
        <v>0</v>
      </c>
      <c r="DU162" s="12">
        <v>1</v>
      </c>
      <c r="DV162" s="12">
        <v>2</v>
      </c>
      <c r="DW162" s="12">
        <v>1</v>
      </c>
      <c r="DX162" s="12">
        <v>2</v>
      </c>
      <c r="DY162" s="12">
        <v>2</v>
      </c>
      <c r="DZ162" s="12">
        <v>2</v>
      </c>
      <c r="EA162" s="12">
        <v>0</v>
      </c>
      <c r="EB162" s="12">
        <v>1</v>
      </c>
      <c r="EC162" s="12">
        <v>0</v>
      </c>
      <c r="ED162" s="12">
        <v>0</v>
      </c>
      <c r="EE162" s="12">
        <v>2</v>
      </c>
      <c r="EF162" s="12">
        <v>1</v>
      </c>
      <c r="EG162" s="12">
        <v>0</v>
      </c>
      <c r="EH162" s="12">
        <v>1</v>
      </c>
      <c r="EI162" s="12">
        <v>1</v>
      </c>
      <c r="EJ162" s="12">
        <v>0</v>
      </c>
      <c r="EK162" s="12">
        <v>2</v>
      </c>
      <c r="EL162" s="12">
        <v>1</v>
      </c>
      <c r="EM162" s="12">
        <v>3</v>
      </c>
      <c r="EN162" s="12">
        <v>0</v>
      </c>
      <c r="EO162" s="12">
        <v>2</v>
      </c>
      <c r="EP162" s="12">
        <v>0</v>
      </c>
      <c r="EQ162" s="12">
        <v>0</v>
      </c>
      <c r="ER162" s="12">
        <v>2</v>
      </c>
      <c r="ES162" s="12">
        <v>1</v>
      </c>
      <c r="ET162" s="12">
        <v>2</v>
      </c>
      <c r="EU162" s="12">
        <v>1</v>
      </c>
      <c r="EV162" s="12">
        <v>0</v>
      </c>
      <c r="EW162" s="12">
        <v>2</v>
      </c>
      <c r="EX162" s="12">
        <v>387</v>
      </c>
      <c r="EY162" s="12">
        <v>4</v>
      </c>
      <c r="EZ162" s="12">
        <v>1</v>
      </c>
      <c r="FA162" s="12">
        <v>0</v>
      </c>
      <c r="FB162" s="12">
        <v>218</v>
      </c>
      <c r="FC162" s="12">
        <v>353</v>
      </c>
      <c r="FD162" s="12">
        <v>1</v>
      </c>
      <c r="FE162" s="12">
        <v>1</v>
      </c>
      <c r="FF162" s="12">
        <v>0</v>
      </c>
      <c r="FG162" s="12">
        <v>0</v>
      </c>
      <c r="FH162" s="12">
        <v>1</v>
      </c>
      <c r="FI162" s="12">
        <v>0</v>
      </c>
      <c r="FJ162" s="8" t="s">
        <v>27</v>
      </c>
      <c r="FK162" s="12">
        <v>100</v>
      </c>
      <c r="FL162" s="8" t="s">
        <v>34</v>
      </c>
      <c r="FM162" s="12">
        <v>100</v>
      </c>
      <c r="FN162" s="8" t="s">
        <v>35</v>
      </c>
      <c r="FO162" s="12">
        <v>100</v>
      </c>
      <c r="FP162" s="8" t="s">
        <v>36</v>
      </c>
      <c r="FQ162" s="12">
        <v>100</v>
      </c>
      <c r="FR162" s="8" t="s">
        <v>408</v>
      </c>
      <c r="FS162" s="12">
        <v>100</v>
      </c>
      <c r="FT162" s="8" t="s">
        <v>409</v>
      </c>
      <c r="FU162" s="12">
        <v>100</v>
      </c>
    </row>
    <row r="163" spans="1:177" ht="15.75" customHeight="1">
      <c r="A163" s="8" t="s">
        <v>569</v>
      </c>
      <c r="B163" s="12">
        <v>2</v>
      </c>
      <c r="C163" s="12">
        <v>0</v>
      </c>
      <c r="D163" s="12">
        <v>1</v>
      </c>
      <c r="E163" s="12">
        <v>1</v>
      </c>
      <c r="F163" s="12">
        <v>4</v>
      </c>
      <c r="G163" s="12">
        <v>2</v>
      </c>
      <c r="H163" s="12">
        <v>2</v>
      </c>
      <c r="I163" s="12">
        <v>3</v>
      </c>
      <c r="J163" s="12">
        <v>1</v>
      </c>
      <c r="K163" s="12">
        <v>2</v>
      </c>
      <c r="L163" s="12">
        <v>1</v>
      </c>
      <c r="M163" s="12">
        <v>3</v>
      </c>
      <c r="N163" s="12">
        <v>2</v>
      </c>
      <c r="O163" s="12">
        <v>3</v>
      </c>
      <c r="P163" s="12">
        <v>3</v>
      </c>
      <c r="Q163" s="12">
        <v>6</v>
      </c>
      <c r="R163" s="12">
        <v>3</v>
      </c>
      <c r="S163" s="12">
        <v>4</v>
      </c>
      <c r="T163" s="12">
        <v>4</v>
      </c>
      <c r="U163" s="12">
        <v>1</v>
      </c>
      <c r="V163" s="12">
        <v>3</v>
      </c>
      <c r="W163" s="12">
        <v>0</v>
      </c>
      <c r="X163" s="12">
        <v>1</v>
      </c>
      <c r="Y163" s="12">
        <v>0</v>
      </c>
      <c r="Z163" s="12">
        <v>1</v>
      </c>
      <c r="AA163" s="12">
        <v>3</v>
      </c>
      <c r="AB163" s="12">
        <v>2</v>
      </c>
      <c r="AC163" s="12">
        <v>3</v>
      </c>
      <c r="AD163" s="12">
        <v>2</v>
      </c>
      <c r="AE163" s="12">
        <v>4</v>
      </c>
      <c r="AF163" s="12">
        <v>2</v>
      </c>
      <c r="AG163" s="12">
        <v>2</v>
      </c>
      <c r="AH163" s="12">
        <v>0</v>
      </c>
      <c r="AI163" s="12">
        <v>3</v>
      </c>
      <c r="AJ163" s="12">
        <v>8</v>
      </c>
      <c r="AK163" s="12">
        <v>3</v>
      </c>
      <c r="AL163" s="12">
        <v>9</v>
      </c>
      <c r="AM163" s="12">
        <v>1</v>
      </c>
      <c r="AN163" s="12">
        <v>6</v>
      </c>
      <c r="AO163" s="12">
        <v>10</v>
      </c>
      <c r="AP163" s="12">
        <v>1</v>
      </c>
      <c r="AQ163" s="12">
        <v>5</v>
      </c>
      <c r="AR163" s="12">
        <v>4</v>
      </c>
      <c r="AS163" s="12">
        <v>4</v>
      </c>
      <c r="AT163" s="12">
        <v>7</v>
      </c>
      <c r="AU163" s="12">
        <v>8</v>
      </c>
      <c r="AV163" s="12">
        <v>3</v>
      </c>
      <c r="AW163" s="12">
        <v>5</v>
      </c>
      <c r="AX163" s="12">
        <v>7</v>
      </c>
      <c r="AY163" s="12">
        <v>3</v>
      </c>
      <c r="AZ163" s="12">
        <v>2</v>
      </c>
      <c r="BA163" s="12">
        <v>2</v>
      </c>
      <c r="BB163" s="12">
        <v>5</v>
      </c>
      <c r="BC163" s="12">
        <v>6</v>
      </c>
      <c r="BD163" s="12">
        <v>2</v>
      </c>
      <c r="BE163" s="12">
        <v>4</v>
      </c>
      <c r="BF163" s="12">
        <v>0</v>
      </c>
      <c r="BG163" s="12">
        <v>5</v>
      </c>
      <c r="BH163" s="12">
        <v>4</v>
      </c>
      <c r="BI163" s="12">
        <v>4</v>
      </c>
      <c r="BJ163" s="12">
        <v>0</v>
      </c>
      <c r="BK163" s="12">
        <v>4</v>
      </c>
      <c r="BL163" s="12">
        <v>6</v>
      </c>
      <c r="BM163" s="12">
        <v>3</v>
      </c>
      <c r="BN163" s="12">
        <v>5</v>
      </c>
      <c r="BO163" s="12">
        <v>5</v>
      </c>
      <c r="BP163" s="12">
        <v>5</v>
      </c>
      <c r="BQ163" s="12">
        <v>13</v>
      </c>
      <c r="BR163" s="12">
        <v>3</v>
      </c>
      <c r="BS163" s="12">
        <v>9</v>
      </c>
      <c r="BT163" s="12">
        <v>6</v>
      </c>
      <c r="BU163" s="12">
        <v>1</v>
      </c>
      <c r="BV163" s="12">
        <v>2</v>
      </c>
      <c r="BW163" s="12">
        <v>2</v>
      </c>
      <c r="BX163" s="12">
        <v>4</v>
      </c>
      <c r="BY163" s="12">
        <v>3</v>
      </c>
      <c r="BZ163" s="12">
        <v>1</v>
      </c>
      <c r="CA163" s="12">
        <v>3</v>
      </c>
      <c r="CB163" s="12">
        <v>7</v>
      </c>
      <c r="CC163" s="12">
        <v>17</v>
      </c>
      <c r="CD163" s="12">
        <v>6</v>
      </c>
      <c r="CE163" s="12">
        <v>9</v>
      </c>
      <c r="CF163" s="12">
        <v>6</v>
      </c>
      <c r="CG163" s="12">
        <v>4</v>
      </c>
      <c r="CH163" s="12">
        <v>4</v>
      </c>
      <c r="CI163" s="12">
        <v>1</v>
      </c>
      <c r="CJ163" s="12">
        <v>1</v>
      </c>
      <c r="CK163" s="12">
        <v>5</v>
      </c>
      <c r="CL163" s="12">
        <v>14</v>
      </c>
      <c r="CM163" s="12">
        <v>8</v>
      </c>
      <c r="CN163" s="12">
        <v>1</v>
      </c>
      <c r="CO163" s="12">
        <v>2</v>
      </c>
      <c r="CP163" s="12">
        <v>1</v>
      </c>
      <c r="CQ163" s="12">
        <v>5</v>
      </c>
      <c r="CR163" s="12">
        <v>2</v>
      </c>
      <c r="CS163" s="12">
        <v>2</v>
      </c>
      <c r="CT163" s="12">
        <v>4</v>
      </c>
      <c r="CU163" s="12">
        <v>2</v>
      </c>
      <c r="CV163" s="12">
        <v>8</v>
      </c>
      <c r="CW163" s="12">
        <v>9</v>
      </c>
      <c r="CX163" s="12">
        <v>0</v>
      </c>
      <c r="CY163" s="12">
        <v>0</v>
      </c>
      <c r="CZ163" s="12">
        <v>5</v>
      </c>
      <c r="DA163" s="12">
        <v>8</v>
      </c>
      <c r="DB163" s="12">
        <v>6</v>
      </c>
      <c r="DC163" s="12">
        <v>4</v>
      </c>
      <c r="DD163" s="12">
        <v>0</v>
      </c>
      <c r="DE163" s="12">
        <v>9</v>
      </c>
      <c r="DF163" s="12">
        <v>14</v>
      </c>
      <c r="DG163" s="12">
        <v>16</v>
      </c>
      <c r="DH163" s="12">
        <v>1</v>
      </c>
      <c r="DI163" s="12">
        <v>1</v>
      </c>
      <c r="DJ163" s="12">
        <v>4</v>
      </c>
      <c r="DK163" s="12">
        <v>1</v>
      </c>
      <c r="DL163" s="12">
        <v>3</v>
      </c>
      <c r="DM163" s="12">
        <v>1</v>
      </c>
      <c r="DN163" s="12">
        <v>3</v>
      </c>
      <c r="DO163" s="12">
        <v>6</v>
      </c>
      <c r="DP163" s="12">
        <v>2</v>
      </c>
      <c r="DQ163" s="12">
        <v>12</v>
      </c>
      <c r="DR163" s="12">
        <v>0</v>
      </c>
      <c r="DS163" s="12">
        <v>4</v>
      </c>
      <c r="DT163" s="12">
        <v>3</v>
      </c>
      <c r="DU163" s="12">
        <v>5</v>
      </c>
      <c r="DV163" s="12">
        <v>13</v>
      </c>
      <c r="DW163" s="12">
        <v>4</v>
      </c>
      <c r="DX163" s="12">
        <v>8</v>
      </c>
      <c r="DY163" s="12">
        <v>9</v>
      </c>
      <c r="DZ163" s="12">
        <v>13</v>
      </c>
      <c r="EA163" s="12">
        <v>4</v>
      </c>
      <c r="EB163" s="12">
        <v>4</v>
      </c>
      <c r="EC163" s="12">
        <v>3</v>
      </c>
      <c r="ED163" s="12">
        <v>9</v>
      </c>
      <c r="EE163" s="12">
        <v>5</v>
      </c>
      <c r="EF163" s="12">
        <v>4</v>
      </c>
      <c r="EG163" s="12">
        <v>4</v>
      </c>
      <c r="EH163" s="12">
        <v>5</v>
      </c>
      <c r="EI163" s="12">
        <v>8</v>
      </c>
      <c r="EJ163" s="12">
        <v>6</v>
      </c>
      <c r="EK163" s="12">
        <v>5</v>
      </c>
      <c r="EL163" s="12">
        <v>1</v>
      </c>
      <c r="EM163" s="12">
        <v>6</v>
      </c>
      <c r="EN163" s="12">
        <v>6</v>
      </c>
      <c r="EO163" s="12">
        <v>11</v>
      </c>
      <c r="EP163" s="12">
        <v>6</v>
      </c>
      <c r="EQ163" s="12">
        <v>9</v>
      </c>
      <c r="ER163" s="12">
        <v>3</v>
      </c>
      <c r="ES163" s="12">
        <v>12</v>
      </c>
      <c r="ET163" s="12">
        <v>15</v>
      </c>
      <c r="EU163" s="12">
        <v>25</v>
      </c>
      <c r="EV163" s="12">
        <v>2</v>
      </c>
      <c r="EW163" s="12">
        <v>3</v>
      </c>
      <c r="EX163" s="12">
        <v>2</v>
      </c>
      <c r="EY163" s="12">
        <v>1</v>
      </c>
      <c r="EZ163" s="12">
        <v>0</v>
      </c>
      <c r="FA163" s="12">
        <v>0</v>
      </c>
      <c r="FB163" s="12">
        <v>1</v>
      </c>
      <c r="FC163" s="12">
        <v>0</v>
      </c>
      <c r="FD163" s="12">
        <v>7</v>
      </c>
      <c r="FE163" s="12">
        <v>2</v>
      </c>
      <c r="FF163" s="12">
        <v>0</v>
      </c>
      <c r="FG163" s="12">
        <v>0</v>
      </c>
      <c r="FH163" s="12">
        <v>0</v>
      </c>
      <c r="FI163" s="12">
        <v>2</v>
      </c>
      <c r="FJ163" s="8" t="s">
        <v>27</v>
      </c>
      <c r="FK163" s="12">
        <v>99</v>
      </c>
      <c r="FL163" s="8" t="s">
        <v>570</v>
      </c>
      <c r="FM163" s="12">
        <v>92</v>
      </c>
      <c r="FN163" s="8" t="s">
        <v>571</v>
      </c>
      <c r="FO163" s="12">
        <v>92</v>
      </c>
      <c r="FP163" s="8" t="s">
        <v>572</v>
      </c>
      <c r="FQ163" s="12">
        <v>69</v>
      </c>
      <c r="FR163" s="8" t="s">
        <v>573</v>
      </c>
      <c r="FS163" s="12">
        <v>69</v>
      </c>
      <c r="FT163" s="8" t="s">
        <v>574</v>
      </c>
      <c r="FU163" s="12">
        <v>69</v>
      </c>
    </row>
    <row r="164" spans="1:177" ht="15.75" customHeight="1">
      <c r="A164" s="8" t="s">
        <v>575</v>
      </c>
      <c r="B164" s="12">
        <v>14</v>
      </c>
      <c r="C164" s="12">
        <v>7</v>
      </c>
      <c r="D164" s="12">
        <v>3</v>
      </c>
      <c r="E164" s="12">
        <v>6</v>
      </c>
      <c r="F164" s="12">
        <v>4</v>
      </c>
      <c r="G164" s="12">
        <v>9</v>
      </c>
      <c r="H164" s="12">
        <v>4</v>
      </c>
      <c r="I164" s="12">
        <v>6</v>
      </c>
      <c r="J164" s="12">
        <v>9</v>
      </c>
      <c r="K164" s="12">
        <v>4</v>
      </c>
      <c r="L164" s="12">
        <v>20</v>
      </c>
      <c r="M164" s="12">
        <v>11</v>
      </c>
      <c r="N164" s="12">
        <v>11</v>
      </c>
      <c r="O164" s="12">
        <v>9</v>
      </c>
      <c r="P164" s="12">
        <v>18</v>
      </c>
      <c r="Q164" s="12">
        <v>20</v>
      </c>
      <c r="R164" s="12">
        <v>8</v>
      </c>
      <c r="S164" s="12">
        <v>11</v>
      </c>
      <c r="T164" s="12">
        <v>3</v>
      </c>
      <c r="U164" s="12">
        <v>7</v>
      </c>
      <c r="V164" s="12">
        <v>4</v>
      </c>
      <c r="W164" s="12">
        <v>19</v>
      </c>
      <c r="X164" s="12">
        <v>3</v>
      </c>
      <c r="Y164" s="12">
        <v>7</v>
      </c>
      <c r="Z164" s="12">
        <v>7</v>
      </c>
      <c r="AA164" s="12">
        <v>6</v>
      </c>
      <c r="AB164" s="12">
        <v>9</v>
      </c>
      <c r="AC164" s="12">
        <v>6</v>
      </c>
      <c r="AD164" s="12">
        <v>5</v>
      </c>
      <c r="AE164" s="12">
        <v>14</v>
      </c>
      <c r="AF164" s="12">
        <v>16</v>
      </c>
      <c r="AG164" s="12">
        <v>7</v>
      </c>
      <c r="AH164" s="12">
        <v>4</v>
      </c>
      <c r="AI164" s="12">
        <v>5</v>
      </c>
      <c r="AJ164" s="12">
        <v>9</v>
      </c>
      <c r="AK164" s="12">
        <v>5</v>
      </c>
      <c r="AL164" s="12">
        <v>8</v>
      </c>
      <c r="AM164" s="12">
        <v>8</v>
      </c>
      <c r="AN164" s="12">
        <v>2</v>
      </c>
      <c r="AO164" s="12">
        <v>13</v>
      </c>
      <c r="AP164" s="12">
        <v>23</v>
      </c>
      <c r="AQ164" s="12">
        <v>21</v>
      </c>
      <c r="AR164" s="12">
        <v>20</v>
      </c>
      <c r="AS164" s="12">
        <v>9</v>
      </c>
      <c r="AT164" s="12">
        <v>7</v>
      </c>
      <c r="AU164" s="12">
        <v>5</v>
      </c>
      <c r="AV164" s="12">
        <v>6</v>
      </c>
      <c r="AW164" s="12">
        <v>4</v>
      </c>
      <c r="AX164" s="12">
        <v>12</v>
      </c>
      <c r="AY164" s="12">
        <v>5</v>
      </c>
      <c r="AZ164" s="12">
        <v>13</v>
      </c>
      <c r="BA164" s="12">
        <v>13</v>
      </c>
      <c r="BB164" s="12">
        <v>15</v>
      </c>
      <c r="BC164" s="12">
        <v>9</v>
      </c>
      <c r="BD164" s="12">
        <v>8</v>
      </c>
      <c r="BE164" s="12">
        <v>7</v>
      </c>
      <c r="BF164" s="12">
        <v>7</v>
      </c>
      <c r="BG164" s="12">
        <v>12</v>
      </c>
      <c r="BH164" s="12">
        <v>7</v>
      </c>
      <c r="BI164" s="12">
        <v>4</v>
      </c>
      <c r="BJ164" s="12">
        <v>14</v>
      </c>
      <c r="BK164" s="12">
        <v>18</v>
      </c>
      <c r="BL164" s="12">
        <v>10</v>
      </c>
      <c r="BM164" s="12">
        <v>3</v>
      </c>
      <c r="BN164" s="12">
        <v>9</v>
      </c>
      <c r="BO164" s="12">
        <v>11</v>
      </c>
      <c r="BP164" s="12">
        <v>13</v>
      </c>
      <c r="BQ164" s="12">
        <v>15</v>
      </c>
      <c r="BR164" s="12">
        <v>8</v>
      </c>
      <c r="BS164" s="12">
        <v>10</v>
      </c>
      <c r="BT164" s="12">
        <v>44</v>
      </c>
      <c r="BU164" s="12">
        <v>21</v>
      </c>
      <c r="BV164" s="12">
        <v>18</v>
      </c>
      <c r="BW164" s="12">
        <v>20</v>
      </c>
      <c r="BX164" s="12">
        <v>12</v>
      </c>
      <c r="BY164" s="12">
        <v>12</v>
      </c>
      <c r="BZ164" s="12">
        <v>6</v>
      </c>
      <c r="CA164" s="12">
        <v>7</v>
      </c>
      <c r="CB164" s="12">
        <v>10</v>
      </c>
      <c r="CC164" s="12">
        <v>14</v>
      </c>
      <c r="CD164" s="12">
        <v>24</v>
      </c>
      <c r="CE164" s="12">
        <v>14</v>
      </c>
      <c r="CF164" s="12">
        <v>16</v>
      </c>
      <c r="CG164" s="12">
        <v>7</v>
      </c>
      <c r="CH164" s="12">
        <v>16</v>
      </c>
      <c r="CI164" s="12">
        <v>8</v>
      </c>
      <c r="CJ164" s="12">
        <v>10</v>
      </c>
      <c r="CK164" s="12">
        <v>11</v>
      </c>
      <c r="CL164" s="12">
        <v>19</v>
      </c>
      <c r="CM164" s="12">
        <v>10</v>
      </c>
      <c r="CN164" s="12">
        <v>13</v>
      </c>
      <c r="CO164" s="12">
        <v>7</v>
      </c>
      <c r="CP164" s="12">
        <v>16</v>
      </c>
      <c r="CQ164" s="12">
        <v>22</v>
      </c>
      <c r="CR164" s="12">
        <v>7</v>
      </c>
      <c r="CS164" s="12">
        <v>14</v>
      </c>
      <c r="CT164" s="12">
        <v>12</v>
      </c>
      <c r="CU164" s="12">
        <v>9</v>
      </c>
      <c r="CV164" s="12">
        <v>14</v>
      </c>
      <c r="CW164" s="12">
        <v>21</v>
      </c>
      <c r="CX164" s="12">
        <v>10</v>
      </c>
      <c r="CY164" s="12">
        <v>3</v>
      </c>
      <c r="CZ164" s="12">
        <v>5</v>
      </c>
      <c r="DA164" s="12">
        <v>28</v>
      </c>
      <c r="DB164" s="12">
        <v>21</v>
      </c>
      <c r="DC164" s="12">
        <v>13</v>
      </c>
      <c r="DD164" s="12">
        <v>4</v>
      </c>
      <c r="DE164" s="12">
        <v>16</v>
      </c>
      <c r="DF164" s="12">
        <v>15</v>
      </c>
      <c r="DG164" s="12">
        <v>13</v>
      </c>
      <c r="DH164" s="12">
        <v>10</v>
      </c>
      <c r="DI164" s="12">
        <v>12</v>
      </c>
      <c r="DJ164" s="12">
        <v>26</v>
      </c>
      <c r="DK164" s="12">
        <v>16</v>
      </c>
      <c r="DL164" s="12">
        <v>15</v>
      </c>
      <c r="DM164" s="12">
        <v>5</v>
      </c>
      <c r="DN164" s="12">
        <v>11</v>
      </c>
      <c r="DO164" s="12">
        <v>29</v>
      </c>
      <c r="DP164" s="12">
        <v>18</v>
      </c>
      <c r="DQ164" s="12">
        <v>14</v>
      </c>
      <c r="DR164" s="12">
        <v>16</v>
      </c>
      <c r="DS164" s="12">
        <v>13</v>
      </c>
      <c r="DT164" s="12">
        <v>5</v>
      </c>
      <c r="DU164" s="12">
        <v>6</v>
      </c>
      <c r="DV164" s="12">
        <v>10</v>
      </c>
      <c r="DW164" s="12">
        <v>11</v>
      </c>
      <c r="DX164" s="12">
        <v>6</v>
      </c>
      <c r="DY164" s="12">
        <v>10</v>
      </c>
      <c r="DZ164" s="12">
        <v>7</v>
      </c>
      <c r="EA164" s="12">
        <v>4</v>
      </c>
      <c r="EB164" s="12">
        <v>18</v>
      </c>
      <c r="EC164" s="12">
        <v>15</v>
      </c>
      <c r="ED164" s="12">
        <v>13</v>
      </c>
      <c r="EE164" s="12">
        <v>7</v>
      </c>
      <c r="EF164" s="12">
        <v>8</v>
      </c>
      <c r="EG164" s="12">
        <v>6</v>
      </c>
      <c r="EH164" s="12">
        <v>7</v>
      </c>
      <c r="EI164" s="12">
        <v>5</v>
      </c>
      <c r="EJ164" s="12">
        <v>4</v>
      </c>
      <c r="EK164" s="12">
        <v>8</v>
      </c>
      <c r="EL164" s="12">
        <v>21</v>
      </c>
      <c r="EM164" s="12">
        <v>23</v>
      </c>
      <c r="EN164" s="12">
        <v>11</v>
      </c>
      <c r="EO164" s="12">
        <v>14</v>
      </c>
      <c r="EP164" s="12">
        <v>6</v>
      </c>
      <c r="EQ164" s="12">
        <v>15</v>
      </c>
      <c r="ER164" s="12">
        <v>9</v>
      </c>
      <c r="ES164" s="12">
        <v>5</v>
      </c>
      <c r="ET164" s="12">
        <v>7</v>
      </c>
      <c r="EU164" s="12">
        <v>16</v>
      </c>
      <c r="EV164" s="12">
        <v>7</v>
      </c>
      <c r="EW164" s="12">
        <v>14</v>
      </c>
      <c r="EX164" s="12">
        <v>1</v>
      </c>
      <c r="EY164" s="12">
        <v>2</v>
      </c>
      <c r="EZ164" s="12">
        <v>3</v>
      </c>
      <c r="FA164" s="12">
        <v>0</v>
      </c>
      <c r="FB164" s="12">
        <v>3</v>
      </c>
      <c r="FC164" s="12">
        <v>1</v>
      </c>
      <c r="FD164" s="12">
        <v>37</v>
      </c>
      <c r="FE164" s="12">
        <v>1</v>
      </c>
      <c r="FF164" s="12">
        <v>0</v>
      </c>
      <c r="FG164" s="12">
        <v>2</v>
      </c>
      <c r="FH164" s="12">
        <v>0</v>
      </c>
      <c r="FI164" s="12">
        <v>0</v>
      </c>
      <c r="FJ164" s="8" t="s">
        <v>27</v>
      </c>
      <c r="FK164" s="12">
        <v>100</v>
      </c>
      <c r="FL164" s="8" t="s">
        <v>34</v>
      </c>
      <c r="FM164" s="12">
        <v>100</v>
      </c>
      <c r="FN164" s="8" t="s">
        <v>35</v>
      </c>
      <c r="FO164" s="12">
        <v>100</v>
      </c>
      <c r="FP164" s="8" t="s">
        <v>36</v>
      </c>
      <c r="FQ164" s="12">
        <v>100</v>
      </c>
      <c r="FR164" s="8" t="s">
        <v>37</v>
      </c>
      <c r="FS164" s="12">
        <v>100</v>
      </c>
      <c r="FT164" s="8" t="s">
        <v>38</v>
      </c>
      <c r="FU164" s="12">
        <v>100</v>
      </c>
    </row>
    <row r="165" spans="1:177" ht="15.75" customHeight="1">
      <c r="A165" s="8" t="s">
        <v>576</v>
      </c>
      <c r="B165" s="12">
        <v>2</v>
      </c>
      <c r="C165" s="12">
        <v>0</v>
      </c>
      <c r="D165" s="12">
        <v>2</v>
      </c>
      <c r="E165" s="12">
        <v>3</v>
      </c>
      <c r="F165" s="12">
        <v>2</v>
      </c>
      <c r="G165" s="12">
        <v>1</v>
      </c>
      <c r="H165" s="12">
        <v>3</v>
      </c>
      <c r="I165" s="12">
        <v>3</v>
      </c>
      <c r="J165" s="12">
        <v>1</v>
      </c>
      <c r="K165" s="12">
        <v>2</v>
      </c>
      <c r="L165" s="12">
        <v>3</v>
      </c>
      <c r="M165" s="12">
        <v>7</v>
      </c>
      <c r="N165" s="12">
        <v>1</v>
      </c>
      <c r="O165" s="12">
        <v>2</v>
      </c>
      <c r="P165" s="12">
        <v>1</v>
      </c>
      <c r="Q165" s="12">
        <v>0</v>
      </c>
      <c r="R165" s="12">
        <v>2</v>
      </c>
      <c r="S165" s="12">
        <v>1</v>
      </c>
      <c r="T165" s="12">
        <v>1</v>
      </c>
      <c r="U165" s="12">
        <v>1</v>
      </c>
      <c r="V165" s="12">
        <v>0</v>
      </c>
      <c r="W165" s="12">
        <v>3</v>
      </c>
      <c r="X165" s="12">
        <v>0</v>
      </c>
      <c r="Y165" s="12">
        <v>1</v>
      </c>
      <c r="Z165" s="12">
        <v>2</v>
      </c>
      <c r="AA165" s="12">
        <v>2</v>
      </c>
      <c r="AB165" s="12">
        <v>7</v>
      </c>
      <c r="AC165" s="12">
        <v>2</v>
      </c>
      <c r="AD165" s="12">
        <v>1</v>
      </c>
      <c r="AE165" s="12">
        <v>3</v>
      </c>
      <c r="AF165" s="12">
        <v>3</v>
      </c>
      <c r="AG165" s="12">
        <v>1</v>
      </c>
      <c r="AH165" s="12">
        <v>1</v>
      </c>
      <c r="AI165" s="12">
        <v>2</v>
      </c>
      <c r="AJ165" s="12">
        <v>9</v>
      </c>
      <c r="AK165" s="12">
        <v>3</v>
      </c>
      <c r="AL165" s="12">
        <v>4</v>
      </c>
      <c r="AM165" s="12">
        <v>9</v>
      </c>
      <c r="AN165" s="12">
        <v>5</v>
      </c>
      <c r="AO165" s="12">
        <v>17</v>
      </c>
      <c r="AP165" s="12">
        <v>0</v>
      </c>
      <c r="AQ165" s="12">
        <v>3</v>
      </c>
      <c r="AR165" s="12">
        <v>1</v>
      </c>
      <c r="AS165" s="12">
        <v>1</v>
      </c>
      <c r="AT165" s="12">
        <v>3</v>
      </c>
      <c r="AU165" s="12">
        <v>8</v>
      </c>
      <c r="AV165" s="12">
        <v>3</v>
      </c>
      <c r="AW165" s="12">
        <v>6</v>
      </c>
      <c r="AX165" s="12">
        <v>15</v>
      </c>
      <c r="AY165" s="12">
        <v>12</v>
      </c>
      <c r="AZ165" s="12">
        <v>2</v>
      </c>
      <c r="BA165" s="12">
        <v>1</v>
      </c>
      <c r="BB165" s="12">
        <v>6</v>
      </c>
      <c r="BC165" s="12">
        <v>6</v>
      </c>
      <c r="BD165" s="12">
        <v>7</v>
      </c>
      <c r="BE165" s="12">
        <v>8</v>
      </c>
      <c r="BF165" s="12">
        <v>3</v>
      </c>
      <c r="BG165" s="12">
        <v>18</v>
      </c>
      <c r="BH165" s="12">
        <v>12</v>
      </c>
      <c r="BI165" s="12">
        <v>16</v>
      </c>
      <c r="BJ165" s="12">
        <v>3</v>
      </c>
      <c r="BK165" s="12">
        <v>4</v>
      </c>
      <c r="BL165" s="12">
        <v>0</v>
      </c>
      <c r="BM165" s="12">
        <v>1</v>
      </c>
      <c r="BN165" s="12">
        <v>10</v>
      </c>
      <c r="BO165" s="12">
        <v>6</v>
      </c>
      <c r="BP165" s="12">
        <v>2</v>
      </c>
      <c r="BQ165" s="12">
        <v>8</v>
      </c>
      <c r="BR165" s="12">
        <v>4</v>
      </c>
      <c r="BS165" s="12">
        <v>6</v>
      </c>
      <c r="BT165" s="12">
        <v>6</v>
      </c>
      <c r="BU165" s="12">
        <v>3</v>
      </c>
      <c r="BV165" s="12">
        <v>3</v>
      </c>
      <c r="BW165" s="12">
        <v>4</v>
      </c>
      <c r="BX165" s="12">
        <v>11</v>
      </c>
      <c r="BY165" s="12">
        <v>9</v>
      </c>
      <c r="BZ165" s="12">
        <v>7</v>
      </c>
      <c r="CA165" s="12">
        <v>4</v>
      </c>
      <c r="CB165" s="12">
        <v>6</v>
      </c>
      <c r="CC165" s="12">
        <v>12</v>
      </c>
      <c r="CD165" s="12">
        <v>2</v>
      </c>
      <c r="CE165" s="12">
        <v>2</v>
      </c>
      <c r="CF165" s="12">
        <v>6</v>
      </c>
      <c r="CG165" s="12">
        <v>5</v>
      </c>
      <c r="CH165" s="12">
        <v>4</v>
      </c>
      <c r="CI165" s="12">
        <v>4</v>
      </c>
      <c r="CJ165" s="12">
        <v>8</v>
      </c>
      <c r="CK165" s="12">
        <v>6</v>
      </c>
      <c r="CL165" s="12">
        <v>22</v>
      </c>
      <c r="CM165" s="12">
        <v>13</v>
      </c>
      <c r="CN165" s="12">
        <v>2</v>
      </c>
      <c r="CO165" s="12">
        <v>1</v>
      </c>
      <c r="CP165" s="12">
        <v>3</v>
      </c>
      <c r="CQ165" s="12">
        <v>3</v>
      </c>
      <c r="CR165" s="12">
        <v>1</v>
      </c>
      <c r="CS165" s="12">
        <v>5</v>
      </c>
      <c r="CT165" s="12">
        <v>4</v>
      </c>
      <c r="CU165" s="12">
        <v>3</v>
      </c>
      <c r="CV165" s="12">
        <v>1</v>
      </c>
      <c r="CW165" s="12">
        <v>7</v>
      </c>
      <c r="CX165" s="12">
        <v>4</v>
      </c>
      <c r="CY165" s="12">
        <v>0</v>
      </c>
      <c r="CZ165" s="12">
        <v>3</v>
      </c>
      <c r="DA165" s="12">
        <v>2</v>
      </c>
      <c r="DB165" s="12">
        <v>1</v>
      </c>
      <c r="DC165" s="12">
        <v>1</v>
      </c>
      <c r="DD165" s="12">
        <v>0</v>
      </c>
      <c r="DE165" s="12">
        <v>3</v>
      </c>
      <c r="DF165" s="12">
        <v>7</v>
      </c>
      <c r="DG165" s="12">
        <v>5</v>
      </c>
      <c r="DH165" s="12">
        <v>0</v>
      </c>
      <c r="DI165" s="12">
        <v>5</v>
      </c>
      <c r="DJ165" s="12">
        <v>11</v>
      </c>
      <c r="DK165" s="12">
        <v>3</v>
      </c>
      <c r="DL165" s="12">
        <v>7</v>
      </c>
      <c r="DM165" s="12">
        <v>7</v>
      </c>
      <c r="DN165" s="12">
        <v>3</v>
      </c>
      <c r="DO165" s="12">
        <v>7</v>
      </c>
      <c r="DP165" s="12">
        <v>4</v>
      </c>
      <c r="DQ165" s="12">
        <v>3</v>
      </c>
      <c r="DR165" s="12">
        <v>2</v>
      </c>
      <c r="DS165" s="12">
        <v>2</v>
      </c>
      <c r="DT165" s="12">
        <v>10</v>
      </c>
      <c r="DU165" s="12">
        <v>6</v>
      </c>
      <c r="DV165" s="12">
        <v>8</v>
      </c>
      <c r="DW165" s="12">
        <v>12</v>
      </c>
      <c r="DX165" s="12">
        <v>12</v>
      </c>
      <c r="DY165" s="12">
        <v>11</v>
      </c>
      <c r="DZ165" s="12">
        <v>13</v>
      </c>
      <c r="EA165" s="12">
        <v>7</v>
      </c>
      <c r="EB165" s="12">
        <v>7</v>
      </c>
      <c r="EC165" s="12">
        <v>4</v>
      </c>
      <c r="ED165" s="12">
        <v>7</v>
      </c>
      <c r="EE165" s="12">
        <v>4</v>
      </c>
      <c r="EF165" s="12">
        <v>3</v>
      </c>
      <c r="EG165" s="12">
        <v>10</v>
      </c>
      <c r="EH165" s="12">
        <v>15</v>
      </c>
      <c r="EI165" s="12">
        <v>17</v>
      </c>
      <c r="EJ165" s="12">
        <v>9</v>
      </c>
      <c r="EK165" s="12">
        <v>9</v>
      </c>
      <c r="EL165" s="12">
        <v>1</v>
      </c>
      <c r="EM165" s="12">
        <v>7</v>
      </c>
      <c r="EN165" s="12">
        <v>10</v>
      </c>
      <c r="EO165" s="12">
        <v>17</v>
      </c>
      <c r="EP165" s="12">
        <v>6</v>
      </c>
      <c r="EQ165" s="12">
        <v>11</v>
      </c>
      <c r="ER165" s="12">
        <v>15</v>
      </c>
      <c r="ES165" s="12">
        <v>12</v>
      </c>
      <c r="ET165" s="12">
        <v>27</v>
      </c>
      <c r="EU165" s="12">
        <v>20</v>
      </c>
      <c r="EV165" s="12">
        <v>0</v>
      </c>
      <c r="EW165" s="12">
        <v>1</v>
      </c>
      <c r="EX165" s="12">
        <v>0</v>
      </c>
      <c r="EY165" s="12">
        <v>0</v>
      </c>
      <c r="EZ165" s="12">
        <v>4</v>
      </c>
      <c r="FA165" s="12">
        <v>0</v>
      </c>
      <c r="FB165" s="12">
        <v>1</v>
      </c>
      <c r="FC165" s="12">
        <v>0</v>
      </c>
      <c r="FD165" s="12">
        <v>1</v>
      </c>
      <c r="FE165" s="12">
        <v>1</v>
      </c>
      <c r="FF165" s="12">
        <v>1</v>
      </c>
      <c r="FG165" s="12">
        <v>0</v>
      </c>
      <c r="FH165" s="12">
        <v>2</v>
      </c>
      <c r="FI165" s="12">
        <v>2</v>
      </c>
      <c r="FJ165" s="8" t="s">
        <v>27</v>
      </c>
      <c r="FK165" s="12">
        <v>100</v>
      </c>
      <c r="FL165" s="8" t="s">
        <v>28</v>
      </c>
      <c r="FM165" s="12">
        <v>94</v>
      </c>
      <c r="FN165" s="8" t="s">
        <v>29</v>
      </c>
      <c r="FO165" s="12">
        <v>80</v>
      </c>
      <c r="FP165" s="8" t="s">
        <v>577</v>
      </c>
      <c r="FQ165" s="12">
        <v>69</v>
      </c>
      <c r="FR165" s="8" t="s">
        <v>578</v>
      </c>
      <c r="FS165" s="12">
        <v>69</v>
      </c>
      <c r="FT165" s="8" t="s">
        <v>579</v>
      </c>
      <c r="FU165" s="12">
        <v>69</v>
      </c>
    </row>
    <row r="166" spans="1:177" ht="15.75" customHeight="1">
      <c r="A166" s="8" t="s">
        <v>580</v>
      </c>
      <c r="B166" s="12">
        <v>3</v>
      </c>
      <c r="C166" s="12">
        <v>5</v>
      </c>
      <c r="D166" s="12">
        <v>3</v>
      </c>
      <c r="E166" s="12">
        <v>6</v>
      </c>
      <c r="F166" s="12">
        <v>5</v>
      </c>
      <c r="G166" s="12">
        <v>3</v>
      </c>
      <c r="H166" s="12">
        <v>3</v>
      </c>
      <c r="I166" s="12">
        <v>2</v>
      </c>
      <c r="J166" s="12">
        <v>2</v>
      </c>
      <c r="K166" s="12">
        <v>3</v>
      </c>
      <c r="L166" s="12">
        <v>9</v>
      </c>
      <c r="M166" s="12">
        <v>12</v>
      </c>
      <c r="N166" s="12">
        <v>4</v>
      </c>
      <c r="O166" s="12">
        <v>4</v>
      </c>
      <c r="P166" s="12">
        <v>5</v>
      </c>
      <c r="Q166" s="12">
        <v>6</v>
      </c>
      <c r="R166" s="12">
        <v>5</v>
      </c>
      <c r="S166" s="12">
        <v>5</v>
      </c>
      <c r="T166" s="12">
        <v>6</v>
      </c>
      <c r="U166" s="12">
        <v>1</v>
      </c>
      <c r="V166" s="12">
        <v>1</v>
      </c>
      <c r="W166" s="12">
        <v>20</v>
      </c>
      <c r="X166" s="12">
        <v>4</v>
      </c>
      <c r="Y166" s="12">
        <v>5</v>
      </c>
      <c r="Z166" s="12">
        <v>6</v>
      </c>
      <c r="AA166" s="12">
        <v>5</v>
      </c>
      <c r="AB166" s="12">
        <v>7</v>
      </c>
      <c r="AC166" s="12">
        <v>6</v>
      </c>
      <c r="AD166" s="12">
        <v>4</v>
      </c>
      <c r="AE166" s="12">
        <v>4</v>
      </c>
      <c r="AF166" s="12">
        <v>3</v>
      </c>
      <c r="AG166" s="12">
        <v>2</v>
      </c>
      <c r="AH166" s="12">
        <v>1</v>
      </c>
      <c r="AI166" s="12">
        <v>5</v>
      </c>
      <c r="AJ166" s="12">
        <v>9</v>
      </c>
      <c r="AK166" s="12">
        <v>3</v>
      </c>
      <c r="AL166" s="12">
        <v>5</v>
      </c>
      <c r="AM166" s="12">
        <v>4</v>
      </c>
      <c r="AN166" s="12">
        <v>4</v>
      </c>
      <c r="AO166" s="12">
        <v>6</v>
      </c>
      <c r="AP166" s="12">
        <v>3</v>
      </c>
      <c r="AQ166" s="12">
        <v>2</v>
      </c>
      <c r="AR166" s="12">
        <v>6</v>
      </c>
      <c r="AS166" s="12">
        <v>7</v>
      </c>
      <c r="AT166" s="12">
        <v>5</v>
      </c>
      <c r="AU166" s="12">
        <v>4</v>
      </c>
      <c r="AV166" s="12">
        <v>5</v>
      </c>
      <c r="AW166" s="12">
        <v>5</v>
      </c>
      <c r="AX166" s="12">
        <v>4</v>
      </c>
      <c r="AY166" s="12">
        <v>3</v>
      </c>
      <c r="AZ166" s="12">
        <v>1</v>
      </c>
      <c r="BA166" s="12">
        <v>6</v>
      </c>
      <c r="BB166" s="12">
        <v>10</v>
      </c>
      <c r="BC166" s="12">
        <v>5</v>
      </c>
      <c r="BD166" s="12">
        <v>7</v>
      </c>
      <c r="BE166" s="12">
        <v>6</v>
      </c>
      <c r="BF166" s="12">
        <v>7</v>
      </c>
      <c r="BG166" s="12">
        <v>3</v>
      </c>
      <c r="BH166" s="12">
        <v>6</v>
      </c>
      <c r="BI166" s="12">
        <v>3</v>
      </c>
      <c r="BJ166" s="12">
        <v>9</v>
      </c>
      <c r="BK166" s="12">
        <v>10</v>
      </c>
      <c r="BL166" s="12">
        <v>5</v>
      </c>
      <c r="BM166" s="12">
        <v>2</v>
      </c>
      <c r="BN166" s="12">
        <v>6</v>
      </c>
      <c r="BO166" s="12">
        <v>1</v>
      </c>
      <c r="BP166" s="12">
        <v>6</v>
      </c>
      <c r="BQ166" s="12">
        <v>2</v>
      </c>
      <c r="BR166" s="12">
        <v>2</v>
      </c>
      <c r="BS166" s="12">
        <v>5</v>
      </c>
      <c r="BT166" s="12">
        <v>19</v>
      </c>
      <c r="BU166" s="12">
        <v>17</v>
      </c>
      <c r="BV166" s="12">
        <v>10</v>
      </c>
      <c r="BW166" s="12">
        <v>3</v>
      </c>
      <c r="BX166" s="12">
        <v>9</v>
      </c>
      <c r="BY166" s="12">
        <v>2</v>
      </c>
      <c r="BZ166" s="12">
        <v>4</v>
      </c>
      <c r="CA166" s="12">
        <v>5</v>
      </c>
      <c r="CB166" s="12">
        <v>4</v>
      </c>
      <c r="CC166" s="12">
        <v>10</v>
      </c>
      <c r="CD166" s="12">
        <v>5</v>
      </c>
      <c r="CE166" s="12">
        <v>9</v>
      </c>
      <c r="CF166" s="12">
        <v>9</v>
      </c>
      <c r="CG166" s="12">
        <v>5</v>
      </c>
      <c r="CH166" s="12">
        <v>10</v>
      </c>
      <c r="CI166" s="12">
        <v>2</v>
      </c>
      <c r="CJ166" s="12">
        <v>0</v>
      </c>
      <c r="CK166" s="12">
        <v>8</v>
      </c>
      <c r="CL166" s="12">
        <v>8</v>
      </c>
      <c r="CM166" s="12">
        <v>3</v>
      </c>
      <c r="CN166" s="12">
        <v>3</v>
      </c>
      <c r="CO166" s="12">
        <v>1</v>
      </c>
      <c r="CP166" s="12">
        <v>2</v>
      </c>
      <c r="CQ166" s="12">
        <v>4</v>
      </c>
      <c r="CR166" s="12">
        <v>2</v>
      </c>
      <c r="CS166" s="12">
        <v>2</v>
      </c>
      <c r="CT166" s="12">
        <v>4</v>
      </c>
      <c r="CU166" s="12">
        <v>2</v>
      </c>
      <c r="CV166" s="12">
        <v>2</v>
      </c>
      <c r="CW166" s="12">
        <v>9</v>
      </c>
      <c r="CX166" s="12">
        <v>3</v>
      </c>
      <c r="CY166" s="12">
        <v>4</v>
      </c>
      <c r="CZ166" s="12">
        <v>8</v>
      </c>
      <c r="DA166" s="12">
        <v>13</v>
      </c>
      <c r="DB166" s="12">
        <v>5</v>
      </c>
      <c r="DC166" s="12">
        <v>1</v>
      </c>
      <c r="DD166" s="12">
        <v>2</v>
      </c>
      <c r="DE166" s="12">
        <v>9</v>
      </c>
      <c r="DF166" s="12">
        <v>4</v>
      </c>
      <c r="DG166" s="12">
        <v>5</v>
      </c>
      <c r="DH166" s="12">
        <v>1</v>
      </c>
      <c r="DI166" s="12">
        <v>1</v>
      </c>
      <c r="DJ166" s="12">
        <v>4</v>
      </c>
      <c r="DK166" s="12">
        <v>0</v>
      </c>
      <c r="DL166" s="12">
        <v>5</v>
      </c>
      <c r="DM166" s="12">
        <v>2</v>
      </c>
      <c r="DN166" s="12">
        <v>1</v>
      </c>
      <c r="DO166" s="12">
        <v>2</v>
      </c>
      <c r="DP166" s="12">
        <v>4</v>
      </c>
      <c r="DQ166" s="12">
        <v>1</v>
      </c>
      <c r="DR166" s="12">
        <v>7</v>
      </c>
      <c r="DS166" s="12">
        <v>0</v>
      </c>
      <c r="DT166" s="12">
        <v>5</v>
      </c>
      <c r="DU166" s="12">
        <v>3</v>
      </c>
      <c r="DV166" s="12">
        <v>5</v>
      </c>
      <c r="DW166" s="12">
        <v>5</v>
      </c>
      <c r="DX166" s="12">
        <v>4</v>
      </c>
      <c r="DY166" s="12">
        <v>6</v>
      </c>
      <c r="DZ166" s="12">
        <v>8</v>
      </c>
      <c r="EA166" s="12">
        <v>3</v>
      </c>
      <c r="EB166" s="12">
        <v>4</v>
      </c>
      <c r="EC166" s="12">
        <v>4</v>
      </c>
      <c r="ED166" s="12">
        <v>2</v>
      </c>
      <c r="EE166" s="12">
        <v>7</v>
      </c>
      <c r="EF166" s="12">
        <v>4</v>
      </c>
      <c r="EG166" s="12">
        <v>2</v>
      </c>
      <c r="EH166" s="12">
        <v>1</v>
      </c>
      <c r="EI166" s="12">
        <v>6</v>
      </c>
      <c r="EJ166" s="12">
        <v>4</v>
      </c>
      <c r="EK166" s="12">
        <v>4</v>
      </c>
      <c r="EL166" s="12">
        <v>5</v>
      </c>
      <c r="EM166" s="12">
        <v>9</v>
      </c>
      <c r="EN166" s="12">
        <v>8</v>
      </c>
      <c r="EO166" s="12">
        <v>6</v>
      </c>
      <c r="EP166" s="12">
        <v>3</v>
      </c>
      <c r="EQ166" s="12">
        <v>10</v>
      </c>
      <c r="ER166" s="12">
        <v>4</v>
      </c>
      <c r="ES166" s="12">
        <v>12</v>
      </c>
      <c r="ET166" s="12">
        <v>7</v>
      </c>
      <c r="EU166" s="12">
        <v>11</v>
      </c>
      <c r="EV166" s="12">
        <v>0</v>
      </c>
      <c r="EW166" s="12">
        <v>2</v>
      </c>
      <c r="EX166" s="12">
        <v>0</v>
      </c>
      <c r="EY166" s="12">
        <v>1</v>
      </c>
      <c r="EZ166" s="12">
        <v>2</v>
      </c>
      <c r="FA166" s="12">
        <v>1</v>
      </c>
      <c r="FB166" s="12">
        <v>0</v>
      </c>
      <c r="FC166" s="12">
        <v>0</v>
      </c>
      <c r="FD166" s="12">
        <v>5</v>
      </c>
      <c r="FE166" s="12">
        <v>2</v>
      </c>
      <c r="FF166" s="12">
        <v>2</v>
      </c>
      <c r="FG166" s="12">
        <v>3</v>
      </c>
      <c r="FH166" s="12">
        <v>1</v>
      </c>
      <c r="FI166" s="12">
        <v>1</v>
      </c>
      <c r="FJ166" s="8" t="s">
        <v>27</v>
      </c>
      <c r="FK166" s="12">
        <v>100</v>
      </c>
      <c r="FL166" s="8" t="s">
        <v>49</v>
      </c>
      <c r="FM166" s="12">
        <v>100</v>
      </c>
      <c r="FN166" s="8" t="s">
        <v>447</v>
      </c>
      <c r="FO166" s="12">
        <v>100</v>
      </c>
      <c r="FP166" s="8" t="s">
        <v>448</v>
      </c>
      <c r="FQ166" s="12">
        <v>100</v>
      </c>
      <c r="FR166" s="8" t="s">
        <v>449</v>
      </c>
      <c r="FS166" s="12">
        <v>100</v>
      </c>
      <c r="FT166" s="8" t="s">
        <v>581</v>
      </c>
      <c r="FU166" s="12">
        <v>100</v>
      </c>
    </row>
    <row r="167" spans="1:177" ht="15.75" customHeight="1">
      <c r="A167" s="8" t="s">
        <v>582</v>
      </c>
      <c r="B167" s="12">
        <v>3</v>
      </c>
      <c r="C167" s="12">
        <v>1</v>
      </c>
      <c r="D167" s="12">
        <v>1</v>
      </c>
      <c r="E167" s="12">
        <v>1</v>
      </c>
      <c r="F167" s="12">
        <v>5</v>
      </c>
      <c r="G167" s="12">
        <v>2</v>
      </c>
      <c r="H167" s="12">
        <v>2</v>
      </c>
      <c r="I167" s="12">
        <v>3</v>
      </c>
      <c r="J167" s="12">
        <v>1</v>
      </c>
      <c r="K167" s="12">
        <v>2</v>
      </c>
      <c r="L167" s="12">
        <v>4</v>
      </c>
      <c r="M167" s="12">
        <v>3</v>
      </c>
      <c r="N167" s="12">
        <v>7</v>
      </c>
      <c r="O167" s="12">
        <v>2</v>
      </c>
      <c r="P167" s="12">
        <v>4</v>
      </c>
      <c r="Q167" s="12">
        <v>5</v>
      </c>
      <c r="R167" s="12">
        <v>6</v>
      </c>
      <c r="S167" s="12">
        <v>5</v>
      </c>
      <c r="T167" s="12">
        <v>4</v>
      </c>
      <c r="U167" s="12">
        <v>3</v>
      </c>
      <c r="V167" s="12">
        <v>1</v>
      </c>
      <c r="W167" s="12">
        <v>7</v>
      </c>
      <c r="X167" s="12">
        <v>1</v>
      </c>
      <c r="Y167" s="12">
        <v>3</v>
      </c>
      <c r="Z167" s="12">
        <v>3</v>
      </c>
      <c r="AA167" s="12">
        <v>2</v>
      </c>
      <c r="AB167" s="12">
        <v>2</v>
      </c>
      <c r="AC167" s="12">
        <v>3</v>
      </c>
      <c r="AD167" s="12">
        <v>2</v>
      </c>
      <c r="AE167" s="12">
        <v>2</v>
      </c>
      <c r="AF167" s="12">
        <v>7</v>
      </c>
      <c r="AG167" s="12">
        <v>4</v>
      </c>
      <c r="AH167" s="12">
        <v>3</v>
      </c>
      <c r="AI167" s="12">
        <v>2</v>
      </c>
      <c r="AJ167" s="12">
        <v>2</v>
      </c>
      <c r="AK167" s="12">
        <v>1</v>
      </c>
      <c r="AL167" s="12">
        <v>5</v>
      </c>
      <c r="AM167" s="12">
        <v>1</v>
      </c>
      <c r="AN167" s="12">
        <v>3</v>
      </c>
      <c r="AO167" s="12">
        <v>5</v>
      </c>
      <c r="AP167" s="12">
        <v>3</v>
      </c>
      <c r="AQ167" s="12">
        <v>5</v>
      </c>
      <c r="AR167" s="12">
        <v>5</v>
      </c>
      <c r="AS167" s="12">
        <v>3</v>
      </c>
      <c r="AT167" s="12">
        <v>5</v>
      </c>
      <c r="AU167" s="12">
        <v>2</v>
      </c>
      <c r="AV167" s="12">
        <v>3</v>
      </c>
      <c r="AW167" s="12">
        <v>2</v>
      </c>
      <c r="AX167" s="12">
        <v>3</v>
      </c>
      <c r="AY167" s="12">
        <v>2</v>
      </c>
      <c r="AZ167" s="12">
        <v>9</v>
      </c>
      <c r="BA167" s="12">
        <v>4</v>
      </c>
      <c r="BB167" s="12">
        <v>4</v>
      </c>
      <c r="BC167" s="12">
        <v>0</v>
      </c>
      <c r="BD167" s="12">
        <v>3</v>
      </c>
      <c r="BE167" s="12">
        <v>2</v>
      </c>
      <c r="BF167" s="12">
        <v>1</v>
      </c>
      <c r="BG167" s="12">
        <v>2</v>
      </c>
      <c r="BH167" s="12">
        <v>5</v>
      </c>
      <c r="BI167" s="12">
        <v>4</v>
      </c>
      <c r="BJ167" s="12">
        <v>3</v>
      </c>
      <c r="BK167" s="12">
        <v>6</v>
      </c>
      <c r="BL167" s="12">
        <v>7</v>
      </c>
      <c r="BM167" s="12">
        <v>5</v>
      </c>
      <c r="BN167" s="12">
        <v>7</v>
      </c>
      <c r="BO167" s="12">
        <v>2</v>
      </c>
      <c r="BP167" s="12">
        <v>5</v>
      </c>
      <c r="BQ167" s="12">
        <v>8</v>
      </c>
      <c r="BR167" s="12">
        <v>4</v>
      </c>
      <c r="BS167" s="12">
        <v>8</v>
      </c>
      <c r="BT167" s="12">
        <v>10</v>
      </c>
      <c r="BU167" s="12">
        <v>9</v>
      </c>
      <c r="BV167" s="12">
        <v>9</v>
      </c>
      <c r="BW167" s="12">
        <v>4</v>
      </c>
      <c r="BX167" s="12">
        <v>7</v>
      </c>
      <c r="BY167" s="12">
        <v>3</v>
      </c>
      <c r="BZ167" s="12">
        <v>10</v>
      </c>
      <c r="CA167" s="12">
        <v>10</v>
      </c>
      <c r="CB167" s="12">
        <v>9</v>
      </c>
      <c r="CC167" s="12">
        <v>6</v>
      </c>
      <c r="CD167" s="12">
        <v>4</v>
      </c>
      <c r="CE167" s="12">
        <v>9</v>
      </c>
      <c r="CF167" s="12">
        <v>11</v>
      </c>
      <c r="CG167" s="12">
        <v>4</v>
      </c>
      <c r="CH167" s="12">
        <v>15</v>
      </c>
      <c r="CI167" s="12">
        <v>2</v>
      </c>
      <c r="CJ167" s="12">
        <v>7</v>
      </c>
      <c r="CK167" s="12">
        <v>4</v>
      </c>
      <c r="CL167" s="12">
        <v>5</v>
      </c>
      <c r="CM167" s="12">
        <v>7</v>
      </c>
      <c r="CN167" s="12">
        <v>3</v>
      </c>
      <c r="CO167" s="12">
        <v>1</v>
      </c>
      <c r="CP167" s="12">
        <v>5</v>
      </c>
      <c r="CQ167" s="12">
        <v>2</v>
      </c>
      <c r="CR167" s="12">
        <v>2</v>
      </c>
      <c r="CS167" s="12">
        <v>1</v>
      </c>
      <c r="CT167" s="12">
        <v>4</v>
      </c>
      <c r="CU167" s="12">
        <v>2</v>
      </c>
      <c r="CV167" s="12">
        <v>6</v>
      </c>
      <c r="CW167" s="12">
        <v>6</v>
      </c>
      <c r="CX167" s="12">
        <v>2</v>
      </c>
      <c r="CY167" s="12">
        <v>0</v>
      </c>
      <c r="CZ167" s="12">
        <v>1</v>
      </c>
      <c r="DA167" s="12">
        <v>7</v>
      </c>
      <c r="DB167" s="12">
        <v>7</v>
      </c>
      <c r="DC167" s="12">
        <v>3</v>
      </c>
      <c r="DD167" s="12">
        <v>1</v>
      </c>
      <c r="DE167" s="12">
        <v>2</v>
      </c>
      <c r="DF167" s="12">
        <v>7</v>
      </c>
      <c r="DG167" s="12">
        <v>3</v>
      </c>
      <c r="DH167" s="12">
        <v>1</v>
      </c>
      <c r="DI167" s="12">
        <v>1</v>
      </c>
      <c r="DJ167" s="12">
        <v>4</v>
      </c>
      <c r="DK167" s="12">
        <v>0</v>
      </c>
      <c r="DL167" s="12">
        <v>0</v>
      </c>
      <c r="DM167" s="12">
        <v>1</v>
      </c>
      <c r="DN167" s="12">
        <v>1</v>
      </c>
      <c r="DO167" s="12">
        <v>1</v>
      </c>
      <c r="DP167" s="12">
        <v>1</v>
      </c>
      <c r="DQ167" s="12">
        <v>5</v>
      </c>
      <c r="DR167" s="12">
        <v>6</v>
      </c>
      <c r="DS167" s="12">
        <v>3</v>
      </c>
      <c r="DT167" s="12">
        <v>9</v>
      </c>
      <c r="DU167" s="12">
        <v>10</v>
      </c>
      <c r="DV167" s="12">
        <v>7</v>
      </c>
      <c r="DW167" s="12">
        <v>10</v>
      </c>
      <c r="DX167" s="12">
        <v>9</v>
      </c>
      <c r="DY167" s="12">
        <v>13</v>
      </c>
      <c r="DZ167" s="12">
        <v>21</v>
      </c>
      <c r="EA167" s="12">
        <v>9</v>
      </c>
      <c r="EB167" s="12">
        <v>3</v>
      </c>
      <c r="EC167" s="12">
        <v>14</v>
      </c>
      <c r="ED167" s="12">
        <v>10</v>
      </c>
      <c r="EE167" s="12">
        <v>4</v>
      </c>
      <c r="EF167" s="12">
        <v>7</v>
      </c>
      <c r="EG167" s="12">
        <v>10</v>
      </c>
      <c r="EH167" s="12">
        <v>9</v>
      </c>
      <c r="EI167" s="12">
        <v>15</v>
      </c>
      <c r="EJ167" s="12">
        <v>17</v>
      </c>
      <c r="EK167" s="12">
        <v>28</v>
      </c>
      <c r="EL167" s="12">
        <v>10</v>
      </c>
      <c r="EM167" s="12">
        <v>8</v>
      </c>
      <c r="EN167" s="12">
        <v>6</v>
      </c>
      <c r="EO167" s="12">
        <v>10</v>
      </c>
      <c r="EP167" s="12">
        <v>5</v>
      </c>
      <c r="EQ167" s="12">
        <v>18</v>
      </c>
      <c r="ER167" s="12">
        <v>15</v>
      </c>
      <c r="ES167" s="12">
        <v>24</v>
      </c>
      <c r="ET167" s="12">
        <v>30</v>
      </c>
      <c r="EU167" s="12">
        <v>45</v>
      </c>
      <c r="EV167" s="12">
        <v>1</v>
      </c>
      <c r="EW167" s="12">
        <v>3</v>
      </c>
      <c r="EX167" s="12">
        <v>1</v>
      </c>
      <c r="EY167" s="12">
        <v>0</v>
      </c>
      <c r="EZ167" s="12">
        <v>1</v>
      </c>
      <c r="FA167" s="12">
        <v>0</v>
      </c>
      <c r="FB167" s="12">
        <v>0</v>
      </c>
      <c r="FC167" s="12">
        <v>0</v>
      </c>
      <c r="FD167" s="12">
        <v>1</v>
      </c>
      <c r="FE167" s="12">
        <v>4</v>
      </c>
      <c r="FF167" s="12">
        <v>0</v>
      </c>
      <c r="FG167" s="12">
        <v>1</v>
      </c>
      <c r="FH167" s="12">
        <v>0</v>
      </c>
      <c r="FI167" s="12">
        <v>1</v>
      </c>
      <c r="FJ167" s="8" t="s">
        <v>27</v>
      </c>
      <c r="FK167" s="12">
        <v>100</v>
      </c>
      <c r="FL167" s="8" t="s">
        <v>28</v>
      </c>
      <c r="FM167" s="12">
        <v>99</v>
      </c>
      <c r="FN167" s="8" t="s">
        <v>29</v>
      </c>
      <c r="FO167" s="12">
        <v>98</v>
      </c>
      <c r="FP167" s="8" t="s">
        <v>30</v>
      </c>
      <c r="FQ167" s="12">
        <v>98</v>
      </c>
      <c r="FR167" s="8" t="s">
        <v>487</v>
      </c>
      <c r="FS167" s="12">
        <v>90</v>
      </c>
      <c r="FT167" s="8" t="s">
        <v>488</v>
      </c>
      <c r="FU167" s="12">
        <v>90</v>
      </c>
    </row>
    <row r="168" spans="1:177" ht="15.75" customHeight="1">
      <c r="A168" s="8" t="s">
        <v>583</v>
      </c>
      <c r="B168" s="12">
        <v>4</v>
      </c>
      <c r="C168" s="12">
        <v>2</v>
      </c>
      <c r="D168" s="12">
        <v>0</v>
      </c>
      <c r="E168" s="12">
        <v>1</v>
      </c>
      <c r="F168" s="12">
        <v>3</v>
      </c>
      <c r="G168" s="12">
        <v>3</v>
      </c>
      <c r="H168" s="12">
        <v>1</v>
      </c>
      <c r="I168" s="12">
        <v>3</v>
      </c>
      <c r="J168" s="12">
        <v>6</v>
      </c>
      <c r="K168" s="12">
        <v>4</v>
      </c>
      <c r="L168" s="12">
        <v>1</v>
      </c>
      <c r="M168" s="12">
        <v>4</v>
      </c>
      <c r="N168" s="12">
        <v>2</v>
      </c>
      <c r="O168" s="12">
        <v>2</v>
      </c>
      <c r="P168" s="12">
        <v>2</v>
      </c>
      <c r="Q168" s="12">
        <v>1</v>
      </c>
      <c r="R168" s="12">
        <v>3</v>
      </c>
      <c r="S168" s="12">
        <v>0</v>
      </c>
      <c r="T168" s="12">
        <v>1</v>
      </c>
      <c r="U168" s="12">
        <v>3</v>
      </c>
      <c r="V168" s="12">
        <v>0</v>
      </c>
      <c r="W168" s="12">
        <v>2</v>
      </c>
      <c r="X168" s="12">
        <v>4</v>
      </c>
      <c r="Y168" s="12">
        <v>2</v>
      </c>
      <c r="Z168" s="12">
        <v>2</v>
      </c>
      <c r="AA168" s="12">
        <v>3</v>
      </c>
      <c r="AB168" s="12">
        <v>1</v>
      </c>
      <c r="AC168" s="12">
        <v>2</v>
      </c>
      <c r="AD168" s="12">
        <v>5</v>
      </c>
      <c r="AE168" s="12">
        <v>8</v>
      </c>
      <c r="AF168" s="12">
        <v>2</v>
      </c>
      <c r="AG168" s="12">
        <v>2</v>
      </c>
      <c r="AH168" s="12">
        <v>0</v>
      </c>
      <c r="AI168" s="12">
        <v>1</v>
      </c>
      <c r="AJ168" s="12">
        <v>5</v>
      </c>
      <c r="AK168" s="12">
        <v>2</v>
      </c>
      <c r="AL168" s="12">
        <v>7</v>
      </c>
      <c r="AM168" s="12">
        <v>2</v>
      </c>
      <c r="AN168" s="12">
        <v>3</v>
      </c>
      <c r="AO168" s="12">
        <v>6</v>
      </c>
      <c r="AP168" s="12">
        <v>4</v>
      </c>
      <c r="AQ168" s="12">
        <v>5</v>
      </c>
      <c r="AR168" s="12">
        <v>5</v>
      </c>
      <c r="AS168" s="12">
        <v>4</v>
      </c>
      <c r="AT168" s="12">
        <v>2</v>
      </c>
      <c r="AU168" s="12">
        <v>0</v>
      </c>
      <c r="AV168" s="12">
        <v>2</v>
      </c>
      <c r="AW168" s="12">
        <v>3</v>
      </c>
      <c r="AX168" s="12">
        <v>3</v>
      </c>
      <c r="AY168" s="12">
        <v>4</v>
      </c>
      <c r="AZ168" s="12">
        <v>6</v>
      </c>
      <c r="BA168" s="12">
        <v>5</v>
      </c>
      <c r="BB168" s="12">
        <v>7</v>
      </c>
      <c r="BC168" s="12">
        <v>6</v>
      </c>
      <c r="BD168" s="12">
        <v>3</v>
      </c>
      <c r="BE168" s="12">
        <v>1</v>
      </c>
      <c r="BF168" s="12">
        <v>4</v>
      </c>
      <c r="BG168" s="12">
        <v>11</v>
      </c>
      <c r="BH168" s="12">
        <v>9</v>
      </c>
      <c r="BI168" s="12">
        <v>4</v>
      </c>
      <c r="BJ168" s="12">
        <v>2</v>
      </c>
      <c r="BK168" s="12">
        <v>1</v>
      </c>
      <c r="BL168" s="12">
        <v>4</v>
      </c>
      <c r="BM168" s="12">
        <v>7</v>
      </c>
      <c r="BN168" s="12">
        <v>4</v>
      </c>
      <c r="BO168" s="12">
        <v>3</v>
      </c>
      <c r="BP168" s="12">
        <v>4</v>
      </c>
      <c r="BQ168" s="12">
        <v>8</v>
      </c>
      <c r="BR168" s="12">
        <v>5</v>
      </c>
      <c r="BS168" s="12">
        <v>3</v>
      </c>
      <c r="BT168" s="12">
        <v>8</v>
      </c>
      <c r="BU168" s="12">
        <v>4</v>
      </c>
      <c r="BV168" s="12">
        <v>4</v>
      </c>
      <c r="BW168" s="12">
        <v>3</v>
      </c>
      <c r="BX168" s="12">
        <v>6</v>
      </c>
      <c r="BY168" s="12">
        <v>9</v>
      </c>
      <c r="BZ168" s="12">
        <v>7</v>
      </c>
      <c r="CA168" s="12">
        <v>3</v>
      </c>
      <c r="CB168" s="12">
        <v>1</v>
      </c>
      <c r="CC168" s="12">
        <v>7</v>
      </c>
      <c r="CD168" s="12">
        <v>4</v>
      </c>
      <c r="CE168" s="12">
        <v>2</v>
      </c>
      <c r="CF168" s="12">
        <v>5</v>
      </c>
      <c r="CG168" s="12">
        <v>6</v>
      </c>
      <c r="CH168" s="12">
        <v>1</v>
      </c>
      <c r="CI168" s="12">
        <v>2</v>
      </c>
      <c r="CJ168" s="12">
        <v>1</v>
      </c>
      <c r="CK168" s="12">
        <v>8</v>
      </c>
      <c r="CL168" s="12">
        <v>5</v>
      </c>
      <c r="CM168" s="12">
        <v>4</v>
      </c>
      <c r="CN168" s="12">
        <v>1</v>
      </c>
      <c r="CO168" s="12">
        <v>0</v>
      </c>
      <c r="CP168" s="12">
        <v>4</v>
      </c>
      <c r="CQ168" s="12">
        <v>5</v>
      </c>
      <c r="CR168" s="12">
        <v>1</v>
      </c>
      <c r="CS168" s="12">
        <v>1</v>
      </c>
      <c r="CT168" s="12">
        <v>3</v>
      </c>
      <c r="CU168" s="12">
        <v>3</v>
      </c>
      <c r="CV168" s="12">
        <v>7</v>
      </c>
      <c r="CW168" s="12">
        <v>6</v>
      </c>
      <c r="CX168" s="12">
        <v>3</v>
      </c>
      <c r="CY168" s="12">
        <v>0</v>
      </c>
      <c r="CZ168" s="12">
        <v>3</v>
      </c>
      <c r="DA168" s="12">
        <v>8</v>
      </c>
      <c r="DB168" s="12">
        <v>3</v>
      </c>
      <c r="DC168" s="12">
        <v>3</v>
      </c>
      <c r="DD168" s="12">
        <v>2</v>
      </c>
      <c r="DE168" s="12">
        <v>9</v>
      </c>
      <c r="DF168" s="12">
        <v>5</v>
      </c>
      <c r="DG168" s="12">
        <v>4</v>
      </c>
      <c r="DH168" s="12">
        <v>1</v>
      </c>
      <c r="DI168" s="12">
        <v>4</v>
      </c>
      <c r="DJ168" s="12">
        <v>4</v>
      </c>
      <c r="DK168" s="12">
        <v>2</v>
      </c>
      <c r="DL168" s="12">
        <v>5</v>
      </c>
      <c r="DM168" s="12">
        <v>7</v>
      </c>
      <c r="DN168" s="12">
        <v>7</v>
      </c>
      <c r="DO168" s="12">
        <v>6</v>
      </c>
      <c r="DP168" s="12">
        <v>1</v>
      </c>
      <c r="DQ168" s="12">
        <v>4</v>
      </c>
      <c r="DR168" s="12">
        <v>2</v>
      </c>
      <c r="DS168" s="12">
        <v>2</v>
      </c>
      <c r="DT168" s="12">
        <v>6</v>
      </c>
      <c r="DU168" s="12">
        <v>4</v>
      </c>
      <c r="DV168" s="12">
        <v>8</v>
      </c>
      <c r="DW168" s="12">
        <v>9</v>
      </c>
      <c r="DX168" s="12">
        <v>8</v>
      </c>
      <c r="DY168" s="12">
        <v>6</v>
      </c>
      <c r="DZ168" s="12">
        <v>7</v>
      </c>
      <c r="EA168" s="12">
        <v>5</v>
      </c>
      <c r="EB168" s="12">
        <v>3</v>
      </c>
      <c r="EC168" s="12">
        <v>6</v>
      </c>
      <c r="ED168" s="12">
        <v>7</v>
      </c>
      <c r="EE168" s="12">
        <v>2</v>
      </c>
      <c r="EF168" s="12">
        <v>7</v>
      </c>
      <c r="EG168" s="12">
        <v>5</v>
      </c>
      <c r="EH168" s="12">
        <v>6</v>
      </c>
      <c r="EI168" s="12">
        <v>11</v>
      </c>
      <c r="EJ168" s="12">
        <v>5</v>
      </c>
      <c r="EK168" s="12">
        <v>5</v>
      </c>
      <c r="EL168" s="12">
        <v>3</v>
      </c>
      <c r="EM168" s="12">
        <v>10</v>
      </c>
      <c r="EN168" s="12">
        <v>7</v>
      </c>
      <c r="EO168" s="12">
        <v>17</v>
      </c>
      <c r="EP168" s="12">
        <v>7</v>
      </c>
      <c r="EQ168" s="12">
        <v>16</v>
      </c>
      <c r="ER168" s="12">
        <v>6</v>
      </c>
      <c r="ES168" s="12">
        <v>8</v>
      </c>
      <c r="ET168" s="12">
        <v>11</v>
      </c>
      <c r="EU168" s="12">
        <v>9</v>
      </c>
      <c r="EV168" s="12">
        <v>2</v>
      </c>
      <c r="EW168" s="12">
        <v>2</v>
      </c>
      <c r="EX168" s="12">
        <v>0</v>
      </c>
      <c r="EY168" s="12">
        <v>1</v>
      </c>
      <c r="EZ168" s="12">
        <v>0</v>
      </c>
      <c r="FA168" s="12">
        <v>0</v>
      </c>
      <c r="FB168" s="12">
        <v>0</v>
      </c>
      <c r="FC168" s="12">
        <v>1</v>
      </c>
      <c r="FD168" s="12">
        <v>1</v>
      </c>
      <c r="FE168" s="12">
        <v>0</v>
      </c>
      <c r="FF168" s="12">
        <v>0</v>
      </c>
      <c r="FG168" s="12">
        <v>0</v>
      </c>
      <c r="FH168" s="12">
        <v>1</v>
      </c>
      <c r="FI168" s="12">
        <v>0</v>
      </c>
      <c r="FJ168" s="8" t="s">
        <v>27</v>
      </c>
      <c r="FK168" s="12">
        <v>100</v>
      </c>
      <c r="FL168" s="8" t="s">
        <v>584</v>
      </c>
      <c r="FM168" s="12">
        <v>100</v>
      </c>
      <c r="FN168" s="8" t="s">
        <v>585</v>
      </c>
      <c r="FO168" s="12">
        <v>100</v>
      </c>
      <c r="FP168" s="8" t="s">
        <v>586</v>
      </c>
      <c r="FQ168" s="12">
        <v>100</v>
      </c>
      <c r="FR168" s="8" t="s">
        <v>587</v>
      </c>
      <c r="FS168" s="12">
        <v>100</v>
      </c>
      <c r="FT168" s="8" t="s">
        <v>588</v>
      </c>
      <c r="FU168" s="12">
        <v>100</v>
      </c>
    </row>
    <row r="169" spans="1:177" ht="15.75" customHeight="1">
      <c r="A169" s="8" t="s">
        <v>589</v>
      </c>
      <c r="B169" s="12">
        <v>3</v>
      </c>
      <c r="C169" s="12">
        <v>2</v>
      </c>
      <c r="D169" s="12">
        <v>7</v>
      </c>
      <c r="E169" s="12">
        <v>7</v>
      </c>
      <c r="F169" s="12">
        <v>15</v>
      </c>
      <c r="G169" s="12">
        <v>14</v>
      </c>
      <c r="H169" s="12">
        <v>23</v>
      </c>
      <c r="I169" s="12">
        <v>37</v>
      </c>
      <c r="J169" s="12">
        <v>16</v>
      </c>
      <c r="K169" s="12">
        <v>24</v>
      </c>
      <c r="L169" s="12">
        <v>9</v>
      </c>
      <c r="M169" s="12">
        <v>7</v>
      </c>
      <c r="N169" s="12">
        <v>12</v>
      </c>
      <c r="O169" s="12">
        <v>12</v>
      </c>
      <c r="P169" s="12">
        <v>15</v>
      </c>
      <c r="Q169" s="12">
        <v>15</v>
      </c>
      <c r="R169" s="12">
        <v>40</v>
      </c>
      <c r="S169" s="12">
        <v>23</v>
      </c>
      <c r="T169" s="12">
        <v>20</v>
      </c>
      <c r="U169" s="12">
        <v>24</v>
      </c>
      <c r="V169" s="12">
        <v>2</v>
      </c>
      <c r="W169" s="12">
        <v>5</v>
      </c>
      <c r="X169" s="12">
        <v>4</v>
      </c>
      <c r="Y169" s="12">
        <v>7</v>
      </c>
      <c r="Z169" s="12">
        <v>21</v>
      </c>
      <c r="AA169" s="12">
        <v>18</v>
      </c>
      <c r="AB169" s="12">
        <v>24</v>
      </c>
      <c r="AC169" s="12">
        <v>42</v>
      </c>
      <c r="AD169" s="12">
        <v>25</v>
      </c>
      <c r="AE169" s="12">
        <v>25</v>
      </c>
      <c r="AF169" s="12">
        <v>6</v>
      </c>
      <c r="AG169" s="12">
        <v>4</v>
      </c>
      <c r="AH169" s="12">
        <v>1</v>
      </c>
      <c r="AI169" s="12">
        <v>1</v>
      </c>
      <c r="AJ169" s="12">
        <v>3</v>
      </c>
      <c r="AK169" s="12">
        <v>1</v>
      </c>
      <c r="AL169" s="12">
        <v>3</v>
      </c>
      <c r="AM169" s="12">
        <v>4</v>
      </c>
      <c r="AN169" s="12">
        <v>1</v>
      </c>
      <c r="AO169" s="12">
        <v>2</v>
      </c>
      <c r="AP169" s="12">
        <v>5</v>
      </c>
      <c r="AQ169" s="12">
        <v>7</v>
      </c>
      <c r="AR169" s="12">
        <v>12</v>
      </c>
      <c r="AS169" s="12">
        <v>9</v>
      </c>
      <c r="AT169" s="12">
        <v>6</v>
      </c>
      <c r="AU169" s="12">
        <v>6</v>
      </c>
      <c r="AV169" s="12">
        <v>3</v>
      </c>
      <c r="AW169" s="12">
        <v>2</v>
      </c>
      <c r="AX169" s="12">
        <v>1</v>
      </c>
      <c r="AY169" s="12">
        <v>1</v>
      </c>
      <c r="AZ169" s="12">
        <v>7</v>
      </c>
      <c r="BA169" s="12">
        <v>8</v>
      </c>
      <c r="BB169" s="12">
        <v>9</v>
      </c>
      <c r="BC169" s="12">
        <v>4</v>
      </c>
      <c r="BD169" s="12">
        <v>4</v>
      </c>
      <c r="BE169" s="12">
        <v>2</v>
      </c>
      <c r="BF169" s="12">
        <v>4</v>
      </c>
      <c r="BG169" s="12">
        <v>4</v>
      </c>
      <c r="BH169" s="12">
        <v>1</v>
      </c>
      <c r="BI169" s="12">
        <v>0</v>
      </c>
      <c r="BJ169" s="12">
        <v>8</v>
      </c>
      <c r="BK169" s="12">
        <v>12</v>
      </c>
      <c r="BL169" s="12">
        <v>9</v>
      </c>
      <c r="BM169" s="12">
        <v>6</v>
      </c>
      <c r="BN169" s="12">
        <v>4</v>
      </c>
      <c r="BO169" s="12">
        <v>5</v>
      </c>
      <c r="BP169" s="12">
        <v>4</v>
      </c>
      <c r="BQ169" s="12">
        <v>4</v>
      </c>
      <c r="BR169" s="12">
        <v>3</v>
      </c>
      <c r="BS169" s="12">
        <v>0</v>
      </c>
      <c r="BT169" s="12">
        <v>9</v>
      </c>
      <c r="BU169" s="12">
        <v>9</v>
      </c>
      <c r="BV169" s="12">
        <v>9</v>
      </c>
      <c r="BW169" s="12">
        <v>6</v>
      </c>
      <c r="BX169" s="12">
        <v>6</v>
      </c>
      <c r="BY169" s="12">
        <v>3</v>
      </c>
      <c r="BZ169" s="12">
        <v>2</v>
      </c>
      <c r="CA169" s="12">
        <v>2</v>
      </c>
      <c r="CB169" s="12">
        <v>2</v>
      </c>
      <c r="CC169" s="12">
        <v>1</v>
      </c>
      <c r="CD169" s="12">
        <v>3</v>
      </c>
      <c r="CE169" s="12">
        <v>5</v>
      </c>
      <c r="CF169" s="12">
        <v>6</v>
      </c>
      <c r="CG169" s="12">
        <v>6</v>
      </c>
      <c r="CH169" s="12">
        <v>5</v>
      </c>
      <c r="CI169" s="12">
        <v>1</v>
      </c>
      <c r="CJ169" s="12">
        <v>3</v>
      </c>
      <c r="CK169" s="12">
        <v>1</v>
      </c>
      <c r="CL169" s="12">
        <v>0</v>
      </c>
      <c r="CM169" s="12">
        <v>3</v>
      </c>
      <c r="CN169" s="12">
        <v>10</v>
      </c>
      <c r="CO169" s="12">
        <v>7</v>
      </c>
      <c r="CP169" s="12">
        <v>3</v>
      </c>
      <c r="CQ169" s="12">
        <v>3</v>
      </c>
      <c r="CR169" s="12">
        <v>1</v>
      </c>
      <c r="CS169" s="12">
        <v>1</v>
      </c>
      <c r="CT169" s="12">
        <v>2</v>
      </c>
      <c r="CU169" s="12">
        <v>0</v>
      </c>
      <c r="CV169" s="12">
        <v>7</v>
      </c>
      <c r="CW169" s="12">
        <v>4</v>
      </c>
      <c r="CX169" s="12">
        <v>9</v>
      </c>
      <c r="CY169" s="12">
        <v>4</v>
      </c>
      <c r="CZ169" s="12">
        <v>0</v>
      </c>
      <c r="DA169" s="12">
        <v>9</v>
      </c>
      <c r="DB169" s="12">
        <v>7</v>
      </c>
      <c r="DC169" s="12">
        <v>0</v>
      </c>
      <c r="DD169" s="12">
        <v>4</v>
      </c>
      <c r="DE169" s="12">
        <v>8</v>
      </c>
      <c r="DF169" s="12">
        <v>7</v>
      </c>
      <c r="DG169" s="12">
        <v>5</v>
      </c>
      <c r="DH169" s="12">
        <v>4</v>
      </c>
      <c r="DI169" s="12">
        <v>5</v>
      </c>
      <c r="DJ169" s="12">
        <v>7</v>
      </c>
      <c r="DK169" s="12">
        <v>2</v>
      </c>
      <c r="DL169" s="12">
        <v>2</v>
      </c>
      <c r="DM169" s="12">
        <v>4</v>
      </c>
      <c r="DN169" s="12">
        <v>1</v>
      </c>
      <c r="DO169" s="12">
        <v>6</v>
      </c>
      <c r="DP169" s="12">
        <v>3</v>
      </c>
      <c r="DQ169" s="12">
        <v>4</v>
      </c>
      <c r="DR169" s="12">
        <v>2</v>
      </c>
      <c r="DS169" s="12">
        <v>5</v>
      </c>
      <c r="DT169" s="12">
        <v>14</v>
      </c>
      <c r="DU169" s="12">
        <v>5</v>
      </c>
      <c r="DV169" s="12">
        <v>4</v>
      </c>
      <c r="DW169" s="12">
        <v>6</v>
      </c>
      <c r="DX169" s="12">
        <v>4</v>
      </c>
      <c r="DY169" s="12">
        <v>1</v>
      </c>
      <c r="DZ169" s="12">
        <v>0</v>
      </c>
      <c r="EA169" s="12">
        <v>0</v>
      </c>
      <c r="EB169" s="12">
        <v>5</v>
      </c>
      <c r="EC169" s="12">
        <v>11</v>
      </c>
      <c r="ED169" s="12">
        <v>10</v>
      </c>
      <c r="EE169" s="12">
        <v>3</v>
      </c>
      <c r="EF169" s="12">
        <v>11</v>
      </c>
      <c r="EG169" s="12">
        <v>3</v>
      </c>
      <c r="EH169" s="12">
        <v>2</v>
      </c>
      <c r="EI169" s="12">
        <v>0</v>
      </c>
      <c r="EJ169" s="12">
        <v>0</v>
      </c>
      <c r="EK169" s="12">
        <v>2</v>
      </c>
      <c r="EL169" s="12">
        <v>3</v>
      </c>
      <c r="EM169" s="12">
        <v>13</v>
      </c>
      <c r="EN169" s="12">
        <v>14</v>
      </c>
      <c r="EO169" s="12">
        <v>18</v>
      </c>
      <c r="EP169" s="12">
        <v>2</v>
      </c>
      <c r="EQ169" s="12">
        <v>4</v>
      </c>
      <c r="ER169" s="12">
        <v>2</v>
      </c>
      <c r="ES169" s="12">
        <v>3</v>
      </c>
      <c r="ET169" s="12">
        <v>3</v>
      </c>
      <c r="EU169" s="12">
        <v>3</v>
      </c>
      <c r="EV169" s="12">
        <v>4</v>
      </c>
      <c r="EW169" s="12">
        <v>2</v>
      </c>
      <c r="EX169" s="12">
        <v>0</v>
      </c>
      <c r="EY169" s="12">
        <v>1</v>
      </c>
      <c r="EZ169" s="12">
        <v>2</v>
      </c>
      <c r="FA169" s="12">
        <v>0</v>
      </c>
      <c r="FB169" s="12">
        <v>1</v>
      </c>
      <c r="FC169" s="12">
        <v>0</v>
      </c>
      <c r="FD169" s="12">
        <v>6</v>
      </c>
      <c r="FE169" s="12">
        <v>2</v>
      </c>
      <c r="FF169" s="12">
        <v>1</v>
      </c>
      <c r="FG169" s="12">
        <v>0</v>
      </c>
      <c r="FH169" s="12">
        <v>3</v>
      </c>
      <c r="FI169" s="12">
        <v>0</v>
      </c>
      <c r="FJ169" s="8" t="s">
        <v>27</v>
      </c>
      <c r="FK169" s="12">
        <v>100</v>
      </c>
      <c r="FL169" s="8" t="s">
        <v>28</v>
      </c>
      <c r="FM169" s="12">
        <v>100</v>
      </c>
      <c r="FN169" s="8" t="s">
        <v>29</v>
      </c>
      <c r="FO169" s="12">
        <v>100</v>
      </c>
      <c r="FP169" s="8" t="s">
        <v>30</v>
      </c>
      <c r="FQ169" s="12">
        <v>100</v>
      </c>
      <c r="FR169" s="8" t="s">
        <v>219</v>
      </c>
      <c r="FS169" s="12">
        <v>100</v>
      </c>
      <c r="FT169" s="8" t="s">
        <v>590</v>
      </c>
      <c r="FU169" s="12">
        <v>100</v>
      </c>
    </row>
    <row r="170" spans="1:177" ht="15.75" customHeight="1">
      <c r="A170" s="8" t="s">
        <v>591</v>
      </c>
      <c r="B170" s="12">
        <v>4</v>
      </c>
      <c r="C170" s="12">
        <v>8</v>
      </c>
      <c r="D170" s="12">
        <v>32</v>
      </c>
      <c r="E170" s="12">
        <v>33</v>
      </c>
      <c r="F170" s="12">
        <v>30</v>
      </c>
      <c r="G170" s="12">
        <v>20</v>
      </c>
      <c r="H170" s="12">
        <v>11</v>
      </c>
      <c r="I170" s="12">
        <v>14</v>
      </c>
      <c r="J170" s="12">
        <v>11</v>
      </c>
      <c r="K170" s="12">
        <v>4</v>
      </c>
      <c r="L170" s="12">
        <v>10</v>
      </c>
      <c r="M170" s="12">
        <v>21</v>
      </c>
      <c r="N170" s="12">
        <v>68</v>
      </c>
      <c r="O170" s="12">
        <v>53</v>
      </c>
      <c r="P170" s="12">
        <v>17</v>
      </c>
      <c r="Q170" s="12">
        <v>29</v>
      </c>
      <c r="R170" s="12">
        <v>29</v>
      </c>
      <c r="S170" s="12">
        <v>9</v>
      </c>
      <c r="T170" s="12">
        <v>6</v>
      </c>
      <c r="U170" s="12">
        <v>8</v>
      </c>
      <c r="V170" s="12">
        <v>4</v>
      </c>
      <c r="W170" s="12">
        <v>29</v>
      </c>
      <c r="X170" s="12">
        <v>38</v>
      </c>
      <c r="Y170" s="12">
        <v>55</v>
      </c>
      <c r="Z170" s="12">
        <v>26</v>
      </c>
      <c r="AA170" s="12">
        <v>18</v>
      </c>
      <c r="AB170" s="12">
        <v>15</v>
      </c>
      <c r="AC170" s="12">
        <v>5</v>
      </c>
      <c r="AD170" s="12">
        <v>3</v>
      </c>
      <c r="AE170" s="12">
        <v>4</v>
      </c>
      <c r="AF170" s="12">
        <v>5</v>
      </c>
      <c r="AG170" s="12">
        <v>12</v>
      </c>
      <c r="AH170" s="12">
        <v>3</v>
      </c>
      <c r="AI170" s="12">
        <v>3</v>
      </c>
      <c r="AJ170" s="12">
        <v>8</v>
      </c>
      <c r="AK170" s="12">
        <v>3</v>
      </c>
      <c r="AL170" s="12">
        <v>5</v>
      </c>
      <c r="AM170" s="12">
        <v>5</v>
      </c>
      <c r="AN170" s="12">
        <v>5</v>
      </c>
      <c r="AO170" s="12">
        <v>4</v>
      </c>
      <c r="AP170" s="12">
        <v>2</v>
      </c>
      <c r="AQ170" s="12">
        <v>5</v>
      </c>
      <c r="AR170" s="12">
        <v>5</v>
      </c>
      <c r="AS170" s="12">
        <v>3</v>
      </c>
      <c r="AT170" s="12">
        <v>4</v>
      </c>
      <c r="AU170" s="12">
        <v>4</v>
      </c>
      <c r="AV170" s="12">
        <v>10</v>
      </c>
      <c r="AW170" s="12">
        <v>2</v>
      </c>
      <c r="AX170" s="12">
        <v>13</v>
      </c>
      <c r="AY170" s="12">
        <v>2</v>
      </c>
      <c r="AZ170" s="12">
        <v>7</v>
      </c>
      <c r="BA170" s="12">
        <v>6</v>
      </c>
      <c r="BB170" s="12">
        <v>4</v>
      </c>
      <c r="BC170" s="12">
        <v>4</v>
      </c>
      <c r="BD170" s="12">
        <v>4</v>
      </c>
      <c r="BE170" s="12">
        <v>9</v>
      </c>
      <c r="BF170" s="12">
        <v>1</v>
      </c>
      <c r="BG170" s="12">
        <v>7</v>
      </c>
      <c r="BH170" s="12">
        <v>3</v>
      </c>
      <c r="BI170" s="12">
        <v>4</v>
      </c>
      <c r="BJ170" s="12">
        <v>5</v>
      </c>
      <c r="BK170" s="12">
        <v>8</v>
      </c>
      <c r="BL170" s="12">
        <v>4</v>
      </c>
      <c r="BM170" s="12">
        <v>0</v>
      </c>
      <c r="BN170" s="12">
        <v>7</v>
      </c>
      <c r="BO170" s="12">
        <v>5</v>
      </c>
      <c r="BP170" s="12">
        <v>5</v>
      </c>
      <c r="BQ170" s="12">
        <v>3</v>
      </c>
      <c r="BR170" s="12">
        <v>2</v>
      </c>
      <c r="BS170" s="12">
        <v>3</v>
      </c>
      <c r="BT170" s="12">
        <v>15</v>
      </c>
      <c r="BU170" s="12">
        <v>9</v>
      </c>
      <c r="BV170" s="12">
        <v>6</v>
      </c>
      <c r="BW170" s="12">
        <v>1</v>
      </c>
      <c r="BX170" s="12">
        <v>5</v>
      </c>
      <c r="BY170" s="12">
        <v>5</v>
      </c>
      <c r="BZ170" s="12">
        <v>4</v>
      </c>
      <c r="CA170" s="12">
        <v>1</v>
      </c>
      <c r="CB170" s="12">
        <v>5</v>
      </c>
      <c r="CC170" s="12">
        <v>2</v>
      </c>
      <c r="CD170" s="12">
        <v>5</v>
      </c>
      <c r="CE170" s="12">
        <v>8</v>
      </c>
      <c r="CF170" s="12">
        <v>3</v>
      </c>
      <c r="CG170" s="12">
        <v>4</v>
      </c>
      <c r="CH170" s="12">
        <v>4</v>
      </c>
      <c r="CI170" s="12">
        <v>1</v>
      </c>
      <c r="CJ170" s="12">
        <v>2</v>
      </c>
      <c r="CK170" s="12">
        <v>1</v>
      </c>
      <c r="CL170" s="12">
        <v>6</v>
      </c>
      <c r="CM170" s="12">
        <v>2</v>
      </c>
      <c r="CN170" s="12">
        <v>4</v>
      </c>
      <c r="CO170" s="12">
        <v>8</v>
      </c>
      <c r="CP170" s="12">
        <v>5</v>
      </c>
      <c r="CQ170" s="12">
        <v>5</v>
      </c>
      <c r="CR170" s="12">
        <v>3</v>
      </c>
      <c r="CS170" s="12">
        <v>1</v>
      </c>
      <c r="CT170" s="12">
        <v>1</v>
      </c>
      <c r="CU170" s="12">
        <v>3</v>
      </c>
      <c r="CV170" s="12">
        <v>3</v>
      </c>
      <c r="CW170" s="12">
        <v>7</v>
      </c>
      <c r="CX170" s="12">
        <v>7</v>
      </c>
      <c r="CY170" s="12">
        <v>4</v>
      </c>
      <c r="CZ170" s="12">
        <v>2</v>
      </c>
      <c r="DA170" s="12">
        <v>20</v>
      </c>
      <c r="DB170" s="12">
        <v>8</v>
      </c>
      <c r="DC170" s="12">
        <v>7</v>
      </c>
      <c r="DD170" s="12">
        <v>1</v>
      </c>
      <c r="DE170" s="12">
        <v>4</v>
      </c>
      <c r="DF170" s="12">
        <v>8</v>
      </c>
      <c r="DG170" s="12">
        <v>5</v>
      </c>
      <c r="DH170" s="12">
        <v>3</v>
      </c>
      <c r="DI170" s="12">
        <v>4</v>
      </c>
      <c r="DJ170" s="12">
        <v>2</v>
      </c>
      <c r="DK170" s="12">
        <v>1</v>
      </c>
      <c r="DL170" s="12">
        <v>3</v>
      </c>
      <c r="DM170" s="12">
        <v>1</v>
      </c>
      <c r="DN170" s="12">
        <v>2</v>
      </c>
      <c r="DO170" s="12">
        <v>4</v>
      </c>
      <c r="DP170" s="12">
        <v>5</v>
      </c>
      <c r="DQ170" s="12">
        <v>6</v>
      </c>
      <c r="DR170" s="12">
        <v>7</v>
      </c>
      <c r="DS170" s="12">
        <v>2</v>
      </c>
      <c r="DT170" s="12">
        <v>5</v>
      </c>
      <c r="DU170" s="12">
        <v>6</v>
      </c>
      <c r="DV170" s="12">
        <v>2</v>
      </c>
      <c r="DW170" s="12">
        <v>13</v>
      </c>
      <c r="DX170" s="12">
        <v>1</v>
      </c>
      <c r="DY170" s="12">
        <v>4</v>
      </c>
      <c r="DZ170" s="12">
        <v>3</v>
      </c>
      <c r="EA170" s="12">
        <v>2</v>
      </c>
      <c r="EB170" s="12">
        <v>9</v>
      </c>
      <c r="EC170" s="12">
        <v>8</v>
      </c>
      <c r="ED170" s="12">
        <v>7</v>
      </c>
      <c r="EE170" s="12">
        <v>4</v>
      </c>
      <c r="EF170" s="12">
        <v>6</v>
      </c>
      <c r="EG170" s="12">
        <v>6</v>
      </c>
      <c r="EH170" s="12">
        <v>2</v>
      </c>
      <c r="EI170" s="12">
        <v>0</v>
      </c>
      <c r="EJ170" s="12">
        <v>1</v>
      </c>
      <c r="EK170" s="12">
        <v>2</v>
      </c>
      <c r="EL170" s="12">
        <v>6</v>
      </c>
      <c r="EM170" s="12">
        <v>16</v>
      </c>
      <c r="EN170" s="12">
        <v>2</v>
      </c>
      <c r="EO170" s="12">
        <v>6</v>
      </c>
      <c r="EP170" s="12">
        <v>3</v>
      </c>
      <c r="EQ170" s="12">
        <v>4</v>
      </c>
      <c r="ER170" s="12">
        <v>7</v>
      </c>
      <c r="ES170" s="12">
        <v>5</v>
      </c>
      <c r="ET170" s="12">
        <v>5</v>
      </c>
      <c r="EU170" s="12">
        <v>4</v>
      </c>
      <c r="EV170" s="12">
        <v>1</v>
      </c>
      <c r="EW170" s="12">
        <v>4</v>
      </c>
      <c r="EX170" s="12">
        <v>6</v>
      </c>
      <c r="EY170" s="12">
        <v>1</v>
      </c>
      <c r="EZ170" s="12">
        <v>2</v>
      </c>
      <c r="FA170" s="12">
        <v>0</v>
      </c>
      <c r="FB170" s="12">
        <v>6</v>
      </c>
      <c r="FC170" s="12">
        <v>1</v>
      </c>
      <c r="FD170" s="12">
        <v>5</v>
      </c>
      <c r="FE170" s="12">
        <v>1</v>
      </c>
      <c r="FF170" s="12">
        <v>0</v>
      </c>
      <c r="FG170" s="12">
        <v>2</v>
      </c>
      <c r="FH170" s="12">
        <v>0</v>
      </c>
      <c r="FI170" s="12">
        <v>4</v>
      </c>
      <c r="FJ170" s="8" t="s">
        <v>27</v>
      </c>
      <c r="FK170" s="12">
        <v>100</v>
      </c>
      <c r="FL170" s="8" t="s">
        <v>28</v>
      </c>
      <c r="FM170" s="12">
        <v>100</v>
      </c>
      <c r="FN170" s="8" t="s">
        <v>222</v>
      </c>
      <c r="FO170" s="12">
        <v>100</v>
      </c>
      <c r="FP170" s="8" t="s">
        <v>223</v>
      </c>
      <c r="FQ170" s="12">
        <v>100</v>
      </c>
      <c r="FR170" s="8" t="s">
        <v>224</v>
      </c>
      <c r="FS170" s="12">
        <v>100</v>
      </c>
      <c r="FT170" s="8" t="s">
        <v>592</v>
      </c>
      <c r="FU170" s="12">
        <v>100</v>
      </c>
    </row>
    <row r="171" spans="1:177" ht="15.75" customHeight="1">
      <c r="A171" s="8" t="s">
        <v>234</v>
      </c>
      <c r="B171" s="12">
        <v>1</v>
      </c>
      <c r="C171" s="12">
        <v>0</v>
      </c>
      <c r="D171" s="12">
        <v>0</v>
      </c>
      <c r="E171" s="12">
        <v>1</v>
      </c>
      <c r="F171" s="12">
        <v>0</v>
      </c>
      <c r="G171" s="12">
        <v>0</v>
      </c>
      <c r="H171" s="12">
        <v>0</v>
      </c>
      <c r="I171" s="12">
        <v>2</v>
      </c>
      <c r="J171" s="12">
        <v>3</v>
      </c>
      <c r="K171" s="12">
        <v>2</v>
      </c>
      <c r="L171" s="12">
        <v>2</v>
      </c>
      <c r="M171" s="12">
        <v>0</v>
      </c>
      <c r="N171" s="12">
        <v>3</v>
      </c>
      <c r="O171" s="12">
        <v>1</v>
      </c>
      <c r="P171" s="12">
        <v>1</v>
      </c>
      <c r="Q171" s="12">
        <v>2</v>
      </c>
      <c r="R171" s="12">
        <v>1</v>
      </c>
      <c r="S171" s="12">
        <v>1</v>
      </c>
      <c r="T171" s="12">
        <v>4</v>
      </c>
      <c r="U171" s="12">
        <v>6</v>
      </c>
      <c r="V171" s="12">
        <v>0</v>
      </c>
      <c r="W171" s="12">
        <v>1</v>
      </c>
      <c r="X171" s="12">
        <v>0</v>
      </c>
      <c r="Y171" s="12">
        <v>1</v>
      </c>
      <c r="Z171" s="12">
        <v>1</v>
      </c>
      <c r="AA171" s="12">
        <v>1</v>
      </c>
      <c r="AB171" s="12">
        <v>2</v>
      </c>
      <c r="AC171" s="12">
        <v>1</v>
      </c>
      <c r="AD171" s="12">
        <v>4</v>
      </c>
      <c r="AE171" s="12">
        <v>6</v>
      </c>
      <c r="AF171" s="12">
        <v>0</v>
      </c>
      <c r="AG171" s="12">
        <v>0</v>
      </c>
      <c r="AH171" s="12">
        <v>2</v>
      </c>
      <c r="AI171" s="12">
        <v>4</v>
      </c>
      <c r="AJ171" s="12">
        <v>20</v>
      </c>
      <c r="AK171" s="12">
        <v>14</v>
      </c>
      <c r="AL171" s="12">
        <v>25</v>
      </c>
      <c r="AM171" s="12">
        <v>13</v>
      </c>
      <c r="AN171" s="12">
        <v>7</v>
      </c>
      <c r="AO171" s="12">
        <v>20</v>
      </c>
      <c r="AP171" s="12">
        <v>1</v>
      </c>
      <c r="AQ171" s="12">
        <v>1</v>
      </c>
      <c r="AR171" s="12">
        <v>5</v>
      </c>
      <c r="AS171" s="12">
        <v>25</v>
      </c>
      <c r="AT171" s="12">
        <v>28</v>
      </c>
      <c r="AU171" s="12">
        <v>25</v>
      </c>
      <c r="AV171" s="12">
        <v>25</v>
      </c>
      <c r="AW171" s="12">
        <v>20</v>
      </c>
      <c r="AX171" s="12">
        <v>47</v>
      </c>
      <c r="AY171" s="12">
        <v>27</v>
      </c>
      <c r="AZ171" s="12">
        <v>1</v>
      </c>
      <c r="BA171" s="12">
        <v>1</v>
      </c>
      <c r="BB171" s="12">
        <v>6</v>
      </c>
      <c r="BC171" s="12">
        <v>8</v>
      </c>
      <c r="BD171" s="12">
        <v>12</v>
      </c>
      <c r="BE171" s="12">
        <v>15</v>
      </c>
      <c r="BF171" s="12">
        <v>13</v>
      </c>
      <c r="BG171" s="12">
        <v>30</v>
      </c>
      <c r="BH171" s="12">
        <v>23</v>
      </c>
      <c r="BI171" s="12">
        <v>19</v>
      </c>
      <c r="BJ171" s="12">
        <v>2</v>
      </c>
      <c r="BK171" s="12">
        <v>0</v>
      </c>
      <c r="BL171" s="12">
        <v>1</v>
      </c>
      <c r="BM171" s="12">
        <v>0</v>
      </c>
      <c r="BN171" s="12">
        <v>7</v>
      </c>
      <c r="BO171" s="12">
        <v>1</v>
      </c>
      <c r="BP171" s="12">
        <v>3</v>
      </c>
      <c r="BQ171" s="12">
        <v>9</v>
      </c>
      <c r="BR171" s="12">
        <v>1</v>
      </c>
      <c r="BS171" s="12">
        <v>6</v>
      </c>
      <c r="BT171" s="12">
        <v>2</v>
      </c>
      <c r="BU171" s="12">
        <v>0</v>
      </c>
      <c r="BV171" s="12">
        <v>2</v>
      </c>
      <c r="BW171" s="12">
        <v>1</v>
      </c>
      <c r="BX171" s="12">
        <v>8</v>
      </c>
      <c r="BY171" s="12">
        <v>3</v>
      </c>
      <c r="BZ171" s="12">
        <v>3</v>
      </c>
      <c r="CA171" s="12">
        <v>0</v>
      </c>
      <c r="CB171" s="12">
        <v>1</v>
      </c>
      <c r="CC171" s="12">
        <v>3</v>
      </c>
      <c r="CD171" s="12">
        <v>1</v>
      </c>
      <c r="CE171" s="12">
        <v>1</v>
      </c>
      <c r="CF171" s="12">
        <v>3</v>
      </c>
      <c r="CG171" s="12">
        <v>1</v>
      </c>
      <c r="CH171" s="12">
        <v>5</v>
      </c>
      <c r="CI171" s="12">
        <v>2</v>
      </c>
      <c r="CJ171" s="12">
        <v>1</v>
      </c>
      <c r="CK171" s="12">
        <v>2</v>
      </c>
      <c r="CL171" s="12">
        <v>1</v>
      </c>
      <c r="CM171" s="12">
        <v>1</v>
      </c>
      <c r="CN171" s="12">
        <v>2</v>
      </c>
      <c r="CO171" s="12">
        <v>0</v>
      </c>
      <c r="CP171" s="12">
        <v>3</v>
      </c>
      <c r="CQ171" s="12">
        <v>2</v>
      </c>
      <c r="CR171" s="12">
        <v>1</v>
      </c>
      <c r="CS171" s="12">
        <v>3</v>
      </c>
      <c r="CT171" s="12">
        <v>3</v>
      </c>
      <c r="CU171" s="12">
        <v>4</v>
      </c>
      <c r="CV171" s="12">
        <v>1</v>
      </c>
      <c r="CW171" s="12">
        <v>7</v>
      </c>
      <c r="CX171" s="12">
        <v>0</v>
      </c>
      <c r="CY171" s="12">
        <v>0</v>
      </c>
      <c r="CZ171" s="12">
        <v>3</v>
      </c>
      <c r="DA171" s="12">
        <v>3</v>
      </c>
      <c r="DB171" s="12">
        <v>5</v>
      </c>
      <c r="DC171" s="12">
        <v>0</v>
      </c>
      <c r="DD171" s="12">
        <v>2</v>
      </c>
      <c r="DE171" s="12">
        <v>9</v>
      </c>
      <c r="DF171" s="12">
        <v>7</v>
      </c>
      <c r="DG171" s="12">
        <v>1</v>
      </c>
      <c r="DH171" s="12">
        <v>0</v>
      </c>
      <c r="DI171" s="12">
        <v>0</v>
      </c>
      <c r="DJ171" s="12">
        <v>2</v>
      </c>
      <c r="DK171" s="12">
        <v>3</v>
      </c>
      <c r="DL171" s="12">
        <v>4</v>
      </c>
      <c r="DM171" s="12">
        <v>5</v>
      </c>
      <c r="DN171" s="12">
        <v>2</v>
      </c>
      <c r="DO171" s="12">
        <v>8</v>
      </c>
      <c r="DP171" s="12">
        <v>6</v>
      </c>
      <c r="DQ171" s="12">
        <v>2</v>
      </c>
      <c r="DR171" s="12">
        <v>0</v>
      </c>
      <c r="DS171" s="12">
        <v>0</v>
      </c>
      <c r="DT171" s="12">
        <v>5</v>
      </c>
      <c r="DU171" s="12">
        <v>3</v>
      </c>
      <c r="DV171" s="12">
        <v>3</v>
      </c>
      <c r="DW171" s="12">
        <v>4</v>
      </c>
      <c r="DX171" s="12">
        <v>0</v>
      </c>
      <c r="DY171" s="12">
        <v>6</v>
      </c>
      <c r="DZ171" s="12">
        <v>8</v>
      </c>
      <c r="EA171" s="12">
        <v>3</v>
      </c>
      <c r="EB171" s="12">
        <v>0</v>
      </c>
      <c r="EC171" s="12">
        <v>0</v>
      </c>
      <c r="ED171" s="12">
        <v>3</v>
      </c>
      <c r="EE171" s="12">
        <v>1</v>
      </c>
      <c r="EF171" s="12">
        <v>5</v>
      </c>
      <c r="EG171" s="12">
        <v>1</v>
      </c>
      <c r="EH171" s="12">
        <v>8</v>
      </c>
      <c r="EI171" s="12">
        <v>4</v>
      </c>
      <c r="EJ171" s="12">
        <v>2</v>
      </c>
      <c r="EK171" s="12">
        <v>4</v>
      </c>
      <c r="EL171" s="12">
        <v>1</v>
      </c>
      <c r="EM171" s="12">
        <v>1</v>
      </c>
      <c r="EN171" s="12">
        <v>2</v>
      </c>
      <c r="EO171" s="12">
        <v>4</v>
      </c>
      <c r="EP171" s="12">
        <v>0</v>
      </c>
      <c r="EQ171" s="12">
        <v>3</v>
      </c>
      <c r="ER171" s="12">
        <v>4</v>
      </c>
      <c r="ES171" s="12">
        <v>2</v>
      </c>
      <c r="ET171" s="12">
        <v>1</v>
      </c>
      <c r="EU171" s="12">
        <v>3</v>
      </c>
      <c r="EV171" s="12">
        <v>0</v>
      </c>
      <c r="EW171" s="12">
        <v>1</v>
      </c>
      <c r="EX171" s="12">
        <v>4</v>
      </c>
      <c r="EY171" s="12">
        <v>3</v>
      </c>
      <c r="EZ171" s="12">
        <v>4</v>
      </c>
      <c r="FA171" s="12">
        <v>0</v>
      </c>
      <c r="FB171" s="12">
        <v>3</v>
      </c>
      <c r="FC171" s="12">
        <v>3</v>
      </c>
      <c r="FD171" s="12">
        <v>0</v>
      </c>
      <c r="FE171" s="12">
        <v>0</v>
      </c>
      <c r="FF171" s="12">
        <v>0</v>
      </c>
      <c r="FG171" s="12">
        <v>1</v>
      </c>
      <c r="FH171" s="12">
        <v>0</v>
      </c>
      <c r="FI171" s="12">
        <v>9</v>
      </c>
      <c r="FJ171" s="8" t="s">
        <v>27</v>
      </c>
      <c r="FK171" s="12">
        <v>100</v>
      </c>
      <c r="FL171" s="8" t="s">
        <v>241</v>
      </c>
      <c r="FM171" s="12">
        <v>100</v>
      </c>
      <c r="FN171" s="8" t="s">
        <v>243</v>
      </c>
      <c r="FO171" s="12">
        <v>100</v>
      </c>
      <c r="FP171" s="8" t="s">
        <v>244</v>
      </c>
      <c r="FQ171" s="12">
        <v>100</v>
      </c>
      <c r="FR171" s="8" t="s">
        <v>245</v>
      </c>
      <c r="FS171" s="12">
        <v>100</v>
      </c>
      <c r="FT171" s="8" t="s">
        <v>246</v>
      </c>
      <c r="FU171" s="12">
        <v>100</v>
      </c>
    </row>
    <row r="172" spans="1:177" ht="15.75" customHeight="1">
      <c r="A172" s="8" t="s">
        <v>593</v>
      </c>
      <c r="B172" s="12">
        <v>5</v>
      </c>
      <c r="C172" s="12">
        <v>4</v>
      </c>
      <c r="D172" s="12">
        <v>1</v>
      </c>
      <c r="E172" s="12">
        <v>7</v>
      </c>
      <c r="F172" s="12">
        <v>14</v>
      </c>
      <c r="G172" s="12">
        <v>4</v>
      </c>
      <c r="H172" s="12">
        <v>9</v>
      </c>
      <c r="I172" s="12">
        <v>6</v>
      </c>
      <c r="J172" s="12">
        <v>6</v>
      </c>
      <c r="K172" s="12">
        <v>4</v>
      </c>
      <c r="L172" s="12">
        <v>8</v>
      </c>
      <c r="M172" s="12">
        <v>6</v>
      </c>
      <c r="N172" s="12">
        <v>4</v>
      </c>
      <c r="O172" s="12">
        <v>7</v>
      </c>
      <c r="P172" s="12">
        <v>3</v>
      </c>
      <c r="Q172" s="12">
        <v>11</v>
      </c>
      <c r="R172" s="12">
        <v>14</v>
      </c>
      <c r="S172" s="12">
        <v>4</v>
      </c>
      <c r="T172" s="12">
        <v>5</v>
      </c>
      <c r="U172" s="12">
        <v>11</v>
      </c>
      <c r="V172" s="12">
        <v>3</v>
      </c>
      <c r="W172" s="12">
        <v>12</v>
      </c>
      <c r="X172" s="12">
        <v>6</v>
      </c>
      <c r="Y172" s="12">
        <v>12</v>
      </c>
      <c r="Z172" s="12">
        <v>7</v>
      </c>
      <c r="AA172" s="12">
        <v>12</v>
      </c>
      <c r="AB172" s="12">
        <v>6</v>
      </c>
      <c r="AC172" s="12">
        <v>8</v>
      </c>
      <c r="AD172" s="12">
        <v>11</v>
      </c>
      <c r="AE172" s="12">
        <v>12</v>
      </c>
      <c r="AF172" s="12">
        <v>6</v>
      </c>
      <c r="AG172" s="12">
        <v>7</v>
      </c>
      <c r="AH172" s="12">
        <v>2</v>
      </c>
      <c r="AI172" s="12">
        <v>1</v>
      </c>
      <c r="AJ172" s="12">
        <v>7</v>
      </c>
      <c r="AK172" s="12">
        <v>9</v>
      </c>
      <c r="AL172" s="12">
        <v>15</v>
      </c>
      <c r="AM172" s="12">
        <v>12</v>
      </c>
      <c r="AN172" s="12">
        <v>6</v>
      </c>
      <c r="AO172" s="12">
        <v>14</v>
      </c>
      <c r="AP172" s="12">
        <v>1</v>
      </c>
      <c r="AQ172" s="12">
        <v>4</v>
      </c>
      <c r="AR172" s="12">
        <v>9</v>
      </c>
      <c r="AS172" s="12">
        <v>10</v>
      </c>
      <c r="AT172" s="12">
        <v>2</v>
      </c>
      <c r="AU172" s="12">
        <v>3</v>
      </c>
      <c r="AV172" s="12">
        <v>13</v>
      </c>
      <c r="AW172" s="12">
        <v>5</v>
      </c>
      <c r="AX172" s="12">
        <v>10</v>
      </c>
      <c r="AY172" s="12">
        <v>6</v>
      </c>
      <c r="AZ172" s="12">
        <v>3</v>
      </c>
      <c r="BA172" s="12">
        <v>7</v>
      </c>
      <c r="BB172" s="12">
        <v>6</v>
      </c>
      <c r="BC172" s="12">
        <v>7</v>
      </c>
      <c r="BD172" s="12">
        <v>6</v>
      </c>
      <c r="BE172" s="12">
        <v>9</v>
      </c>
      <c r="BF172" s="12">
        <v>5</v>
      </c>
      <c r="BG172" s="12">
        <v>20</v>
      </c>
      <c r="BH172" s="12">
        <v>5</v>
      </c>
      <c r="BI172" s="12">
        <v>16</v>
      </c>
      <c r="BJ172" s="12">
        <v>7</v>
      </c>
      <c r="BK172" s="12">
        <v>4</v>
      </c>
      <c r="BL172" s="12">
        <v>5</v>
      </c>
      <c r="BM172" s="12">
        <v>2</v>
      </c>
      <c r="BN172" s="12">
        <v>3</v>
      </c>
      <c r="BO172" s="12">
        <v>3</v>
      </c>
      <c r="BP172" s="12">
        <v>9</v>
      </c>
      <c r="BQ172" s="12">
        <v>7</v>
      </c>
      <c r="BR172" s="12">
        <v>7</v>
      </c>
      <c r="BS172" s="12">
        <v>7</v>
      </c>
      <c r="BT172" s="12">
        <v>12</v>
      </c>
      <c r="BU172" s="12">
        <v>6</v>
      </c>
      <c r="BV172" s="12">
        <v>4</v>
      </c>
      <c r="BW172" s="12">
        <v>9</v>
      </c>
      <c r="BX172" s="12">
        <v>7</v>
      </c>
      <c r="BY172" s="12">
        <v>6</v>
      </c>
      <c r="BZ172" s="12">
        <v>8</v>
      </c>
      <c r="CA172" s="12">
        <v>2</v>
      </c>
      <c r="CB172" s="12">
        <v>5</v>
      </c>
      <c r="CC172" s="12">
        <v>13</v>
      </c>
      <c r="CD172" s="12">
        <v>2</v>
      </c>
      <c r="CE172" s="12">
        <v>8</v>
      </c>
      <c r="CF172" s="12">
        <v>9</v>
      </c>
      <c r="CG172" s="12">
        <v>1</v>
      </c>
      <c r="CH172" s="12">
        <v>7</v>
      </c>
      <c r="CI172" s="12">
        <v>3</v>
      </c>
      <c r="CJ172" s="12">
        <v>1</v>
      </c>
      <c r="CK172" s="12">
        <v>8</v>
      </c>
      <c r="CL172" s="12">
        <v>8</v>
      </c>
      <c r="CM172" s="12">
        <v>6</v>
      </c>
      <c r="CN172" s="12">
        <v>5</v>
      </c>
      <c r="CO172" s="12">
        <v>5</v>
      </c>
      <c r="CP172" s="12">
        <v>4</v>
      </c>
      <c r="CQ172" s="12">
        <v>2</v>
      </c>
      <c r="CR172" s="12">
        <v>3</v>
      </c>
      <c r="CS172" s="12">
        <v>5</v>
      </c>
      <c r="CT172" s="12">
        <v>7</v>
      </c>
      <c r="CU172" s="12">
        <v>7</v>
      </c>
      <c r="CV172" s="12">
        <v>5</v>
      </c>
      <c r="CW172" s="12">
        <v>13</v>
      </c>
      <c r="CX172" s="12">
        <v>4</v>
      </c>
      <c r="CY172" s="12">
        <v>0</v>
      </c>
      <c r="CZ172" s="12">
        <v>2</v>
      </c>
      <c r="DA172" s="12">
        <v>8</v>
      </c>
      <c r="DB172" s="12">
        <v>12</v>
      </c>
      <c r="DC172" s="12">
        <v>2</v>
      </c>
      <c r="DD172" s="12">
        <v>4</v>
      </c>
      <c r="DE172" s="12">
        <v>9</v>
      </c>
      <c r="DF172" s="12">
        <v>11</v>
      </c>
      <c r="DG172" s="12">
        <v>8</v>
      </c>
      <c r="DH172" s="12">
        <v>1</v>
      </c>
      <c r="DI172" s="12">
        <v>2</v>
      </c>
      <c r="DJ172" s="12">
        <v>10</v>
      </c>
      <c r="DK172" s="12">
        <v>3</v>
      </c>
      <c r="DL172" s="12">
        <v>5</v>
      </c>
      <c r="DM172" s="12">
        <v>0</v>
      </c>
      <c r="DN172" s="12">
        <v>4</v>
      </c>
      <c r="DO172" s="12">
        <v>5</v>
      </c>
      <c r="DP172" s="12">
        <v>6</v>
      </c>
      <c r="DQ172" s="12">
        <v>7</v>
      </c>
      <c r="DR172" s="12">
        <v>4</v>
      </c>
      <c r="DS172" s="12">
        <v>5</v>
      </c>
      <c r="DT172" s="12">
        <v>7</v>
      </c>
      <c r="DU172" s="12">
        <v>5</v>
      </c>
      <c r="DV172" s="12">
        <v>7</v>
      </c>
      <c r="DW172" s="12">
        <v>3</v>
      </c>
      <c r="DX172" s="12">
        <v>6</v>
      </c>
      <c r="DY172" s="12">
        <v>13</v>
      </c>
      <c r="DZ172" s="12">
        <v>14</v>
      </c>
      <c r="EA172" s="12">
        <v>10</v>
      </c>
      <c r="EB172" s="12">
        <v>5</v>
      </c>
      <c r="EC172" s="12">
        <v>4</v>
      </c>
      <c r="ED172" s="12">
        <v>6</v>
      </c>
      <c r="EE172" s="12">
        <v>2</v>
      </c>
      <c r="EF172" s="12">
        <v>2</v>
      </c>
      <c r="EG172" s="12">
        <v>7</v>
      </c>
      <c r="EH172" s="12">
        <v>3</v>
      </c>
      <c r="EI172" s="12">
        <v>8</v>
      </c>
      <c r="EJ172" s="12">
        <v>5</v>
      </c>
      <c r="EK172" s="12">
        <v>6</v>
      </c>
      <c r="EL172" s="12">
        <v>3</v>
      </c>
      <c r="EM172" s="12">
        <v>11</v>
      </c>
      <c r="EN172" s="12">
        <v>9</v>
      </c>
      <c r="EO172" s="12">
        <v>7</v>
      </c>
      <c r="EP172" s="12">
        <v>2</v>
      </c>
      <c r="EQ172" s="12">
        <v>5</v>
      </c>
      <c r="ER172" s="12">
        <v>12</v>
      </c>
      <c r="ES172" s="12">
        <v>12</v>
      </c>
      <c r="ET172" s="12">
        <v>18</v>
      </c>
      <c r="EU172" s="12">
        <v>34</v>
      </c>
      <c r="EV172" s="12">
        <v>2</v>
      </c>
      <c r="EW172" s="12">
        <v>5</v>
      </c>
      <c r="EX172" s="12">
        <v>2</v>
      </c>
      <c r="EY172" s="12">
        <v>2</v>
      </c>
      <c r="EZ172" s="12">
        <v>2</v>
      </c>
      <c r="FA172" s="12">
        <v>1</v>
      </c>
      <c r="FB172" s="12">
        <v>0</v>
      </c>
      <c r="FC172" s="12">
        <v>2</v>
      </c>
      <c r="FD172" s="12">
        <v>1</v>
      </c>
      <c r="FE172" s="12">
        <v>2</v>
      </c>
      <c r="FF172" s="12">
        <v>0</v>
      </c>
      <c r="FG172" s="12">
        <v>0</v>
      </c>
      <c r="FH172" s="12">
        <v>1</v>
      </c>
      <c r="FI172" s="12">
        <v>1</v>
      </c>
      <c r="FJ172" s="8" t="s">
        <v>27</v>
      </c>
      <c r="FK172" s="12">
        <v>100</v>
      </c>
      <c r="FL172" s="8" t="s">
        <v>28</v>
      </c>
      <c r="FM172" s="12">
        <v>100</v>
      </c>
      <c r="FN172" s="8" t="s">
        <v>29</v>
      </c>
      <c r="FO172" s="12">
        <v>100</v>
      </c>
      <c r="FP172" s="8" t="s">
        <v>30</v>
      </c>
      <c r="FQ172" s="12">
        <v>100</v>
      </c>
      <c r="FR172" s="8" t="s">
        <v>42</v>
      </c>
      <c r="FS172" s="12">
        <v>100</v>
      </c>
      <c r="FT172" s="8" t="s">
        <v>471</v>
      </c>
      <c r="FU172" s="12">
        <v>96</v>
      </c>
    </row>
    <row r="173" spans="1:177" ht="15.75" customHeight="1">
      <c r="A173" s="8" t="s">
        <v>594</v>
      </c>
      <c r="B173" s="12">
        <v>4</v>
      </c>
      <c r="C173" s="12">
        <v>1</v>
      </c>
      <c r="D173" s="12">
        <v>4</v>
      </c>
      <c r="E173" s="12">
        <v>13</v>
      </c>
      <c r="F173" s="12">
        <v>16</v>
      </c>
      <c r="G173" s="12">
        <v>9</v>
      </c>
      <c r="H173" s="12">
        <v>20</v>
      </c>
      <c r="I173" s="12">
        <v>9</v>
      </c>
      <c r="J173" s="12">
        <v>4</v>
      </c>
      <c r="K173" s="12">
        <v>10</v>
      </c>
      <c r="L173" s="12">
        <v>5</v>
      </c>
      <c r="M173" s="12">
        <v>1</v>
      </c>
      <c r="N173" s="12">
        <v>7</v>
      </c>
      <c r="O173" s="12">
        <v>11</v>
      </c>
      <c r="P173" s="12">
        <v>13</v>
      </c>
      <c r="Q173" s="12">
        <v>12</v>
      </c>
      <c r="R173" s="12">
        <v>19</v>
      </c>
      <c r="S173" s="12">
        <v>12</v>
      </c>
      <c r="T173" s="12">
        <v>5</v>
      </c>
      <c r="U173" s="12">
        <v>3</v>
      </c>
      <c r="V173" s="12">
        <v>1</v>
      </c>
      <c r="W173" s="12">
        <v>3</v>
      </c>
      <c r="X173" s="12">
        <v>4</v>
      </c>
      <c r="Y173" s="12">
        <v>18</v>
      </c>
      <c r="Z173" s="12">
        <v>13</v>
      </c>
      <c r="AA173" s="12">
        <v>11</v>
      </c>
      <c r="AB173" s="12">
        <v>18</v>
      </c>
      <c r="AC173" s="12">
        <v>12</v>
      </c>
      <c r="AD173" s="12">
        <v>6</v>
      </c>
      <c r="AE173" s="12">
        <v>12</v>
      </c>
      <c r="AF173" s="12">
        <v>7</v>
      </c>
      <c r="AG173" s="12">
        <v>7</v>
      </c>
      <c r="AH173" s="12">
        <v>0</v>
      </c>
      <c r="AI173" s="12">
        <v>4</v>
      </c>
      <c r="AJ173" s="12">
        <v>14</v>
      </c>
      <c r="AK173" s="12">
        <v>4</v>
      </c>
      <c r="AL173" s="12">
        <v>10</v>
      </c>
      <c r="AM173" s="12">
        <v>6</v>
      </c>
      <c r="AN173" s="12">
        <v>3</v>
      </c>
      <c r="AO173" s="12">
        <v>7</v>
      </c>
      <c r="AP173" s="12">
        <v>3</v>
      </c>
      <c r="AQ173" s="12">
        <v>4</v>
      </c>
      <c r="AR173" s="12">
        <v>6</v>
      </c>
      <c r="AS173" s="12">
        <v>7</v>
      </c>
      <c r="AT173" s="12">
        <v>7</v>
      </c>
      <c r="AU173" s="12">
        <v>12</v>
      </c>
      <c r="AV173" s="12">
        <v>6</v>
      </c>
      <c r="AW173" s="12">
        <v>8</v>
      </c>
      <c r="AX173" s="12">
        <v>12</v>
      </c>
      <c r="AY173" s="12">
        <v>1</v>
      </c>
      <c r="AZ173" s="12">
        <v>4</v>
      </c>
      <c r="BA173" s="12">
        <v>8</v>
      </c>
      <c r="BB173" s="12">
        <v>12</v>
      </c>
      <c r="BC173" s="12">
        <v>8</v>
      </c>
      <c r="BD173" s="12">
        <v>6</v>
      </c>
      <c r="BE173" s="12">
        <v>9</v>
      </c>
      <c r="BF173" s="12">
        <v>9</v>
      </c>
      <c r="BG173" s="12">
        <v>13</v>
      </c>
      <c r="BH173" s="12">
        <v>8</v>
      </c>
      <c r="BI173" s="12">
        <v>3</v>
      </c>
      <c r="BJ173" s="12">
        <v>3</v>
      </c>
      <c r="BK173" s="12">
        <v>7</v>
      </c>
      <c r="BL173" s="12">
        <v>6</v>
      </c>
      <c r="BM173" s="12">
        <v>5</v>
      </c>
      <c r="BN173" s="12">
        <v>13</v>
      </c>
      <c r="BO173" s="12">
        <v>10</v>
      </c>
      <c r="BP173" s="12">
        <v>9</v>
      </c>
      <c r="BQ173" s="12">
        <v>18</v>
      </c>
      <c r="BR173" s="12">
        <v>6</v>
      </c>
      <c r="BS173" s="12">
        <v>3</v>
      </c>
      <c r="BT173" s="12">
        <v>11</v>
      </c>
      <c r="BU173" s="12">
        <v>14</v>
      </c>
      <c r="BV173" s="12">
        <v>9</v>
      </c>
      <c r="BW173" s="12">
        <v>8</v>
      </c>
      <c r="BX173" s="12">
        <v>11</v>
      </c>
      <c r="BY173" s="12">
        <v>16</v>
      </c>
      <c r="BZ173" s="12">
        <v>6</v>
      </c>
      <c r="CA173" s="12">
        <v>11</v>
      </c>
      <c r="CB173" s="12">
        <v>7</v>
      </c>
      <c r="CC173" s="12">
        <v>8</v>
      </c>
      <c r="CD173" s="12">
        <v>4</v>
      </c>
      <c r="CE173" s="12">
        <v>1</v>
      </c>
      <c r="CF173" s="12">
        <v>15</v>
      </c>
      <c r="CG173" s="12">
        <v>6</v>
      </c>
      <c r="CH173" s="12">
        <v>17</v>
      </c>
      <c r="CI173" s="12">
        <v>5</v>
      </c>
      <c r="CJ173" s="12">
        <v>10</v>
      </c>
      <c r="CK173" s="12">
        <v>9</v>
      </c>
      <c r="CL173" s="12">
        <v>9</v>
      </c>
      <c r="CM173" s="12">
        <v>5</v>
      </c>
      <c r="CN173" s="12">
        <v>4</v>
      </c>
      <c r="CO173" s="12">
        <v>4</v>
      </c>
      <c r="CP173" s="12">
        <v>6</v>
      </c>
      <c r="CQ173" s="12">
        <v>8</v>
      </c>
      <c r="CR173" s="12">
        <v>3</v>
      </c>
      <c r="CS173" s="12">
        <v>4</v>
      </c>
      <c r="CT173" s="12">
        <v>9</v>
      </c>
      <c r="CU173" s="12">
        <v>8</v>
      </c>
      <c r="CV173" s="12">
        <v>4</v>
      </c>
      <c r="CW173" s="12">
        <v>12</v>
      </c>
      <c r="CX173" s="12">
        <v>7</v>
      </c>
      <c r="CY173" s="12">
        <v>3</v>
      </c>
      <c r="CZ173" s="12">
        <v>2</v>
      </c>
      <c r="DA173" s="12">
        <v>16</v>
      </c>
      <c r="DB173" s="12">
        <v>11</v>
      </c>
      <c r="DC173" s="12">
        <v>4</v>
      </c>
      <c r="DD173" s="12">
        <v>3</v>
      </c>
      <c r="DE173" s="12">
        <v>11</v>
      </c>
      <c r="DF173" s="12">
        <v>9</v>
      </c>
      <c r="DG173" s="12">
        <v>7</v>
      </c>
      <c r="DH173" s="12">
        <v>3</v>
      </c>
      <c r="DI173" s="12">
        <v>3</v>
      </c>
      <c r="DJ173" s="12">
        <v>5</v>
      </c>
      <c r="DK173" s="12">
        <v>4</v>
      </c>
      <c r="DL173" s="12">
        <v>8</v>
      </c>
      <c r="DM173" s="12">
        <v>6</v>
      </c>
      <c r="DN173" s="12">
        <v>4</v>
      </c>
      <c r="DO173" s="12">
        <v>12</v>
      </c>
      <c r="DP173" s="12">
        <v>9</v>
      </c>
      <c r="DQ173" s="12">
        <v>8</v>
      </c>
      <c r="DR173" s="12">
        <v>9</v>
      </c>
      <c r="DS173" s="12">
        <v>5</v>
      </c>
      <c r="DT173" s="12">
        <v>11</v>
      </c>
      <c r="DU173" s="12">
        <v>13</v>
      </c>
      <c r="DV173" s="12">
        <v>12</v>
      </c>
      <c r="DW173" s="12">
        <v>13</v>
      </c>
      <c r="DX173" s="12">
        <v>3</v>
      </c>
      <c r="DY173" s="12">
        <v>7</v>
      </c>
      <c r="DZ173" s="12">
        <v>4</v>
      </c>
      <c r="EA173" s="12">
        <v>1</v>
      </c>
      <c r="EB173" s="12">
        <v>6</v>
      </c>
      <c r="EC173" s="12">
        <v>7</v>
      </c>
      <c r="ED173" s="12">
        <v>10</v>
      </c>
      <c r="EE173" s="12">
        <v>3</v>
      </c>
      <c r="EF173" s="12">
        <v>6</v>
      </c>
      <c r="EG173" s="12">
        <v>6</v>
      </c>
      <c r="EH173" s="12">
        <v>8</v>
      </c>
      <c r="EI173" s="12">
        <v>6</v>
      </c>
      <c r="EJ173" s="12">
        <v>5</v>
      </c>
      <c r="EK173" s="12">
        <v>4</v>
      </c>
      <c r="EL173" s="12">
        <v>12</v>
      </c>
      <c r="EM173" s="12">
        <v>9</v>
      </c>
      <c r="EN173" s="12">
        <v>15</v>
      </c>
      <c r="EO173" s="12">
        <v>19</v>
      </c>
      <c r="EP173" s="12">
        <v>4</v>
      </c>
      <c r="EQ173" s="12">
        <v>16</v>
      </c>
      <c r="ER173" s="12">
        <v>9</v>
      </c>
      <c r="ES173" s="12">
        <v>6</v>
      </c>
      <c r="ET173" s="12">
        <v>9</v>
      </c>
      <c r="EU173" s="12">
        <v>8</v>
      </c>
      <c r="EV173" s="12">
        <v>1</v>
      </c>
      <c r="EW173" s="12">
        <v>4</v>
      </c>
      <c r="EX173" s="12">
        <v>0</v>
      </c>
      <c r="EY173" s="12">
        <v>1</v>
      </c>
      <c r="EZ173" s="12">
        <v>4</v>
      </c>
      <c r="FA173" s="12">
        <v>0</v>
      </c>
      <c r="FB173" s="12">
        <v>1</v>
      </c>
      <c r="FC173" s="12">
        <v>0</v>
      </c>
      <c r="FD173" s="12">
        <v>3</v>
      </c>
      <c r="FE173" s="12">
        <v>3</v>
      </c>
      <c r="FF173" s="12">
        <v>3</v>
      </c>
      <c r="FG173" s="12">
        <v>1</v>
      </c>
      <c r="FH173" s="12">
        <v>2</v>
      </c>
      <c r="FI173" s="12">
        <v>0</v>
      </c>
      <c r="FJ173" s="8" t="s">
        <v>27</v>
      </c>
      <c r="FK173" s="12">
        <v>100</v>
      </c>
      <c r="FL173" s="8" t="s">
        <v>28</v>
      </c>
      <c r="FM173" s="12">
        <v>100</v>
      </c>
      <c r="FN173" s="8" t="s">
        <v>29</v>
      </c>
      <c r="FO173" s="12">
        <v>100</v>
      </c>
      <c r="FP173" s="8" t="s">
        <v>30</v>
      </c>
      <c r="FQ173" s="12">
        <v>100</v>
      </c>
      <c r="FR173" s="8" t="s">
        <v>219</v>
      </c>
      <c r="FS173" s="12">
        <v>100</v>
      </c>
      <c r="FT173" s="8" t="s">
        <v>355</v>
      </c>
      <c r="FU173" s="12">
        <v>91</v>
      </c>
    </row>
    <row r="174" spans="1:177" ht="15.75" customHeight="1">
      <c r="A174" s="8" t="s">
        <v>595</v>
      </c>
      <c r="B174" s="12">
        <v>1</v>
      </c>
      <c r="C174" s="12">
        <v>0</v>
      </c>
      <c r="D174" s="12">
        <v>4</v>
      </c>
      <c r="E174" s="12">
        <v>4</v>
      </c>
      <c r="F174" s="12">
        <v>1</v>
      </c>
      <c r="G174" s="12">
        <v>4</v>
      </c>
      <c r="H174" s="12">
        <v>1</v>
      </c>
      <c r="I174" s="12">
        <v>5</v>
      </c>
      <c r="J174" s="12">
        <v>3</v>
      </c>
      <c r="K174" s="12">
        <v>2</v>
      </c>
      <c r="L174" s="12">
        <v>4</v>
      </c>
      <c r="M174" s="12">
        <v>1</v>
      </c>
      <c r="N174" s="12">
        <v>2</v>
      </c>
      <c r="O174" s="12">
        <v>3</v>
      </c>
      <c r="P174" s="12">
        <v>2</v>
      </c>
      <c r="Q174" s="12">
        <v>5</v>
      </c>
      <c r="R174" s="12">
        <v>3</v>
      </c>
      <c r="S174" s="12">
        <v>2</v>
      </c>
      <c r="T174" s="12">
        <v>2</v>
      </c>
      <c r="U174" s="12">
        <v>1</v>
      </c>
      <c r="V174" s="12">
        <v>0</v>
      </c>
      <c r="W174" s="12">
        <v>3</v>
      </c>
      <c r="X174" s="12">
        <v>1</v>
      </c>
      <c r="Y174" s="12">
        <v>3</v>
      </c>
      <c r="Z174" s="12">
        <v>5</v>
      </c>
      <c r="AA174" s="12">
        <v>6</v>
      </c>
      <c r="AB174" s="12">
        <v>3</v>
      </c>
      <c r="AC174" s="12">
        <v>3</v>
      </c>
      <c r="AD174" s="12">
        <v>2</v>
      </c>
      <c r="AE174" s="12">
        <v>2</v>
      </c>
      <c r="AF174" s="12">
        <v>4</v>
      </c>
      <c r="AG174" s="12">
        <v>6</v>
      </c>
      <c r="AH174" s="12">
        <v>0</v>
      </c>
      <c r="AI174" s="12">
        <v>4</v>
      </c>
      <c r="AJ174" s="12">
        <v>7</v>
      </c>
      <c r="AK174" s="12">
        <v>2</v>
      </c>
      <c r="AL174" s="12">
        <v>3</v>
      </c>
      <c r="AM174" s="12">
        <v>12</v>
      </c>
      <c r="AN174" s="12">
        <v>3</v>
      </c>
      <c r="AO174" s="12">
        <v>10</v>
      </c>
      <c r="AP174" s="12">
        <v>2</v>
      </c>
      <c r="AQ174" s="12">
        <v>5</v>
      </c>
      <c r="AR174" s="12">
        <v>5</v>
      </c>
      <c r="AS174" s="12">
        <v>3</v>
      </c>
      <c r="AT174" s="12">
        <v>6</v>
      </c>
      <c r="AU174" s="12">
        <v>3</v>
      </c>
      <c r="AV174" s="12">
        <v>7</v>
      </c>
      <c r="AW174" s="12">
        <v>4</v>
      </c>
      <c r="AX174" s="12">
        <v>7</v>
      </c>
      <c r="AY174" s="12">
        <v>4</v>
      </c>
      <c r="AZ174" s="12">
        <v>5</v>
      </c>
      <c r="BA174" s="12">
        <v>3</v>
      </c>
      <c r="BB174" s="12">
        <v>4</v>
      </c>
      <c r="BC174" s="12">
        <v>6</v>
      </c>
      <c r="BD174" s="12">
        <v>0</v>
      </c>
      <c r="BE174" s="12">
        <v>7</v>
      </c>
      <c r="BF174" s="12">
        <v>4</v>
      </c>
      <c r="BG174" s="12">
        <v>7</v>
      </c>
      <c r="BH174" s="12">
        <v>5</v>
      </c>
      <c r="BI174" s="12">
        <v>10</v>
      </c>
      <c r="BJ174" s="12">
        <v>0</v>
      </c>
      <c r="BK174" s="12">
        <v>7</v>
      </c>
      <c r="BL174" s="12">
        <v>5</v>
      </c>
      <c r="BM174" s="12">
        <v>2</v>
      </c>
      <c r="BN174" s="12">
        <v>8</v>
      </c>
      <c r="BO174" s="12">
        <v>10</v>
      </c>
      <c r="BP174" s="12">
        <v>3</v>
      </c>
      <c r="BQ174" s="12">
        <v>11</v>
      </c>
      <c r="BR174" s="12">
        <v>6</v>
      </c>
      <c r="BS174" s="12">
        <v>10</v>
      </c>
      <c r="BT174" s="12">
        <v>7</v>
      </c>
      <c r="BU174" s="12">
        <v>3</v>
      </c>
      <c r="BV174" s="12">
        <v>5</v>
      </c>
      <c r="BW174" s="12">
        <v>4</v>
      </c>
      <c r="BX174" s="12">
        <v>2</v>
      </c>
      <c r="BY174" s="12">
        <v>6</v>
      </c>
      <c r="BZ174" s="12">
        <v>7</v>
      </c>
      <c r="CA174" s="12">
        <v>6</v>
      </c>
      <c r="CB174" s="12">
        <v>4</v>
      </c>
      <c r="CC174" s="12">
        <v>10</v>
      </c>
      <c r="CD174" s="12">
        <v>2</v>
      </c>
      <c r="CE174" s="12">
        <v>3</v>
      </c>
      <c r="CF174" s="12">
        <v>6</v>
      </c>
      <c r="CG174" s="12">
        <v>3</v>
      </c>
      <c r="CH174" s="12">
        <v>5</v>
      </c>
      <c r="CI174" s="12">
        <v>3</v>
      </c>
      <c r="CJ174" s="12">
        <v>4</v>
      </c>
      <c r="CK174" s="12">
        <v>9</v>
      </c>
      <c r="CL174" s="12">
        <v>10</v>
      </c>
      <c r="CM174" s="12">
        <v>12</v>
      </c>
      <c r="CN174" s="12">
        <v>1</v>
      </c>
      <c r="CO174" s="12">
        <v>3</v>
      </c>
      <c r="CP174" s="12">
        <v>6</v>
      </c>
      <c r="CQ174" s="12">
        <v>8</v>
      </c>
      <c r="CR174" s="12">
        <v>4</v>
      </c>
      <c r="CS174" s="12">
        <v>7</v>
      </c>
      <c r="CT174" s="12">
        <v>5</v>
      </c>
      <c r="CU174" s="12">
        <v>5</v>
      </c>
      <c r="CV174" s="12">
        <v>5</v>
      </c>
      <c r="CW174" s="12">
        <v>5</v>
      </c>
      <c r="CX174" s="12">
        <v>2</v>
      </c>
      <c r="CY174" s="12">
        <v>1</v>
      </c>
      <c r="CZ174" s="12">
        <v>2</v>
      </c>
      <c r="DA174" s="12">
        <v>19</v>
      </c>
      <c r="DB174" s="12">
        <v>9</v>
      </c>
      <c r="DC174" s="12">
        <v>7</v>
      </c>
      <c r="DD174" s="12">
        <v>2</v>
      </c>
      <c r="DE174" s="12">
        <v>7</v>
      </c>
      <c r="DF174" s="12">
        <v>12</v>
      </c>
      <c r="DG174" s="12">
        <v>5</v>
      </c>
      <c r="DH174" s="12">
        <v>3</v>
      </c>
      <c r="DI174" s="12">
        <v>2</v>
      </c>
      <c r="DJ174" s="12">
        <v>6</v>
      </c>
      <c r="DK174" s="12">
        <v>6</v>
      </c>
      <c r="DL174" s="12">
        <v>6</v>
      </c>
      <c r="DM174" s="12">
        <v>8</v>
      </c>
      <c r="DN174" s="12">
        <v>6</v>
      </c>
      <c r="DO174" s="12">
        <v>15</v>
      </c>
      <c r="DP174" s="12">
        <v>2</v>
      </c>
      <c r="DQ174" s="12">
        <v>9</v>
      </c>
      <c r="DR174" s="12">
        <v>1</v>
      </c>
      <c r="DS174" s="12">
        <v>2</v>
      </c>
      <c r="DT174" s="12">
        <v>3</v>
      </c>
      <c r="DU174" s="12">
        <v>6</v>
      </c>
      <c r="DV174" s="12">
        <v>3</v>
      </c>
      <c r="DW174" s="12">
        <v>8</v>
      </c>
      <c r="DX174" s="12">
        <v>2</v>
      </c>
      <c r="DY174" s="12">
        <v>5</v>
      </c>
      <c r="DZ174" s="12">
        <v>10</v>
      </c>
      <c r="EA174" s="12">
        <v>6</v>
      </c>
      <c r="EB174" s="12">
        <v>7</v>
      </c>
      <c r="EC174" s="12">
        <v>6</v>
      </c>
      <c r="ED174" s="12">
        <v>6</v>
      </c>
      <c r="EE174" s="12">
        <v>1</v>
      </c>
      <c r="EF174" s="12">
        <v>3</v>
      </c>
      <c r="EG174" s="12">
        <v>2</v>
      </c>
      <c r="EH174" s="12">
        <v>3</v>
      </c>
      <c r="EI174" s="12">
        <v>8</v>
      </c>
      <c r="EJ174" s="12">
        <v>3</v>
      </c>
      <c r="EK174" s="12">
        <v>9</v>
      </c>
      <c r="EL174" s="12">
        <v>0</v>
      </c>
      <c r="EM174" s="12">
        <v>5</v>
      </c>
      <c r="EN174" s="12">
        <v>9</v>
      </c>
      <c r="EO174" s="12">
        <v>3</v>
      </c>
      <c r="EP174" s="12">
        <v>2</v>
      </c>
      <c r="EQ174" s="12">
        <v>11</v>
      </c>
      <c r="ER174" s="12">
        <v>9</v>
      </c>
      <c r="ES174" s="12">
        <v>12</v>
      </c>
      <c r="ET174" s="12">
        <v>10</v>
      </c>
      <c r="EU174" s="12">
        <v>15</v>
      </c>
      <c r="EV174" s="12">
        <v>1</v>
      </c>
      <c r="EW174" s="12">
        <v>1</v>
      </c>
      <c r="EX174" s="12">
        <v>0</v>
      </c>
      <c r="EY174" s="12">
        <v>1</v>
      </c>
      <c r="EZ174" s="12">
        <v>4</v>
      </c>
      <c r="FA174" s="12">
        <v>0</v>
      </c>
      <c r="FB174" s="12">
        <v>1</v>
      </c>
      <c r="FC174" s="12">
        <v>0</v>
      </c>
      <c r="FD174" s="12">
        <v>2</v>
      </c>
      <c r="FE174" s="12">
        <v>0</v>
      </c>
      <c r="FF174" s="12">
        <v>0</v>
      </c>
      <c r="FG174" s="12">
        <v>1</v>
      </c>
      <c r="FH174" s="12">
        <v>0</v>
      </c>
      <c r="FI174" s="12">
        <v>2</v>
      </c>
      <c r="FJ174" s="8" t="s">
        <v>27</v>
      </c>
      <c r="FK174" s="12">
        <v>100</v>
      </c>
      <c r="FL174" s="8" t="s">
        <v>28</v>
      </c>
      <c r="FM174" s="12">
        <v>100</v>
      </c>
      <c r="FN174" s="8" t="s">
        <v>456</v>
      </c>
      <c r="FO174" s="12">
        <v>100</v>
      </c>
      <c r="FP174" s="8" t="s">
        <v>457</v>
      </c>
      <c r="FQ174" s="12">
        <v>100</v>
      </c>
      <c r="FR174" s="8" t="s">
        <v>463</v>
      </c>
      <c r="FS174" s="12">
        <v>100</v>
      </c>
      <c r="FT174" s="8" t="s">
        <v>596</v>
      </c>
      <c r="FU174" s="12">
        <v>100</v>
      </c>
    </row>
    <row r="175" spans="1:177" ht="15.75" customHeight="1">
      <c r="A175" s="8" t="s">
        <v>597</v>
      </c>
      <c r="B175" s="12">
        <v>6</v>
      </c>
      <c r="C175" s="12">
        <v>3</v>
      </c>
      <c r="D175" s="12">
        <v>5</v>
      </c>
      <c r="E175" s="12">
        <v>8</v>
      </c>
      <c r="F175" s="12">
        <v>9</v>
      </c>
      <c r="G175" s="12">
        <v>3</v>
      </c>
      <c r="H175" s="12">
        <v>1</v>
      </c>
      <c r="I175" s="12">
        <v>6</v>
      </c>
      <c r="J175" s="12">
        <v>2</v>
      </c>
      <c r="K175" s="12">
        <v>3</v>
      </c>
      <c r="L175" s="12">
        <v>7</v>
      </c>
      <c r="M175" s="12">
        <v>3</v>
      </c>
      <c r="N175" s="12">
        <v>7</v>
      </c>
      <c r="O175" s="12">
        <v>11</v>
      </c>
      <c r="P175" s="12">
        <v>8</v>
      </c>
      <c r="Q175" s="12">
        <v>4</v>
      </c>
      <c r="R175" s="12">
        <v>4</v>
      </c>
      <c r="S175" s="12">
        <v>3</v>
      </c>
      <c r="T175" s="12">
        <v>1</v>
      </c>
      <c r="U175" s="12">
        <v>4</v>
      </c>
      <c r="V175" s="12">
        <v>2</v>
      </c>
      <c r="W175" s="12">
        <v>14</v>
      </c>
      <c r="X175" s="12">
        <v>6</v>
      </c>
      <c r="Y175" s="12">
        <v>8</v>
      </c>
      <c r="Z175" s="12">
        <v>7</v>
      </c>
      <c r="AA175" s="12">
        <v>2</v>
      </c>
      <c r="AB175" s="12">
        <v>6</v>
      </c>
      <c r="AC175" s="12">
        <v>2</v>
      </c>
      <c r="AD175" s="12">
        <v>4</v>
      </c>
      <c r="AE175" s="12">
        <v>4</v>
      </c>
      <c r="AF175" s="12">
        <v>4</v>
      </c>
      <c r="AG175" s="12">
        <v>5</v>
      </c>
      <c r="AH175" s="12">
        <v>1</v>
      </c>
      <c r="AI175" s="12">
        <v>4</v>
      </c>
      <c r="AJ175" s="12">
        <v>6</v>
      </c>
      <c r="AK175" s="12">
        <v>1</v>
      </c>
      <c r="AL175" s="12">
        <v>4</v>
      </c>
      <c r="AM175" s="12">
        <v>2</v>
      </c>
      <c r="AN175" s="12">
        <v>2</v>
      </c>
      <c r="AO175" s="12">
        <v>7</v>
      </c>
      <c r="AP175" s="12">
        <v>3</v>
      </c>
      <c r="AQ175" s="12">
        <v>1</v>
      </c>
      <c r="AR175" s="12">
        <v>7</v>
      </c>
      <c r="AS175" s="12">
        <v>10</v>
      </c>
      <c r="AT175" s="12">
        <v>11</v>
      </c>
      <c r="AU175" s="12">
        <v>1</v>
      </c>
      <c r="AV175" s="12">
        <v>0</v>
      </c>
      <c r="AW175" s="12">
        <v>2</v>
      </c>
      <c r="AX175" s="12">
        <v>7</v>
      </c>
      <c r="AY175" s="12">
        <v>1</v>
      </c>
      <c r="AZ175" s="12">
        <v>4</v>
      </c>
      <c r="BA175" s="12">
        <v>7</v>
      </c>
      <c r="BB175" s="12">
        <v>5</v>
      </c>
      <c r="BC175" s="12">
        <v>4</v>
      </c>
      <c r="BD175" s="12">
        <v>2</v>
      </c>
      <c r="BE175" s="12">
        <v>2</v>
      </c>
      <c r="BF175" s="12">
        <v>1</v>
      </c>
      <c r="BG175" s="12">
        <v>3</v>
      </c>
      <c r="BH175" s="12">
        <v>4</v>
      </c>
      <c r="BI175" s="12">
        <v>2</v>
      </c>
      <c r="BJ175" s="12">
        <v>6</v>
      </c>
      <c r="BK175" s="12">
        <v>14</v>
      </c>
      <c r="BL175" s="12">
        <v>1</v>
      </c>
      <c r="BM175" s="12">
        <v>0</v>
      </c>
      <c r="BN175" s="12">
        <v>4</v>
      </c>
      <c r="BO175" s="12">
        <v>5</v>
      </c>
      <c r="BP175" s="12">
        <v>2</v>
      </c>
      <c r="BQ175" s="12">
        <v>3</v>
      </c>
      <c r="BR175" s="12">
        <v>3</v>
      </c>
      <c r="BS175" s="12">
        <v>3</v>
      </c>
      <c r="BT175" s="12">
        <v>18</v>
      </c>
      <c r="BU175" s="12">
        <v>5</v>
      </c>
      <c r="BV175" s="12">
        <v>3</v>
      </c>
      <c r="BW175" s="12">
        <v>8</v>
      </c>
      <c r="BX175" s="12">
        <v>4</v>
      </c>
      <c r="BY175" s="12">
        <v>5</v>
      </c>
      <c r="BZ175" s="12">
        <v>1</v>
      </c>
      <c r="CA175" s="12">
        <v>4</v>
      </c>
      <c r="CB175" s="12">
        <v>3</v>
      </c>
      <c r="CC175" s="12">
        <v>6</v>
      </c>
      <c r="CD175" s="12">
        <v>5</v>
      </c>
      <c r="CE175" s="12">
        <v>8</v>
      </c>
      <c r="CF175" s="12">
        <v>3</v>
      </c>
      <c r="CG175" s="12">
        <v>2</v>
      </c>
      <c r="CH175" s="12">
        <v>4</v>
      </c>
      <c r="CI175" s="12">
        <v>4</v>
      </c>
      <c r="CJ175" s="12">
        <v>1</v>
      </c>
      <c r="CK175" s="12">
        <v>3</v>
      </c>
      <c r="CL175" s="12">
        <v>7</v>
      </c>
      <c r="CM175" s="12">
        <v>10</v>
      </c>
      <c r="CN175" s="12">
        <v>12</v>
      </c>
      <c r="CO175" s="12">
        <v>17</v>
      </c>
      <c r="CP175" s="12">
        <v>4</v>
      </c>
      <c r="CQ175" s="12">
        <v>6</v>
      </c>
      <c r="CR175" s="12">
        <v>2</v>
      </c>
      <c r="CS175" s="12">
        <v>4</v>
      </c>
      <c r="CT175" s="12">
        <v>2</v>
      </c>
      <c r="CU175" s="12">
        <v>5</v>
      </c>
      <c r="CV175" s="12">
        <v>3</v>
      </c>
      <c r="CW175" s="12">
        <v>6</v>
      </c>
      <c r="CX175" s="12">
        <v>8</v>
      </c>
      <c r="CY175" s="12">
        <v>0</v>
      </c>
      <c r="CZ175" s="12">
        <v>4</v>
      </c>
      <c r="DA175" s="12">
        <v>10</v>
      </c>
      <c r="DB175" s="12">
        <v>9</v>
      </c>
      <c r="DC175" s="12">
        <v>3</v>
      </c>
      <c r="DD175" s="12">
        <v>1</v>
      </c>
      <c r="DE175" s="12">
        <v>5</v>
      </c>
      <c r="DF175" s="12">
        <v>1</v>
      </c>
      <c r="DG175" s="12">
        <v>3</v>
      </c>
      <c r="DH175" s="12">
        <v>4</v>
      </c>
      <c r="DI175" s="12">
        <v>8</v>
      </c>
      <c r="DJ175" s="12">
        <v>11</v>
      </c>
      <c r="DK175" s="12">
        <v>4</v>
      </c>
      <c r="DL175" s="12">
        <v>3</v>
      </c>
      <c r="DM175" s="12">
        <v>1</v>
      </c>
      <c r="DN175" s="12">
        <v>1</v>
      </c>
      <c r="DO175" s="12">
        <v>2</v>
      </c>
      <c r="DP175" s="12">
        <v>2</v>
      </c>
      <c r="DQ175" s="12">
        <v>7</v>
      </c>
      <c r="DR175" s="12">
        <v>5</v>
      </c>
      <c r="DS175" s="12">
        <v>4</v>
      </c>
      <c r="DT175" s="12">
        <v>1</v>
      </c>
      <c r="DU175" s="12">
        <v>1</v>
      </c>
      <c r="DV175" s="12">
        <v>3</v>
      </c>
      <c r="DW175" s="12">
        <v>3</v>
      </c>
      <c r="DX175" s="12">
        <v>2</v>
      </c>
      <c r="DY175" s="12">
        <v>2</v>
      </c>
      <c r="DZ175" s="12">
        <v>5</v>
      </c>
      <c r="EA175" s="12">
        <v>5</v>
      </c>
      <c r="EB175" s="12">
        <v>1</v>
      </c>
      <c r="EC175" s="12">
        <v>6</v>
      </c>
      <c r="ED175" s="12">
        <v>3</v>
      </c>
      <c r="EE175" s="12">
        <v>1</v>
      </c>
      <c r="EF175" s="12">
        <v>4</v>
      </c>
      <c r="EG175" s="12">
        <v>4</v>
      </c>
      <c r="EH175" s="12">
        <v>5</v>
      </c>
      <c r="EI175" s="12">
        <v>4</v>
      </c>
      <c r="EJ175" s="12">
        <v>4</v>
      </c>
      <c r="EK175" s="12">
        <v>7</v>
      </c>
      <c r="EL175" s="12">
        <v>4</v>
      </c>
      <c r="EM175" s="12">
        <v>3</v>
      </c>
      <c r="EN175" s="12">
        <v>5</v>
      </c>
      <c r="EO175" s="12">
        <v>4</v>
      </c>
      <c r="EP175" s="12">
        <v>3</v>
      </c>
      <c r="EQ175" s="12">
        <v>4</v>
      </c>
      <c r="ER175" s="12">
        <v>3</v>
      </c>
      <c r="ES175" s="12">
        <v>3</v>
      </c>
      <c r="ET175" s="12">
        <v>6</v>
      </c>
      <c r="EU175" s="12">
        <v>8</v>
      </c>
      <c r="EV175" s="12">
        <v>2</v>
      </c>
      <c r="EW175" s="12">
        <v>2</v>
      </c>
      <c r="EX175" s="12">
        <v>0</v>
      </c>
      <c r="EY175" s="12">
        <v>1</v>
      </c>
      <c r="EZ175" s="12">
        <v>1</v>
      </c>
      <c r="FA175" s="12">
        <v>0</v>
      </c>
      <c r="FB175" s="12">
        <v>1</v>
      </c>
      <c r="FC175" s="12">
        <v>0</v>
      </c>
      <c r="FD175" s="12">
        <v>7</v>
      </c>
      <c r="FE175" s="12">
        <v>1</v>
      </c>
      <c r="FF175" s="12">
        <v>0</v>
      </c>
      <c r="FG175" s="12">
        <v>1</v>
      </c>
      <c r="FH175" s="12">
        <v>0</v>
      </c>
      <c r="FI175" s="12">
        <v>3</v>
      </c>
      <c r="FJ175" s="8" t="s">
        <v>27</v>
      </c>
      <c r="FK175" s="12">
        <v>100</v>
      </c>
      <c r="FL175" s="8" t="s">
        <v>331</v>
      </c>
      <c r="FM175" s="12">
        <v>100</v>
      </c>
      <c r="FN175" s="8" t="s">
        <v>338</v>
      </c>
      <c r="FO175" s="12">
        <v>100</v>
      </c>
      <c r="FP175" s="8" t="s">
        <v>339</v>
      </c>
      <c r="FQ175" s="12">
        <v>100</v>
      </c>
      <c r="FR175" s="8" t="s">
        <v>340</v>
      </c>
      <c r="FS175" s="12">
        <v>100</v>
      </c>
      <c r="FT175" s="8" t="s">
        <v>598</v>
      </c>
      <c r="FU175" s="12">
        <v>100</v>
      </c>
    </row>
    <row r="176" spans="1:177" ht="15.75" customHeight="1">
      <c r="A176" s="8" t="s">
        <v>599</v>
      </c>
      <c r="B176" s="12">
        <v>3</v>
      </c>
      <c r="C176" s="12">
        <v>4</v>
      </c>
      <c r="D176" s="12">
        <v>2</v>
      </c>
      <c r="E176" s="12">
        <v>3</v>
      </c>
      <c r="F176" s="12">
        <v>1</v>
      </c>
      <c r="G176" s="12">
        <v>2</v>
      </c>
      <c r="H176" s="12">
        <v>2</v>
      </c>
      <c r="I176" s="12">
        <v>3</v>
      </c>
      <c r="J176" s="12">
        <v>4</v>
      </c>
      <c r="K176" s="12">
        <v>3</v>
      </c>
      <c r="L176" s="12">
        <v>13</v>
      </c>
      <c r="M176" s="12">
        <v>4</v>
      </c>
      <c r="N176" s="12">
        <v>8</v>
      </c>
      <c r="O176" s="12">
        <v>3</v>
      </c>
      <c r="P176" s="12">
        <v>4</v>
      </c>
      <c r="Q176" s="12">
        <v>6</v>
      </c>
      <c r="R176" s="12">
        <v>4</v>
      </c>
      <c r="S176" s="12">
        <v>3</v>
      </c>
      <c r="T176" s="12">
        <v>2</v>
      </c>
      <c r="U176" s="12">
        <v>4</v>
      </c>
      <c r="V176" s="12">
        <v>2</v>
      </c>
      <c r="W176" s="12">
        <v>8</v>
      </c>
      <c r="X176" s="12">
        <v>3</v>
      </c>
      <c r="Y176" s="12">
        <v>1</v>
      </c>
      <c r="Z176" s="12">
        <v>6</v>
      </c>
      <c r="AA176" s="12">
        <v>3</v>
      </c>
      <c r="AB176" s="12">
        <v>2</v>
      </c>
      <c r="AC176" s="12">
        <v>2</v>
      </c>
      <c r="AD176" s="12">
        <v>5</v>
      </c>
      <c r="AE176" s="12">
        <v>5</v>
      </c>
      <c r="AF176" s="12">
        <v>4</v>
      </c>
      <c r="AG176" s="12">
        <v>3</v>
      </c>
      <c r="AH176" s="12">
        <v>1</v>
      </c>
      <c r="AI176" s="12">
        <v>3</v>
      </c>
      <c r="AJ176" s="12">
        <v>7</v>
      </c>
      <c r="AK176" s="12">
        <v>5</v>
      </c>
      <c r="AL176" s="12">
        <v>4</v>
      </c>
      <c r="AM176" s="12">
        <v>4</v>
      </c>
      <c r="AN176" s="12">
        <v>5</v>
      </c>
      <c r="AO176" s="12">
        <v>4</v>
      </c>
      <c r="AP176" s="12">
        <v>4</v>
      </c>
      <c r="AQ176" s="12">
        <v>4</v>
      </c>
      <c r="AR176" s="12">
        <v>5</v>
      </c>
      <c r="AS176" s="12">
        <v>7</v>
      </c>
      <c r="AT176" s="12">
        <v>3</v>
      </c>
      <c r="AU176" s="12">
        <v>1</v>
      </c>
      <c r="AV176" s="12">
        <v>3</v>
      </c>
      <c r="AW176" s="12">
        <v>4</v>
      </c>
      <c r="AX176" s="12">
        <v>9</v>
      </c>
      <c r="AY176" s="12">
        <v>3</v>
      </c>
      <c r="AZ176" s="12">
        <v>5</v>
      </c>
      <c r="BA176" s="12">
        <v>5</v>
      </c>
      <c r="BB176" s="12">
        <v>10</v>
      </c>
      <c r="BC176" s="12">
        <v>5</v>
      </c>
      <c r="BD176" s="12">
        <v>3</v>
      </c>
      <c r="BE176" s="12">
        <v>8</v>
      </c>
      <c r="BF176" s="12">
        <v>2</v>
      </c>
      <c r="BG176" s="12">
        <v>8</v>
      </c>
      <c r="BH176" s="12">
        <v>15</v>
      </c>
      <c r="BI176" s="12">
        <v>6</v>
      </c>
      <c r="BJ176" s="12">
        <v>4</v>
      </c>
      <c r="BK176" s="12">
        <v>4</v>
      </c>
      <c r="BL176" s="12">
        <v>11</v>
      </c>
      <c r="BM176" s="12">
        <v>3</v>
      </c>
      <c r="BN176" s="12">
        <v>3</v>
      </c>
      <c r="BO176" s="12">
        <v>0</v>
      </c>
      <c r="BP176" s="12">
        <v>5</v>
      </c>
      <c r="BQ176" s="12">
        <v>13</v>
      </c>
      <c r="BR176" s="12">
        <v>2</v>
      </c>
      <c r="BS176" s="12">
        <v>3</v>
      </c>
      <c r="BT176" s="12">
        <v>16</v>
      </c>
      <c r="BU176" s="12">
        <v>11</v>
      </c>
      <c r="BV176" s="12">
        <v>8</v>
      </c>
      <c r="BW176" s="12">
        <v>6</v>
      </c>
      <c r="BX176" s="12">
        <v>5</v>
      </c>
      <c r="BY176" s="12">
        <v>4</v>
      </c>
      <c r="BZ176" s="12">
        <v>4</v>
      </c>
      <c r="CA176" s="12">
        <v>5</v>
      </c>
      <c r="CB176" s="12">
        <v>5</v>
      </c>
      <c r="CC176" s="12">
        <v>9</v>
      </c>
      <c r="CD176" s="12">
        <v>5</v>
      </c>
      <c r="CE176" s="12">
        <v>6</v>
      </c>
      <c r="CF176" s="12">
        <v>7</v>
      </c>
      <c r="CG176" s="12">
        <v>3</v>
      </c>
      <c r="CH176" s="12">
        <v>9</v>
      </c>
      <c r="CI176" s="12">
        <v>2</v>
      </c>
      <c r="CJ176" s="12">
        <v>0</v>
      </c>
      <c r="CK176" s="12">
        <v>2</v>
      </c>
      <c r="CL176" s="12">
        <v>7</v>
      </c>
      <c r="CM176" s="12">
        <v>4</v>
      </c>
      <c r="CN176" s="12">
        <v>6</v>
      </c>
      <c r="CO176" s="12">
        <v>10</v>
      </c>
      <c r="CP176" s="12">
        <v>0</v>
      </c>
      <c r="CQ176" s="12">
        <v>2</v>
      </c>
      <c r="CR176" s="12">
        <v>4</v>
      </c>
      <c r="CS176" s="12">
        <v>8</v>
      </c>
      <c r="CT176" s="12">
        <v>8</v>
      </c>
      <c r="CU176" s="12">
        <v>2</v>
      </c>
      <c r="CV176" s="12">
        <v>5</v>
      </c>
      <c r="CW176" s="12">
        <v>7</v>
      </c>
      <c r="CX176" s="12">
        <v>4</v>
      </c>
      <c r="CY176" s="12">
        <v>5</v>
      </c>
      <c r="CZ176" s="12">
        <v>4</v>
      </c>
      <c r="DA176" s="12">
        <v>14</v>
      </c>
      <c r="DB176" s="12">
        <v>11</v>
      </c>
      <c r="DC176" s="12">
        <v>3</v>
      </c>
      <c r="DD176" s="12">
        <v>4</v>
      </c>
      <c r="DE176" s="12">
        <v>8</v>
      </c>
      <c r="DF176" s="12">
        <v>2</v>
      </c>
      <c r="DG176" s="12">
        <v>9</v>
      </c>
      <c r="DH176" s="12">
        <v>0</v>
      </c>
      <c r="DI176" s="12">
        <v>10</v>
      </c>
      <c r="DJ176" s="12">
        <v>9</v>
      </c>
      <c r="DK176" s="12">
        <v>3</v>
      </c>
      <c r="DL176" s="12">
        <v>4</v>
      </c>
      <c r="DM176" s="12">
        <v>4</v>
      </c>
      <c r="DN176" s="12">
        <v>2</v>
      </c>
      <c r="DO176" s="12">
        <v>5</v>
      </c>
      <c r="DP176" s="12">
        <v>2</v>
      </c>
      <c r="DQ176" s="12">
        <v>3</v>
      </c>
      <c r="DR176" s="12">
        <v>7</v>
      </c>
      <c r="DS176" s="12">
        <v>2</v>
      </c>
      <c r="DT176" s="12">
        <v>7</v>
      </c>
      <c r="DU176" s="12">
        <v>3</v>
      </c>
      <c r="DV176" s="12">
        <v>9</v>
      </c>
      <c r="DW176" s="12">
        <v>9</v>
      </c>
      <c r="DX176" s="12">
        <v>2</v>
      </c>
      <c r="DY176" s="12">
        <v>5</v>
      </c>
      <c r="DZ176" s="12">
        <v>4</v>
      </c>
      <c r="EA176" s="12">
        <v>7</v>
      </c>
      <c r="EB176" s="12">
        <v>6</v>
      </c>
      <c r="EC176" s="12">
        <v>3</v>
      </c>
      <c r="ED176" s="12">
        <v>1</v>
      </c>
      <c r="EE176" s="12">
        <v>3</v>
      </c>
      <c r="EF176" s="12">
        <v>6</v>
      </c>
      <c r="EG176" s="12">
        <v>3</v>
      </c>
      <c r="EH176" s="12">
        <v>6</v>
      </c>
      <c r="EI176" s="12">
        <v>8</v>
      </c>
      <c r="EJ176" s="12">
        <v>5</v>
      </c>
      <c r="EK176" s="12">
        <v>8</v>
      </c>
      <c r="EL176" s="12">
        <v>1</v>
      </c>
      <c r="EM176" s="12">
        <v>11</v>
      </c>
      <c r="EN176" s="12">
        <v>4</v>
      </c>
      <c r="EO176" s="12">
        <v>5</v>
      </c>
      <c r="EP176" s="12">
        <v>4</v>
      </c>
      <c r="EQ176" s="12">
        <v>4</v>
      </c>
      <c r="ER176" s="12">
        <v>6</v>
      </c>
      <c r="ES176" s="12">
        <v>8</v>
      </c>
      <c r="ET176" s="12">
        <v>11</v>
      </c>
      <c r="EU176" s="12">
        <v>10</v>
      </c>
      <c r="EV176" s="12">
        <v>4</v>
      </c>
      <c r="EW176" s="12">
        <v>1</v>
      </c>
      <c r="EX176" s="12">
        <v>3</v>
      </c>
      <c r="EY176" s="12">
        <v>2</v>
      </c>
      <c r="EZ176" s="12">
        <v>3</v>
      </c>
      <c r="FA176" s="12">
        <v>0</v>
      </c>
      <c r="FB176" s="12">
        <v>2</v>
      </c>
      <c r="FC176" s="12">
        <v>6</v>
      </c>
      <c r="FD176" s="12">
        <v>5</v>
      </c>
      <c r="FE176" s="12">
        <v>1</v>
      </c>
      <c r="FF176" s="12">
        <v>3</v>
      </c>
      <c r="FG176" s="12">
        <v>1</v>
      </c>
      <c r="FH176" s="12">
        <v>1</v>
      </c>
      <c r="FI176" s="12">
        <v>0</v>
      </c>
      <c r="FJ176" s="8" t="s">
        <v>27</v>
      </c>
      <c r="FK176" s="12">
        <v>100</v>
      </c>
      <c r="FL176" s="8" t="s">
        <v>28</v>
      </c>
      <c r="FM176" s="12">
        <v>100</v>
      </c>
      <c r="FN176" s="8" t="s">
        <v>456</v>
      </c>
      <c r="FO176" s="12">
        <v>100</v>
      </c>
      <c r="FP176" s="8" t="s">
        <v>457</v>
      </c>
      <c r="FQ176" s="12">
        <v>100</v>
      </c>
      <c r="FR176" s="8" t="s">
        <v>600</v>
      </c>
      <c r="FS176" s="12">
        <v>100</v>
      </c>
      <c r="FT176" s="8" t="s">
        <v>601</v>
      </c>
      <c r="FU176" s="12">
        <v>100</v>
      </c>
    </row>
    <row r="177" spans="1:177" ht="15.75" customHeight="1">
      <c r="A177" s="8" t="s">
        <v>602</v>
      </c>
      <c r="B177" s="12">
        <v>7</v>
      </c>
      <c r="C177" s="12">
        <v>5</v>
      </c>
      <c r="D177" s="12">
        <v>1</v>
      </c>
      <c r="E177" s="12">
        <v>3</v>
      </c>
      <c r="F177" s="12">
        <v>5</v>
      </c>
      <c r="G177" s="12">
        <v>7</v>
      </c>
      <c r="H177" s="12">
        <v>4</v>
      </c>
      <c r="I177" s="12">
        <v>9</v>
      </c>
      <c r="J177" s="12">
        <v>3</v>
      </c>
      <c r="K177" s="12">
        <v>5</v>
      </c>
      <c r="L177" s="12">
        <v>12</v>
      </c>
      <c r="M177" s="12">
        <v>4</v>
      </c>
      <c r="N177" s="12">
        <v>6</v>
      </c>
      <c r="O177" s="12">
        <v>11</v>
      </c>
      <c r="P177" s="12">
        <v>11</v>
      </c>
      <c r="Q177" s="12">
        <v>10</v>
      </c>
      <c r="R177" s="12">
        <v>4</v>
      </c>
      <c r="S177" s="12">
        <v>10</v>
      </c>
      <c r="T177" s="12">
        <v>1</v>
      </c>
      <c r="U177" s="12">
        <v>3</v>
      </c>
      <c r="V177" s="12">
        <v>2</v>
      </c>
      <c r="W177" s="12">
        <v>13</v>
      </c>
      <c r="X177" s="12">
        <v>4</v>
      </c>
      <c r="Y177" s="12">
        <v>5</v>
      </c>
      <c r="Z177" s="12">
        <v>6</v>
      </c>
      <c r="AA177" s="12">
        <v>5</v>
      </c>
      <c r="AB177" s="12">
        <v>6</v>
      </c>
      <c r="AC177" s="12">
        <v>11</v>
      </c>
      <c r="AD177" s="12">
        <v>8</v>
      </c>
      <c r="AE177" s="12">
        <v>6</v>
      </c>
      <c r="AF177" s="12">
        <v>10</v>
      </c>
      <c r="AG177" s="12">
        <v>6</v>
      </c>
      <c r="AH177" s="12">
        <v>0</v>
      </c>
      <c r="AI177" s="12">
        <v>3</v>
      </c>
      <c r="AJ177" s="12">
        <v>7</v>
      </c>
      <c r="AK177" s="12">
        <v>5</v>
      </c>
      <c r="AL177" s="12">
        <v>6</v>
      </c>
      <c r="AM177" s="12">
        <v>4</v>
      </c>
      <c r="AN177" s="12">
        <v>4</v>
      </c>
      <c r="AO177" s="12">
        <v>1</v>
      </c>
      <c r="AP177" s="12">
        <v>10</v>
      </c>
      <c r="AQ177" s="12">
        <v>9</v>
      </c>
      <c r="AR177" s="12">
        <v>8</v>
      </c>
      <c r="AS177" s="12">
        <v>11</v>
      </c>
      <c r="AT177" s="12">
        <v>10</v>
      </c>
      <c r="AU177" s="12">
        <v>7</v>
      </c>
      <c r="AV177" s="12">
        <v>6</v>
      </c>
      <c r="AW177" s="12">
        <v>4</v>
      </c>
      <c r="AX177" s="12">
        <v>8</v>
      </c>
      <c r="AY177" s="12">
        <v>4</v>
      </c>
      <c r="AZ177" s="12">
        <v>6</v>
      </c>
      <c r="BA177" s="12">
        <v>7</v>
      </c>
      <c r="BB177" s="12">
        <v>13</v>
      </c>
      <c r="BC177" s="12">
        <v>9</v>
      </c>
      <c r="BD177" s="12">
        <v>6</v>
      </c>
      <c r="BE177" s="12">
        <v>9</v>
      </c>
      <c r="BF177" s="12">
        <v>3</v>
      </c>
      <c r="BG177" s="12">
        <v>2</v>
      </c>
      <c r="BH177" s="12">
        <v>3</v>
      </c>
      <c r="BI177" s="12">
        <v>3</v>
      </c>
      <c r="BJ177" s="12">
        <v>3</v>
      </c>
      <c r="BK177" s="12">
        <v>9</v>
      </c>
      <c r="BL177" s="12">
        <v>6</v>
      </c>
      <c r="BM177" s="12">
        <v>10</v>
      </c>
      <c r="BN177" s="12">
        <v>9</v>
      </c>
      <c r="BO177" s="12">
        <v>9</v>
      </c>
      <c r="BP177" s="12">
        <v>3</v>
      </c>
      <c r="BQ177" s="12">
        <v>5</v>
      </c>
      <c r="BR177" s="12">
        <v>4</v>
      </c>
      <c r="BS177" s="12">
        <v>5</v>
      </c>
      <c r="BT177" s="12">
        <v>20</v>
      </c>
      <c r="BU177" s="12">
        <v>6</v>
      </c>
      <c r="BV177" s="12">
        <v>17</v>
      </c>
      <c r="BW177" s="12">
        <v>4</v>
      </c>
      <c r="BX177" s="12">
        <v>7</v>
      </c>
      <c r="BY177" s="12">
        <v>10</v>
      </c>
      <c r="BZ177" s="12">
        <v>2</v>
      </c>
      <c r="CA177" s="12">
        <v>1</v>
      </c>
      <c r="CB177" s="12">
        <v>1</v>
      </c>
      <c r="CC177" s="12">
        <v>7</v>
      </c>
      <c r="CD177" s="12">
        <v>6</v>
      </c>
      <c r="CE177" s="12">
        <v>10</v>
      </c>
      <c r="CF177" s="12">
        <v>13</v>
      </c>
      <c r="CG177" s="12">
        <v>9</v>
      </c>
      <c r="CH177" s="12">
        <v>12</v>
      </c>
      <c r="CI177" s="12">
        <v>6</v>
      </c>
      <c r="CJ177" s="12">
        <v>3</v>
      </c>
      <c r="CK177" s="12">
        <v>4</v>
      </c>
      <c r="CL177" s="12">
        <v>3</v>
      </c>
      <c r="CM177" s="12">
        <v>5</v>
      </c>
      <c r="CN177" s="12">
        <v>1</v>
      </c>
      <c r="CO177" s="12">
        <v>4</v>
      </c>
      <c r="CP177" s="12">
        <v>3</v>
      </c>
      <c r="CQ177" s="12">
        <v>7</v>
      </c>
      <c r="CR177" s="12">
        <v>7</v>
      </c>
      <c r="CS177" s="12">
        <v>3</v>
      </c>
      <c r="CT177" s="12">
        <v>6</v>
      </c>
      <c r="CU177" s="12">
        <v>4</v>
      </c>
      <c r="CV177" s="12">
        <v>5</v>
      </c>
      <c r="CW177" s="12">
        <v>3</v>
      </c>
      <c r="CX177" s="12">
        <v>7</v>
      </c>
      <c r="CY177" s="12">
        <v>4</v>
      </c>
      <c r="CZ177" s="12">
        <v>3</v>
      </c>
      <c r="DA177" s="12">
        <v>18</v>
      </c>
      <c r="DB177" s="12">
        <v>9</v>
      </c>
      <c r="DC177" s="12">
        <v>3</v>
      </c>
      <c r="DD177" s="12">
        <v>0</v>
      </c>
      <c r="DE177" s="12">
        <v>6</v>
      </c>
      <c r="DF177" s="12">
        <v>6</v>
      </c>
      <c r="DG177" s="12">
        <v>1</v>
      </c>
      <c r="DH177" s="12">
        <v>2</v>
      </c>
      <c r="DI177" s="12">
        <v>2</v>
      </c>
      <c r="DJ177" s="12">
        <v>13</v>
      </c>
      <c r="DK177" s="12">
        <v>10</v>
      </c>
      <c r="DL177" s="12">
        <v>13</v>
      </c>
      <c r="DM177" s="12">
        <v>7</v>
      </c>
      <c r="DN177" s="12">
        <v>3</v>
      </c>
      <c r="DO177" s="12">
        <v>6</v>
      </c>
      <c r="DP177" s="12">
        <v>1</v>
      </c>
      <c r="DQ177" s="12">
        <v>6</v>
      </c>
      <c r="DR177" s="12">
        <v>13</v>
      </c>
      <c r="DS177" s="12">
        <v>4</v>
      </c>
      <c r="DT177" s="12">
        <v>9</v>
      </c>
      <c r="DU177" s="12">
        <v>6</v>
      </c>
      <c r="DV177" s="12">
        <v>11</v>
      </c>
      <c r="DW177" s="12">
        <v>7</v>
      </c>
      <c r="DX177" s="12">
        <v>4</v>
      </c>
      <c r="DY177" s="12">
        <v>4</v>
      </c>
      <c r="DZ177" s="12">
        <v>2</v>
      </c>
      <c r="EA177" s="12">
        <v>3</v>
      </c>
      <c r="EB177" s="12">
        <v>13</v>
      </c>
      <c r="EC177" s="12">
        <v>13</v>
      </c>
      <c r="ED177" s="12">
        <v>7</v>
      </c>
      <c r="EE177" s="12">
        <v>6</v>
      </c>
      <c r="EF177" s="12">
        <v>10</v>
      </c>
      <c r="EG177" s="12">
        <v>5</v>
      </c>
      <c r="EH177" s="12">
        <v>1</v>
      </c>
      <c r="EI177" s="12">
        <v>1</v>
      </c>
      <c r="EJ177" s="12">
        <v>2</v>
      </c>
      <c r="EK177" s="12">
        <v>3</v>
      </c>
      <c r="EL177" s="12">
        <v>15</v>
      </c>
      <c r="EM177" s="12">
        <v>17</v>
      </c>
      <c r="EN177" s="12">
        <v>9</v>
      </c>
      <c r="EO177" s="12">
        <v>8</v>
      </c>
      <c r="EP177" s="12">
        <v>7</v>
      </c>
      <c r="EQ177" s="12">
        <v>3</v>
      </c>
      <c r="ER177" s="12">
        <v>5</v>
      </c>
      <c r="ES177" s="12">
        <v>4</v>
      </c>
      <c r="ET177" s="12">
        <v>6</v>
      </c>
      <c r="EU177" s="12">
        <v>10</v>
      </c>
      <c r="EV177" s="12">
        <v>3</v>
      </c>
      <c r="EW177" s="12">
        <v>8</v>
      </c>
      <c r="EX177" s="12">
        <v>1</v>
      </c>
      <c r="EY177" s="12">
        <v>0</v>
      </c>
      <c r="EZ177" s="12">
        <v>1</v>
      </c>
      <c r="FA177" s="12">
        <v>0</v>
      </c>
      <c r="FB177" s="12">
        <v>1</v>
      </c>
      <c r="FC177" s="12">
        <v>1</v>
      </c>
      <c r="FD177" s="12">
        <v>9</v>
      </c>
      <c r="FE177" s="12">
        <v>0</v>
      </c>
      <c r="FF177" s="12">
        <v>1</v>
      </c>
      <c r="FG177" s="12">
        <v>0</v>
      </c>
      <c r="FH177" s="12">
        <v>1</v>
      </c>
      <c r="FI177" s="12">
        <v>0</v>
      </c>
      <c r="FJ177" s="8" t="s">
        <v>27</v>
      </c>
      <c r="FK177" s="12">
        <v>100</v>
      </c>
      <c r="FL177" s="8" t="s">
        <v>34</v>
      </c>
      <c r="FM177" s="12">
        <v>100</v>
      </c>
      <c r="FN177" s="8" t="s">
        <v>35</v>
      </c>
      <c r="FO177" s="12">
        <v>100</v>
      </c>
      <c r="FP177" s="8" t="s">
        <v>36</v>
      </c>
      <c r="FQ177" s="12">
        <v>100</v>
      </c>
      <c r="FR177" s="8" t="s">
        <v>265</v>
      </c>
      <c r="FS177" s="12">
        <v>100</v>
      </c>
      <c r="FT177" s="8" t="s">
        <v>390</v>
      </c>
      <c r="FU177" s="12">
        <v>100</v>
      </c>
    </row>
    <row r="178" spans="1:177" ht="15.75" customHeight="1">
      <c r="A178" s="8" t="s">
        <v>603</v>
      </c>
      <c r="B178" s="12">
        <v>5</v>
      </c>
      <c r="C178" s="12">
        <v>2</v>
      </c>
      <c r="D178" s="12">
        <v>1</v>
      </c>
      <c r="E178" s="12">
        <v>4</v>
      </c>
      <c r="F178" s="12">
        <v>3</v>
      </c>
      <c r="G178" s="12">
        <v>4</v>
      </c>
      <c r="H178" s="12">
        <v>5</v>
      </c>
      <c r="I178" s="12">
        <v>7</v>
      </c>
      <c r="J178" s="12">
        <v>6</v>
      </c>
      <c r="K178" s="12">
        <v>9</v>
      </c>
      <c r="L178" s="12">
        <v>4</v>
      </c>
      <c r="M178" s="12">
        <v>5</v>
      </c>
      <c r="N178" s="12">
        <v>1</v>
      </c>
      <c r="O178" s="12">
        <v>2</v>
      </c>
      <c r="P178" s="12">
        <v>4</v>
      </c>
      <c r="Q178" s="12">
        <v>3</v>
      </c>
      <c r="R178" s="12">
        <v>7</v>
      </c>
      <c r="S178" s="12">
        <v>8</v>
      </c>
      <c r="T178" s="12">
        <v>2</v>
      </c>
      <c r="U178" s="12">
        <v>2</v>
      </c>
      <c r="V178" s="12">
        <v>0</v>
      </c>
      <c r="W178" s="12">
        <v>6</v>
      </c>
      <c r="X178" s="12">
        <v>4</v>
      </c>
      <c r="Y178" s="12">
        <v>2</v>
      </c>
      <c r="Z178" s="12">
        <v>3</v>
      </c>
      <c r="AA178" s="12">
        <v>3</v>
      </c>
      <c r="AB178" s="12">
        <v>3</v>
      </c>
      <c r="AC178" s="12">
        <v>7</v>
      </c>
      <c r="AD178" s="12">
        <v>4</v>
      </c>
      <c r="AE178" s="12">
        <v>8</v>
      </c>
      <c r="AF178" s="12">
        <v>6</v>
      </c>
      <c r="AG178" s="12">
        <v>7</v>
      </c>
      <c r="AH178" s="12">
        <v>2</v>
      </c>
      <c r="AI178" s="12">
        <v>1</v>
      </c>
      <c r="AJ178" s="12">
        <v>5</v>
      </c>
      <c r="AK178" s="12">
        <v>2</v>
      </c>
      <c r="AL178" s="12">
        <v>8</v>
      </c>
      <c r="AM178" s="12">
        <v>6</v>
      </c>
      <c r="AN178" s="12">
        <v>5</v>
      </c>
      <c r="AO178" s="12">
        <v>6</v>
      </c>
      <c r="AP178" s="12">
        <v>1</v>
      </c>
      <c r="AQ178" s="12">
        <v>2</v>
      </c>
      <c r="AR178" s="12">
        <v>11</v>
      </c>
      <c r="AS178" s="12">
        <v>10</v>
      </c>
      <c r="AT178" s="12">
        <v>4</v>
      </c>
      <c r="AU178" s="12">
        <v>3</v>
      </c>
      <c r="AV178" s="12">
        <v>3</v>
      </c>
      <c r="AW178" s="12">
        <v>3</v>
      </c>
      <c r="AX178" s="12">
        <v>16</v>
      </c>
      <c r="AY178" s="12">
        <v>6</v>
      </c>
      <c r="AZ178" s="12">
        <v>9</v>
      </c>
      <c r="BA178" s="12">
        <v>6</v>
      </c>
      <c r="BB178" s="12">
        <v>3</v>
      </c>
      <c r="BC178" s="12">
        <v>4</v>
      </c>
      <c r="BD178" s="12">
        <v>4</v>
      </c>
      <c r="BE178" s="12">
        <v>2</v>
      </c>
      <c r="BF178" s="12">
        <v>4</v>
      </c>
      <c r="BG178" s="12">
        <v>11</v>
      </c>
      <c r="BH178" s="12">
        <v>9</v>
      </c>
      <c r="BI178" s="12">
        <v>7</v>
      </c>
      <c r="BJ178" s="12">
        <v>2</v>
      </c>
      <c r="BK178" s="12">
        <v>5</v>
      </c>
      <c r="BL178" s="12">
        <v>1</v>
      </c>
      <c r="BM178" s="12">
        <v>2</v>
      </c>
      <c r="BN178" s="12">
        <v>2</v>
      </c>
      <c r="BO178" s="12">
        <v>3</v>
      </c>
      <c r="BP178" s="12">
        <v>4</v>
      </c>
      <c r="BQ178" s="12">
        <v>9</v>
      </c>
      <c r="BR178" s="12">
        <v>9</v>
      </c>
      <c r="BS178" s="12">
        <v>9</v>
      </c>
      <c r="BT178" s="12">
        <v>17</v>
      </c>
      <c r="BU178" s="12">
        <v>8</v>
      </c>
      <c r="BV178" s="12">
        <v>1</v>
      </c>
      <c r="BW178" s="12">
        <v>2</v>
      </c>
      <c r="BX178" s="12">
        <v>0</v>
      </c>
      <c r="BY178" s="12">
        <v>2</v>
      </c>
      <c r="BZ178" s="12">
        <v>4</v>
      </c>
      <c r="CA178" s="12">
        <v>7</v>
      </c>
      <c r="CB178" s="12">
        <v>7</v>
      </c>
      <c r="CC178" s="12">
        <v>12</v>
      </c>
      <c r="CD178" s="12">
        <v>3</v>
      </c>
      <c r="CE178" s="12">
        <v>2</v>
      </c>
      <c r="CF178" s="12">
        <v>2</v>
      </c>
      <c r="CG178" s="12">
        <v>3</v>
      </c>
      <c r="CH178" s="12">
        <v>6</v>
      </c>
      <c r="CI178" s="12">
        <v>2</v>
      </c>
      <c r="CJ178" s="12">
        <v>2</v>
      </c>
      <c r="CK178" s="12">
        <v>6</v>
      </c>
      <c r="CL178" s="12">
        <v>11</v>
      </c>
      <c r="CM178" s="12">
        <v>12</v>
      </c>
      <c r="CN178" s="12">
        <v>2</v>
      </c>
      <c r="CO178" s="12">
        <v>11</v>
      </c>
      <c r="CP178" s="12">
        <v>3</v>
      </c>
      <c r="CQ178" s="12">
        <v>6</v>
      </c>
      <c r="CR178" s="12">
        <v>0</v>
      </c>
      <c r="CS178" s="12">
        <v>3</v>
      </c>
      <c r="CT178" s="12">
        <v>5</v>
      </c>
      <c r="CU178" s="12">
        <v>2</v>
      </c>
      <c r="CV178" s="12">
        <v>6</v>
      </c>
      <c r="CW178" s="12">
        <v>5</v>
      </c>
      <c r="CX178" s="12">
        <v>3</v>
      </c>
      <c r="CY178" s="12">
        <v>3</v>
      </c>
      <c r="CZ178" s="12">
        <v>3</v>
      </c>
      <c r="DA178" s="12">
        <v>12</v>
      </c>
      <c r="DB178" s="12">
        <v>2</v>
      </c>
      <c r="DC178" s="12">
        <v>2</v>
      </c>
      <c r="DD178" s="12">
        <v>0</v>
      </c>
      <c r="DE178" s="12">
        <v>4</v>
      </c>
      <c r="DF178" s="12">
        <v>10</v>
      </c>
      <c r="DG178" s="12">
        <v>7</v>
      </c>
      <c r="DH178" s="12">
        <v>0</v>
      </c>
      <c r="DI178" s="12">
        <v>9</v>
      </c>
      <c r="DJ178" s="12">
        <v>0</v>
      </c>
      <c r="DK178" s="12">
        <v>3</v>
      </c>
      <c r="DL178" s="12">
        <v>1</v>
      </c>
      <c r="DM178" s="12">
        <v>3</v>
      </c>
      <c r="DN178" s="12">
        <v>2</v>
      </c>
      <c r="DO178" s="12">
        <v>4</v>
      </c>
      <c r="DP178" s="12">
        <v>8</v>
      </c>
      <c r="DQ178" s="12">
        <v>5</v>
      </c>
      <c r="DR178" s="12">
        <v>5</v>
      </c>
      <c r="DS178" s="12">
        <v>3</v>
      </c>
      <c r="DT178" s="12">
        <v>5</v>
      </c>
      <c r="DU178" s="12">
        <v>3</v>
      </c>
      <c r="DV178" s="12">
        <v>3</v>
      </c>
      <c r="DW178" s="12">
        <v>4</v>
      </c>
      <c r="DX178" s="12">
        <v>7</v>
      </c>
      <c r="DY178" s="12">
        <v>7</v>
      </c>
      <c r="DZ178" s="12">
        <v>14</v>
      </c>
      <c r="EA178" s="12">
        <v>8</v>
      </c>
      <c r="EB178" s="12">
        <v>5</v>
      </c>
      <c r="EC178" s="12">
        <v>4</v>
      </c>
      <c r="ED178" s="12">
        <v>6</v>
      </c>
      <c r="EE178" s="12">
        <v>2</v>
      </c>
      <c r="EF178" s="12">
        <v>3</v>
      </c>
      <c r="EG178" s="12">
        <v>2</v>
      </c>
      <c r="EH178" s="12">
        <v>3</v>
      </c>
      <c r="EI178" s="12">
        <v>8</v>
      </c>
      <c r="EJ178" s="12">
        <v>3</v>
      </c>
      <c r="EK178" s="12">
        <v>10</v>
      </c>
      <c r="EL178" s="12">
        <v>5</v>
      </c>
      <c r="EM178" s="12">
        <v>5</v>
      </c>
      <c r="EN178" s="12">
        <v>3</v>
      </c>
      <c r="EO178" s="12">
        <v>3</v>
      </c>
      <c r="EP178" s="12">
        <v>0</v>
      </c>
      <c r="EQ178" s="12">
        <v>7</v>
      </c>
      <c r="ER178" s="12">
        <v>6</v>
      </c>
      <c r="ES178" s="12">
        <v>11</v>
      </c>
      <c r="ET178" s="12">
        <v>14</v>
      </c>
      <c r="EU178" s="12">
        <v>27</v>
      </c>
      <c r="EV178" s="12">
        <v>0</v>
      </c>
      <c r="EW178" s="12">
        <v>5</v>
      </c>
      <c r="EX178" s="12">
        <v>0</v>
      </c>
      <c r="EY178" s="12">
        <v>0</v>
      </c>
      <c r="EZ178" s="12">
        <v>0</v>
      </c>
      <c r="FA178" s="12">
        <v>0</v>
      </c>
      <c r="FB178" s="12">
        <v>1</v>
      </c>
      <c r="FC178" s="12">
        <v>1</v>
      </c>
      <c r="FD178" s="12">
        <v>4</v>
      </c>
      <c r="FE178" s="12">
        <v>1</v>
      </c>
      <c r="FF178" s="12">
        <v>0</v>
      </c>
      <c r="FG178" s="12">
        <v>0</v>
      </c>
      <c r="FH178" s="12">
        <v>1</v>
      </c>
      <c r="FI178" s="12">
        <v>2</v>
      </c>
      <c r="FJ178" s="8" t="s">
        <v>27</v>
      </c>
      <c r="FK178" s="12">
        <v>100</v>
      </c>
      <c r="FL178" s="8" t="s">
        <v>28</v>
      </c>
      <c r="FM178" s="12">
        <v>100</v>
      </c>
      <c r="FN178" s="8" t="s">
        <v>29</v>
      </c>
      <c r="FO178" s="12">
        <v>100</v>
      </c>
      <c r="FP178" s="8" t="s">
        <v>30</v>
      </c>
      <c r="FQ178" s="12">
        <v>100</v>
      </c>
      <c r="FR178" s="8" t="s">
        <v>42</v>
      </c>
      <c r="FS178" s="12">
        <v>100</v>
      </c>
      <c r="FT178" s="8" t="s">
        <v>604</v>
      </c>
      <c r="FU178" s="12">
        <v>99</v>
      </c>
    </row>
    <row r="179" spans="1:177" ht="15.75" customHeight="1">
      <c r="A179" s="8" t="s">
        <v>605</v>
      </c>
      <c r="B179" s="12">
        <v>0</v>
      </c>
      <c r="C179" s="12">
        <v>1</v>
      </c>
      <c r="D179" s="12">
        <v>2</v>
      </c>
      <c r="E179" s="12">
        <v>0</v>
      </c>
      <c r="F179" s="12">
        <v>3</v>
      </c>
      <c r="G179" s="12">
        <v>0</v>
      </c>
      <c r="H179" s="12">
        <v>1</v>
      </c>
      <c r="I179" s="12">
        <v>2</v>
      </c>
      <c r="J179" s="12">
        <v>3</v>
      </c>
      <c r="K179" s="12">
        <v>1</v>
      </c>
      <c r="L179" s="12">
        <v>7</v>
      </c>
      <c r="M179" s="12">
        <v>5</v>
      </c>
      <c r="N179" s="12">
        <v>4</v>
      </c>
      <c r="O179" s="12">
        <v>0</v>
      </c>
      <c r="P179" s="12">
        <v>4</v>
      </c>
      <c r="Q179" s="12">
        <v>3</v>
      </c>
      <c r="R179" s="12">
        <v>4</v>
      </c>
      <c r="S179" s="12">
        <v>2</v>
      </c>
      <c r="T179" s="12">
        <v>0</v>
      </c>
      <c r="U179" s="12">
        <v>2</v>
      </c>
      <c r="V179" s="12">
        <v>0</v>
      </c>
      <c r="W179" s="12">
        <v>5</v>
      </c>
      <c r="X179" s="12">
        <v>1</v>
      </c>
      <c r="Y179" s="12">
        <v>2</v>
      </c>
      <c r="Z179" s="12">
        <v>0</v>
      </c>
      <c r="AA179" s="12">
        <v>2</v>
      </c>
      <c r="AB179" s="12">
        <v>3</v>
      </c>
      <c r="AC179" s="12">
        <v>2</v>
      </c>
      <c r="AD179" s="12">
        <v>0</v>
      </c>
      <c r="AE179" s="12">
        <v>4</v>
      </c>
      <c r="AF179" s="12">
        <v>3</v>
      </c>
      <c r="AG179" s="12">
        <v>3</v>
      </c>
      <c r="AH179" s="12">
        <v>4</v>
      </c>
      <c r="AI179" s="12">
        <v>3</v>
      </c>
      <c r="AJ179" s="12">
        <v>7</v>
      </c>
      <c r="AK179" s="12">
        <v>3</v>
      </c>
      <c r="AL179" s="12">
        <v>9</v>
      </c>
      <c r="AM179" s="12">
        <v>5</v>
      </c>
      <c r="AN179" s="12">
        <v>3</v>
      </c>
      <c r="AO179" s="12">
        <v>6</v>
      </c>
      <c r="AP179" s="12">
        <v>2</v>
      </c>
      <c r="AQ179" s="12">
        <v>7</v>
      </c>
      <c r="AR179" s="12">
        <v>7</v>
      </c>
      <c r="AS179" s="12">
        <v>10</v>
      </c>
      <c r="AT179" s="12">
        <v>11</v>
      </c>
      <c r="AU179" s="12">
        <v>3</v>
      </c>
      <c r="AV179" s="12">
        <v>6</v>
      </c>
      <c r="AW179" s="12">
        <v>10</v>
      </c>
      <c r="AX179" s="12">
        <v>6</v>
      </c>
      <c r="AY179" s="12">
        <v>4</v>
      </c>
      <c r="AZ179" s="12">
        <v>3</v>
      </c>
      <c r="BA179" s="12">
        <v>8</v>
      </c>
      <c r="BB179" s="12">
        <v>16</v>
      </c>
      <c r="BC179" s="12">
        <v>12</v>
      </c>
      <c r="BD179" s="12">
        <v>11</v>
      </c>
      <c r="BE179" s="12">
        <v>7</v>
      </c>
      <c r="BF179" s="12">
        <v>8</v>
      </c>
      <c r="BG179" s="12">
        <v>17</v>
      </c>
      <c r="BH179" s="12">
        <v>9</v>
      </c>
      <c r="BI179" s="12">
        <v>1</v>
      </c>
      <c r="BJ179" s="12">
        <v>4</v>
      </c>
      <c r="BK179" s="12">
        <v>9</v>
      </c>
      <c r="BL179" s="12">
        <v>3</v>
      </c>
      <c r="BM179" s="12">
        <v>5</v>
      </c>
      <c r="BN179" s="12">
        <v>7</v>
      </c>
      <c r="BO179" s="12">
        <v>7</v>
      </c>
      <c r="BP179" s="12">
        <v>5</v>
      </c>
      <c r="BQ179" s="12">
        <v>7</v>
      </c>
      <c r="BR179" s="12">
        <v>5</v>
      </c>
      <c r="BS179" s="12">
        <v>5</v>
      </c>
      <c r="BT179" s="12">
        <v>7</v>
      </c>
      <c r="BU179" s="12">
        <v>21</v>
      </c>
      <c r="BV179" s="12">
        <v>7</v>
      </c>
      <c r="BW179" s="12">
        <v>5</v>
      </c>
      <c r="BX179" s="12">
        <v>4</v>
      </c>
      <c r="BY179" s="12">
        <v>2</v>
      </c>
      <c r="BZ179" s="12">
        <v>5</v>
      </c>
      <c r="CA179" s="12">
        <v>1</v>
      </c>
      <c r="CB179" s="12">
        <v>3</v>
      </c>
      <c r="CC179" s="12">
        <v>4</v>
      </c>
      <c r="CD179" s="12">
        <v>3</v>
      </c>
      <c r="CE179" s="12">
        <v>13</v>
      </c>
      <c r="CF179" s="12">
        <v>13</v>
      </c>
      <c r="CG179" s="12">
        <v>9</v>
      </c>
      <c r="CH179" s="12">
        <v>6</v>
      </c>
      <c r="CI179" s="12">
        <v>1</v>
      </c>
      <c r="CJ179" s="12">
        <v>0</v>
      </c>
      <c r="CK179" s="12">
        <v>1</v>
      </c>
      <c r="CL179" s="12">
        <v>8</v>
      </c>
      <c r="CM179" s="12">
        <v>3</v>
      </c>
      <c r="CN179" s="12">
        <v>0</v>
      </c>
      <c r="CO179" s="12">
        <v>4</v>
      </c>
      <c r="CP179" s="12">
        <v>2</v>
      </c>
      <c r="CQ179" s="12">
        <v>2</v>
      </c>
      <c r="CR179" s="12">
        <v>3</v>
      </c>
      <c r="CS179" s="12">
        <v>5</v>
      </c>
      <c r="CT179" s="12">
        <v>4</v>
      </c>
      <c r="CU179" s="12">
        <v>2</v>
      </c>
      <c r="CV179" s="12">
        <v>11</v>
      </c>
      <c r="CW179" s="12">
        <v>4</v>
      </c>
      <c r="CX179" s="12">
        <v>2</v>
      </c>
      <c r="CY179" s="12">
        <v>2</v>
      </c>
      <c r="CZ179" s="12">
        <v>12</v>
      </c>
      <c r="DA179" s="12">
        <v>12</v>
      </c>
      <c r="DB179" s="12">
        <v>7</v>
      </c>
      <c r="DC179" s="12">
        <v>2</v>
      </c>
      <c r="DD179" s="12">
        <v>5</v>
      </c>
      <c r="DE179" s="12">
        <v>1</v>
      </c>
      <c r="DF179" s="12">
        <v>10</v>
      </c>
      <c r="DG179" s="12">
        <v>3</v>
      </c>
      <c r="DH179" s="12">
        <v>0</v>
      </c>
      <c r="DI179" s="12">
        <v>5</v>
      </c>
      <c r="DJ179" s="12">
        <v>10</v>
      </c>
      <c r="DK179" s="12">
        <v>7</v>
      </c>
      <c r="DL179" s="12">
        <v>7</v>
      </c>
      <c r="DM179" s="12">
        <v>3</v>
      </c>
      <c r="DN179" s="12">
        <v>6</v>
      </c>
      <c r="DO179" s="12">
        <v>10</v>
      </c>
      <c r="DP179" s="12">
        <v>7</v>
      </c>
      <c r="DQ179" s="12">
        <v>0</v>
      </c>
      <c r="DR179" s="12">
        <v>6</v>
      </c>
      <c r="DS179" s="12">
        <v>2</v>
      </c>
      <c r="DT179" s="12">
        <v>2</v>
      </c>
      <c r="DU179" s="12">
        <v>3</v>
      </c>
      <c r="DV179" s="12">
        <v>7</v>
      </c>
      <c r="DW179" s="12">
        <v>4</v>
      </c>
      <c r="DX179" s="12">
        <v>4</v>
      </c>
      <c r="DY179" s="12">
        <v>3</v>
      </c>
      <c r="DZ179" s="12">
        <v>3</v>
      </c>
      <c r="EA179" s="12">
        <v>2</v>
      </c>
      <c r="EB179" s="12">
        <v>5</v>
      </c>
      <c r="EC179" s="12">
        <v>2</v>
      </c>
      <c r="ED179" s="12">
        <v>3</v>
      </c>
      <c r="EE179" s="12">
        <v>2</v>
      </c>
      <c r="EF179" s="12">
        <v>0</v>
      </c>
      <c r="EG179" s="12">
        <v>11</v>
      </c>
      <c r="EH179" s="12">
        <v>3</v>
      </c>
      <c r="EI179" s="12">
        <v>3</v>
      </c>
      <c r="EJ179" s="12">
        <v>2</v>
      </c>
      <c r="EK179" s="12">
        <v>2</v>
      </c>
      <c r="EL179" s="12">
        <v>2</v>
      </c>
      <c r="EM179" s="12">
        <v>2</v>
      </c>
      <c r="EN179" s="12">
        <v>6</v>
      </c>
      <c r="EO179" s="12">
        <v>5</v>
      </c>
      <c r="EP179" s="12">
        <v>2</v>
      </c>
      <c r="EQ179" s="12">
        <v>3</v>
      </c>
      <c r="ER179" s="12">
        <v>6</v>
      </c>
      <c r="ES179" s="12">
        <v>5</v>
      </c>
      <c r="ET179" s="12">
        <v>8</v>
      </c>
      <c r="EU179" s="12">
        <v>7</v>
      </c>
      <c r="EV179" s="12">
        <v>0</v>
      </c>
      <c r="EW179" s="12">
        <v>4</v>
      </c>
      <c r="EX179" s="12">
        <v>1</v>
      </c>
      <c r="EY179" s="12">
        <v>0</v>
      </c>
      <c r="EZ179" s="12">
        <v>1</v>
      </c>
      <c r="FA179" s="12">
        <v>1</v>
      </c>
      <c r="FB179" s="12">
        <v>0</v>
      </c>
      <c r="FC179" s="12">
        <v>3</v>
      </c>
      <c r="FD179" s="12">
        <v>5</v>
      </c>
      <c r="FE179" s="12">
        <v>16</v>
      </c>
      <c r="FF179" s="12">
        <v>1</v>
      </c>
      <c r="FG179" s="12">
        <v>0</v>
      </c>
      <c r="FH179" s="12">
        <v>1</v>
      </c>
      <c r="FI179" s="12">
        <v>0</v>
      </c>
      <c r="FJ179" s="8" t="s">
        <v>27</v>
      </c>
      <c r="FK179" s="12">
        <v>100</v>
      </c>
      <c r="FL179" s="8" t="s">
        <v>49</v>
      </c>
      <c r="FM179" s="12">
        <v>100</v>
      </c>
      <c r="FN179" s="8" t="s">
        <v>311</v>
      </c>
      <c r="FO179" s="12">
        <v>100</v>
      </c>
      <c r="FP179" s="8" t="s">
        <v>312</v>
      </c>
      <c r="FQ179" s="12">
        <v>100</v>
      </c>
      <c r="FR179" s="8" t="s">
        <v>606</v>
      </c>
      <c r="FS179" s="12">
        <v>100</v>
      </c>
      <c r="FT179" s="8" t="s">
        <v>607</v>
      </c>
      <c r="FU179" s="12">
        <v>100</v>
      </c>
    </row>
    <row r="180" spans="1:177" ht="15.75" customHeight="1">
      <c r="A180" s="8" t="s">
        <v>608</v>
      </c>
      <c r="B180" s="12">
        <v>0</v>
      </c>
      <c r="C180" s="12">
        <v>0</v>
      </c>
      <c r="D180" s="12">
        <v>2</v>
      </c>
      <c r="E180" s="12">
        <v>1</v>
      </c>
      <c r="F180" s="12">
        <v>2</v>
      </c>
      <c r="G180" s="12">
        <v>1</v>
      </c>
      <c r="H180" s="12">
        <v>1</v>
      </c>
      <c r="I180" s="12">
        <v>1</v>
      </c>
      <c r="J180" s="12">
        <v>3</v>
      </c>
      <c r="K180" s="12">
        <v>0</v>
      </c>
      <c r="L180" s="12">
        <v>1</v>
      </c>
      <c r="M180" s="12">
        <v>0</v>
      </c>
      <c r="N180" s="12">
        <v>0</v>
      </c>
      <c r="O180" s="12">
        <v>1</v>
      </c>
      <c r="P180" s="12">
        <v>1</v>
      </c>
      <c r="Q180" s="12">
        <v>2</v>
      </c>
      <c r="R180" s="12">
        <v>1</v>
      </c>
      <c r="S180" s="12">
        <v>3</v>
      </c>
      <c r="T180" s="12">
        <v>1</v>
      </c>
      <c r="U180" s="12">
        <v>1</v>
      </c>
      <c r="V180" s="12">
        <v>0</v>
      </c>
      <c r="W180" s="12">
        <v>1</v>
      </c>
      <c r="X180" s="12">
        <v>0</v>
      </c>
      <c r="Y180" s="12">
        <v>1</v>
      </c>
      <c r="Z180" s="12">
        <v>1</v>
      </c>
      <c r="AA180" s="12">
        <v>1</v>
      </c>
      <c r="AB180" s="12">
        <v>0</v>
      </c>
      <c r="AC180" s="12">
        <v>0</v>
      </c>
      <c r="AD180" s="12">
        <v>0</v>
      </c>
      <c r="AE180" s="12">
        <v>1</v>
      </c>
      <c r="AF180" s="12">
        <v>1</v>
      </c>
      <c r="AG180" s="12">
        <v>1</v>
      </c>
      <c r="AH180" s="12">
        <v>1</v>
      </c>
      <c r="AI180" s="12">
        <v>0</v>
      </c>
      <c r="AJ180" s="12">
        <v>1</v>
      </c>
      <c r="AK180" s="12">
        <v>0</v>
      </c>
      <c r="AL180" s="12">
        <v>2</v>
      </c>
      <c r="AM180" s="12">
        <v>1</v>
      </c>
      <c r="AN180" s="12">
        <v>0</v>
      </c>
      <c r="AO180" s="12">
        <v>2</v>
      </c>
      <c r="AP180" s="12">
        <v>1</v>
      </c>
      <c r="AQ180" s="12">
        <v>2</v>
      </c>
      <c r="AR180" s="12">
        <v>2</v>
      </c>
      <c r="AS180" s="12">
        <v>1</v>
      </c>
      <c r="AT180" s="12">
        <v>0</v>
      </c>
      <c r="AU180" s="12">
        <v>0</v>
      </c>
      <c r="AV180" s="12">
        <v>1</v>
      </c>
      <c r="AW180" s="12">
        <v>1</v>
      </c>
      <c r="AX180" s="12">
        <v>3</v>
      </c>
      <c r="AY180" s="12">
        <v>1</v>
      </c>
      <c r="AZ180" s="12">
        <v>0</v>
      </c>
      <c r="BA180" s="12">
        <v>0</v>
      </c>
      <c r="BB180" s="12">
        <v>0</v>
      </c>
      <c r="BC180" s="12">
        <v>2</v>
      </c>
      <c r="BD180" s="12">
        <v>0</v>
      </c>
      <c r="BE180" s="12">
        <v>0</v>
      </c>
      <c r="BF180" s="12">
        <v>2</v>
      </c>
      <c r="BG180" s="12">
        <v>2</v>
      </c>
      <c r="BH180" s="12">
        <v>1</v>
      </c>
      <c r="BI180" s="12">
        <v>1</v>
      </c>
      <c r="BJ180" s="12">
        <v>1</v>
      </c>
      <c r="BK180" s="12">
        <v>2</v>
      </c>
      <c r="BL180" s="12">
        <v>1</v>
      </c>
      <c r="BM180" s="12">
        <v>1</v>
      </c>
      <c r="BN180" s="12">
        <v>1</v>
      </c>
      <c r="BO180" s="12">
        <v>1</v>
      </c>
      <c r="BP180" s="12">
        <v>0</v>
      </c>
      <c r="BQ180" s="12">
        <v>3</v>
      </c>
      <c r="BR180" s="12">
        <v>0</v>
      </c>
      <c r="BS180" s="12">
        <v>1</v>
      </c>
      <c r="BT180" s="12">
        <v>2</v>
      </c>
      <c r="BU180" s="12">
        <v>1</v>
      </c>
      <c r="BV180" s="12">
        <v>1</v>
      </c>
      <c r="BW180" s="12">
        <v>1</v>
      </c>
      <c r="BX180" s="12">
        <v>1</v>
      </c>
      <c r="BY180" s="12">
        <v>2</v>
      </c>
      <c r="BZ180" s="12">
        <v>2</v>
      </c>
      <c r="CA180" s="12">
        <v>1</v>
      </c>
      <c r="CB180" s="12">
        <v>2</v>
      </c>
      <c r="CC180" s="12">
        <v>4</v>
      </c>
      <c r="CD180" s="12">
        <v>3</v>
      </c>
      <c r="CE180" s="12">
        <v>3</v>
      </c>
      <c r="CF180" s="12">
        <v>1</v>
      </c>
      <c r="CG180" s="12">
        <v>0</v>
      </c>
      <c r="CH180" s="12">
        <v>5</v>
      </c>
      <c r="CI180" s="12">
        <v>2</v>
      </c>
      <c r="CJ180" s="12">
        <v>0</v>
      </c>
      <c r="CK180" s="12">
        <v>1</v>
      </c>
      <c r="CL180" s="12">
        <v>1</v>
      </c>
      <c r="CM180" s="12">
        <v>3</v>
      </c>
      <c r="CN180" s="12">
        <v>0</v>
      </c>
      <c r="CO180" s="12">
        <v>1</v>
      </c>
      <c r="CP180" s="12">
        <v>0</v>
      </c>
      <c r="CQ180" s="12">
        <v>2</v>
      </c>
      <c r="CR180" s="12">
        <v>2</v>
      </c>
      <c r="CS180" s="12">
        <v>0</v>
      </c>
      <c r="CT180" s="12">
        <v>1</v>
      </c>
      <c r="CU180" s="12">
        <v>1</v>
      </c>
      <c r="CV180" s="12">
        <v>0</v>
      </c>
      <c r="CW180" s="12">
        <v>1</v>
      </c>
      <c r="CX180" s="12">
        <v>2</v>
      </c>
      <c r="CY180" s="12">
        <v>0</v>
      </c>
      <c r="CZ180" s="12">
        <v>0</v>
      </c>
      <c r="DA180" s="12">
        <v>2</v>
      </c>
      <c r="DB180" s="12">
        <v>3</v>
      </c>
      <c r="DC180" s="12">
        <v>1</v>
      </c>
      <c r="DD180" s="12">
        <v>0</v>
      </c>
      <c r="DE180" s="12">
        <v>0</v>
      </c>
      <c r="DF180" s="12">
        <v>1</v>
      </c>
      <c r="DG180" s="12">
        <v>3</v>
      </c>
      <c r="DH180" s="12">
        <v>0</v>
      </c>
      <c r="DI180" s="12">
        <v>4</v>
      </c>
      <c r="DJ180" s="12">
        <v>0</v>
      </c>
      <c r="DK180" s="12">
        <v>0</v>
      </c>
      <c r="DL180" s="12">
        <v>1</v>
      </c>
      <c r="DM180" s="12">
        <v>2</v>
      </c>
      <c r="DN180" s="12">
        <v>0</v>
      </c>
      <c r="DO180" s="12">
        <v>4</v>
      </c>
      <c r="DP180" s="12">
        <v>0</v>
      </c>
      <c r="DQ180" s="12">
        <v>0</v>
      </c>
      <c r="DR180" s="12">
        <v>0</v>
      </c>
      <c r="DS180" s="12">
        <v>0</v>
      </c>
      <c r="DT180" s="12">
        <v>30</v>
      </c>
      <c r="DU180" s="12">
        <v>15</v>
      </c>
      <c r="DV180" s="12">
        <v>11</v>
      </c>
      <c r="DW180" s="12">
        <v>19</v>
      </c>
      <c r="DX180" s="12">
        <v>11</v>
      </c>
      <c r="DY180" s="12">
        <v>11</v>
      </c>
      <c r="DZ180" s="12">
        <v>23</v>
      </c>
      <c r="EA180" s="12">
        <v>14</v>
      </c>
      <c r="EB180" s="12">
        <v>2</v>
      </c>
      <c r="EC180" s="12">
        <v>4</v>
      </c>
      <c r="ED180" s="12">
        <v>48</v>
      </c>
      <c r="EE180" s="12">
        <v>17</v>
      </c>
      <c r="EF180" s="12">
        <v>29</v>
      </c>
      <c r="EG180" s="12">
        <v>32</v>
      </c>
      <c r="EH180" s="12">
        <v>14</v>
      </c>
      <c r="EI180" s="12">
        <v>25</v>
      </c>
      <c r="EJ180" s="12">
        <v>27</v>
      </c>
      <c r="EK180" s="12">
        <v>32</v>
      </c>
      <c r="EL180" s="12">
        <v>0</v>
      </c>
      <c r="EM180" s="12">
        <v>4</v>
      </c>
      <c r="EN180" s="12">
        <v>37</v>
      </c>
      <c r="EO180" s="12">
        <v>43</v>
      </c>
      <c r="EP180" s="12">
        <v>9</v>
      </c>
      <c r="EQ180" s="12">
        <v>25</v>
      </c>
      <c r="ER180" s="12">
        <v>18</v>
      </c>
      <c r="ES180" s="12">
        <v>53</v>
      </c>
      <c r="ET180" s="12">
        <v>27</v>
      </c>
      <c r="EU180" s="12">
        <v>36</v>
      </c>
      <c r="EV180" s="12">
        <v>0</v>
      </c>
      <c r="EW180" s="12">
        <v>0</v>
      </c>
      <c r="EX180" s="12">
        <v>0</v>
      </c>
      <c r="EY180" s="12">
        <v>0</v>
      </c>
      <c r="EZ180" s="12">
        <v>1</v>
      </c>
      <c r="FA180" s="12">
        <v>0</v>
      </c>
      <c r="FB180" s="12">
        <v>1</v>
      </c>
      <c r="FC180" s="12">
        <v>1</v>
      </c>
      <c r="FD180" s="12">
        <v>2</v>
      </c>
      <c r="FE180" s="12">
        <v>2</v>
      </c>
      <c r="FF180" s="12">
        <v>0</v>
      </c>
      <c r="FG180" s="12">
        <v>0</v>
      </c>
      <c r="FH180" s="12">
        <v>1</v>
      </c>
      <c r="FI180" s="12">
        <v>0</v>
      </c>
      <c r="FJ180" s="8" t="s">
        <v>27</v>
      </c>
      <c r="FK180" s="12">
        <v>100</v>
      </c>
      <c r="FL180" s="8" t="s">
        <v>28</v>
      </c>
      <c r="FM180" s="12">
        <v>97</v>
      </c>
      <c r="FN180" s="8" t="s">
        <v>29</v>
      </c>
      <c r="FO180" s="12">
        <v>97</v>
      </c>
      <c r="FP180" s="8" t="s">
        <v>30</v>
      </c>
      <c r="FQ180" s="12">
        <v>97</v>
      </c>
      <c r="FR180" s="8" t="s">
        <v>609</v>
      </c>
      <c r="FS180" s="12">
        <v>97</v>
      </c>
      <c r="FT180" s="8" t="s">
        <v>377</v>
      </c>
      <c r="FU180" s="12">
        <v>97</v>
      </c>
    </row>
    <row r="181" spans="1:177" ht="15.75" customHeight="1">
      <c r="A181" s="8" t="s">
        <v>610</v>
      </c>
      <c r="B181" s="12">
        <v>5</v>
      </c>
      <c r="C181" s="12">
        <v>3</v>
      </c>
      <c r="D181" s="12">
        <v>1</v>
      </c>
      <c r="E181" s="12">
        <v>5</v>
      </c>
      <c r="F181" s="12">
        <v>5</v>
      </c>
      <c r="G181" s="12">
        <v>4</v>
      </c>
      <c r="H181" s="12">
        <v>5</v>
      </c>
      <c r="I181" s="12">
        <v>9</v>
      </c>
      <c r="J181" s="12">
        <v>6</v>
      </c>
      <c r="K181" s="12">
        <v>3</v>
      </c>
      <c r="L181" s="12">
        <v>6</v>
      </c>
      <c r="M181" s="12">
        <v>4</v>
      </c>
      <c r="N181" s="12">
        <v>2</v>
      </c>
      <c r="O181" s="12">
        <v>4</v>
      </c>
      <c r="P181" s="12">
        <v>7</v>
      </c>
      <c r="Q181" s="12">
        <v>4</v>
      </c>
      <c r="R181" s="12">
        <v>5</v>
      </c>
      <c r="S181" s="12">
        <v>4</v>
      </c>
      <c r="T181" s="12">
        <v>4</v>
      </c>
      <c r="U181" s="12">
        <v>2</v>
      </c>
      <c r="V181" s="12">
        <v>2</v>
      </c>
      <c r="W181" s="12">
        <v>16</v>
      </c>
      <c r="X181" s="12">
        <v>2</v>
      </c>
      <c r="Y181" s="12">
        <v>8</v>
      </c>
      <c r="Z181" s="12">
        <v>3</v>
      </c>
      <c r="AA181" s="12">
        <v>3</v>
      </c>
      <c r="AB181" s="12">
        <v>2</v>
      </c>
      <c r="AC181" s="12">
        <v>4</v>
      </c>
      <c r="AD181" s="12">
        <v>5</v>
      </c>
      <c r="AE181" s="12">
        <v>5</v>
      </c>
      <c r="AF181" s="12">
        <v>3</v>
      </c>
      <c r="AG181" s="12">
        <v>7</v>
      </c>
      <c r="AH181" s="12">
        <v>2</v>
      </c>
      <c r="AI181" s="12">
        <v>4</v>
      </c>
      <c r="AJ181" s="12">
        <v>7</v>
      </c>
      <c r="AK181" s="12">
        <v>3</v>
      </c>
      <c r="AL181" s="12">
        <v>8</v>
      </c>
      <c r="AM181" s="12">
        <v>2</v>
      </c>
      <c r="AN181" s="12">
        <v>7</v>
      </c>
      <c r="AO181" s="12">
        <v>10</v>
      </c>
      <c r="AP181" s="12">
        <v>2</v>
      </c>
      <c r="AQ181" s="12">
        <v>10</v>
      </c>
      <c r="AR181" s="12">
        <v>8</v>
      </c>
      <c r="AS181" s="12">
        <v>2</v>
      </c>
      <c r="AT181" s="12">
        <v>11</v>
      </c>
      <c r="AU181" s="12">
        <v>5</v>
      </c>
      <c r="AV181" s="12">
        <v>6</v>
      </c>
      <c r="AW181" s="12">
        <v>11</v>
      </c>
      <c r="AX181" s="12">
        <v>5</v>
      </c>
      <c r="AY181" s="12">
        <v>4</v>
      </c>
      <c r="AZ181" s="12">
        <v>7</v>
      </c>
      <c r="BA181" s="12">
        <v>8</v>
      </c>
      <c r="BB181" s="12">
        <v>8</v>
      </c>
      <c r="BC181" s="12">
        <v>5</v>
      </c>
      <c r="BD181" s="12">
        <v>3</v>
      </c>
      <c r="BE181" s="12">
        <v>4</v>
      </c>
      <c r="BF181" s="12">
        <v>4</v>
      </c>
      <c r="BG181" s="12">
        <v>13</v>
      </c>
      <c r="BH181" s="12">
        <v>8</v>
      </c>
      <c r="BI181" s="12">
        <v>4</v>
      </c>
      <c r="BJ181" s="12">
        <v>3</v>
      </c>
      <c r="BK181" s="12">
        <v>3</v>
      </c>
      <c r="BL181" s="12">
        <v>7</v>
      </c>
      <c r="BM181" s="12">
        <v>2</v>
      </c>
      <c r="BN181" s="12">
        <v>3</v>
      </c>
      <c r="BO181" s="12">
        <v>3</v>
      </c>
      <c r="BP181" s="12">
        <v>10</v>
      </c>
      <c r="BQ181" s="12">
        <v>12</v>
      </c>
      <c r="BR181" s="12">
        <v>8</v>
      </c>
      <c r="BS181" s="12">
        <v>6</v>
      </c>
      <c r="BT181" s="12">
        <v>8</v>
      </c>
      <c r="BU181" s="12">
        <v>5</v>
      </c>
      <c r="BV181" s="12">
        <v>16</v>
      </c>
      <c r="BW181" s="12">
        <v>8</v>
      </c>
      <c r="BX181" s="12">
        <v>7</v>
      </c>
      <c r="BY181" s="12">
        <v>8</v>
      </c>
      <c r="BZ181" s="12">
        <v>3</v>
      </c>
      <c r="CA181" s="12">
        <v>4</v>
      </c>
      <c r="CB181" s="12">
        <v>5</v>
      </c>
      <c r="CC181" s="12">
        <v>10</v>
      </c>
      <c r="CD181" s="12">
        <v>2</v>
      </c>
      <c r="CE181" s="12">
        <v>4</v>
      </c>
      <c r="CF181" s="12">
        <v>8</v>
      </c>
      <c r="CG181" s="12">
        <v>6</v>
      </c>
      <c r="CH181" s="12">
        <v>14</v>
      </c>
      <c r="CI181" s="12">
        <v>5</v>
      </c>
      <c r="CJ181" s="12">
        <v>5</v>
      </c>
      <c r="CK181" s="12">
        <v>16</v>
      </c>
      <c r="CL181" s="12">
        <v>11</v>
      </c>
      <c r="CM181" s="12">
        <v>6</v>
      </c>
      <c r="CN181" s="12">
        <v>1</v>
      </c>
      <c r="CO181" s="12">
        <v>7</v>
      </c>
      <c r="CP181" s="12">
        <v>6</v>
      </c>
      <c r="CQ181" s="12">
        <v>2</v>
      </c>
      <c r="CR181" s="12">
        <v>3</v>
      </c>
      <c r="CS181" s="12">
        <v>13</v>
      </c>
      <c r="CT181" s="12">
        <v>5</v>
      </c>
      <c r="CU181" s="12">
        <v>3</v>
      </c>
      <c r="CV181" s="12">
        <v>8</v>
      </c>
      <c r="CW181" s="12">
        <v>12</v>
      </c>
      <c r="CX181" s="12">
        <v>5</v>
      </c>
      <c r="CY181" s="12">
        <v>1</v>
      </c>
      <c r="CZ181" s="12">
        <v>8</v>
      </c>
      <c r="DA181" s="12">
        <v>15</v>
      </c>
      <c r="DB181" s="12">
        <v>11</v>
      </c>
      <c r="DC181" s="12">
        <v>3</v>
      </c>
      <c r="DD181" s="12">
        <v>2</v>
      </c>
      <c r="DE181" s="12">
        <v>5</v>
      </c>
      <c r="DF181" s="12">
        <v>9</v>
      </c>
      <c r="DG181" s="12">
        <v>6</v>
      </c>
      <c r="DH181" s="12">
        <v>1</v>
      </c>
      <c r="DI181" s="12">
        <v>8</v>
      </c>
      <c r="DJ181" s="12">
        <v>16</v>
      </c>
      <c r="DK181" s="12">
        <v>5</v>
      </c>
      <c r="DL181" s="12">
        <v>8</v>
      </c>
      <c r="DM181" s="12">
        <v>7</v>
      </c>
      <c r="DN181" s="12">
        <v>3</v>
      </c>
      <c r="DO181" s="12">
        <v>9</v>
      </c>
      <c r="DP181" s="12">
        <v>8</v>
      </c>
      <c r="DQ181" s="12">
        <v>11</v>
      </c>
      <c r="DR181" s="12">
        <v>11</v>
      </c>
      <c r="DS181" s="12">
        <v>4</v>
      </c>
      <c r="DT181" s="12">
        <v>6</v>
      </c>
      <c r="DU181" s="12">
        <v>10</v>
      </c>
      <c r="DV181" s="12">
        <v>7</v>
      </c>
      <c r="DW181" s="12">
        <v>10</v>
      </c>
      <c r="DX181" s="12">
        <v>5</v>
      </c>
      <c r="DY181" s="12">
        <v>4</v>
      </c>
      <c r="DZ181" s="12">
        <v>6</v>
      </c>
      <c r="EA181" s="12">
        <v>8</v>
      </c>
      <c r="EB181" s="12">
        <v>2</v>
      </c>
      <c r="EC181" s="12">
        <v>11</v>
      </c>
      <c r="ED181" s="12">
        <v>6</v>
      </c>
      <c r="EE181" s="12">
        <v>4</v>
      </c>
      <c r="EF181" s="12">
        <v>5</v>
      </c>
      <c r="EG181" s="12">
        <v>7</v>
      </c>
      <c r="EH181" s="12">
        <v>3</v>
      </c>
      <c r="EI181" s="12">
        <v>9</v>
      </c>
      <c r="EJ181" s="12">
        <v>2</v>
      </c>
      <c r="EK181" s="12">
        <v>8</v>
      </c>
      <c r="EL181" s="12">
        <v>6</v>
      </c>
      <c r="EM181" s="12">
        <v>13</v>
      </c>
      <c r="EN181" s="12">
        <v>8</v>
      </c>
      <c r="EO181" s="12">
        <v>16</v>
      </c>
      <c r="EP181" s="12">
        <v>4</v>
      </c>
      <c r="EQ181" s="12">
        <v>11</v>
      </c>
      <c r="ER181" s="12">
        <v>7</v>
      </c>
      <c r="ES181" s="12">
        <v>6</v>
      </c>
      <c r="ET181" s="12">
        <v>9</v>
      </c>
      <c r="EU181" s="12">
        <v>3</v>
      </c>
      <c r="EV181" s="12">
        <v>2</v>
      </c>
      <c r="EW181" s="12">
        <v>12</v>
      </c>
      <c r="EX181" s="12">
        <v>0</v>
      </c>
      <c r="EY181" s="12">
        <v>0</v>
      </c>
      <c r="EZ181" s="12">
        <v>4</v>
      </c>
      <c r="FA181" s="12">
        <v>0</v>
      </c>
      <c r="FB181" s="12">
        <v>2</v>
      </c>
      <c r="FC181" s="12">
        <v>0</v>
      </c>
      <c r="FD181" s="12">
        <v>11</v>
      </c>
      <c r="FE181" s="12">
        <v>0</v>
      </c>
      <c r="FF181" s="12">
        <v>0</v>
      </c>
      <c r="FG181" s="12">
        <v>1</v>
      </c>
      <c r="FH181" s="12">
        <v>2</v>
      </c>
      <c r="FI181" s="12">
        <v>0</v>
      </c>
      <c r="FJ181" s="8" t="s">
        <v>27</v>
      </c>
      <c r="FK181" s="12">
        <v>100</v>
      </c>
      <c r="FL181" s="8" t="s">
        <v>34</v>
      </c>
      <c r="FM181" s="12">
        <v>100</v>
      </c>
      <c r="FN181" s="8" t="s">
        <v>35</v>
      </c>
      <c r="FO181" s="12">
        <v>100</v>
      </c>
      <c r="FP181" s="8" t="s">
        <v>36</v>
      </c>
      <c r="FQ181" s="12">
        <v>100</v>
      </c>
      <c r="FR181" s="8" t="s">
        <v>152</v>
      </c>
      <c r="FS181" s="12">
        <v>100</v>
      </c>
      <c r="FT181" s="8" t="s">
        <v>155</v>
      </c>
      <c r="FU181" s="12">
        <v>100</v>
      </c>
    </row>
    <row r="182" spans="1:177" ht="15.75" customHeight="1">
      <c r="A182" s="8" t="s">
        <v>611</v>
      </c>
      <c r="B182" s="12">
        <v>4</v>
      </c>
      <c r="C182" s="12">
        <v>1</v>
      </c>
      <c r="D182" s="12">
        <v>0</v>
      </c>
      <c r="E182" s="12">
        <v>7</v>
      </c>
      <c r="F182" s="12">
        <v>3</v>
      </c>
      <c r="G182" s="12">
        <v>3</v>
      </c>
      <c r="H182" s="12">
        <v>2</v>
      </c>
      <c r="I182" s="12">
        <v>8</v>
      </c>
      <c r="J182" s="12">
        <v>1</v>
      </c>
      <c r="K182" s="12">
        <v>8</v>
      </c>
      <c r="L182" s="12">
        <v>9</v>
      </c>
      <c r="M182" s="12">
        <v>3</v>
      </c>
      <c r="N182" s="12">
        <v>8</v>
      </c>
      <c r="O182" s="12">
        <v>8</v>
      </c>
      <c r="P182" s="12">
        <v>3</v>
      </c>
      <c r="Q182" s="12">
        <v>7</v>
      </c>
      <c r="R182" s="12">
        <v>5</v>
      </c>
      <c r="S182" s="12">
        <v>6</v>
      </c>
      <c r="T182" s="12">
        <v>5</v>
      </c>
      <c r="U182" s="12">
        <v>4</v>
      </c>
      <c r="V182" s="12">
        <v>2</v>
      </c>
      <c r="W182" s="12">
        <v>8</v>
      </c>
      <c r="X182" s="12">
        <v>2</v>
      </c>
      <c r="Y182" s="12">
        <v>4</v>
      </c>
      <c r="Z182" s="12">
        <v>4</v>
      </c>
      <c r="AA182" s="12">
        <v>5</v>
      </c>
      <c r="AB182" s="12">
        <v>5</v>
      </c>
      <c r="AC182" s="12">
        <v>0</v>
      </c>
      <c r="AD182" s="12">
        <v>8</v>
      </c>
      <c r="AE182" s="12">
        <v>10</v>
      </c>
      <c r="AF182" s="12">
        <v>5</v>
      </c>
      <c r="AG182" s="12">
        <v>0</v>
      </c>
      <c r="AH182" s="12">
        <v>1</v>
      </c>
      <c r="AI182" s="12">
        <v>3</v>
      </c>
      <c r="AJ182" s="12">
        <v>3</v>
      </c>
      <c r="AK182" s="12">
        <v>6</v>
      </c>
      <c r="AL182" s="12">
        <v>18</v>
      </c>
      <c r="AM182" s="12">
        <v>15</v>
      </c>
      <c r="AN182" s="12">
        <v>7</v>
      </c>
      <c r="AO182" s="12">
        <v>11</v>
      </c>
      <c r="AP182" s="12">
        <v>4</v>
      </c>
      <c r="AQ182" s="12">
        <v>6</v>
      </c>
      <c r="AR182" s="12">
        <v>6</v>
      </c>
      <c r="AS182" s="12">
        <v>7</v>
      </c>
      <c r="AT182" s="12">
        <v>8</v>
      </c>
      <c r="AU182" s="12">
        <v>6</v>
      </c>
      <c r="AV182" s="12">
        <v>14</v>
      </c>
      <c r="AW182" s="12">
        <v>7</v>
      </c>
      <c r="AX182" s="12">
        <v>9</v>
      </c>
      <c r="AY182" s="12">
        <v>7</v>
      </c>
      <c r="AZ182" s="12">
        <v>8</v>
      </c>
      <c r="BA182" s="12">
        <v>7</v>
      </c>
      <c r="BB182" s="12">
        <v>8</v>
      </c>
      <c r="BC182" s="12">
        <v>4</v>
      </c>
      <c r="BD182" s="12">
        <v>9</v>
      </c>
      <c r="BE182" s="12">
        <v>6</v>
      </c>
      <c r="BF182" s="12">
        <v>6</v>
      </c>
      <c r="BG182" s="12">
        <v>27</v>
      </c>
      <c r="BH182" s="12">
        <v>9</v>
      </c>
      <c r="BI182" s="12">
        <v>8</v>
      </c>
      <c r="BJ182" s="12">
        <v>6</v>
      </c>
      <c r="BK182" s="12">
        <v>4</v>
      </c>
      <c r="BL182" s="12">
        <v>8</v>
      </c>
      <c r="BM182" s="12">
        <v>1</v>
      </c>
      <c r="BN182" s="12">
        <v>7</v>
      </c>
      <c r="BO182" s="12">
        <v>11</v>
      </c>
      <c r="BP182" s="12">
        <v>7</v>
      </c>
      <c r="BQ182" s="12">
        <v>18</v>
      </c>
      <c r="BR182" s="12">
        <v>8</v>
      </c>
      <c r="BS182" s="12">
        <v>12</v>
      </c>
      <c r="BT182" s="12">
        <v>28</v>
      </c>
      <c r="BU182" s="12">
        <v>13</v>
      </c>
      <c r="BV182" s="12">
        <v>9</v>
      </c>
      <c r="BW182" s="12">
        <v>5</v>
      </c>
      <c r="BX182" s="12">
        <v>8</v>
      </c>
      <c r="BY182" s="12">
        <v>4</v>
      </c>
      <c r="BZ182" s="12">
        <v>13</v>
      </c>
      <c r="CA182" s="12">
        <v>3</v>
      </c>
      <c r="CB182" s="12">
        <v>14</v>
      </c>
      <c r="CC182" s="12">
        <v>5</v>
      </c>
      <c r="CD182" s="12">
        <v>14</v>
      </c>
      <c r="CE182" s="12">
        <v>8</v>
      </c>
      <c r="CF182" s="12">
        <v>13</v>
      </c>
      <c r="CG182" s="12">
        <v>6</v>
      </c>
      <c r="CH182" s="12">
        <v>8</v>
      </c>
      <c r="CI182" s="12">
        <v>9</v>
      </c>
      <c r="CJ182" s="12">
        <v>5</v>
      </c>
      <c r="CK182" s="12">
        <v>13</v>
      </c>
      <c r="CL182" s="12">
        <v>6</v>
      </c>
      <c r="CM182" s="12">
        <v>14</v>
      </c>
      <c r="CN182" s="12">
        <v>3</v>
      </c>
      <c r="CO182" s="12">
        <v>2</v>
      </c>
      <c r="CP182" s="12">
        <v>4</v>
      </c>
      <c r="CQ182" s="12">
        <v>3</v>
      </c>
      <c r="CR182" s="12">
        <v>4</v>
      </c>
      <c r="CS182" s="12">
        <v>6</v>
      </c>
      <c r="CT182" s="12">
        <v>4</v>
      </c>
      <c r="CU182" s="12">
        <v>4</v>
      </c>
      <c r="CV182" s="12">
        <v>6</v>
      </c>
      <c r="CW182" s="12">
        <v>5</v>
      </c>
      <c r="CX182" s="12">
        <v>5</v>
      </c>
      <c r="CY182" s="12">
        <v>4</v>
      </c>
      <c r="CZ182" s="12">
        <v>5</v>
      </c>
      <c r="DA182" s="12">
        <v>7</v>
      </c>
      <c r="DB182" s="12">
        <v>7</v>
      </c>
      <c r="DC182" s="12">
        <v>5</v>
      </c>
      <c r="DD182" s="12">
        <v>3</v>
      </c>
      <c r="DE182" s="12">
        <v>10</v>
      </c>
      <c r="DF182" s="12">
        <v>11</v>
      </c>
      <c r="DG182" s="12">
        <v>7</v>
      </c>
      <c r="DH182" s="12">
        <v>2</v>
      </c>
      <c r="DI182" s="12">
        <v>5</v>
      </c>
      <c r="DJ182" s="12">
        <v>9</v>
      </c>
      <c r="DK182" s="12">
        <v>4</v>
      </c>
      <c r="DL182" s="12">
        <v>3</v>
      </c>
      <c r="DM182" s="12">
        <v>7</v>
      </c>
      <c r="DN182" s="12">
        <v>2</v>
      </c>
      <c r="DO182" s="12">
        <v>7</v>
      </c>
      <c r="DP182" s="12">
        <v>4</v>
      </c>
      <c r="DQ182" s="12">
        <v>8</v>
      </c>
      <c r="DR182" s="12">
        <v>7</v>
      </c>
      <c r="DS182" s="12">
        <v>4</v>
      </c>
      <c r="DT182" s="12">
        <v>6</v>
      </c>
      <c r="DU182" s="12">
        <v>7</v>
      </c>
      <c r="DV182" s="12">
        <v>6</v>
      </c>
      <c r="DW182" s="12">
        <v>12</v>
      </c>
      <c r="DX182" s="12">
        <v>3</v>
      </c>
      <c r="DY182" s="12">
        <v>5</v>
      </c>
      <c r="DZ182" s="12">
        <v>5</v>
      </c>
      <c r="EA182" s="12">
        <v>0</v>
      </c>
      <c r="EB182" s="12">
        <v>10</v>
      </c>
      <c r="EC182" s="12">
        <v>8</v>
      </c>
      <c r="ED182" s="12">
        <v>11</v>
      </c>
      <c r="EE182" s="12">
        <v>5</v>
      </c>
      <c r="EF182" s="12">
        <v>8</v>
      </c>
      <c r="EG182" s="12">
        <v>3</v>
      </c>
      <c r="EH182" s="12">
        <v>5</v>
      </c>
      <c r="EI182" s="12">
        <v>8</v>
      </c>
      <c r="EJ182" s="12">
        <v>3</v>
      </c>
      <c r="EK182" s="12">
        <v>11</v>
      </c>
      <c r="EL182" s="12">
        <v>6</v>
      </c>
      <c r="EM182" s="12">
        <v>13</v>
      </c>
      <c r="EN182" s="12">
        <v>7</v>
      </c>
      <c r="EO182" s="12">
        <v>11</v>
      </c>
      <c r="EP182" s="12">
        <v>2</v>
      </c>
      <c r="EQ182" s="12">
        <v>10</v>
      </c>
      <c r="ER182" s="12">
        <v>10</v>
      </c>
      <c r="ES182" s="12">
        <v>12</v>
      </c>
      <c r="ET182" s="12">
        <v>11</v>
      </c>
      <c r="EU182" s="12">
        <v>9</v>
      </c>
      <c r="EV182" s="12">
        <v>4</v>
      </c>
      <c r="EW182" s="12">
        <v>9</v>
      </c>
      <c r="EX182" s="12">
        <v>3</v>
      </c>
      <c r="EY182" s="12">
        <v>0</v>
      </c>
      <c r="EZ182" s="12">
        <v>1</v>
      </c>
      <c r="FA182" s="12">
        <v>0</v>
      </c>
      <c r="FB182" s="12">
        <v>1</v>
      </c>
      <c r="FC182" s="12">
        <v>0</v>
      </c>
      <c r="FD182" s="12">
        <v>9</v>
      </c>
      <c r="FE182" s="12">
        <v>0</v>
      </c>
      <c r="FF182" s="12">
        <v>0</v>
      </c>
      <c r="FG182" s="12">
        <v>1</v>
      </c>
      <c r="FH182" s="12">
        <v>0</v>
      </c>
      <c r="FI182" s="12">
        <v>1</v>
      </c>
      <c r="FJ182" s="8" t="s">
        <v>27</v>
      </c>
      <c r="FK182" s="12">
        <v>100</v>
      </c>
      <c r="FL182" s="8" t="s">
        <v>34</v>
      </c>
      <c r="FM182" s="12">
        <v>100</v>
      </c>
      <c r="FN182" s="8" t="s">
        <v>35</v>
      </c>
      <c r="FO182" s="12">
        <v>100</v>
      </c>
      <c r="FP182" s="8" t="s">
        <v>36</v>
      </c>
      <c r="FQ182" s="12">
        <v>100</v>
      </c>
      <c r="FR182" s="8" t="s">
        <v>408</v>
      </c>
      <c r="FS182" s="12">
        <v>100</v>
      </c>
      <c r="FT182" s="8" t="s">
        <v>409</v>
      </c>
      <c r="FU182" s="12">
        <v>100</v>
      </c>
    </row>
    <row r="183" spans="1:177" ht="15.75" customHeight="1">
      <c r="A183" s="8" t="s">
        <v>612</v>
      </c>
      <c r="B183" s="12">
        <v>0</v>
      </c>
      <c r="C183" s="12">
        <v>1</v>
      </c>
      <c r="D183" s="12">
        <v>0</v>
      </c>
      <c r="E183" s="12">
        <v>2</v>
      </c>
      <c r="F183" s="12">
        <v>1</v>
      </c>
      <c r="G183" s="12">
        <v>4</v>
      </c>
      <c r="H183" s="12">
        <v>2</v>
      </c>
      <c r="I183" s="12">
        <v>1</v>
      </c>
      <c r="J183" s="12">
        <v>1</v>
      </c>
      <c r="K183" s="12">
        <v>3</v>
      </c>
      <c r="L183" s="12">
        <v>2</v>
      </c>
      <c r="M183" s="12">
        <v>4</v>
      </c>
      <c r="N183" s="12">
        <v>1</v>
      </c>
      <c r="O183" s="12">
        <v>1</v>
      </c>
      <c r="P183" s="12">
        <v>3</v>
      </c>
      <c r="Q183" s="12">
        <v>2</v>
      </c>
      <c r="R183" s="12">
        <v>2</v>
      </c>
      <c r="S183" s="12">
        <v>1</v>
      </c>
      <c r="T183" s="12">
        <v>3</v>
      </c>
      <c r="U183" s="12">
        <v>1</v>
      </c>
      <c r="V183" s="12">
        <v>0</v>
      </c>
      <c r="W183" s="12">
        <v>2</v>
      </c>
      <c r="X183" s="12">
        <v>3</v>
      </c>
      <c r="Y183" s="12">
        <v>3</v>
      </c>
      <c r="Z183" s="12">
        <v>2</v>
      </c>
      <c r="AA183" s="12">
        <v>0</v>
      </c>
      <c r="AB183" s="12">
        <v>3</v>
      </c>
      <c r="AC183" s="12">
        <v>2</v>
      </c>
      <c r="AD183" s="12">
        <v>1</v>
      </c>
      <c r="AE183" s="12">
        <v>3</v>
      </c>
      <c r="AF183" s="12">
        <v>1</v>
      </c>
      <c r="AG183" s="12">
        <v>4</v>
      </c>
      <c r="AH183" s="12">
        <v>2</v>
      </c>
      <c r="AI183" s="12">
        <v>1</v>
      </c>
      <c r="AJ183" s="12">
        <v>3</v>
      </c>
      <c r="AK183" s="12">
        <v>3</v>
      </c>
      <c r="AL183" s="12">
        <v>5</v>
      </c>
      <c r="AM183" s="12">
        <v>2</v>
      </c>
      <c r="AN183" s="12">
        <v>4</v>
      </c>
      <c r="AO183" s="12">
        <v>5</v>
      </c>
      <c r="AP183" s="12">
        <v>3</v>
      </c>
      <c r="AQ183" s="12">
        <v>2</v>
      </c>
      <c r="AR183" s="12">
        <v>3</v>
      </c>
      <c r="AS183" s="12">
        <v>2</v>
      </c>
      <c r="AT183" s="12">
        <v>7</v>
      </c>
      <c r="AU183" s="12">
        <v>8</v>
      </c>
      <c r="AV183" s="12">
        <v>2</v>
      </c>
      <c r="AW183" s="12">
        <v>4</v>
      </c>
      <c r="AX183" s="12">
        <v>6</v>
      </c>
      <c r="AY183" s="12">
        <v>1</v>
      </c>
      <c r="AZ183" s="12">
        <v>7</v>
      </c>
      <c r="BA183" s="12">
        <v>4</v>
      </c>
      <c r="BB183" s="12">
        <v>1</v>
      </c>
      <c r="BC183" s="12">
        <v>4</v>
      </c>
      <c r="BD183" s="12">
        <v>3</v>
      </c>
      <c r="BE183" s="12">
        <v>3</v>
      </c>
      <c r="BF183" s="12">
        <v>3</v>
      </c>
      <c r="BG183" s="12">
        <v>6</v>
      </c>
      <c r="BH183" s="12">
        <v>3</v>
      </c>
      <c r="BI183" s="12">
        <v>4</v>
      </c>
      <c r="BJ183" s="12">
        <v>2</v>
      </c>
      <c r="BK183" s="12">
        <v>4</v>
      </c>
      <c r="BL183" s="12">
        <v>8</v>
      </c>
      <c r="BM183" s="12">
        <v>0</v>
      </c>
      <c r="BN183" s="12">
        <v>2</v>
      </c>
      <c r="BO183" s="12">
        <v>3</v>
      </c>
      <c r="BP183" s="12">
        <v>3</v>
      </c>
      <c r="BQ183" s="12">
        <v>7</v>
      </c>
      <c r="BR183" s="12">
        <v>2</v>
      </c>
      <c r="BS183" s="12">
        <v>4</v>
      </c>
      <c r="BT183" s="12">
        <v>5</v>
      </c>
      <c r="BU183" s="12">
        <v>1</v>
      </c>
      <c r="BV183" s="12">
        <v>8</v>
      </c>
      <c r="BW183" s="12">
        <v>4</v>
      </c>
      <c r="BX183" s="12">
        <v>2</v>
      </c>
      <c r="BY183" s="12">
        <v>4</v>
      </c>
      <c r="BZ183" s="12">
        <v>4</v>
      </c>
      <c r="CA183" s="12">
        <v>3</v>
      </c>
      <c r="CB183" s="12">
        <v>2</v>
      </c>
      <c r="CC183" s="12">
        <v>4</v>
      </c>
      <c r="CD183" s="12">
        <v>3</v>
      </c>
      <c r="CE183" s="12">
        <v>5</v>
      </c>
      <c r="CF183" s="12">
        <v>7</v>
      </c>
      <c r="CG183" s="12">
        <v>4</v>
      </c>
      <c r="CH183" s="12">
        <v>7</v>
      </c>
      <c r="CI183" s="12">
        <v>3</v>
      </c>
      <c r="CJ183" s="12">
        <v>5</v>
      </c>
      <c r="CK183" s="12">
        <v>6</v>
      </c>
      <c r="CL183" s="12">
        <v>6</v>
      </c>
      <c r="CM183" s="12">
        <v>5</v>
      </c>
      <c r="CN183" s="12">
        <v>0</v>
      </c>
      <c r="CO183" s="12">
        <v>2</v>
      </c>
      <c r="CP183" s="12">
        <v>1</v>
      </c>
      <c r="CQ183" s="12">
        <v>7</v>
      </c>
      <c r="CR183" s="12">
        <v>3</v>
      </c>
      <c r="CS183" s="12">
        <v>4</v>
      </c>
      <c r="CT183" s="12">
        <v>3</v>
      </c>
      <c r="CU183" s="12">
        <v>1</v>
      </c>
      <c r="CV183" s="12">
        <v>3</v>
      </c>
      <c r="CW183" s="12">
        <v>5</v>
      </c>
      <c r="CX183" s="12">
        <v>4</v>
      </c>
      <c r="CY183" s="12">
        <v>1</v>
      </c>
      <c r="CZ183" s="12">
        <v>3</v>
      </c>
      <c r="DA183" s="12">
        <v>4</v>
      </c>
      <c r="DB183" s="12">
        <v>4</v>
      </c>
      <c r="DC183" s="12">
        <v>4</v>
      </c>
      <c r="DD183" s="12">
        <v>1</v>
      </c>
      <c r="DE183" s="12">
        <v>2</v>
      </c>
      <c r="DF183" s="12">
        <v>3</v>
      </c>
      <c r="DG183" s="12">
        <v>5</v>
      </c>
      <c r="DH183" s="12">
        <v>1</v>
      </c>
      <c r="DI183" s="12">
        <v>3</v>
      </c>
      <c r="DJ183" s="12">
        <v>1</v>
      </c>
      <c r="DK183" s="12">
        <v>0</v>
      </c>
      <c r="DL183" s="12">
        <v>5</v>
      </c>
      <c r="DM183" s="12">
        <v>3</v>
      </c>
      <c r="DN183" s="12">
        <v>2</v>
      </c>
      <c r="DO183" s="12">
        <v>5</v>
      </c>
      <c r="DP183" s="12">
        <v>3</v>
      </c>
      <c r="DQ183" s="12">
        <v>2</v>
      </c>
      <c r="DR183" s="12">
        <v>2</v>
      </c>
      <c r="DS183" s="12">
        <v>4</v>
      </c>
      <c r="DT183" s="12">
        <v>10</v>
      </c>
      <c r="DU183" s="12">
        <v>4</v>
      </c>
      <c r="DV183" s="12">
        <v>8</v>
      </c>
      <c r="DW183" s="12">
        <v>6</v>
      </c>
      <c r="DX183" s="12">
        <v>2</v>
      </c>
      <c r="DY183" s="12">
        <v>3</v>
      </c>
      <c r="DZ183" s="12">
        <v>6</v>
      </c>
      <c r="EA183" s="12">
        <v>2</v>
      </c>
      <c r="EB183" s="12">
        <v>5</v>
      </c>
      <c r="EC183" s="12">
        <v>3</v>
      </c>
      <c r="ED183" s="12">
        <v>12</v>
      </c>
      <c r="EE183" s="12">
        <v>3</v>
      </c>
      <c r="EF183" s="12">
        <v>5</v>
      </c>
      <c r="EG183" s="12">
        <v>9</v>
      </c>
      <c r="EH183" s="12">
        <v>2</v>
      </c>
      <c r="EI183" s="12">
        <v>6</v>
      </c>
      <c r="EJ183" s="12">
        <v>5</v>
      </c>
      <c r="EK183" s="12">
        <v>5</v>
      </c>
      <c r="EL183" s="12">
        <v>1</v>
      </c>
      <c r="EM183" s="12">
        <v>9</v>
      </c>
      <c r="EN183" s="12">
        <v>6</v>
      </c>
      <c r="EO183" s="12">
        <v>7</v>
      </c>
      <c r="EP183" s="12">
        <v>5</v>
      </c>
      <c r="EQ183" s="12">
        <v>8</v>
      </c>
      <c r="ER183" s="12">
        <v>3</v>
      </c>
      <c r="ES183" s="12">
        <v>7</v>
      </c>
      <c r="ET183" s="12">
        <v>10</v>
      </c>
      <c r="EU183" s="12">
        <v>10</v>
      </c>
      <c r="EV183" s="12">
        <v>0</v>
      </c>
      <c r="EW183" s="12">
        <v>2</v>
      </c>
      <c r="EX183" s="12">
        <v>0</v>
      </c>
      <c r="EY183" s="12">
        <v>0</v>
      </c>
      <c r="EZ183" s="12">
        <v>1</v>
      </c>
      <c r="FA183" s="12">
        <v>1</v>
      </c>
      <c r="FB183" s="12">
        <v>1</v>
      </c>
      <c r="FC183" s="12">
        <v>1</v>
      </c>
      <c r="FD183" s="12">
        <v>0</v>
      </c>
      <c r="FE183" s="12">
        <v>1</v>
      </c>
      <c r="FF183" s="12">
        <v>0</v>
      </c>
      <c r="FG183" s="12">
        <v>0</v>
      </c>
      <c r="FH183" s="12">
        <v>0</v>
      </c>
      <c r="FI183" s="12">
        <v>2</v>
      </c>
      <c r="FJ183" s="8" t="s">
        <v>27</v>
      </c>
      <c r="FK183" s="12">
        <v>100</v>
      </c>
      <c r="FL183" s="8" t="s">
        <v>49</v>
      </c>
      <c r="FM183" s="12">
        <v>98</v>
      </c>
      <c r="FN183" s="8" t="s">
        <v>613</v>
      </c>
      <c r="FO183" s="12">
        <v>98</v>
      </c>
      <c r="FP183" s="8" t="s">
        <v>614</v>
      </c>
      <c r="FQ183" s="12">
        <v>94</v>
      </c>
      <c r="FR183" s="8" t="s">
        <v>615</v>
      </c>
      <c r="FS183" s="12">
        <v>93</v>
      </c>
      <c r="FT183" s="8" t="s">
        <v>377</v>
      </c>
      <c r="FU183" s="12">
        <v>75</v>
      </c>
    </row>
    <row r="184" spans="1:177" ht="15.75" customHeight="1">
      <c r="A184" s="8" t="s">
        <v>616</v>
      </c>
      <c r="B184" s="12">
        <v>0</v>
      </c>
      <c r="C184" s="12">
        <v>3</v>
      </c>
      <c r="D184" s="12">
        <v>0</v>
      </c>
      <c r="E184" s="12">
        <v>0</v>
      </c>
      <c r="F184" s="12">
        <v>4</v>
      </c>
      <c r="G184" s="12">
        <v>2</v>
      </c>
      <c r="H184" s="12">
        <v>1</v>
      </c>
      <c r="I184" s="12">
        <v>5</v>
      </c>
      <c r="J184" s="12">
        <v>2</v>
      </c>
      <c r="K184" s="12">
        <v>1</v>
      </c>
      <c r="L184" s="12">
        <v>4</v>
      </c>
      <c r="M184" s="12">
        <v>5</v>
      </c>
      <c r="N184" s="12">
        <v>4</v>
      </c>
      <c r="O184" s="12">
        <v>6</v>
      </c>
      <c r="P184" s="12">
        <v>0</v>
      </c>
      <c r="Q184" s="12">
        <v>1</v>
      </c>
      <c r="R184" s="12">
        <v>3</v>
      </c>
      <c r="S184" s="12">
        <v>2</v>
      </c>
      <c r="T184" s="12">
        <v>1</v>
      </c>
      <c r="U184" s="12">
        <v>2</v>
      </c>
      <c r="V184" s="12">
        <v>3</v>
      </c>
      <c r="W184" s="12">
        <v>11</v>
      </c>
      <c r="X184" s="12">
        <v>1</v>
      </c>
      <c r="Y184" s="12">
        <v>7</v>
      </c>
      <c r="Z184" s="12">
        <v>3</v>
      </c>
      <c r="AA184" s="12">
        <v>6</v>
      </c>
      <c r="AB184" s="12">
        <v>3</v>
      </c>
      <c r="AC184" s="12">
        <v>2</v>
      </c>
      <c r="AD184" s="12">
        <v>0</v>
      </c>
      <c r="AE184" s="12">
        <v>2</v>
      </c>
      <c r="AF184" s="12">
        <v>1</v>
      </c>
      <c r="AG184" s="12">
        <v>3</v>
      </c>
      <c r="AH184" s="12">
        <v>2</v>
      </c>
      <c r="AI184" s="12">
        <v>1</v>
      </c>
      <c r="AJ184" s="12">
        <v>5</v>
      </c>
      <c r="AK184" s="12">
        <v>2</v>
      </c>
      <c r="AL184" s="12">
        <v>10</v>
      </c>
      <c r="AM184" s="12">
        <v>3</v>
      </c>
      <c r="AN184" s="12">
        <v>2</v>
      </c>
      <c r="AO184" s="12">
        <v>5</v>
      </c>
      <c r="AP184" s="12">
        <v>2</v>
      </c>
      <c r="AQ184" s="12">
        <v>2</v>
      </c>
      <c r="AR184" s="12">
        <v>8</v>
      </c>
      <c r="AS184" s="12">
        <v>5</v>
      </c>
      <c r="AT184" s="12">
        <v>4</v>
      </c>
      <c r="AU184" s="12">
        <v>3</v>
      </c>
      <c r="AV184" s="12">
        <v>8</v>
      </c>
      <c r="AW184" s="12">
        <v>3</v>
      </c>
      <c r="AX184" s="12">
        <v>4</v>
      </c>
      <c r="AY184" s="12">
        <v>1</v>
      </c>
      <c r="AZ184" s="12">
        <v>4</v>
      </c>
      <c r="BA184" s="12">
        <v>5</v>
      </c>
      <c r="BB184" s="12">
        <v>11</v>
      </c>
      <c r="BC184" s="12">
        <v>5</v>
      </c>
      <c r="BD184" s="12">
        <v>4</v>
      </c>
      <c r="BE184" s="12">
        <v>5</v>
      </c>
      <c r="BF184" s="12">
        <v>3</v>
      </c>
      <c r="BG184" s="12">
        <v>5</v>
      </c>
      <c r="BH184" s="12">
        <v>5</v>
      </c>
      <c r="BI184" s="12">
        <v>5</v>
      </c>
      <c r="BJ184" s="12">
        <v>2</v>
      </c>
      <c r="BK184" s="12">
        <v>6</v>
      </c>
      <c r="BL184" s="12">
        <v>7</v>
      </c>
      <c r="BM184" s="12">
        <v>2</v>
      </c>
      <c r="BN184" s="12">
        <v>2</v>
      </c>
      <c r="BO184" s="12">
        <v>0</v>
      </c>
      <c r="BP184" s="12">
        <v>5</v>
      </c>
      <c r="BQ184" s="12">
        <v>7</v>
      </c>
      <c r="BR184" s="12">
        <v>3</v>
      </c>
      <c r="BS184" s="12">
        <v>0</v>
      </c>
      <c r="BT184" s="12">
        <v>6</v>
      </c>
      <c r="BU184" s="12">
        <v>2</v>
      </c>
      <c r="BV184" s="12">
        <v>7</v>
      </c>
      <c r="BW184" s="12">
        <v>4</v>
      </c>
      <c r="BX184" s="12">
        <v>5</v>
      </c>
      <c r="BY184" s="12">
        <v>2</v>
      </c>
      <c r="BZ184" s="12">
        <v>6</v>
      </c>
      <c r="CA184" s="12">
        <v>7</v>
      </c>
      <c r="CB184" s="12">
        <v>1</v>
      </c>
      <c r="CC184" s="12">
        <v>5</v>
      </c>
      <c r="CD184" s="12">
        <v>4</v>
      </c>
      <c r="CE184" s="12">
        <v>5</v>
      </c>
      <c r="CF184" s="12">
        <v>4</v>
      </c>
      <c r="CG184" s="12">
        <v>4</v>
      </c>
      <c r="CH184" s="12">
        <v>3</v>
      </c>
      <c r="CI184" s="12">
        <v>5</v>
      </c>
      <c r="CJ184" s="12">
        <v>5</v>
      </c>
      <c r="CK184" s="12">
        <v>5</v>
      </c>
      <c r="CL184" s="12">
        <v>2</v>
      </c>
      <c r="CM184" s="12">
        <v>7</v>
      </c>
      <c r="CN184" s="12">
        <v>6</v>
      </c>
      <c r="CO184" s="12">
        <v>6</v>
      </c>
      <c r="CP184" s="12">
        <v>5</v>
      </c>
      <c r="CQ184" s="12">
        <v>4</v>
      </c>
      <c r="CR184" s="12">
        <v>5</v>
      </c>
      <c r="CS184" s="12">
        <v>3</v>
      </c>
      <c r="CT184" s="12">
        <v>1</v>
      </c>
      <c r="CU184" s="12">
        <v>1</v>
      </c>
      <c r="CV184" s="12">
        <v>0</v>
      </c>
      <c r="CW184" s="12">
        <v>2</v>
      </c>
      <c r="CX184" s="12">
        <v>4</v>
      </c>
      <c r="CY184" s="12">
        <v>2</v>
      </c>
      <c r="CZ184" s="12">
        <v>7</v>
      </c>
      <c r="DA184" s="12">
        <v>9</v>
      </c>
      <c r="DB184" s="12">
        <v>3</v>
      </c>
      <c r="DC184" s="12">
        <v>1</v>
      </c>
      <c r="DD184" s="12">
        <v>0</v>
      </c>
      <c r="DE184" s="12">
        <v>6</v>
      </c>
      <c r="DF184" s="12">
        <v>3</v>
      </c>
      <c r="DG184" s="12">
        <v>4</v>
      </c>
      <c r="DH184" s="12">
        <v>2</v>
      </c>
      <c r="DI184" s="12">
        <v>0</v>
      </c>
      <c r="DJ184" s="12">
        <v>10</v>
      </c>
      <c r="DK184" s="12">
        <v>1</v>
      </c>
      <c r="DL184" s="12">
        <v>3</v>
      </c>
      <c r="DM184" s="12">
        <v>4</v>
      </c>
      <c r="DN184" s="12">
        <v>1</v>
      </c>
      <c r="DO184" s="12">
        <v>7</v>
      </c>
      <c r="DP184" s="12">
        <v>3</v>
      </c>
      <c r="DQ184" s="12">
        <v>0</v>
      </c>
      <c r="DR184" s="12">
        <v>0</v>
      </c>
      <c r="DS184" s="12">
        <v>2</v>
      </c>
      <c r="DT184" s="12">
        <v>5</v>
      </c>
      <c r="DU184" s="12">
        <v>2</v>
      </c>
      <c r="DV184" s="12">
        <v>0</v>
      </c>
      <c r="DW184" s="12">
        <v>6</v>
      </c>
      <c r="DX184" s="12">
        <v>3</v>
      </c>
      <c r="DY184" s="12">
        <v>0</v>
      </c>
      <c r="DZ184" s="12">
        <v>1</v>
      </c>
      <c r="EA184" s="12">
        <v>5</v>
      </c>
      <c r="EB184" s="12">
        <v>5</v>
      </c>
      <c r="EC184" s="12">
        <v>6</v>
      </c>
      <c r="ED184" s="12">
        <v>4</v>
      </c>
      <c r="EE184" s="12">
        <v>0</v>
      </c>
      <c r="EF184" s="12">
        <v>5</v>
      </c>
      <c r="EG184" s="12">
        <v>3</v>
      </c>
      <c r="EH184" s="12">
        <v>3</v>
      </c>
      <c r="EI184" s="12">
        <v>4</v>
      </c>
      <c r="EJ184" s="12">
        <v>4</v>
      </c>
      <c r="EK184" s="12">
        <v>3</v>
      </c>
      <c r="EL184" s="12">
        <v>3</v>
      </c>
      <c r="EM184" s="12">
        <v>8</v>
      </c>
      <c r="EN184" s="12">
        <v>6</v>
      </c>
      <c r="EO184" s="12">
        <v>6</v>
      </c>
      <c r="EP184" s="12">
        <v>2</v>
      </c>
      <c r="EQ184" s="12">
        <v>4</v>
      </c>
      <c r="ER184" s="12">
        <v>3</v>
      </c>
      <c r="ES184" s="12">
        <v>3</v>
      </c>
      <c r="ET184" s="12">
        <v>6</v>
      </c>
      <c r="EU184" s="12">
        <v>7</v>
      </c>
      <c r="EV184" s="12">
        <v>4</v>
      </c>
      <c r="EW184" s="12">
        <v>2</v>
      </c>
      <c r="EX184" s="12">
        <v>0</v>
      </c>
      <c r="EY184" s="12">
        <v>0</v>
      </c>
      <c r="EZ184" s="12">
        <v>1</v>
      </c>
      <c r="FA184" s="12">
        <v>0</v>
      </c>
      <c r="FB184" s="12">
        <v>0</v>
      </c>
      <c r="FC184" s="12">
        <v>1</v>
      </c>
      <c r="FD184" s="12">
        <v>4</v>
      </c>
      <c r="FE184" s="12">
        <v>1</v>
      </c>
      <c r="FF184" s="12">
        <v>0</v>
      </c>
      <c r="FG184" s="12">
        <v>1</v>
      </c>
      <c r="FH184" s="12">
        <v>0</v>
      </c>
      <c r="FI184" s="12">
        <v>1</v>
      </c>
      <c r="FJ184" s="8" t="s">
        <v>27</v>
      </c>
      <c r="FK184" s="12">
        <v>100</v>
      </c>
      <c r="FL184" s="8" t="s">
        <v>331</v>
      </c>
      <c r="FM184" s="12">
        <v>100</v>
      </c>
      <c r="FN184" s="8" t="s">
        <v>338</v>
      </c>
      <c r="FO184" s="12">
        <v>100</v>
      </c>
      <c r="FP184" s="8" t="s">
        <v>339</v>
      </c>
      <c r="FQ184" s="12">
        <v>100</v>
      </c>
      <c r="FR184" s="8" t="s">
        <v>340</v>
      </c>
      <c r="FS184" s="12">
        <v>100</v>
      </c>
      <c r="FT184" s="8" t="s">
        <v>377</v>
      </c>
      <c r="FU184" s="12">
        <v>100</v>
      </c>
    </row>
    <row r="185" spans="1:177" ht="15.75" customHeight="1">
      <c r="A185" s="8" t="s">
        <v>617</v>
      </c>
      <c r="B185" s="12">
        <v>0</v>
      </c>
      <c r="C185" s="12">
        <v>0</v>
      </c>
      <c r="D185" s="12">
        <v>0</v>
      </c>
      <c r="E185" s="12">
        <v>1</v>
      </c>
      <c r="F185" s="12">
        <v>0</v>
      </c>
      <c r="G185" s="12">
        <v>0</v>
      </c>
      <c r="H185" s="12">
        <v>1</v>
      </c>
      <c r="I185" s="12">
        <v>0</v>
      </c>
      <c r="J185" s="12">
        <v>2</v>
      </c>
      <c r="K185" s="12">
        <v>1</v>
      </c>
      <c r="L185" s="12">
        <v>1</v>
      </c>
      <c r="M185" s="12">
        <v>0</v>
      </c>
      <c r="N185" s="12">
        <v>2</v>
      </c>
      <c r="O185" s="12">
        <v>1</v>
      </c>
      <c r="P185" s="12">
        <v>1</v>
      </c>
      <c r="Q185" s="12">
        <v>0</v>
      </c>
      <c r="R185" s="12">
        <v>0</v>
      </c>
      <c r="S185" s="12">
        <v>0</v>
      </c>
      <c r="T185" s="12">
        <v>0</v>
      </c>
      <c r="U185" s="12">
        <v>2</v>
      </c>
      <c r="V185" s="12">
        <v>0</v>
      </c>
      <c r="W185" s="12">
        <v>0</v>
      </c>
      <c r="X185" s="12">
        <v>0</v>
      </c>
      <c r="Y185" s="12">
        <v>0</v>
      </c>
      <c r="Z185" s="12">
        <v>0</v>
      </c>
      <c r="AA185" s="12">
        <v>0</v>
      </c>
      <c r="AB185" s="12">
        <v>0</v>
      </c>
      <c r="AC185" s="12">
        <v>3</v>
      </c>
      <c r="AD185" s="12">
        <v>2</v>
      </c>
      <c r="AE185" s="12">
        <v>4</v>
      </c>
      <c r="AF185" s="12">
        <v>0</v>
      </c>
      <c r="AG185" s="12">
        <v>0</v>
      </c>
      <c r="AH185" s="12">
        <v>1</v>
      </c>
      <c r="AI185" s="12">
        <v>1</v>
      </c>
      <c r="AJ185" s="12">
        <v>1</v>
      </c>
      <c r="AK185" s="12">
        <v>1</v>
      </c>
      <c r="AL185" s="12">
        <v>4</v>
      </c>
      <c r="AM185" s="12">
        <v>6</v>
      </c>
      <c r="AN185" s="12">
        <v>4</v>
      </c>
      <c r="AO185" s="12">
        <v>28</v>
      </c>
      <c r="AP185" s="12">
        <v>1</v>
      </c>
      <c r="AQ185" s="12">
        <v>1</v>
      </c>
      <c r="AR185" s="12">
        <v>0</v>
      </c>
      <c r="AS185" s="12">
        <v>4</v>
      </c>
      <c r="AT185" s="12">
        <v>3</v>
      </c>
      <c r="AU185" s="12">
        <v>3</v>
      </c>
      <c r="AV185" s="12">
        <v>6</v>
      </c>
      <c r="AW185" s="12">
        <v>11</v>
      </c>
      <c r="AX185" s="12">
        <v>19</v>
      </c>
      <c r="AY185" s="12">
        <v>11</v>
      </c>
      <c r="AZ185" s="12">
        <v>1</v>
      </c>
      <c r="BA185" s="12">
        <v>1</v>
      </c>
      <c r="BB185" s="12">
        <v>0</v>
      </c>
      <c r="BC185" s="12">
        <v>0</v>
      </c>
      <c r="BD185" s="12">
        <v>2</v>
      </c>
      <c r="BE185" s="12">
        <v>0</v>
      </c>
      <c r="BF185" s="12">
        <v>3</v>
      </c>
      <c r="BG185" s="12">
        <v>26</v>
      </c>
      <c r="BH185" s="12">
        <v>14</v>
      </c>
      <c r="BI185" s="12">
        <v>33</v>
      </c>
      <c r="BJ185" s="12">
        <v>0</v>
      </c>
      <c r="BK185" s="12">
        <v>0</v>
      </c>
      <c r="BL185" s="12">
        <v>1</v>
      </c>
      <c r="BM185" s="12">
        <v>0</v>
      </c>
      <c r="BN185" s="12">
        <v>1</v>
      </c>
      <c r="BO185" s="12">
        <v>1</v>
      </c>
      <c r="BP185" s="12">
        <v>0</v>
      </c>
      <c r="BQ185" s="12">
        <v>4</v>
      </c>
      <c r="BR185" s="12">
        <v>5</v>
      </c>
      <c r="BS185" s="12">
        <v>21</v>
      </c>
      <c r="BT185" s="12">
        <v>3</v>
      </c>
      <c r="BU185" s="12">
        <v>1</v>
      </c>
      <c r="BV185" s="12">
        <v>0</v>
      </c>
      <c r="BW185" s="12">
        <v>0</v>
      </c>
      <c r="BX185" s="12">
        <v>1</v>
      </c>
      <c r="BY185" s="12">
        <v>1</v>
      </c>
      <c r="BZ185" s="12">
        <v>2</v>
      </c>
      <c r="CA185" s="12">
        <v>5</v>
      </c>
      <c r="CB185" s="12">
        <v>8</v>
      </c>
      <c r="CC185" s="12">
        <v>25</v>
      </c>
      <c r="CD185" s="12">
        <v>1</v>
      </c>
      <c r="CE185" s="12">
        <v>0</v>
      </c>
      <c r="CF185" s="12">
        <v>2</v>
      </c>
      <c r="CG185" s="12">
        <v>2</v>
      </c>
      <c r="CH185" s="12">
        <v>1</v>
      </c>
      <c r="CI185" s="12">
        <v>2</v>
      </c>
      <c r="CJ185" s="12">
        <v>3</v>
      </c>
      <c r="CK185" s="12">
        <v>8</v>
      </c>
      <c r="CL185" s="12">
        <v>13</v>
      </c>
      <c r="CM185" s="12">
        <v>19</v>
      </c>
      <c r="CN185" s="12">
        <v>0</v>
      </c>
      <c r="CO185" s="12">
        <v>1</v>
      </c>
      <c r="CP185" s="12">
        <v>0</v>
      </c>
      <c r="CQ185" s="12">
        <v>2</v>
      </c>
      <c r="CR185" s="12">
        <v>0</v>
      </c>
      <c r="CS185" s="12">
        <v>2</v>
      </c>
      <c r="CT185" s="12">
        <v>0</v>
      </c>
      <c r="CU185" s="12">
        <v>1</v>
      </c>
      <c r="CV185" s="12">
        <v>5</v>
      </c>
      <c r="CW185" s="12">
        <v>3</v>
      </c>
      <c r="CX185" s="12">
        <v>0</v>
      </c>
      <c r="CY185" s="12">
        <v>0</v>
      </c>
      <c r="CZ185" s="12">
        <v>1</v>
      </c>
      <c r="DA185" s="12">
        <v>1</v>
      </c>
      <c r="DB185" s="12">
        <v>1</v>
      </c>
      <c r="DC185" s="12">
        <v>1</v>
      </c>
      <c r="DD185" s="12">
        <v>1</v>
      </c>
      <c r="DE185" s="12">
        <v>3</v>
      </c>
      <c r="DF185" s="12">
        <v>2</v>
      </c>
      <c r="DG185" s="12">
        <v>7</v>
      </c>
      <c r="DH185" s="12">
        <v>1</v>
      </c>
      <c r="DI185" s="12">
        <v>0</v>
      </c>
      <c r="DJ185" s="12">
        <v>4</v>
      </c>
      <c r="DK185" s="12">
        <v>2</v>
      </c>
      <c r="DL185" s="12">
        <v>0</v>
      </c>
      <c r="DM185" s="12">
        <v>1</v>
      </c>
      <c r="DN185" s="12">
        <v>1</v>
      </c>
      <c r="DO185" s="12">
        <v>2</v>
      </c>
      <c r="DP185" s="12">
        <v>1</v>
      </c>
      <c r="DQ185" s="12">
        <v>7</v>
      </c>
      <c r="DR185" s="12">
        <v>1</v>
      </c>
      <c r="DS185" s="12">
        <v>0</v>
      </c>
      <c r="DT185" s="12">
        <v>0</v>
      </c>
      <c r="DU185" s="12">
        <v>2</v>
      </c>
      <c r="DV185" s="12">
        <v>2</v>
      </c>
      <c r="DW185" s="12">
        <v>4</v>
      </c>
      <c r="DX185" s="12">
        <v>1</v>
      </c>
      <c r="DY185" s="12">
        <v>4</v>
      </c>
      <c r="DZ185" s="12">
        <v>15</v>
      </c>
      <c r="EA185" s="12">
        <v>9</v>
      </c>
      <c r="EB185" s="12">
        <v>0</v>
      </c>
      <c r="EC185" s="12">
        <v>0</v>
      </c>
      <c r="ED185" s="12">
        <v>4</v>
      </c>
      <c r="EE185" s="12">
        <v>0</v>
      </c>
      <c r="EF185" s="12">
        <v>1</v>
      </c>
      <c r="EG185" s="12">
        <v>4</v>
      </c>
      <c r="EH185" s="12">
        <v>2</v>
      </c>
      <c r="EI185" s="12">
        <v>11</v>
      </c>
      <c r="EJ185" s="12">
        <v>9</v>
      </c>
      <c r="EK185" s="12">
        <v>21</v>
      </c>
      <c r="EL185" s="12">
        <v>2</v>
      </c>
      <c r="EM185" s="12">
        <v>0</v>
      </c>
      <c r="EN185" s="12">
        <v>1</v>
      </c>
      <c r="EO185" s="12">
        <v>1</v>
      </c>
      <c r="EP185" s="12">
        <v>0</v>
      </c>
      <c r="EQ185" s="12">
        <v>1</v>
      </c>
      <c r="ER185" s="12">
        <v>4</v>
      </c>
      <c r="ES185" s="12">
        <v>11</v>
      </c>
      <c r="ET185" s="12">
        <v>20</v>
      </c>
      <c r="EU185" s="12">
        <v>35</v>
      </c>
      <c r="EV185" s="12">
        <v>1</v>
      </c>
      <c r="EW185" s="12">
        <v>0</v>
      </c>
      <c r="EX185" s="12">
        <v>0</v>
      </c>
      <c r="EY185" s="12">
        <v>0</v>
      </c>
      <c r="EZ185" s="12">
        <v>1</v>
      </c>
      <c r="FA185" s="12">
        <v>0</v>
      </c>
      <c r="FB185" s="12">
        <v>1</v>
      </c>
      <c r="FC185" s="12">
        <v>1</v>
      </c>
      <c r="FD185" s="12">
        <v>0</v>
      </c>
      <c r="FE185" s="12">
        <v>0</v>
      </c>
      <c r="FF185" s="12">
        <v>0</v>
      </c>
      <c r="FG185" s="12">
        <v>1</v>
      </c>
      <c r="FH185" s="12">
        <v>1</v>
      </c>
      <c r="FI185" s="12">
        <v>0</v>
      </c>
      <c r="FJ185" s="8" t="s">
        <v>27</v>
      </c>
      <c r="FK185" s="12">
        <v>100</v>
      </c>
      <c r="FL185" s="8" t="s">
        <v>618</v>
      </c>
      <c r="FM185" s="12">
        <v>100</v>
      </c>
      <c r="FN185" s="8" t="s">
        <v>619</v>
      </c>
      <c r="FO185" s="12">
        <v>100</v>
      </c>
      <c r="FP185" s="8" t="s">
        <v>620</v>
      </c>
      <c r="FQ185" s="12">
        <v>100</v>
      </c>
      <c r="FR185" s="8" t="s">
        <v>621</v>
      </c>
      <c r="FS185" s="12">
        <v>100</v>
      </c>
      <c r="FT185" s="8" t="s">
        <v>622</v>
      </c>
      <c r="FU185" s="12">
        <v>100</v>
      </c>
    </row>
    <row r="186" spans="1:177" ht="15.75" customHeight="1">
      <c r="A186" s="8" t="s">
        <v>623</v>
      </c>
      <c r="B186" s="12">
        <v>2</v>
      </c>
      <c r="C186" s="12">
        <v>3</v>
      </c>
      <c r="D186" s="12">
        <v>3</v>
      </c>
      <c r="E186" s="12">
        <v>11</v>
      </c>
      <c r="F186" s="12">
        <v>9</v>
      </c>
      <c r="G186" s="12">
        <v>6</v>
      </c>
      <c r="H186" s="12">
        <v>2</v>
      </c>
      <c r="I186" s="12">
        <v>6</v>
      </c>
      <c r="J186" s="12">
        <v>5</v>
      </c>
      <c r="K186" s="12">
        <v>3</v>
      </c>
      <c r="L186" s="12">
        <v>4</v>
      </c>
      <c r="M186" s="12">
        <v>3</v>
      </c>
      <c r="N186" s="12">
        <v>7</v>
      </c>
      <c r="O186" s="12">
        <v>10</v>
      </c>
      <c r="P186" s="12">
        <v>5</v>
      </c>
      <c r="Q186" s="12">
        <v>4</v>
      </c>
      <c r="R186" s="12">
        <v>6</v>
      </c>
      <c r="S186" s="12">
        <v>5</v>
      </c>
      <c r="T186" s="12">
        <v>3</v>
      </c>
      <c r="U186" s="12">
        <v>6</v>
      </c>
      <c r="V186" s="12">
        <v>2</v>
      </c>
      <c r="W186" s="12">
        <v>10</v>
      </c>
      <c r="X186" s="12">
        <v>6</v>
      </c>
      <c r="Y186" s="12">
        <v>9</v>
      </c>
      <c r="Z186" s="12">
        <v>2</v>
      </c>
      <c r="AA186" s="12">
        <v>6</v>
      </c>
      <c r="AB186" s="12">
        <v>3</v>
      </c>
      <c r="AC186" s="12">
        <v>3</v>
      </c>
      <c r="AD186" s="12">
        <v>3</v>
      </c>
      <c r="AE186" s="12">
        <v>5</v>
      </c>
      <c r="AF186" s="12">
        <v>7</v>
      </c>
      <c r="AG186" s="12">
        <v>6</v>
      </c>
      <c r="AH186" s="12">
        <v>2</v>
      </c>
      <c r="AI186" s="12">
        <v>3</v>
      </c>
      <c r="AJ186" s="12">
        <v>9</v>
      </c>
      <c r="AK186" s="12">
        <v>4</v>
      </c>
      <c r="AL186" s="12">
        <v>6</v>
      </c>
      <c r="AM186" s="12">
        <v>4</v>
      </c>
      <c r="AN186" s="12">
        <v>1</v>
      </c>
      <c r="AO186" s="12">
        <v>5</v>
      </c>
      <c r="AP186" s="12">
        <v>2</v>
      </c>
      <c r="AQ186" s="12">
        <v>11</v>
      </c>
      <c r="AR186" s="12">
        <v>7</v>
      </c>
      <c r="AS186" s="12">
        <v>14</v>
      </c>
      <c r="AT186" s="12">
        <v>4</v>
      </c>
      <c r="AU186" s="12">
        <v>4</v>
      </c>
      <c r="AV186" s="12">
        <v>2</v>
      </c>
      <c r="AW186" s="12">
        <v>0</v>
      </c>
      <c r="AX186" s="12">
        <v>2</v>
      </c>
      <c r="AY186" s="12">
        <v>2</v>
      </c>
      <c r="AZ186" s="12">
        <v>7</v>
      </c>
      <c r="BA186" s="12">
        <v>8</v>
      </c>
      <c r="BB186" s="12">
        <v>17</v>
      </c>
      <c r="BC186" s="12">
        <v>12</v>
      </c>
      <c r="BD186" s="12">
        <v>2</v>
      </c>
      <c r="BE186" s="12">
        <v>2</v>
      </c>
      <c r="BF186" s="12">
        <v>4</v>
      </c>
      <c r="BG186" s="12">
        <v>7</v>
      </c>
      <c r="BH186" s="12">
        <v>1</v>
      </c>
      <c r="BI186" s="12">
        <v>4</v>
      </c>
      <c r="BJ186" s="12">
        <v>8</v>
      </c>
      <c r="BK186" s="12">
        <v>14</v>
      </c>
      <c r="BL186" s="12">
        <v>6</v>
      </c>
      <c r="BM186" s="12">
        <v>1</v>
      </c>
      <c r="BN186" s="12">
        <v>5</v>
      </c>
      <c r="BO186" s="12">
        <v>1</v>
      </c>
      <c r="BP186" s="12">
        <v>1</v>
      </c>
      <c r="BQ186" s="12">
        <v>4</v>
      </c>
      <c r="BR186" s="12">
        <v>3</v>
      </c>
      <c r="BS186" s="12">
        <v>1</v>
      </c>
      <c r="BT186" s="12">
        <v>19</v>
      </c>
      <c r="BU186" s="12">
        <v>24</v>
      </c>
      <c r="BV186" s="12">
        <v>6</v>
      </c>
      <c r="BW186" s="12">
        <v>6</v>
      </c>
      <c r="BX186" s="12">
        <v>3</v>
      </c>
      <c r="BY186" s="12">
        <v>3</v>
      </c>
      <c r="BZ186" s="12">
        <v>4</v>
      </c>
      <c r="CA186" s="12">
        <v>2</v>
      </c>
      <c r="CB186" s="12">
        <v>0</v>
      </c>
      <c r="CC186" s="12">
        <v>2</v>
      </c>
      <c r="CD186" s="12">
        <v>9</v>
      </c>
      <c r="CE186" s="12">
        <v>15</v>
      </c>
      <c r="CF186" s="12">
        <v>10</v>
      </c>
      <c r="CG186" s="12">
        <v>8</v>
      </c>
      <c r="CH186" s="12">
        <v>3</v>
      </c>
      <c r="CI186" s="12">
        <v>3</v>
      </c>
      <c r="CJ186" s="12">
        <v>6</v>
      </c>
      <c r="CK186" s="12">
        <v>2</v>
      </c>
      <c r="CL186" s="12">
        <v>3</v>
      </c>
      <c r="CM186" s="12">
        <v>2</v>
      </c>
      <c r="CN186" s="12">
        <v>2</v>
      </c>
      <c r="CO186" s="12">
        <v>5</v>
      </c>
      <c r="CP186" s="12">
        <v>5</v>
      </c>
      <c r="CQ186" s="12">
        <v>2</v>
      </c>
      <c r="CR186" s="12">
        <v>1</v>
      </c>
      <c r="CS186" s="12">
        <v>3</v>
      </c>
      <c r="CT186" s="12">
        <v>1</v>
      </c>
      <c r="CU186" s="12">
        <v>1</v>
      </c>
      <c r="CV186" s="12">
        <v>2</v>
      </c>
      <c r="CW186" s="12">
        <v>4</v>
      </c>
      <c r="CX186" s="12">
        <v>5</v>
      </c>
      <c r="CY186" s="12">
        <v>3</v>
      </c>
      <c r="CZ186" s="12">
        <v>3</v>
      </c>
      <c r="DA186" s="12">
        <v>7</v>
      </c>
      <c r="DB186" s="12">
        <v>5</v>
      </c>
      <c r="DC186" s="12">
        <v>1</v>
      </c>
      <c r="DD186" s="12">
        <v>0</v>
      </c>
      <c r="DE186" s="12">
        <v>4</v>
      </c>
      <c r="DF186" s="12">
        <v>1</v>
      </c>
      <c r="DG186" s="12">
        <v>0</v>
      </c>
      <c r="DH186" s="12">
        <v>2</v>
      </c>
      <c r="DI186" s="12">
        <v>3</v>
      </c>
      <c r="DJ186" s="12">
        <v>13</v>
      </c>
      <c r="DK186" s="12">
        <v>3</v>
      </c>
      <c r="DL186" s="12">
        <v>4</v>
      </c>
      <c r="DM186" s="12">
        <v>4</v>
      </c>
      <c r="DN186" s="12">
        <v>4</v>
      </c>
      <c r="DO186" s="12">
        <v>2</v>
      </c>
      <c r="DP186" s="12">
        <v>2</v>
      </c>
      <c r="DQ186" s="12">
        <v>3</v>
      </c>
      <c r="DR186" s="12">
        <v>7</v>
      </c>
      <c r="DS186" s="12">
        <v>6</v>
      </c>
      <c r="DT186" s="12">
        <v>5</v>
      </c>
      <c r="DU186" s="12">
        <v>5</v>
      </c>
      <c r="DV186" s="12">
        <v>4</v>
      </c>
      <c r="DW186" s="12">
        <v>2</v>
      </c>
      <c r="DX186" s="12">
        <v>1</v>
      </c>
      <c r="DY186" s="12">
        <v>2</v>
      </c>
      <c r="DZ186" s="12">
        <v>7</v>
      </c>
      <c r="EA186" s="12">
        <v>1</v>
      </c>
      <c r="EB186" s="12">
        <v>13</v>
      </c>
      <c r="EC186" s="12">
        <v>9</v>
      </c>
      <c r="ED186" s="12">
        <v>7</v>
      </c>
      <c r="EE186" s="12">
        <v>4</v>
      </c>
      <c r="EF186" s="12">
        <v>4</v>
      </c>
      <c r="EG186" s="12">
        <v>3</v>
      </c>
      <c r="EH186" s="12">
        <v>2</v>
      </c>
      <c r="EI186" s="12">
        <v>5</v>
      </c>
      <c r="EJ186" s="12">
        <v>5</v>
      </c>
      <c r="EK186" s="12">
        <v>5</v>
      </c>
      <c r="EL186" s="12">
        <v>3</v>
      </c>
      <c r="EM186" s="12">
        <v>10</v>
      </c>
      <c r="EN186" s="12">
        <v>4</v>
      </c>
      <c r="EO186" s="12">
        <v>6</v>
      </c>
      <c r="EP186" s="12">
        <v>0</v>
      </c>
      <c r="EQ186" s="12">
        <v>5</v>
      </c>
      <c r="ER186" s="12">
        <v>8</v>
      </c>
      <c r="ES186" s="12">
        <v>4</v>
      </c>
      <c r="ET186" s="12">
        <v>6</v>
      </c>
      <c r="EU186" s="12">
        <v>7</v>
      </c>
      <c r="EV186" s="12">
        <v>1</v>
      </c>
      <c r="EW186" s="12">
        <v>5</v>
      </c>
      <c r="EX186" s="12">
        <v>1</v>
      </c>
      <c r="EY186" s="12">
        <v>1</v>
      </c>
      <c r="EZ186" s="12">
        <v>1</v>
      </c>
      <c r="FA186" s="12">
        <v>1</v>
      </c>
      <c r="FB186" s="12">
        <v>1</v>
      </c>
      <c r="FC186" s="12">
        <v>0</v>
      </c>
      <c r="FD186" s="12">
        <v>4</v>
      </c>
      <c r="FE186" s="12">
        <v>1</v>
      </c>
      <c r="FF186" s="12">
        <v>3</v>
      </c>
      <c r="FG186" s="12">
        <v>1</v>
      </c>
      <c r="FH186" s="12">
        <v>0</v>
      </c>
      <c r="FI186" s="12">
        <v>1</v>
      </c>
      <c r="FJ186" s="8" t="s">
        <v>27</v>
      </c>
      <c r="FK186" s="12">
        <v>100</v>
      </c>
      <c r="FL186" s="8" t="s">
        <v>28</v>
      </c>
      <c r="FM186" s="12">
        <v>100</v>
      </c>
      <c r="FN186" s="8" t="s">
        <v>222</v>
      </c>
      <c r="FO186" s="12">
        <v>100</v>
      </c>
      <c r="FP186" s="8" t="s">
        <v>223</v>
      </c>
      <c r="FQ186" s="12">
        <v>100</v>
      </c>
      <c r="FR186" s="8" t="s">
        <v>224</v>
      </c>
      <c r="FS186" s="12">
        <v>100</v>
      </c>
      <c r="FT186" s="8" t="s">
        <v>624</v>
      </c>
      <c r="FU186" s="12">
        <v>100</v>
      </c>
    </row>
    <row r="187" spans="1:177" ht="15.75" customHeight="1">
      <c r="A187" s="8" t="s">
        <v>625</v>
      </c>
      <c r="B187" s="12">
        <v>2</v>
      </c>
      <c r="C187" s="12">
        <v>0</v>
      </c>
      <c r="D187" s="12">
        <v>3</v>
      </c>
      <c r="E187" s="12">
        <v>3</v>
      </c>
      <c r="F187" s="12">
        <v>3</v>
      </c>
      <c r="G187" s="12">
        <v>1</v>
      </c>
      <c r="H187" s="12">
        <v>4</v>
      </c>
      <c r="I187" s="12">
        <v>5</v>
      </c>
      <c r="J187" s="12">
        <v>2</v>
      </c>
      <c r="K187" s="12">
        <v>2</v>
      </c>
      <c r="L187" s="12">
        <v>1</v>
      </c>
      <c r="M187" s="12">
        <v>4</v>
      </c>
      <c r="N187" s="12">
        <v>0</v>
      </c>
      <c r="O187" s="12">
        <v>3</v>
      </c>
      <c r="P187" s="12">
        <v>3</v>
      </c>
      <c r="Q187" s="12">
        <v>1</v>
      </c>
      <c r="R187" s="12">
        <v>3</v>
      </c>
      <c r="S187" s="12">
        <v>1</v>
      </c>
      <c r="T187" s="12">
        <v>0</v>
      </c>
      <c r="U187" s="12">
        <v>3</v>
      </c>
      <c r="V187" s="12">
        <v>0</v>
      </c>
      <c r="W187" s="12">
        <v>1</v>
      </c>
      <c r="X187" s="12">
        <v>0</v>
      </c>
      <c r="Y187" s="12">
        <v>5</v>
      </c>
      <c r="Z187" s="12">
        <v>2</v>
      </c>
      <c r="AA187" s="12">
        <v>1</v>
      </c>
      <c r="AB187" s="12">
        <v>0</v>
      </c>
      <c r="AC187" s="12">
        <v>1</v>
      </c>
      <c r="AD187" s="12">
        <v>0</v>
      </c>
      <c r="AE187" s="12">
        <v>4</v>
      </c>
      <c r="AF187" s="12">
        <v>3</v>
      </c>
      <c r="AG187" s="12">
        <v>2</v>
      </c>
      <c r="AH187" s="12">
        <v>2</v>
      </c>
      <c r="AI187" s="12">
        <v>2</v>
      </c>
      <c r="AJ187" s="12">
        <v>1</v>
      </c>
      <c r="AK187" s="12">
        <v>1</v>
      </c>
      <c r="AL187" s="12">
        <v>2</v>
      </c>
      <c r="AM187" s="12">
        <v>4</v>
      </c>
      <c r="AN187" s="12">
        <v>3</v>
      </c>
      <c r="AO187" s="12">
        <v>4</v>
      </c>
      <c r="AP187" s="12">
        <v>3</v>
      </c>
      <c r="AQ187" s="12">
        <v>6</v>
      </c>
      <c r="AR187" s="12">
        <v>4</v>
      </c>
      <c r="AS187" s="12">
        <v>1</v>
      </c>
      <c r="AT187" s="12">
        <v>3</v>
      </c>
      <c r="AU187" s="12">
        <v>3</v>
      </c>
      <c r="AV187" s="12">
        <v>8</v>
      </c>
      <c r="AW187" s="12">
        <v>1</v>
      </c>
      <c r="AX187" s="12">
        <v>6</v>
      </c>
      <c r="AY187" s="12">
        <v>3</v>
      </c>
      <c r="AZ187" s="12">
        <v>5</v>
      </c>
      <c r="BA187" s="12">
        <v>6</v>
      </c>
      <c r="BB187" s="12">
        <v>3</v>
      </c>
      <c r="BC187" s="12">
        <v>3</v>
      </c>
      <c r="BD187" s="12">
        <v>2</v>
      </c>
      <c r="BE187" s="12">
        <v>4</v>
      </c>
      <c r="BF187" s="12">
        <v>3</v>
      </c>
      <c r="BG187" s="12">
        <v>4</v>
      </c>
      <c r="BH187" s="12">
        <v>2</v>
      </c>
      <c r="BI187" s="12">
        <v>7</v>
      </c>
      <c r="BJ187" s="12">
        <v>3</v>
      </c>
      <c r="BK187" s="12">
        <v>3</v>
      </c>
      <c r="BL187" s="12">
        <v>3</v>
      </c>
      <c r="BM187" s="12">
        <v>1</v>
      </c>
      <c r="BN187" s="12">
        <v>3</v>
      </c>
      <c r="BO187" s="12">
        <v>5</v>
      </c>
      <c r="BP187" s="12">
        <v>6</v>
      </c>
      <c r="BQ187" s="12">
        <v>16</v>
      </c>
      <c r="BR187" s="12">
        <v>15</v>
      </c>
      <c r="BS187" s="12">
        <v>8</v>
      </c>
      <c r="BT187" s="12">
        <v>6</v>
      </c>
      <c r="BU187" s="12">
        <v>4</v>
      </c>
      <c r="BV187" s="12">
        <v>7</v>
      </c>
      <c r="BW187" s="12">
        <v>4</v>
      </c>
      <c r="BX187" s="12">
        <v>5</v>
      </c>
      <c r="BY187" s="12">
        <v>14</v>
      </c>
      <c r="BZ187" s="12">
        <v>8</v>
      </c>
      <c r="CA187" s="12">
        <v>8</v>
      </c>
      <c r="CB187" s="12">
        <v>9</v>
      </c>
      <c r="CC187" s="12">
        <v>17</v>
      </c>
      <c r="CD187" s="12">
        <v>3</v>
      </c>
      <c r="CE187" s="12">
        <v>2</v>
      </c>
      <c r="CF187" s="12">
        <v>7</v>
      </c>
      <c r="CG187" s="12">
        <v>4</v>
      </c>
      <c r="CH187" s="12">
        <v>5</v>
      </c>
      <c r="CI187" s="12">
        <v>1</v>
      </c>
      <c r="CJ187" s="12">
        <v>3</v>
      </c>
      <c r="CK187" s="12">
        <v>4</v>
      </c>
      <c r="CL187" s="12">
        <v>12</v>
      </c>
      <c r="CM187" s="12">
        <v>10</v>
      </c>
      <c r="CN187" s="12">
        <v>0</v>
      </c>
      <c r="CO187" s="12">
        <v>1</v>
      </c>
      <c r="CP187" s="12">
        <v>1</v>
      </c>
      <c r="CQ187" s="12">
        <v>1</v>
      </c>
      <c r="CR187" s="12">
        <v>3</v>
      </c>
      <c r="CS187" s="12">
        <v>3</v>
      </c>
      <c r="CT187" s="12">
        <v>2</v>
      </c>
      <c r="CU187" s="12">
        <v>1</v>
      </c>
      <c r="CV187" s="12">
        <v>1</v>
      </c>
      <c r="CW187" s="12">
        <v>2</v>
      </c>
      <c r="CX187" s="12">
        <v>3</v>
      </c>
      <c r="CY187" s="12">
        <v>1</v>
      </c>
      <c r="CZ187" s="12">
        <v>0</v>
      </c>
      <c r="DA187" s="12">
        <v>9</v>
      </c>
      <c r="DB187" s="12">
        <v>5</v>
      </c>
      <c r="DC187" s="12">
        <v>0</v>
      </c>
      <c r="DD187" s="12">
        <v>3</v>
      </c>
      <c r="DE187" s="12">
        <v>4</v>
      </c>
      <c r="DF187" s="12">
        <v>4</v>
      </c>
      <c r="DG187" s="12">
        <v>6</v>
      </c>
      <c r="DH187" s="12">
        <v>1</v>
      </c>
      <c r="DI187" s="12">
        <v>4</v>
      </c>
      <c r="DJ187" s="12">
        <v>3</v>
      </c>
      <c r="DK187" s="12">
        <v>2</v>
      </c>
      <c r="DL187" s="12">
        <v>5</v>
      </c>
      <c r="DM187" s="12">
        <v>2</v>
      </c>
      <c r="DN187" s="12">
        <v>0</v>
      </c>
      <c r="DO187" s="12">
        <v>1</v>
      </c>
      <c r="DP187" s="12">
        <v>2</v>
      </c>
      <c r="DQ187" s="12">
        <v>2</v>
      </c>
      <c r="DR187" s="12">
        <v>0</v>
      </c>
      <c r="DS187" s="12">
        <v>1</v>
      </c>
      <c r="DT187" s="12">
        <v>2</v>
      </c>
      <c r="DU187" s="12">
        <v>2</v>
      </c>
      <c r="DV187" s="12">
        <v>6</v>
      </c>
      <c r="DW187" s="12">
        <v>9</v>
      </c>
      <c r="DX187" s="12">
        <v>3</v>
      </c>
      <c r="DY187" s="12">
        <v>1</v>
      </c>
      <c r="DZ187" s="12">
        <v>7</v>
      </c>
      <c r="EA187" s="12">
        <v>1</v>
      </c>
      <c r="EB187" s="12">
        <v>2</v>
      </c>
      <c r="EC187" s="12">
        <v>3</v>
      </c>
      <c r="ED187" s="12">
        <v>5</v>
      </c>
      <c r="EE187" s="12">
        <v>4</v>
      </c>
      <c r="EF187" s="12">
        <v>10</v>
      </c>
      <c r="EG187" s="12">
        <v>3</v>
      </c>
      <c r="EH187" s="12">
        <v>3</v>
      </c>
      <c r="EI187" s="12">
        <v>0</v>
      </c>
      <c r="EJ187" s="12">
        <v>5</v>
      </c>
      <c r="EK187" s="12">
        <v>5</v>
      </c>
      <c r="EL187" s="12">
        <v>3</v>
      </c>
      <c r="EM187" s="12">
        <v>6</v>
      </c>
      <c r="EN187" s="12">
        <v>4</v>
      </c>
      <c r="EO187" s="12">
        <v>8</v>
      </c>
      <c r="EP187" s="12">
        <v>6</v>
      </c>
      <c r="EQ187" s="12">
        <v>6</v>
      </c>
      <c r="ER187" s="12">
        <v>4</v>
      </c>
      <c r="ES187" s="12">
        <v>4</v>
      </c>
      <c r="ET187" s="12">
        <v>9</v>
      </c>
      <c r="EU187" s="12">
        <v>9</v>
      </c>
      <c r="EV187" s="12">
        <v>0</v>
      </c>
      <c r="EW187" s="12">
        <v>2</v>
      </c>
      <c r="EX187" s="12">
        <v>30</v>
      </c>
      <c r="EY187" s="12">
        <v>0</v>
      </c>
      <c r="EZ187" s="12">
        <v>0</v>
      </c>
      <c r="FA187" s="12">
        <v>0</v>
      </c>
      <c r="FB187" s="12">
        <v>13</v>
      </c>
      <c r="FC187" s="12">
        <v>18</v>
      </c>
      <c r="FD187" s="12">
        <v>1</v>
      </c>
      <c r="FE187" s="12">
        <v>1</v>
      </c>
      <c r="FF187" s="12">
        <v>1</v>
      </c>
      <c r="FG187" s="12">
        <v>0</v>
      </c>
      <c r="FH187" s="12">
        <v>1</v>
      </c>
      <c r="FI187" s="12">
        <v>2</v>
      </c>
      <c r="FJ187" s="8" t="s">
        <v>27</v>
      </c>
      <c r="FK187" s="12">
        <v>99</v>
      </c>
      <c r="FL187" s="8" t="s">
        <v>34</v>
      </c>
      <c r="FM187" s="12">
        <v>98</v>
      </c>
      <c r="FN187" s="8" t="s">
        <v>626</v>
      </c>
      <c r="FO187" s="12">
        <v>98</v>
      </c>
      <c r="FP187" s="8" t="s">
        <v>626</v>
      </c>
      <c r="FQ187" s="12">
        <v>98</v>
      </c>
      <c r="FR187" s="8" t="s">
        <v>626</v>
      </c>
      <c r="FS187" s="12">
        <v>98</v>
      </c>
      <c r="FT187" s="8" t="s">
        <v>626</v>
      </c>
      <c r="FU187" s="12">
        <v>98</v>
      </c>
    </row>
    <row r="188" spans="1:177" ht="15.75" customHeight="1">
      <c r="A188" s="8" t="s">
        <v>627</v>
      </c>
      <c r="B188" s="12">
        <v>2</v>
      </c>
      <c r="C188" s="12">
        <v>0</v>
      </c>
      <c r="D188" s="12">
        <v>0</v>
      </c>
      <c r="E188" s="12">
        <v>1</v>
      </c>
      <c r="F188" s="12">
        <v>0</v>
      </c>
      <c r="G188" s="12">
        <v>4</v>
      </c>
      <c r="H188" s="12">
        <v>1</v>
      </c>
      <c r="I188" s="12">
        <v>5</v>
      </c>
      <c r="J188" s="12">
        <v>3</v>
      </c>
      <c r="K188" s="12">
        <v>3</v>
      </c>
      <c r="L188" s="12">
        <v>5</v>
      </c>
      <c r="M188" s="12">
        <v>0</v>
      </c>
      <c r="N188" s="12">
        <v>1</v>
      </c>
      <c r="O188" s="12">
        <v>6</v>
      </c>
      <c r="P188" s="12">
        <v>1</v>
      </c>
      <c r="Q188" s="12">
        <v>3</v>
      </c>
      <c r="R188" s="12">
        <v>3</v>
      </c>
      <c r="S188" s="12">
        <v>2</v>
      </c>
      <c r="T188" s="12">
        <v>0</v>
      </c>
      <c r="U188" s="12">
        <v>3</v>
      </c>
      <c r="V188" s="12">
        <v>0</v>
      </c>
      <c r="W188" s="12">
        <v>3</v>
      </c>
      <c r="X188" s="12">
        <v>1</v>
      </c>
      <c r="Y188" s="12">
        <v>2</v>
      </c>
      <c r="Z188" s="12">
        <v>0</v>
      </c>
      <c r="AA188" s="12">
        <v>1</v>
      </c>
      <c r="AB188" s="12">
        <v>3</v>
      </c>
      <c r="AC188" s="12">
        <v>2</v>
      </c>
      <c r="AD188" s="12">
        <v>2</v>
      </c>
      <c r="AE188" s="12">
        <v>4</v>
      </c>
      <c r="AF188" s="12">
        <v>4</v>
      </c>
      <c r="AG188" s="12">
        <v>1</v>
      </c>
      <c r="AH188" s="12">
        <v>0</v>
      </c>
      <c r="AI188" s="12">
        <v>0</v>
      </c>
      <c r="AJ188" s="12">
        <v>4</v>
      </c>
      <c r="AK188" s="12">
        <v>2</v>
      </c>
      <c r="AL188" s="12">
        <v>2</v>
      </c>
      <c r="AM188" s="12">
        <v>4</v>
      </c>
      <c r="AN188" s="12">
        <v>3</v>
      </c>
      <c r="AO188" s="12">
        <v>7</v>
      </c>
      <c r="AP188" s="12">
        <v>4</v>
      </c>
      <c r="AQ188" s="12">
        <v>6</v>
      </c>
      <c r="AR188" s="12">
        <v>3</v>
      </c>
      <c r="AS188" s="12">
        <v>1</v>
      </c>
      <c r="AT188" s="12">
        <v>2</v>
      </c>
      <c r="AU188" s="12">
        <v>7</v>
      </c>
      <c r="AV188" s="12">
        <v>3</v>
      </c>
      <c r="AW188" s="12">
        <v>1</v>
      </c>
      <c r="AX188" s="12">
        <v>3</v>
      </c>
      <c r="AY188" s="12">
        <v>0</v>
      </c>
      <c r="AZ188" s="12">
        <v>2</v>
      </c>
      <c r="BA188" s="12">
        <v>4</v>
      </c>
      <c r="BB188" s="12">
        <v>3</v>
      </c>
      <c r="BC188" s="12">
        <v>4</v>
      </c>
      <c r="BD188" s="12">
        <v>3</v>
      </c>
      <c r="BE188" s="12">
        <v>3</v>
      </c>
      <c r="BF188" s="12">
        <v>0</v>
      </c>
      <c r="BG188" s="12">
        <v>3</v>
      </c>
      <c r="BH188" s="12">
        <v>3</v>
      </c>
      <c r="BI188" s="12">
        <v>3</v>
      </c>
      <c r="BJ188" s="12">
        <v>2</v>
      </c>
      <c r="BK188" s="12">
        <v>4</v>
      </c>
      <c r="BL188" s="12">
        <v>1</v>
      </c>
      <c r="BM188" s="12">
        <v>1</v>
      </c>
      <c r="BN188" s="12">
        <v>2</v>
      </c>
      <c r="BO188" s="12">
        <v>3</v>
      </c>
      <c r="BP188" s="12">
        <v>2</v>
      </c>
      <c r="BQ188" s="12">
        <v>2</v>
      </c>
      <c r="BR188" s="12">
        <v>3</v>
      </c>
      <c r="BS188" s="12">
        <v>1</v>
      </c>
      <c r="BT188" s="12">
        <v>7</v>
      </c>
      <c r="BU188" s="12">
        <v>1</v>
      </c>
      <c r="BV188" s="12">
        <v>2</v>
      </c>
      <c r="BW188" s="12">
        <v>5</v>
      </c>
      <c r="BX188" s="12">
        <v>12</v>
      </c>
      <c r="BY188" s="12">
        <v>0</v>
      </c>
      <c r="BZ188" s="12">
        <v>3</v>
      </c>
      <c r="CA188" s="12">
        <v>4</v>
      </c>
      <c r="CB188" s="12">
        <v>4</v>
      </c>
      <c r="CC188" s="12">
        <v>4</v>
      </c>
      <c r="CD188" s="12">
        <v>1</v>
      </c>
      <c r="CE188" s="12">
        <v>1</v>
      </c>
      <c r="CF188" s="12">
        <v>2</v>
      </c>
      <c r="CG188" s="12">
        <v>3</v>
      </c>
      <c r="CH188" s="12">
        <v>7</v>
      </c>
      <c r="CI188" s="12">
        <v>3</v>
      </c>
      <c r="CJ188" s="12">
        <v>0</v>
      </c>
      <c r="CK188" s="12">
        <v>8</v>
      </c>
      <c r="CL188" s="12">
        <v>3</v>
      </c>
      <c r="CM188" s="12">
        <v>1</v>
      </c>
      <c r="CN188" s="12">
        <v>2</v>
      </c>
      <c r="CO188" s="12">
        <v>0</v>
      </c>
      <c r="CP188" s="12">
        <v>0</v>
      </c>
      <c r="CQ188" s="12">
        <v>3</v>
      </c>
      <c r="CR188" s="12">
        <v>3</v>
      </c>
      <c r="CS188" s="12">
        <v>4</v>
      </c>
      <c r="CT188" s="12">
        <v>0</v>
      </c>
      <c r="CU188" s="12">
        <v>1</v>
      </c>
      <c r="CV188" s="12">
        <v>4</v>
      </c>
      <c r="CW188" s="12">
        <v>2</v>
      </c>
      <c r="CX188" s="12">
        <v>2</v>
      </c>
      <c r="CY188" s="12">
        <v>1</v>
      </c>
      <c r="CZ188" s="12">
        <v>3</v>
      </c>
      <c r="DA188" s="12">
        <v>7</v>
      </c>
      <c r="DB188" s="12">
        <v>1</v>
      </c>
      <c r="DC188" s="12">
        <v>1</v>
      </c>
      <c r="DD188" s="12">
        <v>2</v>
      </c>
      <c r="DE188" s="12">
        <v>8</v>
      </c>
      <c r="DF188" s="12">
        <v>4</v>
      </c>
      <c r="DG188" s="12">
        <v>4</v>
      </c>
      <c r="DH188" s="12">
        <v>1</v>
      </c>
      <c r="DI188" s="12">
        <v>2</v>
      </c>
      <c r="DJ188" s="12">
        <v>4</v>
      </c>
      <c r="DK188" s="12">
        <v>4</v>
      </c>
      <c r="DL188" s="12">
        <v>0</v>
      </c>
      <c r="DM188" s="12">
        <v>1</v>
      </c>
      <c r="DN188" s="12">
        <v>2</v>
      </c>
      <c r="DO188" s="12">
        <v>2</v>
      </c>
      <c r="DP188" s="12">
        <v>3</v>
      </c>
      <c r="DQ188" s="12">
        <v>0</v>
      </c>
      <c r="DR188" s="12">
        <v>0</v>
      </c>
      <c r="DS188" s="12">
        <v>4</v>
      </c>
      <c r="DT188" s="12">
        <v>5</v>
      </c>
      <c r="DU188" s="12">
        <v>0</v>
      </c>
      <c r="DV188" s="12">
        <v>4</v>
      </c>
      <c r="DW188" s="12">
        <v>6</v>
      </c>
      <c r="DX188" s="12">
        <v>4</v>
      </c>
      <c r="DY188" s="12">
        <v>3</v>
      </c>
      <c r="DZ188" s="12">
        <v>4</v>
      </c>
      <c r="EA188" s="12">
        <v>4</v>
      </c>
      <c r="EB188" s="12">
        <v>2</v>
      </c>
      <c r="EC188" s="12">
        <v>5</v>
      </c>
      <c r="ED188" s="12">
        <v>8</v>
      </c>
      <c r="EE188" s="12">
        <v>3</v>
      </c>
      <c r="EF188" s="12">
        <v>2</v>
      </c>
      <c r="EG188" s="12">
        <v>7</v>
      </c>
      <c r="EH188" s="12">
        <v>8</v>
      </c>
      <c r="EI188" s="12">
        <v>6</v>
      </c>
      <c r="EJ188" s="12">
        <v>6</v>
      </c>
      <c r="EK188" s="12">
        <v>8</v>
      </c>
      <c r="EL188" s="12">
        <v>2</v>
      </c>
      <c r="EM188" s="12">
        <v>3</v>
      </c>
      <c r="EN188" s="12">
        <v>8</v>
      </c>
      <c r="EO188" s="12">
        <v>3</v>
      </c>
      <c r="EP188" s="12">
        <v>6</v>
      </c>
      <c r="EQ188" s="12">
        <v>4</v>
      </c>
      <c r="ER188" s="12">
        <v>4</v>
      </c>
      <c r="ES188" s="12">
        <v>8</v>
      </c>
      <c r="ET188" s="12">
        <v>4</v>
      </c>
      <c r="EU188" s="12">
        <v>13</v>
      </c>
      <c r="EV188" s="12">
        <v>0</v>
      </c>
      <c r="EW188" s="12">
        <v>2</v>
      </c>
      <c r="EX188" s="12">
        <v>1</v>
      </c>
      <c r="EY188" s="12">
        <v>0</v>
      </c>
      <c r="EZ188" s="12">
        <v>5</v>
      </c>
      <c r="FA188" s="12">
        <v>0</v>
      </c>
      <c r="FB188" s="12">
        <v>0</v>
      </c>
      <c r="FC188" s="12">
        <v>1</v>
      </c>
      <c r="FD188" s="12">
        <v>5</v>
      </c>
      <c r="FE188" s="12">
        <v>1</v>
      </c>
      <c r="FF188" s="12">
        <v>1</v>
      </c>
      <c r="FG188" s="12">
        <v>0</v>
      </c>
      <c r="FH188" s="12">
        <v>1</v>
      </c>
      <c r="FI188" s="12">
        <v>1</v>
      </c>
      <c r="FJ188" s="8" t="s">
        <v>27</v>
      </c>
      <c r="FK188" s="12">
        <v>100</v>
      </c>
      <c r="FL188" s="8" t="s">
        <v>49</v>
      </c>
      <c r="FM188" s="12">
        <v>95</v>
      </c>
      <c r="FN188" s="8" t="s">
        <v>613</v>
      </c>
      <c r="FO188" s="12">
        <v>95</v>
      </c>
      <c r="FP188" s="8" t="s">
        <v>614</v>
      </c>
      <c r="FQ188" s="12">
        <v>88</v>
      </c>
      <c r="FR188" s="8" t="s">
        <v>615</v>
      </c>
      <c r="FS188" s="12">
        <v>88</v>
      </c>
      <c r="FT188" s="8" t="s">
        <v>377</v>
      </c>
      <c r="FU188" s="12">
        <v>85</v>
      </c>
    </row>
    <row r="189" spans="1:177" ht="15.75" customHeight="1">
      <c r="A189" s="8" t="s">
        <v>628</v>
      </c>
      <c r="B189" s="12">
        <v>0</v>
      </c>
      <c r="C189" s="12">
        <v>0</v>
      </c>
      <c r="D189" s="12">
        <v>1</v>
      </c>
      <c r="E189" s="12">
        <v>0</v>
      </c>
      <c r="F189" s="12">
        <v>0</v>
      </c>
      <c r="G189" s="12">
        <v>3</v>
      </c>
      <c r="H189" s="12">
        <v>1</v>
      </c>
      <c r="I189" s="12">
        <v>1</v>
      </c>
      <c r="J189" s="12">
        <v>0</v>
      </c>
      <c r="K189" s="12">
        <v>4</v>
      </c>
      <c r="L189" s="12">
        <v>0</v>
      </c>
      <c r="M189" s="12">
        <v>1</v>
      </c>
      <c r="N189" s="12">
        <v>0</v>
      </c>
      <c r="O189" s="12">
        <v>0</v>
      </c>
      <c r="P189" s="12">
        <v>1</v>
      </c>
      <c r="Q189" s="12">
        <v>1</v>
      </c>
      <c r="R189" s="12">
        <v>2</v>
      </c>
      <c r="S189" s="12">
        <v>1</v>
      </c>
      <c r="T189" s="12">
        <v>0</v>
      </c>
      <c r="U189" s="12">
        <v>1</v>
      </c>
      <c r="V189" s="12">
        <v>0</v>
      </c>
      <c r="W189" s="12">
        <v>1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  <c r="AC189" s="12">
        <v>0</v>
      </c>
      <c r="AD189" s="12">
        <v>0</v>
      </c>
      <c r="AE189" s="12">
        <v>1</v>
      </c>
      <c r="AF189" s="12">
        <v>1</v>
      </c>
      <c r="AG189" s="12">
        <v>0</v>
      </c>
      <c r="AH189" s="12">
        <v>1</v>
      </c>
      <c r="AI189" s="12">
        <v>0</v>
      </c>
      <c r="AJ189" s="12">
        <v>1</v>
      </c>
      <c r="AK189" s="12">
        <v>2</v>
      </c>
      <c r="AL189" s="12">
        <v>11</v>
      </c>
      <c r="AM189" s="12">
        <v>12</v>
      </c>
      <c r="AN189" s="12">
        <v>10</v>
      </c>
      <c r="AO189" s="12">
        <v>27</v>
      </c>
      <c r="AP189" s="12">
        <v>0</v>
      </c>
      <c r="AQ189" s="12">
        <v>0</v>
      </c>
      <c r="AR189" s="12">
        <v>0</v>
      </c>
      <c r="AS189" s="12">
        <v>1</v>
      </c>
      <c r="AT189" s="12">
        <v>2</v>
      </c>
      <c r="AU189" s="12">
        <v>3</v>
      </c>
      <c r="AV189" s="12">
        <v>16</v>
      </c>
      <c r="AW189" s="12">
        <v>9</v>
      </c>
      <c r="AX189" s="12">
        <v>15</v>
      </c>
      <c r="AY189" s="12">
        <v>7</v>
      </c>
      <c r="AZ189" s="12">
        <v>0</v>
      </c>
      <c r="BA189" s="12">
        <v>0</v>
      </c>
      <c r="BB189" s="12">
        <v>0</v>
      </c>
      <c r="BC189" s="12">
        <v>3</v>
      </c>
      <c r="BD189" s="12">
        <v>1</v>
      </c>
      <c r="BE189" s="12">
        <v>3</v>
      </c>
      <c r="BF189" s="12">
        <v>9</v>
      </c>
      <c r="BG189" s="12">
        <v>19</v>
      </c>
      <c r="BH189" s="12">
        <v>21</v>
      </c>
      <c r="BI189" s="12">
        <v>6</v>
      </c>
      <c r="BJ189" s="12">
        <v>1</v>
      </c>
      <c r="BK189" s="12">
        <v>1</v>
      </c>
      <c r="BL189" s="12">
        <v>2</v>
      </c>
      <c r="BM189" s="12">
        <v>2</v>
      </c>
      <c r="BN189" s="12">
        <v>2</v>
      </c>
      <c r="BO189" s="12">
        <v>2</v>
      </c>
      <c r="BP189" s="12">
        <v>0</v>
      </c>
      <c r="BQ189" s="12">
        <v>7</v>
      </c>
      <c r="BR189" s="12">
        <v>4</v>
      </c>
      <c r="BS189" s="12">
        <v>10</v>
      </c>
      <c r="BT189" s="12">
        <v>0</v>
      </c>
      <c r="BU189" s="12">
        <v>2</v>
      </c>
      <c r="BV189" s="12">
        <v>2</v>
      </c>
      <c r="BW189" s="12">
        <v>1</v>
      </c>
      <c r="BX189" s="12">
        <v>3</v>
      </c>
      <c r="BY189" s="12">
        <v>1</v>
      </c>
      <c r="BZ189" s="12">
        <v>6</v>
      </c>
      <c r="CA189" s="12">
        <v>0</v>
      </c>
      <c r="CB189" s="12">
        <v>8</v>
      </c>
      <c r="CC189" s="12">
        <v>18</v>
      </c>
      <c r="CD189" s="12">
        <v>1</v>
      </c>
      <c r="CE189" s="12">
        <v>1</v>
      </c>
      <c r="CF189" s="12">
        <v>1</v>
      </c>
      <c r="CG189" s="12">
        <v>0</v>
      </c>
      <c r="CH189" s="12">
        <v>0</v>
      </c>
      <c r="CI189" s="12">
        <v>2</v>
      </c>
      <c r="CJ189" s="12">
        <v>9</v>
      </c>
      <c r="CK189" s="12">
        <v>10</v>
      </c>
      <c r="CL189" s="12">
        <v>13</v>
      </c>
      <c r="CM189" s="12">
        <v>17</v>
      </c>
      <c r="CN189" s="12">
        <v>0</v>
      </c>
      <c r="CO189" s="12">
        <v>1</v>
      </c>
      <c r="CP189" s="12">
        <v>0</v>
      </c>
      <c r="CQ189" s="12">
        <v>1</v>
      </c>
      <c r="CR189" s="12">
        <v>1</v>
      </c>
      <c r="CS189" s="12">
        <v>1</v>
      </c>
      <c r="CT189" s="12">
        <v>1</v>
      </c>
      <c r="CU189" s="12">
        <v>4</v>
      </c>
      <c r="CV189" s="12">
        <v>7</v>
      </c>
      <c r="CW189" s="12">
        <v>22</v>
      </c>
      <c r="CX189" s="12">
        <v>0</v>
      </c>
      <c r="CY189" s="12">
        <v>0</v>
      </c>
      <c r="CZ189" s="12">
        <v>0</v>
      </c>
      <c r="DA189" s="12">
        <v>0</v>
      </c>
      <c r="DB189" s="12">
        <v>0</v>
      </c>
      <c r="DC189" s="12">
        <v>0</v>
      </c>
      <c r="DD189" s="12">
        <v>2</v>
      </c>
      <c r="DE189" s="12">
        <v>14</v>
      </c>
      <c r="DF189" s="12">
        <v>13</v>
      </c>
      <c r="DG189" s="12">
        <v>19</v>
      </c>
      <c r="DH189" s="12">
        <v>0</v>
      </c>
      <c r="DI189" s="12">
        <v>0</v>
      </c>
      <c r="DJ189" s="12">
        <v>0</v>
      </c>
      <c r="DK189" s="12">
        <v>2</v>
      </c>
      <c r="DL189" s="12">
        <v>2</v>
      </c>
      <c r="DM189" s="12">
        <v>0</v>
      </c>
      <c r="DN189" s="12">
        <v>1</v>
      </c>
      <c r="DO189" s="12">
        <v>17</v>
      </c>
      <c r="DP189" s="12">
        <v>11</v>
      </c>
      <c r="DQ189" s="12">
        <v>20</v>
      </c>
      <c r="DR189" s="12">
        <v>1</v>
      </c>
      <c r="DS189" s="12">
        <v>0</v>
      </c>
      <c r="DT189" s="12">
        <v>1</v>
      </c>
      <c r="DU189" s="12">
        <v>2</v>
      </c>
      <c r="DV189" s="12">
        <v>1</v>
      </c>
      <c r="DW189" s="12">
        <v>4</v>
      </c>
      <c r="DX189" s="12">
        <v>11</v>
      </c>
      <c r="DY189" s="12">
        <v>24</v>
      </c>
      <c r="DZ189" s="12">
        <v>21</v>
      </c>
      <c r="EA189" s="12">
        <v>9</v>
      </c>
      <c r="EB189" s="12">
        <v>0</v>
      </c>
      <c r="EC189" s="12">
        <v>0</v>
      </c>
      <c r="ED189" s="12">
        <v>0</v>
      </c>
      <c r="EE189" s="12">
        <v>0</v>
      </c>
      <c r="EF189" s="12">
        <v>1</v>
      </c>
      <c r="EG189" s="12">
        <v>3</v>
      </c>
      <c r="EH189" s="12">
        <v>7</v>
      </c>
      <c r="EI189" s="12">
        <v>21</v>
      </c>
      <c r="EJ189" s="12">
        <v>10</v>
      </c>
      <c r="EK189" s="12">
        <v>14</v>
      </c>
      <c r="EL189" s="12">
        <v>1</v>
      </c>
      <c r="EM189" s="12">
        <v>0</v>
      </c>
      <c r="EN189" s="12">
        <v>0</v>
      </c>
      <c r="EO189" s="12">
        <v>0</v>
      </c>
      <c r="EP189" s="12">
        <v>1</v>
      </c>
      <c r="EQ189" s="12">
        <v>8</v>
      </c>
      <c r="ER189" s="12">
        <v>24</v>
      </c>
      <c r="ES189" s="12">
        <v>15</v>
      </c>
      <c r="ET189" s="12">
        <v>23</v>
      </c>
      <c r="EU189" s="12">
        <v>25</v>
      </c>
      <c r="EV189" s="12">
        <v>0</v>
      </c>
      <c r="EW189" s="12">
        <v>1</v>
      </c>
      <c r="EX189" s="12">
        <v>0</v>
      </c>
      <c r="EY189" s="12">
        <v>0</v>
      </c>
      <c r="EZ189" s="12">
        <v>1</v>
      </c>
      <c r="FA189" s="12">
        <v>0</v>
      </c>
      <c r="FB189" s="12">
        <v>0</v>
      </c>
      <c r="FC189" s="12">
        <v>0</v>
      </c>
      <c r="FD189" s="12">
        <v>0</v>
      </c>
      <c r="FE189" s="12">
        <v>0</v>
      </c>
      <c r="FF189" s="12">
        <v>2</v>
      </c>
      <c r="FG189" s="12">
        <v>1</v>
      </c>
      <c r="FH189" s="12">
        <v>0</v>
      </c>
      <c r="FI189" s="12">
        <v>0</v>
      </c>
      <c r="FJ189" s="8" t="s">
        <v>27</v>
      </c>
      <c r="FK189" s="12">
        <v>100</v>
      </c>
      <c r="FL189" s="8" t="s">
        <v>28</v>
      </c>
      <c r="FM189" s="12">
        <v>100</v>
      </c>
      <c r="FN189" s="8" t="s">
        <v>29</v>
      </c>
      <c r="FO189" s="12">
        <v>100</v>
      </c>
      <c r="FP189" s="8" t="s">
        <v>30</v>
      </c>
      <c r="FQ189" s="12">
        <v>100</v>
      </c>
      <c r="FR189" s="8" t="s">
        <v>42</v>
      </c>
      <c r="FS189" s="12">
        <v>100</v>
      </c>
      <c r="FT189" s="8" t="s">
        <v>504</v>
      </c>
      <c r="FU189" s="12">
        <v>98</v>
      </c>
    </row>
    <row r="190" spans="1:177" ht="15.75" customHeight="1">
      <c r="A190" s="8" t="s">
        <v>629</v>
      </c>
      <c r="B190" s="12">
        <v>23</v>
      </c>
      <c r="C190" s="12">
        <v>5</v>
      </c>
      <c r="D190" s="12">
        <v>6</v>
      </c>
      <c r="E190" s="12">
        <v>6</v>
      </c>
      <c r="F190" s="12">
        <v>3</v>
      </c>
      <c r="G190" s="12">
        <v>2</v>
      </c>
      <c r="H190" s="12">
        <v>2</v>
      </c>
      <c r="I190" s="12">
        <v>2</v>
      </c>
      <c r="J190" s="12">
        <v>6</v>
      </c>
      <c r="K190" s="12">
        <v>20</v>
      </c>
      <c r="L190" s="12">
        <v>32</v>
      </c>
      <c r="M190" s="12">
        <v>10</v>
      </c>
      <c r="N190" s="12">
        <v>9</v>
      </c>
      <c r="O190" s="12">
        <v>9</v>
      </c>
      <c r="P190" s="12">
        <v>4</v>
      </c>
      <c r="Q190" s="12">
        <v>5</v>
      </c>
      <c r="R190" s="12">
        <v>5</v>
      </c>
      <c r="S190" s="12">
        <v>10</v>
      </c>
      <c r="T190" s="12">
        <v>8</v>
      </c>
      <c r="U190" s="12">
        <v>8</v>
      </c>
      <c r="V190" s="12">
        <v>9</v>
      </c>
      <c r="W190" s="12">
        <v>11</v>
      </c>
      <c r="X190" s="12">
        <v>4</v>
      </c>
      <c r="Y190" s="12">
        <v>3</v>
      </c>
      <c r="Z190" s="12">
        <v>1</v>
      </c>
      <c r="AA190" s="12">
        <v>6</v>
      </c>
      <c r="AB190" s="12">
        <v>1</v>
      </c>
      <c r="AC190" s="12">
        <v>8</v>
      </c>
      <c r="AD190" s="12">
        <v>4</v>
      </c>
      <c r="AE190" s="12">
        <v>3</v>
      </c>
      <c r="AF190" s="12">
        <v>28</v>
      </c>
      <c r="AG190" s="12">
        <v>6</v>
      </c>
      <c r="AH190" s="12">
        <v>8</v>
      </c>
      <c r="AI190" s="12">
        <v>3</v>
      </c>
      <c r="AJ190" s="12">
        <v>4</v>
      </c>
      <c r="AK190" s="12">
        <v>1</v>
      </c>
      <c r="AL190" s="12">
        <v>0</v>
      </c>
      <c r="AM190" s="12">
        <v>0</v>
      </c>
      <c r="AN190" s="12">
        <v>2</v>
      </c>
      <c r="AO190" s="12">
        <v>1</v>
      </c>
      <c r="AP190" s="12">
        <v>18</v>
      </c>
      <c r="AQ190" s="12">
        <v>6</v>
      </c>
      <c r="AR190" s="12">
        <v>14</v>
      </c>
      <c r="AS190" s="12">
        <v>12</v>
      </c>
      <c r="AT190" s="12">
        <v>1</v>
      </c>
      <c r="AU190" s="12">
        <v>1</v>
      </c>
      <c r="AV190" s="12">
        <v>3</v>
      </c>
      <c r="AW190" s="12">
        <v>0</v>
      </c>
      <c r="AX190" s="12">
        <v>1</v>
      </c>
      <c r="AY190" s="12">
        <v>1</v>
      </c>
      <c r="AZ190" s="12">
        <v>27</v>
      </c>
      <c r="BA190" s="12">
        <v>12</v>
      </c>
      <c r="BB190" s="12">
        <v>14</v>
      </c>
      <c r="BC190" s="12">
        <v>11</v>
      </c>
      <c r="BD190" s="12">
        <v>3</v>
      </c>
      <c r="BE190" s="12">
        <v>1</v>
      </c>
      <c r="BF190" s="12">
        <v>2</v>
      </c>
      <c r="BG190" s="12">
        <v>0</v>
      </c>
      <c r="BH190" s="12">
        <v>0</v>
      </c>
      <c r="BI190" s="12">
        <v>0</v>
      </c>
      <c r="BJ190" s="12">
        <v>25</v>
      </c>
      <c r="BK190" s="12">
        <v>6</v>
      </c>
      <c r="BL190" s="12">
        <v>13</v>
      </c>
      <c r="BM190" s="12">
        <v>5</v>
      </c>
      <c r="BN190" s="12">
        <v>3</v>
      </c>
      <c r="BO190" s="12">
        <v>1</v>
      </c>
      <c r="BP190" s="12">
        <v>5</v>
      </c>
      <c r="BQ190" s="12">
        <v>2</v>
      </c>
      <c r="BR190" s="12">
        <v>1</v>
      </c>
      <c r="BS190" s="12">
        <v>0</v>
      </c>
      <c r="BT190" s="12">
        <v>93</v>
      </c>
      <c r="BU190" s="12">
        <v>7</v>
      </c>
      <c r="BV190" s="12">
        <v>11</v>
      </c>
      <c r="BW190" s="12">
        <v>3</v>
      </c>
      <c r="BX190" s="12">
        <v>2</v>
      </c>
      <c r="BY190" s="12">
        <v>3</v>
      </c>
      <c r="BZ190" s="12">
        <v>5</v>
      </c>
      <c r="CA190" s="12">
        <v>0</v>
      </c>
      <c r="CB190" s="12">
        <v>0</v>
      </c>
      <c r="CC190" s="12">
        <v>2</v>
      </c>
      <c r="CD190" s="12">
        <v>42</v>
      </c>
      <c r="CE190" s="12">
        <v>10</v>
      </c>
      <c r="CF190" s="12">
        <v>5</v>
      </c>
      <c r="CG190" s="12">
        <v>4</v>
      </c>
      <c r="CH190" s="12">
        <v>1</v>
      </c>
      <c r="CI190" s="12">
        <v>2</v>
      </c>
      <c r="CJ190" s="12">
        <v>0</v>
      </c>
      <c r="CK190" s="12">
        <v>2</v>
      </c>
      <c r="CL190" s="12">
        <v>2</v>
      </c>
      <c r="CM190" s="12">
        <v>1</v>
      </c>
      <c r="CN190" s="12">
        <v>11</v>
      </c>
      <c r="CO190" s="12">
        <v>7</v>
      </c>
      <c r="CP190" s="12">
        <v>2</v>
      </c>
      <c r="CQ190" s="12">
        <v>7</v>
      </c>
      <c r="CR190" s="12">
        <v>3</v>
      </c>
      <c r="CS190" s="12">
        <v>3</v>
      </c>
      <c r="CT190" s="12">
        <v>4</v>
      </c>
      <c r="CU190" s="12">
        <v>2</v>
      </c>
      <c r="CV190" s="12">
        <v>1</v>
      </c>
      <c r="CW190" s="12">
        <v>1</v>
      </c>
      <c r="CX190" s="12">
        <v>16</v>
      </c>
      <c r="CY190" s="12">
        <v>2</v>
      </c>
      <c r="CZ190" s="12">
        <v>0</v>
      </c>
      <c r="DA190" s="12">
        <v>20</v>
      </c>
      <c r="DB190" s="12">
        <v>8</v>
      </c>
      <c r="DC190" s="12">
        <v>4</v>
      </c>
      <c r="DD190" s="12">
        <v>0</v>
      </c>
      <c r="DE190" s="12">
        <v>1</v>
      </c>
      <c r="DF190" s="12">
        <v>2</v>
      </c>
      <c r="DG190" s="12">
        <v>0</v>
      </c>
      <c r="DH190" s="12">
        <v>13</v>
      </c>
      <c r="DI190" s="12">
        <v>5</v>
      </c>
      <c r="DJ190" s="12">
        <v>9</v>
      </c>
      <c r="DK190" s="12">
        <v>5</v>
      </c>
      <c r="DL190" s="12">
        <v>6</v>
      </c>
      <c r="DM190" s="12">
        <v>3</v>
      </c>
      <c r="DN190" s="12">
        <v>1</v>
      </c>
      <c r="DO190" s="12">
        <v>4</v>
      </c>
      <c r="DP190" s="12">
        <v>2</v>
      </c>
      <c r="DQ190" s="12">
        <v>0</v>
      </c>
      <c r="DR190" s="12">
        <v>44</v>
      </c>
      <c r="DS190" s="12">
        <v>6</v>
      </c>
      <c r="DT190" s="12">
        <v>6</v>
      </c>
      <c r="DU190" s="12">
        <v>2</v>
      </c>
      <c r="DV190" s="12">
        <v>1</v>
      </c>
      <c r="DW190" s="12">
        <v>1</v>
      </c>
      <c r="DX190" s="12">
        <v>0</v>
      </c>
      <c r="DY190" s="12">
        <v>0</v>
      </c>
      <c r="DZ190" s="12">
        <v>2</v>
      </c>
      <c r="EA190" s="12">
        <v>1</v>
      </c>
      <c r="EB190" s="12">
        <v>40</v>
      </c>
      <c r="EC190" s="12">
        <v>14</v>
      </c>
      <c r="ED190" s="12">
        <v>7</v>
      </c>
      <c r="EE190" s="12">
        <v>1</v>
      </c>
      <c r="EF190" s="12">
        <v>0</v>
      </c>
      <c r="EG190" s="12">
        <v>2</v>
      </c>
      <c r="EH190" s="12">
        <v>0</v>
      </c>
      <c r="EI190" s="12">
        <v>0</v>
      </c>
      <c r="EJ190" s="12">
        <v>1</v>
      </c>
      <c r="EK190" s="12">
        <v>2</v>
      </c>
      <c r="EL190" s="12">
        <v>28</v>
      </c>
      <c r="EM190" s="12">
        <v>12</v>
      </c>
      <c r="EN190" s="12">
        <v>4</v>
      </c>
      <c r="EO190" s="12">
        <v>6</v>
      </c>
      <c r="EP190" s="12">
        <v>0</v>
      </c>
      <c r="EQ190" s="12">
        <v>1</v>
      </c>
      <c r="ER190" s="12">
        <v>0</v>
      </c>
      <c r="ES190" s="12">
        <v>2</v>
      </c>
      <c r="ET190" s="12">
        <v>3</v>
      </c>
      <c r="EU190" s="12">
        <v>0</v>
      </c>
      <c r="EV190" s="12">
        <v>7</v>
      </c>
      <c r="EW190" s="12">
        <v>13</v>
      </c>
      <c r="EX190" s="12">
        <v>1</v>
      </c>
      <c r="EY190" s="12">
        <v>0</v>
      </c>
      <c r="EZ190" s="12">
        <v>2</v>
      </c>
      <c r="FA190" s="12">
        <v>1</v>
      </c>
      <c r="FB190" s="12">
        <v>0</v>
      </c>
      <c r="FC190" s="12">
        <v>1</v>
      </c>
      <c r="FD190" s="12">
        <v>25</v>
      </c>
      <c r="FE190" s="12">
        <v>1</v>
      </c>
      <c r="FF190" s="12">
        <v>0</v>
      </c>
      <c r="FG190" s="12">
        <v>0</v>
      </c>
      <c r="FH190" s="12">
        <v>3</v>
      </c>
      <c r="FI190" s="12">
        <v>0</v>
      </c>
      <c r="FJ190" s="8" t="s">
        <v>27</v>
      </c>
      <c r="FK190" s="12">
        <v>100</v>
      </c>
      <c r="FL190" s="8" t="s">
        <v>28</v>
      </c>
      <c r="FM190" s="12">
        <v>100</v>
      </c>
      <c r="FN190" s="8" t="s">
        <v>29</v>
      </c>
      <c r="FO190" s="12">
        <v>100</v>
      </c>
      <c r="FP190" s="8" t="s">
        <v>30</v>
      </c>
      <c r="FQ190" s="12">
        <v>100</v>
      </c>
      <c r="FR190" s="8" t="s">
        <v>219</v>
      </c>
      <c r="FS190" s="12">
        <v>100</v>
      </c>
      <c r="FT190" s="8" t="s">
        <v>630</v>
      </c>
      <c r="FU190" s="12">
        <v>99</v>
      </c>
    </row>
    <row r="191" spans="1:177" ht="15.75" customHeight="1">
      <c r="A191" s="8" t="s">
        <v>631</v>
      </c>
      <c r="B191" s="12">
        <v>6</v>
      </c>
      <c r="C191" s="12">
        <v>0</v>
      </c>
      <c r="D191" s="12">
        <v>1</v>
      </c>
      <c r="E191" s="12">
        <v>3</v>
      </c>
      <c r="F191" s="12">
        <v>4</v>
      </c>
      <c r="G191" s="12">
        <v>4</v>
      </c>
      <c r="H191" s="12">
        <v>0</v>
      </c>
      <c r="I191" s="12">
        <v>2</v>
      </c>
      <c r="J191" s="12">
        <v>1</v>
      </c>
      <c r="K191" s="12">
        <v>1</v>
      </c>
      <c r="L191" s="12">
        <v>4</v>
      </c>
      <c r="M191" s="12">
        <v>3</v>
      </c>
      <c r="N191" s="12">
        <v>2</v>
      </c>
      <c r="O191" s="12">
        <v>7</v>
      </c>
      <c r="P191" s="12">
        <v>2</v>
      </c>
      <c r="Q191" s="12">
        <v>2</v>
      </c>
      <c r="R191" s="12">
        <v>7</v>
      </c>
      <c r="S191" s="12">
        <v>2</v>
      </c>
      <c r="T191" s="12">
        <v>2</v>
      </c>
      <c r="U191" s="12">
        <v>4</v>
      </c>
      <c r="V191" s="12">
        <v>2</v>
      </c>
      <c r="W191" s="12">
        <v>9</v>
      </c>
      <c r="X191" s="12">
        <v>1</v>
      </c>
      <c r="Y191" s="12">
        <v>3</v>
      </c>
      <c r="Z191" s="12">
        <v>3</v>
      </c>
      <c r="AA191" s="12">
        <v>1</v>
      </c>
      <c r="AB191" s="12">
        <v>6</v>
      </c>
      <c r="AC191" s="12">
        <v>4</v>
      </c>
      <c r="AD191" s="12">
        <v>2</v>
      </c>
      <c r="AE191" s="12">
        <v>5</v>
      </c>
      <c r="AF191" s="12">
        <v>1</v>
      </c>
      <c r="AG191" s="12">
        <v>2</v>
      </c>
      <c r="AH191" s="12">
        <v>2</v>
      </c>
      <c r="AI191" s="12">
        <v>1</v>
      </c>
      <c r="AJ191" s="12">
        <v>5</v>
      </c>
      <c r="AK191" s="12">
        <v>2</v>
      </c>
      <c r="AL191" s="12">
        <v>5</v>
      </c>
      <c r="AM191" s="12">
        <v>4</v>
      </c>
      <c r="AN191" s="12">
        <v>1</v>
      </c>
      <c r="AO191" s="12">
        <v>3</v>
      </c>
      <c r="AP191" s="12">
        <v>4</v>
      </c>
      <c r="AQ191" s="12">
        <v>3</v>
      </c>
      <c r="AR191" s="12">
        <v>6</v>
      </c>
      <c r="AS191" s="12">
        <v>4</v>
      </c>
      <c r="AT191" s="12">
        <v>7</v>
      </c>
      <c r="AU191" s="12">
        <v>5</v>
      </c>
      <c r="AV191" s="12">
        <v>1</v>
      </c>
      <c r="AW191" s="12">
        <v>4</v>
      </c>
      <c r="AX191" s="12">
        <v>9</v>
      </c>
      <c r="AY191" s="12">
        <v>2</v>
      </c>
      <c r="AZ191" s="12">
        <v>1</v>
      </c>
      <c r="BA191" s="12">
        <v>4</v>
      </c>
      <c r="BB191" s="12">
        <v>5</v>
      </c>
      <c r="BC191" s="12">
        <v>5</v>
      </c>
      <c r="BD191" s="12">
        <v>3</v>
      </c>
      <c r="BE191" s="12">
        <v>2</v>
      </c>
      <c r="BF191" s="12">
        <v>4</v>
      </c>
      <c r="BG191" s="12">
        <v>11</v>
      </c>
      <c r="BH191" s="12">
        <v>5</v>
      </c>
      <c r="BI191" s="12">
        <v>2</v>
      </c>
      <c r="BJ191" s="12">
        <v>2</v>
      </c>
      <c r="BK191" s="12">
        <v>4</v>
      </c>
      <c r="BL191" s="12">
        <v>5</v>
      </c>
      <c r="BM191" s="12">
        <v>3</v>
      </c>
      <c r="BN191" s="12">
        <v>7</v>
      </c>
      <c r="BO191" s="12">
        <v>2</v>
      </c>
      <c r="BP191" s="12">
        <v>2</v>
      </c>
      <c r="BQ191" s="12">
        <v>4</v>
      </c>
      <c r="BR191" s="12">
        <v>6</v>
      </c>
      <c r="BS191" s="12">
        <v>2</v>
      </c>
      <c r="BT191" s="12">
        <v>7</v>
      </c>
      <c r="BU191" s="12">
        <v>2</v>
      </c>
      <c r="BV191" s="12">
        <v>8</v>
      </c>
      <c r="BW191" s="12">
        <v>3</v>
      </c>
      <c r="BX191" s="12">
        <v>7</v>
      </c>
      <c r="BY191" s="12">
        <v>1</v>
      </c>
      <c r="BZ191" s="12">
        <v>3</v>
      </c>
      <c r="CA191" s="12">
        <v>3</v>
      </c>
      <c r="CB191" s="12">
        <v>3</v>
      </c>
      <c r="CC191" s="12">
        <v>14</v>
      </c>
      <c r="CD191" s="12">
        <v>8</v>
      </c>
      <c r="CE191" s="12">
        <v>7</v>
      </c>
      <c r="CF191" s="12">
        <v>9</v>
      </c>
      <c r="CG191" s="12">
        <v>1</v>
      </c>
      <c r="CH191" s="12">
        <v>5</v>
      </c>
      <c r="CI191" s="12">
        <v>1</v>
      </c>
      <c r="CJ191" s="12">
        <v>3</v>
      </c>
      <c r="CK191" s="12">
        <v>5</v>
      </c>
      <c r="CL191" s="12">
        <v>4</v>
      </c>
      <c r="CM191" s="12">
        <v>5</v>
      </c>
      <c r="CN191" s="12">
        <v>3</v>
      </c>
      <c r="CO191" s="12">
        <v>1</v>
      </c>
      <c r="CP191" s="12">
        <v>4</v>
      </c>
      <c r="CQ191" s="12">
        <v>2</v>
      </c>
      <c r="CR191" s="12">
        <v>2</v>
      </c>
      <c r="CS191" s="12">
        <v>8</v>
      </c>
      <c r="CT191" s="12">
        <v>10</v>
      </c>
      <c r="CU191" s="12">
        <v>1</v>
      </c>
      <c r="CV191" s="12">
        <v>7</v>
      </c>
      <c r="CW191" s="12">
        <v>7</v>
      </c>
      <c r="CX191" s="12">
        <v>4</v>
      </c>
      <c r="CY191" s="12">
        <v>1</v>
      </c>
      <c r="CZ191" s="12">
        <v>6</v>
      </c>
      <c r="DA191" s="12">
        <v>7</v>
      </c>
      <c r="DB191" s="12">
        <v>10</v>
      </c>
      <c r="DC191" s="12">
        <v>2</v>
      </c>
      <c r="DD191" s="12">
        <v>1</v>
      </c>
      <c r="DE191" s="12">
        <v>9</v>
      </c>
      <c r="DF191" s="12">
        <v>8</v>
      </c>
      <c r="DG191" s="12">
        <v>5</v>
      </c>
      <c r="DH191" s="12">
        <v>2</v>
      </c>
      <c r="DI191" s="12">
        <v>4</v>
      </c>
      <c r="DJ191" s="12">
        <v>9</v>
      </c>
      <c r="DK191" s="12">
        <v>5</v>
      </c>
      <c r="DL191" s="12">
        <v>3</v>
      </c>
      <c r="DM191" s="12">
        <v>8</v>
      </c>
      <c r="DN191" s="12">
        <v>7</v>
      </c>
      <c r="DO191" s="12">
        <v>7</v>
      </c>
      <c r="DP191" s="12">
        <v>4</v>
      </c>
      <c r="DQ191" s="12">
        <v>2</v>
      </c>
      <c r="DR191" s="12">
        <v>3</v>
      </c>
      <c r="DS191" s="12">
        <v>1</v>
      </c>
      <c r="DT191" s="12">
        <v>4</v>
      </c>
      <c r="DU191" s="12">
        <v>9</v>
      </c>
      <c r="DV191" s="12">
        <v>4</v>
      </c>
      <c r="DW191" s="12">
        <v>4</v>
      </c>
      <c r="DX191" s="12">
        <v>3</v>
      </c>
      <c r="DY191" s="12">
        <v>0</v>
      </c>
      <c r="DZ191" s="12">
        <v>5</v>
      </c>
      <c r="EA191" s="12">
        <v>1</v>
      </c>
      <c r="EB191" s="12">
        <v>6</v>
      </c>
      <c r="EC191" s="12">
        <v>8</v>
      </c>
      <c r="ED191" s="12">
        <v>3</v>
      </c>
      <c r="EE191" s="12">
        <v>6</v>
      </c>
      <c r="EF191" s="12">
        <v>2</v>
      </c>
      <c r="EG191" s="12">
        <v>5</v>
      </c>
      <c r="EH191" s="12">
        <v>5</v>
      </c>
      <c r="EI191" s="12">
        <v>4</v>
      </c>
      <c r="EJ191" s="12">
        <v>6</v>
      </c>
      <c r="EK191" s="12">
        <v>4</v>
      </c>
      <c r="EL191" s="12">
        <v>4</v>
      </c>
      <c r="EM191" s="12">
        <v>9</v>
      </c>
      <c r="EN191" s="12">
        <v>6</v>
      </c>
      <c r="EO191" s="12">
        <v>4</v>
      </c>
      <c r="EP191" s="12">
        <v>2</v>
      </c>
      <c r="EQ191" s="12">
        <v>5</v>
      </c>
      <c r="ER191" s="12">
        <v>6</v>
      </c>
      <c r="ES191" s="12">
        <v>5</v>
      </c>
      <c r="ET191" s="12">
        <v>3</v>
      </c>
      <c r="EU191" s="12">
        <v>7</v>
      </c>
      <c r="EV191" s="12">
        <v>2</v>
      </c>
      <c r="EW191" s="12">
        <v>2</v>
      </c>
      <c r="EX191" s="12">
        <v>0</v>
      </c>
      <c r="EY191" s="12">
        <v>0</v>
      </c>
      <c r="EZ191" s="12">
        <v>2</v>
      </c>
      <c r="FA191" s="12">
        <v>0</v>
      </c>
      <c r="FB191" s="12">
        <v>1</v>
      </c>
      <c r="FC191" s="12">
        <v>1</v>
      </c>
      <c r="FD191" s="12">
        <v>3</v>
      </c>
      <c r="FE191" s="12">
        <v>10</v>
      </c>
      <c r="FF191" s="12">
        <v>0</v>
      </c>
      <c r="FG191" s="12">
        <v>0</v>
      </c>
      <c r="FH191" s="12">
        <v>1</v>
      </c>
      <c r="FI191" s="12">
        <v>0</v>
      </c>
      <c r="FJ191" s="8" t="s">
        <v>27</v>
      </c>
      <c r="FK191" s="12">
        <v>100</v>
      </c>
      <c r="FL191" s="8" t="s">
        <v>34</v>
      </c>
      <c r="FM191" s="12">
        <v>99</v>
      </c>
      <c r="FN191" s="8" t="s">
        <v>35</v>
      </c>
      <c r="FO191" s="12">
        <v>98</v>
      </c>
      <c r="FP191" s="8" t="s">
        <v>36</v>
      </c>
      <c r="FQ191" s="12">
        <v>98</v>
      </c>
      <c r="FR191" s="8" t="s">
        <v>37</v>
      </c>
      <c r="FS191" s="12">
        <v>97</v>
      </c>
      <c r="FT191" s="8" t="s">
        <v>38</v>
      </c>
      <c r="FU191" s="12">
        <v>97</v>
      </c>
    </row>
    <row r="192" spans="1:177" ht="15.75" customHeight="1">
      <c r="A192" s="8" t="s">
        <v>632</v>
      </c>
      <c r="B192" s="12">
        <v>0</v>
      </c>
      <c r="C192" s="12">
        <v>2</v>
      </c>
      <c r="D192" s="12">
        <v>0</v>
      </c>
      <c r="E192" s="12">
        <v>4</v>
      </c>
      <c r="F192" s="12">
        <v>0</v>
      </c>
      <c r="G192" s="12">
        <v>0</v>
      </c>
      <c r="H192" s="12">
        <v>1</v>
      </c>
      <c r="I192" s="12">
        <v>2</v>
      </c>
      <c r="J192" s="12">
        <v>2</v>
      </c>
      <c r="K192" s="12">
        <v>1</v>
      </c>
      <c r="L192" s="12">
        <v>1</v>
      </c>
      <c r="M192" s="12">
        <v>0</v>
      </c>
      <c r="N192" s="12">
        <v>0</v>
      </c>
      <c r="O192" s="12">
        <v>2</v>
      </c>
      <c r="P192" s="12">
        <v>1</v>
      </c>
      <c r="Q192" s="12">
        <v>1</v>
      </c>
      <c r="R192" s="12">
        <v>1</v>
      </c>
      <c r="S192" s="12">
        <v>0</v>
      </c>
      <c r="T192" s="12">
        <v>0</v>
      </c>
      <c r="U192" s="12">
        <v>1</v>
      </c>
      <c r="V192" s="12">
        <v>1</v>
      </c>
      <c r="W192" s="12">
        <v>0</v>
      </c>
      <c r="X192" s="12">
        <v>0</v>
      </c>
      <c r="Y192" s="12">
        <v>0</v>
      </c>
      <c r="Z192" s="12">
        <v>0</v>
      </c>
      <c r="AA192" s="12">
        <v>0</v>
      </c>
      <c r="AB192" s="12">
        <v>0</v>
      </c>
      <c r="AC192" s="12">
        <v>2</v>
      </c>
      <c r="AD192" s="12">
        <v>1</v>
      </c>
      <c r="AE192" s="12">
        <v>2</v>
      </c>
      <c r="AF192" s="12">
        <v>0</v>
      </c>
      <c r="AG192" s="12">
        <v>0</v>
      </c>
      <c r="AH192" s="12">
        <v>0</v>
      </c>
      <c r="AI192" s="12">
        <v>0</v>
      </c>
      <c r="AJ192" s="12">
        <v>0</v>
      </c>
      <c r="AK192" s="12">
        <v>0</v>
      </c>
      <c r="AL192" s="12">
        <v>1</v>
      </c>
      <c r="AM192" s="12">
        <v>0</v>
      </c>
      <c r="AN192" s="12">
        <v>0</v>
      </c>
      <c r="AO192" s="12">
        <v>2</v>
      </c>
      <c r="AP192" s="12">
        <v>1</v>
      </c>
      <c r="AQ192" s="12">
        <v>1</v>
      </c>
      <c r="AR192" s="12">
        <v>2</v>
      </c>
      <c r="AS192" s="12">
        <v>1</v>
      </c>
      <c r="AT192" s="12">
        <v>1</v>
      </c>
      <c r="AU192" s="12">
        <v>1</v>
      </c>
      <c r="AV192" s="12">
        <v>0</v>
      </c>
      <c r="AW192" s="12">
        <v>0</v>
      </c>
      <c r="AX192" s="12">
        <v>1</v>
      </c>
      <c r="AY192" s="12">
        <v>0</v>
      </c>
      <c r="AZ192" s="12">
        <v>0</v>
      </c>
      <c r="BA192" s="12">
        <v>2</v>
      </c>
      <c r="BB192" s="12">
        <v>0</v>
      </c>
      <c r="BC192" s="12">
        <v>0</v>
      </c>
      <c r="BD192" s="12">
        <v>1</v>
      </c>
      <c r="BE192" s="12">
        <v>0</v>
      </c>
      <c r="BF192" s="12">
        <v>0</v>
      </c>
      <c r="BG192" s="12">
        <v>1</v>
      </c>
      <c r="BH192" s="12">
        <v>1</v>
      </c>
      <c r="BI192" s="12">
        <v>2</v>
      </c>
      <c r="BJ192" s="12">
        <v>1</v>
      </c>
      <c r="BK192" s="12">
        <v>2</v>
      </c>
      <c r="BL192" s="12">
        <v>1</v>
      </c>
      <c r="BM192" s="12">
        <v>0</v>
      </c>
      <c r="BN192" s="12">
        <v>0</v>
      </c>
      <c r="BO192" s="12">
        <v>2</v>
      </c>
      <c r="BP192" s="12">
        <v>0</v>
      </c>
      <c r="BQ192" s="12">
        <v>1</v>
      </c>
      <c r="BR192" s="12">
        <v>0</v>
      </c>
      <c r="BS192" s="12">
        <v>1</v>
      </c>
      <c r="BT192" s="12">
        <v>1</v>
      </c>
      <c r="BU192" s="12">
        <v>2</v>
      </c>
      <c r="BV192" s="12">
        <v>0</v>
      </c>
      <c r="BW192" s="12">
        <v>0</v>
      </c>
      <c r="BX192" s="12">
        <v>1</v>
      </c>
      <c r="BY192" s="12">
        <v>1</v>
      </c>
      <c r="BZ192" s="12">
        <v>1</v>
      </c>
      <c r="CA192" s="12">
        <v>1</v>
      </c>
      <c r="CB192" s="12">
        <v>2</v>
      </c>
      <c r="CC192" s="12">
        <v>1</v>
      </c>
      <c r="CD192" s="12">
        <v>0</v>
      </c>
      <c r="CE192" s="12">
        <v>0</v>
      </c>
      <c r="CF192" s="12">
        <v>0</v>
      </c>
      <c r="CG192" s="12">
        <v>0</v>
      </c>
      <c r="CH192" s="12">
        <v>0</v>
      </c>
      <c r="CI192" s="12">
        <v>1</v>
      </c>
      <c r="CJ192" s="12">
        <v>1</v>
      </c>
      <c r="CK192" s="12">
        <v>1</v>
      </c>
      <c r="CL192" s="12">
        <v>1</v>
      </c>
      <c r="CM192" s="12">
        <v>0</v>
      </c>
      <c r="CN192" s="12">
        <v>1</v>
      </c>
      <c r="CO192" s="12">
        <v>1</v>
      </c>
      <c r="CP192" s="12">
        <v>0</v>
      </c>
      <c r="CQ192" s="12">
        <v>0</v>
      </c>
      <c r="CR192" s="12">
        <v>0</v>
      </c>
      <c r="CS192" s="12">
        <v>0</v>
      </c>
      <c r="CT192" s="12">
        <v>0</v>
      </c>
      <c r="CU192" s="12">
        <v>1</v>
      </c>
      <c r="CV192" s="12">
        <v>0</v>
      </c>
      <c r="CW192" s="12">
        <v>1</v>
      </c>
      <c r="CX192" s="12">
        <v>0</v>
      </c>
      <c r="CY192" s="12">
        <v>1</v>
      </c>
      <c r="CZ192" s="12">
        <v>0</v>
      </c>
      <c r="DA192" s="12">
        <v>0</v>
      </c>
      <c r="DB192" s="12">
        <v>0</v>
      </c>
      <c r="DC192" s="12">
        <v>0</v>
      </c>
      <c r="DD192" s="12">
        <v>1</v>
      </c>
      <c r="DE192" s="12">
        <v>0</v>
      </c>
      <c r="DF192" s="12">
        <v>0</v>
      </c>
      <c r="DG192" s="12">
        <v>1</v>
      </c>
      <c r="DH192" s="12">
        <v>2</v>
      </c>
      <c r="DI192" s="12">
        <v>2</v>
      </c>
      <c r="DJ192" s="12">
        <v>0</v>
      </c>
      <c r="DK192" s="12">
        <v>0</v>
      </c>
      <c r="DL192" s="12">
        <v>1</v>
      </c>
      <c r="DM192" s="12">
        <v>1</v>
      </c>
      <c r="DN192" s="12">
        <v>0</v>
      </c>
      <c r="DO192" s="12">
        <v>3</v>
      </c>
      <c r="DP192" s="12">
        <v>1</v>
      </c>
      <c r="DQ192" s="12">
        <v>0</v>
      </c>
      <c r="DR192" s="12">
        <v>0</v>
      </c>
      <c r="DS192" s="12">
        <v>0</v>
      </c>
      <c r="DT192" s="12">
        <v>0</v>
      </c>
      <c r="DU192" s="12">
        <v>0</v>
      </c>
      <c r="DV192" s="12">
        <v>0</v>
      </c>
      <c r="DW192" s="12">
        <v>0</v>
      </c>
      <c r="DX192" s="12">
        <v>0</v>
      </c>
      <c r="DY192" s="12">
        <v>0</v>
      </c>
      <c r="DZ192" s="12">
        <v>0</v>
      </c>
      <c r="EA192" s="12">
        <v>0</v>
      </c>
      <c r="EB192" s="12">
        <v>0</v>
      </c>
      <c r="EC192" s="12">
        <v>1</v>
      </c>
      <c r="ED192" s="12">
        <v>0</v>
      </c>
      <c r="EE192" s="12">
        <v>1</v>
      </c>
      <c r="EF192" s="12">
        <v>0</v>
      </c>
      <c r="EG192" s="12">
        <v>0</v>
      </c>
      <c r="EH192" s="12">
        <v>0</v>
      </c>
      <c r="EI192" s="12">
        <v>1</v>
      </c>
      <c r="EJ192" s="12">
        <v>1</v>
      </c>
      <c r="EK192" s="12">
        <v>0</v>
      </c>
      <c r="EL192" s="12">
        <v>1</v>
      </c>
      <c r="EM192" s="12">
        <v>0</v>
      </c>
      <c r="EN192" s="12">
        <v>2</v>
      </c>
      <c r="EO192" s="12">
        <v>1</v>
      </c>
      <c r="EP192" s="12">
        <v>0</v>
      </c>
      <c r="EQ192" s="12">
        <v>0</v>
      </c>
      <c r="ER192" s="12">
        <v>0</v>
      </c>
      <c r="ES192" s="12">
        <v>0</v>
      </c>
      <c r="ET192" s="12">
        <v>1</v>
      </c>
      <c r="EU192" s="12">
        <v>0</v>
      </c>
      <c r="EV192" s="12">
        <v>0</v>
      </c>
      <c r="EW192" s="12">
        <v>0</v>
      </c>
      <c r="EX192" s="12">
        <v>191</v>
      </c>
      <c r="EY192" s="12">
        <v>1</v>
      </c>
      <c r="EZ192" s="12">
        <v>1</v>
      </c>
      <c r="FA192" s="12">
        <v>1</v>
      </c>
      <c r="FB192" s="12">
        <v>129</v>
      </c>
      <c r="FC192" s="12">
        <v>162</v>
      </c>
      <c r="FD192" s="12">
        <v>1</v>
      </c>
      <c r="FE192" s="12">
        <v>2</v>
      </c>
      <c r="FF192" s="12">
        <v>0</v>
      </c>
      <c r="FG192" s="12">
        <v>0</v>
      </c>
      <c r="FH192" s="12">
        <v>0</v>
      </c>
      <c r="FI192" s="12">
        <v>0</v>
      </c>
      <c r="FJ192" s="8" t="s">
        <v>27</v>
      </c>
      <c r="FK192" s="12">
        <v>100</v>
      </c>
      <c r="FL192" s="8" t="s">
        <v>28</v>
      </c>
      <c r="FM192" s="12">
        <v>100</v>
      </c>
      <c r="FN192" s="8" t="s">
        <v>29</v>
      </c>
      <c r="FO192" s="12">
        <v>100</v>
      </c>
      <c r="FP192" s="8" t="s">
        <v>30</v>
      </c>
      <c r="FQ192" s="12">
        <v>100</v>
      </c>
      <c r="FR192" s="8" t="s">
        <v>219</v>
      </c>
      <c r="FS192" s="12">
        <v>100</v>
      </c>
      <c r="FT192" s="8" t="s">
        <v>371</v>
      </c>
      <c r="FU192" s="12">
        <v>98</v>
      </c>
    </row>
    <row r="193" spans="1:177" ht="15.75" customHeight="1">
      <c r="A193" s="8" t="s">
        <v>633</v>
      </c>
      <c r="B193" s="12">
        <v>5</v>
      </c>
      <c r="C193" s="12">
        <v>0</v>
      </c>
      <c r="D193" s="12">
        <v>4</v>
      </c>
      <c r="E193" s="12">
        <v>6</v>
      </c>
      <c r="F193" s="12">
        <v>8</v>
      </c>
      <c r="G193" s="12">
        <v>5</v>
      </c>
      <c r="H193" s="12">
        <v>8</v>
      </c>
      <c r="I193" s="12">
        <v>5</v>
      </c>
      <c r="J193" s="12">
        <v>1</v>
      </c>
      <c r="K193" s="12">
        <v>2</v>
      </c>
      <c r="L193" s="12">
        <v>7</v>
      </c>
      <c r="M193" s="12">
        <v>6</v>
      </c>
      <c r="N193" s="12">
        <v>6</v>
      </c>
      <c r="O193" s="12">
        <v>5</v>
      </c>
      <c r="P193" s="12">
        <v>2</v>
      </c>
      <c r="Q193" s="12">
        <v>9</v>
      </c>
      <c r="R193" s="12">
        <v>8</v>
      </c>
      <c r="S193" s="12">
        <v>4</v>
      </c>
      <c r="T193" s="12">
        <v>2</v>
      </c>
      <c r="U193" s="12">
        <v>2</v>
      </c>
      <c r="V193" s="12">
        <v>3</v>
      </c>
      <c r="W193" s="12">
        <v>7</v>
      </c>
      <c r="X193" s="12">
        <v>5</v>
      </c>
      <c r="Y193" s="12">
        <v>7</v>
      </c>
      <c r="Z193" s="12">
        <v>7</v>
      </c>
      <c r="AA193" s="12">
        <v>6</v>
      </c>
      <c r="AB193" s="12">
        <v>9</v>
      </c>
      <c r="AC193" s="12">
        <v>13</v>
      </c>
      <c r="AD193" s="12">
        <v>4</v>
      </c>
      <c r="AE193" s="12">
        <v>5</v>
      </c>
      <c r="AF193" s="12">
        <v>9</v>
      </c>
      <c r="AG193" s="12">
        <v>8</v>
      </c>
      <c r="AH193" s="12">
        <v>2</v>
      </c>
      <c r="AI193" s="12">
        <v>3</v>
      </c>
      <c r="AJ193" s="12">
        <v>1</v>
      </c>
      <c r="AK193" s="12">
        <v>1</v>
      </c>
      <c r="AL193" s="12">
        <v>1</v>
      </c>
      <c r="AM193" s="12">
        <v>1</v>
      </c>
      <c r="AN193" s="12">
        <v>0</v>
      </c>
      <c r="AO193" s="12">
        <v>2</v>
      </c>
      <c r="AP193" s="12">
        <v>7</v>
      </c>
      <c r="AQ193" s="12">
        <v>12</v>
      </c>
      <c r="AR193" s="12">
        <v>2</v>
      </c>
      <c r="AS193" s="12">
        <v>3</v>
      </c>
      <c r="AT193" s="12">
        <v>2</v>
      </c>
      <c r="AU193" s="12">
        <v>1</v>
      </c>
      <c r="AV193" s="12">
        <v>0</v>
      </c>
      <c r="AW193" s="12">
        <v>0</v>
      </c>
      <c r="AX193" s="12">
        <v>0</v>
      </c>
      <c r="AY193" s="12">
        <v>1</v>
      </c>
      <c r="AZ193" s="12">
        <v>7</v>
      </c>
      <c r="BA193" s="12">
        <v>12</v>
      </c>
      <c r="BB193" s="12">
        <v>7</v>
      </c>
      <c r="BC193" s="12">
        <v>3</v>
      </c>
      <c r="BD193" s="12">
        <v>1</v>
      </c>
      <c r="BE193" s="12">
        <v>2</v>
      </c>
      <c r="BF193" s="12">
        <v>1</v>
      </c>
      <c r="BG193" s="12">
        <v>3</v>
      </c>
      <c r="BH193" s="12">
        <v>2</v>
      </c>
      <c r="BI193" s="12">
        <v>3</v>
      </c>
      <c r="BJ193" s="12">
        <v>2</v>
      </c>
      <c r="BK193" s="12">
        <v>15</v>
      </c>
      <c r="BL193" s="12">
        <v>5</v>
      </c>
      <c r="BM193" s="12">
        <v>0</v>
      </c>
      <c r="BN193" s="12">
        <v>4</v>
      </c>
      <c r="BO193" s="12">
        <v>3</v>
      </c>
      <c r="BP193" s="12">
        <v>2</v>
      </c>
      <c r="BQ193" s="12">
        <v>1</v>
      </c>
      <c r="BR193" s="12">
        <v>1</v>
      </c>
      <c r="BS193" s="12">
        <v>3</v>
      </c>
      <c r="BT193" s="12">
        <v>16</v>
      </c>
      <c r="BU193" s="12">
        <v>8</v>
      </c>
      <c r="BV193" s="12">
        <v>3</v>
      </c>
      <c r="BW193" s="12">
        <v>4</v>
      </c>
      <c r="BX193" s="12">
        <v>1</v>
      </c>
      <c r="BY193" s="12">
        <v>9</v>
      </c>
      <c r="BZ193" s="12">
        <v>7</v>
      </c>
      <c r="CA193" s="12">
        <v>3</v>
      </c>
      <c r="CB193" s="12">
        <v>0</v>
      </c>
      <c r="CC193" s="12">
        <v>5</v>
      </c>
      <c r="CD193" s="12">
        <v>2</v>
      </c>
      <c r="CE193" s="12">
        <v>2</v>
      </c>
      <c r="CF193" s="12">
        <v>15</v>
      </c>
      <c r="CG193" s="12">
        <v>4</v>
      </c>
      <c r="CH193" s="12">
        <v>6</v>
      </c>
      <c r="CI193" s="12">
        <v>2</v>
      </c>
      <c r="CJ193" s="12">
        <v>1</v>
      </c>
      <c r="CK193" s="12">
        <v>4</v>
      </c>
      <c r="CL193" s="12">
        <v>4</v>
      </c>
      <c r="CM193" s="12">
        <v>1</v>
      </c>
      <c r="CN193" s="12">
        <v>4</v>
      </c>
      <c r="CO193" s="12">
        <v>5</v>
      </c>
      <c r="CP193" s="12">
        <v>7</v>
      </c>
      <c r="CQ193" s="12">
        <v>3</v>
      </c>
      <c r="CR193" s="12">
        <v>3</v>
      </c>
      <c r="CS193" s="12">
        <v>3</v>
      </c>
      <c r="CT193" s="12">
        <v>3</v>
      </c>
      <c r="CU193" s="12">
        <v>1</v>
      </c>
      <c r="CV193" s="12">
        <v>2</v>
      </c>
      <c r="CW193" s="12">
        <v>1</v>
      </c>
      <c r="CX193" s="12">
        <v>4</v>
      </c>
      <c r="CY193" s="12">
        <v>3</v>
      </c>
      <c r="CZ193" s="12">
        <v>2</v>
      </c>
      <c r="DA193" s="12">
        <v>6</v>
      </c>
      <c r="DB193" s="12">
        <v>1</v>
      </c>
      <c r="DC193" s="12">
        <v>2</v>
      </c>
      <c r="DD193" s="12">
        <v>0</v>
      </c>
      <c r="DE193" s="12">
        <v>2</v>
      </c>
      <c r="DF193" s="12">
        <v>0</v>
      </c>
      <c r="DG193" s="12">
        <v>2</v>
      </c>
      <c r="DH193" s="12">
        <v>2</v>
      </c>
      <c r="DI193" s="12">
        <v>4</v>
      </c>
      <c r="DJ193" s="12">
        <v>1</v>
      </c>
      <c r="DK193" s="12">
        <v>5</v>
      </c>
      <c r="DL193" s="12">
        <v>2</v>
      </c>
      <c r="DM193" s="12">
        <v>2</v>
      </c>
      <c r="DN193" s="12">
        <v>1</v>
      </c>
      <c r="DO193" s="12">
        <v>3</v>
      </c>
      <c r="DP193" s="12">
        <v>1</v>
      </c>
      <c r="DQ193" s="12">
        <v>1</v>
      </c>
      <c r="DR193" s="12">
        <v>6</v>
      </c>
      <c r="DS193" s="12">
        <v>5</v>
      </c>
      <c r="DT193" s="12">
        <v>8</v>
      </c>
      <c r="DU193" s="12">
        <v>3</v>
      </c>
      <c r="DV193" s="12">
        <v>3</v>
      </c>
      <c r="DW193" s="12">
        <v>1</v>
      </c>
      <c r="DX193" s="12">
        <v>3</v>
      </c>
      <c r="DY193" s="12">
        <v>2</v>
      </c>
      <c r="DZ193" s="12">
        <v>3</v>
      </c>
      <c r="EA193" s="12">
        <v>0</v>
      </c>
      <c r="EB193" s="12">
        <v>8</v>
      </c>
      <c r="EC193" s="12">
        <v>10</v>
      </c>
      <c r="ED193" s="12">
        <v>6</v>
      </c>
      <c r="EE193" s="12">
        <v>4</v>
      </c>
      <c r="EF193" s="12">
        <v>1</v>
      </c>
      <c r="EG193" s="12">
        <v>2</v>
      </c>
      <c r="EH193" s="12">
        <v>3</v>
      </c>
      <c r="EI193" s="12">
        <v>8</v>
      </c>
      <c r="EJ193" s="12">
        <v>1</v>
      </c>
      <c r="EK193" s="12">
        <v>4</v>
      </c>
      <c r="EL193" s="12">
        <v>6</v>
      </c>
      <c r="EM193" s="12">
        <v>11</v>
      </c>
      <c r="EN193" s="12">
        <v>7</v>
      </c>
      <c r="EO193" s="12">
        <v>4</v>
      </c>
      <c r="EP193" s="12">
        <v>2</v>
      </c>
      <c r="EQ193" s="12">
        <v>2</v>
      </c>
      <c r="ER193" s="12">
        <v>3</v>
      </c>
      <c r="ES193" s="12">
        <v>3</v>
      </c>
      <c r="ET193" s="12">
        <v>2</v>
      </c>
      <c r="EU193" s="12">
        <v>4</v>
      </c>
      <c r="EV193" s="12">
        <v>3</v>
      </c>
      <c r="EW193" s="12">
        <v>4</v>
      </c>
      <c r="EX193" s="12">
        <v>0</v>
      </c>
      <c r="EY193" s="12">
        <v>0</v>
      </c>
      <c r="EZ193" s="12">
        <v>1</v>
      </c>
      <c r="FA193" s="12">
        <v>0</v>
      </c>
      <c r="FB193" s="12">
        <v>1</v>
      </c>
      <c r="FC193" s="12">
        <v>0</v>
      </c>
      <c r="FD193" s="12">
        <v>5</v>
      </c>
      <c r="FE193" s="12">
        <v>7</v>
      </c>
      <c r="FF193" s="12">
        <v>2</v>
      </c>
      <c r="FG193" s="12">
        <v>0</v>
      </c>
      <c r="FH193" s="12">
        <v>0</v>
      </c>
      <c r="FI193" s="12">
        <v>0</v>
      </c>
      <c r="FJ193" s="8" t="s">
        <v>27</v>
      </c>
      <c r="FK193" s="12">
        <v>100</v>
      </c>
      <c r="FL193" s="8" t="s">
        <v>28</v>
      </c>
      <c r="FM193" s="12">
        <v>100</v>
      </c>
      <c r="FN193" s="8" t="s">
        <v>29</v>
      </c>
      <c r="FO193" s="12">
        <v>100</v>
      </c>
      <c r="FP193" s="8" t="s">
        <v>30</v>
      </c>
      <c r="FQ193" s="12">
        <v>100</v>
      </c>
      <c r="FR193" s="8" t="s">
        <v>219</v>
      </c>
      <c r="FS193" s="12">
        <v>100</v>
      </c>
      <c r="FT193" s="8" t="s">
        <v>634</v>
      </c>
      <c r="FU193" s="12">
        <v>100</v>
      </c>
    </row>
    <row r="194" spans="1:177" ht="15.75" customHeight="1">
      <c r="A194" s="8" t="s">
        <v>635</v>
      </c>
      <c r="B194" s="12">
        <v>0</v>
      </c>
      <c r="C194" s="12">
        <v>1</v>
      </c>
      <c r="D194" s="12">
        <v>1</v>
      </c>
      <c r="E194" s="12">
        <v>1</v>
      </c>
      <c r="F194" s="12">
        <v>1</v>
      </c>
      <c r="G194" s="12">
        <v>0</v>
      </c>
      <c r="H194" s="12">
        <v>3</v>
      </c>
      <c r="I194" s="12">
        <v>2</v>
      </c>
      <c r="J194" s="12">
        <v>0</v>
      </c>
      <c r="K194" s="12">
        <v>1</v>
      </c>
      <c r="L194" s="12">
        <v>3</v>
      </c>
      <c r="M194" s="12">
        <v>0</v>
      </c>
      <c r="N194" s="12">
        <v>1</v>
      </c>
      <c r="O194" s="12">
        <v>2</v>
      </c>
      <c r="P194" s="12">
        <v>1</v>
      </c>
      <c r="Q194" s="12">
        <v>1</v>
      </c>
      <c r="R194" s="12">
        <v>1</v>
      </c>
      <c r="S194" s="12">
        <v>1</v>
      </c>
      <c r="T194" s="12">
        <v>1</v>
      </c>
      <c r="U194" s="12">
        <v>0</v>
      </c>
      <c r="V194" s="12">
        <v>0</v>
      </c>
      <c r="W194" s="12">
        <v>2</v>
      </c>
      <c r="X194" s="12">
        <v>0</v>
      </c>
      <c r="Y194" s="12">
        <v>0</v>
      </c>
      <c r="Z194" s="12">
        <v>0</v>
      </c>
      <c r="AA194" s="12">
        <v>1</v>
      </c>
      <c r="AB194" s="12">
        <v>1</v>
      </c>
      <c r="AC194" s="12">
        <v>2</v>
      </c>
      <c r="AD194" s="12">
        <v>0</v>
      </c>
      <c r="AE194" s="12">
        <v>3</v>
      </c>
      <c r="AF194" s="12">
        <v>1</v>
      </c>
      <c r="AG194" s="12">
        <v>2</v>
      </c>
      <c r="AH194" s="12">
        <v>0</v>
      </c>
      <c r="AI194" s="12">
        <v>1</v>
      </c>
      <c r="AJ194" s="12">
        <v>0</v>
      </c>
      <c r="AK194" s="12">
        <v>0</v>
      </c>
      <c r="AL194" s="12">
        <v>0</v>
      </c>
      <c r="AM194" s="12">
        <v>0</v>
      </c>
      <c r="AN194" s="12">
        <v>1</v>
      </c>
      <c r="AO194" s="12">
        <v>0</v>
      </c>
      <c r="AP194" s="12">
        <v>1</v>
      </c>
      <c r="AQ194" s="12">
        <v>2</v>
      </c>
      <c r="AR194" s="12">
        <v>0</v>
      </c>
      <c r="AS194" s="12">
        <v>0</v>
      </c>
      <c r="AT194" s="12">
        <v>3</v>
      </c>
      <c r="AU194" s="12">
        <v>0</v>
      </c>
      <c r="AV194" s="12">
        <v>3</v>
      </c>
      <c r="AW194" s="12">
        <v>0</v>
      </c>
      <c r="AX194" s="12">
        <v>1</v>
      </c>
      <c r="AY194" s="12">
        <v>1</v>
      </c>
      <c r="AZ194" s="12">
        <v>0</v>
      </c>
      <c r="BA194" s="12">
        <v>1</v>
      </c>
      <c r="BB194" s="12">
        <v>0</v>
      </c>
      <c r="BC194" s="12">
        <v>2</v>
      </c>
      <c r="BD194" s="12">
        <v>1</v>
      </c>
      <c r="BE194" s="12">
        <v>0</v>
      </c>
      <c r="BF194" s="12">
        <v>0</v>
      </c>
      <c r="BG194" s="12">
        <v>3</v>
      </c>
      <c r="BH194" s="12">
        <v>1</v>
      </c>
      <c r="BI194" s="12">
        <v>0</v>
      </c>
      <c r="BJ194" s="12">
        <v>2</v>
      </c>
      <c r="BK194" s="12">
        <v>4</v>
      </c>
      <c r="BL194" s="12">
        <v>0</v>
      </c>
      <c r="BM194" s="12">
        <v>0</v>
      </c>
      <c r="BN194" s="12">
        <v>1</v>
      </c>
      <c r="BO194" s="12">
        <v>0</v>
      </c>
      <c r="BP194" s="12">
        <v>1</v>
      </c>
      <c r="BQ194" s="12">
        <v>0</v>
      </c>
      <c r="BR194" s="12">
        <v>1</v>
      </c>
      <c r="BS194" s="12">
        <v>3</v>
      </c>
      <c r="BT194" s="12">
        <v>2</v>
      </c>
      <c r="BU194" s="12">
        <v>4</v>
      </c>
      <c r="BV194" s="12">
        <v>3</v>
      </c>
      <c r="BW194" s="12">
        <v>0</v>
      </c>
      <c r="BX194" s="12">
        <v>1</v>
      </c>
      <c r="BY194" s="12">
        <v>0</v>
      </c>
      <c r="BZ194" s="12">
        <v>0</v>
      </c>
      <c r="CA194" s="12">
        <v>0</v>
      </c>
      <c r="CB194" s="12">
        <v>1</v>
      </c>
      <c r="CC194" s="12">
        <v>1</v>
      </c>
      <c r="CD194" s="12">
        <v>1</v>
      </c>
      <c r="CE194" s="12">
        <v>0</v>
      </c>
      <c r="CF194" s="12">
        <v>1</v>
      </c>
      <c r="CG194" s="12">
        <v>0</v>
      </c>
      <c r="CH194" s="12">
        <v>0</v>
      </c>
      <c r="CI194" s="12">
        <v>0</v>
      </c>
      <c r="CJ194" s="12">
        <v>0</v>
      </c>
      <c r="CK194" s="12">
        <v>1</v>
      </c>
      <c r="CL194" s="12">
        <v>1</v>
      </c>
      <c r="CM194" s="12">
        <v>0</v>
      </c>
      <c r="CN194" s="12">
        <v>0</v>
      </c>
      <c r="CO194" s="12">
        <v>1</v>
      </c>
      <c r="CP194" s="12">
        <v>1</v>
      </c>
      <c r="CQ194" s="12">
        <v>0</v>
      </c>
      <c r="CR194" s="12">
        <v>1</v>
      </c>
      <c r="CS194" s="12">
        <v>2</v>
      </c>
      <c r="CT194" s="12">
        <v>0</v>
      </c>
      <c r="CU194" s="12">
        <v>0</v>
      </c>
      <c r="CV194" s="12">
        <v>1</v>
      </c>
      <c r="CW194" s="12">
        <v>0</v>
      </c>
      <c r="CX194" s="12">
        <v>1</v>
      </c>
      <c r="CY194" s="12">
        <v>0</v>
      </c>
      <c r="CZ194" s="12">
        <v>1</v>
      </c>
      <c r="DA194" s="12">
        <v>1</v>
      </c>
      <c r="DB194" s="12">
        <v>1</v>
      </c>
      <c r="DC194" s="12">
        <v>0</v>
      </c>
      <c r="DD194" s="12">
        <v>0</v>
      </c>
      <c r="DE194" s="12">
        <v>0</v>
      </c>
      <c r="DF194" s="12">
        <v>3</v>
      </c>
      <c r="DG194" s="12">
        <v>0</v>
      </c>
      <c r="DH194" s="12">
        <v>0</v>
      </c>
      <c r="DI194" s="12">
        <v>0</v>
      </c>
      <c r="DJ194" s="12">
        <v>2</v>
      </c>
      <c r="DK194" s="12">
        <v>0</v>
      </c>
      <c r="DL194" s="12">
        <v>1</v>
      </c>
      <c r="DM194" s="12">
        <v>0</v>
      </c>
      <c r="DN194" s="12">
        <v>1</v>
      </c>
      <c r="DO194" s="12">
        <v>2</v>
      </c>
      <c r="DP194" s="12">
        <v>1</v>
      </c>
      <c r="DQ194" s="12">
        <v>2</v>
      </c>
      <c r="DR194" s="12">
        <v>0</v>
      </c>
      <c r="DS194" s="12">
        <v>2</v>
      </c>
      <c r="DT194" s="12">
        <v>1</v>
      </c>
      <c r="DU194" s="12">
        <v>2</v>
      </c>
      <c r="DV194" s="12">
        <v>0</v>
      </c>
      <c r="DW194" s="12">
        <v>0</v>
      </c>
      <c r="DX194" s="12">
        <v>1</v>
      </c>
      <c r="DY194" s="12">
        <v>1</v>
      </c>
      <c r="DZ194" s="12">
        <v>0</v>
      </c>
      <c r="EA194" s="12">
        <v>0</v>
      </c>
      <c r="EB194" s="12">
        <v>0</v>
      </c>
      <c r="EC194" s="12">
        <v>1</v>
      </c>
      <c r="ED194" s="12">
        <v>2</v>
      </c>
      <c r="EE194" s="12">
        <v>0</v>
      </c>
      <c r="EF194" s="12">
        <v>1</v>
      </c>
      <c r="EG194" s="12">
        <v>5</v>
      </c>
      <c r="EH194" s="12">
        <v>1</v>
      </c>
      <c r="EI194" s="12">
        <v>4</v>
      </c>
      <c r="EJ194" s="12">
        <v>1</v>
      </c>
      <c r="EK194" s="12">
        <v>1</v>
      </c>
      <c r="EL194" s="12">
        <v>0</v>
      </c>
      <c r="EM194" s="12">
        <v>0</v>
      </c>
      <c r="EN194" s="12">
        <v>0</v>
      </c>
      <c r="EO194" s="12">
        <v>1</v>
      </c>
      <c r="EP194" s="12">
        <v>1</v>
      </c>
      <c r="EQ194" s="12">
        <v>0</v>
      </c>
      <c r="ER194" s="12">
        <v>1</v>
      </c>
      <c r="ES194" s="12">
        <v>2</v>
      </c>
      <c r="ET194" s="12">
        <v>1</v>
      </c>
      <c r="EU194" s="12">
        <v>1</v>
      </c>
      <c r="EV194" s="12">
        <v>1</v>
      </c>
      <c r="EW194" s="12">
        <v>0</v>
      </c>
      <c r="EX194" s="12">
        <v>285</v>
      </c>
      <c r="EY194" s="12">
        <v>0</v>
      </c>
      <c r="EZ194" s="12">
        <v>0</v>
      </c>
      <c r="FA194" s="12">
        <v>0</v>
      </c>
      <c r="FB194" s="12">
        <v>160</v>
      </c>
      <c r="FC194" s="12">
        <v>276</v>
      </c>
      <c r="FD194" s="12">
        <v>1</v>
      </c>
      <c r="FE194" s="12">
        <v>1</v>
      </c>
      <c r="FF194" s="12">
        <v>4</v>
      </c>
      <c r="FG194" s="12">
        <v>1</v>
      </c>
      <c r="FH194" s="12">
        <v>0</v>
      </c>
      <c r="FI194" s="12">
        <v>0</v>
      </c>
      <c r="FJ194" s="8" t="s">
        <v>27</v>
      </c>
      <c r="FK194" s="12">
        <v>100</v>
      </c>
      <c r="FL194" s="8" t="s">
        <v>34</v>
      </c>
      <c r="FM194" s="12">
        <v>100</v>
      </c>
      <c r="FN194" s="8" t="s">
        <v>35</v>
      </c>
      <c r="FO194" s="12">
        <v>100</v>
      </c>
      <c r="FP194" s="8" t="s">
        <v>36</v>
      </c>
      <c r="FQ194" s="12">
        <v>100</v>
      </c>
      <c r="FR194" s="8" t="s">
        <v>408</v>
      </c>
      <c r="FS194" s="12">
        <v>100</v>
      </c>
      <c r="FT194" s="8" t="s">
        <v>409</v>
      </c>
      <c r="FU194" s="12">
        <v>100</v>
      </c>
    </row>
    <row r="195" spans="1:177" ht="15.75" customHeight="1">
      <c r="A195" s="8" t="s">
        <v>636</v>
      </c>
      <c r="B195" s="12">
        <v>5</v>
      </c>
      <c r="C195" s="12">
        <v>1</v>
      </c>
      <c r="D195" s="12">
        <v>3</v>
      </c>
      <c r="E195" s="12">
        <v>2</v>
      </c>
      <c r="F195" s="12">
        <v>1</v>
      </c>
      <c r="G195" s="12">
        <v>5</v>
      </c>
      <c r="H195" s="12">
        <v>5</v>
      </c>
      <c r="I195" s="12">
        <v>10</v>
      </c>
      <c r="J195" s="12">
        <v>2</v>
      </c>
      <c r="K195" s="12">
        <v>12</v>
      </c>
      <c r="L195" s="12">
        <v>3</v>
      </c>
      <c r="M195" s="12">
        <v>5</v>
      </c>
      <c r="N195" s="12">
        <v>4</v>
      </c>
      <c r="O195" s="12">
        <v>3</v>
      </c>
      <c r="P195" s="12">
        <v>6</v>
      </c>
      <c r="Q195" s="12">
        <v>8</v>
      </c>
      <c r="R195" s="12">
        <v>7</v>
      </c>
      <c r="S195" s="12">
        <v>6</v>
      </c>
      <c r="T195" s="12">
        <v>9</v>
      </c>
      <c r="U195" s="12">
        <v>10</v>
      </c>
      <c r="V195" s="12">
        <v>2</v>
      </c>
      <c r="W195" s="12">
        <v>2</v>
      </c>
      <c r="X195" s="12">
        <v>1</v>
      </c>
      <c r="Y195" s="12">
        <v>0</v>
      </c>
      <c r="Z195" s="12">
        <v>9</v>
      </c>
      <c r="AA195" s="12">
        <v>8</v>
      </c>
      <c r="AB195" s="12">
        <v>6</v>
      </c>
      <c r="AC195" s="12">
        <v>13</v>
      </c>
      <c r="AD195" s="12">
        <v>7</v>
      </c>
      <c r="AE195" s="12">
        <v>13</v>
      </c>
      <c r="AF195" s="12">
        <v>4</v>
      </c>
      <c r="AG195" s="12">
        <v>1</v>
      </c>
      <c r="AH195" s="12">
        <v>2</v>
      </c>
      <c r="AI195" s="12">
        <v>2</v>
      </c>
      <c r="AJ195" s="12">
        <v>10</v>
      </c>
      <c r="AK195" s="12">
        <v>5</v>
      </c>
      <c r="AL195" s="12">
        <v>6</v>
      </c>
      <c r="AM195" s="12">
        <v>2</v>
      </c>
      <c r="AN195" s="12">
        <v>1</v>
      </c>
      <c r="AO195" s="12">
        <v>2</v>
      </c>
      <c r="AP195" s="12">
        <v>1</v>
      </c>
      <c r="AQ195" s="12">
        <v>4</v>
      </c>
      <c r="AR195" s="12">
        <v>3</v>
      </c>
      <c r="AS195" s="12">
        <v>11</v>
      </c>
      <c r="AT195" s="12">
        <v>9</v>
      </c>
      <c r="AU195" s="12">
        <v>8</v>
      </c>
      <c r="AV195" s="12">
        <v>4</v>
      </c>
      <c r="AW195" s="12">
        <v>2</v>
      </c>
      <c r="AX195" s="12">
        <v>6</v>
      </c>
      <c r="AY195" s="12">
        <v>1</v>
      </c>
      <c r="AZ195" s="12">
        <v>1</v>
      </c>
      <c r="BA195" s="12">
        <v>4</v>
      </c>
      <c r="BB195" s="12">
        <v>9</v>
      </c>
      <c r="BC195" s="12">
        <v>7</v>
      </c>
      <c r="BD195" s="12">
        <v>4</v>
      </c>
      <c r="BE195" s="12">
        <v>3</v>
      </c>
      <c r="BF195" s="12">
        <v>1</v>
      </c>
      <c r="BG195" s="12">
        <v>2</v>
      </c>
      <c r="BH195" s="12">
        <v>3</v>
      </c>
      <c r="BI195" s="12">
        <v>2</v>
      </c>
      <c r="BJ195" s="12">
        <v>3</v>
      </c>
      <c r="BK195" s="12">
        <v>4</v>
      </c>
      <c r="BL195" s="12">
        <v>7</v>
      </c>
      <c r="BM195" s="12">
        <v>5</v>
      </c>
      <c r="BN195" s="12">
        <v>14</v>
      </c>
      <c r="BO195" s="12">
        <v>4</v>
      </c>
      <c r="BP195" s="12">
        <v>2</v>
      </c>
      <c r="BQ195" s="12">
        <v>2</v>
      </c>
      <c r="BR195" s="12">
        <v>3</v>
      </c>
      <c r="BS195" s="12">
        <v>1</v>
      </c>
      <c r="BT195" s="12">
        <v>9</v>
      </c>
      <c r="BU195" s="12">
        <v>3</v>
      </c>
      <c r="BV195" s="12">
        <v>8</v>
      </c>
      <c r="BW195" s="12">
        <v>8</v>
      </c>
      <c r="BX195" s="12">
        <v>1</v>
      </c>
      <c r="BY195" s="12">
        <v>3</v>
      </c>
      <c r="BZ195" s="12">
        <v>4</v>
      </c>
      <c r="CA195" s="12">
        <v>0</v>
      </c>
      <c r="CB195" s="12">
        <v>3</v>
      </c>
      <c r="CC195" s="12">
        <v>2</v>
      </c>
      <c r="CD195" s="12">
        <v>2</v>
      </c>
      <c r="CE195" s="12">
        <v>3</v>
      </c>
      <c r="CF195" s="12">
        <v>8</v>
      </c>
      <c r="CG195" s="12">
        <v>5</v>
      </c>
      <c r="CH195" s="12">
        <v>9</v>
      </c>
      <c r="CI195" s="12">
        <v>1</v>
      </c>
      <c r="CJ195" s="12">
        <v>1</v>
      </c>
      <c r="CK195" s="12">
        <v>3</v>
      </c>
      <c r="CL195" s="12">
        <v>1</v>
      </c>
      <c r="CM195" s="12">
        <v>2</v>
      </c>
      <c r="CN195" s="12">
        <v>2</v>
      </c>
      <c r="CO195" s="12">
        <v>2</v>
      </c>
      <c r="CP195" s="12">
        <v>2</v>
      </c>
      <c r="CQ195" s="12">
        <v>4</v>
      </c>
      <c r="CR195" s="12">
        <v>3</v>
      </c>
      <c r="CS195" s="12">
        <v>9</v>
      </c>
      <c r="CT195" s="12">
        <v>5</v>
      </c>
      <c r="CU195" s="12">
        <v>5</v>
      </c>
      <c r="CV195" s="12">
        <v>9</v>
      </c>
      <c r="CW195" s="12">
        <v>3</v>
      </c>
      <c r="CX195" s="12">
        <v>5</v>
      </c>
      <c r="CY195" s="12">
        <v>1</v>
      </c>
      <c r="CZ195" s="12">
        <v>4</v>
      </c>
      <c r="DA195" s="12">
        <v>7</v>
      </c>
      <c r="DB195" s="12">
        <v>10</v>
      </c>
      <c r="DC195" s="12">
        <v>8</v>
      </c>
      <c r="DD195" s="12">
        <v>4</v>
      </c>
      <c r="DE195" s="12">
        <v>7</v>
      </c>
      <c r="DF195" s="12">
        <v>10</v>
      </c>
      <c r="DG195" s="12">
        <v>5</v>
      </c>
      <c r="DH195" s="12">
        <v>4</v>
      </c>
      <c r="DI195" s="12">
        <v>3</v>
      </c>
      <c r="DJ195" s="12">
        <v>2</v>
      </c>
      <c r="DK195" s="12">
        <v>1</v>
      </c>
      <c r="DL195" s="12">
        <v>13</v>
      </c>
      <c r="DM195" s="12">
        <v>6</v>
      </c>
      <c r="DN195" s="12">
        <v>7</v>
      </c>
      <c r="DO195" s="12">
        <v>9</v>
      </c>
      <c r="DP195" s="12">
        <v>8</v>
      </c>
      <c r="DQ195" s="12">
        <v>6</v>
      </c>
      <c r="DR195" s="12">
        <v>2</v>
      </c>
      <c r="DS195" s="12">
        <v>2</v>
      </c>
      <c r="DT195" s="12">
        <v>9</v>
      </c>
      <c r="DU195" s="12">
        <v>9</v>
      </c>
      <c r="DV195" s="12">
        <v>4</v>
      </c>
      <c r="DW195" s="12">
        <v>1</v>
      </c>
      <c r="DX195" s="12">
        <v>0</v>
      </c>
      <c r="DY195" s="12">
        <v>3</v>
      </c>
      <c r="DZ195" s="12">
        <v>0</v>
      </c>
      <c r="EA195" s="12">
        <v>1</v>
      </c>
      <c r="EB195" s="12">
        <v>6</v>
      </c>
      <c r="EC195" s="12">
        <v>1</v>
      </c>
      <c r="ED195" s="12">
        <v>8</v>
      </c>
      <c r="EE195" s="12">
        <v>3</v>
      </c>
      <c r="EF195" s="12">
        <v>4</v>
      </c>
      <c r="EG195" s="12">
        <v>1</v>
      </c>
      <c r="EH195" s="12">
        <v>0</v>
      </c>
      <c r="EI195" s="12">
        <v>0</v>
      </c>
      <c r="EJ195" s="12">
        <v>0</v>
      </c>
      <c r="EK195" s="12">
        <v>3</v>
      </c>
      <c r="EL195" s="12">
        <v>3</v>
      </c>
      <c r="EM195" s="12">
        <v>1</v>
      </c>
      <c r="EN195" s="12">
        <v>6</v>
      </c>
      <c r="EO195" s="12">
        <v>10</v>
      </c>
      <c r="EP195" s="12">
        <v>0</v>
      </c>
      <c r="EQ195" s="12">
        <v>2</v>
      </c>
      <c r="ER195" s="12">
        <v>1</v>
      </c>
      <c r="ES195" s="12">
        <v>2</v>
      </c>
      <c r="ET195" s="12">
        <v>2</v>
      </c>
      <c r="EU195" s="12">
        <v>1</v>
      </c>
      <c r="EV195" s="12">
        <v>1</v>
      </c>
      <c r="EW195" s="12">
        <v>4</v>
      </c>
      <c r="EX195" s="12">
        <v>4</v>
      </c>
      <c r="EY195" s="12">
        <v>0</v>
      </c>
      <c r="EZ195" s="12">
        <v>3</v>
      </c>
      <c r="FA195" s="12">
        <v>0</v>
      </c>
      <c r="FB195" s="12">
        <v>0</v>
      </c>
      <c r="FC195" s="12">
        <v>0</v>
      </c>
      <c r="FD195" s="12">
        <v>2</v>
      </c>
      <c r="FE195" s="12">
        <v>2</v>
      </c>
      <c r="FF195" s="12">
        <v>1</v>
      </c>
      <c r="FG195" s="12">
        <v>1</v>
      </c>
      <c r="FH195" s="12">
        <v>1</v>
      </c>
      <c r="FI195" s="12">
        <v>0</v>
      </c>
      <c r="FJ195" s="8" t="s">
        <v>27</v>
      </c>
      <c r="FK195" s="12">
        <v>100</v>
      </c>
      <c r="FL195" s="8" t="s">
        <v>28</v>
      </c>
      <c r="FM195" s="12">
        <v>100</v>
      </c>
      <c r="FN195" s="8" t="s">
        <v>29</v>
      </c>
      <c r="FO195" s="12">
        <v>100</v>
      </c>
      <c r="FP195" s="8" t="s">
        <v>30</v>
      </c>
      <c r="FQ195" s="12">
        <v>100</v>
      </c>
      <c r="FR195" s="8" t="s">
        <v>42</v>
      </c>
      <c r="FS195" s="12">
        <v>100</v>
      </c>
      <c r="FT195" s="8" t="s">
        <v>43</v>
      </c>
      <c r="FU195" s="12">
        <v>100</v>
      </c>
    </row>
    <row r="196" spans="1:177" ht="15.75" customHeight="1">
      <c r="A196" s="8" t="s">
        <v>637</v>
      </c>
      <c r="B196" s="12">
        <v>1</v>
      </c>
      <c r="C196" s="12">
        <v>0</v>
      </c>
      <c r="D196" s="12">
        <v>0</v>
      </c>
      <c r="E196" s="12">
        <v>1</v>
      </c>
      <c r="F196" s="12">
        <v>3</v>
      </c>
      <c r="G196" s="12">
        <v>0</v>
      </c>
      <c r="H196" s="12">
        <v>2</v>
      </c>
      <c r="I196" s="12">
        <v>2</v>
      </c>
      <c r="J196" s="12">
        <v>2</v>
      </c>
      <c r="K196" s="12">
        <v>0</v>
      </c>
      <c r="L196" s="12">
        <v>1</v>
      </c>
      <c r="M196" s="12">
        <v>0</v>
      </c>
      <c r="N196" s="12">
        <v>0</v>
      </c>
      <c r="O196" s="12">
        <v>1</v>
      </c>
      <c r="P196" s="12">
        <v>1</v>
      </c>
      <c r="Q196" s="12">
        <v>2</v>
      </c>
      <c r="R196" s="12">
        <v>2</v>
      </c>
      <c r="S196" s="12">
        <v>2</v>
      </c>
      <c r="T196" s="12">
        <v>2</v>
      </c>
      <c r="U196" s="12">
        <v>1</v>
      </c>
      <c r="V196" s="12">
        <v>0</v>
      </c>
      <c r="W196" s="12">
        <v>1</v>
      </c>
      <c r="X196" s="12">
        <v>0</v>
      </c>
      <c r="Y196" s="12">
        <v>0</v>
      </c>
      <c r="Z196" s="12">
        <v>1</v>
      </c>
      <c r="AA196" s="12">
        <v>1</v>
      </c>
      <c r="AB196" s="12">
        <v>2</v>
      </c>
      <c r="AC196" s="12">
        <v>0</v>
      </c>
      <c r="AD196" s="12">
        <v>0</v>
      </c>
      <c r="AE196" s="12">
        <v>1</v>
      </c>
      <c r="AF196" s="12">
        <v>0</v>
      </c>
      <c r="AG196" s="12">
        <v>1</v>
      </c>
      <c r="AH196" s="12">
        <v>0</v>
      </c>
      <c r="AI196" s="12">
        <v>0</v>
      </c>
      <c r="AJ196" s="12">
        <v>2</v>
      </c>
      <c r="AK196" s="12">
        <v>1</v>
      </c>
      <c r="AL196" s="12">
        <v>1</v>
      </c>
      <c r="AM196" s="12">
        <v>0</v>
      </c>
      <c r="AN196" s="12">
        <v>0</v>
      </c>
      <c r="AO196" s="12">
        <v>2</v>
      </c>
      <c r="AP196" s="12">
        <v>0</v>
      </c>
      <c r="AQ196" s="12">
        <v>1</v>
      </c>
      <c r="AR196" s="12">
        <v>1</v>
      </c>
      <c r="AS196" s="12">
        <v>1</v>
      </c>
      <c r="AT196" s="12">
        <v>1</v>
      </c>
      <c r="AU196" s="12">
        <v>0</v>
      </c>
      <c r="AV196" s="12">
        <v>5</v>
      </c>
      <c r="AW196" s="12">
        <v>2</v>
      </c>
      <c r="AX196" s="12">
        <v>0</v>
      </c>
      <c r="AY196" s="12">
        <v>0</v>
      </c>
      <c r="AZ196" s="12">
        <v>2</v>
      </c>
      <c r="BA196" s="12">
        <v>0</v>
      </c>
      <c r="BB196" s="12">
        <v>1</v>
      </c>
      <c r="BC196" s="12">
        <v>0</v>
      </c>
      <c r="BD196" s="12">
        <v>3</v>
      </c>
      <c r="BE196" s="12">
        <v>0</v>
      </c>
      <c r="BF196" s="12">
        <v>1</v>
      </c>
      <c r="BG196" s="12">
        <v>0</v>
      </c>
      <c r="BH196" s="12">
        <v>1</v>
      </c>
      <c r="BI196" s="12">
        <v>2</v>
      </c>
      <c r="BJ196" s="12">
        <v>0</v>
      </c>
      <c r="BK196" s="12">
        <v>3</v>
      </c>
      <c r="BL196" s="12">
        <v>0</v>
      </c>
      <c r="BM196" s="12">
        <v>2</v>
      </c>
      <c r="BN196" s="12">
        <v>2</v>
      </c>
      <c r="BO196" s="12">
        <v>3</v>
      </c>
      <c r="BP196" s="12">
        <v>2</v>
      </c>
      <c r="BQ196" s="12">
        <v>1</v>
      </c>
      <c r="BR196" s="12">
        <v>1</v>
      </c>
      <c r="BS196" s="12">
        <v>0</v>
      </c>
      <c r="BT196" s="12">
        <v>3</v>
      </c>
      <c r="BU196" s="12">
        <v>2</v>
      </c>
      <c r="BV196" s="12">
        <v>2</v>
      </c>
      <c r="BW196" s="12">
        <v>4</v>
      </c>
      <c r="BX196" s="12">
        <v>1</v>
      </c>
      <c r="BY196" s="12">
        <v>0</v>
      </c>
      <c r="BZ196" s="12">
        <v>2</v>
      </c>
      <c r="CA196" s="12">
        <v>1</v>
      </c>
      <c r="CB196" s="12">
        <v>1</v>
      </c>
      <c r="CC196" s="12">
        <v>2</v>
      </c>
      <c r="CD196" s="12">
        <v>0</v>
      </c>
      <c r="CE196" s="12">
        <v>0</v>
      </c>
      <c r="CF196" s="12">
        <v>0</v>
      </c>
      <c r="CG196" s="12">
        <v>0</v>
      </c>
      <c r="CH196" s="12">
        <v>0</v>
      </c>
      <c r="CI196" s="12">
        <v>0</v>
      </c>
      <c r="CJ196" s="12">
        <v>0</v>
      </c>
      <c r="CK196" s="12">
        <v>1</v>
      </c>
      <c r="CL196" s="12">
        <v>1</v>
      </c>
      <c r="CM196" s="12">
        <v>0</v>
      </c>
      <c r="CN196" s="12">
        <v>1</v>
      </c>
      <c r="CO196" s="12">
        <v>1</v>
      </c>
      <c r="CP196" s="12">
        <v>1</v>
      </c>
      <c r="CQ196" s="12">
        <v>0</v>
      </c>
      <c r="CR196" s="12">
        <v>1</v>
      </c>
      <c r="CS196" s="12">
        <v>0</v>
      </c>
      <c r="CT196" s="12">
        <v>0</v>
      </c>
      <c r="CU196" s="12">
        <v>0</v>
      </c>
      <c r="CV196" s="12">
        <v>2</v>
      </c>
      <c r="CW196" s="12">
        <v>2</v>
      </c>
      <c r="CX196" s="12">
        <v>1</v>
      </c>
      <c r="CY196" s="12">
        <v>1</v>
      </c>
      <c r="CZ196" s="12">
        <v>0</v>
      </c>
      <c r="DA196" s="12">
        <v>0</v>
      </c>
      <c r="DB196" s="12">
        <v>1</v>
      </c>
      <c r="DC196" s="12">
        <v>0</v>
      </c>
      <c r="DD196" s="12">
        <v>0</v>
      </c>
      <c r="DE196" s="12">
        <v>0</v>
      </c>
      <c r="DF196" s="12">
        <v>1</v>
      </c>
      <c r="DG196" s="12">
        <v>2</v>
      </c>
      <c r="DH196" s="12">
        <v>0</v>
      </c>
      <c r="DI196" s="12">
        <v>1</v>
      </c>
      <c r="DJ196" s="12">
        <v>0</v>
      </c>
      <c r="DK196" s="12">
        <v>2</v>
      </c>
      <c r="DL196" s="12">
        <v>0</v>
      </c>
      <c r="DM196" s="12">
        <v>1</v>
      </c>
      <c r="DN196" s="12">
        <v>0</v>
      </c>
      <c r="DO196" s="12">
        <v>1</v>
      </c>
      <c r="DP196" s="12">
        <v>1</v>
      </c>
      <c r="DQ196" s="12">
        <v>1</v>
      </c>
      <c r="DR196" s="12">
        <v>1</v>
      </c>
      <c r="DS196" s="12">
        <v>3</v>
      </c>
      <c r="DT196" s="12">
        <v>1</v>
      </c>
      <c r="DU196" s="12">
        <v>3</v>
      </c>
      <c r="DV196" s="12">
        <v>2</v>
      </c>
      <c r="DW196" s="12">
        <v>1</v>
      </c>
      <c r="DX196" s="12">
        <v>2</v>
      </c>
      <c r="DY196" s="12">
        <v>1</v>
      </c>
      <c r="DZ196" s="12">
        <v>0</v>
      </c>
      <c r="EA196" s="12">
        <v>0</v>
      </c>
      <c r="EB196" s="12">
        <v>0</v>
      </c>
      <c r="EC196" s="12">
        <v>1</v>
      </c>
      <c r="ED196" s="12">
        <v>0</v>
      </c>
      <c r="EE196" s="12">
        <v>1</v>
      </c>
      <c r="EF196" s="12">
        <v>2</v>
      </c>
      <c r="EG196" s="12">
        <v>1</v>
      </c>
      <c r="EH196" s="12">
        <v>2</v>
      </c>
      <c r="EI196" s="12">
        <v>3</v>
      </c>
      <c r="EJ196" s="12">
        <v>0</v>
      </c>
      <c r="EK196" s="12">
        <v>0</v>
      </c>
      <c r="EL196" s="12">
        <v>2</v>
      </c>
      <c r="EM196" s="12">
        <v>2</v>
      </c>
      <c r="EN196" s="12">
        <v>0</v>
      </c>
      <c r="EO196" s="12">
        <v>4</v>
      </c>
      <c r="EP196" s="12">
        <v>0</v>
      </c>
      <c r="EQ196" s="12">
        <v>1</v>
      </c>
      <c r="ER196" s="12">
        <v>1</v>
      </c>
      <c r="ES196" s="12">
        <v>1</v>
      </c>
      <c r="ET196" s="12">
        <v>1</v>
      </c>
      <c r="EU196" s="12">
        <v>1</v>
      </c>
      <c r="EV196" s="12">
        <v>0</v>
      </c>
      <c r="EW196" s="12">
        <v>0</v>
      </c>
      <c r="EX196" s="12">
        <v>428</v>
      </c>
      <c r="EY196" s="12">
        <v>0</v>
      </c>
      <c r="EZ196" s="12">
        <v>3</v>
      </c>
      <c r="FA196" s="12">
        <v>0</v>
      </c>
      <c r="FB196" s="12">
        <v>273</v>
      </c>
      <c r="FC196" s="12">
        <v>342</v>
      </c>
      <c r="FD196" s="12">
        <v>1</v>
      </c>
      <c r="FE196" s="12">
        <v>0</v>
      </c>
      <c r="FF196" s="12">
        <v>0</v>
      </c>
      <c r="FG196" s="12">
        <v>1</v>
      </c>
      <c r="FH196" s="12">
        <v>1</v>
      </c>
      <c r="FI196" s="12">
        <v>0</v>
      </c>
      <c r="FJ196" s="8" t="s">
        <v>27</v>
      </c>
      <c r="FK196" s="12">
        <v>100</v>
      </c>
      <c r="FL196" s="8" t="s">
        <v>34</v>
      </c>
      <c r="FM196" s="12">
        <v>100</v>
      </c>
      <c r="FN196" s="8" t="s">
        <v>35</v>
      </c>
      <c r="FO196" s="12">
        <v>100</v>
      </c>
      <c r="FP196" s="8" t="s">
        <v>36</v>
      </c>
      <c r="FQ196" s="12">
        <v>100</v>
      </c>
      <c r="FR196" s="8" t="s">
        <v>408</v>
      </c>
      <c r="FS196" s="12">
        <v>100</v>
      </c>
      <c r="FT196" s="8" t="s">
        <v>409</v>
      </c>
      <c r="FU196" s="12">
        <v>100</v>
      </c>
    </row>
    <row r="197" spans="1:177" ht="15.75" customHeight="1">
      <c r="A197" s="8" t="s">
        <v>638</v>
      </c>
      <c r="B197" s="12">
        <v>0</v>
      </c>
      <c r="C197" s="12">
        <v>1</v>
      </c>
      <c r="D197" s="12">
        <v>4</v>
      </c>
      <c r="E197" s="12">
        <v>0</v>
      </c>
      <c r="F197" s="12">
        <v>4</v>
      </c>
      <c r="G197" s="12">
        <v>9</v>
      </c>
      <c r="H197" s="12">
        <v>6</v>
      </c>
      <c r="I197" s="12">
        <v>6</v>
      </c>
      <c r="J197" s="12">
        <v>5</v>
      </c>
      <c r="K197" s="12">
        <v>4</v>
      </c>
      <c r="L197" s="12">
        <v>7</v>
      </c>
      <c r="M197" s="12">
        <v>2</v>
      </c>
      <c r="N197" s="12">
        <v>3</v>
      </c>
      <c r="O197" s="12">
        <v>4</v>
      </c>
      <c r="P197" s="12">
        <v>3</v>
      </c>
      <c r="Q197" s="12">
        <v>8</v>
      </c>
      <c r="R197" s="12">
        <v>11</v>
      </c>
      <c r="S197" s="12">
        <v>6</v>
      </c>
      <c r="T197" s="12">
        <v>5</v>
      </c>
      <c r="U197" s="12">
        <v>7</v>
      </c>
      <c r="V197" s="12">
        <v>0</v>
      </c>
      <c r="W197" s="12">
        <v>5</v>
      </c>
      <c r="X197" s="12">
        <v>2</v>
      </c>
      <c r="Y197" s="12">
        <v>4</v>
      </c>
      <c r="Z197" s="12">
        <v>3</v>
      </c>
      <c r="AA197" s="12">
        <v>7</v>
      </c>
      <c r="AB197" s="12">
        <v>3</v>
      </c>
      <c r="AC197" s="12">
        <v>6</v>
      </c>
      <c r="AD197" s="12">
        <v>10</v>
      </c>
      <c r="AE197" s="12">
        <v>9</v>
      </c>
      <c r="AF197" s="12">
        <v>3</v>
      </c>
      <c r="AG197" s="12">
        <v>2</v>
      </c>
      <c r="AH197" s="12">
        <v>1</v>
      </c>
      <c r="AI197" s="12">
        <v>2</v>
      </c>
      <c r="AJ197" s="12">
        <v>3</v>
      </c>
      <c r="AK197" s="12">
        <v>1</v>
      </c>
      <c r="AL197" s="12">
        <v>3</v>
      </c>
      <c r="AM197" s="12">
        <v>2</v>
      </c>
      <c r="AN197" s="12">
        <v>5</v>
      </c>
      <c r="AO197" s="12">
        <v>4</v>
      </c>
      <c r="AP197" s="12">
        <v>3</v>
      </c>
      <c r="AQ197" s="12">
        <v>3</v>
      </c>
      <c r="AR197" s="12">
        <v>3</v>
      </c>
      <c r="AS197" s="12">
        <v>5</v>
      </c>
      <c r="AT197" s="12">
        <v>2</v>
      </c>
      <c r="AU197" s="12">
        <v>7</v>
      </c>
      <c r="AV197" s="12">
        <v>5</v>
      </c>
      <c r="AW197" s="12">
        <v>2</v>
      </c>
      <c r="AX197" s="12">
        <v>10</v>
      </c>
      <c r="AY197" s="12">
        <v>0</v>
      </c>
      <c r="AZ197" s="12">
        <v>0</v>
      </c>
      <c r="BA197" s="12">
        <v>1</v>
      </c>
      <c r="BB197" s="12">
        <v>4</v>
      </c>
      <c r="BC197" s="12">
        <v>2</v>
      </c>
      <c r="BD197" s="12">
        <v>2</v>
      </c>
      <c r="BE197" s="12">
        <v>4</v>
      </c>
      <c r="BF197" s="12">
        <v>2</v>
      </c>
      <c r="BG197" s="12">
        <v>6</v>
      </c>
      <c r="BH197" s="12">
        <v>3</v>
      </c>
      <c r="BI197" s="12">
        <v>1</v>
      </c>
      <c r="BJ197" s="12">
        <v>4</v>
      </c>
      <c r="BK197" s="12">
        <v>4</v>
      </c>
      <c r="BL197" s="12">
        <v>4</v>
      </c>
      <c r="BM197" s="12">
        <v>2</v>
      </c>
      <c r="BN197" s="12">
        <v>7</v>
      </c>
      <c r="BO197" s="12">
        <v>1</v>
      </c>
      <c r="BP197" s="12">
        <v>3</v>
      </c>
      <c r="BQ197" s="12">
        <v>10</v>
      </c>
      <c r="BR197" s="12">
        <v>3</v>
      </c>
      <c r="BS197" s="12">
        <v>8</v>
      </c>
      <c r="BT197" s="12">
        <v>6</v>
      </c>
      <c r="BU197" s="12">
        <v>5</v>
      </c>
      <c r="BV197" s="12">
        <v>7</v>
      </c>
      <c r="BW197" s="12">
        <v>2</v>
      </c>
      <c r="BX197" s="12">
        <v>3</v>
      </c>
      <c r="BY197" s="12">
        <v>5</v>
      </c>
      <c r="BZ197" s="12">
        <v>3</v>
      </c>
      <c r="CA197" s="12">
        <v>1</v>
      </c>
      <c r="CB197" s="12">
        <v>4</v>
      </c>
      <c r="CC197" s="12">
        <v>7</v>
      </c>
      <c r="CD197" s="12">
        <v>4</v>
      </c>
      <c r="CE197" s="12">
        <v>2</v>
      </c>
      <c r="CF197" s="12">
        <v>3</v>
      </c>
      <c r="CG197" s="12">
        <v>0</v>
      </c>
      <c r="CH197" s="12">
        <v>1</v>
      </c>
      <c r="CI197" s="12">
        <v>1</v>
      </c>
      <c r="CJ197" s="12">
        <v>4</v>
      </c>
      <c r="CK197" s="12">
        <v>2</v>
      </c>
      <c r="CL197" s="12">
        <v>8</v>
      </c>
      <c r="CM197" s="12">
        <v>4</v>
      </c>
      <c r="CN197" s="12">
        <v>2</v>
      </c>
      <c r="CO197" s="12">
        <v>1</v>
      </c>
      <c r="CP197" s="12">
        <v>3</v>
      </c>
      <c r="CQ197" s="12">
        <v>3</v>
      </c>
      <c r="CR197" s="12">
        <v>1</v>
      </c>
      <c r="CS197" s="12">
        <v>3</v>
      </c>
      <c r="CT197" s="12">
        <v>6</v>
      </c>
      <c r="CU197" s="12">
        <v>7</v>
      </c>
      <c r="CV197" s="12">
        <v>6</v>
      </c>
      <c r="CW197" s="12">
        <v>11</v>
      </c>
      <c r="CX197" s="12">
        <v>1</v>
      </c>
      <c r="CY197" s="12">
        <v>6</v>
      </c>
      <c r="CZ197" s="12">
        <v>1</v>
      </c>
      <c r="DA197" s="12">
        <v>5</v>
      </c>
      <c r="DB197" s="12">
        <v>3</v>
      </c>
      <c r="DC197" s="12">
        <v>2</v>
      </c>
      <c r="DD197" s="12">
        <v>1</v>
      </c>
      <c r="DE197" s="12">
        <v>13</v>
      </c>
      <c r="DF197" s="12">
        <v>15</v>
      </c>
      <c r="DG197" s="12">
        <v>13</v>
      </c>
      <c r="DH197" s="12">
        <v>3</v>
      </c>
      <c r="DI197" s="12">
        <v>4</v>
      </c>
      <c r="DJ197" s="12">
        <v>4</v>
      </c>
      <c r="DK197" s="12">
        <v>2</v>
      </c>
      <c r="DL197" s="12">
        <v>6</v>
      </c>
      <c r="DM197" s="12">
        <v>2</v>
      </c>
      <c r="DN197" s="12">
        <v>7</v>
      </c>
      <c r="DO197" s="12">
        <v>16</v>
      </c>
      <c r="DP197" s="12">
        <v>7</v>
      </c>
      <c r="DQ197" s="12">
        <v>8</v>
      </c>
      <c r="DR197" s="12">
        <v>7</v>
      </c>
      <c r="DS197" s="12">
        <v>3</v>
      </c>
      <c r="DT197" s="12">
        <v>1</v>
      </c>
      <c r="DU197" s="12">
        <v>2</v>
      </c>
      <c r="DV197" s="12">
        <v>2</v>
      </c>
      <c r="DW197" s="12">
        <v>3</v>
      </c>
      <c r="DX197" s="12">
        <v>1</v>
      </c>
      <c r="DY197" s="12">
        <v>4</v>
      </c>
      <c r="DZ197" s="12">
        <v>7</v>
      </c>
      <c r="EA197" s="12">
        <v>1</v>
      </c>
      <c r="EB197" s="12">
        <v>2</v>
      </c>
      <c r="EC197" s="12">
        <v>2</v>
      </c>
      <c r="ED197" s="12">
        <v>5</v>
      </c>
      <c r="EE197" s="12">
        <v>4</v>
      </c>
      <c r="EF197" s="12">
        <v>1</v>
      </c>
      <c r="EG197" s="12">
        <v>6</v>
      </c>
      <c r="EH197" s="12">
        <v>3</v>
      </c>
      <c r="EI197" s="12">
        <v>1</v>
      </c>
      <c r="EJ197" s="12">
        <v>1</v>
      </c>
      <c r="EK197" s="12">
        <v>1</v>
      </c>
      <c r="EL197" s="12">
        <v>3</v>
      </c>
      <c r="EM197" s="12">
        <v>7</v>
      </c>
      <c r="EN197" s="12">
        <v>4</v>
      </c>
      <c r="EO197" s="12">
        <v>11</v>
      </c>
      <c r="EP197" s="12">
        <v>0</v>
      </c>
      <c r="EQ197" s="12">
        <v>8</v>
      </c>
      <c r="ER197" s="12">
        <v>1</v>
      </c>
      <c r="ES197" s="12">
        <v>2</v>
      </c>
      <c r="ET197" s="12">
        <v>4</v>
      </c>
      <c r="EU197" s="12">
        <v>3</v>
      </c>
      <c r="EV197" s="12">
        <v>2</v>
      </c>
      <c r="EW197" s="12">
        <v>4</v>
      </c>
      <c r="EX197" s="12">
        <v>2</v>
      </c>
      <c r="EY197" s="12">
        <v>0</v>
      </c>
      <c r="EZ197" s="12">
        <v>1</v>
      </c>
      <c r="FA197" s="12">
        <v>0</v>
      </c>
      <c r="FB197" s="12">
        <v>0</v>
      </c>
      <c r="FC197" s="12">
        <v>0</v>
      </c>
      <c r="FD197" s="12">
        <v>6</v>
      </c>
      <c r="FE197" s="12">
        <v>5</v>
      </c>
      <c r="FF197" s="12">
        <v>1</v>
      </c>
      <c r="FG197" s="12">
        <v>0</v>
      </c>
      <c r="FH197" s="12">
        <v>0</v>
      </c>
      <c r="FI197" s="12">
        <v>1</v>
      </c>
      <c r="FJ197" s="8" t="s">
        <v>27</v>
      </c>
      <c r="FK197" s="12">
        <v>100</v>
      </c>
      <c r="FL197" s="8" t="s">
        <v>28</v>
      </c>
      <c r="FM197" s="12">
        <v>100</v>
      </c>
      <c r="FN197" s="8" t="s">
        <v>29</v>
      </c>
      <c r="FO197" s="12">
        <v>100</v>
      </c>
      <c r="FP197" s="8" t="s">
        <v>30</v>
      </c>
      <c r="FQ197" s="12">
        <v>100</v>
      </c>
      <c r="FR197" s="8" t="s">
        <v>42</v>
      </c>
      <c r="FS197" s="12">
        <v>100</v>
      </c>
      <c r="FT197" s="8" t="s">
        <v>542</v>
      </c>
      <c r="FU197" s="12">
        <v>100</v>
      </c>
    </row>
    <row r="198" spans="1:177" ht="15.75" customHeight="1">
      <c r="A198" s="8" t="s">
        <v>639</v>
      </c>
      <c r="B198" s="12">
        <v>4</v>
      </c>
      <c r="C198" s="12">
        <v>3</v>
      </c>
      <c r="D198" s="12">
        <v>0</v>
      </c>
      <c r="E198" s="12">
        <v>0</v>
      </c>
      <c r="F198" s="12">
        <v>2</v>
      </c>
      <c r="G198" s="12">
        <v>3</v>
      </c>
      <c r="H198" s="12">
        <v>0</v>
      </c>
      <c r="I198" s="12">
        <v>1</v>
      </c>
      <c r="J198" s="12">
        <v>0</v>
      </c>
      <c r="K198" s="12">
        <v>2</v>
      </c>
      <c r="L198" s="12">
        <v>2</v>
      </c>
      <c r="M198" s="12">
        <v>0</v>
      </c>
      <c r="N198" s="12">
        <v>2</v>
      </c>
      <c r="O198" s="12">
        <v>0</v>
      </c>
      <c r="P198" s="12">
        <v>1</v>
      </c>
      <c r="Q198" s="12">
        <v>2</v>
      </c>
      <c r="R198" s="12">
        <v>2</v>
      </c>
      <c r="S198" s="12">
        <v>1</v>
      </c>
      <c r="T198" s="12">
        <v>4</v>
      </c>
      <c r="U198" s="12">
        <v>3</v>
      </c>
      <c r="V198" s="12">
        <v>2</v>
      </c>
      <c r="W198" s="12">
        <v>3</v>
      </c>
      <c r="X198" s="12">
        <v>2</v>
      </c>
      <c r="Y198" s="12">
        <v>4</v>
      </c>
      <c r="Z198" s="12">
        <v>2</v>
      </c>
      <c r="AA198" s="12">
        <v>0</v>
      </c>
      <c r="AB198" s="12">
        <v>2</v>
      </c>
      <c r="AC198" s="12">
        <v>0</v>
      </c>
      <c r="AD198" s="12">
        <v>4</v>
      </c>
      <c r="AE198" s="12">
        <v>7</v>
      </c>
      <c r="AF198" s="12">
        <v>0</v>
      </c>
      <c r="AG198" s="12">
        <v>0</v>
      </c>
      <c r="AH198" s="12">
        <v>1</v>
      </c>
      <c r="AI198" s="12">
        <v>0</v>
      </c>
      <c r="AJ198" s="12">
        <v>1</v>
      </c>
      <c r="AK198" s="12">
        <v>2</v>
      </c>
      <c r="AL198" s="12">
        <v>1</v>
      </c>
      <c r="AM198" s="12">
        <v>4</v>
      </c>
      <c r="AN198" s="12">
        <v>0</v>
      </c>
      <c r="AO198" s="12">
        <v>7</v>
      </c>
      <c r="AP198" s="12">
        <v>1</v>
      </c>
      <c r="AQ198" s="12">
        <v>1</v>
      </c>
      <c r="AR198" s="12">
        <v>2</v>
      </c>
      <c r="AS198" s="12">
        <v>1</v>
      </c>
      <c r="AT198" s="12">
        <v>3</v>
      </c>
      <c r="AU198" s="12">
        <v>3</v>
      </c>
      <c r="AV198" s="12">
        <v>4</v>
      </c>
      <c r="AW198" s="12">
        <v>5</v>
      </c>
      <c r="AX198" s="12">
        <v>5</v>
      </c>
      <c r="AY198" s="12">
        <v>2</v>
      </c>
      <c r="AZ198" s="12">
        <v>0</v>
      </c>
      <c r="BA198" s="12">
        <v>2</v>
      </c>
      <c r="BB198" s="12">
        <v>1</v>
      </c>
      <c r="BC198" s="12">
        <v>0</v>
      </c>
      <c r="BD198" s="12">
        <v>1</v>
      </c>
      <c r="BE198" s="12">
        <v>3</v>
      </c>
      <c r="BF198" s="12">
        <v>2</v>
      </c>
      <c r="BG198" s="12">
        <v>13</v>
      </c>
      <c r="BH198" s="12">
        <v>2</v>
      </c>
      <c r="BI198" s="12">
        <v>2</v>
      </c>
      <c r="BJ198" s="12">
        <v>2</v>
      </c>
      <c r="BK198" s="12">
        <v>2</v>
      </c>
      <c r="BL198" s="12">
        <v>2</v>
      </c>
      <c r="BM198" s="12">
        <v>3</v>
      </c>
      <c r="BN198" s="12">
        <v>5</v>
      </c>
      <c r="BO198" s="12">
        <v>2</v>
      </c>
      <c r="BP198" s="12">
        <v>7</v>
      </c>
      <c r="BQ198" s="12">
        <v>8</v>
      </c>
      <c r="BR198" s="12">
        <v>16</v>
      </c>
      <c r="BS198" s="12">
        <v>9</v>
      </c>
      <c r="BT198" s="12">
        <v>3</v>
      </c>
      <c r="BU198" s="12">
        <v>1</v>
      </c>
      <c r="BV198" s="12">
        <v>1</v>
      </c>
      <c r="BW198" s="12">
        <v>1</v>
      </c>
      <c r="BX198" s="12">
        <v>3</v>
      </c>
      <c r="BY198" s="12">
        <v>2</v>
      </c>
      <c r="BZ198" s="12">
        <v>5</v>
      </c>
      <c r="CA198" s="12">
        <v>12</v>
      </c>
      <c r="CB198" s="12">
        <v>10</v>
      </c>
      <c r="CC198" s="12">
        <v>22</v>
      </c>
      <c r="CD198" s="12">
        <v>3</v>
      </c>
      <c r="CE198" s="12">
        <v>1</v>
      </c>
      <c r="CF198" s="12">
        <v>3</v>
      </c>
      <c r="CG198" s="12">
        <v>1</v>
      </c>
      <c r="CH198" s="12">
        <v>4</v>
      </c>
      <c r="CI198" s="12">
        <v>1</v>
      </c>
      <c r="CJ198" s="12">
        <v>4</v>
      </c>
      <c r="CK198" s="12">
        <v>12</v>
      </c>
      <c r="CL198" s="12">
        <v>23</v>
      </c>
      <c r="CM198" s="12">
        <v>19</v>
      </c>
      <c r="CN198" s="12">
        <v>1</v>
      </c>
      <c r="CO198" s="12">
        <v>2</v>
      </c>
      <c r="CP198" s="12">
        <v>1</v>
      </c>
      <c r="CQ198" s="12">
        <v>3</v>
      </c>
      <c r="CR198" s="12">
        <v>2</v>
      </c>
      <c r="CS198" s="12">
        <v>1</v>
      </c>
      <c r="CT198" s="12">
        <v>0</v>
      </c>
      <c r="CU198" s="12">
        <v>4</v>
      </c>
      <c r="CV198" s="12">
        <v>2</v>
      </c>
      <c r="CW198" s="12">
        <v>8</v>
      </c>
      <c r="CX198" s="12">
        <v>0</v>
      </c>
      <c r="CY198" s="12">
        <v>1</v>
      </c>
      <c r="CZ198" s="12">
        <v>1</v>
      </c>
      <c r="DA198" s="12">
        <v>4</v>
      </c>
      <c r="DB198" s="12">
        <v>0</v>
      </c>
      <c r="DC198" s="12">
        <v>2</v>
      </c>
      <c r="DD198" s="12">
        <v>1</v>
      </c>
      <c r="DE198" s="12">
        <v>7</v>
      </c>
      <c r="DF198" s="12">
        <v>5</v>
      </c>
      <c r="DG198" s="12">
        <v>14</v>
      </c>
      <c r="DH198" s="12">
        <v>1</v>
      </c>
      <c r="DI198" s="12">
        <v>2</v>
      </c>
      <c r="DJ198" s="12">
        <v>4</v>
      </c>
      <c r="DK198" s="12">
        <v>2</v>
      </c>
      <c r="DL198" s="12">
        <v>2</v>
      </c>
      <c r="DM198" s="12">
        <v>1</v>
      </c>
      <c r="DN198" s="12">
        <v>0</v>
      </c>
      <c r="DO198" s="12">
        <v>5</v>
      </c>
      <c r="DP198" s="12">
        <v>6</v>
      </c>
      <c r="DQ198" s="12">
        <v>10</v>
      </c>
      <c r="DR198" s="12">
        <v>1</v>
      </c>
      <c r="DS198" s="12">
        <v>0</v>
      </c>
      <c r="DT198" s="12">
        <v>4</v>
      </c>
      <c r="DU198" s="12">
        <v>3</v>
      </c>
      <c r="DV198" s="12">
        <v>4</v>
      </c>
      <c r="DW198" s="12">
        <v>7</v>
      </c>
      <c r="DX198" s="12">
        <v>6</v>
      </c>
      <c r="DY198" s="12">
        <v>7</v>
      </c>
      <c r="DZ198" s="12">
        <v>11</v>
      </c>
      <c r="EA198" s="12">
        <v>3</v>
      </c>
      <c r="EB198" s="12">
        <v>3</v>
      </c>
      <c r="EC198" s="12">
        <v>2</v>
      </c>
      <c r="ED198" s="12">
        <v>5</v>
      </c>
      <c r="EE198" s="12">
        <v>3</v>
      </c>
      <c r="EF198" s="12">
        <v>8</v>
      </c>
      <c r="EG198" s="12">
        <v>6</v>
      </c>
      <c r="EH198" s="12">
        <v>4</v>
      </c>
      <c r="EI198" s="12">
        <v>9</v>
      </c>
      <c r="EJ198" s="12">
        <v>8</v>
      </c>
      <c r="EK198" s="12">
        <v>15</v>
      </c>
      <c r="EL198" s="12">
        <v>1</v>
      </c>
      <c r="EM198" s="12">
        <v>2</v>
      </c>
      <c r="EN198" s="12">
        <v>8</v>
      </c>
      <c r="EO198" s="12">
        <v>12</v>
      </c>
      <c r="EP198" s="12">
        <v>5</v>
      </c>
      <c r="EQ198" s="12">
        <v>6</v>
      </c>
      <c r="ER198" s="12">
        <v>8</v>
      </c>
      <c r="ES198" s="12">
        <v>15</v>
      </c>
      <c r="ET198" s="12">
        <v>11</v>
      </c>
      <c r="EU198" s="12">
        <v>25</v>
      </c>
      <c r="EV198" s="12">
        <v>1</v>
      </c>
      <c r="EW198" s="12">
        <v>3</v>
      </c>
      <c r="EX198" s="12">
        <v>1</v>
      </c>
      <c r="EY198" s="12">
        <v>3</v>
      </c>
      <c r="EZ198" s="12">
        <v>1</v>
      </c>
      <c r="FA198" s="12">
        <v>1</v>
      </c>
      <c r="FB198" s="12">
        <v>2</v>
      </c>
      <c r="FC198" s="12">
        <v>1</v>
      </c>
      <c r="FD198" s="12">
        <v>1</v>
      </c>
      <c r="FE198" s="12">
        <v>1</v>
      </c>
      <c r="FF198" s="12">
        <v>2</v>
      </c>
      <c r="FG198" s="12">
        <v>1</v>
      </c>
      <c r="FH198" s="12">
        <v>2</v>
      </c>
      <c r="FI198" s="12">
        <v>0</v>
      </c>
      <c r="FJ198" s="8" t="s">
        <v>27</v>
      </c>
      <c r="FK198" s="12">
        <v>100</v>
      </c>
      <c r="FL198" s="8" t="s">
        <v>49</v>
      </c>
      <c r="FM198" s="12">
        <v>100</v>
      </c>
      <c r="FN198" s="8" t="s">
        <v>50</v>
      </c>
      <c r="FO198" s="12">
        <v>100</v>
      </c>
      <c r="FP198" s="8" t="s">
        <v>51</v>
      </c>
      <c r="FQ198" s="12">
        <v>100</v>
      </c>
      <c r="FR198" s="8" t="s">
        <v>52</v>
      </c>
      <c r="FS198" s="12">
        <v>100</v>
      </c>
      <c r="FT198" s="8" t="s">
        <v>546</v>
      </c>
      <c r="FU198" s="12">
        <v>100</v>
      </c>
    </row>
    <row r="199" spans="1:177" ht="15.75" customHeight="1">
      <c r="A199" s="8" t="s">
        <v>640</v>
      </c>
      <c r="B199" s="12">
        <v>1</v>
      </c>
      <c r="C199" s="12">
        <v>1</v>
      </c>
      <c r="D199" s="12">
        <v>2</v>
      </c>
      <c r="E199" s="12">
        <v>3</v>
      </c>
      <c r="F199" s="12">
        <v>2</v>
      </c>
      <c r="G199" s="12">
        <v>3</v>
      </c>
      <c r="H199" s="12">
        <v>4</v>
      </c>
      <c r="I199" s="12">
        <v>5</v>
      </c>
      <c r="J199" s="12">
        <v>3</v>
      </c>
      <c r="K199" s="12">
        <v>3</v>
      </c>
      <c r="L199" s="12">
        <v>3</v>
      </c>
      <c r="M199" s="12">
        <v>3</v>
      </c>
      <c r="N199" s="12">
        <v>2</v>
      </c>
      <c r="O199" s="12">
        <v>4</v>
      </c>
      <c r="P199" s="12">
        <v>2</v>
      </c>
      <c r="Q199" s="12">
        <v>1</v>
      </c>
      <c r="R199" s="12">
        <v>6</v>
      </c>
      <c r="S199" s="12">
        <v>3</v>
      </c>
      <c r="T199" s="12">
        <v>3</v>
      </c>
      <c r="U199" s="12">
        <v>3</v>
      </c>
      <c r="V199" s="12">
        <v>2</v>
      </c>
      <c r="W199" s="12">
        <v>8</v>
      </c>
      <c r="X199" s="12">
        <v>2</v>
      </c>
      <c r="Y199" s="12">
        <v>4</v>
      </c>
      <c r="Z199" s="12">
        <v>6</v>
      </c>
      <c r="AA199" s="12">
        <v>6</v>
      </c>
      <c r="AB199" s="12">
        <v>3</v>
      </c>
      <c r="AC199" s="12">
        <v>2</v>
      </c>
      <c r="AD199" s="12">
        <v>7</v>
      </c>
      <c r="AE199" s="12">
        <v>8</v>
      </c>
      <c r="AF199" s="12">
        <v>5</v>
      </c>
      <c r="AG199" s="12">
        <v>0</v>
      </c>
      <c r="AH199" s="12">
        <v>2</v>
      </c>
      <c r="AI199" s="12">
        <v>3</v>
      </c>
      <c r="AJ199" s="12">
        <v>2</v>
      </c>
      <c r="AK199" s="12">
        <v>0</v>
      </c>
      <c r="AL199" s="12">
        <v>5</v>
      </c>
      <c r="AM199" s="12">
        <v>2</v>
      </c>
      <c r="AN199" s="12">
        <v>2</v>
      </c>
      <c r="AO199" s="12">
        <v>8</v>
      </c>
      <c r="AP199" s="12">
        <v>2</v>
      </c>
      <c r="AQ199" s="12">
        <v>4</v>
      </c>
      <c r="AR199" s="12">
        <v>3</v>
      </c>
      <c r="AS199" s="12">
        <v>6</v>
      </c>
      <c r="AT199" s="12">
        <v>3</v>
      </c>
      <c r="AU199" s="12">
        <v>2</v>
      </c>
      <c r="AV199" s="12">
        <v>5</v>
      </c>
      <c r="AW199" s="12">
        <v>7</v>
      </c>
      <c r="AX199" s="12">
        <v>6</v>
      </c>
      <c r="AY199" s="12">
        <v>2</v>
      </c>
      <c r="AZ199" s="12">
        <v>8</v>
      </c>
      <c r="BA199" s="12">
        <v>3</v>
      </c>
      <c r="BB199" s="12">
        <v>2</v>
      </c>
      <c r="BC199" s="12">
        <v>3</v>
      </c>
      <c r="BD199" s="12">
        <v>8</v>
      </c>
      <c r="BE199" s="12">
        <v>2</v>
      </c>
      <c r="BF199" s="12">
        <v>6</v>
      </c>
      <c r="BG199" s="12">
        <v>7</v>
      </c>
      <c r="BH199" s="12">
        <v>5</v>
      </c>
      <c r="BI199" s="12">
        <v>7</v>
      </c>
      <c r="BJ199" s="12">
        <v>3</v>
      </c>
      <c r="BK199" s="12">
        <v>7</v>
      </c>
      <c r="BL199" s="12">
        <v>5</v>
      </c>
      <c r="BM199" s="12">
        <v>2</v>
      </c>
      <c r="BN199" s="12">
        <v>5</v>
      </c>
      <c r="BO199" s="12">
        <v>5</v>
      </c>
      <c r="BP199" s="12">
        <v>5</v>
      </c>
      <c r="BQ199" s="12">
        <v>13</v>
      </c>
      <c r="BR199" s="12">
        <v>5</v>
      </c>
      <c r="BS199" s="12">
        <v>2</v>
      </c>
      <c r="BT199" s="12">
        <v>4</v>
      </c>
      <c r="BU199" s="12">
        <v>2</v>
      </c>
      <c r="BV199" s="12">
        <v>8</v>
      </c>
      <c r="BW199" s="12">
        <v>4</v>
      </c>
      <c r="BX199" s="12">
        <v>14</v>
      </c>
      <c r="BY199" s="12">
        <v>7</v>
      </c>
      <c r="BZ199" s="12">
        <v>5</v>
      </c>
      <c r="CA199" s="12">
        <v>7</v>
      </c>
      <c r="CB199" s="12">
        <v>5</v>
      </c>
      <c r="CC199" s="12">
        <v>16</v>
      </c>
      <c r="CD199" s="12">
        <v>6</v>
      </c>
      <c r="CE199" s="12">
        <v>3</v>
      </c>
      <c r="CF199" s="12">
        <v>6</v>
      </c>
      <c r="CG199" s="12">
        <v>4</v>
      </c>
      <c r="CH199" s="12">
        <v>3</v>
      </c>
      <c r="CI199" s="12">
        <v>5</v>
      </c>
      <c r="CJ199" s="12">
        <v>6</v>
      </c>
      <c r="CK199" s="12">
        <v>8</v>
      </c>
      <c r="CL199" s="12">
        <v>13</v>
      </c>
      <c r="CM199" s="12">
        <v>8</v>
      </c>
      <c r="CN199" s="12">
        <v>3</v>
      </c>
      <c r="CO199" s="12">
        <v>4</v>
      </c>
      <c r="CP199" s="12">
        <v>1</v>
      </c>
      <c r="CQ199" s="12">
        <v>4</v>
      </c>
      <c r="CR199" s="12">
        <v>2</v>
      </c>
      <c r="CS199" s="12">
        <v>4</v>
      </c>
      <c r="CT199" s="12">
        <v>5</v>
      </c>
      <c r="CU199" s="12">
        <v>8</v>
      </c>
      <c r="CV199" s="12">
        <v>4</v>
      </c>
      <c r="CW199" s="12">
        <v>3</v>
      </c>
      <c r="CX199" s="12">
        <v>9</v>
      </c>
      <c r="CY199" s="12">
        <v>3</v>
      </c>
      <c r="CZ199" s="12">
        <v>3</v>
      </c>
      <c r="DA199" s="12">
        <v>14</v>
      </c>
      <c r="DB199" s="12">
        <v>9</v>
      </c>
      <c r="DC199" s="12">
        <v>2</v>
      </c>
      <c r="DD199" s="12">
        <v>1</v>
      </c>
      <c r="DE199" s="12">
        <v>13</v>
      </c>
      <c r="DF199" s="12">
        <v>1</v>
      </c>
      <c r="DG199" s="12">
        <v>10</v>
      </c>
      <c r="DH199" s="12">
        <v>4</v>
      </c>
      <c r="DI199" s="12">
        <v>4</v>
      </c>
      <c r="DJ199" s="12">
        <v>6</v>
      </c>
      <c r="DK199" s="12">
        <v>3</v>
      </c>
      <c r="DL199" s="12">
        <v>6</v>
      </c>
      <c r="DM199" s="12">
        <v>4</v>
      </c>
      <c r="DN199" s="12">
        <v>9</v>
      </c>
      <c r="DO199" s="12">
        <v>8</v>
      </c>
      <c r="DP199" s="12">
        <v>5</v>
      </c>
      <c r="DQ199" s="12">
        <v>10</v>
      </c>
      <c r="DR199" s="12">
        <v>3</v>
      </c>
      <c r="DS199" s="12">
        <v>5</v>
      </c>
      <c r="DT199" s="12">
        <v>4</v>
      </c>
      <c r="DU199" s="12">
        <v>0</v>
      </c>
      <c r="DV199" s="12">
        <v>7</v>
      </c>
      <c r="DW199" s="12">
        <v>6</v>
      </c>
      <c r="DX199" s="12">
        <v>3</v>
      </c>
      <c r="DY199" s="12">
        <v>3</v>
      </c>
      <c r="DZ199" s="12">
        <v>12</v>
      </c>
      <c r="EA199" s="12">
        <v>6</v>
      </c>
      <c r="EB199" s="12">
        <v>8</v>
      </c>
      <c r="EC199" s="12">
        <v>1</v>
      </c>
      <c r="ED199" s="12">
        <v>2</v>
      </c>
      <c r="EE199" s="12">
        <v>4</v>
      </c>
      <c r="EF199" s="12">
        <v>6</v>
      </c>
      <c r="EG199" s="12">
        <v>3</v>
      </c>
      <c r="EH199" s="12">
        <v>4</v>
      </c>
      <c r="EI199" s="12">
        <v>5</v>
      </c>
      <c r="EJ199" s="12">
        <v>6</v>
      </c>
      <c r="EK199" s="12">
        <v>6</v>
      </c>
      <c r="EL199" s="12">
        <v>2</v>
      </c>
      <c r="EM199" s="12">
        <v>1</v>
      </c>
      <c r="EN199" s="12">
        <v>5</v>
      </c>
      <c r="EO199" s="12">
        <v>8</v>
      </c>
      <c r="EP199" s="12">
        <v>1</v>
      </c>
      <c r="EQ199" s="12">
        <v>9</v>
      </c>
      <c r="ER199" s="12">
        <v>2</v>
      </c>
      <c r="ES199" s="12">
        <v>3</v>
      </c>
      <c r="ET199" s="12">
        <v>8</v>
      </c>
      <c r="EU199" s="12">
        <v>11</v>
      </c>
      <c r="EV199" s="12">
        <v>3</v>
      </c>
      <c r="EW199" s="12">
        <v>4</v>
      </c>
      <c r="EX199" s="12">
        <v>0</v>
      </c>
      <c r="EY199" s="12">
        <v>0</v>
      </c>
      <c r="EZ199" s="12">
        <v>1</v>
      </c>
      <c r="FA199" s="12">
        <v>0</v>
      </c>
      <c r="FB199" s="12">
        <v>2</v>
      </c>
      <c r="FC199" s="12">
        <v>1</v>
      </c>
      <c r="FD199" s="12">
        <v>5</v>
      </c>
      <c r="FE199" s="12">
        <v>1</v>
      </c>
      <c r="FF199" s="12">
        <v>4</v>
      </c>
      <c r="FG199" s="12">
        <v>2</v>
      </c>
      <c r="FH199" s="12">
        <v>0</v>
      </c>
      <c r="FI199" s="12">
        <v>4</v>
      </c>
      <c r="FJ199" s="8" t="s">
        <v>27</v>
      </c>
      <c r="FK199" s="12">
        <v>100</v>
      </c>
      <c r="FL199" s="8" t="s">
        <v>28</v>
      </c>
      <c r="FM199" s="12">
        <v>100</v>
      </c>
      <c r="FN199" s="8" t="s">
        <v>29</v>
      </c>
      <c r="FO199" s="12">
        <v>100</v>
      </c>
      <c r="FP199" s="8" t="s">
        <v>30</v>
      </c>
      <c r="FQ199" s="12">
        <v>100</v>
      </c>
      <c r="FR199" s="8" t="s">
        <v>396</v>
      </c>
      <c r="FS199" s="12">
        <v>100</v>
      </c>
      <c r="FT199" s="8" t="s">
        <v>641</v>
      </c>
      <c r="FU199" s="12">
        <v>100</v>
      </c>
    </row>
    <row r="200" spans="1:177" ht="15.75" customHeight="1">
      <c r="A200" s="8" t="s">
        <v>642</v>
      </c>
      <c r="B200" s="12">
        <v>0</v>
      </c>
      <c r="C200" s="12">
        <v>0</v>
      </c>
      <c r="D200" s="12">
        <v>1</v>
      </c>
      <c r="E200" s="12">
        <v>0</v>
      </c>
      <c r="F200" s="12">
        <v>1</v>
      </c>
      <c r="G200" s="12">
        <v>0</v>
      </c>
      <c r="H200" s="12">
        <v>3</v>
      </c>
      <c r="I200" s="12">
        <v>0</v>
      </c>
      <c r="J200" s="12">
        <v>1</v>
      </c>
      <c r="K200" s="12">
        <v>5</v>
      </c>
      <c r="L200" s="12">
        <v>0</v>
      </c>
      <c r="M200" s="12">
        <v>0</v>
      </c>
      <c r="N200" s="12">
        <v>1</v>
      </c>
      <c r="O200" s="12">
        <v>1</v>
      </c>
      <c r="P200" s="12">
        <v>0</v>
      </c>
      <c r="Q200" s="12">
        <v>0</v>
      </c>
      <c r="R200" s="12">
        <v>2</v>
      </c>
      <c r="S200" s="12">
        <v>2</v>
      </c>
      <c r="T200" s="12">
        <v>4</v>
      </c>
      <c r="U200" s="12">
        <v>5</v>
      </c>
      <c r="V200" s="12">
        <v>0</v>
      </c>
      <c r="W200" s="12">
        <v>0</v>
      </c>
      <c r="X200" s="12">
        <v>1</v>
      </c>
      <c r="Y200" s="12">
        <v>0</v>
      </c>
      <c r="Z200" s="12">
        <v>0</v>
      </c>
      <c r="AA200" s="12">
        <v>0</v>
      </c>
      <c r="AB200" s="12">
        <v>2</v>
      </c>
      <c r="AC200" s="12">
        <v>3</v>
      </c>
      <c r="AD200" s="12">
        <v>7</v>
      </c>
      <c r="AE200" s="12">
        <v>7</v>
      </c>
      <c r="AF200" s="12">
        <v>0</v>
      </c>
      <c r="AG200" s="12">
        <v>0</v>
      </c>
      <c r="AH200" s="12">
        <v>0</v>
      </c>
      <c r="AI200" s="12">
        <v>0</v>
      </c>
      <c r="AJ200" s="12">
        <v>0</v>
      </c>
      <c r="AK200" s="12">
        <v>1</v>
      </c>
      <c r="AL200" s="12">
        <v>5</v>
      </c>
      <c r="AM200" s="12">
        <v>9</v>
      </c>
      <c r="AN200" s="12">
        <v>3</v>
      </c>
      <c r="AO200" s="12">
        <v>20</v>
      </c>
      <c r="AP200" s="12">
        <v>0</v>
      </c>
      <c r="AQ200" s="12">
        <v>1</v>
      </c>
      <c r="AR200" s="12">
        <v>1</v>
      </c>
      <c r="AS200" s="12">
        <v>1</v>
      </c>
      <c r="AT200" s="12">
        <v>3</v>
      </c>
      <c r="AU200" s="12">
        <v>1</v>
      </c>
      <c r="AV200" s="12">
        <v>3</v>
      </c>
      <c r="AW200" s="12">
        <v>6</v>
      </c>
      <c r="AX200" s="12">
        <v>22</v>
      </c>
      <c r="AY200" s="12">
        <v>8</v>
      </c>
      <c r="AZ200" s="12">
        <v>0</v>
      </c>
      <c r="BA200" s="12">
        <v>0</v>
      </c>
      <c r="BB200" s="12">
        <v>1</v>
      </c>
      <c r="BC200" s="12">
        <v>1</v>
      </c>
      <c r="BD200" s="12">
        <v>1</v>
      </c>
      <c r="BE200" s="12">
        <v>2</v>
      </c>
      <c r="BF200" s="12">
        <v>1</v>
      </c>
      <c r="BG200" s="12">
        <v>14</v>
      </c>
      <c r="BH200" s="12">
        <v>10</v>
      </c>
      <c r="BI200" s="12">
        <v>8</v>
      </c>
      <c r="BJ200" s="12">
        <v>0</v>
      </c>
      <c r="BK200" s="12">
        <v>0</v>
      </c>
      <c r="BL200" s="12">
        <v>1</v>
      </c>
      <c r="BM200" s="12">
        <v>1</v>
      </c>
      <c r="BN200" s="12">
        <v>1</v>
      </c>
      <c r="BO200" s="12">
        <v>1</v>
      </c>
      <c r="BP200" s="12">
        <v>4</v>
      </c>
      <c r="BQ200" s="12">
        <v>5</v>
      </c>
      <c r="BR200" s="12">
        <v>1</v>
      </c>
      <c r="BS200" s="12">
        <v>8</v>
      </c>
      <c r="BT200" s="12">
        <v>2</v>
      </c>
      <c r="BU200" s="12">
        <v>0</v>
      </c>
      <c r="BV200" s="12">
        <v>2</v>
      </c>
      <c r="BW200" s="12">
        <v>0</v>
      </c>
      <c r="BX200" s="12">
        <v>1</v>
      </c>
      <c r="BY200" s="12">
        <v>1</v>
      </c>
      <c r="BZ200" s="12">
        <v>0</v>
      </c>
      <c r="CA200" s="12">
        <v>1</v>
      </c>
      <c r="CB200" s="12">
        <v>4</v>
      </c>
      <c r="CC200" s="12">
        <v>18</v>
      </c>
      <c r="CD200" s="12">
        <v>2</v>
      </c>
      <c r="CE200" s="12">
        <v>0</v>
      </c>
      <c r="CF200" s="12">
        <v>0</v>
      </c>
      <c r="CG200" s="12">
        <v>1</v>
      </c>
      <c r="CH200" s="12">
        <v>3</v>
      </c>
      <c r="CI200" s="12">
        <v>1</v>
      </c>
      <c r="CJ200" s="12">
        <v>0</v>
      </c>
      <c r="CK200" s="12">
        <v>6</v>
      </c>
      <c r="CL200" s="12">
        <v>4</v>
      </c>
      <c r="CM200" s="12">
        <v>7</v>
      </c>
      <c r="CN200" s="12">
        <v>0</v>
      </c>
      <c r="CO200" s="12">
        <v>1</v>
      </c>
      <c r="CP200" s="12">
        <v>1</v>
      </c>
      <c r="CQ200" s="12">
        <v>1</v>
      </c>
      <c r="CR200" s="12">
        <v>1</v>
      </c>
      <c r="CS200" s="12">
        <v>1</v>
      </c>
      <c r="CT200" s="12">
        <v>0</v>
      </c>
      <c r="CU200" s="12">
        <v>0</v>
      </c>
      <c r="CV200" s="12">
        <v>1</v>
      </c>
      <c r="CW200" s="12">
        <v>11</v>
      </c>
      <c r="CX200" s="12">
        <v>1</v>
      </c>
      <c r="CY200" s="12">
        <v>0</v>
      </c>
      <c r="CZ200" s="12">
        <v>0</v>
      </c>
      <c r="DA200" s="12">
        <v>1</v>
      </c>
      <c r="DB200" s="12">
        <v>2</v>
      </c>
      <c r="DC200" s="12">
        <v>1</v>
      </c>
      <c r="DD200" s="12">
        <v>2</v>
      </c>
      <c r="DE200" s="12">
        <v>1</v>
      </c>
      <c r="DF200" s="12">
        <v>0</v>
      </c>
      <c r="DG200" s="12">
        <v>5</v>
      </c>
      <c r="DH200" s="12">
        <v>0</v>
      </c>
      <c r="DI200" s="12">
        <v>0</v>
      </c>
      <c r="DJ200" s="12">
        <v>0</v>
      </c>
      <c r="DK200" s="12">
        <v>1</v>
      </c>
      <c r="DL200" s="12">
        <v>0</v>
      </c>
      <c r="DM200" s="12">
        <v>0</v>
      </c>
      <c r="DN200" s="12">
        <v>1</v>
      </c>
      <c r="DO200" s="12">
        <v>2</v>
      </c>
      <c r="DP200" s="12">
        <v>0</v>
      </c>
      <c r="DQ200" s="12">
        <v>4</v>
      </c>
      <c r="DR200" s="12">
        <v>0</v>
      </c>
      <c r="DS200" s="12">
        <v>0</v>
      </c>
      <c r="DT200" s="12">
        <v>1</v>
      </c>
      <c r="DU200" s="12">
        <v>1</v>
      </c>
      <c r="DV200" s="12">
        <v>1</v>
      </c>
      <c r="DW200" s="12">
        <v>0</v>
      </c>
      <c r="DX200" s="12">
        <v>3</v>
      </c>
      <c r="DY200" s="12">
        <v>3</v>
      </c>
      <c r="DZ200" s="12">
        <v>11</v>
      </c>
      <c r="EA200" s="12">
        <v>8</v>
      </c>
      <c r="EB200" s="12">
        <v>0</v>
      </c>
      <c r="EC200" s="12">
        <v>1</v>
      </c>
      <c r="ED200" s="12">
        <v>0</v>
      </c>
      <c r="EE200" s="12">
        <v>0</v>
      </c>
      <c r="EF200" s="12">
        <v>2</v>
      </c>
      <c r="EG200" s="12">
        <v>1</v>
      </c>
      <c r="EH200" s="12">
        <v>1</v>
      </c>
      <c r="EI200" s="12">
        <v>4</v>
      </c>
      <c r="EJ200" s="12">
        <v>2</v>
      </c>
      <c r="EK200" s="12">
        <v>10</v>
      </c>
      <c r="EL200" s="12">
        <v>0</v>
      </c>
      <c r="EM200" s="12">
        <v>0</v>
      </c>
      <c r="EN200" s="12">
        <v>0</v>
      </c>
      <c r="EO200" s="12">
        <v>1</v>
      </c>
      <c r="EP200" s="12">
        <v>0</v>
      </c>
      <c r="EQ200" s="12">
        <v>2</v>
      </c>
      <c r="ER200" s="12">
        <v>0</v>
      </c>
      <c r="ES200" s="12">
        <v>3</v>
      </c>
      <c r="ET200" s="12">
        <v>22</v>
      </c>
      <c r="EU200" s="12">
        <v>22</v>
      </c>
      <c r="EV200" s="12">
        <v>0</v>
      </c>
      <c r="EW200" s="12">
        <v>1</v>
      </c>
      <c r="EX200" s="12">
        <v>0</v>
      </c>
      <c r="EY200" s="12">
        <v>0</v>
      </c>
      <c r="EZ200" s="12">
        <v>2</v>
      </c>
      <c r="FA200" s="12">
        <v>0</v>
      </c>
      <c r="FB200" s="12">
        <v>0</v>
      </c>
      <c r="FC200" s="12">
        <v>0</v>
      </c>
      <c r="FD200" s="12">
        <v>1</v>
      </c>
      <c r="FE200" s="12">
        <v>0</v>
      </c>
      <c r="FF200" s="12">
        <v>0</v>
      </c>
      <c r="FG200" s="12">
        <v>1</v>
      </c>
      <c r="FH200" s="12">
        <v>0</v>
      </c>
      <c r="FI200" s="12">
        <v>1</v>
      </c>
      <c r="FJ200" s="8" t="s">
        <v>27</v>
      </c>
      <c r="FK200" s="12">
        <v>100</v>
      </c>
      <c r="FL200" s="8" t="s">
        <v>618</v>
      </c>
      <c r="FM200" s="12">
        <v>100</v>
      </c>
      <c r="FN200" s="8" t="s">
        <v>619</v>
      </c>
      <c r="FO200" s="12">
        <v>100</v>
      </c>
      <c r="FP200" s="8" t="s">
        <v>620</v>
      </c>
      <c r="FQ200" s="12">
        <v>100</v>
      </c>
      <c r="FR200" s="8" t="s">
        <v>621</v>
      </c>
      <c r="FS200" s="12">
        <v>100</v>
      </c>
      <c r="FT200" s="8" t="s">
        <v>643</v>
      </c>
      <c r="FU200" s="12">
        <v>100</v>
      </c>
    </row>
    <row r="201" spans="1:177" ht="15.75" customHeight="1">
      <c r="A201" s="8" t="s">
        <v>644</v>
      </c>
      <c r="B201" s="12">
        <v>3</v>
      </c>
      <c r="C201" s="12">
        <v>1</v>
      </c>
      <c r="D201" s="12">
        <v>1</v>
      </c>
      <c r="E201" s="12">
        <v>1</v>
      </c>
      <c r="F201" s="12">
        <v>2</v>
      </c>
      <c r="G201" s="12">
        <v>1</v>
      </c>
      <c r="H201" s="12">
        <v>1</v>
      </c>
      <c r="I201" s="12">
        <v>1</v>
      </c>
      <c r="J201" s="12">
        <v>0</v>
      </c>
      <c r="K201" s="12">
        <v>2</v>
      </c>
      <c r="L201" s="12">
        <v>4</v>
      </c>
      <c r="M201" s="12">
        <v>3</v>
      </c>
      <c r="N201" s="12">
        <v>1</v>
      </c>
      <c r="O201" s="12">
        <v>2</v>
      </c>
      <c r="P201" s="12">
        <v>5</v>
      </c>
      <c r="Q201" s="12">
        <v>1</v>
      </c>
      <c r="R201" s="12">
        <v>1</v>
      </c>
      <c r="S201" s="12">
        <v>0</v>
      </c>
      <c r="T201" s="12">
        <v>0</v>
      </c>
      <c r="U201" s="12">
        <v>2</v>
      </c>
      <c r="V201" s="12">
        <v>0</v>
      </c>
      <c r="W201" s="12">
        <v>2</v>
      </c>
      <c r="X201" s="12">
        <v>1</v>
      </c>
      <c r="Y201" s="12">
        <v>2</v>
      </c>
      <c r="Z201" s="12">
        <v>4</v>
      </c>
      <c r="AA201" s="12">
        <v>0</v>
      </c>
      <c r="AB201" s="12">
        <v>0</v>
      </c>
      <c r="AC201" s="12">
        <v>1</v>
      </c>
      <c r="AD201" s="12">
        <v>0</v>
      </c>
      <c r="AE201" s="12">
        <v>0</v>
      </c>
      <c r="AF201" s="12">
        <v>3</v>
      </c>
      <c r="AG201" s="12">
        <v>5</v>
      </c>
      <c r="AH201" s="12">
        <v>0</v>
      </c>
      <c r="AI201" s="12">
        <v>1</v>
      </c>
      <c r="AJ201" s="12">
        <v>3</v>
      </c>
      <c r="AK201" s="12">
        <v>1</v>
      </c>
      <c r="AL201" s="12">
        <v>4</v>
      </c>
      <c r="AM201" s="12">
        <v>0</v>
      </c>
      <c r="AN201" s="12">
        <v>0</v>
      </c>
      <c r="AO201" s="12">
        <v>2</v>
      </c>
      <c r="AP201" s="12">
        <v>2</v>
      </c>
      <c r="AQ201" s="12">
        <v>2</v>
      </c>
      <c r="AR201" s="12">
        <v>3</v>
      </c>
      <c r="AS201" s="12">
        <v>6</v>
      </c>
      <c r="AT201" s="12">
        <v>0</v>
      </c>
      <c r="AU201" s="12">
        <v>2</v>
      </c>
      <c r="AV201" s="12">
        <v>1</v>
      </c>
      <c r="AW201" s="12">
        <v>1</v>
      </c>
      <c r="AX201" s="12">
        <v>3</v>
      </c>
      <c r="AY201" s="12">
        <v>2</v>
      </c>
      <c r="AZ201" s="12">
        <v>1</v>
      </c>
      <c r="BA201" s="12">
        <v>3</v>
      </c>
      <c r="BB201" s="12">
        <v>2</v>
      </c>
      <c r="BC201" s="12">
        <v>6</v>
      </c>
      <c r="BD201" s="12">
        <v>1</v>
      </c>
      <c r="BE201" s="12">
        <v>1</v>
      </c>
      <c r="BF201" s="12">
        <v>3</v>
      </c>
      <c r="BG201" s="12">
        <v>3</v>
      </c>
      <c r="BH201" s="12">
        <v>2</v>
      </c>
      <c r="BI201" s="12">
        <v>2</v>
      </c>
      <c r="BJ201" s="12">
        <v>4</v>
      </c>
      <c r="BK201" s="12">
        <v>3</v>
      </c>
      <c r="BL201" s="12">
        <v>4</v>
      </c>
      <c r="BM201" s="12">
        <v>4</v>
      </c>
      <c r="BN201" s="12">
        <v>2</v>
      </c>
      <c r="BO201" s="12">
        <v>4</v>
      </c>
      <c r="BP201" s="12">
        <v>3</v>
      </c>
      <c r="BQ201" s="12">
        <v>1</v>
      </c>
      <c r="BR201" s="12">
        <v>3</v>
      </c>
      <c r="BS201" s="12">
        <v>1</v>
      </c>
      <c r="BT201" s="12">
        <v>11</v>
      </c>
      <c r="BU201" s="12">
        <v>4</v>
      </c>
      <c r="BV201" s="12">
        <v>6</v>
      </c>
      <c r="BW201" s="12">
        <v>1</v>
      </c>
      <c r="BX201" s="12">
        <v>6</v>
      </c>
      <c r="BY201" s="12">
        <v>3</v>
      </c>
      <c r="BZ201" s="12">
        <v>0</v>
      </c>
      <c r="CA201" s="12">
        <v>1</v>
      </c>
      <c r="CB201" s="12">
        <v>1</v>
      </c>
      <c r="CC201" s="12">
        <v>3</v>
      </c>
      <c r="CD201" s="12">
        <v>4</v>
      </c>
      <c r="CE201" s="12">
        <v>3</v>
      </c>
      <c r="CF201" s="12">
        <v>7</v>
      </c>
      <c r="CG201" s="12">
        <v>3</v>
      </c>
      <c r="CH201" s="12">
        <v>4</v>
      </c>
      <c r="CI201" s="12">
        <v>2</v>
      </c>
      <c r="CJ201" s="12">
        <v>0</v>
      </c>
      <c r="CK201" s="12">
        <v>3</v>
      </c>
      <c r="CL201" s="12">
        <v>1</v>
      </c>
      <c r="CM201" s="12">
        <v>4</v>
      </c>
      <c r="CN201" s="12">
        <v>2</v>
      </c>
      <c r="CO201" s="12">
        <v>2</v>
      </c>
      <c r="CP201" s="12">
        <v>2</v>
      </c>
      <c r="CQ201" s="12">
        <v>2</v>
      </c>
      <c r="CR201" s="12">
        <v>3</v>
      </c>
      <c r="CS201" s="12">
        <v>3</v>
      </c>
      <c r="CT201" s="12">
        <v>0</v>
      </c>
      <c r="CU201" s="12">
        <v>0</v>
      </c>
      <c r="CV201" s="12">
        <v>0</v>
      </c>
      <c r="CW201" s="12">
        <v>1</v>
      </c>
      <c r="CX201" s="12">
        <v>2</v>
      </c>
      <c r="CY201" s="12">
        <v>1</v>
      </c>
      <c r="CZ201" s="12">
        <v>1</v>
      </c>
      <c r="DA201" s="12">
        <v>4</v>
      </c>
      <c r="DB201" s="12">
        <v>0</v>
      </c>
      <c r="DC201" s="12">
        <v>1</v>
      </c>
      <c r="DD201" s="12">
        <v>0</v>
      </c>
      <c r="DE201" s="12">
        <v>1</v>
      </c>
      <c r="DF201" s="12">
        <v>2</v>
      </c>
      <c r="DG201" s="12">
        <v>1</v>
      </c>
      <c r="DH201" s="12">
        <v>3</v>
      </c>
      <c r="DI201" s="12">
        <v>3</v>
      </c>
      <c r="DJ201" s="12">
        <v>6</v>
      </c>
      <c r="DK201" s="12">
        <v>2</v>
      </c>
      <c r="DL201" s="12">
        <v>3</v>
      </c>
      <c r="DM201" s="12">
        <v>1</v>
      </c>
      <c r="DN201" s="12">
        <v>1</v>
      </c>
      <c r="DO201" s="12">
        <v>0</v>
      </c>
      <c r="DP201" s="12">
        <v>1</v>
      </c>
      <c r="DQ201" s="12">
        <v>0</v>
      </c>
      <c r="DR201" s="12">
        <v>6</v>
      </c>
      <c r="DS201" s="12">
        <v>3</v>
      </c>
      <c r="DT201" s="12">
        <v>8</v>
      </c>
      <c r="DU201" s="12">
        <v>2</v>
      </c>
      <c r="DV201" s="12">
        <v>1</v>
      </c>
      <c r="DW201" s="12">
        <v>2</v>
      </c>
      <c r="DX201" s="12">
        <v>0</v>
      </c>
      <c r="DY201" s="12">
        <v>3</v>
      </c>
      <c r="DZ201" s="12">
        <v>2</v>
      </c>
      <c r="EA201" s="12">
        <v>2</v>
      </c>
      <c r="EB201" s="12">
        <v>1</v>
      </c>
      <c r="EC201" s="12">
        <v>2</v>
      </c>
      <c r="ED201" s="12">
        <v>5</v>
      </c>
      <c r="EE201" s="12">
        <v>2</v>
      </c>
      <c r="EF201" s="12">
        <v>4</v>
      </c>
      <c r="EG201" s="12">
        <v>3</v>
      </c>
      <c r="EH201" s="12">
        <v>2</v>
      </c>
      <c r="EI201" s="12">
        <v>3</v>
      </c>
      <c r="EJ201" s="12">
        <v>3</v>
      </c>
      <c r="EK201" s="12">
        <v>4</v>
      </c>
      <c r="EL201" s="12">
        <v>2</v>
      </c>
      <c r="EM201" s="12">
        <v>11</v>
      </c>
      <c r="EN201" s="12">
        <v>12</v>
      </c>
      <c r="EO201" s="12">
        <v>4</v>
      </c>
      <c r="EP201" s="12">
        <v>0</v>
      </c>
      <c r="EQ201" s="12">
        <v>4</v>
      </c>
      <c r="ER201" s="12">
        <v>4</v>
      </c>
      <c r="ES201" s="12">
        <v>5</v>
      </c>
      <c r="ET201" s="12">
        <v>6</v>
      </c>
      <c r="EU201" s="12">
        <v>7</v>
      </c>
      <c r="EV201" s="12">
        <v>1</v>
      </c>
      <c r="EW201" s="12">
        <v>2</v>
      </c>
      <c r="EX201" s="12">
        <v>0</v>
      </c>
      <c r="EY201" s="12">
        <v>0</v>
      </c>
      <c r="EZ201" s="12">
        <v>0</v>
      </c>
      <c r="FA201" s="12">
        <v>0</v>
      </c>
      <c r="FB201" s="12">
        <v>1</v>
      </c>
      <c r="FC201" s="12">
        <v>0</v>
      </c>
      <c r="FD201" s="12">
        <v>6</v>
      </c>
      <c r="FE201" s="12">
        <v>1</v>
      </c>
      <c r="FF201" s="12">
        <v>0</v>
      </c>
      <c r="FG201" s="12">
        <v>0</v>
      </c>
      <c r="FH201" s="12">
        <v>1</v>
      </c>
      <c r="FI201" s="12">
        <v>0</v>
      </c>
      <c r="FJ201" s="8" t="s">
        <v>27</v>
      </c>
      <c r="FK201" s="12">
        <v>100</v>
      </c>
      <c r="FL201" s="8" t="s">
        <v>49</v>
      </c>
      <c r="FM201" s="12">
        <v>99</v>
      </c>
      <c r="FN201" s="8" t="s">
        <v>613</v>
      </c>
      <c r="FO201" s="12">
        <v>98</v>
      </c>
      <c r="FP201" s="8" t="s">
        <v>614</v>
      </c>
      <c r="FQ201" s="12">
        <v>98</v>
      </c>
      <c r="FR201" s="8" t="s">
        <v>615</v>
      </c>
      <c r="FS201" s="12">
        <v>98</v>
      </c>
      <c r="FT201" s="8" t="s">
        <v>377</v>
      </c>
      <c r="FU201" s="12">
        <v>72</v>
      </c>
    </row>
    <row r="202" spans="1:177" ht="15.75" customHeight="1">
      <c r="A202" s="8" t="s">
        <v>645</v>
      </c>
      <c r="B202" s="12">
        <v>1</v>
      </c>
      <c r="C202" s="12">
        <v>0</v>
      </c>
      <c r="D202" s="12">
        <v>0</v>
      </c>
      <c r="E202" s="12">
        <v>0</v>
      </c>
      <c r="F202" s="12">
        <v>1</v>
      </c>
      <c r="G202" s="12">
        <v>0</v>
      </c>
      <c r="H202" s="12">
        <v>0</v>
      </c>
      <c r="I202" s="12">
        <v>0</v>
      </c>
      <c r="J202" s="12">
        <v>1</v>
      </c>
      <c r="K202" s="12">
        <v>0</v>
      </c>
      <c r="L202" s="12">
        <v>0</v>
      </c>
      <c r="M202" s="12">
        <v>0</v>
      </c>
      <c r="N202" s="12">
        <v>1</v>
      </c>
      <c r="O202" s="12">
        <v>3</v>
      </c>
      <c r="P202" s="12">
        <v>1</v>
      </c>
      <c r="Q202" s="12">
        <v>1</v>
      </c>
      <c r="R202" s="12">
        <v>0</v>
      </c>
      <c r="S202" s="12">
        <v>1</v>
      </c>
      <c r="T202" s="12">
        <v>0</v>
      </c>
      <c r="U202" s="12">
        <v>1</v>
      </c>
      <c r="V202" s="12">
        <v>0</v>
      </c>
      <c r="W202" s="12">
        <v>0</v>
      </c>
      <c r="X202" s="12">
        <v>0</v>
      </c>
      <c r="Y202" s="12">
        <v>1</v>
      </c>
      <c r="Z202" s="12">
        <v>0</v>
      </c>
      <c r="AA202" s="12">
        <v>1</v>
      </c>
      <c r="AB202" s="12">
        <v>0</v>
      </c>
      <c r="AC202" s="12">
        <v>1</v>
      </c>
      <c r="AD202" s="12">
        <v>0</v>
      </c>
      <c r="AE202" s="12">
        <v>0</v>
      </c>
      <c r="AF202" s="12">
        <v>0</v>
      </c>
      <c r="AG202" s="12">
        <v>1</v>
      </c>
      <c r="AH202" s="12">
        <v>1</v>
      </c>
      <c r="AI202" s="12">
        <v>0</v>
      </c>
      <c r="AJ202" s="12">
        <v>1</v>
      </c>
      <c r="AK202" s="12">
        <v>0</v>
      </c>
      <c r="AL202" s="12">
        <v>0</v>
      </c>
      <c r="AM202" s="12">
        <v>1</v>
      </c>
      <c r="AN202" s="12">
        <v>0</v>
      </c>
      <c r="AO202" s="12">
        <v>1</v>
      </c>
      <c r="AP202" s="12">
        <v>0</v>
      </c>
      <c r="AQ202" s="12">
        <v>0</v>
      </c>
      <c r="AR202" s="12">
        <v>0</v>
      </c>
      <c r="AS202" s="12">
        <v>0</v>
      </c>
      <c r="AT202" s="12">
        <v>1</v>
      </c>
      <c r="AU202" s="12">
        <v>0</v>
      </c>
      <c r="AV202" s="12">
        <v>1</v>
      </c>
      <c r="AW202" s="12">
        <v>0</v>
      </c>
      <c r="AX202" s="12">
        <v>0</v>
      </c>
      <c r="AY202" s="12">
        <v>1</v>
      </c>
      <c r="AZ202" s="12">
        <v>1</v>
      </c>
      <c r="BA202" s="12">
        <v>1</v>
      </c>
      <c r="BB202" s="12">
        <v>0</v>
      </c>
      <c r="BC202" s="12">
        <v>2</v>
      </c>
      <c r="BD202" s="12">
        <v>0</v>
      </c>
      <c r="BE202" s="12">
        <v>0</v>
      </c>
      <c r="BF202" s="12">
        <v>0</v>
      </c>
      <c r="BG202" s="12">
        <v>0</v>
      </c>
      <c r="BH202" s="12">
        <v>1</v>
      </c>
      <c r="BI202" s="12">
        <v>0</v>
      </c>
      <c r="BJ202" s="12">
        <v>0</v>
      </c>
      <c r="BK202" s="12">
        <v>1</v>
      </c>
      <c r="BL202" s="12">
        <v>0</v>
      </c>
      <c r="BM202" s="12">
        <v>0</v>
      </c>
      <c r="BN202" s="12">
        <v>0</v>
      </c>
      <c r="BO202" s="12">
        <v>0</v>
      </c>
      <c r="BP202" s="12">
        <v>1</v>
      </c>
      <c r="BQ202" s="12">
        <v>0</v>
      </c>
      <c r="BR202" s="12">
        <v>0</v>
      </c>
      <c r="BS202" s="12">
        <v>1</v>
      </c>
      <c r="BT202" s="12">
        <v>1</v>
      </c>
      <c r="BU202" s="12">
        <v>1</v>
      </c>
      <c r="BV202" s="12">
        <v>1</v>
      </c>
      <c r="BW202" s="12">
        <v>1</v>
      </c>
      <c r="BX202" s="12">
        <v>0</v>
      </c>
      <c r="BY202" s="12">
        <v>0</v>
      </c>
      <c r="BZ202" s="12">
        <v>0</v>
      </c>
      <c r="CA202" s="12">
        <v>1</v>
      </c>
      <c r="CB202" s="12">
        <v>0</v>
      </c>
      <c r="CC202" s="12">
        <v>0</v>
      </c>
      <c r="CD202" s="12">
        <v>1</v>
      </c>
      <c r="CE202" s="12">
        <v>1</v>
      </c>
      <c r="CF202" s="12">
        <v>3</v>
      </c>
      <c r="CG202" s="12">
        <v>0</v>
      </c>
      <c r="CH202" s="12">
        <v>0</v>
      </c>
      <c r="CI202" s="12">
        <v>0</v>
      </c>
      <c r="CJ202" s="12">
        <v>1</v>
      </c>
      <c r="CK202" s="12">
        <v>0</v>
      </c>
      <c r="CL202" s="12">
        <v>1</v>
      </c>
      <c r="CM202" s="12">
        <v>1</v>
      </c>
      <c r="CN202" s="12">
        <v>0</v>
      </c>
      <c r="CO202" s="12">
        <v>0</v>
      </c>
      <c r="CP202" s="12">
        <v>0</v>
      </c>
      <c r="CQ202" s="12">
        <v>1</v>
      </c>
      <c r="CR202" s="12">
        <v>0</v>
      </c>
      <c r="CS202" s="12">
        <v>2</v>
      </c>
      <c r="CT202" s="12">
        <v>0</v>
      </c>
      <c r="CU202" s="12">
        <v>0</v>
      </c>
      <c r="CV202" s="12">
        <v>0</v>
      </c>
      <c r="CW202" s="12">
        <v>1</v>
      </c>
      <c r="CX202" s="12">
        <v>0</v>
      </c>
      <c r="CY202" s="12">
        <v>0</v>
      </c>
      <c r="CZ202" s="12">
        <v>1</v>
      </c>
      <c r="DA202" s="12">
        <v>1</v>
      </c>
      <c r="DB202" s="12">
        <v>1</v>
      </c>
      <c r="DC202" s="12">
        <v>0</v>
      </c>
      <c r="DD202" s="12">
        <v>0</v>
      </c>
      <c r="DE202" s="12">
        <v>1</v>
      </c>
      <c r="DF202" s="12">
        <v>0</v>
      </c>
      <c r="DG202" s="12">
        <v>2</v>
      </c>
      <c r="DH202" s="12">
        <v>0</v>
      </c>
      <c r="DI202" s="12">
        <v>1</v>
      </c>
      <c r="DJ202" s="12">
        <v>0</v>
      </c>
      <c r="DK202" s="12">
        <v>1</v>
      </c>
      <c r="DL202" s="12">
        <v>1</v>
      </c>
      <c r="DM202" s="12">
        <v>0</v>
      </c>
      <c r="DN202" s="12">
        <v>1</v>
      </c>
      <c r="DO202" s="12">
        <v>0</v>
      </c>
      <c r="DP202" s="12">
        <v>0</v>
      </c>
      <c r="DQ202" s="12">
        <v>2</v>
      </c>
      <c r="DR202" s="12">
        <v>1</v>
      </c>
      <c r="DS202" s="12">
        <v>1</v>
      </c>
      <c r="DT202" s="12">
        <v>1</v>
      </c>
      <c r="DU202" s="12">
        <v>0</v>
      </c>
      <c r="DV202" s="12">
        <v>0</v>
      </c>
      <c r="DW202" s="12">
        <v>1</v>
      </c>
      <c r="DX202" s="12">
        <v>1</v>
      </c>
      <c r="DY202" s="12">
        <v>0</v>
      </c>
      <c r="DZ202" s="12">
        <v>0</v>
      </c>
      <c r="EA202" s="12">
        <v>0</v>
      </c>
      <c r="EB202" s="12">
        <v>1</v>
      </c>
      <c r="EC202" s="12">
        <v>1</v>
      </c>
      <c r="ED202" s="12">
        <v>0</v>
      </c>
      <c r="EE202" s="12">
        <v>2</v>
      </c>
      <c r="EF202" s="12">
        <v>0</v>
      </c>
      <c r="EG202" s="12">
        <v>1</v>
      </c>
      <c r="EH202" s="12">
        <v>1</v>
      </c>
      <c r="EI202" s="12">
        <v>2</v>
      </c>
      <c r="EJ202" s="12">
        <v>0</v>
      </c>
      <c r="EK202" s="12">
        <v>0</v>
      </c>
      <c r="EL202" s="12">
        <v>0</v>
      </c>
      <c r="EM202" s="12">
        <v>1</v>
      </c>
      <c r="EN202" s="12">
        <v>0</v>
      </c>
      <c r="EO202" s="12">
        <v>0</v>
      </c>
      <c r="EP202" s="12">
        <v>0</v>
      </c>
      <c r="EQ202" s="12">
        <v>0</v>
      </c>
      <c r="ER202" s="12">
        <v>0</v>
      </c>
      <c r="ES202" s="12">
        <v>0</v>
      </c>
      <c r="ET202" s="12">
        <v>0</v>
      </c>
      <c r="EU202" s="12">
        <v>2</v>
      </c>
      <c r="EV202" s="12">
        <v>0</v>
      </c>
      <c r="EW202" s="12">
        <v>0</v>
      </c>
      <c r="EX202" s="12">
        <v>191</v>
      </c>
      <c r="EY202" s="12">
        <v>0</v>
      </c>
      <c r="EZ202" s="12">
        <v>0</v>
      </c>
      <c r="FA202" s="12">
        <v>0</v>
      </c>
      <c r="FB202" s="12">
        <v>140</v>
      </c>
      <c r="FC202" s="12">
        <v>188</v>
      </c>
      <c r="FD202" s="12">
        <v>0</v>
      </c>
      <c r="FE202" s="12">
        <v>0</v>
      </c>
      <c r="FF202" s="12">
        <v>0</v>
      </c>
      <c r="FG202" s="12">
        <v>0</v>
      </c>
      <c r="FH202" s="12">
        <v>0</v>
      </c>
      <c r="FI202" s="12">
        <v>0</v>
      </c>
      <c r="FJ202" s="8" t="s">
        <v>27</v>
      </c>
      <c r="FK202" s="12">
        <v>100</v>
      </c>
      <c r="FL202" s="8" t="s">
        <v>34</v>
      </c>
      <c r="FM202" s="12">
        <v>100</v>
      </c>
      <c r="FN202" s="8" t="s">
        <v>35</v>
      </c>
      <c r="FO202" s="12">
        <v>100</v>
      </c>
      <c r="FP202" s="8" t="s">
        <v>36</v>
      </c>
      <c r="FQ202" s="12">
        <v>100</v>
      </c>
      <c r="FR202" s="8" t="s">
        <v>408</v>
      </c>
      <c r="FS202" s="12">
        <v>100</v>
      </c>
      <c r="FT202" s="8" t="s">
        <v>409</v>
      </c>
      <c r="FU202" s="12">
        <v>100</v>
      </c>
    </row>
    <row r="203" spans="1:177" ht="15.75" customHeight="1">
      <c r="A203" s="8" t="s">
        <v>646</v>
      </c>
      <c r="B203" s="12">
        <v>2</v>
      </c>
      <c r="C203" s="12">
        <v>0</v>
      </c>
      <c r="D203" s="12">
        <v>3</v>
      </c>
      <c r="E203" s="12">
        <v>2</v>
      </c>
      <c r="F203" s="12">
        <v>1</v>
      </c>
      <c r="G203" s="12">
        <v>0</v>
      </c>
      <c r="H203" s="12">
        <v>0</v>
      </c>
      <c r="I203" s="12">
        <v>2</v>
      </c>
      <c r="J203" s="12">
        <v>0</v>
      </c>
      <c r="K203" s="12">
        <v>1</v>
      </c>
      <c r="L203" s="12">
        <v>0</v>
      </c>
      <c r="M203" s="12">
        <v>1</v>
      </c>
      <c r="N203" s="12">
        <v>2</v>
      </c>
      <c r="O203" s="12">
        <v>1</v>
      </c>
      <c r="P203" s="12">
        <v>2</v>
      </c>
      <c r="Q203" s="12">
        <v>1</v>
      </c>
      <c r="R203" s="12">
        <v>1</v>
      </c>
      <c r="S203" s="12">
        <v>3</v>
      </c>
      <c r="T203" s="12">
        <v>1</v>
      </c>
      <c r="U203" s="12">
        <v>0</v>
      </c>
      <c r="V203" s="12">
        <v>0</v>
      </c>
      <c r="W203" s="12">
        <v>5</v>
      </c>
      <c r="X203" s="12">
        <v>0</v>
      </c>
      <c r="Y203" s="12">
        <v>0</v>
      </c>
      <c r="Z203" s="12">
        <v>2</v>
      </c>
      <c r="AA203" s="12">
        <v>3</v>
      </c>
      <c r="AB203" s="12">
        <v>1</v>
      </c>
      <c r="AC203" s="12">
        <v>3</v>
      </c>
      <c r="AD203" s="12">
        <v>2</v>
      </c>
      <c r="AE203" s="12">
        <v>4</v>
      </c>
      <c r="AF203" s="12">
        <v>1</v>
      </c>
      <c r="AG203" s="12">
        <v>2</v>
      </c>
      <c r="AH203" s="12">
        <v>0</v>
      </c>
      <c r="AI203" s="12">
        <v>1</v>
      </c>
      <c r="AJ203" s="12">
        <v>5</v>
      </c>
      <c r="AK203" s="12">
        <v>4</v>
      </c>
      <c r="AL203" s="12">
        <v>2</v>
      </c>
      <c r="AM203" s="12">
        <v>2</v>
      </c>
      <c r="AN203" s="12">
        <v>1</v>
      </c>
      <c r="AO203" s="12">
        <v>4</v>
      </c>
      <c r="AP203" s="12">
        <v>0</v>
      </c>
      <c r="AQ203" s="12">
        <v>2</v>
      </c>
      <c r="AR203" s="12">
        <v>2</v>
      </c>
      <c r="AS203" s="12">
        <v>1</v>
      </c>
      <c r="AT203" s="12">
        <v>3</v>
      </c>
      <c r="AU203" s="12">
        <v>3</v>
      </c>
      <c r="AV203" s="12">
        <v>3</v>
      </c>
      <c r="AW203" s="12">
        <v>3</v>
      </c>
      <c r="AX203" s="12">
        <v>3</v>
      </c>
      <c r="AY203" s="12">
        <v>2</v>
      </c>
      <c r="AZ203" s="12">
        <v>1</v>
      </c>
      <c r="BA203" s="12">
        <v>1</v>
      </c>
      <c r="BB203" s="12">
        <v>4</v>
      </c>
      <c r="BC203" s="12">
        <v>1</v>
      </c>
      <c r="BD203" s="12">
        <v>4</v>
      </c>
      <c r="BE203" s="12">
        <v>3</v>
      </c>
      <c r="BF203" s="12">
        <v>6</v>
      </c>
      <c r="BG203" s="12">
        <v>4</v>
      </c>
      <c r="BH203" s="12">
        <v>1</v>
      </c>
      <c r="BI203" s="12">
        <v>2</v>
      </c>
      <c r="BJ203" s="12">
        <v>5</v>
      </c>
      <c r="BK203" s="12">
        <v>0</v>
      </c>
      <c r="BL203" s="12">
        <v>1</v>
      </c>
      <c r="BM203" s="12">
        <v>0</v>
      </c>
      <c r="BN203" s="12">
        <v>4</v>
      </c>
      <c r="BO203" s="12">
        <v>1</v>
      </c>
      <c r="BP203" s="12">
        <v>2</v>
      </c>
      <c r="BQ203" s="12">
        <v>5</v>
      </c>
      <c r="BR203" s="12">
        <v>3</v>
      </c>
      <c r="BS203" s="12">
        <v>3</v>
      </c>
      <c r="BT203" s="12">
        <v>4</v>
      </c>
      <c r="BU203" s="12">
        <v>2</v>
      </c>
      <c r="BV203" s="12">
        <v>5</v>
      </c>
      <c r="BW203" s="12">
        <v>3</v>
      </c>
      <c r="BX203" s="12">
        <v>5</v>
      </c>
      <c r="BY203" s="12">
        <v>4</v>
      </c>
      <c r="BZ203" s="12">
        <v>3</v>
      </c>
      <c r="CA203" s="12">
        <v>2</v>
      </c>
      <c r="CB203" s="12">
        <v>2</v>
      </c>
      <c r="CC203" s="12">
        <v>4</v>
      </c>
      <c r="CD203" s="12">
        <v>1</v>
      </c>
      <c r="CE203" s="12">
        <v>1</v>
      </c>
      <c r="CF203" s="12">
        <v>6</v>
      </c>
      <c r="CG203" s="12">
        <v>3</v>
      </c>
      <c r="CH203" s="12">
        <v>2</v>
      </c>
      <c r="CI203" s="12">
        <v>0</v>
      </c>
      <c r="CJ203" s="12">
        <v>3</v>
      </c>
      <c r="CK203" s="12">
        <v>2</v>
      </c>
      <c r="CL203" s="12">
        <v>2</v>
      </c>
      <c r="CM203" s="12">
        <v>6</v>
      </c>
      <c r="CN203" s="12">
        <v>0</v>
      </c>
      <c r="CO203" s="12">
        <v>0</v>
      </c>
      <c r="CP203" s="12">
        <v>3</v>
      </c>
      <c r="CQ203" s="12">
        <v>3</v>
      </c>
      <c r="CR203" s="12">
        <v>3</v>
      </c>
      <c r="CS203" s="12">
        <v>2</v>
      </c>
      <c r="CT203" s="12">
        <v>2</v>
      </c>
      <c r="CU203" s="12">
        <v>1</v>
      </c>
      <c r="CV203" s="12">
        <v>0</v>
      </c>
      <c r="CW203" s="12">
        <v>2</v>
      </c>
      <c r="CX203" s="12">
        <v>1</v>
      </c>
      <c r="CY203" s="12">
        <v>1</v>
      </c>
      <c r="CZ203" s="12">
        <v>1</v>
      </c>
      <c r="DA203" s="12">
        <v>6</v>
      </c>
      <c r="DB203" s="12">
        <v>7</v>
      </c>
      <c r="DC203" s="12">
        <v>1</v>
      </c>
      <c r="DD203" s="12">
        <v>2</v>
      </c>
      <c r="DE203" s="12">
        <v>3</v>
      </c>
      <c r="DF203" s="12">
        <v>4</v>
      </c>
      <c r="DG203" s="12">
        <v>4</v>
      </c>
      <c r="DH203" s="12">
        <v>1</v>
      </c>
      <c r="DI203" s="12">
        <v>3</v>
      </c>
      <c r="DJ203" s="12">
        <v>2</v>
      </c>
      <c r="DK203" s="12">
        <v>1</v>
      </c>
      <c r="DL203" s="12">
        <v>2</v>
      </c>
      <c r="DM203" s="12">
        <v>3</v>
      </c>
      <c r="DN203" s="12">
        <v>1</v>
      </c>
      <c r="DO203" s="12">
        <v>2</v>
      </c>
      <c r="DP203" s="12">
        <v>2</v>
      </c>
      <c r="DQ203" s="12">
        <v>5</v>
      </c>
      <c r="DR203" s="12">
        <v>4</v>
      </c>
      <c r="DS203" s="12">
        <v>1</v>
      </c>
      <c r="DT203" s="12">
        <v>5</v>
      </c>
      <c r="DU203" s="12">
        <v>5</v>
      </c>
      <c r="DV203" s="12">
        <v>2</v>
      </c>
      <c r="DW203" s="12">
        <v>5</v>
      </c>
      <c r="DX203" s="12">
        <v>3</v>
      </c>
      <c r="DY203" s="12">
        <v>0</v>
      </c>
      <c r="DZ203" s="12">
        <v>5</v>
      </c>
      <c r="EA203" s="12">
        <v>3</v>
      </c>
      <c r="EB203" s="12">
        <v>6</v>
      </c>
      <c r="EC203" s="12">
        <v>3</v>
      </c>
      <c r="ED203" s="12">
        <v>8</v>
      </c>
      <c r="EE203" s="12">
        <v>1</v>
      </c>
      <c r="EF203" s="12">
        <v>7</v>
      </c>
      <c r="EG203" s="12">
        <v>4</v>
      </c>
      <c r="EH203" s="12">
        <v>1</v>
      </c>
      <c r="EI203" s="12">
        <v>5</v>
      </c>
      <c r="EJ203" s="12">
        <v>1</v>
      </c>
      <c r="EK203" s="12">
        <v>3</v>
      </c>
      <c r="EL203" s="12">
        <v>4</v>
      </c>
      <c r="EM203" s="12">
        <v>5</v>
      </c>
      <c r="EN203" s="12">
        <v>5</v>
      </c>
      <c r="EO203" s="12">
        <v>6</v>
      </c>
      <c r="EP203" s="12">
        <v>2</v>
      </c>
      <c r="EQ203" s="12">
        <v>5</v>
      </c>
      <c r="ER203" s="12">
        <v>3</v>
      </c>
      <c r="ES203" s="12">
        <v>9</v>
      </c>
      <c r="ET203" s="12">
        <v>10</v>
      </c>
      <c r="EU203" s="12">
        <v>11</v>
      </c>
      <c r="EV203" s="12">
        <v>2</v>
      </c>
      <c r="EW203" s="12">
        <v>2</v>
      </c>
      <c r="EX203" s="12">
        <v>0</v>
      </c>
      <c r="EY203" s="12">
        <v>2</v>
      </c>
      <c r="EZ203" s="12">
        <v>1</v>
      </c>
      <c r="FA203" s="12">
        <v>1</v>
      </c>
      <c r="FB203" s="12">
        <v>0</v>
      </c>
      <c r="FC203" s="12">
        <v>0</v>
      </c>
      <c r="FD203" s="12">
        <v>0</v>
      </c>
      <c r="FE203" s="12">
        <v>1</v>
      </c>
      <c r="FF203" s="12">
        <v>0</v>
      </c>
      <c r="FG203" s="12">
        <v>2</v>
      </c>
      <c r="FH203" s="12">
        <v>0</v>
      </c>
      <c r="FI203" s="12">
        <v>1</v>
      </c>
      <c r="FJ203" s="8" t="s">
        <v>27</v>
      </c>
      <c r="FK203" s="12">
        <v>100</v>
      </c>
      <c r="FL203" s="8" t="s">
        <v>584</v>
      </c>
      <c r="FM203" s="12">
        <v>100</v>
      </c>
      <c r="FN203" s="8" t="s">
        <v>585</v>
      </c>
      <c r="FO203" s="12">
        <v>100</v>
      </c>
      <c r="FP203" s="8" t="s">
        <v>586</v>
      </c>
      <c r="FQ203" s="12">
        <v>100</v>
      </c>
      <c r="FR203" s="8" t="s">
        <v>587</v>
      </c>
      <c r="FS203" s="12">
        <v>100</v>
      </c>
      <c r="FT203" s="8" t="s">
        <v>588</v>
      </c>
      <c r="FU203" s="12">
        <v>100</v>
      </c>
    </row>
    <row r="204" spans="1:177" ht="15.75" customHeight="1">
      <c r="A204" s="8" t="s">
        <v>647</v>
      </c>
      <c r="B204" s="12">
        <v>2</v>
      </c>
      <c r="C204" s="12">
        <v>1</v>
      </c>
      <c r="D204" s="12">
        <v>0</v>
      </c>
      <c r="E204" s="12">
        <v>1</v>
      </c>
      <c r="F204" s="12">
        <v>2</v>
      </c>
      <c r="G204" s="12">
        <v>0</v>
      </c>
      <c r="H204" s="12">
        <v>1</v>
      </c>
      <c r="I204" s="12">
        <v>0</v>
      </c>
      <c r="J204" s="12">
        <v>4</v>
      </c>
      <c r="K204" s="12">
        <v>1</v>
      </c>
      <c r="L204" s="12">
        <v>3</v>
      </c>
      <c r="M204" s="12">
        <v>0</v>
      </c>
      <c r="N204" s="12">
        <v>3</v>
      </c>
      <c r="O204" s="12">
        <v>3</v>
      </c>
      <c r="P204" s="12">
        <v>2</v>
      </c>
      <c r="Q204" s="12">
        <v>0</v>
      </c>
      <c r="R204" s="12">
        <v>1</v>
      </c>
      <c r="S204" s="12">
        <v>3</v>
      </c>
      <c r="T204" s="12">
        <v>1</v>
      </c>
      <c r="U204" s="12">
        <v>1</v>
      </c>
      <c r="V204" s="12">
        <v>0</v>
      </c>
      <c r="W204" s="12">
        <v>2</v>
      </c>
      <c r="X204" s="12">
        <v>1</v>
      </c>
      <c r="Y204" s="12">
        <v>2</v>
      </c>
      <c r="Z204" s="12">
        <v>1</v>
      </c>
      <c r="AA204" s="12">
        <v>2</v>
      </c>
      <c r="AB204" s="12">
        <v>0</v>
      </c>
      <c r="AC204" s="12">
        <v>2</v>
      </c>
      <c r="AD204" s="12">
        <v>1</v>
      </c>
      <c r="AE204" s="12">
        <v>1</v>
      </c>
      <c r="AF204" s="12">
        <v>4</v>
      </c>
      <c r="AG204" s="12">
        <v>1</v>
      </c>
      <c r="AH204" s="12">
        <v>0</v>
      </c>
      <c r="AI204" s="12">
        <v>1</v>
      </c>
      <c r="AJ204" s="12">
        <v>5</v>
      </c>
      <c r="AK204" s="12">
        <v>1</v>
      </c>
      <c r="AL204" s="12">
        <v>2</v>
      </c>
      <c r="AM204" s="12">
        <v>1</v>
      </c>
      <c r="AN204" s="12">
        <v>0</v>
      </c>
      <c r="AO204" s="12">
        <v>7</v>
      </c>
      <c r="AP204" s="12">
        <v>2</v>
      </c>
      <c r="AQ204" s="12">
        <v>4</v>
      </c>
      <c r="AR204" s="12">
        <v>2</v>
      </c>
      <c r="AS204" s="12">
        <v>5</v>
      </c>
      <c r="AT204" s="12">
        <v>3</v>
      </c>
      <c r="AU204" s="12">
        <v>3</v>
      </c>
      <c r="AV204" s="12">
        <v>3</v>
      </c>
      <c r="AW204" s="12">
        <v>0</v>
      </c>
      <c r="AX204" s="12">
        <v>10</v>
      </c>
      <c r="AY204" s="12">
        <v>3</v>
      </c>
      <c r="AZ204" s="12">
        <v>1</v>
      </c>
      <c r="BA204" s="12">
        <v>3</v>
      </c>
      <c r="BB204" s="12">
        <v>3</v>
      </c>
      <c r="BC204" s="12">
        <v>3</v>
      </c>
      <c r="BD204" s="12">
        <v>4</v>
      </c>
      <c r="BE204" s="12">
        <v>1</v>
      </c>
      <c r="BF204" s="12">
        <v>1</v>
      </c>
      <c r="BG204" s="12">
        <v>9</v>
      </c>
      <c r="BH204" s="12">
        <v>4</v>
      </c>
      <c r="BI204" s="12">
        <v>3</v>
      </c>
      <c r="BJ204" s="12">
        <v>2</v>
      </c>
      <c r="BK204" s="12">
        <v>3</v>
      </c>
      <c r="BL204" s="12">
        <v>4</v>
      </c>
      <c r="BM204" s="12">
        <v>4</v>
      </c>
      <c r="BN204" s="12">
        <v>1</v>
      </c>
      <c r="BO204" s="12">
        <v>2</v>
      </c>
      <c r="BP204" s="12">
        <v>0</v>
      </c>
      <c r="BQ204" s="12">
        <v>1</v>
      </c>
      <c r="BR204" s="12">
        <v>0</v>
      </c>
      <c r="BS204" s="12">
        <v>6</v>
      </c>
      <c r="BT204" s="12">
        <v>7</v>
      </c>
      <c r="BU204" s="12">
        <v>5</v>
      </c>
      <c r="BV204" s="12">
        <v>4</v>
      </c>
      <c r="BW204" s="12">
        <v>2</v>
      </c>
      <c r="BX204" s="12">
        <v>2</v>
      </c>
      <c r="BY204" s="12">
        <v>2</v>
      </c>
      <c r="BZ204" s="12">
        <v>1</v>
      </c>
      <c r="CA204" s="12">
        <v>1</v>
      </c>
      <c r="CB204" s="12">
        <v>1</v>
      </c>
      <c r="CC204" s="12">
        <v>2</v>
      </c>
      <c r="CD204" s="12">
        <v>3</v>
      </c>
      <c r="CE204" s="12">
        <v>2</v>
      </c>
      <c r="CF204" s="12">
        <v>3</v>
      </c>
      <c r="CG204" s="12">
        <v>4</v>
      </c>
      <c r="CH204" s="12">
        <v>3</v>
      </c>
      <c r="CI204" s="12">
        <v>1</v>
      </c>
      <c r="CJ204" s="12">
        <v>1</v>
      </c>
      <c r="CK204" s="12">
        <v>1</v>
      </c>
      <c r="CL204" s="12">
        <v>4</v>
      </c>
      <c r="CM204" s="12">
        <v>3</v>
      </c>
      <c r="CN204" s="12">
        <v>1</v>
      </c>
      <c r="CO204" s="12">
        <v>3</v>
      </c>
      <c r="CP204" s="12">
        <v>2</v>
      </c>
      <c r="CQ204" s="12">
        <v>4</v>
      </c>
      <c r="CR204" s="12">
        <v>0</v>
      </c>
      <c r="CS204" s="12">
        <v>0</v>
      </c>
      <c r="CT204" s="12">
        <v>3</v>
      </c>
      <c r="CU204" s="12">
        <v>0</v>
      </c>
      <c r="CV204" s="12">
        <v>1</v>
      </c>
      <c r="CW204" s="12">
        <v>3</v>
      </c>
      <c r="CX204" s="12">
        <v>2</v>
      </c>
      <c r="CY204" s="12">
        <v>1</v>
      </c>
      <c r="CZ204" s="12">
        <v>4</v>
      </c>
      <c r="DA204" s="12">
        <v>11</v>
      </c>
      <c r="DB204" s="12">
        <v>2</v>
      </c>
      <c r="DC204" s="12">
        <v>2</v>
      </c>
      <c r="DD204" s="12">
        <v>0</v>
      </c>
      <c r="DE204" s="12">
        <v>1</v>
      </c>
      <c r="DF204" s="12">
        <v>5</v>
      </c>
      <c r="DG204" s="12">
        <v>2</v>
      </c>
      <c r="DH204" s="12">
        <v>0</v>
      </c>
      <c r="DI204" s="12">
        <v>2</v>
      </c>
      <c r="DJ204" s="12">
        <v>5</v>
      </c>
      <c r="DK204" s="12">
        <v>4</v>
      </c>
      <c r="DL204" s="12">
        <v>1</v>
      </c>
      <c r="DM204" s="12">
        <v>1</v>
      </c>
      <c r="DN204" s="12">
        <v>2</v>
      </c>
      <c r="DO204" s="12">
        <v>6</v>
      </c>
      <c r="DP204" s="12">
        <v>0</v>
      </c>
      <c r="DQ204" s="12">
        <v>0</v>
      </c>
      <c r="DR204" s="12">
        <v>0</v>
      </c>
      <c r="DS204" s="12">
        <v>0</v>
      </c>
      <c r="DT204" s="12">
        <v>3</v>
      </c>
      <c r="DU204" s="12">
        <v>2</v>
      </c>
      <c r="DV204" s="12">
        <v>2</v>
      </c>
      <c r="DW204" s="12">
        <v>6</v>
      </c>
      <c r="DX204" s="12">
        <v>4</v>
      </c>
      <c r="DY204" s="12">
        <v>2</v>
      </c>
      <c r="DZ204" s="12">
        <v>6</v>
      </c>
      <c r="EA204" s="12">
        <v>2</v>
      </c>
      <c r="EB204" s="12">
        <v>2</v>
      </c>
      <c r="EC204" s="12">
        <v>4</v>
      </c>
      <c r="ED204" s="12">
        <v>4</v>
      </c>
      <c r="EE204" s="12">
        <v>1</v>
      </c>
      <c r="EF204" s="12">
        <v>2</v>
      </c>
      <c r="EG204" s="12">
        <v>1</v>
      </c>
      <c r="EH204" s="12">
        <v>3</v>
      </c>
      <c r="EI204" s="12">
        <v>4</v>
      </c>
      <c r="EJ204" s="12">
        <v>3</v>
      </c>
      <c r="EK204" s="12">
        <v>8</v>
      </c>
      <c r="EL204" s="12">
        <v>2</v>
      </c>
      <c r="EM204" s="12">
        <v>8</v>
      </c>
      <c r="EN204" s="12">
        <v>6</v>
      </c>
      <c r="EO204" s="12">
        <v>2</v>
      </c>
      <c r="EP204" s="12">
        <v>0</v>
      </c>
      <c r="EQ204" s="12">
        <v>2</v>
      </c>
      <c r="ER204" s="12">
        <v>5</v>
      </c>
      <c r="ES204" s="12">
        <v>3</v>
      </c>
      <c r="ET204" s="12">
        <v>12</v>
      </c>
      <c r="EU204" s="12">
        <v>6</v>
      </c>
      <c r="EV204" s="12">
        <v>2</v>
      </c>
      <c r="EW204" s="12">
        <v>3</v>
      </c>
      <c r="EX204" s="12">
        <v>1</v>
      </c>
      <c r="EY204" s="12">
        <v>0</v>
      </c>
      <c r="EZ204" s="12">
        <v>1</v>
      </c>
      <c r="FA204" s="12">
        <v>0</v>
      </c>
      <c r="FB204" s="12">
        <v>1</v>
      </c>
      <c r="FC204" s="12">
        <v>0</v>
      </c>
      <c r="FD204" s="12">
        <v>6</v>
      </c>
      <c r="FE204" s="12">
        <v>0</v>
      </c>
      <c r="FF204" s="12">
        <v>2</v>
      </c>
      <c r="FG204" s="12">
        <v>0</v>
      </c>
      <c r="FH204" s="12">
        <v>0</v>
      </c>
      <c r="FI204" s="12">
        <v>0</v>
      </c>
      <c r="FJ204" s="8" t="s">
        <v>27</v>
      </c>
      <c r="FK204" s="12">
        <v>100</v>
      </c>
      <c r="FL204" s="8" t="s">
        <v>241</v>
      </c>
      <c r="FM204" s="12">
        <v>100</v>
      </c>
      <c r="FN204" s="8" t="s">
        <v>243</v>
      </c>
      <c r="FO204" s="12">
        <v>100</v>
      </c>
      <c r="FP204" s="8" t="s">
        <v>244</v>
      </c>
      <c r="FQ204" s="12">
        <v>100</v>
      </c>
      <c r="FR204" s="8" t="s">
        <v>245</v>
      </c>
      <c r="FS204" s="12">
        <v>100</v>
      </c>
      <c r="FT204" s="8" t="s">
        <v>246</v>
      </c>
      <c r="FU204" s="12">
        <v>100</v>
      </c>
    </row>
    <row r="205" spans="1:177" ht="15.75" customHeight="1">
      <c r="A205" s="8" t="s">
        <v>648</v>
      </c>
      <c r="B205" s="12">
        <v>2</v>
      </c>
      <c r="C205" s="12">
        <v>0</v>
      </c>
      <c r="D205" s="12">
        <v>2</v>
      </c>
      <c r="E205" s="12">
        <v>0</v>
      </c>
      <c r="F205" s="12">
        <v>9</v>
      </c>
      <c r="G205" s="12">
        <v>9</v>
      </c>
      <c r="H205" s="12">
        <v>20</v>
      </c>
      <c r="I205" s="12">
        <v>36</v>
      </c>
      <c r="J205" s="12">
        <v>24</v>
      </c>
      <c r="K205" s="12">
        <v>32</v>
      </c>
      <c r="L205" s="12">
        <v>3</v>
      </c>
      <c r="M205" s="12">
        <v>0</v>
      </c>
      <c r="N205" s="12">
        <v>3</v>
      </c>
      <c r="O205" s="12">
        <v>8</v>
      </c>
      <c r="P205" s="12">
        <v>8</v>
      </c>
      <c r="Q205" s="12">
        <v>7</v>
      </c>
      <c r="R205" s="12">
        <v>37</v>
      </c>
      <c r="S205" s="12">
        <v>22</v>
      </c>
      <c r="T205" s="12">
        <v>21</v>
      </c>
      <c r="U205" s="12">
        <v>25</v>
      </c>
      <c r="V205" s="12">
        <v>1</v>
      </c>
      <c r="W205" s="12">
        <v>4</v>
      </c>
      <c r="X205" s="12">
        <v>2</v>
      </c>
      <c r="Y205" s="12">
        <v>2</v>
      </c>
      <c r="Z205" s="12">
        <v>8</v>
      </c>
      <c r="AA205" s="12">
        <v>8</v>
      </c>
      <c r="AB205" s="12">
        <v>14</v>
      </c>
      <c r="AC205" s="12">
        <v>44</v>
      </c>
      <c r="AD205" s="12">
        <v>29</v>
      </c>
      <c r="AE205" s="12">
        <v>32</v>
      </c>
      <c r="AF205" s="12">
        <v>1</v>
      </c>
      <c r="AG205" s="12">
        <v>1</v>
      </c>
      <c r="AH205" s="12">
        <v>0</v>
      </c>
      <c r="AI205" s="12">
        <v>0</v>
      </c>
      <c r="AJ205" s="12">
        <v>3</v>
      </c>
      <c r="AK205" s="12">
        <v>0</v>
      </c>
      <c r="AL205" s="12">
        <v>0</v>
      </c>
      <c r="AM205" s="12">
        <v>0</v>
      </c>
      <c r="AN205" s="12">
        <v>0</v>
      </c>
      <c r="AO205" s="12">
        <v>0</v>
      </c>
      <c r="AP205" s="12">
        <v>3</v>
      </c>
      <c r="AQ205" s="12">
        <v>0</v>
      </c>
      <c r="AR205" s="12">
        <v>0</v>
      </c>
      <c r="AS205" s="12">
        <v>0</v>
      </c>
      <c r="AT205" s="12">
        <v>5</v>
      </c>
      <c r="AU205" s="12">
        <v>5</v>
      </c>
      <c r="AV205" s="12">
        <v>5</v>
      </c>
      <c r="AW205" s="12">
        <v>0</v>
      </c>
      <c r="AX205" s="12">
        <v>0</v>
      </c>
      <c r="AY205" s="12">
        <v>1</v>
      </c>
      <c r="AZ205" s="12">
        <v>3</v>
      </c>
      <c r="BA205" s="12">
        <v>3</v>
      </c>
      <c r="BB205" s="12">
        <v>2</v>
      </c>
      <c r="BC205" s="12">
        <v>2</v>
      </c>
      <c r="BD205" s="12">
        <v>0</v>
      </c>
      <c r="BE205" s="12">
        <v>5</v>
      </c>
      <c r="BF205" s="12">
        <v>0</v>
      </c>
      <c r="BG205" s="12">
        <v>1</v>
      </c>
      <c r="BH205" s="12">
        <v>3</v>
      </c>
      <c r="BI205" s="12">
        <v>0</v>
      </c>
      <c r="BJ205" s="12">
        <v>2</v>
      </c>
      <c r="BK205" s="12">
        <v>2</v>
      </c>
      <c r="BL205" s="12">
        <v>1</v>
      </c>
      <c r="BM205" s="12">
        <v>0</v>
      </c>
      <c r="BN205" s="12">
        <v>3</v>
      </c>
      <c r="BO205" s="12">
        <v>0</v>
      </c>
      <c r="BP205" s="12">
        <v>0</v>
      </c>
      <c r="BQ205" s="12">
        <v>1</v>
      </c>
      <c r="BR205" s="12">
        <v>0</v>
      </c>
      <c r="BS205" s="12">
        <v>0</v>
      </c>
      <c r="BT205" s="12">
        <v>1</v>
      </c>
      <c r="BU205" s="12">
        <v>5</v>
      </c>
      <c r="BV205" s="12">
        <v>3</v>
      </c>
      <c r="BW205" s="12">
        <v>3</v>
      </c>
      <c r="BX205" s="12">
        <v>1</v>
      </c>
      <c r="BY205" s="12">
        <v>0</v>
      </c>
      <c r="BZ205" s="12">
        <v>4</v>
      </c>
      <c r="CA205" s="12">
        <v>0</v>
      </c>
      <c r="CB205" s="12">
        <v>0</v>
      </c>
      <c r="CC205" s="12">
        <v>1</v>
      </c>
      <c r="CD205" s="12">
        <v>1</v>
      </c>
      <c r="CE205" s="12">
        <v>2</v>
      </c>
      <c r="CF205" s="12">
        <v>3</v>
      </c>
      <c r="CG205" s="12">
        <v>1</v>
      </c>
      <c r="CH205" s="12">
        <v>3</v>
      </c>
      <c r="CI205" s="12">
        <v>0</v>
      </c>
      <c r="CJ205" s="12">
        <v>0</v>
      </c>
      <c r="CK205" s="12">
        <v>0</v>
      </c>
      <c r="CL205" s="12">
        <v>0</v>
      </c>
      <c r="CM205" s="12">
        <v>0</v>
      </c>
      <c r="CN205" s="12">
        <v>0</v>
      </c>
      <c r="CO205" s="12">
        <v>1</v>
      </c>
      <c r="CP205" s="12">
        <v>0</v>
      </c>
      <c r="CQ205" s="12">
        <v>2</v>
      </c>
      <c r="CR205" s="12">
        <v>2</v>
      </c>
      <c r="CS205" s="12">
        <v>3</v>
      </c>
      <c r="CT205" s="12">
        <v>0</v>
      </c>
      <c r="CU205" s="12">
        <v>0</v>
      </c>
      <c r="CV205" s="12">
        <v>0</v>
      </c>
      <c r="CW205" s="12">
        <v>2</v>
      </c>
      <c r="CX205" s="12">
        <v>0</v>
      </c>
      <c r="CY205" s="12">
        <v>0</v>
      </c>
      <c r="CZ205" s="12">
        <v>1</v>
      </c>
      <c r="DA205" s="12">
        <v>4</v>
      </c>
      <c r="DB205" s="12">
        <v>1</v>
      </c>
      <c r="DC205" s="12">
        <v>0</v>
      </c>
      <c r="DD205" s="12">
        <v>1</v>
      </c>
      <c r="DE205" s="12">
        <v>0</v>
      </c>
      <c r="DF205" s="12">
        <v>0</v>
      </c>
      <c r="DG205" s="12">
        <v>0</v>
      </c>
      <c r="DH205" s="12">
        <v>0</v>
      </c>
      <c r="DI205" s="12">
        <v>4</v>
      </c>
      <c r="DJ205" s="12">
        <v>0</v>
      </c>
      <c r="DK205" s="12">
        <v>1</v>
      </c>
      <c r="DL205" s="12">
        <v>4</v>
      </c>
      <c r="DM205" s="12">
        <v>3</v>
      </c>
      <c r="DN205" s="12">
        <v>0</v>
      </c>
      <c r="DO205" s="12">
        <v>3</v>
      </c>
      <c r="DP205" s="12">
        <v>0</v>
      </c>
      <c r="DQ205" s="12">
        <v>2</v>
      </c>
      <c r="DR205" s="12">
        <v>2</v>
      </c>
      <c r="DS205" s="12">
        <v>3</v>
      </c>
      <c r="DT205" s="12">
        <v>0</v>
      </c>
      <c r="DU205" s="12">
        <v>5</v>
      </c>
      <c r="DV205" s="12">
        <v>2</v>
      </c>
      <c r="DW205" s="12">
        <v>0</v>
      </c>
      <c r="DX205" s="12">
        <v>1</v>
      </c>
      <c r="DY205" s="12">
        <v>1</v>
      </c>
      <c r="DZ205" s="12">
        <v>0</v>
      </c>
      <c r="EA205" s="12">
        <v>0</v>
      </c>
      <c r="EB205" s="12">
        <v>0</v>
      </c>
      <c r="EC205" s="12">
        <v>3</v>
      </c>
      <c r="ED205" s="12">
        <v>3</v>
      </c>
      <c r="EE205" s="12">
        <v>1</v>
      </c>
      <c r="EF205" s="12">
        <v>1</v>
      </c>
      <c r="EG205" s="12">
        <v>1</v>
      </c>
      <c r="EH205" s="12">
        <v>2</v>
      </c>
      <c r="EI205" s="12">
        <v>1</v>
      </c>
      <c r="EJ205" s="12">
        <v>0</v>
      </c>
      <c r="EK205" s="12">
        <v>2</v>
      </c>
      <c r="EL205" s="12">
        <v>2</v>
      </c>
      <c r="EM205" s="12">
        <v>5</v>
      </c>
      <c r="EN205" s="12">
        <v>2</v>
      </c>
      <c r="EO205" s="12">
        <v>1</v>
      </c>
      <c r="EP205" s="12">
        <v>0</v>
      </c>
      <c r="EQ205" s="12">
        <v>0</v>
      </c>
      <c r="ER205" s="12">
        <v>1</v>
      </c>
      <c r="ES205" s="12">
        <v>2</v>
      </c>
      <c r="ET205" s="12">
        <v>2</v>
      </c>
      <c r="EU205" s="12">
        <v>1</v>
      </c>
      <c r="EV205" s="12">
        <v>1</v>
      </c>
      <c r="EW205" s="12">
        <v>2</v>
      </c>
      <c r="EX205" s="12">
        <v>2</v>
      </c>
      <c r="EY205" s="12">
        <v>0</v>
      </c>
      <c r="EZ205" s="12">
        <v>1</v>
      </c>
      <c r="FA205" s="12">
        <v>0</v>
      </c>
      <c r="FB205" s="12">
        <v>1</v>
      </c>
      <c r="FC205" s="12">
        <v>1</v>
      </c>
      <c r="FD205" s="12">
        <v>2</v>
      </c>
      <c r="FE205" s="12">
        <v>2</v>
      </c>
      <c r="FF205" s="12">
        <v>0</v>
      </c>
      <c r="FG205" s="12">
        <v>1</v>
      </c>
      <c r="FH205" s="12">
        <v>1</v>
      </c>
      <c r="FI205" s="12">
        <v>1</v>
      </c>
      <c r="FJ205" s="8" t="s">
        <v>27</v>
      </c>
      <c r="FK205" s="12">
        <v>100</v>
      </c>
      <c r="FL205" s="8" t="s">
        <v>28</v>
      </c>
      <c r="FM205" s="12">
        <v>98</v>
      </c>
      <c r="FN205" s="8" t="s">
        <v>29</v>
      </c>
      <c r="FO205" s="12">
        <v>98</v>
      </c>
      <c r="FP205" s="8" t="s">
        <v>30</v>
      </c>
      <c r="FQ205" s="12">
        <v>98</v>
      </c>
      <c r="FR205" s="8" t="s">
        <v>219</v>
      </c>
      <c r="FS205" s="12">
        <v>94</v>
      </c>
      <c r="FT205" s="8" t="s">
        <v>544</v>
      </c>
      <c r="FU205" s="12">
        <v>74</v>
      </c>
    </row>
    <row r="206" spans="1:177" ht="15.75" customHeight="1">
      <c r="A206" s="8" t="s">
        <v>278</v>
      </c>
      <c r="B206" s="12">
        <v>1</v>
      </c>
      <c r="C206" s="12">
        <v>0</v>
      </c>
      <c r="D206" s="12">
        <v>1</v>
      </c>
      <c r="E206" s="12">
        <v>1</v>
      </c>
      <c r="F206" s="12">
        <v>1</v>
      </c>
      <c r="G206" s="12">
        <v>0</v>
      </c>
      <c r="H206" s="12">
        <v>0</v>
      </c>
      <c r="I206" s="12">
        <v>0</v>
      </c>
      <c r="J206" s="12">
        <v>1</v>
      </c>
      <c r="K206" s="12">
        <v>1</v>
      </c>
      <c r="L206" s="12">
        <v>0</v>
      </c>
      <c r="M206" s="12">
        <v>1</v>
      </c>
      <c r="N206" s="12">
        <v>0</v>
      </c>
      <c r="O206" s="12">
        <v>0</v>
      </c>
      <c r="P206" s="12">
        <v>0</v>
      </c>
      <c r="Q206" s="12">
        <v>2</v>
      </c>
      <c r="R206" s="12">
        <v>0</v>
      </c>
      <c r="S206" s="12">
        <v>0</v>
      </c>
      <c r="T206" s="12">
        <v>1</v>
      </c>
      <c r="U206" s="12">
        <v>2</v>
      </c>
      <c r="V206" s="12">
        <v>0</v>
      </c>
      <c r="W206" s="12">
        <v>0</v>
      </c>
      <c r="X206" s="12">
        <v>0</v>
      </c>
      <c r="Y206" s="12">
        <v>1</v>
      </c>
      <c r="Z206" s="12">
        <v>0</v>
      </c>
      <c r="AA206" s="12">
        <v>0</v>
      </c>
      <c r="AB206" s="12">
        <v>1</v>
      </c>
      <c r="AC206" s="12">
        <v>1</v>
      </c>
      <c r="AD206" s="12">
        <v>1</v>
      </c>
      <c r="AE206" s="12">
        <v>3</v>
      </c>
      <c r="AF206" s="12">
        <v>0</v>
      </c>
      <c r="AG206" s="12">
        <v>0</v>
      </c>
      <c r="AH206" s="12">
        <v>1</v>
      </c>
      <c r="AI206" s="12">
        <v>3</v>
      </c>
      <c r="AJ206" s="12">
        <v>1</v>
      </c>
      <c r="AK206" s="12">
        <v>1</v>
      </c>
      <c r="AL206" s="12">
        <v>0</v>
      </c>
      <c r="AM206" s="12">
        <v>3</v>
      </c>
      <c r="AN206" s="12">
        <v>2</v>
      </c>
      <c r="AO206" s="12">
        <v>2</v>
      </c>
      <c r="AP206" s="12">
        <v>0</v>
      </c>
      <c r="AQ206" s="12">
        <v>0</v>
      </c>
      <c r="AR206" s="12">
        <v>0</v>
      </c>
      <c r="AS206" s="12">
        <v>1</v>
      </c>
      <c r="AT206" s="12">
        <v>0</v>
      </c>
      <c r="AU206" s="12">
        <v>1</v>
      </c>
      <c r="AV206" s="12">
        <v>1</v>
      </c>
      <c r="AW206" s="12">
        <v>0</v>
      </c>
      <c r="AX206" s="12">
        <v>0</v>
      </c>
      <c r="AY206" s="12">
        <v>2</v>
      </c>
      <c r="AZ206" s="12">
        <v>0</v>
      </c>
      <c r="BA206" s="12">
        <v>1</v>
      </c>
      <c r="BB206" s="12">
        <v>0</v>
      </c>
      <c r="BC206" s="12">
        <v>0</v>
      </c>
      <c r="BD206" s="12">
        <v>1</v>
      </c>
      <c r="BE206" s="12">
        <v>0</v>
      </c>
      <c r="BF206" s="12">
        <v>0</v>
      </c>
      <c r="BG206" s="12">
        <v>2</v>
      </c>
      <c r="BH206" s="12">
        <v>0</v>
      </c>
      <c r="BI206" s="12">
        <v>2</v>
      </c>
      <c r="BJ206" s="12">
        <v>3</v>
      </c>
      <c r="BK206" s="12">
        <v>0</v>
      </c>
      <c r="BL206" s="12">
        <v>2</v>
      </c>
      <c r="BM206" s="12">
        <v>0</v>
      </c>
      <c r="BN206" s="12">
        <v>6</v>
      </c>
      <c r="BO206" s="12">
        <v>5</v>
      </c>
      <c r="BP206" s="12">
        <v>3</v>
      </c>
      <c r="BQ206" s="12">
        <v>17</v>
      </c>
      <c r="BR206" s="12">
        <v>9</v>
      </c>
      <c r="BS206" s="12">
        <v>17</v>
      </c>
      <c r="BT206" s="12">
        <v>0</v>
      </c>
      <c r="BU206" s="12">
        <v>0</v>
      </c>
      <c r="BV206" s="12">
        <v>0</v>
      </c>
      <c r="BW206" s="12">
        <v>1</v>
      </c>
      <c r="BX206" s="12">
        <v>6</v>
      </c>
      <c r="BY206" s="12">
        <v>3</v>
      </c>
      <c r="BZ206" s="12">
        <v>7</v>
      </c>
      <c r="CA206" s="12">
        <v>12</v>
      </c>
      <c r="CB206" s="12">
        <v>8</v>
      </c>
      <c r="CC206" s="12">
        <v>22</v>
      </c>
      <c r="CD206" s="12">
        <v>1</v>
      </c>
      <c r="CE206" s="12">
        <v>2</v>
      </c>
      <c r="CF206" s="12">
        <v>2</v>
      </c>
      <c r="CG206" s="12">
        <v>0</v>
      </c>
      <c r="CH206" s="12">
        <v>2</v>
      </c>
      <c r="CI206" s="12">
        <v>3</v>
      </c>
      <c r="CJ206" s="12">
        <v>6</v>
      </c>
      <c r="CK206" s="12">
        <v>21</v>
      </c>
      <c r="CL206" s="12">
        <v>15</v>
      </c>
      <c r="CM206" s="12">
        <v>17</v>
      </c>
      <c r="CN206" s="12">
        <v>0</v>
      </c>
      <c r="CO206" s="12">
        <v>0</v>
      </c>
      <c r="CP206" s="12">
        <v>0</v>
      </c>
      <c r="CQ206" s="12">
        <v>1</v>
      </c>
      <c r="CR206" s="12">
        <v>0</v>
      </c>
      <c r="CS206" s="12">
        <v>7</v>
      </c>
      <c r="CT206" s="12">
        <v>6</v>
      </c>
      <c r="CU206" s="12">
        <v>4</v>
      </c>
      <c r="CV206" s="12">
        <v>8</v>
      </c>
      <c r="CW206" s="12">
        <v>24</v>
      </c>
      <c r="CX206" s="12">
        <v>0</v>
      </c>
      <c r="CY206" s="12">
        <v>0</v>
      </c>
      <c r="CZ206" s="12">
        <v>0</v>
      </c>
      <c r="DA206" s="12">
        <v>1</v>
      </c>
      <c r="DB206" s="12">
        <v>2</v>
      </c>
      <c r="DC206" s="12">
        <v>0</v>
      </c>
      <c r="DD206" s="12">
        <v>2</v>
      </c>
      <c r="DE206" s="12">
        <v>20</v>
      </c>
      <c r="DF206" s="12">
        <v>18</v>
      </c>
      <c r="DG206" s="12">
        <v>15</v>
      </c>
      <c r="DH206" s="12">
        <v>0</v>
      </c>
      <c r="DI206" s="12">
        <v>0</v>
      </c>
      <c r="DJ206" s="12">
        <v>0</v>
      </c>
      <c r="DK206" s="12">
        <v>0</v>
      </c>
      <c r="DL206" s="12">
        <v>0</v>
      </c>
      <c r="DM206" s="12">
        <v>2</v>
      </c>
      <c r="DN206" s="12">
        <v>3</v>
      </c>
      <c r="DO206" s="12">
        <v>19</v>
      </c>
      <c r="DP206" s="12">
        <v>5</v>
      </c>
      <c r="DQ206" s="12">
        <v>22</v>
      </c>
      <c r="DR206" s="12">
        <v>0</v>
      </c>
      <c r="DS206" s="12">
        <v>0</v>
      </c>
      <c r="DT206" s="12">
        <v>1</v>
      </c>
      <c r="DU206" s="12">
        <v>0</v>
      </c>
      <c r="DV206" s="12">
        <v>1</v>
      </c>
      <c r="DW206" s="12">
        <v>1</v>
      </c>
      <c r="DX206" s="12">
        <v>0</v>
      </c>
      <c r="DY206" s="12">
        <v>3</v>
      </c>
      <c r="DZ206" s="12">
        <v>0</v>
      </c>
      <c r="EA206" s="12">
        <v>0</v>
      </c>
      <c r="EB206" s="12">
        <v>1</v>
      </c>
      <c r="EC206" s="12">
        <v>0</v>
      </c>
      <c r="ED206" s="12">
        <v>0</v>
      </c>
      <c r="EE206" s="12">
        <v>1</v>
      </c>
      <c r="EF206" s="12">
        <v>0</v>
      </c>
      <c r="EG206" s="12">
        <v>1</v>
      </c>
      <c r="EH206" s="12">
        <v>0</v>
      </c>
      <c r="EI206" s="12">
        <v>2</v>
      </c>
      <c r="EJ206" s="12">
        <v>0</v>
      </c>
      <c r="EK206" s="12">
        <v>2</v>
      </c>
      <c r="EL206" s="12">
        <v>0</v>
      </c>
      <c r="EM206" s="12">
        <v>1</v>
      </c>
      <c r="EN206" s="12">
        <v>0</v>
      </c>
      <c r="EO206" s="12">
        <v>1</v>
      </c>
      <c r="EP206" s="12">
        <v>1</v>
      </c>
      <c r="EQ206" s="12">
        <v>0</v>
      </c>
      <c r="ER206" s="12">
        <v>4</v>
      </c>
      <c r="ES206" s="12">
        <v>1</v>
      </c>
      <c r="ET206" s="12">
        <v>1</v>
      </c>
      <c r="EU206" s="12">
        <v>0</v>
      </c>
      <c r="EV206" s="12">
        <v>0</v>
      </c>
      <c r="EW206" s="12">
        <v>1</v>
      </c>
      <c r="EX206" s="12">
        <v>0</v>
      </c>
      <c r="EY206" s="12">
        <v>0</v>
      </c>
      <c r="EZ206" s="12">
        <v>1</v>
      </c>
      <c r="FA206" s="12">
        <v>0</v>
      </c>
      <c r="FB206" s="12">
        <v>1</v>
      </c>
      <c r="FC206" s="12">
        <v>0</v>
      </c>
      <c r="FD206" s="12">
        <v>1</v>
      </c>
      <c r="FE206" s="12">
        <v>0</v>
      </c>
      <c r="FF206" s="12">
        <v>0</v>
      </c>
      <c r="FG206" s="12">
        <v>0</v>
      </c>
      <c r="FH206" s="12">
        <v>1</v>
      </c>
      <c r="FI206" s="12">
        <v>1</v>
      </c>
      <c r="FJ206" s="8" t="s">
        <v>27</v>
      </c>
      <c r="FK206" s="12">
        <v>98</v>
      </c>
      <c r="FL206" s="8" t="s">
        <v>279</v>
      </c>
      <c r="FM206" s="12">
        <v>98</v>
      </c>
      <c r="FN206" s="8" t="s">
        <v>279</v>
      </c>
      <c r="FO206" s="12">
        <v>98</v>
      </c>
      <c r="FP206" s="8" t="s">
        <v>279</v>
      </c>
      <c r="FQ206" s="12">
        <v>98</v>
      </c>
      <c r="FR206" s="8" t="s">
        <v>279</v>
      </c>
      <c r="FS206" s="12">
        <v>98</v>
      </c>
      <c r="FT206" s="8" t="s">
        <v>279</v>
      </c>
      <c r="FU206" s="12">
        <v>98</v>
      </c>
    </row>
    <row r="207" spans="1:177" ht="15.75" customHeight="1">
      <c r="A207" s="8" t="s">
        <v>649</v>
      </c>
      <c r="B207" s="12">
        <v>0</v>
      </c>
      <c r="C207" s="12">
        <v>0</v>
      </c>
      <c r="D207" s="12">
        <v>1</v>
      </c>
      <c r="E207" s="12">
        <v>2</v>
      </c>
      <c r="F207" s="12">
        <v>5</v>
      </c>
      <c r="G207" s="12">
        <v>3</v>
      </c>
      <c r="H207" s="12">
        <v>2</v>
      </c>
      <c r="I207" s="12">
        <v>4</v>
      </c>
      <c r="J207" s="12">
        <v>3</v>
      </c>
      <c r="K207" s="12">
        <v>10</v>
      </c>
      <c r="L207" s="12">
        <v>1</v>
      </c>
      <c r="M207" s="12">
        <v>0</v>
      </c>
      <c r="N207" s="12">
        <v>1</v>
      </c>
      <c r="O207" s="12">
        <v>2</v>
      </c>
      <c r="P207" s="12">
        <v>2</v>
      </c>
      <c r="Q207" s="12">
        <v>3</v>
      </c>
      <c r="R207" s="12">
        <v>2</v>
      </c>
      <c r="S207" s="12">
        <v>5</v>
      </c>
      <c r="T207" s="12">
        <v>2</v>
      </c>
      <c r="U207" s="12">
        <v>3</v>
      </c>
      <c r="V207" s="12">
        <v>0</v>
      </c>
      <c r="W207" s="12">
        <v>0</v>
      </c>
      <c r="X207" s="12">
        <v>1</v>
      </c>
      <c r="Y207" s="12">
        <v>5</v>
      </c>
      <c r="Z207" s="12">
        <v>2</v>
      </c>
      <c r="AA207" s="12">
        <v>2</v>
      </c>
      <c r="AB207" s="12">
        <v>5</v>
      </c>
      <c r="AC207" s="12">
        <v>3</v>
      </c>
      <c r="AD207" s="12">
        <v>4</v>
      </c>
      <c r="AE207" s="12">
        <v>6</v>
      </c>
      <c r="AF207" s="12">
        <v>0</v>
      </c>
      <c r="AG207" s="12">
        <v>1</v>
      </c>
      <c r="AH207" s="12">
        <v>0</v>
      </c>
      <c r="AI207" s="12">
        <v>0</v>
      </c>
      <c r="AJ207" s="12">
        <v>3</v>
      </c>
      <c r="AK207" s="12">
        <v>4</v>
      </c>
      <c r="AL207" s="12">
        <v>1</v>
      </c>
      <c r="AM207" s="12">
        <v>4</v>
      </c>
      <c r="AN207" s="12">
        <v>6</v>
      </c>
      <c r="AO207" s="12">
        <v>6</v>
      </c>
      <c r="AP207" s="12">
        <v>1</v>
      </c>
      <c r="AQ207" s="12">
        <v>1</v>
      </c>
      <c r="AR207" s="12">
        <v>2</v>
      </c>
      <c r="AS207" s="12">
        <v>3</v>
      </c>
      <c r="AT207" s="12">
        <v>2</v>
      </c>
      <c r="AU207" s="12">
        <v>1</v>
      </c>
      <c r="AV207" s="12">
        <v>4</v>
      </c>
      <c r="AW207" s="12">
        <v>1</v>
      </c>
      <c r="AX207" s="12">
        <v>1</v>
      </c>
      <c r="AY207" s="12">
        <v>7</v>
      </c>
      <c r="AZ207" s="12">
        <v>1</v>
      </c>
      <c r="BA207" s="12">
        <v>2</v>
      </c>
      <c r="BB207" s="12">
        <v>1</v>
      </c>
      <c r="BC207" s="12">
        <v>7</v>
      </c>
      <c r="BD207" s="12">
        <v>4</v>
      </c>
      <c r="BE207" s="12">
        <v>2</v>
      </c>
      <c r="BF207" s="12">
        <v>2</v>
      </c>
      <c r="BG207" s="12">
        <v>9</v>
      </c>
      <c r="BH207" s="12">
        <v>7</v>
      </c>
      <c r="BI207" s="12">
        <v>1</v>
      </c>
      <c r="BJ207" s="12">
        <v>1</v>
      </c>
      <c r="BK207" s="12">
        <v>0</v>
      </c>
      <c r="BL207" s="12">
        <v>0</v>
      </c>
      <c r="BM207" s="12">
        <v>1</v>
      </c>
      <c r="BN207" s="12">
        <v>3</v>
      </c>
      <c r="BO207" s="12">
        <v>1</v>
      </c>
      <c r="BP207" s="12">
        <v>0</v>
      </c>
      <c r="BQ207" s="12">
        <v>3</v>
      </c>
      <c r="BR207" s="12">
        <v>3</v>
      </c>
      <c r="BS207" s="12">
        <v>5</v>
      </c>
      <c r="BT207" s="12">
        <v>2</v>
      </c>
      <c r="BU207" s="12">
        <v>1</v>
      </c>
      <c r="BV207" s="12">
        <v>3</v>
      </c>
      <c r="BW207" s="12">
        <v>1</v>
      </c>
      <c r="BX207" s="12">
        <v>4</v>
      </c>
      <c r="BY207" s="12">
        <v>1</v>
      </c>
      <c r="BZ207" s="12">
        <v>3</v>
      </c>
      <c r="CA207" s="12">
        <v>2</v>
      </c>
      <c r="CB207" s="12">
        <v>5</v>
      </c>
      <c r="CC207" s="12">
        <v>5</v>
      </c>
      <c r="CD207" s="12">
        <v>1</v>
      </c>
      <c r="CE207" s="12">
        <v>1</v>
      </c>
      <c r="CF207" s="12">
        <v>3</v>
      </c>
      <c r="CG207" s="12">
        <v>3</v>
      </c>
      <c r="CH207" s="12">
        <v>0</v>
      </c>
      <c r="CI207" s="12">
        <v>1</v>
      </c>
      <c r="CJ207" s="12">
        <v>1</v>
      </c>
      <c r="CK207" s="12">
        <v>2</v>
      </c>
      <c r="CL207" s="12">
        <v>8</v>
      </c>
      <c r="CM207" s="12">
        <v>6</v>
      </c>
      <c r="CN207" s="12">
        <v>1</v>
      </c>
      <c r="CO207" s="12">
        <v>3</v>
      </c>
      <c r="CP207" s="12">
        <v>0</v>
      </c>
      <c r="CQ207" s="12">
        <v>2</v>
      </c>
      <c r="CR207" s="12">
        <v>0</v>
      </c>
      <c r="CS207" s="12">
        <v>3</v>
      </c>
      <c r="CT207" s="12">
        <v>4</v>
      </c>
      <c r="CU207" s="12">
        <v>2</v>
      </c>
      <c r="CV207" s="12">
        <v>1</v>
      </c>
      <c r="CW207" s="12">
        <v>8</v>
      </c>
      <c r="CX207" s="12">
        <v>3</v>
      </c>
      <c r="CY207" s="12">
        <v>3</v>
      </c>
      <c r="CZ207" s="12">
        <v>2</v>
      </c>
      <c r="DA207" s="12">
        <v>4</v>
      </c>
      <c r="DB207" s="12">
        <v>6</v>
      </c>
      <c r="DC207" s="12">
        <v>0</v>
      </c>
      <c r="DD207" s="12">
        <v>1</v>
      </c>
      <c r="DE207" s="12">
        <v>5</v>
      </c>
      <c r="DF207" s="12">
        <v>8</v>
      </c>
      <c r="DG207" s="12">
        <v>5</v>
      </c>
      <c r="DH207" s="12">
        <v>0</v>
      </c>
      <c r="DI207" s="12">
        <v>1</v>
      </c>
      <c r="DJ207" s="12">
        <v>1</v>
      </c>
      <c r="DK207" s="12">
        <v>0</v>
      </c>
      <c r="DL207" s="12">
        <v>2</v>
      </c>
      <c r="DM207" s="12">
        <v>3</v>
      </c>
      <c r="DN207" s="12">
        <v>1</v>
      </c>
      <c r="DO207" s="12">
        <v>6</v>
      </c>
      <c r="DP207" s="12">
        <v>2</v>
      </c>
      <c r="DQ207" s="12">
        <v>8</v>
      </c>
      <c r="DR207" s="12">
        <v>1</v>
      </c>
      <c r="DS207" s="12">
        <v>1</v>
      </c>
      <c r="DT207" s="12">
        <v>3</v>
      </c>
      <c r="DU207" s="12">
        <v>4</v>
      </c>
      <c r="DV207" s="12">
        <v>4</v>
      </c>
      <c r="DW207" s="12">
        <v>0</v>
      </c>
      <c r="DX207" s="12">
        <v>1</v>
      </c>
      <c r="DY207" s="12">
        <v>4</v>
      </c>
      <c r="DZ207" s="12">
        <v>5</v>
      </c>
      <c r="EA207" s="12">
        <v>4</v>
      </c>
      <c r="EB207" s="12">
        <v>1</v>
      </c>
      <c r="EC207" s="12">
        <v>2</v>
      </c>
      <c r="ED207" s="12">
        <v>3</v>
      </c>
      <c r="EE207" s="12">
        <v>2</v>
      </c>
      <c r="EF207" s="12">
        <v>3</v>
      </c>
      <c r="EG207" s="12">
        <v>1</v>
      </c>
      <c r="EH207" s="12">
        <v>1</v>
      </c>
      <c r="EI207" s="12">
        <v>7</v>
      </c>
      <c r="EJ207" s="12">
        <v>5</v>
      </c>
      <c r="EK207" s="12">
        <v>9</v>
      </c>
      <c r="EL207" s="12">
        <v>0</v>
      </c>
      <c r="EM207" s="12">
        <v>4</v>
      </c>
      <c r="EN207" s="12">
        <v>6</v>
      </c>
      <c r="EO207" s="12">
        <v>5</v>
      </c>
      <c r="EP207" s="12">
        <v>0</v>
      </c>
      <c r="EQ207" s="12">
        <v>5</v>
      </c>
      <c r="ER207" s="12">
        <v>5</v>
      </c>
      <c r="ES207" s="12">
        <v>5</v>
      </c>
      <c r="ET207" s="12">
        <v>11</v>
      </c>
      <c r="EU207" s="12">
        <v>10</v>
      </c>
      <c r="EV207" s="12">
        <v>0</v>
      </c>
      <c r="EW207" s="12">
        <v>1</v>
      </c>
      <c r="EX207" s="12">
        <v>0</v>
      </c>
      <c r="EY207" s="12">
        <v>0</v>
      </c>
      <c r="EZ207" s="12">
        <v>1</v>
      </c>
      <c r="FA207" s="12">
        <v>0</v>
      </c>
      <c r="FB207" s="12">
        <v>0</v>
      </c>
      <c r="FC207" s="12">
        <v>0</v>
      </c>
      <c r="FD207" s="12">
        <v>2</v>
      </c>
      <c r="FE207" s="12">
        <v>0</v>
      </c>
      <c r="FF207" s="12">
        <v>0</v>
      </c>
      <c r="FG207" s="12">
        <v>0</v>
      </c>
      <c r="FH207" s="12">
        <v>2</v>
      </c>
      <c r="FI207" s="12">
        <v>0</v>
      </c>
      <c r="FJ207" s="8" t="s">
        <v>27</v>
      </c>
      <c r="FK207" s="12">
        <v>100</v>
      </c>
      <c r="FL207" s="8" t="s">
        <v>28</v>
      </c>
      <c r="FM207" s="12">
        <v>99</v>
      </c>
      <c r="FN207" s="8" t="s">
        <v>29</v>
      </c>
      <c r="FO207" s="12">
        <v>99</v>
      </c>
      <c r="FP207" s="8" t="s">
        <v>30</v>
      </c>
      <c r="FQ207" s="12">
        <v>99</v>
      </c>
      <c r="FR207" s="8" t="s">
        <v>42</v>
      </c>
      <c r="FS207" s="12">
        <v>99</v>
      </c>
      <c r="FT207" s="8" t="s">
        <v>519</v>
      </c>
      <c r="FU207" s="12">
        <v>69</v>
      </c>
    </row>
    <row r="208" spans="1:177" ht="15.75" customHeight="1">
      <c r="A208" s="8" t="s">
        <v>650</v>
      </c>
      <c r="B208" s="12">
        <v>2</v>
      </c>
      <c r="C208" s="12">
        <v>1</v>
      </c>
      <c r="D208" s="12">
        <v>1</v>
      </c>
      <c r="E208" s="12">
        <v>0</v>
      </c>
      <c r="F208" s="12">
        <v>0</v>
      </c>
      <c r="G208" s="12">
        <v>1</v>
      </c>
      <c r="H208" s="12">
        <v>1</v>
      </c>
      <c r="I208" s="12">
        <v>1</v>
      </c>
      <c r="J208" s="12">
        <v>1</v>
      </c>
      <c r="K208" s="12">
        <v>1</v>
      </c>
      <c r="L208" s="12">
        <v>8</v>
      </c>
      <c r="M208" s="12">
        <v>3</v>
      </c>
      <c r="N208" s="12">
        <v>1</v>
      </c>
      <c r="O208" s="12">
        <v>1</v>
      </c>
      <c r="P208" s="12">
        <v>1</v>
      </c>
      <c r="Q208" s="12">
        <v>0</v>
      </c>
      <c r="R208" s="12">
        <v>1</v>
      </c>
      <c r="S208" s="12">
        <v>0</v>
      </c>
      <c r="T208" s="12">
        <v>0</v>
      </c>
      <c r="U208" s="12">
        <v>1</v>
      </c>
      <c r="V208" s="12">
        <v>1</v>
      </c>
      <c r="W208" s="12">
        <v>5</v>
      </c>
      <c r="X208" s="12">
        <v>0</v>
      </c>
      <c r="Y208" s="12">
        <v>2</v>
      </c>
      <c r="Z208" s="12">
        <v>0</v>
      </c>
      <c r="AA208" s="12">
        <v>0</v>
      </c>
      <c r="AB208" s="12">
        <v>0</v>
      </c>
      <c r="AC208" s="12">
        <v>0</v>
      </c>
      <c r="AD208" s="12">
        <v>0</v>
      </c>
      <c r="AE208" s="12">
        <v>2</v>
      </c>
      <c r="AF208" s="12">
        <v>6</v>
      </c>
      <c r="AG208" s="12">
        <v>3</v>
      </c>
      <c r="AH208" s="12">
        <v>1</v>
      </c>
      <c r="AI208" s="12">
        <v>3</v>
      </c>
      <c r="AJ208" s="12">
        <v>12</v>
      </c>
      <c r="AK208" s="12">
        <v>11</v>
      </c>
      <c r="AL208" s="12">
        <v>10</v>
      </c>
      <c r="AM208" s="12">
        <v>3</v>
      </c>
      <c r="AN208" s="12">
        <v>0</v>
      </c>
      <c r="AO208" s="12">
        <v>4</v>
      </c>
      <c r="AP208" s="12">
        <v>4</v>
      </c>
      <c r="AQ208" s="12">
        <v>3</v>
      </c>
      <c r="AR208" s="12">
        <v>3</v>
      </c>
      <c r="AS208" s="12">
        <v>2</v>
      </c>
      <c r="AT208" s="12">
        <v>19</v>
      </c>
      <c r="AU208" s="12">
        <v>7</v>
      </c>
      <c r="AV208" s="12">
        <v>9</v>
      </c>
      <c r="AW208" s="12">
        <v>3</v>
      </c>
      <c r="AX208" s="12">
        <v>1</v>
      </c>
      <c r="AY208" s="12">
        <v>1</v>
      </c>
      <c r="AZ208" s="12">
        <v>0</v>
      </c>
      <c r="BA208" s="12">
        <v>5</v>
      </c>
      <c r="BB208" s="12">
        <v>1</v>
      </c>
      <c r="BC208" s="12">
        <v>1</v>
      </c>
      <c r="BD208" s="12">
        <v>7</v>
      </c>
      <c r="BE208" s="12">
        <v>12</v>
      </c>
      <c r="BF208" s="12">
        <v>6</v>
      </c>
      <c r="BG208" s="12">
        <v>3</v>
      </c>
      <c r="BH208" s="12">
        <v>5</v>
      </c>
      <c r="BI208" s="12">
        <v>2</v>
      </c>
      <c r="BJ208" s="12">
        <v>4</v>
      </c>
      <c r="BK208" s="12">
        <v>4</v>
      </c>
      <c r="BL208" s="12">
        <v>3</v>
      </c>
      <c r="BM208" s="12">
        <v>0</v>
      </c>
      <c r="BN208" s="12">
        <v>2</v>
      </c>
      <c r="BO208" s="12">
        <v>4</v>
      </c>
      <c r="BP208" s="12">
        <v>6</v>
      </c>
      <c r="BQ208" s="12">
        <v>0</v>
      </c>
      <c r="BR208" s="12">
        <v>2</v>
      </c>
      <c r="BS208" s="12">
        <v>1</v>
      </c>
      <c r="BT208" s="12">
        <v>10</v>
      </c>
      <c r="BU208" s="12">
        <v>4</v>
      </c>
      <c r="BV208" s="12">
        <v>1</v>
      </c>
      <c r="BW208" s="12">
        <v>3</v>
      </c>
      <c r="BX208" s="12">
        <v>2</v>
      </c>
      <c r="BY208" s="12">
        <v>0</v>
      </c>
      <c r="BZ208" s="12">
        <v>8</v>
      </c>
      <c r="CA208" s="12">
        <v>2</v>
      </c>
      <c r="CB208" s="12">
        <v>1</v>
      </c>
      <c r="CC208" s="12">
        <v>2</v>
      </c>
      <c r="CD208" s="12">
        <v>4</v>
      </c>
      <c r="CE208" s="12">
        <v>2</v>
      </c>
      <c r="CF208" s="12">
        <v>4</v>
      </c>
      <c r="CG208" s="12">
        <v>0</v>
      </c>
      <c r="CH208" s="12">
        <v>3</v>
      </c>
      <c r="CI208" s="12">
        <v>2</v>
      </c>
      <c r="CJ208" s="12">
        <v>3</v>
      </c>
      <c r="CK208" s="12">
        <v>2</v>
      </c>
      <c r="CL208" s="12">
        <v>0</v>
      </c>
      <c r="CM208" s="12">
        <v>3</v>
      </c>
      <c r="CN208" s="12">
        <v>4</v>
      </c>
      <c r="CO208" s="12">
        <v>2</v>
      </c>
      <c r="CP208" s="12">
        <v>1</v>
      </c>
      <c r="CQ208" s="12">
        <v>1</v>
      </c>
      <c r="CR208" s="12">
        <v>0</v>
      </c>
      <c r="CS208" s="12">
        <v>1</v>
      </c>
      <c r="CT208" s="12">
        <v>1</v>
      </c>
      <c r="CU208" s="12">
        <v>1</v>
      </c>
      <c r="CV208" s="12">
        <v>1</v>
      </c>
      <c r="CW208" s="12">
        <v>1</v>
      </c>
      <c r="CX208" s="12">
        <v>4</v>
      </c>
      <c r="CY208" s="12">
        <v>4</v>
      </c>
      <c r="CZ208" s="12">
        <v>1</v>
      </c>
      <c r="DA208" s="12">
        <v>6</v>
      </c>
      <c r="DB208" s="12">
        <v>3</v>
      </c>
      <c r="DC208" s="12">
        <v>1</v>
      </c>
      <c r="DD208" s="12">
        <v>0</v>
      </c>
      <c r="DE208" s="12">
        <v>2</v>
      </c>
      <c r="DF208" s="12">
        <v>1</v>
      </c>
      <c r="DG208" s="12">
        <v>0</v>
      </c>
      <c r="DH208" s="12">
        <v>3</v>
      </c>
      <c r="DI208" s="12">
        <v>3</v>
      </c>
      <c r="DJ208" s="12">
        <v>5</v>
      </c>
      <c r="DK208" s="12">
        <v>1</v>
      </c>
      <c r="DL208" s="12">
        <v>1</v>
      </c>
      <c r="DM208" s="12">
        <v>2</v>
      </c>
      <c r="DN208" s="12">
        <v>3</v>
      </c>
      <c r="DO208" s="12">
        <v>3</v>
      </c>
      <c r="DP208" s="12">
        <v>1</v>
      </c>
      <c r="DQ208" s="12">
        <v>1</v>
      </c>
      <c r="DR208" s="12">
        <v>10</v>
      </c>
      <c r="DS208" s="12">
        <v>3</v>
      </c>
      <c r="DT208" s="12">
        <v>5</v>
      </c>
      <c r="DU208" s="12">
        <v>2</v>
      </c>
      <c r="DV208" s="12">
        <v>2</v>
      </c>
      <c r="DW208" s="12">
        <v>4</v>
      </c>
      <c r="DX208" s="12">
        <v>1</v>
      </c>
      <c r="DY208" s="12">
        <v>2</v>
      </c>
      <c r="DZ208" s="12">
        <v>2</v>
      </c>
      <c r="EA208" s="12">
        <v>0</v>
      </c>
      <c r="EB208" s="12">
        <v>2</v>
      </c>
      <c r="EC208" s="12">
        <v>8</v>
      </c>
      <c r="ED208" s="12">
        <v>1</v>
      </c>
      <c r="EE208" s="12">
        <v>1</v>
      </c>
      <c r="EF208" s="12">
        <v>3</v>
      </c>
      <c r="EG208" s="12">
        <v>2</v>
      </c>
      <c r="EH208" s="12">
        <v>4</v>
      </c>
      <c r="EI208" s="12">
        <v>3</v>
      </c>
      <c r="EJ208" s="12">
        <v>1</v>
      </c>
      <c r="EK208" s="12">
        <v>0</v>
      </c>
      <c r="EL208" s="12">
        <v>6</v>
      </c>
      <c r="EM208" s="12">
        <v>5</v>
      </c>
      <c r="EN208" s="12">
        <v>1</v>
      </c>
      <c r="EO208" s="12">
        <v>2</v>
      </c>
      <c r="EP208" s="12">
        <v>3</v>
      </c>
      <c r="EQ208" s="12">
        <v>5</v>
      </c>
      <c r="ER208" s="12">
        <v>2</v>
      </c>
      <c r="ES208" s="12">
        <v>1</v>
      </c>
      <c r="ET208" s="12">
        <v>2</v>
      </c>
      <c r="EU208" s="12">
        <v>1</v>
      </c>
      <c r="EV208" s="12">
        <v>2</v>
      </c>
      <c r="EW208" s="12">
        <v>3</v>
      </c>
      <c r="EX208" s="12">
        <v>0</v>
      </c>
      <c r="EY208" s="12">
        <v>0</v>
      </c>
      <c r="EZ208" s="12">
        <v>1</v>
      </c>
      <c r="FA208" s="12">
        <v>0</v>
      </c>
      <c r="FB208" s="12">
        <v>0</v>
      </c>
      <c r="FC208" s="12">
        <v>0</v>
      </c>
      <c r="FD208" s="12">
        <v>10</v>
      </c>
      <c r="FE208" s="12">
        <v>2</v>
      </c>
      <c r="FF208" s="12">
        <v>0</v>
      </c>
      <c r="FG208" s="12">
        <v>0</v>
      </c>
      <c r="FH208" s="12">
        <v>1</v>
      </c>
      <c r="FI208" s="12">
        <v>0</v>
      </c>
      <c r="FJ208" s="8" t="s">
        <v>27</v>
      </c>
      <c r="FK208" s="12">
        <v>100</v>
      </c>
      <c r="FL208" s="8" t="s">
        <v>28</v>
      </c>
      <c r="FM208" s="12">
        <v>100</v>
      </c>
      <c r="FN208" s="8" t="s">
        <v>29</v>
      </c>
      <c r="FO208" s="12">
        <v>100</v>
      </c>
      <c r="FP208" s="8" t="s">
        <v>30</v>
      </c>
      <c r="FQ208" s="12">
        <v>100</v>
      </c>
      <c r="FR208" s="8" t="s">
        <v>42</v>
      </c>
      <c r="FS208" s="12">
        <v>100</v>
      </c>
      <c r="FT208" s="8" t="s">
        <v>495</v>
      </c>
      <c r="FU208" s="12">
        <v>100</v>
      </c>
    </row>
    <row r="209" spans="1:177" ht="15.75" customHeight="1">
      <c r="A209" s="8" t="s">
        <v>651</v>
      </c>
      <c r="B209" s="12">
        <v>0</v>
      </c>
      <c r="C209" s="12">
        <v>1</v>
      </c>
      <c r="D209" s="12">
        <v>2</v>
      </c>
      <c r="E209" s="12">
        <v>1</v>
      </c>
      <c r="F209" s="12">
        <v>7</v>
      </c>
      <c r="G209" s="12">
        <v>5</v>
      </c>
      <c r="H209" s="12">
        <v>3</v>
      </c>
      <c r="I209" s="12">
        <v>20</v>
      </c>
      <c r="J209" s="12">
        <v>9</v>
      </c>
      <c r="K209" s="12">
        <v>12</v>
      </c>
      <c r="L209" s="12">
        <v>1</v>
      </c>
      <c r="M209" s="12">
        <v>2</v>
      </c>
      <c r="N209" s="12">
        <v>8</v>
      </c>
      <c r="O209" s="12">
        <v>6</v>
      </c>
      <c r="P209" s="12">
        <v>6</v>
      </c>
      <c r="Q209" s="12">
        <v>5</v>
      </c>
      <c r="R209" s="12">
        <v>15</v>
      </c>
      <c r="S209" s="12">
        <v>6</v>
      </c>
      <c r="T209" s="12">
        <v>7</v>
      </c>
      <c r="U209" s="12">
        <v>12</v>
      </c>
      <c r="V209" s="12">
        <v>1</v>
      </c>
      <c r="W209" s="12">
        <v>6</v>
      </c>
      <c r="X209" s="12">
        <v>6</v>
      </c>
      <c r="Y209" s="12">
        <v>6</v>
      </c>
      <c r="Z209" s="12">
        <v>1</v>
      </c>
      <c r="AA209" s="12">
        <v>3</v>
      </c>
      <c r="AB209" s="12">
        <v>8</v>
      </c>
      <c r="AC209" s="12">
        <v>15</v>
      </c>
      <c r="AD209" s="12">
        <v>8</v>
      </c>
      <c r="AE209" s="12">
        <v>14</v>
      </c>
      <c r="AF209" s="12">
        <v>1</v>
      </c>
      <c r="AG209" s="12">
        <v>7</v>
      </c>
      <c r="AH209" s="12">
        <v>1</v>
      </c>
      <c r="AI209" s="12">
        <v>1</v>
      </c>
      <c r="AJ209" s="12">
        <v>0</v>
      </c>
      <c r="AK209" s="12">
        <v>1</v>
      </c>
      <c r="AL209" s="12">
        <v>4</v>
      </c>
      <c r="AM209" s="12">
        <v>1</v>
      </c>
      <c r="AN209" s="12">
        <v>0</v>
      </c>
      <c r="AO209" s="12">
        <v>3</v>
      </c>
      <c r="AP209" s="12">
        <v>4</v>
      </c>
      <c r="AQ209" s="12">
        <v>3</v>
      </c>
      <c r="AR209" s="12">
        <v>2</v>
      </c>
      <c r="AS209" s="12">
        <v>1</v>
      </c>
      <c r="AT209" s="12">
        <v>0</v>
      </c>
      <c r="AU209" s="12">
        <v>1</v>
      </c>
      <c r="AV209" s="12">
        <v>1</v>
      </c>
      <c r="AW209" s="12">
        <v>2</v>
      </c>
      <c r="AX209" s="12">
        <v>1</v>
      </c>
      <c r="AY209" s="12">
        <v>1</v>
      </c>
      <c r="AZ209" s="12">
        <v>5</v>
      </c>
      <c r="BA209" s="12">
        <v>9</v>
      </c>
      <c r="BB209" s="12">
        <v>4</v>
      </c>
      <c r="BC209" s="12">
        <v>0</v>
      </c>
      <c r="BD209" s="12">
        <v>1</v>
      </c>
      <c r="BE209" s="12">
        <v>3</v>
      </c>
      <c r="BF209" s="12">
        <v>2</v>
      </c>
      <c r="BG209" s="12">
        <v>1</v>
      </c>
      <c r="BH209" s="12">
        <v>3</v>
      </c>
      <c r="BI209" s="12">
        <v>2</v>
      </c>
      <c r="BJ209" s="12">
        <v>3</v>
      </c>
      <c r="BK209" s="12">
        <v>6</v>
      </c>
      <c r="BL209" s="12">
        <v>1</v>
      </c>
      <c r="BM209" s="12">
        <v>0</v>
      </c>
      <c r="BN209" s="12">
        <v>0</v>
      </c>
      <c r="BO209" s="12">
        <v>1</v>
      </c>
      <c r="BP209" s="12">
        <v>1</v>
      </c>
      <c r="BQ209" s="12">
        <v>3</v>
      </c>
      <c r="BR209" s="12">
        <v>1</v>
      </c>
      <c r="BS209" s="12">
        <v>5</v>
      </c>
      <c r="BT209" s="12">
        <v>6</v>
      </c>
      <c r="BU209" s="12">
        <v>4</v>
      </c>
      <c r="BV209" s="12">
        <v>4</v>
      </c>
      <c r="BW209" s="12">
        <v>4</v>
      </c>
      <c r="BX209" s="12">
        <v>2</v>
      </c>
      <c r="BY209" s="12">
        <v>2</v>
      </c>
      <c r="BZ209" s="12">
        <v>0</v>
      </c>
      <c r="CA209" s="12">
        <v>3</v>
      </c>
      <c r="CB209" s="12">
        <v>4</v>
      </c>
      <c r="CC209" s="12">
        <v>7</v>
      </c>
      <c r="CD209" s="12">
        <v>3</v>
      </c>
      <c r="CE209" s="12">
        <v>4</v>
      </c>
      <c r="CF209" s="12">
        <v>1</v>
      </c>
      <c r="CG209" s="12">
        <v>3</v>
      </c>
      <c r="CH209" s="12">
        <v>1</v>
      </c>
      <c r="CI209" s="12">
        <v>4</v>
      </c>
      <c r="CJ209" s="12">
        <v>5</v>
      </c>
      <c r="CK209" s="12">
        <v>1</v>
      </c>
      <c r="CL209" s="12">
        <v>4</v>
      </c>
      <c r="CM209" s="12">
        <v>0</v>
      </c>
      <c r="CN209" s="12">
        <v>4</v>
      </c>
      <c r="CO209" s="12">
        <v>8</v>
      </c>
      <c r="CP209" s="12">
        <v>2</v>
      </c>
      <c r="CQ209" s="12">
        <v>0</v>
      </c>
      <c r="CR209" s="12">
        <v>1</v>
      </c>
      <c r="CS209" s="12">
        <v>2</v>
      </c>
      <c r="CT209" s="12">
        <v>1</v>
      </c>
      <c r="CU209" s="12">
        <v>1</v>
      </c>
      <c r="CV209" s="12">
        <v>4</v>
      </c>
      <c r="CW209" s="12">
        <v>1</v>
      </c>
      <c r="CX209" s="12">
        <v>3</v>
      </c>
      <c r="CY209" s="12">
        <v>3</v>
      </c>
      <c r="CZ209" s="12">
        <v>2</v>
      </c>
      <c r="DA209" s="12">
        <v>2</v>
      </c>
      <c r="DB209" s="12">
        <v>1</v>
      </c>
      <c r="DC209" s="12">
        <v>1</v>
      </c>
      <c r="DD209" s="12">
        <v>2</v>
      </c>
      <c r="DE209" s="12">
        <v>7</v>
      </c>
      <c r="DF209" s="12">
        <v>4</v>
      </c>
      <c r="DG209" s="12">
        <v>6</v>
      </c>
      <c r="DH209" s="12">
        <v>1</v>
      </c>
      <c r="DI209" s="12">
        <v>9</v>
      </c>
      <c r="DJ209" s="12">
        <v>1</v>
      </c>
      <c r="DK209" s="12">
        <v>0</v>
      </c>
      <c r="DL209" s="12">
        <v>0</v>
      </c>
      <c r="DM209" s="12">
        <v>2</v>
      </c>
      <c r="DN209" s="12">
        <v>1</v>
      </c>
      <c r="DO209" s="12">
        <v>8</v>
      </c>
      <c r="DP209" s="12">
        <v>3</v>
      </c>
      <c r="DQ209" s="12">
        <v>0</v>
      </c>
      <c r="DR209" s="12">
        <v>2</v>
      </c>
      <c r="DS209" s="12">
        <v>4</v>
      </c>
      <c r="DT209" s="12">
        <v>2</v>
      </c>
      <c r="DU209" s="12">
        <v>1</v>
      </c>
      <c r="DV209" s="12">
        <v>2</v>
      </c>
      <c r="DW209" s="12">
        <v>5</v>
      </c>
      <c r="DX209" s="12">
        <v>3</v>
      </c>
      <c r="DY209" s="12">
        <v>6</v>
      </c>
      <c r="DZ209" s="12">
        <v>5</v>
      </c>
      <c r="EA209" s="12">
        <v>5</v>
      </c>
      <c r="EB209" s="12">
        <v>0</v>
      </c>
      <c r="EC209" s="12">
        <v>4</v>
      </c>
      <c r="ED209" s="12">
        <v>0</v>
      </c>
      <c r="EE209" s="12">
        <v>3</v>
      </c>
      <c r="EF209" s="12">
        <v>5</v>
      </c>
      <c r="EG209" s="12">
        <v>3</v>
      </c>
      <c r="EH209" s="12">
        <v>6</v>
      </c>
      <c r="EI209" s="12">
        <v>6</v>
      </c>
      <c r="EJ209" s="12">
        <v>2</v>
      </c>
      <c r="EK209" s="12">
        <v>7</v>
      </c>
      <c r="EL209" s="12">
        <v>1</v>
      </c>
      <c r="EM209" s="12">
        <v>6</v>
      </c>
      <c r="EN209" s="12">
        <v>1</v>
      </c>
      <c r="EO209" s="12">
        <v>2</v>
      </c>
      <c r="EP209" s="12">
        <v>1</v>
      </c>
      <c r="EQ209" s="12">
        <v>3</v>
      </c>
      <c r="ER209" s="12">
        <v>9</v>
      </c>
      <c r="ES209" s="12">
        <v>14</v>
      </c>
      <c r="ET209" s="12">
        <v>10</v>
      </c>
      <c r="EU209" s="12">
        <v>9</v>
      </c>
      <c r="EV209" s="12">
        <v>2</v>
      </c>
      <c r="EW209" s="12">
        <v>1</v>
      </c>
      <c r="EX209" s="12">
        <v>0</v>
      </c>
      <c r="EY209" s="12">
        <v>0</v>
      </c>
      <c r="EZ209" s="12">
        <v>0</v>
      </c>
      <c r="FA209" s="12">
        <v>0</v>
      </c>
      <c r="FB209" s="12">
        <v>0</v>
      </c>
      <c r="FC209" s="12">
        <v>1</v>
      </c>
      <c r="FD209" s="12">
        <v>2</v>
      </c>
      <c r="FE209" s="12">
        <v>0</v>
      </c>
      <c r="FF209" s="12">
        <v>0</v>
      </c>
      <c r="FG209" s="12">
        <v>0</v>
      </c>
      <c r="FH209" s="12">
        <v>1</v>
      </c>
      <c r="FI209" s="12">
        <v>0</v>
      </c>
      <c r="FJ209" s="8" t="s">
        <v>27</v>
      </c>
      <c r="FK209" s="12">
        <v>100</v>
      </c>
      <c r="FL209" s="8" t="s">
        <v>28</v>
      </c>
      <c r="FM209" s="12">
        <v>100</v>
      </c>
      <c r="FN209" s="8" t="s">
        <v>29</v>
      </c>
      <c r="FO209" s="12">
        <v>100</v>
      </c>
      <c r="FP209" s="8" t="s">
        <v>30</v>
      </c>
      <c r="FQ209" s="12">
        <v>100</v>
      </c>
      <c r="FR209" s="8" t="s">
        <v>219</v>
      </c>
      <c r="FS209" s="12">
        <v>100</v>
      </c>
      <c r="FT209" s="8" t="s">
        <v>652</v>
      </c>
      <c r="FU209" s="12">
        <v>100</v>
      </c>
    </row>
    <row r="210" spans="1:177" ht="15.75" customHeight="1">
      <c r="A210" s="8" t="s">
        <v>653</v>
      </c>
      <c r="B210" s="12">
        <v>1</v>
      </c>
      <c r="C210" s="12">
        <v>1</v>
      </c>
      <c r="D210" s="12">
        <v>0</v>
      </c>
      <c r="E210" s="12">
        <v>0</v>
      </c>
      <c r="F210" s="12">
        <v>2</v>
      </c>
      <c r="G210" s="12">
        <v>0</v>
      </c>
      <c r="H210" s="12">
        <v>0</v>
      </c>
      <c r="I210" s="12">
        <v>1</v>
      </c>
      <c r="J210" s="12">
        <v>1</v>
      </c>
      <c r="K210" s="12">
        <v>0</v>
      </c>
      <c r="L210" s="12">
        <v>1</v>
      </c>
      <c r="M210" s="12">
        <v>0</v>
      </c>
      <c r="N210" s="12">
        <v>1</v>
      </c>
      <c r="O210" s="12">
        <v>0</v>
      </c>
      <c r="P210" s="12">
        <v>0</v>
      </c>
      <c r="Q210" s="12">
        <v>1</v>
      </c>
      <c r="R210" s="12">
        <v>0</v>
      </c>
      <c r="S210" s="12">
        <v>0</v>
      </c>
      <c r="T210" s="12">
        <v>2</v>
      </c>
      <c r="U210" s="12">
        <v>0</v>
      </c>
      <c r="V210" s="12">
        <v>0</v>
      </c>
      <c r="W210" s="12">
        <v>1</v>
      </c>
      <c r="X210" s="12">
        <v>0</v>
      </c>
      <c r="Y210" s="12">
        <v>1</v>
      </c>
      <c r="Z210" s="12">
        <v>0</v>
      </c>
      <c r="AA210" s="12">
        <v>0</v>
      </c>
      <c r="AB210" s="12">
        <v>0</v>
      </c>
      <c r="AC210" s="12">
        <v>0</v>
      </c>
      <c r="AD210" s="12">
        <v>0</v>
      </c>
      <c r="AE210" s="12">
        <v>1</v>
      </c>
      <c r="AF210" s="12">
        <v>0</v>
      </c>
      <c r="AG210" s="12">
        <v>0</v>
      </c>
      <c r="AH210" s="12">
        <v>0</v>
      </c>
      <c r="AI210" s="12">
        <v>0</v>
      </c>
      <c r="AJ210" s="12">
        <v>1</v>
      </c>
      <c r="AK210" s="12">
        <v>0</v>
      </c>
      <c r="AL210" s="12">
        <v>1</v>
      </c>
      <c r="AM210" s="12">
        <v>0</v>
      </c>
      <c r="AN210" s="12">
        <v>0</v>
      </c>
      <c r="AO210" s="12">
        <v>0</v>
      </c>
      <c r="AP210" s="12">
        <v>0</v>
      </c>
      <c r="AQ210" s="12">
        <v>1</v>
      </c>
      <c r="AR210" s="12">
        <v>1</v>
      </c>
      <c r="AS210" s="12">
        <v>1</v>
      </c>
      <c r="AT210" s="12">
        <v>3</v>
      </c>
      <c r="AU210" s="12">
        <v>0</v>
      </c>
      <c r="AV210" s="12">
        <v>0</v>
      </c>
      <c r="AW210" s="12">
        <v>0</v>
      </c>
      <c r="AX210" s="12">
        <v>1</v>
      </c>
      <c r="AY210" s="12">
        <v>3</v>
      </c>
      <c r="AZ210" s="12">
        <v>0</v>
      </c>
      <c r="BA210" s="12">
        <v>0</v>
      </c>
      <c r="BB210" s="12">
        <v>0</v>
      </c>
      <c r="BC210" s="12">
        <v>1</v>
      </c>
      <c r="BD210" s="12">
        <v>0</v>
      </c>
      <c r="BE210" s="12">
        <v>0</v>
      </c>
      <c r="BF210" s="12">
        <v>0</v>
      </c>
      <c r="BG210" s="12">
        <v>1</v>
      </c>
      <c r="BH210" s="12">
        <v>1</v>
      </c>
      <c r="BI210" s="12">
        <v>1</v>
      </c>
      <c r="BJ210" s="12">
        <v>1</v>
      </c>
      <c r="BK210" s="12">
        <v>1</v>
      </c>
      <c r="BL210" s="12">
        <v>0</v>
      </c>
      <c r="BM210" s="12">
        <v>0</v>
      </c>
      <c r="BN210" s="12">
        <v>0</v>
      </c>
      <c r="BO210" s="12">
        <v>1</v>
      </c>
      <c r="BP210" s="12">
        <v>3</v>
      </c>
      <c r="BQ210" s="12">
        <v>1</v>
      </c>
      <c r="BR210" s="12">
        <v>0</v>
      </c>
      <c r="BS210" s="12">
        <v>0</v>
      </c>
      <c r="BT210" s="12">
        <v>0</v>
      </c>
      <c r="BU210" s="12">
        <v>0</v>
      </c>
      <c r="BV210" s="12">
        <v>0</v>
      </c>
      <c r="BW210" s="12">
        <v>0</v>
      </c>
      <c r="BX210" s="12">
        <v>3</v>
      </c>
      <c r="BY210" s="12">
        <v>0</v>
      </c>
      <c r="BZ210" s="12">
        <v>1</v>
      </c>
      <c r="CA210" s="12">
        <v>1</v>
      </c>
      <c r="CB210" s="12">
        <v>0</v>
      </c>
      <c r="CC210" s="12">
        <v>0</v>
      </c>
      <c r="CD210" s="12">
        <v>0</v>
      </c>
      <c r="CE210" s="12">
        <v>0</v>
      </c>
      <c r="CF210" s="12">
        <v>0</v>
      </c>
      <c r="CG210" s="12">
        <v>0</v>
      </c>
      <c r="CH210" s="12">
        <v>0</v>
      </c>
      <c r="CI210" s="12">
        <v>0</v>
      </c>
      <c r="CJ210" s="12">
        <v>0</v>
      </c>
      <c r="CK210" s="12">
        <v>0</v>
      </c>
      <c r="CL210" s="12">
        <v>1</v>
      </c>
      <c r="CM210" s="12">
        <v>0</v>
      </c>
      <c r="CN210" s="12">
        <v>0</v>
      </c>
      <c r="CO210" s="12">
        <v>0</v>
      </c>
      <c r="CP210" s="12">
        <v>0</v>
      </c>
      <c r="CQ210" s="12">
        <v>0</v>
      </c>
      <c r="CR210" s="12">
        <v>1</v>
      </c>
      <c r="CS210" s="12">
        <v>1</v>
      </c>
      <c r="CT210" s="12">
        <v>1</v>
      </c>
      <c r="CU210" s="12">
        <v>0</v>
      </c>
      <c r="CV210" s="12">
        <v>0</v>
      </c>
      <c r="CW210" s="12">
        <v>0</v>
      </c>
      <c r="CX210" s="12">
        <v>0</v>
      </c>
      <c r="CY210" s="12">
        <v>0</v>
      </c>
      <c r="CZ210" s="12">
        <v>0</v>
      </c>
      <c r="DA210" s="12">
        <v>0</v>
      </c>
      <c r="DB210" s="12">
        <v>0</v>
      </c>
      <c r="DC210" s="12">
        <v>0</v>
      </c>
      <c r="DD210" s="12">
        <v>0</v>
      </c>
      <c r="DE210" s="12">
        <v>0</v>
      </c>
      <c r="DF210" s="12">
        <v>1</v>
      </c>
      <c r="DG210" s="12">
        <v>1</v>
      </c>
      <c r="DH210" s="12">
        <v>0</v>
      </c>
      <c r="DI210" s="12">
        <v>0</v>
      </c>
      <c r="DJ210" s="12">
        <v>0</v>
      </c>
      <c r="DK210" s="12">
        <v>0</v>
      </c>
      <c r="DL210" s="12">
        <v>0</v>
      </c>
      <c r="DM210" s="12">
        <v>0</v>
      </c>
      <c r="DN210" s="12">
        <v>0</v>
      </c>
      <c r="DO210" s="12">
        <v>0</v>
      </c>
      <c r="DP210" s="12">
        <v>0</v>
      </c>
      <c r="DQ210" s="12">
        <v>2</v>
      </c>
      <c r="DR210" s="12">
        <v>1</v>
      </c>
      <c r="DS210" s="12">
        <v>1</v>
      </c>
      <c r="DT210" s="12">
        <v>0</v>
      </c>
      <c r="DU210" s="12">
        <v>1</v>
      </c>
      <c r="DV210" s="12">
        <v>1</v>
      </c>
      <c r="DW210" s="12">
        <v>1</v>
      </c>
      <c r="DX210" s="12">
        <v>0</v>
      </c>
      <c r="DY210" s="12">
        <v>1</v>
      </c>
      <c r="DZ210" s="12">
        <v>0</v>
      </c>
      <c r="EA210" s="12">
        <v>1</v>
      </c>
      <c r="EB210" s="12">
        <v>1</v>
      </c>
      <c r="EC210" s="12">
        <v>1</v>
      </c>
      <c r="ED210" s="12">
        <v>0</v>
      </c>
      <c r="EE210" s="12">
        <v>0</v>
      </c>
      <c r="EF210" s="12">
        <v>0</v>
      </c>
      <c r="EG210" s="12">
        <v>2</v>
      </c>
      <c r="EH210" s="12">
        <v>1</v>
      </c>
      <c r="EI210" s="12">
        <v>1</v>
      </c>
      <c r="EJ210" s="12">
        <v>0</v>
      </c>
      <c r="EK210" s="12">
        <v>1</v>
      </c>
      <c r="EL210" s="12">
        <v>1</v>
      </c>
      <c r="EM210" s="12">
        <v>0</v>
      </c>
      <c r="EN210" s="12">
        <v>0</v>
      </c>
      <c r="EO210" s="12">
        <v>0</v>
      </c>
      <c r="EP210" s="12">
        <v>0</v>
      </c>
      <c r="EQ210" s="12">
        <v>2</v>
      </c>
      <c r="ER210" s="12">
        <v>2</v>
      </c>
      <c r="ES210" s="12">
        <v>0</v>
      </c>
      <c r="ET210" s="12">
        <v>0</v>
      </c>
      <c r="EU210" s="12">
        <v>0</v>
      </c>
      <c r="EV210" s="12">
        <v>0</v>
      </c>
      <c r="EW210" s="12">
        <v>0</v>
      </c>
      <c r="EX210" s="12">
        <v>159</v>
      </c>
      <c r="EY210" s="12">
        <v>0</v>
      </c>
      <c r="EZ210" s="12">
        <v>2</v>
      </c>
      <c r="FA210" s="12">
        <v>0</v>
      </c>
      <c r="FB210" s="12">
        <v>95</v>
      </c>
      <c r="FC210" s="12">
        <v>136</v>
      </c>
      <c r="FD210" s="12">
        <v>0</v>
      </c>
      <c r="FE210" s="12">
        <v>0</v>
      </c>
      <c r="FF210" s="12">
        <v>1</v>
      </c>
      <c r="FG210" s="12">
        <v>0</v>
      </c>
      <c r="FH210" s="12">
        <v>0</v>
      </c>
      <c r="FI210" s="12">
        <v>1</v>
      </c>
      <c r="FJ210" s="8" t="s">
        <v>27</v>
      </c>
      <c r="FK210" s="12">
        <v>100</v>
      </c>
      <c r="FL210" s="8" t="s">
        <v>34</v>
      </c>
      <c r="FM210" s="12">
        <v>100</v>
      </c>
      <c r="FN210" s="8" t="s">
        <v>35</v>
      </c>
      <c r="FO210" s="12">
        <v>100</v>
      </c>
      <c r="FP210" s="8" t="s">
        <v>36</v>
      </c>
      <c r="FQ210" s="12">
        <v>100</v>
      </c>
      <c r="FR210" s="8" t="s">
        <v>152</v>
      </c>
      <c r="FS210" s="12">
        <v>100</v>
      </c>
      <c r="FT210" s="8" t="s">
        <v>654</v>
      </c>
      <c r="FU210" s="12">
        <v>100</v>
      </c>
    </row>
    <row r="211" spans="1:177" ht="15.75" customHeight="1">
      <c r="A211" s="8" t="s">
        <v>655</v>
      </c>
      <c r="B211" s="12">
        <v>2</v>
      </c>
      <c r="C211" s="12">
        <v>0</v>
      </c>
      <c r="D211" s="12">
        <v>0</v>
      </c>
      <c r="E211" s="12">
        <v>0</v>
      </c>
      <c r="F211" s="12">
        <v>2</v>
      </c>
      <c r="G211" s="12">
        <v>0</v>
      </c>
      <c r="H211" s="12">
        <v>0</v>
      </c>
      <c r="I211" s="12">
        <v>3</v>
      </c>
      <c r="J211" s="12">
        <v>1</v>
      </c>
      <c r="K211" s="12">
        <v>2</v>
      </c>
      <c r="L211" s="12">
        <v>1</v>
      </c>
      <c r="M211" s="12">
        <v>1</v>
      </c>
      <c r="N211" s="12">
        <v>1</v>
      </c>
      <c r="O211" s="12">
        <v>0</v>
      </c>
      <c r="P211" s="12">
        <v>3</v>
      </c>
      <c r="Q211" s="12">
        <v>0</v>
      </c>
      <c r="R211" s="12">
        <v>3</v>
      </c>
      <c r="S211" s="12">
        <v>1</v>
      </c>
      <c r="T211" s="12">
        <v>1</v>
      </c>
      <c r="U211" s="12">
        <v>0</v>
      </c>
      <c r="V211" s="12">
        <v>1</v>
      </c>
      <c r="W211" s="12">
        <v>5</v>
      </c>
      <c r="X211" s="12">
        <v>1</v>
      </c>
      <c r="Y211" s="12">
        <v>0</v>
      </c>
      <c r="Z211" s="12">
        <v>0</v>
      </c>
      <c r="AA211" s="12">
        <v>1</v>
      </c>
      <c r="AB211" s="12">
        <v>1</v>
      </c>
      <c r="AC211" s="12">
        <v>1</v>
      </c>
      <c r="AD211" s="12">
        <v>1</v>
      </c>
      <c r="AE211" s="12">
        <v>3</v>
      </c>
      <c r="AF211" s="12">
        <v>1</v>
      </c>
      <c r="AG211" s="12">
        <v>1</v>
      </c>
      <c r="AH211" s="12">
        <v>0</v>
      </c>
      <c r="AI211" s="12">
        <v>2</v>
      </c>
      <c r="AJ211" s="12">
        <v>6</v>
      </c>
      <c r="AK211" s="12">
        <v>0</v>
      </c>
      <c r="AL211" s="12">
        <v>3</v>
      </c>
      <c r="AM211" s="12">
        <v>3</v>
      </c>
      <c r="AN211" s="12">
        <v>2</v>
      </c>
      <c r="AO211" s="12">
        <v>3</v>
      </c>
      <c r="AP211" s="12">
        <v>1</v>
      </c>
      <c r="AQ211" s="12">
        <v>2</v>
      </c>
      <c r="AR211" s="12">
        <v>3</v>
      </c>
      <c r="AS211" s="12">
        <v>2</v>
      </c>
      <c r="AT211" s="12">
        <v>2</v>
      </c>
      <c r="AU211" s="12">
        <v>0</v>
      </c>
      <c r="AV211" s="12">
        <v>1</v>
      </c>
      <c r="AW211" s="12">
        <v>1</v>
      </c>
      <c r="AX211" s="12">
        <v>3</v>
      </c>
      <c r="AY211" s="12">
        <v>0</v>
      </c>
      <c r="AZ211" s="12">
        <v>2</v>
      </c>
      <c r="BA211" s="12">
        <v>4</v>
      </c>
      <c r="BB211" s="12">
        <v>2</v>
      </c>
      <c r="BC211" s="12">
        <v>3</v>
      </c>
      <c r="BD211" s="12">
        <v>1</v>
      </c>
      <c r="BE211" s="12">
        <v>2</v>
      </c>
      <c r="BF211" s="12">
        <v>0</v>
      </c>
      <c r="BG211" s="12">
        <v>3</v>
      </c>
      <c r="BH211" s="12">
        <v>2</v>
      </c>
      <c r="BI211" s="12">
        <v>4</v>
      </c>
      <c r="BJ211" s="12">
        <v>1</v>
      </c>
      <c r="BK211" s="12">
        <v>2</v>
      </c>
      <c r="BL211" s="12">
        <v>1</v>
      </c>
      <c r="BM211" s="12">
        <v>2</v>
      </c>
      <c r="BN211" s="12">
        <v>5</v>
      </c>
      <c r="BO211" s="12">
        <v>5</v>
      </c>
      <c r="BP211" s="12">
        <v>3</v>
      </c>
      <c r="BQ211" s="12">
        <v>5</v>
      </c>
      <c r="BR211" s="12">
        <v>1</v>
      </c>
      <c r="BS211" s="12">
        <v>3</v>
      </c>
      <c r="BT211" s="12">
        <v>4</v>
      </c>
      <c r="BU211" s="12">
        <v>3</v>
      </c>
      <c r="BV211" s="12">
        <v>4</v>
      </c>
      <c r="BW211" s="12">
        <v>4</v>
      </c>
      <c r="BX211" s="12">
        <v>6</v>
      </c>
      <c r="BY211" s="12">
        <v>4</v>
      </c>
      <c r="BZ211" s="12">
        <v>5</v>
      </c>
      <c r="CA211" s="12">
        <v>3</v>
      </c>
      <c r="CB211" s="12">
        <v>3</v>
      </c>
      <c r="CC211" s="12">
        <v>7</v>
      </c>
      <c r="CD211" s="12">
        <v>2</v>
      </c>
      <c r="CE211" s="12">
        <v>6</v>
      </c>
      <c r="CF211" s="12">
        <v>6</v>
      </c>
      <c r="CG211" s="12">
        <v>4</v>
      </c>
      <c r="CH211" s="12">
        <v>0</v>
      </c>
      <c r="CI211" s="12">
        <v>3</v>
      </c>
      <c r="CJ211" s="12">
        <v>8</v>
      </c>
      <c r="CK211" s="12">
        <v>6</v>
      </c>
      <c r="CL211" s="12">
        <v>6</v>
      </c>
      <c r="CM211" s="12">
        <v>6</v>
      </c>
      <c r="CN211" s="12">
        <v>2</v>
      </c>
      <c r="CO211" s="12">
        <v>3</v>
      </c>
      <c r="CP211" s="12">
        <v>0</v>
      </c>
      <c r="CQ211" s="12">
        <v>4</v>
      </c>
      <c r="CR211" s="12">
        <v>1</v>
      </c>
      <c r="CS211" s="12">
        <v>3</v>
      </c>
      <c r="CT211" s="12">
        <v>1</v>
      </c>
      <c r="CU211" s="12">
        <v>0</v>
      </c>
      <c r="CV211" s="12">
        <v>2</v>
      </c>
      <c r="CW211" s="12">
        <v>0</v>
      </c>
      <c r="CX211" s="12">
        <v>0</v>
      </c>
      <c r="CY211" s="12">
        <v>0</v>
      </c>
      <c r="CZ211" s="12">
        <v>0</v>
      </c>
      <c r="DA211" s="12">
        <v>5</v>
      </c>
      <c r="DB211" s="12">
        <v>3</v>
      </c>
      <c r="DC211" s="12">
        <v>2</v>
      </c>
      <c r="DD211" s="12">
        <v>0</v>
      </c>
      <c r="DE211" s="12">
        <v>3</v>
      </c>
      <c r="DF211" s="12">
        <v>4</v>
      </c>
      <c r="DG211" s="12">
        <v>2</v>
      </c>
      <c r="DH211" s="12">
        <v>0</v>
      </c>
      <c r="DI211" s="12">
        <v>0</v>
      </c>
      <c r="DJ211" s="12">
        <v>0</v>
      </c>
      <c r="DK211" s="12">
        <v>1</v>
      </c>
      <c r="DL211" s="12">
        <v>2</v>
      </c>
      <c r="DM211" s="12">
        <v>3</v>
      </c>
      <c r="DN211" s="12">
        <v>3</v>
      </c>
      <c r="DO211" s="12">
        <v>3</v>
      </c>
      <c r="DP211" s="12">
        <v>3</v>
      </c>
      <c r="DQ211" s="12">
        <v>3</v>
      </c>
      <c r="DR211" s="12">
        <v>0</v>
      </c>
      <c r="DS211" s="12">
        <v>2</v>
      </c>
      <c r="DT211" s="12">
        <v>2</v>
      </c>
      <c r="DU211" s="12">
        <v>2</v>
      </c>
      <c r="DV211" s="12">
        <v>4</v>
      </c>
      <c r="DW211" s="12">
        <v>5</v>
      </c>
      <c r="DX211" s="12">
        <v>3</v>
      </c>
      <c r="DY211" s="12">
        <v>1</v>
      </c>
      <c r="DZ211" s="12">
        <v>7</v>
      </c>
      <c r="EA211" s="12">
        <v>7</v>
      </c>
      <c r="EB211" s="12">
        <v>1</v>
      </c>
      <c r="EC211" s="12">
        <v>1</v>
      </c>
      <c r="ED211" s="12">
        <v>4</v>
      </c>
      <c r="EE211" s="12">
        <v>3</v>
      </c>
      <c r="EF211" s="12">
        <v>4</v>
      </c>
      <c r="EG211" s="12">
        <v>3</v>
      </c>
      <c r="EH211" s="12">
        <v>2</v>
      </c>
      <c r="EI211" s="12">
        <v>4</v>
      </c>
      <c r="EJ211" s="12">
        <v>1</v>
      </c>
      <c r="EK211" s="12">
        <v>5</v>
      </c>
      <c r="EL211" s="12">
        <v>2</v>
      </c>
      <c r="EM211" s="12">
        <v>2</v>
      </c>
      <c r="EN211" s="12">
        <v>6</v>
      </c>
      <c r="EO211" s="12">
        <v>5</v>
      </c>
      <c r="EP211" s="12">
        <v>4</v>
      </c>
      <c r="EQ211" s="12">
        <v>6</v>
      </c>
      <c r="ER211" s="12">
        <v>7</v>
      </c>
      <c r="ES211" s="12">
        <v>6</v>
      </c>
      <c r="ET211" s="12">
        <v>5</v>
      </c>
      <c r="EU211" s="12">
        <v>7</v>
      </c>
      <c r="EV211" s="12">
        <v>0</v>
      </c>
      <c r="EW211" s="12">
        <v>0</v>
      </c>
      <c r="EX211" s="12">
        <v>0</v>
      </c>
      <c r="EY211" s="12">
        <v>1</v>
      </c>
      <c r="EZ211" s="12">
        <v>0</v>
      </c>
      <c r="FA211" s="12">
        <v>0</v>
      </c>
      <c r="FB211" s="12">
        <v>0</v>
      </c>
      <c r="FC211" s="12">
        <v>0</v>
      </c>
      <c r="FD211" s="12">
        <v>3</v>
      </c>
      <c r="FE211" s="12">
        <v>0</v>
      </c>
      <c r="FF211" s="12">
        <v>2</v>
      </c>
      <c r="FG211" s="12">
        <v>0</v>
      </c>
      <c r="FH211" s="12">
        <v>0</v>
      </c>
      <c r="FI211" s="12">
        <v>1</v>
      </c>
      <c r="FJ211" s="8" t="s">
        <v>27</v>
      </c>
      <c r="FK211" s="12">
        <v>100</v>
      </c>
      <c r="FL211" s="8" t="s">
        <v>28</v>
      </c>
      <c r="FM211" s="12">
        <v>95</v>
      </c>
      <c r="FN211" s="8" t="s">
        <v>29</v>
      </c>
      <c r="FO211" s="12">
        <v>95</v>
      </c>
      <c r="FP211" s="8" t="s">
        <v>30</v>
      </c>
      <c r="FQ211" s="12">
        <v>95</v>
      </c>
      <c r="FR211" s="8" t="s">
        <v>487</v>
      </c>
      <c r="FS211" s="12">
        <v>90</v>
      </c>
      <c r="FT211" s="8" t="s">
        <v>488</v>
      </c>
      <c r="FU211" s="12">
        <v>90</v>
      </c>
    </row>
    <row r="212" spans="1:177" ht="15.75" customHeight="1">
      <c r="A212" s="8" t="s">
        <v>656</v>
      </c>
      <c r="B212" s="12">
        <v>2</v>
      </c>
      <c r="C212" s="12">
        <v>1</v>
      </c>
      <c r="D212" s="12">
        <v>1</v>
      </c>
      <c r="E212" s="12">
        <v>1</v>
      </c>
      <c r="F212" s="12">
        <v>2</v>
      </c>
      <c r="G212" s="12">
        <v>5</v>
      </c>
      <c r="H212" s="12">
        <v>3</v>
      </c>
      <c r="I212" s="12">
        <v>5</v>
      </c>
      <c r="J212" s="12">
        <v>1</v>
      </c>
      <c r="K212" s="12">
        <v>2</v>
      </c>
      <c r="L212" s="12">
        <v>4</v>
      </c>
      <c r="M212" s="12">
        <v>1</v>
      </c>
      <c r="N212" s="12">
        <v>1</v>
      </c>
      <c r="O212" s="12">
        <v>3</v>
      </c>
      <c r="P212" s="12">
        <v>1</v>
      </c>
      <c r="Q212" s="12">
        <v>3</v>
      </c>
      <c r="R212" s="12">
        <v>2</v>
      </c>
      <c r="S212" s="12">
        <v>4</v>
      </c>
      <c r="T212" s="12">
        <v>5</v>
      </c>
      <c r="U212" s="12">
        <v>9</v>
      </c>
      <c r="V212" s="12">
        <v>6</v>
      </c>
      <c r="W212" s="12">
        <v>7</v>
      </c>
      <c r="X212" s="12">
        <v>1</v>
      </c>
      <c r="Y212" s="12">
        <v>3</v>
      </c>
      <c r="Z212" s="12">
        <v>2</v>
      </c>
      <c r="AA212" s="12">
        <v>2</v>
      </c>
      <c r="AB212" s="12">
        <v>5</v>
      </c>
      <c r="AC212" s="12">
        <v>4</v>
      </c>
      <c r="AD212" s="12">
        <v>7</v>
      </c>
      <c r="AE212" s="12">
        <v>5</v>
      </c>
      <c r="AF212" s="12">
        <v>3</v>
      </c>
      <c r="AG212" s="12">
        <v>1</v>
      </c>
      <c r="AH212" s="12">
        <v>0</v>
      </c>
      <c r="AI212" s="12">
        <v>0</v>
      </c>
      <c r="AJ212" s="12">
        <v>6</v>
      </c>
      <c r="AK212" s="12">
        <v>1</v>
      </c>
      <c r="AL212" s="12">
        <v>3</v>
      </c>
      <c r="AM212" s="12">
        <v>7</v>
      </c>
      <c r="AN212" s="12">
        <v>2</v>
      </c>
      <c r="AO212" s="12">
        <v>5</v>
      </c>
      <c r="AP212" s="12">
        <v>4</v>
      </c>
      <c r="AQ212" s="12">
        <v>4</v>
      </c>
      <c r="AR212" s="12">
        <v>8</v>
      </c>
      <c r="AS212" s="12">
        <v>2</v>
      </c>
      <c r="AT212" s="12">
        <v>0</v>
      </c>
      <c r="AU212" s="12">
        <v>1</v>
      </c>
      <c r="AV212" s="12">
        <v>10</v>
      </c>
      <c r="AW212" s="12">
        <v>7</v>
      </c>
      <c r="AX212" s="12">
        <v>9</v>
      </c>
      <c r="AY212" s="12">
        <v>7</v>
      </c>
      <c r="AZ212" s="12">
        <v>6</v>
      </c>
      <c r="BA212" s="12">
        <v>3</v>
      </c>
      <c r="BB212" s="12">
        <v>10</v>
      </c>
      <c r="BC212" s="12">
        <v>5</v>
      </c>
      <c r="BD212" s="12">
        <v>5</v>
      </c>
      <c r="BE212" s="12">
        <v>6</v>
      </c>
      <c r="BF212" s="12">
        <v>3</v>
      </c>
      <c r="BG212" s="12">
        <v>11</v>
      </c>
      <c r="BH212" s="12">
        <v>5</v>
      </c>
      <c r="BI212" s="12">
        <v>2</v>
      </c>
      <c r="BJ212" s="12">
        <v>4</v>
      </c>
      <c r="BK212" s="12">
        <v>7</v>
      </c>
      <c r="BL212" s="12">
        <v>1</v>
      </c>
      <c r="BM212" s="12">
        <v>0</v>
      </c>
      <c r="BN212" s="12">
        <v>0</v>
      </c>
      <c r="BO212" s="12">
        <v>0</v>
      </c>
      <c r="BP212" s="12">
        <v>1</v>
      </c>
      <c r="BQ212" s="12">
        <v>1</v>
      </c>
      <c r="BR212" s="12">
        <v>3</v>
      </c>
      <c r="BS212" s="12">
        <v>2</v>
      </c>
      <c r="BT212" s="12">
        <v>4</v>
      </c>
      <c r="BU212" s="12">
        <v>3</v>
      </c>
      <c r="BV212" s="12">
        <v>5</v>
      </c>
      <c r="BW212" s="12">
        <v>2</v>
      </c>
      <c r="BX212" s="12">
        <v>3</v>
      </c>
      <c r="BY212" s="12">
        <v>3</v>
      </c>
      <c r="BZ212" s="12">
        <v>3</v>
      </c>
      <c r="CA212" s="12">
        <v>3</v>
      </c>
      <c r="CB212" s="12">
        <v>2</v>
      </c>
      <c r="CC212" s="12">
        <v>1</v>
      </c>
      <c r="CD212" s="12">
        <v>7</v>
      </c>
      <c r="CE212" s="12">
        <v>4</v>
      </c>
      <c r="CF212" s="12">
        <v>2</v>
      </c>
      <c r="CG212" s="12">
        <v>1</v>
      </c>
      <c r="CH212" s="12">
        <v>0</v>
      </c>
      <c r="CI212" s="12">
        <v>3</v>
      </c>
      <c r="CJ212" s="12">
        <v>0</v>
      </c>
      <c r="CK212" s="12">
        <v>4</v>
      </c>
      <c r="CL212" s="12">
        <v>4</v>
      </c>
      <c r="CM212" s="12">
        <v>3</v>
      </c>
      <c r="CN212" s="12">
        <v>4</v>
      </c>
      <c r="CO212" s="12">
        <v>1</v>
      </c>
      <c r="CP212" s="12">
        <v>1</v>
      </c>
      <c r="CQ212" s="12">
        <v>0</v>
      </c>
      <c r="CR212" s="12">
        <v>0</v>
      </c>
      <c r="CS212" s="12">
        <v>1</v>
      </c>
      <c r="CT212" s="12">
        <v>1</v>
      </c>
      <c r="CU212" s="12">
        <v>1</v>
      </c>
      <c r="CV212" s="12">
        <v>1</v>
      </c>
      <c r="CW212" s="12">
        <v>0</v>
      </c>
      <c r="CX212" s="12">
        <v>3</v>
      </c>
      <c r="CY212" s="12">
        <v>0</v>
      </c>
      <c r="CZ212" s="12">
        <v>1</v>
      </c>
      <c r="DA212" s="12">
        <v>0</v>
      </c>
      <c r="DB212" s="12">
        <v>2</v>
      </c>
      <c r="DC212" s="12">
        <v>1</v>
      </c>
      <c r="DD212" s="12">
        <v>2</v>
      </c>
      <c r="DE212" s="12">
        <v>5</v>
      </c>
      <c r="DF212" s="12">
        <v>5</v>
      </c>
      <c r="DG212" s="12">
        <v>4</v>
      </c>
      <c r="DH212" s="12">
        <v>0</v>
      </c>
      <c r="DI212" s="12">
        <v>5</v>
      </c>
      <c r="DJ212" s="12">
        <v>3</v>
      </c>
      <c r="DK212" s="12">
        <v>1</v>
      </c>
      <c r="DL212" s="12">
        <v>2</v>
      </c>
      <c r="DM212" s="12">
        <v>0</v>
      </c>
      <c r="DN212" s="12">
        <v>1</v>
      </c>
      <c r="DO212" s="12">
        <v>2</v>
      </c>
      <c r="DP212" s="12">
        <v>1</v>
      </c>
      <c r="DQ212" s="12">
        <v>2</v>
      </c>
      <c r="DR212" s="12">
        <v>3</v>
      </c>
      <c r="DS212" s="12">
        <v>1</v>
      </c>
      <c r="DT212" s="12">
        <v>4</v>
      </c>
      <c r="DU212" s="12">
        <v>3</v>
      </c>
      <c r="DV212" s="12">
        <v>2</v>
      </c>
      <c r="DW212" s="12">
        <v>6</v>
      </c>
      <c r="DX212" s="12">
        <v>3</v>
      </c>
      <c r="DY212" s="12">
        <v>1</v>
      </c>
      <c r="DZ212" s="12">
        <v>8</v>
      </c>
      <c r="EA212" s="12">
        <v>2</v>
      </c>
      <c r="EB212" s="12">
        <v>1</v>
      </c>
      <c r="EC212" s="12">
        <v>1</v>
      </c>
      <c r="ED212" s="12">
        <v>3</v>
      </c>
      <c r="EE212" s="12">
        <v>1</v>
      </c>
      <c r="EF212" s="12">
        <v>4</v>
      </c>
      <c r="EG212" s="12">
        <v>2</v>
      </c>
      <c r="EH212" s="12">
        <v>3</v>
      </c>
      <c r="EI212" s="12">
        <v>3</v>
      </c>
      <c r="EJ212" s="12">
        <v>2</v>
      </c>
      <c r="EK212" s="12">
        <v>1</v>
      </c>
      <c r="EL212" s="12">
        <v>5</v>
      </c>
      <c r="EM212" s="12">
        <v>3</v>
      </c>
      <c r="EN212" s="12">
        <v>2</v>
      </c>
      <c r="EO212" s="12">
        <v>4</v>
      </c>
      <c r="EP212" s="12">
        <v>0</v>
      </c>
      <c r="EQ212" s="12">
        <v>3</v>
      </c>
      <c r="ER212" s="12">
        <v>1</v>
      </c>
      <c r="ES212" s="12">
        <v>2</v>
      </c>
      <c r="ET212" s="12">
        <v>2</v>
      </c>
      <c r="EU212" s="12">
        <v>2</v>
      </c>
      <c r="EV212" s="12">
        <v>0</v>
      </c>
      <c r="EW212" s="12">
        <v>4</v>
      </c>
      <c r="EX212" s="12">
        <v>0</v>
      </c>
      <c r="EY212" s="12">
        <v>0</v>
      </c>
      <c r="EZ212" s="12">
        <v>1</v>
      </c>
      <c r="FA212" s="12">
        <v>0</v>
      </c>
      <c r="FB212" s="12">
        <v>1</v>
      </c>
      <c r="FC212" s="12">
        <v>0</v>
      </c>
      <c r="FD212" s="12">
        <v>2</v>
      </c>
      <c r="FE212" s="12">
        <v>2</v>
      </c>
      <c r="FF212" s="12">
        <v>0</v>
      </c>
      <c r="FG212" s="12">
        <v>0</v>
      </c>
      <c r="FH212" s="12">
        <v>0</v>
      </c>
      <c r="FI212" s="12">
        <v>1</v>
      </c>
      <c r="FJ212" s="8" t="s">
        <v>27</v>
      </c>
      <c r="FK212" s="12">
        <v>100</v>
      </c>
      <c r="FL212" s="8" t="s">
        <v>28</v>
      </c>
      <c r="FM212" s="12">
        <v>100</v>
      </c>
      <c r="FN212" s="8" t="s">
        <v>29</v>
      </c>
      <c r="FO212" s="12">
        <v>100</v>
      </c>
      <c r="FP212" s="8" t="s">
        <v>30</v>
      </c>
      <c r="FQ212" s="12">
        <v>100</v>
      </c>
      <c r="FR212" s="8" t="s">
        <v>31</v>
      </c>
      <c r="FS212" s="12">
        <v>100</v>
      </c>
      <c r="FT212" s="8" t="s">
        <v>393</v>
      </c>
      <c r="FU212" s="12">
        <v>100</v>
      </c>
    </row>
    <row r="213" spans="1:177" ht="15.75" customHeight="1">
      <c r="A213" s="8" t="s">
        <v>657</v>
      </c>
      <c r="B213" s="12">
        <v>15</v>
      </c>
      <c r="C213" s="12">
        <v>7</v>
      </c>
      <c r="D213" s="12">
        <v>2</v>
      </c>
      <c r="E213" s="12">
        <v>9</v>
      </c>
      <c r="F213" s="12">
        <v>7</v>
      </c>
      <c r="G213" s="12">
        <v>5</v>
      </c>
      <c r="H213" s="12">
        <v>9</v>
      </c>
      <c r="I213" s="12">
        <v>12</v>
      </c>
      <c r="J213" s="12">
        <v>9</v>
      </c>
      <c r="K213" s="12">
        <v>11</v>
      </c>
      <c r="L213" s="12">
        <v>18</v>
      </c>
      <c r="M213" s="12">
        <v>12</v>
      </c>
      <c r="N213" s="12">
        <v>9</v>
      </c>
      <c r="O213" s="12">
        <v>12</v>
      </c>
      <c r="P213" s="12">
        <v>7</v>
      </c>
      <c r="Q213" s="12">
        <v>12</v>
      </c>
      <c r="R213" s="12">
        <v>12</v>
      </c>
      <c r="S213" s="12">
        <v>16</v>
      </c>
      <c r="T213" s="12">
        <v>13</v>
      </c>
      <c r="U213" s="12">
        <v>13</v>
      </c>
      <c r="V213" s="12">
        <v>4</v>
      </c>
      <c r="W213" s="12">
        <v>23</v>
      </c>
      <c r="X213" s="12">
        <v>7</v>
      </c>
      <c r="Y213" s="12">
        <v>13</v>
      </c>
      <c r="Z213" s="12">
        <v>7</v>
      </c>
      <c r="AA213" s="12">
        <v>7</v>
      </c>
      <c r="AB213" s="12">
        <v>12</v>
      </c>
      <c r="AC213" s="12">
        <v>18</v>
      </c>
      <c r="AD213" s="12">
        <v>11</v>
      </c>
      <c r="AE213" s="12">
        <v>20</v>
      </c>
      <c r="AF213" s="12">
        <v>9</v>
      </c>
      <c r="AG213" s="12">
        <v>9</v>
      </c>
      <c r="AH213" s="12">
        <v>1</v>
      </c>
      <c r="AI213" s="12">
        <v>4</v>
      </c>
      <c r="AJ213" s="12">
        <v>2</v>
      </c>
      <c r="AK213" s="12">
        <v>2</v>
      </c>
      <c r="AL213" s="12">
        <v>3</v>
      </c>
      <c r="AM213" s="12">
        <v>2</v>
      </c>
      <c r="AN213" s="12">
        <v>1</v>
      </c>
      <c r="AO213" s="12">
        <v>5</v>
      </c>
      <c r="AP213" s="12">
        <v>10</v>
      </c>
      <c r="AQ213" s="12">
        <v>11</v>
      </c>
      <c r="AR213" s="12">
        <v>9</v>
      </c>
      <c r="AS213" s="12">
        <v>9</v>
      </c>
      <c r="AT213" s="12">
        <v>7</v>
      </c>
      <c r="AU213" s="12">
        <v>2</v>
      </c>
      <c r="AV213" s="12">
        <v>3</v>
      </c>
      <c r="AW213" s="12">
        <v>0</v>
      </c>
      <c r="AX213" s="12">
        <v>1</v>
      </c>
      <c r="AY213" s="12">
        <v>1</v>
      </c>
      <c r="AZ213" s="12">
        <v>15</v>
      </c>
      <c r="BA213" s="12">
        <v>17</v>
      </c>
      <c r="BB213" s="12">
        <v>5</v>
      </c>
      <c r="BC213" s="12">
        <v>7</v>
      </c>
      <c r="BD213" s="12">
        <v>4</v>
      </c>
      <c r="BE213" s="12">
        <v>2</v>
      </c>
      <c r="BF213" s="12">
        <v>1</v>
      </c>
      <c r="BG213" s="12">
        <v>4</v>
      </c>
      <c r="BH213" s="12">
        <v>2</v>
      </c>
      <c r="BI213" s="12">
        <v>5</v>
      </c>
      <c r="BJ213" s="12">
        <v>14</v>
      </c>
      <c r="BK213" s="12">
        <v>20</v>
      </c>
      <c r="BL213" s="12">
        <v>2</v>
      </c>
      <c r="BM213" s="12">
        <v>1</v>
      </c>
      <c r="BN213" s="12">
        <v>3</v>
      </c>
      <c r="BO213" s="12">
        <v>6</v>
      </c>
      <c r="BP213" s="12">
        <v>4</v>
      </c>
      <c r="BQ213" s="12">
        <v>3</v>
      </c>
      <c r="BR213" s="12">
        <v>4</v>
      </c>
      <c r="BS213" s="12">
        <v>0</v>
      </c>
      <c r="BT213" s="12">
        <v>46</v>
      </c>
      <c r="BU213" s="12">
        <v>24</v>
      </c>
      <c r="BV213" s="12">
        <v>10</v>
      </c>
      <c r="BW213" s="12">
        <v>1</v>
      </c>
      <c r="BX213" s="12">
        <v>4</v>
      </c>
      <c r="BY213" s="12">
        <v>7</v>
      </c>
      <c r="BZ213" s="12">
        <v>2</v>
      </c>
      <c r="CA213" s="12">
        <v>4</v>
      </c>
      <c r="CB213" s="12">
        <v>0</v>
      </c>
      <c r="CC213" s="12">
        <v>0</v>
      </c>
      <c r="CD213" s="12">
        <v>19</v>
      </c>
      <c r="CE213" s="12">
        <v>12</v>
      </c>
      <c r="CF213" s="12">
        <v>7</v>
      </c>
      <c r="CG213" s="12">
        <v>1</v>
      </c>
      <c r="CH213" s="12">
        <v>7</v>
      </c>
      <c r="CI213" s="12">
        <v>5</v>
      </c>
      <c r="CJ213" s="12">
        <v>4</v>
      </c>
      <c r="CK213" s="12">
        <v>2</v>
      </c>
      <c r="CL213" s="12">
        <v>3</v>
      </c>
      <c r="CM213" s="12">
        <v>2</v>
      </c>
      <c r="CN213" s="12">
        <v>9</v>
      </c>
      <c r="CO213" s="12">
        <v>18</v>
      </c>
      <c r="CP213" s="12">
        <v>3</v>
      </c>
      <c r="CQ213" s="12">
        <v>4</v>
      </c>
      <c r="CR213" s="12">
        <v>4</v>
      </c>
      <c r="CS213" s="12">
        <v>7</v>
      </c>
      <c r="CT213" s="12">
        <v>3</v>
      </c>
      <c r="CU213" s="12">
        <v>1</v>
      </c>
      <c r="CV213" s="12">
        <v>2</v>
      </c>
      <c r="CW213" s="12">
        <v>4</v>
      </c>
      <c r="CX213" s="12">
        <v>13</v>
      </c>
      <c r="CY213" s="12">
        <v>6</v>
      </c>
      <c r="CZ213" s="12">
        <v>6</v>
      </c>
      <c r="DA213" s="12">
        <v>12</v>
      </c>
      <c r="DB213" s="12">
        <v>7</v>
      </c>
      <c r="DC213" s="12">
        <v>3</v>
      </c>
      <c r="DD213" s="12">
        <v>4</v>
      </c>
      <c r="DE213" s="12">
        <v>6</v>
      </c>
      <c r="DF213" s="12">
        <v>7</v>
      </c>
      <c r="DG213" s="12">
        <v>0</v>
      </c>
      <c r="DH213" s="12">
        <v>6</v>
      </c>
      <c r="DI213" s="12">
        <v>10</v>
      </c>
      <c r="DJ213" s="12">
        <v>10</v>
      </c>
      <c r="DK213" s="12">
        <v>0</v>
      </c>
      <c r="DL213" s="12">
        <v>6</v>
      </c>
      <c r="DM213" s="12">
        <v>4</v>
      </c>
      <c r="DN213" s="12">
        <v>5</v>
      </c>
      <c r="DO213" s="12">
        <v>8</v>
      </c>
      <c r="DP213" s="12">
        <v>2</v>
      </c>
      <c r="DQ213" s="12">
        <v>4</v>
      </c>
      <c r="DR213" s="12">
        <v>7</v>
      </c>
      <c r="DS213" s="12">
        <v>3</v>
      </c>
      <c r="DT213" s="12">
        <v>4</v>
      </c>
      <c r="DU213" s="12">
        <v>4</v>
      </c>
      <c r="DV213" s="12">
        <v>3</v>
      </c>
      <c r="DW213" s="12">
        <v>4</v>
      </c>
      <c r="DX213" s="12">
        <v>0</v>
      </c>
      <c r="DY213" s="12">
        <v>2</v>
      </c>
      <c r="DZ213" s="12">
        <v>3</v>
      </c>
      <c r="EA213" s="12">
        <v>0</v>
      </c>
      <c r="EB213" s="12">
        <v>10</v>
      </c>
      <c r="EC213" s="12">
        <v>9</v>
      </c>
      <c r="ED213" s="12">
        <v>6</v>
      </c>
      <c r="EE213" s="12">
        <v>1</v>
      </c>
      <c r="EF213" s="12">
        <v>0</v>
      </c>
      <c r="EG213" s="12">
        <v>3</v>
      </c>
      <c r="EH213" s="12">
        <v>2</v>
      </c>
      <c r="EI213" s="12">
        <v>0</v>
      </c>
      <c r="EJ213" s="12">
        <v>0</v>
      </c>
      <c r="EK213" s="12">
        <v>2</v>
      </c>
      <c r="EL213" s="12">
        <v>9</v>
      </c>
      <c r="EM213" s="12">
        <v>14</v>
      </c>
      <c r="EN213" s="12">
        <v>4</v>
      </c>
      <c r="EO213" s="12">
        <v>4</v>
      </c>
      <c r="EP213" s="12">
        <v>2</v>
      </c>
      <c r="EQ213" s="12">
        <v>4</v>
      </c>
      <c r="ER213" s="12">
        <v>5</v>
      </c>
      <c r="ES213" s="12">
        <v>2</v>
      </c>
      <c r="ET213" s="12">
        <v>2</v>
      </c>
      <c r="EU213" s="12">
        <v>1</v>
      </c>
      <c r="EV213" s="12">
        <v>6</v>
      </c>
      <c r="EW213" s="12">
        <v>6</v>
      </c>
      <c r="EX213" s="12">
        <v>1</v>
      </c>
      <c r="EY213" s="12">
        <v>2</v>
      </c>
      <c r="EZ213" s="12">
        <v>1</v>
      </c>
      <c r="FA213" s="12">
        <v>0</v>
      </c>
      <c r="FB213" s="12">
        <v>1</v>
      </c>
      <c r="FC213" s="12">
        <v>0</v>
      </c>
      <c r="FD213" s="12">
        <v>6</v>
      </c>
      <c r="FE213" s="12">
        <v>2</v>
      </c>
      <c r="FF213" s="12">
        <v>1</v>
      </c>
      <c r="FG213" s="12">
        <v>1</v>
      </c>
      <c r="FH213" s="12">
        <v>1</v>
      </c>
      <c r="FI213" s="12">
        <v>1</v>
      </c>
      <c r="FJ213" s="8" t="s">
        <v>27</v>
      </c>
      <c r="FK213" s="12">
        <v>100</v>
      </c>
      <c r="FL213" s="8" t="s">
        <v>28</v>
      </c>
      <c r="FM213" s="12">
        <v>100</v>
      </c>
      <c r="FN213" s="8" t="s">
        <v>29</v>
      </c>
      <c r="FO213" s="12">
        <v>100</v>
      </c>
      <c r="FP213" s="8" t="s">
        <v>30</v>
      </c>
      <c r="FQ213" s="12">
        <v>100</v>
      </c>
      <c r="FR213" s="8" t="s">
        <v>219</v>
      </c>
      <c r="FS213" s="12">
        <v>100</v>
      </c>
      <c r="FT213" s="8" t="s">
        <v>371</v>
      </c>
      <c r="FU213" s="12">
        <v>50</v>
      </c>
    </row>
    <row r="214" spans="1:177" ht="15.75" customHeight="1">
      <c r="A214" s="8" t="s">
        <v>658</v>
      </c>
      <c r="B214" s="12">
        <v>1</v>
      </c>
      <c r="C214" s="12">
        <v>1</v>
      </c>
      <c r="D214" s="12">
        <v>0</v>
      </c>
      <c r="E214" s="12">
        <v>4</v>
      </c>
      <c r="F214" s="12">
        <v>2</v>
      </c>
      <c r="G214" s="12">
        <v>1</v>
      </c>
      <c r="H214" s="12">
        <v>2</v>
      </c>
      <c r="I214" s="12">
        <v>3</v>
      </c>
      <c r="J214" s="12">
        <v>1</v>
      </c>
      <c r="K214" s="12">
        <v>3</v>
      </c>
      <c r="L214" s="12">
        <v>0</v>
      </c>
      <c r="M214" s="12">
        <v>0</v>
      </c>
      <c r="N214" s="12">
        <v>1</v>
      </c>
      <c r="O214" s="12">
        <v>0</v>
      </c>
      <c r="P214" s="12">
        <v>2</v>
      </c>
      <c r="Q214" s="12">
        <v>1</v>
      </c>
      <c r="R214" s="12">
        <v>1</v>
      </c>
      <c r="S214" s="12">
        <v>1</v>
      </c>
      <c r="T214" s="12">
        <v>2</v>
      </c>
      <c r="U214" s="12">
        <v>5</v>
      </c>
      <c r="V214" s="12">
        <v>0</v>
      </c>
      <c r="W214" s="12">
        <v>0</v>
      </c>
      <c r="X214" s="12">
        <v>0</v>
      </c>
      <c r="Y214" s="12">
        <v>0</v>
      </c>
      <c r="Z214" s="12">
        <v>1</v>
      </c>
      <c r="AA214" s="12">
        <v>2</v>
      </c>
      <c r="AB214" s="12">
        <v>3</v>
      </c>
      <c r="AC214" s="12">
        <v>0</v>
      </c>
      <c r="AD214" s="12">
        <v>6</v>
      </c>
      <c r="AE214" s="12">
        <v>0</v>
      </c>
      <c r="AF214" s="12">
        <v>1</v>
      </c>
      <c r="AG214" s="12">
        <v>2</v>
      </c>
      <c r="AH214" s="12">
        <v>0</v>
      </c>
      <c r="AI214" s="12">
        <v>1</v>
      </c>
      <c r="AJ214" s="12">
        <v>3</v>
      </c>
      <c r="AK214" s="12">
        <v>0</v>
      </c>
      <c r="AL214" s="12">
        <v>1</v>
      </c>
      <c r="AM214" s="12">
        <v>2</v>
      </c>
      <c r="AN214" s="12">
        <v>3</v>
      </c>
      <c r="AO214" s="12">
        <v>4</v>
      </c>
      <c r="AP214" s="12">
        <v>1</v>
      </c>
      <c r="AQ214" s="12">
        <v>1</v>
      </c>
      <c r="AR214" s="12">
        <v>1</v>
      </c>
      <c r="AS214" s="12">
        <v>0</v>
      </c>
      <c r="AT214" s="12">
        <v>3</v>
      </c>
      <c r="AU214" s="12">
        <v>1</v>
      </c>
      <c r="AV214" s="12">
        <v>3</v>
      </c>
      <c r="AW214" s="12">
        <v>5</v>
      </c>
      <c r="AX214" s="12">
        <v>6</v>
      </c>
      <c r="AY214" s="12">
        <v>3</v>
      </c>
      <c r="AZ214" s="12">
        <v>0</v>
      </c>
      <c r="BA214" s="12">
        <v>1</v>
      </c>
      <c r="BB214" s="12">
        <v>1</v>
      </c>
      <c r="BC214" s="12">
        <v>0</v>
      </c>
      <c r="BD214" s="12">
        <v>1</v>
      </c>
      <c r="BE214" s="12">
        <v>2</v>
      </c>
      <c r="BF214" s="12">
        <v>1</v>
      </c>
      <c r="BG214" s="12">
        <v>5</v>
      </c>
      <c r="BH214" s="12">
        <v>4</v>
      </c>
      <c r="BI214" s="12">
        <v>2</v>
      </c>
      <c r="BJ214" s="12">
        <v>1</v>
      </c>
      <c r="BK214" s="12">
        <v>0</v>
      </c>
      <c r="BL214" s="12">
        <v>4</v>
      </c>
      <c r="BM214" s="12">
        <v>2</v>
      </c>
      <c r="BN214" s="12">
        <v>4</v>
      </c>
      <c r="BO214" s="12">
        <v>7</v>
      </c>
      <c r="BP214" s="12">
        <v>5</v>
      </c>
      <c r="BQ214" s="12">
        <v>14</v>
      </c>
      <c r="BR214" s="12">
        <v>7</v>
      </c>
      <c r="BS214" s="12">
        <v>12</v>
      </c>
      <c r="BT214" s="12">
        <v>4</v>
      </c>
      <c r="BU214" s="12">
        <v>4</v>
      </c>
      <c r="BV214" s="12">
        <v>4</v>
      </c>
      <c r="BW214" s="12">
        <v>4</v>
      </c>
      <c r="BX214" s="12">
        <v>9</v>
      </c>
      <c r="BY214" s="12">
        <v>7</v>
      </c>
      <c r="BZ214" s="12">
        <v>7</v>
      </c>
      <c r="CA214" s="12">
        <v>11</v>
      </c>
      <c r="CB214" s="12">
        <v>7</v>
      </c>
      <c r="CC214" s="12">
        <v>16</v>
      </c>
      <c r="CD214" s="12">
        <v>0</v>
      </c>
      <c r="CE214" s="12">
        <v>0</v>
      </c>
      <c r="CF214" s="12">
        <v>3</v>
      </c>
      <c r="CG214" s="12">
        <v>10</v>
      </c>
      <c r="CH214" s="12">
        <v>10</v>
      </c>
      <c r="CI214" s="12">
        <v>5</v>
      </c>
      <c r="CJ214" s="12">
        <v>6</v>
      </c>
      <c r="CK214" s="12">
        <v>17</v>
      </c>
      <c r="CL214" s="12">
        <v>15</v>
      </c>
      <c r="CM214" s="12">
        <v>11</v>
      </c>
      <c r="CN214" s="12">
        <v>1</v>
      </c>
      <c r="CO214" s="12">
        <v>0</v>
      </c>
      <c r="CP214" s="12">
        <v>1</v>
      </c>
      <c r="CQ214" s="12">
        <v>4</v>
      </c>
      <c r="CR214" s="12">
        <v>2</v>
      </c>
      <c r="CS214" s="12">
        <v>3</v>
      </c>
      <c r="CT214" s="12">
        <v>6</v>
      </c>
      <c r="CU214" s="12">
        <v>3</v>
      </c>
      <c r="CV214" s="12">
        <v>7</v>
      </c>
      <c r="CW214" s="12">
        <v>19</v>
      </c>
      <c r="CX214" s="12">
        <v>0</v>
      </c>
      <c r="CY214" s="12">
        <v>0</v>
      </c>
      <c r="CZ214" s="12">
        <v>0</v>
      </c>
      <c r="DA214" s="12">
        <v>6</v>
      </c>
      <c r="DB214" s="12">
        <v>8</v>
      </c>
      <c r="DC214" s="12">
        <v>2</v>
      </c>
      <c r="DD214" s="12">
        <v>0</v>
      </c>
      <c r="DE214" s="12">
        <v>15</v>
      </c>
      <c r="DF214" s="12">
        <v>8</v>
      </c>
      <c r="DG214" s="12">
        <v>13</v>
      </c>
      <c r="DH214" s="12">
        <v>0</v>
      </c>
      <c r="DI214" s="12">
        <v>1</v>
      </c>
      <c r="DJ214" s="12">
        <v>1</v>
      </c>
      <c r="DK214" s="12">
        <v>0</v>
      </c>
      <c r="DL214" s="12">
        <v>4</v>
      </c>
      <c r="DM214" s="12">
        <v>2</v>
      </c>
      <c r="DN214" s="12">
        <v>7</v>
      </c>
      <c r="DO214" s="12">
        <v>5</v>
      </c>
      <c r="DP214" s="12">
        <v>5</v>
      </c>
      <c r="DQ214" s="12">
        <v>10</v>
      </c>
      <c r="DR214" s="12">
        <v>1</v>
      </c>
      <c r="DS214" s="12">
        <v>0</v>
      </c>
      <c r="DT214" s="12">
        <v>1</v>
      </c>
      <c r="DU214" s="12">
        <v>4</v>
      </c>
      <c r="DV214" s="12">
        <v>0</v>
      </c>
      <c r="DW214" s="12">
        <v>0</v>
      </c>
      <c r="DX214" s="12">
        <v>0</v>
      </c>
      <c r="DY214" s="12">
        <v>0</v>
      </c>
      <c r="DZ214" s="12">
        <v>1</v>
      </c>
      <c r="EA214" s="12">
        <v>0</v>
      </c>
      <c r="EB214" s="12">
        <v>0</v>
      </c>
      <c r="EC214" s="12">
        <v>1</v>
      </c>
      <c r="ED214" s="12">
        <v>2</v>
      </c>
      <c r="EE214" s="12">
        <v>1</v>
      </c>
      <c r="EF214" s="12">
        <v>3</v>
      </c>
      <c r="EG214" s="12">
        <v>1</v>
      </c>
      <c r="EH214" s="12">
        <v>1</v>
      </c>
      <c r="EI214" s="12">
        <v>3</v>
      </c>
      <c r="EJ214" s="12">
        <v>0</v>
      </c>
      <c r="EK214" s="12">
        <v>2</v>
      </c>
      <c r="EL214" s="12">
        <v>1</v>
      </c>
      <c r="EM214" s="12">
        <v>0</v>
      </c>
      <c r="EN214" s="12">
        <v>1</v>
      </c>
      <c r="EO214" s="12">
        <v>3</v>
      </c>
      <c r="EP214" s="12">
        <v>1</v>
      </c>
      <c r="EQ214" s="12">
        <v>0</v>
      </c>
      <c r="ER214" s="12">
        <v>1</v>
      </c>
      <c r="ES214" s="12">
        <v>1</v>
      </c>
      <c r="ET214" s="12">
        <v>1</v>
      </c>
      <c r="EU214" s="12">
        <v>5</v>
      </c>
      <c r="EV214" s="12">
        <v>0</v>
      </c>
      <c r="EW214" s="12">
        <v>0</v>
      </c>
      <c r="EX214" s="12">
        <v>1</v>
      </c>
      <c r="EY214" s="12">
        <v>0</v>
      </c>
      <c r="EZ214" s="12">
        <v>1</v>
      </c>
      <c r="FA214" s="12">
        <v>0</v>
      </c>
      <c r="FB214" s="12">
        <v>2</v>
      </c>
      <c r="FC214" s="12">
        <v>0</v>
      </c>
      <c r="FD214" s="12">
        <v>3</v>
      </c>
      <c r="FE214" s="12">
        <v>1</v>
      </c>
      <c r="FF214" s="12">
        <v>0</v>
      </c>
      <c r="FG214" s="12">
        <v>0</v>
      </c>
      <c r="FH214" s="12">
        <v>0</v>
      </c>
      <c r="FI214" s="12">
        <v>2</v>
      </c>
      <c r="FJ214" s="8" t="s">
        <v>27</v>
      </c>
      <c r="FK214" s="12">
        <v>100</v>
      </c>
      <c r="FL214" s="8" t="s">
        <v>28</v>
      </c>
      <c r="FM214" s="12">
        <v>100</v>
      </c>
      <c r="FN214" s="8" t="s">
        <v>29</v>
      </c>
      <c r="FO214" s="12">
        <v>100</v>
      </c>
      <c r="FP214" s="8" t="s">
        <v>30</v>
      </c>
      <c r="FQ214" s="12">
        <v>100</v>
      </c>
      <c r="FR214" s="8" t="s">
        <v>42</v>
      </c>
      <c r="FS214" s="12">
        <v>100</v>
      </c>
      <c r="FT214" s="8" t="s">
        <v>291</v>
      </c>
      <c r="FU214" s="12">
        <v>97</v>
      </c>
    </row>
    <row r="215" spans="1:177" ht="15.75" customHeight="1">
      <c r="A215" s="8" t="s">
        <v>659</v>
      </c>
      <c r="B215" s="12">
        <v>3</v>
      </c>
      <c r="C215" s="12">
        <v>2</v>
      </c>
      <c r="D215" s="12">
        <v>1</v>
      </c>
      <c r="E215" s="12">
        <v>4</v>
      </c>
      <c r="F215" s="12">
        <v>6</v>
      </c>
      <c r="G215" s="12">
        <v>3</v>
      </c>
      <c r="H215" s="12">
        <v>5</v>
      </c>
      <c r="I215" s="12">
        <v>11</v>
      </c>
      <c r="J215" s="12">
        <v>8</v>
      </c>
      <c r="K215" s="12">
        <v>7</v>
      </c>
      <c r="L215" s="12">
        <v>6</v>
      </c>
      <c r="M215" s="12">
        <v>3</v>
      </c>
      <c r="N215" s="12">
        <v>4</v>
      </c>
      <c r="O215" s="12">
        <v>2</v>
      </c>
      <c r="P215" s="12">
        <v>3</v>
      </c>
      <c r="Q215" s="12">
        <v>7</v>
      </c>
      <c r="R215" s="12">
        <v>11</v>
      </c>
      <c r="S215" s="12">
        <v>5</v>
      </c>
      <c r="T215" s="12">
        <v>6</v>
      </c>
      <c r="U215" s="12">
        <v>11</v>
      </c>
      <c r="V215" s="12">
        <v>0</v>
      </c>
      <c r="W215" s="12">
        <v>5</v>
      </c>
      <c r="X215" s="12">
        <v>0</v>
      </c>
      <c r="Y215" s="12">
        <v>0</v>
      </c>
      <c r="Z215" s="12">
        <v>4</v>
      </c>
      <c r="AA215" s="12">
        <v>4</v>
      </c>
      <c r="AB215" s="12">
        <v>6</v>
      </c>
      <c r="AC215" s="12">
        <v>8</v>
      </c>
      <c r="AD215" s="12">
        <v>9</v>
      </c>
      <c r="AE215" s="12">
        <v>12</v>
      </c>
      <c r="AF215" s="12">
        <v>2</v>
      </c>
      <c r="AG215" s="12">
        <v>2</v>
      </c>
      <c r="AH215" s="12">
        <v>2</v>
      </c>
      <c r="AI215" s="12">
        <v>3</v>
      </c>
      <c r="AJ215" s="12">
        <v>3</v>
      </c>
      <c r="AK215" s="12">
        <v>1</v>
      </c>
      <c r="AL215" s="12">
        <v>1</v>
      </c>
      <c r="AM215" s="12">
        <v>8</v>
      </c>
      <c r="AN215" s="12">
        <v>4</v>
      </c>
      <c r="AO215" s="12">
        <v>6</v>
      </c>
      <c r="AP215" s="12">
        <v>3</v>
      </c>
      <c r="AQ215" s="12">
        <v>3</v>
      </c>
      <c r="AR215" s="12">
        <v>3</v>
      </c>
      <c r="AS215" s="12">
        <v>5</v>
      </c>
      <c r="AT215" s="12">
        <v>5</v>
      </c>
      <c r="AU215" s="12">
        <v>3</v>
      </c>
      <c r="AV215" s="12">
        <v>8</v>
      </c>
      <c r="AW215" s="12">
        <v>6</v>
      </c>
      <c r="AX215" s="12">
        <v>6</v>
      </c>
      <c r="AY215" s="12">
        <v>3</v>
      </c>
      <c r="AZ215" s="12">
        <v>2</v>
      </c>
      <c r="BA215" s="12">
        <v>5</v>
      </c>
      <c r="BB215" s="12">
        <v>7</v>
      </c>
      <c r="BC215" s="12">
        <v>3</v>
      </c>
      <c r="BD215" s="12">
        <v>2</v>
      </c>
      <c r="BE215" s="12">
        <v>3</v>
      </c>
      <c r="BF215" s="12">
        <v>2</v>
      </c>
      <c r="BG215" s="12">
        <v>7</v>
      </c>
      <c r="BH215" s="12">
        <v>6</v>
      </c>
      <c r="BI215" s="12">
        <v>5</v>
      </c>
      <c r="BJ215" s="12">
        <v>1</v>
      </c>
      <c r="BK215" s="12">
        <v>3</v>
      </c>
      <c r="BL215" s="12">
        <v>2</v>
      </c>
      <c r="BM215" s="12">
        <v>3</v>
      </c>
      <c r="BN215" s="12">
        <v>4</v>
      </c>
      <c r="BO215" s="12">
        <v>3</v>
      </c>
      <c r="BP215" s="12">
        <v>5</v>
      </c>
      <c r="BQ215" s="12">
        <v>7</v>
      </c>
      <c r="BR215" s="12">
        <v>2</v>
      </c>
      <c r="BS215" s="12">
        <v>5</v>
      </c>
      <c r="BT215" s="12">
        <v>7</v>
      </c>
      <c r="BU215" s="12">
        <v>4</v>
      </c>
      <c r="BV215" s="12">
        <v>2</v>
      </c>
      <c r="BW215" s="12">
        <v>3</v>
      </c>
      <c r="BX215" s="12">
        <v>4</v>
      </c>
      <c r="BY215" s="12">
        <v>3</v>
      </c>
      <c r="BZ215" s="12">
        <v>7</v>
      </c>
      <c r="CA215" s="12">
        <v>5</v>
      </c>
      <c r="CB215" s="12">
        <v>6</v>
      </c>
      <c r="CC215" s="12">
        <v>6</v>
      </c>
      <c r="CD215" s="12">
        <v>6</v>
      </c>
      <c r="CE215" s="12">
        <v>6</v>
      </c>
      <c r="CF215" s="12">
        <v>2</v>
      </c>
      <c r="CG215" s="12">
        <v>4</v>
      </c>
      <c r="CH215" s="12">
        <v>9</v>
      </c>
      <c r="CI215" s="12">
        <v>2</v>
      </c>
      <c r="CJ215" s="12">
        <v>3</v>
      </c>
      <c r="CK215" s="12">
        <v>5</v>
      </c>
      <c r="CL215" s="12">
        <v>9</v>
      </c>
      <c r="CM215" s="12">
        <v>7</v>
      </c>
      <c r="CN215" s="12">
        <v>2</v>
      </c>
      <c r="CO215" s="12">
        <v>3</v>
      </c>
      <c r="CP215" s="12">
        <v>2</v>
      </c>
      <c r="CQ215" s="12">
        <v>2</v>
      </c>
      <c r="CR215" s="12">
        <v>3</v>
      </c>
      <c r="CS215" s="12">
        <v>4</v>
      </c>
      <c r="CT215" s="12">
        <v>6</v>
      </c>
      <c r="CU215" s="12">
        <v>2</v>
      </c>
      <c r="CV215" s="12">
        <v>6</v>
      </c>
      <c r="CW215" s="12">
        <v>7</v>
      </c>
      <c r="CX215" s="12">
        <v>2</v>
      </c>
      <c r="CY215" s="12">
        <v>1</v>
      </c>
      <c r="CZ215" s="12">
        <v>3</v>
      </c>
      <c r="DA215" s="12">
        <v>7</v>
      </c>
      <c r="DB215" s="12">
        <v>5</v>
      </c>
      <c r="DC215" s="12">
        <v>3</v>
      </c>
      <c r="DD215" s="12">
        <v>0</v>
      </c>
      <c r="DE215" s="12">
        <v>10</v>
      </c>
      <c r="DF215" s="12">
        <v>6</v>
      </c>
      <c r="DG215" s="12">
        <v>9</v>
      </c>
      <c r="DH215" s="12">
        <v>2</v>
      </c>
      <c r="DI215" s="12">
        <v>3</v>
      </c>
      <c r="DJ215" s="12">
        <v>5</v>
      </c>
      <c r="DK215" s="12">
        <v>1</v>
      </c>
      <c r="DL215" s="12">
        <v>4</v>
      </c>
      <c r="DM215" s="12">
        <v>6</v>
      </c>
      <c r="DN215" s="12">
        <v>5</v>
      </c>
      <c r="DO215" s="12">
        <v>14</v>
      </c>
      <c r="DP215" s="12">
        <v>9</v>
      </c>
      <c r="DQ215" s="12">
        <v>13</v>
      </c>
      <c r="DR215" s="12">
        <v>4</v>
      </c>
      <c r="DS215" s="12">
        <v>1</v>
      </c>
      <c r="DT215" s="12">
        <v>0</v>
      </c>
      <c r="DU215" s="12">
        <v>3</v>
      </c>
      <c r="DV215" s="12">
        <v>5</v>
      </c>
      <c r="DW215" s="12">
        <v>5</v>
      </c>
      <c r="DX215" s="12">
        <v>4</v>
      </c>
      <c r="DY215" s="12">
        <v>4</v>
      </c>
      <c r="DZ215" s="12">
        <v>8</v>
      </c>
      <c r="EA215" s="12">
        <v>0</v>
      </c>
      <c r="EB215" s="12">
        <v>5</v>
      </c>
      <c r="EC215" s="12">
        <v>2</v>
      </c>
      <c r="ED215" s="12">
        <v>4</v>
      </c>
      <c r="EE215" s="12">
        <v>1</v>
      </c>
      <c r="EF215" s="12">
        <v>3</v>
      </c>
      <c r="EG215" s="12">
        <v>4</v>
      </c>
      <c r="EH215" s="12">
        <v>3</v>
      </c>
      <c r="EI215" s="12">
        <v>7</v>
      </c>
      <c r="EJ215" s="12">
        <v>5</v>
      </c>
      <c r="EK215" s="12">
        <v>3</v>
      </c>
      <c r="EL215" s="12">
        <v>3</v>
      </c>
      <c r="EM215" s="12">
        <v>4</v>
      </c>
      <c r="EN215" s="12">
        <v>3</v>
      </c>
      <c r="EO215" s="12">
        <v>5</v>
      </c>
      <c r="EP215" s="12">
        <v>1</v>
      </c>
      <c r="EQ215" s="12">
        <v>6</v>
      </c>
      <c r="ER215" s="12">
        <v>5</v>
      </c>
      <c r="ES215" s="12">
        <v>9</v>
      </c>
      <c r="ET215" s="12">
        <v>8</v>
      </c>
      <c r="EU215" s="12">
        <v>13</v>
      </c>
      <c r="EV215" s="12">
        <v>0</v>
      </c>
      <c r="EW215" s="12">
        <v>3</v>
      </c>
      <c r="EX215" s="12">
        <v>0</v>
      </c>
      <c r="EY215" s="12">
        <v>1</v>
      </c>
      <c r="EZ215" s="12">
        <v>0</v>
      </c>
      <c r="FA215" s="12">
        <v>0</v>
      </c>
      <c r="FB215" s="12">
        <v>1</v>
      </c>
      <c r="FC215" s="12">
        <v>0</v>
      </c>
      <c r="FD215" s="12">
        <v>7</v>
      </c>
      <c r="FE215" s="12">
        <v>2</v>
      </c>
      <c r="FF215" s="12">
        <v>2</v>
      </c>
      <c r="FG215" s="12">
        <v>0</v>
      </c>
      <c r="FH215" s="12">
        <v>1</v>
      </c>
      <c r="FI215" s="12">
        <v>1</v>
      </c>
      <c r="FJ215" s="8" t="s">
        <v>27</v>
      </c>
      <c r="FK215" s="12">
        <v>100</v>
      </c>
      <c r="FL215" s="8" t="s">
        <v>28</v>
      </c>
      <c r="FM215" s="12">
        <v>97</v>
      </c>
      <c r="FN215" s="8" t="s">
        <v>29</v>
      </c>
      <c r="FO215" s="12">
        <v>92</v>
      </c>
      <c r="FP215" s="8" t="s">
        <v>30</v>
      </c>
      <c r="FQ215" s="12">
        <v>91</v>
      </c>
      <c r="FR215" s="8" t="s">
        <v>46</v>
      </c>
      <c r="FS215" s="12">
        <v>91</v>
      </c>
      <c r="FT215" s="8" t="s">
        <v>46</v>
      </c>
      <c r="FU215" s="12">
        <v>91</v>
      </c>
    </row>
    <row r="216" spans="1:177" ht="15.75" customHeight="1">
      <c r="A216" s="8" t="s">
        <v>660</v>
      </c>
      <c r="B216" s="12">
        <v>2</v>
      </c>
      <c r="C216" s="12">
        <v>0</v>
      </c>
      <c r="D216" s="12">
        <v>2</v>
      </c>
      <c r="E216" s="12">
        <v>1</v>
      </c>
      <c r="F216" s="12">
        <v>2</v>
      </c>
      <c r="G216" s="12">
        <v>2</v>
      </c>
      <c r="H216" s="12">
        <v>5</v>
      </c>
      <c r="I216" s="12">
        <v>5</v>
      </c>
      <c r="J216" s="12">
        <v>5</v>
      </c>
      <c r="K216" s="12">
        <v>6</v>
      </c>
      <c r="L216" s="12">
        <v>2</v>
      </c>
      <c r="M216" s="12">
        <v>1</v>
      </c>
      <c r="N216" s="12">
        <v>0</v>
      </c>
      <c r="O216" s="12">
        <v>2</v>
      </c>
      <c r="P216" s="12">
        <v>4</v>
      </c>
      <c r="Q216" s="12">
        <v>7</v>
      </c>
      <c r="R216" s="12">
        <v>3</v>
      </c>
      <c r="S216" s="12">
        <v>6</v>
      </c>
      <c r="T216" s="12">
        <v>0</v>
      </c>
      <c r="U216" s="12">
        <v>8</v>
      </c>
      <c r="V216" s="12">
        <v>0</v>
      </c>
      <c r="W216" s="12">
        <v>2</v>
      </c>
      <c r="X216" s="12">
        <v>0</v>
      </c>
      <c r="Y216" s="12">
        <v>4</v>
      </c>
      <c r="Z216" s="12">
        <v>3</v>
      </c>
      <c r="AA216" s="12">
        <v>1</v>
      </c>
      <c r="AB216" s="12">
        <v>4</v>
      </c>
      <c r="AC216" s="12">
        <v>3</v>
      </c>
      <c r="AD216" s="12">
        <v>3</v>
      </c>
      <c r="AE216" s="12">
        <v>6</v>
      </c>
      <c r="AF216" s="12">
        <v>1</v>
      </c>
      <c r="AG216" s="12">
        <v>1</v>
      </c>
      <c r="AH216" s="12">
        <v>0</v>
      </c>
      <c r="AI216" s="12">
        <v>0</v>
      </c>
      <c r="AJ216" s="12">
        <v>5</v>
      </c>
      <c r="AK216" s="12">
        <v>1</v>
      </c>
      <c r="AL216" s="12">
        <v>4</v>
      </c>
      <c r="AM216" s="12">
        <v>5</v>
      </c>
      <c r="AN216" s="12">
        <v>2</v>
      </c>
      <c r="AO216" s="12">
        <v>9</v>
      </c>
      <c r="AP216" s="12">
        <v>0</v>
      </c>
      <c r="AQ216" s="12">
        <v>3</v>
      </c>
      <c r="AR216" s="12">
        <v>4</v>
      </c>
      <c r="AS216" s="12">
        <v>2</v>
      </c>
      <c r="AT216" s="12">
        <v>7</v>
      </c>
      <c r="AU216" s="12">
        <v>3</v>
      </c>
      <c r="AV216" s="12">
        <v>2</v>
      </c>
      <c r="AW216" s="12">
        <v>0</v>
      </c>
      <c r="AX216" s="12">
        <v>11</v>
      </c>
      <c r="AY216" s="12">
        <v>7</v>
      </c>
      <c r="AZ216" s="12">
        <v>3</v>
      </c>
      <c r="BA216" s="12">
        <v>0</v>
      </c>
      <c r="BB216" s="12">
        <v>3</v>
      </c>
      <c r="BC216" s="12">
        <v>1</v>
      </c>
      <c r="BD216" s="12">
        <v>3</v>
      </c>
      <c r="BE216" s="12">
        <v>3</v>
      </c>
      <c r="BF216" s="12">
        <v>3</v>
      </c>
      <c r="BG216" s="12">
        <v>3</v>
      </c>
      <c r="BH216" s="12">
        <v>5</v>
      </c>
      <c r="BI216" s="12">
        <v>2</v>
      </c>
      <c r="BJ216" s="12">
        <v>1</v>
      </c>
      <c r="BK216" s="12">
        <v>3</v>
      </c>
      <c r="BL216" s="12">
        <v>5</v>
      </c>
      <c r="BM216" s="12">
        <v>2</v>
      </c>
      <c r="BN216" s="12">
        <v>4</v>
      </c>
      <c r="BO216" s="12">
        <v>3</v>
      </c>
      <c r="BP216" s="12">
        <v>0</v>
      </c>
      <c r="BQ216" s="12">
        <v>7</v>
      </c>
      <c r="BR216" s="12">
        <v>6</v>
      </c>
      <c r="BS216" s="12">
        <v>1</v>
      </c>
      <c r="BT216" s="12">
        <v>5</v>
      </c>
      <c r="BU216" s="12">
        <v>2</v>
      </c>
      <c r="BV216" s="12">
        <v>4</v>
      </c>
      <c r="BW216" s="12">
        <v>5</v>
      </c>
      <c r="BX216" s="12">
        <v>1</v>
      </c>
      <c r="BY216" s="12">
        <v>3</v>
      </c>
      <c r="BZ216" s="12">
        <v>0</v>
      </c>
      <c r="CA216" s="12">
        <v>1</v>
      </c>
      <c r="CB216" s="12">
        <v>4</v>
      </c>
      <c r="CC216" s="12">
        <v>5</v>
      </c>
      <c r="CD216" s="12">
        <v>2</v>
      </c>
      <c r="CE216" s="12">
        <v>2</v>
      </c>
      <c r="CF216" s="12">
        <v>3</v>
      </c>
      <c r="CG216" s="12">
        <v>1</v>
      </c>
      <c r="CH216" s="12">
        <v>5</v>
      </c>
      <c r="CI216" s="12">
        <v>2</v>
      </c>
      <c r="CJ216" s="12">
        <v>0</v>
      </c>
      <c r="CK216" s="12">
        <v>10</v>
      </c>
      <c r="CL216" s="12">
        <v>5</v>
      </c>
      <c r="CM216" s="12">
        <v>5</v>
      </c>
      <c r="CN216" s="12">
        <v>0</v>
      </c>
      <c r="CO216" s="12">
        <v>4</v>
      </c>
      <c r="CP216" s="12">
        <v>1</v>
      </c>
      <c r="CQ216" s="12">
        <v>3</v>
      </c>
      <c r="CR216" s="12">
        <v>1</v>
      </c>
      <c r="CS216" s="12">
        <v>1</v>
      </c>
      <c r="CT216" s="12">
        <v>3</v>
      </c>
      <c r="CU216" s="12">
        <v>1</v>
      </c>
      <c r="CV216" s="12">
        <v>2</v>
      </c>
      <c r="CW216" s="12">
        <v>4</v>
      </c>
      <c r="CX216" s="12">
        <v>0</v>
      </c>
      <c r="CY216" s="12">
        <v>0</v>
      </c>
      <c r="CZ216" s="12">
        <v>1</v>
      </c>
      <c r="DA216" s="12">
        <v>4</v>
      </c>
      <c r="DB216" s="12">
        <v>3</v>
      </c>
      <c r="DC216" s="12">
        <v>5</v>
      </c>
      <c r="DD216" s="12">
        <v>1</v>
      </c>
      <c r="DE216" s="12">
        <v>6</v>
      </c>
      <c r="DF216" s="12">
        <v>10</v>
      </c>
      <c r="DG216" s="12">
        <v>7</v>
      </c>
      <c r="DH216" s="12">
        <v>1</v>
      </c>
      <c r="DI216" s="12">
        <v>4</v>
      </c>
      <c r="DJ216" s="12">
        <v>4</v>
      </c>
      <c r="DK216" s="12">
        <v>2</v>
      </c>
      <c r="DL216" s="12">
        <v>1</v>
      </c>
      <c r="DM216" s="12">
        <v>3</v>
      </c>
      <c r="DN216" s="12">
        <v>4</v>
      </c>
      <c r="DO216" s="12">
        <v>5</v>
      </c>
      <c r="DP216" s="12">
        <v>2</v>
      </c>
      <c r="DQ216" s="12">
        <v>6</v>
      </c>
      <c r="DR216" s="12">
        <v>0</v>
      </c>
      <c r="DS216" s="12">
        <v>2</v>
      </c>
      <c r="DT216" s="12">
        <v>5</v>
      </c>
      <c r="DU216" s="12">
        <v>5</v>
      </c>
      <c r="DV216" s="12">
        <v>5</v>
      </c>
      <c r="DW216" s="12">
        <v>4</v>
      </c>
      <c r="DX216" s="12">
        <v>6</v>
      </c>
      <c r="DY216" s="12">
        <v>6</v>
      </c>
      <c r="DZ216" s="12">
        <v>7</v>
      </c>
      <c r="EA216" s="12">
        <v>6</v>
      </c>
      <c r="EB216" s="12">
        <v>4</v>
      </c>
      <c r="EC216" s="12">
        <v>2</v>
      </c>
      <c r="ED216" s="12">
        <v>3</v>
      </c>
      <c r="EE216" s="12">
        <v>2</v>
      </c>
      <c r="EF216" s="12">
        <v>6</v>
      </c>
      <c r="EG216" s="12">
        <v>1</v>
      </c>
      <c r="EH216" s="12">
        <v>9</v>
      </c>
      <c r="EI216" s="12">
        <v>6</v>
      </c>
      <c r="EJ216" s="12">
        <v>2</v>
      </c>
      <c r="EK216" s="12">
        <v>12</v>
      </c>
      <c r="EL216" s="12">
        <v>0</v>
      </c>
      <c r="EM216" s="12">
        <v>4</v>
      </c>
      <c r="EN216" s="12">
        <v>3</v>
      </c>
      <c r="EO216" s="12">
        <v>7</v>
      </c>
      <c r="EP216" s="12">
        <v>1</v>
      </c>
      <c r="EQ216" s="12">
        <v>4</v>
      </c>
      <c r="ER216" s="12">
        <v>7</v>
      </c>
      <c r="ES216" s="12">
        <v>5</v>
      </c>
      <c r="ET216" s="12">
        <v>14</v>
      </c>
      <c r="EU216" s="12">
        <v>16</v>
      </c>
      <c r="EV216" s="12">
        <v>1</v>
      </c>
      <c r="EW216" s="12">
        <v>3</v>
      </c>
      <c r="EX216" s="12">
        <v>1</v>
      </c>
      <c r="EY216" s="12">
        <v>1</v>
      </c>
      <c r="EZ216" s="12">
        <v>1</v>
      </c>
      <c r="FA216" s="12">
        <v>0</v>
      </c>
      <c r="FB216" s="12">
        <v>0</v>
      </c>
      <c r="FC216" s="12">
        <v>0</v>
      </c>
      <c r="FD216" s="12">
        <v>0</v>
      </c>
      <c r="FE216" s="12">
        <v>1</v>
      </c>
      <c r="FF216" s="12">
        <v>0</v>
      </c>
      <c r="FG216" s="12">
        <v>1</v>
      </c>
      <c r="FH216" s="12">
        <v>0</v>
      </c>
      <c r="FI216" s="12">
        <v>0</v>
      </c>
      <c r="FJ216" s="8" t="s">
        <v>27</v>
      </c>
      <c r="FK216" s="12">
        <v>100</v>
      </c>
      <c r="FL216" s="8" t="s">
        <v>28</v>
      </c>
      <c r="FM216" s="12">
        <v>100</v>
      </c>
      <c r="FN216" s="8" t="s">
        <v>29</v>
      </c>
      <c r="FO216" s="12">
        <v>100</v>
      </c>
      <c r="FP216" s="8" t="s">
        <v>30</v>
      </c>
      <c r="FQ216" s="12">
        <v>100</v>
      </c>
      <c r="FR216" s="8" t="s">
        <v>42</v>
      </c>
      <c r="FS216" s="12">
        <v>100</v>
      </c>
      <c r="FT216" s="8" t="s">
        <v>291</v>
      </c>
      <c r="FU216" s="12">
        <v>100</v>
      </c>
    </row>
    <row r="217" spans="1:177" ht="15.75" customHeight="1">
      <c r="A217" s="8" t="s">
        <v>661</v>
      </c>
      <c r="B217" s="12">
        <v>0</v>
      </c>
      <c r="C217" s="12">
        <v>0</v>
      </c>
      <c r="D217" s="12">
        <v>0</v>
      </c>
      <c r="E217" s="12">
        <v>0</v>
      </c>
      <c r="F217" s="12">
        <v>0</v>
      </c>
      <c r="G217" s="12">
        <v>1</v>
      </c>
      <c r="H217" s="12">
        <v>1</v>
      </c>
      <c r="I217" s="12">
        <v>4</v>
      </c>
      <c r="J217" s="12">
        <v>2</v>
      </c>
      <c r="K217" s="12">
        <v>1</v>
      </c>
      <c r="L217" s="12">
        <v>1</v>
      </c>
      <c r="M217" s="12">
        <v>1</v>
      </c>
      <c r="N217" s="12">
        <v>1</v>
      </c>
      <c r="O217" s="12">
        <v>1</v>
      </c>
      <c r="P217" s="12">
        <v>0</v>
      </c>
      <c r="Q217" s="12">
        <v>1</v>
      </c>
      <c r="R217" s="12">
        <v>1</v>
      </c>
      <c r="S217" s="12">
        <v>0</v>
      </c>
      <c r="T217" s="12">
        <v>0</v>
      </c>
      <c r="U217" s="12">
        <v>1</v>
      </c>
      <c r="V217" s="12">
        <v>0</v>
      </c>
      <c r="W217" s="12">
        <v>1</v>
      </c>
      <c r="X217" s="12">
        <v>0</v>
      </c>
      <c r="Y217" s="12">
        <v>0</v>
      </c>
      <c r="Z217" s="12">
        <v>1</v>
      </c>
      <c r="AA217" s="12">
        <v>0</v>
      </c>
      <c r="AB217" s="12">
        <v>1</v>
      </c>
      <c r="AC217" s="12">
        <v>0</v>
      </c>
      <c r="AD217" s="12">
        <v>0</v>
      </c>
      <c r="AE217" s="12">
        <v>4</v>
      </c>
      <c r="AF217" s="12">
        <v>1</v>
      </c>
      <c r="AG217" s="12">
        <v>1</v>
      </c>
      <c r="AH217" s="12">
        <v>0</v>
      </c>
      <c r="AI217" s="12">
        <v>2</v>
      </c>
      <c r="AJ217" s="12">
        <v>1</v>
      </c>
      <c r="AK217" s="12">
        <v>2</v>
      </c>
      <c r="AL217" s="12">
        <v>9</v>
      </c>
      <c r="AM217" s="12">
        <v>0</v>
      </c>
      <c r="AN217" s="12">
        <v>0</v>
      </c>
      <c r="AO217" s="12">
        <v>7</v>
      </c>
      <c r="AP217" s="12">
        <v>0</v>
      </c>
      <c r="AQ217" s="12">
        <v>1</v>
      </c>
      <c r="AR217" s="12">
        <v>4</v>
      </c>
      <c r="AS217" s="12">
        <v>2</v>
      </c>
      <c r="AT217" s="12">
        <v>4</v>
      </c>
      <c r="AU217" s="12">
        <v>2</v>
      </c>
      <c r="AV217" s="12">
        <v>4</v>
      </c>
      <c r="AW217" s="12">
        <v>3</v>
      </c>
      <c r="AX217" s="12">
        <v>4</v>
      </c>
      <c r="AY217" s="12">
        <v>1</v>
      </c>
      <c r="AZ217" s="12">
        <v>0</v>
      </c>
      <c r="BA217" s="12">
        <v>2</v>
      </c>
      <c r="BB217" s="12">
        <v>1</v>
      </c>
      <c r="BC217" s="12">
        <v>3</v>
      </c>
      <c r="BD217" s="12">
        <v>1</v>
      </c>
      <c r="BE217" s="12">
        <v>2</v>
      </c>
      <c r="BF217" s="12">
        <v>0</v>
      </c>
      <c r="BG217" s="12">
        <v>1</v>
      </c>
      <c r="BH217" s="12">
        <v>5</v>
      </c>
      <c r="BI217" s="12">
        <v>2</v>
      </c>
      <c r="BJ217" s="12">
        <v>2</v>
      </c>
      <c r="BK217" s="12">
        <v>2</v>
      </c>
      <c r="BL217" s="12">
        <v>1</v>
      </c>
      <c r="BM217" s="12">
        <v>1</v>
      </c>
      <c r="BN217" s="12">
        <v>2</v>
      </c>
      <c r="BO217" s="12">
        <v>4</v>
      </c>
      <c r="BP217" s="12">
        <v>1</v>
      </c>
      <c r="BQ217" s="12">
        <v>8</v>
      </c>
      <c r="BR217" s="12">
        <v>2</v>
      </c>
      <c r="BS217" s="12">
        <v>3</v>
      </c>
      <c r="BT217" s="12">
        <v>2</v>
      </c>
      <c r="BU217" s="12">
        <v>0</v>
      </c>
      <c r="BV217" s="12">
        <v>1</v>
      </c>
      <c r="BW217" s="12">
        <v>3</v>
      </c>
      <c r="BX217" s="12">
        <v>3</v>
      </c>
      <c r="BY217" s="12">
        <v>5</v>
      </c>
      <c r="BZ217" s="12">
        <v>4</v>
      </c>
      <c r="CA217" s="12">
        <v>3</v>
      </c>
      <c r="CB217" s="12">
        <v>2</v>
      </c>
      <c r="CC217" s="12">
        <v>4</v>
      </c>
      <c r="CD217" s="12">
        <v>1</v>
      </c>
      <c r="CE217" s="12">
        <v>2</v>
      </c>
      <c r="CF217" s="12">
        <v>0</v>
      </c>
      <c r="CG217" s="12">
        <v>1</v>
      </c>
      <c r="CH217" s="12">
        <v>6</v>
      </c>
      <c r="CI217" s="12">
        <v>0</v>
      </c>
      <c r="CJ217" s="12">
        <v>2</v>
      </c>
      <c r="CK217" s="12">
        <v>6</v>
      </c>
      <c r="CL217" s="12">
        <v>9</v>
      </c>
      <c r="CM217" s="12">
        <v>4</v>
      </c>
      <c r="CN217" s="12">
        <v>0</v>
      </c>
      <c r="CO217" s="12">
        <v>0</v>
      </c>
      <c r="CP217" s="12">
        <v>0</v>
      </c>
      <c r="CQ217" s="12">
        <v>2</v>
      </c>
      <c r="CR217" s="12">
        <v>1</v>
      </c>
      <c r="CS217" s="12">
        <v>1</v>
      </c>
      <c r="CT217" s="12">
        <v>0</v>
      </c>
      <c r="CU217" s="12">
        <v>1</v>
      </c>
      <c r="CV217" s="12">
        <v>2</v>
      </c>
      <c r="CW217" s="12">
        <v>5</v>
      </c>
      <c r="CX217" s="12">
        <v>0</v>
      </c>
      <c r="CY217" s="12">
        <v>1</v>
      </c>
      <c r="CZ217" s="12">
        <v>0</v>
      </c>
      <c r="DA217" s="12">
        <v>3</v>
      </c>
      <c r="DB217" s="12">
        <v>4</v>
      </c>
      <c r="DC217" s="12">
        <v>1</v>
      </c>
      <c r="DD217" s="12">
        <v>0</v>
      </c>
      <c r="DE217" s="12">
        <v>3</v>
      </c>
      <c r="DF217" s="12">
        <v>2</v>
      </c>
      <c r="DG217" s="12">
        <v>3</v>
      </c>
      <c r="DH217" s="12">
        <v>1</v>
      </c>
      <c r="DI217" s="12">
        <v>0</v>
      </c>
      <c r="DJ217" s="12">
        <v>0</v>
      </c>
      <c r="DK217" s="12">
        <v>0</v>
      </c>
      <c r="DL217" s="12">
        <v>0</v>
      </c>
      <c r="DM217" s="12">
        <v>2</v>
      </c>
      <c r="DN217" s="12">
        <v>0</v>
      </c>
      <c r="DO217" s="12">
        <v>2</v>
      </c>
      <c r="DP217" s="12">
        <v>1</v>
      </c>
      <c r="DQ217" s="12">
        <v>0</v>
      </c>
      <c r="DR217" s="12">
        <v>3</v>
      </c>
      <c r="DS217" s="12">
        <v>1</v>
      </c>
      <c r="DT217" s="12">
        <v>2</v>
      </c>
      <c r="DU217" s="12">
        <v>2</v>
      </c>
      <c r="DV217" s="12">
        <v>7</v>
      </c>
      <c r="DW217" s="12">
        <v>7</v>
      </c>
      <c r="DX217" s="12">
        <v>2</v>
      </c>
      <c r="DY217" s="12">
        <v>2</v>
      </c>
      <c r="DZ217" s="12">
        <v>6</v>
      </c>
      <c r="EA217" s="12">
        <v>1</v>
      </c>
      <c r="EB217" s="12">
        <v>1</v>
      </c>
      <c r="EC217" s="12">
        <v>0</v>
      </c>
      <c r="ED217" s="12">
        <v>1</v>
      </c>
      <c r="EE217" s="12">
        <v>2</v>
      </c>
      <c r="EF217" s="12">
        <v>3</v>
      </c>
      <c r="EG217" s="12">
        <v>4</v>
      </c>
      <c r="EH217" s="12">
        <v>0</v>
      </c>
      <c r="EI217" s="12">
        <v>8</v>
      </c>
      <c r="EJ217" s="12">
        <v>6</v>
      </c>
      <c r="EK217" s="12">
        <v>4</v>
      </c>
      <c r="EL217" s="12">
        <v>1</v>
      </c>
      <c r="EM217" s="12">
        <v>3</v>
      </c>
      <c r="EN217" s="12">
        <v>2</v>
      </c>
      <c r="EO217" s="12">
        <v>9</v>
      </c>
      <c r="EP217" s="12">
        <v>5</v>
      </c>
      <c r="EQ217" s="12">
        <v>4</v>
      </c>
      <c r="ER217" s="12">
        <v>2</v>
      </c>
      <c r="ES217" s="12">
        <v>3</v>
      </c>
      <c r="ET217" s="12">
        <v>7</v>
      </c>
      <c r="EU217" s="12">
        <v>13</v>
      </c>
      <c r="EV217" s="12">
        <v>0</v>
      </c>
      <c r="EW217" s="12">
        <v>0</v>
      </c>
      <c r="EX217" s="12">
        <v>0</v>
      </c>
      <c r="EY217" s="12">
        <v>0</v>
      </c>
      <c r="EZ217" s="12">
        <v>0</v>
      </c>
      <c r="FA217" s="12">
        <v>0</v>
      </c>
      <c r="FB217" s="12">
        <v>2</v>
      </c>
      <c r="FC217" s="12">
        <v>0</v>
      </c>
      <c r="FD217" s="12">
        <v>0</v>
      </c>
      <c r="FE217" s="12">
        <v>0</v>
      </c>
      <c r="FF217" s="12">
        <v>0</v>
      </c>
      <c r="FG217" s="12">
        <v>0</v>
      </c>
      <c r="FH217" s="12">
        <v>0</v>
      </c>
      <c r="FI217" s="12">
        <v>0</v>
      </c>
      <c r="FJ217" s="8" t="s">
        <v>27</v>
      </c>
      <c r="FK217" s="12">
        <v>100</v>
      </c>
      <c r="FL217" s="8" t="s">
        <v>28</v>
      </c>
      <c r="FM217" s="12">
        <v>94</v>
      </c>
      <c r="FN217" s="8" t="s">
        <v>29</v>
      </c>
      <c r="FO217" s="12">
        <v>94</v>
      </c>
      <c r="FP217" s="8" t="s">
        <v>30</v>
      </c>
      <c r="FQ217" s="12">
        <v>94</v>
      </c>
      <c r="FR217" s="8" t="s">
        <v>487</v>
      </c>
      <c r="FS217" s="12">
        <v>86</v>
      </c>
      <c r="FT217" s="8" t="s">
        <v>488</v>
      </c>
      <c r="FU217" s="12">
        <v>86</v>
      </c>
    </row>
    <row r="218" spans="1:177" ht="15.75" customHeight="1">
      <c r="A218" s="8" t="s">
        <v>662</v>
      </c>
      <c r="B218" s="12">
        <v>1</v>
      </c>
      <c r="C218" s="12">
        <v>2</v>
      </c>
      <c r="D218" s="12">
        <v>0</v>
      </c>
      <c r="E218" s="12">
        <v>1</v>
      </c>
      <c r="F218" s="12">
        <v>1</v>
      </c>
      <c r="G218" s="12">
        <v>0</v>
      </c>
      <c r="H218" s="12">
        <v>4</v>
      </c>
      <c r="I218" s="12">
        <v>4</v>
      </c>
      <c r="J218" s="12">
        <v>2</v>
      </c>
      <c r="K218" s="12">
        <v>2</v>
      </c>
      <c r="L218" s="12">
        <v>3</v>
      </c>
      <c r="M218" s="12">
        <v>1</v>
      </c>
      <c r="N218" s="12">
        <v>2</v>
      </c>
      <c r="O218" s="12">
        <v>1</v>
      </c>
      <c r="P218" s="12">
        <v>1</v>
      </c>
      <c r="Q218" s="12">
        <v>0</v>
      </c>
      <c r="R218" s="12">
        <v>4</v>
      </c>
      <c r="S218" s="12">
        <v>1</v>
      </c>
      <c r="T218" s="12">
        <v>5</v>
      </c>
      <c r="U218" s="12">
        <v>2</v>
      </c>
      <c r="V218" s="12">
        <v>1</v>
      </c>
      <c r="W218" s="12">
        <v>2</v>
      </c>
      <c r="X218" s="12">
        <v>1</v>
      </c>
      <c r="Y218" s="12">
        <v>1</v>
      </c>
      <c r="Z218" s="12">
        <v>1</v>
      </c>
      <c r="AA218" s="12">
        <v>2</v>
      </c>
      <c r="AB218" s="12">
        <v>4</v>
      </c>
      <c r="AC218" s="12">
        <v>3</v>
      </c>
      <c r="AD218" s="12">
        <v>4</v>
      </c>
      <c r="AE218" s="12">
        <v>2</v>
      </c>
      <c r="AF218" s="12">
        <v>1</v>
      </c>
      <c r="AG218" s="12">
        <v>1</v>
      </c>
      <c r="AH218" s="12">
        <v>1</v>
      </c>
      <c r="AI218" s="12">
        <v>5</v>
      </c>
      <c r="AJ218" s="12">
        <v>18</v>
      </c>
      <c r="AK218" s="12">
        <v>5</v>
      </c>
      <c r="AL218" s="12">
        <v>17</v>
      </c>
      <c r="AM218" s="12">
        <v>23</v>
      </c>
      <c r="AN218" s="12">
        <v>16</v>
      </c>
      <c r="AO218" s="12">
        <v>32</v>
      </c>
      <c r="AP218" s="12">
        <v>2</v>
      </c>
      <c r="AQ218" s="12">
        <v>1</v>
      </c>
      <c r="AR218" s="12">
        <v>7</v>
      </c>
      <c r="AS218" s="12">
        <v>13</v>
      </c>
      <c r="AT218" s="12">
        <v>8</v>
      </c>
      <c r="AU218" s="12">
        <v>9</v>
      </c>
      <c r="AV218" s="12">
        <v>13</v>
      </c>
      <c r="AW218" s="12">
        <v>16</v>
      </c>
      <c r="AX218" s="12">
        <v>14</v>
      </c>
      <c r="AY218" s="12">
        <v>15</v>
      </c>
      <c r="AZ218" s="12">
        <v>1</v>
      </c>
      <c r="BA218" s="12">
        <v>0</v>
      </c>
      <c r="BB218" s="12">
        <v>7</v>
      </c>
      <c r="BC218" s="12">
        <v>7</v>
      </c>
      <c r="BD218" s="12">
        <v>5</v>
      </c>
      <c r="BE218" s="12">
        <v>6</v>
      </c>
      <c r="BF218" s="12">
        <v>5</v>
      </c>
      <c r="BG218" s="12">
        <v>5</v>
      </c>
      <c r="BH218" s="12">
        <v>6</v>
      </c>
      <c r="BI218" s="12">
        <v>12</v>
      </c>
      <c r="BJ218" s="12">
        <v>0</v>
      </c>
      <c r="BK218" s="12">
        <v>2</v>
      </c>
      <c r="BL218" s="12">
        <v>2</v>
      </c>
      <c r="BM218" s="12">
        <v>0</v>
      </c>
      <c r="BN218" s="12">
        <v>1</v>
      </c>
      <c r="BO218" s="12">
        <v>0</v>
      </c>
      <c r="BP218" s="12">
        <v>1</v>
      </c>
      <c r="BQ218" s="12">
        <v>7</v>
      </c>
      <c r="BR218" s="12">
        <v>8</v>
      </c>
      <c r="BS218" s="12">
        <v>6</v>
      </c>
      <c r="BT218" s="12">
        <v>3</v>
      </c>
      <c r="BU218" s="12">
        <v>2</v>
      </c>
      <c r="BV218" s="12">
        <v>3</v>
      </c>
      <c r="BW218" s="12">
        <v>2</v>
      </c>
      <c r="BX218" s="12">
        <v>3</v>
      </c>
      <c r="BY218" s="12">
        <v>2</v>
      </c>
      <c r="BZ218" s="12">
        <v>3</v>
      </c>
      <c r="CA218" s="12">
        <v>2</v>
      </c>
      <c r="CB218" s="12">
        <v>5</v>
      </c>
      <c r="CC218" s="12">
        <v>6</v>
      </c>
      <c r="CD218" s="12">
        <v>3</v>
      </c>
      <c r="CE218" s="12">
        <v>1</v>
      </c>
      <c r="CF218" s="12">
        <v>2</v>
      </c>
      <c r="CG218" s="12">
        <v>1</v>
      </c>
      <c r="CH218" s="12">
        <v>1</v>
      </c>
      <c r="CI218" s="12">
        <v>1</v>
      </c>
      <c r="CJ218" s="12">
        <v>2</v>
      </c>
      <c r="CK218" s="12">
        <v>3</v>
      </c>
      <c r="CL218" s="12">
        <v>0</v>
      </c>
      <c r="CM218" s="12">
        <v>6</v>
      </c>
      <c r="CN218" s="12">
        <v>1</v>
      </c>
      <c r="CO218" s="12">
        <v>1</v>
      </c>
      <c r="CP218" s="12">
        <v>0</v>
      </c>
      <c r="CQ218" s="12">
        <v>1</v>
      </c>
      <c r="CR218" s="12">
        <v>0</v>
      </c>
      <c r="CS218" s="12">
        <v>0</v>
      </c>
      <c r="CT218" s="12">
        <v>2</v>
      </c>
      <c r="CU218" s="12">
        <v>1</v>
      </c>
      <c r="CV218" s="12">
        <v>5</v>
      </c>
      <c r="CW218" s="12">
        <v>1</v>
      </c>
      <c r="CX218" s="12">
        <v>2</v>
      </c>
      <c r="CY218" s="12">
        <v>0</v>
      </c>
      <c r="CZ218" s="12">
        <v>1</v>
      </c>
      <c r="DA218" s="12">
        <v>3</v>
      </c>
      <c r="DB218" s="12">
        <v>0</v>
      </c>
      <c r="DC218" s="12">
        <v>1</v>
      </c>
      <c r="DD218" s="12">
        <v>1</v>
      </c>
      <c r="DE218" s="12">
        <v>0</v>
      </c>
      <c r="DF218" s="12">
        <v>2</v>
      </c>
      <c r="DG218" s="12">
        <v>1</v>
      </c>
      <c r="DH218" s="12">
        <v>1</v>
      </c>
      <c r="DI218" s="12">
        <v>0</v>
      </c>
      <c r="DJ218" s="12">
        <v>1</v>
      </c>
      <c r="DK218" s="12">
        <v>0</v>
      </c>
      <c r="DL218" s="12">
        <v>3</v>
      </c>
      <c r="DM218" s="12">
        <v>0</v>
      </c>
      <c r="DN218" s="12">
        <v>0</v>
      </c>
      <c r="DO218" s="12">
        <v>3</v>
      </c>
      <c r="DP218" s="12">
        <v>0</v>
      </c>
      <c r="DQ218" s="12">
        <v>4</v>
      </c>
      <c r="DR218" s="12">
        <v>1</v>
      </c>
      <c r="DS218" s="12">
        <v>0</v>
      </c>
      <c r="DT218" s="12">
        <v>1</v>
      </c>
      <c r="DU218" s="12">
        <v>3</v>
      </c>
      <c r="DV218" s="12">
        <v>1</v>
      </c>
      <c r="DW218" s="12">
        <v>1</v>
      </c>
      <c r="DX218" s="12">
        <v>4</v>
      </c>
      <c r="DY218" s="12">
        <v>5</v>
      </c>
      <c r="DZ218" s="12">
        <v>10</v>
      </c>
      <c r="EA218" s="12">
        <v>3</v>
      </c>
      <c r="EB218" s="12">
        <v>0</v>
      </c>
      <c r="EC218" s="12">
        <v>4</v>
      </c>
      <c r="ED218" s="12">
        <v>1</v>
      </c>
      <c r="EE218" s="12">
        <v>1</v>
      </c>
      <c r="EF218" s="12">
        <v>1</v>
      </c>
      <c r="EG218" s="12">
        <v>3</v>
      </c>
      <c r="EH218" s="12">
        <v>5</v>
      </c>
      <c r="EI218" s="12">
        <v>5</v>
      </c>
      <c r="EJ218" s="12">
        <v>3</v>
      </c>
      <c r="EK218" s="12">
        <v>3</v>
      </c>
      <c r="EL218" s="12">
        <v>1</v>
      </c>
      <c r="EM218" s="12">
        <v>1</v>
      </c>
      <c r="EN218" s="12">
        <v>4</v>
      </c>
      <c r="EO218" s="12">
        <v>8</v>
      </c>
      <c r="EP218" s="12">
        <v>0</v>
      </c>
      <c r="EQ218" s="12">
        <v>3</v>
      </c>
      <c r="ER218" s="12">
        <v>3</v>
      </c>
      <c r="ES218" s="12">
        <v>5</v>
      </c>
      <c r="ET218" s="12">
        <v>3</v>
      </c>
      <c r="EU218" s="12">
        <v>5</v>
      </c>
      <c r="EV218" s="12">
        <v>0</v>
      </c>
      <c r="EW218" s="12">
        <v>0</v>
      </c>
      <c r="EX218" s="12">
        <v>0</v>
      </c>
      <c r="EY218" s="12">
        <v>1</v>
      </c>
      <c r="EZ218" s="12">
        <v>0</v>
      </c>
      <c r="FA218" s="12">
        <v>0</v>
      </c>
      <c r="FB218" s="12">
        <v>1</v>
      </c>
      <c r="FC218" s="12">
        <v>0</v>
      </c>
      <c r="FD218" s="12">
        <v>0</v>
      </c>
      <c r="FE218" s="12">
        <v>1</v>
      </c>
      <c r="FF218" s="12">
        <v>0</v>
      </c>
      <c r="FG218" s="12">
        <v>0</v>
      </c>
      <c r="FH218" s="12">
        <v>0</v>
      </c>
      <c r="FI218" s="12">
        <v>0</v>
      </c>
      <c r="FJ218" s="8" t="s">
        <v>27</v>
      </c>
      <c r="FK218" s="12">
        <v>100</v>
      </c>
      <c r="FL218" s="8" t="s">
        <v>28</v>
      </c>
      <c r="FM218" s="12">
        <v>100</v>
      </c>
      <c r="FN218" s="8" t="s">
        <v>29</v>
      </c>
      <c r="FO218" s="12">
        <v>100</v>
      </c>
      <c r="FP218" s="8" t="s">
        <v>30</v>
      </c>
      <c r="FQ218" s="12">
        <v>100</v>
      </c>
      <c r="FR218" s="8" t="s">
        <v>219</v>
      </c>
      <c r="FS218" s="12">
        <v>100</v>
      </c>
      <c r="FT218" s="8" t="s">
        <v>663</v>
      </c>
      <c r="FU218" s="12">
        <v>60</v>
      </c>
    </row>
    <row r="219" spans="1:177" ht="15.75" customHeight="1">
      <c r="A219" s="8" t="s">
        <v>664</v>
      </c>
      <c r="B219" s="12">
        <v>7</v>
      </c>
      <c r="C219" s="12">
        <v>0</v>
      </c>
      <c r="D219" s="12">
        <v>1</v>
      </c>
      <c r="E219" s="12">
        <v>2</v>
      </c>
      <c r="F219" s="12">
        <v>3</v>
      </c>
      <c r="G219" s="12">
        <v>0</v>
      </c>
      <c r="H219" s="12">
        <v>2</v>
      </c>
      <c r="I219" s="12">
        <v>0</v>
      </c>
      <c r="J219" s="12">
        <v>0</v>
      </c>
      <c r="K219" s="12">
        <v>0</v>
      </c>
      <c r="L219" s="12">
        <v>7</v>
      </c>
      <c r="M219" s="12">
        <v>6</v>
      </c>
      <c r="N219" s="12">
        <v>0</v>
      </c>
      <c r="O219" s="12">
        <v>3</v>
      </c>
      <c r="P219" s="12">
        <v>0</v>
      </c>
      <c r="Q219" s="12">
        <v>0</v>
      </c>
      <c r="R219" s="12">
        <v>2</v>
      </c>
      <c r="S219" s="12">
        <v>1</v>
      </c>
      <c r="T219" s="12">
        <v>0</v>
      </c>
      <c r="U219" s="12">
        <v>0</v>
      </c>
      <c r="V219" s="12">
        <v>0</v>
      </c>
      <c r="W219" s="12">
        <v>10</v>
      </c>
      <c r="X219" s="12">
        <v>3</v>
      </c>
      <c r="Y219" s="12">
        <v>1</v>
      </c>
      <c r="Z219" s="12">
        <v>0</v>
      </c>
      <c r="AA219" s="12">
        <v>0</v>
      </c>
      <c r="AB219" s="12">
        <v>0</v>
      </c>
      <c r="AC219" s="12">
        <v>0</v>
      </c>
      <c r="AD219" s="12">
        <v>0</v>
      </c>
      <c r="AE219" s="12">
        <v>0</v>
      </c>
      <c r="AF219" s="12">
        <v>7</v>
      </c>
      <c r="AG219" s="12">
        <v>5</v>
      </c>
      <c r="AH219" s="12">
        <v>0</v>
      </c>
      <c r="AI219" s="12">
        <v>2</v>
      </c>
      <c r="AJ219" s="12">
        <v>2</v>
      </c>
      <c r="AK219" s="12">
        <v>0</v>
      </c>
      <c r="AL219" s="12">
        <v>1</v>
      </c>
      <c r="AM219" s="12">
        <v>0</v>
      </c>
      <c r="AN219" s="12">
        <v>0</v>
      </c>
      <c r="AO219" s="12">
        <v>1</v>
      </c>
      <c r="AP219" s="12">
        <v>8</v>
      </c>
      <c r="AQ219" s="12">
        <v>10</v>
      </c>
      <c r="AR219" s="12">
        <v>3</v>
      </c>
      <c r="AS219" s="12">
        <v>5</v>
      </c>
      <c r="AT219" s="12">
        <v>4</v>
      </c>
      <c r="AU219" s="12">
        <v>1</v>
      </c>
      <c r="AV219" s="12">
        <v>0</v>
      </c>
      <c r="AW219" s="12">
        <v>1</v>
      </c>
      <c r="AX219" s="12">
        <v>1</v>
      </c>
      <c r="AY219" s="12">
        <v>1</v>
      </c>
      <c r="AZ219" s="12">
        <v>2</v>
      </c>
      <c r="BA219" s="12">
        <v>7</v>
      </c>
      <c r="BB219" s="12">
        <v>5</v>
      </c>
      <c r="BC219" s="12">
        <v>4</v>
      </c>
      <c r="BD219" s="12">
        <v>1</v>
      </c>
      <c r="BE219" s="12">
        <v>1</v>
      </c>
      <c r="BF219" s="12">
        <v>0</v>
      </c>
      <c r="BG219" s="12">
        <v>1</v>
      </c>
      <c r="BH219" s="12">
        <v>0</v>
      </c>
      <c r="BI219" s="12">
        <v>0</v>
      </c>
      <c r="BJ219" s="12">
        <v>4</v>
      </c>
      <c r="BK219" s="12">
        <v>12</v>
      </c>
      <c r="BL219" s="12">
        <v>0</v>
      </c>
      <c r="BM219" s="12">
        <v>0</v>
      </c>
      <c r="BN219" s="12">
        <v>4</v>
      </c>
      <c r="BO219" s="12">
        <v>0</v>
      </c>
      <c r="BP219" s="12">
        <v>1</v>
      </c>
      <c r="BQ219" s="12">
        <v>1</v>
      </c>
      <c r="BR219" s="12">
        <v>1</v>
      </c>
      <c r="BS219" s="12">
        <v>0</v>
      </c>
      <c r="BT219" s="12">
        <v>27</v>
      </c>
      <c r="BU219" s="12">
        <v>6</v>
      </c>
      <c r="BV219" s="12">
        <v>3</v>
      </c>
      <c r="BW219" s="12">
        <v>3</v>
      </c>
      <c r="BX219" s="12">
        <v>3</v>
      </c>
      <c r="BY219" s="12">
        <v>0</v>
      </c>
      <c r="BZ219" s="12">
        <v>1</v>
      </c>
      <c r="CA219" s="12">
        <v>0</v>
      </c>
      <c r="CB219" s="12">
        <v>0</v>
      </c>
      <c r="CC219" s="12">
        <v>0</v>
      </c>
      <c r="CD219" s="12">
        <v>8</v>
      </c>
      <c r="CE219" s="12">
        <v>6</v>
      </c>
      <c r="CF219" s="12">
        <v>6</v>
      </c>
      <c r="CG219" s="12">
        <v>3</v>
      </c>
      <c r="CH219" s="12">
        <v>1</v>
      </c>
      <c r="CI219" s="12">
        <v>1</v>
      </c>
      <c r="CJ219" s="12">
        <v>0</v>
      </c>
      <c r="CK219" s="12">
        <v>0</v>
      </c>
      <c r="CL219" s="12">
        <v>1</v>
      </c>
      <c r="CM219" s="12">
        <v>0</v>
      </c>
      <c r="CN219" s="12">
        <v>6</v>
      </c>
      <c r="CO219" s="12">
        <v>3</v>
      </c>
      <c r="CP219" s="12">
        <v>2</v>
      </c>
      <c r="CQ219" s="12">
        <v>5</v>
      </c>
      <c r="CR219" s="12">
        <v>1</v>
      </c>
      <c r="CS219" s="12">
        <v>1</v>
      </c>
      <c r="CT219" s="12">
        <v>1</v>
      </c>
      <c r="CU219" s="12">
        <v>2</v>
      </c>
      <c r="CV219" s="12">
        <v>0</v>
      </c>
      <c r="CW219" s="12">
        <v>0</v>
      </c>
      <c r="CX219" s="12">
        <v>5</v>
      </c>
      <c r="CY219" s="12">
        <v>2</v>
      </c>
      <c r="CZ219" s="12">
        <v>2</v>
      </c>
      <c r="DA219" s="12">
        <v>3</v>
      </c>
      <c r="DB219" s="12">
        <v>3</v>
      </c>
      <c r="DC219" s="12">
        <v>0</v>
      </c>
      <c r="DD219" s="12">
        <v>0</v>
      </c>
      <c r="DE219" s="12">
        <v>0</v>
      </c>
      <c r="DF219" s="12">
        <v>0</v>
      </c>
      <c r="DG219" s="12">
        <v>0</v>
      </c>
      <c r="DH219" s="12">
        <v>3</v>
      </c>
      <c r="DI219" s="12">
        <v>4</v>
      </c>
      <c r="DJ219" s="12">
        <v>7</v>
      </c>
      <c r="DK219" s="12">
        <v>1</v>
      </c>
      <c r="DL219" s="12">
        <v>2</v>
      </c>
      <c r="DM219" s="12">
        <v>2</v>
      </c>
      <c r="DN219" s="12">
        <v>0</v>
      </c>
      <c r="DO219" s="12">
        <v>1</v>
      </c>
      <c r="DP219" s="12">
        <v>2</v>
      </c>
      <c r="DQ219" s="12">
        <v>1</v>
      </c>
      <c r="DR219" s="12">
        <v>5</v>
      </c>
      <c r="DS219" s="12">
        <v>1</v>
      </c>
      <c r="DT219" s="12">
        <v>4</v>
      </c>
      <c r="DU219" s="12">
        <v>1</v>
      </c>
      <c r="DV219" s="12">
        <v>1</v>
      </c>
      <c r="DW219" s="12">
        <v>1</v>
      </c>
      <c r="DX219" s="12">
        <v>0</v>
      </c>
      <c r="DY219" s="12">
        <v>1</v>
      </c>
      <c r="DZ219" s="12">
        <v>0</v>
      </c>
      <c r="EA219" s="12">
        <v>1</v>
      </c>
      <c r="EB219" s="12">
        <v>6</v>
      </c>
      <c r="EC219" s="12">
        <v>14</v>
      </c>
      <c r="ED219" s="12">
        <v>5</v>
      </c>
      <c r="EE219" s="12">
        <v>1</v>
      </c>
      <c r="EF219" s="12">
        <v>2</v>
      </c>
      <c r="EG219" s="12">
        <v>1</v>
      </c>
      <c r="EH219" s="12">
        <v>1</v>
      </c>
      <c r="EI219" s="12">
        <v>1</v>
      </c>
      <c r="EJ219" s="12">
        <v>0</v>
      </c>
      <c r="EK219" s="12">
        <v>1</v>
      </c>
      <c r="EL219" s="12">
        <v>6</v>
      </c>
      <c r="EM219" s="12">
        <v>18</v>
      </c>
      <c r="EN219" s="12">
        <v>2</v>
      </c>
      <c r="EO219" s="12">
        <v>5</v>
      </c>
      <c r="EP219" s="12">
        <v>0</v>
      </c>
      <c r="EQ219" s="12">
        <v>2</v>
      </c>
      <c r="ER219" s="12">
        <v>1</v>
      </c>
      <c r="ES219" s="12">
        <v>1</v>
      </c>
      <c r="ET219" s="12">
        <v>1</v>
      </c>
      <c r="EU219" s="12">
        <v>0</v>
      </c>
      <c r="EV219" s="12">
        <v>5</v>
      </c>
      <c r="EW219" s="12">
        <v>14</v>
      </c>
      <c r="EX219" s="12">
        <v>0</v>
      </c>
      <c r="EY219" s="12">
        <v>1</v>
      </c>
      <c r="EZ219" s="12">
        <v>1</v>
      </c>
      <c r="FA219" s="12">
        <v>1</v>
      </c>
      <c r="FB219" s="12">
        <v>0</v>
      </c>
      <c r="FC219" s="12">
        <v>1</v>
      </c>
      <c r="FD219" s="12">
        <v>17</v>
      </c>
      <c r="FE219" s="12">
        <v>0</v>
      </c>
      <c r="FF219" s="12">
        <v>1</v>
      </c>
      <c r="FG219" s="12">
        <v>1</v>
      </c>
      <c r="FH219" s="12">
        <v>0</v>
      </c>
      <c r="FI219" s="12">
        <v>0</v>
      </c>
      <c r="FJ219" s="8" t="s">
        <v>27</v>
      </c>
      <c r="FK219" s="12">
        <v>100</v>
      </c>
      <c r="FL219" s="8" t="s">
        <v>28</v>
      </c>
      <c r="FM219" s="12">
        <v>100</v>
      </c>
      <c r="FN219" s="8" t="s">
        <v>29</v>
      </c>
      <c r="FO219" s="12">
        <v>100</v>
      </c>
      <c r="FP219" s="8" t="s">
        <v>30</v>
      </c>
      <c r="FQ219" s="12">
        <v>100</v>
      </c>
      <c r="FR219" s="8" t="s">
        <v>42</v>
      </c>
      <c r="FS219" s="12">
        <v>100</v>
      </c>
      <c r="FT219" s="8" t="s">
        <v>431</v>
      </c>
      <c r="FU219" s="12">
        <v>100</v>
      </c>
    </row>
    <row r="220" spans="1:177" ht="15.75" customHeight="1">
      <c r="A220" s="8" t="s">
        <v>665</v>
      </c>
      <c r="B220" s="12">
        <v>0</v>
      </c>
      <c r="C220" s="12">
        <v>0</v>
      </c>
      <c r="D220" s="12">
        <v>0</v>
      </c>
      <c r="E220" s="12">
        <v>0</v>
      </c>
      <c r="F220" s="12">
        <v>1</v>
      </c>
      <c r="G220" s="12">
        <v>0</v>
      </c>
      <c r="H220" s="12">
        <v>3</v>
      </c>
      <c r="I220" s="12">
        <v>0</v>
      </c>
      <c r="J220" s="12">
        <v>0</v>
      </c>
      <c r="K220" s="12">
        <v>1</v>
      </c>
      <c r="L220" s="12">
        <v>0</v>
      </c>
      <c r="M220" s="12">
        <v>0</v>
      </c>
      <c r="N220" s="12">
        <v>0</v>
      </c>
      <c r="O220" s="12">
        <v>0</v>
      </c>
      <c r="P220" s="12">
        <v>0</v>
      </c>
      <c r="Q220" s="12">
        <v>1</v>
      </c>
      <c r="R220" s="12">
        <v>0</v>
      </c>
      <c r="S220" s="12">
        <v>0</v>
      </c>
      <c r="T220" s="12">
        <v>0</v>
      </c>
      <c r="U220" s="12">
        <v>0</v>
      </c>
      <c r="V220" s="12">
        <v>1</v>
      </c>
      <c r="W220" s="12">
        <v>1</v>
      </c>
      <c r="X220" s="12">
        <v>0</v>
      </c>
      <c r="Y220" s="12">
        <v>1</v>
      </c>
      <c r="Z220" s="12">
        <v>1</v>
      </c>
      <c r="AA220" s="12">
        <v>1</v>
      </c>
      <c r="AB220" s="12">
        <v>0</v>
      </c>
      <c r="AC220" s="12">
        <v>0</v>
      </c>
      <c r="AD220" s="12">
        <v>0</v>
      </c>
      <c r="AE220" s="12">
        <v>3</v>
      </c>
      <c r="AF220" s="12">
        <v>0</v>
      </c>
      <c r="AG220" s="12">
        <v>0</v>
      </c>
      <c r="AH220" s="12">
        <v>0</v>
      </c>
      <c r="AI220" s="12">
        <v>0</v>
      </c>
      <c r="AJ220" s="12">
        <v>0</v>
      </c>
      <c r="AK220" s="12">
        <v>0</v>
      </c>
      <c r="AL220" s="12">
        <v>1</v>
      </c>
      <c r="AM220" s="12">
        <v>1</v>
      </c>
      <c r="AN220" s="12">
        <v>1</v>
      </c>
      <c r="AO220" s="12">
        <v>0</v>
      </c>
      <c r="AP220" s="12">
        <v>0</v>
      </c>
      <c r="AQ220" s="12">
        <v>1</v>
      </c>
      <c r="AR220" s="12">
        <v>0</v>
      </c>
      <c r="AS220" s="12">
        <v>0</v>
      </c>
      <c r="AT220" s="12">
        <v>0</v>
      </c>
      <c r="AU220" s="12">
        <v>0</v>
      </c>
      <c r="AV220" s="12">
        <v>1</v>
      </c>
      <c r="AW220" s="12">
        <v>0</v>
      </c>
      <c r="AX220" s="12">
        <v>1</v>
      </c>
      <c r="AY220" s="12">
        <v>0</v>
      </c>
      <c r="AZ220" s="12">
        <v>0</v>
      </c>
      <c r="BA220" s="12">
        <v>0</v>
      </c>
      <c r="BB220" s="12">
        <v>0</v>
      </c>
      <c r="BC220" s="12">
        <v>1</v>
      </c>
      <c r="BD220" s="12">
        <v>0</v>
      </c>
      <c r="BE220" s="12">
        <v>0</v>
      </c>
      <c r="BF220" s="12">
        <v>0</v>
      </c>
      <c r="BG220" s="12">
        <v>0</v>
      </c>
      <c r="BH220" s="12">
        <v>0</v>
      </c>
      <c r="BI220" s="12">
        <v>2</v>
      </c>
      <c r="BJ220" s="12">
        <v>0</v>
      </c>
      <c r="BK220" s="12">
        <v>0</v>
      </c>
      <c r="BL220" s="12">
        <v>0</v>
      </c>
      <c r="BM220" s="12">
        <v>1</v>
      </c>
      <c r="BN220" s="12">
        <v>0</v>
      </c>
      <c r="BO220" s="12">
        <v>1</v>
      </c>
      <c r="BP220" s="12">
        <v>0</v>
      </c>
      <c r="BQ220" s="12">
        <v>1</v>
      </c>
      <c r="BR220" s="12">
        <v>0</v>
      </c>
      <c r="BS220" s="12">
        <v>0</v>
      </c>
      <c r="BT220" s="12">
        <v>2</v>
      </c>
      <c r="BU220" s="12">
        <v>0</v>
      </c>
      <c r="BV220" s="12">
        <v>0</v>
      </c>
      <c r="BW220" s="12">
        <v>0</v>
      </c>
      <c r="BX220" s="12">
        <v>2</v>
      </c>
      <c r="BY220" s="12">
        <v>1</v>
      </c>
      <c r="BZ220" s="12">
        <v>0</v>
      </c>
      <c r="CA220" s="12">
        <v>1</v>
      </c>
      <c r="CB220" s="12">
        <v>0</v>
      </c>
      <c r="CC220" s="12">
        <v>1</v>
      </c>
      <c r="CD220" s="12">
        <v>0</v>
      </c>
      <c r="CE220" s="12">
        <v>0</v>
      </c>
      <c r="CF220" s="12">
        <v>0</v>
      </c>
      <c r="CG220" s="12">
        <v>0</v>
      </c>
      <c r="CH220" s="12">
        <v>0</v>
      </c>
      <c r="CI220" s="12">
        <v>0</v>
      </c>
      <c r="CJ220" s="12">
        <v>0</v>
      </c>
      <c r="CK220" s="12">
        <v>0</v>
      </c>
      <c r="CL220" s="12">
        <v>0</v>
      </c>
      <c r="CM220" s="12">
        <v>0</v>
      </c>
      <c r="CN220" s="12">
        <v>0</v>
      </c>
      <c r="CO220" s="12">
        <v>0</v>
      </c>
      <c r="CP220" s="12">
        <v>0</v>
      </c>
      <c r="CQ220" s="12">
        <v>1</v>
      </c>
      <c r="CR220" s="12">
        <v>0</v>
      </c>
      <c r="CS220" s="12">
        <v>0</v>
      </c>
      <c r="CT220" s="12">
        <v>2</v>
      </c>
      <c r="CU220" s="12">
        <v>0</v>
      </c>
      <c r="CV220" s="12">
        <v>0</v>
      </c>
      <c r="CW220" s="12">
        <v>0</v>
      </c>
      <c r="CX220" s="12">
        <v>0</v>
      </c>
      <c r="CY220" s="12">
        <v>0</v>
      </c>
      <c r="CZ220" s="12">
        <v>0</v>
      </c>
      <c r="DA220" s="12">
        <v>1</v>
      </c>
      <c r="DB220" s="12">
        <v>0</v>
      </c>
      <c r="DC220" s="12">
        <v>0</v>
      </c>
      <c r="DD220" s="12">
        <v>0</v>
      </c>
      <c r="DE220" s="12">
        <v>0</v>
      </c>
      <c r="DF220" s="12">
        <v>0</v>
      </c>
      <c r="DG220" s="12">
        <v>0</v>
      </c>
      <c r="DH220" s="12">
        <v>0</v>
      </c>
      <c r="DI220" s="12">
        <v>1</v>
      </c>
      <c r="DJ220" s="12">
        <v>0</v>
      </c>
      <c r="DK220" s="12">
        <v>0</v>
      </c>
      <c r="DL220" s="12">
        <v>0</v>
      </c>
      <c r="DM220" s="12">
        <v>0</v>
      </c>
      <c r="DN220" s="12">
        <v>0</v>
      </c>
      <c r="DO220" s="12">
        <v>1</v>
      </c>
      <c r="DP220" s="12">
        <v>0</v>
      </c>
      <c r="DQ220" s="12">
        <v>0</v>
      </c>
      <c r="DR220" s="12">
        <v>0</v>
      </c>
      <c r="DS220" s="12">
        <v>0</v>
      </c>
      <c r="DT220" s="12">
        <v>0</v>
      </c>
      <c r="DU220" s="12">
        <v>0</v>
      </c>
      <c r="DV220" s="12">
        <v>1</v>
      </c>
      <c r="DW220" s="12">
        <v>0</v>
      </c>
      <c r="DX220" s="12">
        <v>2</v>
      </c>
      <c r="DY220" s="12">
        <v>0</v>
      </c>
      <c r="DZ220" s="12">
        <v>0</v>
      </c>
      <c r="EA220" s="12">
        <v>0</v>
      </c>
      <c r="EB220" s="12">
        <v>0</v>
      </c>
      <c r="EC220" s="12">
        <v>0</v>
      </c>
      <c r="ED220" s="12">
        <v>0</v>
      </c>
      <c r="EE220" s="12">
        <v>0</v>
      </c>
      <c r="EF220" s="12">
        <v>0</v>
      </c>
      <c r="EG220" s="12">
        <v>0</v>
      </c>
      <c r="EH220" s="12">
        <v>0</v>
      </c>
      <c r="EI220" s="12">
        <v>0</v>
      </c>
      <c r="EJ220" s="12">
        <v>2</v>
      </c>
      <c r="EK220" s="12">
        <v>1</v>
      </c>
      <c r="EL220" s="12">
        <v>0</v>
      </c>
      <c r="EM220" s="12">
        <v>0</v>
      </c>
      <c r="EN220" s="12">
        <v>0</v>
      </c>
      <c r="EO220" s="12">
        <v>0</v>
      </c>
      <c r="EP220" s="12">
        <v>0</v>
      </c>
      <c r="EQ220" s="12">
        <v>0</v>
      </c>
      <c r="ER220" s="12">
        <v>1</v>
      </c>
      <c r="ES220" s="12">
        <v>2</v>
      </c>
      <c r="ET220" s="12">
        <v>0</v>
      </c>
      <c r="EU220" s="12">
        <v>0</v>
      </c>
      <c r="EV220" s="12">
        <v>0</v>
      </c>
      <c r="EW220" s="12">
        <v>0</v>
      </c>
      <c r="EX220" s="12">
        <v>87</v>
      </c>
      <c r="EY220" s="12">
        <v>1</v>
      </c>
      <c r="EZ220" s="12">
        <v>0</v>
      </c>
      <c r="FA220" s="12">
        <v>0</v>
      </c>
      <c r="FB220" s="12">
        <v>78</v>
      </c>
      <c r="FC220" s="12">
        <v>96</v>
      </c>
      <c r="FD220" s="12">
        <v>0</v>
      </c>
      <c r="FE220" s="12">
        <v>0</v>
      </c>
      <c r="FF220" s="12">
        <v>0</v>
      </c>
      <c r="FG220" s="12">
        <v>1</v>
      </c>
      <c r="FH220" s="12">
        <v>1</v>
      </c>
      <c r="FI220" s="12">
        <v>0</v>
      </c>
      <c r="FJ220" s="8" t="s">
        <v>27</v>
      </c>
      <c r="FK220" s="12">
        <v>100</v>
      </c>
      <c r="FL220" s="8" t="s">
        <v>34</v>
      </c>
      <c r="FM220" s="12">
        <v>100</v>
      </c>
      <c r="FN220" s="8" t="s">
        <v>35</v>
      </c>
      <c r="FO220" s="12">
        <v>100</v>
      </c>
      <c r="FP220" s="8" t="s">
        <v>36</v>
      </c>
      <c r="FQ220" s="12">
        <v>100</v>
      </c>
      <c r="FR220" s="8" t="s">
        <v>408</v>
      </c>
      <c r="FS220" s="12">
        <v>99</v>
      </c>
      <c r="FT220" s="8" t="s">
        <v>409</v>
      </c>
      <c r="FU220" s="12">
        <v>99</v>
      </c>
    </row>
    <row r="221" spans="1:177" ht="15.75" customHeight="1">
      <c r="A221" s="8" t="s">
        <v>666</v>
      </c>
      <c r="B221" s="12">
        <v>1</v>
      </c>
      <c r="C221" s="12">
        <v>0</v>
      </c>
      <c r="D221" s="12">
        <v>1</v>
      </c>
      <c r="E221" s="12">
        <v>0</v>
      </c>
      <c r="F221" s="12">
        <v>0</v>
      </c>
      <c r="G221" s="12">
        <v>0</v>
      </c>
      <c r="H221" s="12">
        <v>2</v>
      </c>
      <c r="I221" s="12">
        <v>1</v>
      </c>
      <c r="J221" s="12">
        <v>0</v>
      </c>
      <c r="K221" s="12">
        <v>0</v>
      </c>
      <c r="L221" s="12">
        <v>3</v>
      </c>
      <c r="M221" s="12">
        <v>3</v>
      </c>
      <c r="N221" s="12">
        <v>0</v>
      </c>
      <c r="O221" s="12">
        <v>1</v>
      </c>
      <c r="P221" s="12">
        <v>1</v>
      </c>
      <c r="Q221" s="12">
        <v>0</v>
      </c>
      <c r="R221" s="12">
        <v>1</v>
      </c>
      <c r="S221" s="12">
        <v>0</v>
      </c>
      <c r="T221" s="12">
        <v>1</v>
      </c>
      <c r="U221" s="12">
        <v>0</v>
      </c>
      <c r="V221" s="12">
        <v>0</v>
      </c>
      <c r="W221" s="12">
        <v>0</v>
      </c>
      <c r="X221" s="12">
        <v>0</v>
      </c>
      <c r="Y221" s="12">
        <v>0</v>
      </c>
      <c r="Z221" s="12">
        <v>0</v>
      </c>
      <c r="AA221" s="12">
        <v>0</v>
      </c>
      <c r="AB221" s="12">
        <v>1</v>
      </c>
      <c r="AC221" s="12">
        <v>0</v>
      </c>
      <c r="AD221" s="12">
        <v>0</v>
      </c>
      <c r="AE221" s="12">
        <v>0</v>
      </c>
      <c r="AF221" s="12">
        <v>0</v>
      </c>
      <c r="AG221" s="12">
        <v>1</v>
      </c>
      <c r="AH221" s="12">
        <v>0</v>
      </c>
      <c r="AI221" s="12">
        <v>0</v>
      </c>
      <c r="AJ221" s="12">
        <v>0</v>
      </c>
      <c r="AK221" s="12">
        <v>0</v>
      </c>
      <c r="AL221" s="12">
        <v>1</v>
      </c>
      <c r="AM221" s="12">
        <v>0</v>
      </c>
      <c r="AN221" s="12">
        <v>0</v>
      </c>
      <c r="AO221" s="12">
        <v>1</v>
      </c>
      <c r="AP221" s="12">
        <v>0</v>
      </c>
      <c r="AQ221" s="12">
        <v>1</v>
      </c>
      <c r="AR221" s="12">
        <v>1</v>
      </c>
      <c r="AS221" s="12">
        <v>2</v>
      </c>
      <c r="AT221" s="12">
        <v>0</v>
      </c>
      <c r="AU221" s="12">
        <v>0</v>
      </c>
      <c r="AV221" s="12">
        <v>0</v>
      </c>
      <c r="AW221" s="12">
        <v>0</v>
      </c>
      <c r="AX221" s="12">
        <v>2</v>
      </c>
      <c r="AY221" s="12">
        <v>0</v>
      </c>
      <c r="AZ221" s="12">
        <v>1</v>
      </c>
      <c r="BA221" s="12">
        <v>0</v>
      </c>
      <c r="BB221" s="12">
        <v>3</v>
      </c>
      <c r="BC221" s="12">
        <v>2</v>
      </c>
      <c r="BD221" s="12">
        <v>0</v>
      </c>
      <c r="BE221" s="12">
        <v>3</v>
      </c>
      <c r="BF221" s="12">
        <v>0</v>
      </c>
      <c r="BG221" s="12">
        <v>1</v>
      </c>
      <c r="BH221" s="12">
        <v>1</v>
      </c>
      <c r="BI221" s="12">
        <v>5</v>
      </c>
      <c r="BJ221" s="12">
        <v>2</v>
      </c>
      <c r="BK221" s="12">
        <v>1</v>
      </c>
      <c r="BL221" s="12">
        <v>0</v>
      </c>
      <c r="BM221" s="12">
        <v>1</v>
      </c>
      <c r="BN221" s="12">
        <v>0</v>
      </c>
      <c r="BO221" s="12">
        <v>0</v>
      </c>
      <c r="BP221" s="12">
        <v>0</v>
      </c>
      <c r="BQ221" s="12">
        <v>4</v>
      </c>
      <c r="BR221" s="12">
        <v>2</v>
      </c>
      <c r="BS221" s="12">
        <v>5</v>
      </c>
      <c r="BT221" s="12">
        <v>1</v>
      </c>
      <c r="BU221" s="12">
        <v>0</v>
      </c>
      <c r="BV221" s="12">
        <v>0</v>
      </c>
      <c r="BW221" s="12">
        <v>0</v>
      </c>
      <c r="BX221" s="12">
        <v>1</v>
      </c>
      <c r="BY221" s="12">
        <v>3</v>
      </c>
      <c r="BZ221" s="12">
        <v>1</v>
      </c>
      <c r="CA221" s="12">
        <v>2</v>
      </c>
      <c r="CB221" s="12">
        <v>5</v>
      </c>
      <c r="CC221" s="12">
        <v>27</v>
      </c>
      <c r="CD221" s="12">
        <v>0</v>
      </c>
      <c r="CE221" s="12">
        <v>4</v>
      </c>
      <c r="CF221" s="12">
        <v>1</v>
      </c>
      <c r="CG221" s="12">
        <v>4</v>
      </c>
      <c r="CH221" s="12">
        <v>0</v>
      </c>
      <c r="CI221" s="12">
        <v>0</v>
      </c>
      <c r="CJ221" s="12">
        <v>3</v>
      </c>
      <c r="CK221" s="12">
        <v>7</v>
      </c>
      <c r="CL221" s="12">
        <v>10</v>
      </c>
      <c r="CM221" s="12">
        <v>21</v>
      </c>
      <c r="CN221" s="12">
        <v>0</v>
      </c>
      <c r="CO221" s="12">
        <v>1</v>
      </c>
      <c r="CP221" s="12">
        <v>0</v>
      </c>
      <c r="CQ221" s="12">
        <v>1</v>
      </c>
      <c r="CR221" s="12">
        <v>0</v>
      </c>
      <c r="CS221" s="12">
        <v>0</v>
      </c>
      <c r="CT221" s="12">
        <v>1</v>
      </c>
      <c r="CU221" s="12">
        <v>0</v>
      </c>
      <c r="CV221" s="12">
        <v>2</v>
      </c>
      <c r="CW221" s="12">
        <v>2</v>
      </c>
      <c r="CX221" s="12">
        <v>0</v>
      </c>
      <c r="CY221" s="12">
        <v>0</v>
      </c>
      <c r="CZ221" s="12">
        <v>2</v>
      </c>
      <c r="DA221" s="12">
        <v>2</v>
      </c>
      <c r="DB221" s="12">
        <v>0</v>
      </c>
      <c r="DC221" s="12">
        <v>1</v>
      </c>
      <c r="DD221" s="12">
        <v>0</v>
      </c>
      <c r="DE221" s="12">
        <v>1</v>
      </c>
      <c r="DF221" s="12">
        <v>1</v>
      </c>
      <c r="DG221" s="12">
        <v>0</v>
      </c>
      <c r="DH221" s="12">
        <v>0</v>
      </c>
      <c r="DI221" s="12">
        <v>0</v>
      </c>
      <c r="DJ221" s="12">
        <v>0</v>
      </c>
      <c r="DK221" s="12">
        <v>2</v>
      </c>
      <c r="DL221" s="12">
        <v>2</v>
      </c>
      <c r="DM221" s="12">
        <v>1</v>
      </c>
      <c r="DN221" s="12">
        <v>0</v>
      </c>
      <c r="DO221" s="12">
        <v>0</v>
      </c>
      <c r="DP221" s="12">
        <v>1</v>
      </c>
      <c r="DQ221" s="12">
        <v>1</v>
      </c>
      <c r="DR221" s="12">
        <v>0</v>
      </c>
      <c r="DS221" s="12">
        <v>0</v>
      </c>
      <c r="DT221" s="12">
        <v>2</v>
      </c>
      <c r="DU221" s="12">
        <v>1</v>
      </c>
      <c r="DV221" s="12">
        <v>0</v>
      </c>
      <c r="DW221" s="12">
        <v>1</v>
      </c>
      <c r="DX221" s="12">
        <v>0</v>
      </c>
      <c r="DY221" s="12">
        <v>2</v>
      </c>
      <c r="DZ221" s="12">
        <v>9</v>
      </c>
      <c r="EA221" s="12">
        <v>3</v>
      </c>
      <c r="EB221" s="12">
        <v>1</v>
      </c>
      <c r="EC221" s="12">
        <v>0</v>
      </c>
      <c r="ED221" s="12">
        <v>0</v>
      </c>
      <c r="EE221" s="12">
        <v>2</v>
      </c>
      <c r="EF221" s="12">
        <v>1</v>
      </c>
      <c r="EG221" s="12">
        <v>2</v>
      </c>
      <c r="EH221" s="12">
        <v>2</v>
      </c>
      <c r="EI221" s="12">
        <v>4</v>
      </c>
      <c r="EJ221" s="12">
        <v>8</v>
      </c>
      <c r="EK221" s="12">
        <v>41</v>
      </c>
      <c r="EL221" s="12">
        <v>0</v>
      </c>
      <c r="EM221" s="12">
        <v>2</v>
      </c>
      <c r="EN221" s="12">
        <v>0</v>
      </c>
      <c r="EO221" s="12">
        <v>1</v>
      </c>
      <c r="EP221" s="12">
        <v>0</v>
      </c>
      <c r="EQ221" s="12">
        <v>0</v>
      </c>
      <c r="ER221" s="12">
        <v>6</v>
      </c>
      <c r="ES221" s="12">
        <v>12</v>
      </c>
      <c r="ET221" s="12">
        <v>5</v>
      </c>
      <c r="EU221" s="12">
        <v>66</v>
      </c>
      <c r="EV221" s="12">
        <v>0</v>
      </c>
      <c r="EW221" s="12">
        <v>0</v>
      </c>
      <c r="EX221" s="12">
        <v>1</v>
      </c>
      <c r="EY221" s="12">
        <v>0</v>
      </c>
      <c r="EZ221" s="12">
        <v>1</v>
      </c>
      <c r="FA221" s="12">
        <v>0</v>
      </c>
      <c r="FB221" s="12">
        <v>0</v>
      </c>
      <c r="FC221" s="12">
        <v>1</v>
      </c>
      <c r="FD221" s="12">
        <v>0</v>
      </c>
      <c r="FE221" s="12">
        <v>2</v>
      </c>
      <c r="FF221" s="12">
        <v>0</v>
      </c>
      <c r="FG221" s="12">
        <v>0</v>
      </c>
      <c r="FH221" s="12">
        <v>0</v>
      </c>
      <c r="FI221" s="12">
        <v>0</v>
      </c>
      <c r="FJ221" s="8" t="s">
        <v>27</v>
      </c>
      <c r="FK221" s="12">
        <v>100</v>
      </c>
      <c r="FL221" s="8" t="s">
        <v>28</v>
      </c>
      <c r="FM221" s="12">
        <v>100</v>
      </c>
      <c r="FN221" s="8" t="s">
        <v>29</v>
      </c>
      <c r="FO221" s="12">
        <v>100</v>
      </c>
      <c r="FP221" s="8" t="s">
        <v>30</v>
      </c>
      <c r="FQ221" s="12">
        <v>100</v>
      </c>
      <c r="FR221" s="8" t="s">
        <v>487</v>
      </c>
      <c r="FS221" s="12">
        <v>98</v>
      </c>
      <c r="FT221" s="8" t="s">
        <v>488</v>
      </c>
      <c r="FU221" s="12">
        <v>98</v>
      </c>
    </row>
    <row r="222" spans="1:177" ht="15.75" customHeight="1">
      <c r="A222" s="8" t="s">
        <v>667</v>
      </c>
      <c r="B222" s="12">
        <v>1</v>
      </c>
      <c r="C222" s="12">
        <v>2</v>
      </c>
      <c r="D222" s="12">
        <v>1</v>
      </c>
      <c r="E222" s="12">
        <v>1</v>
      </c>
      <c r="F222" s="12">
        <v>0</v>
      </c>
      <c r="G222" s="12">
        <v>2</v>
      </c>
      <c r="H222" s="12">
        <v>2</v>
      </c>
      <c r="I222" s="12">
        <v>3</v>
      </c>
      <c r="J222" s="12">
        <v>2</v>
      </c>
      <c r="K222" s="12">
        <v>0</v>
      </c>
      <c r="L222" s="12">
        <v>2</v>
      </c>
      <c r="M222" s="12">
        <v>0</v>
      </c>
      <c r="N222" s="12">
        <v>0</v>
      </c>
      <c r="O222" s="12">
        <v>2</v>
      </c>
      <c r="P222" s="12">
        <v>1</v>
      </c>
      <c r="Q222" s="12">
        <v>1</v>
      </c>
      <c r="R222" s="12">
        <v>0</v>
      </c>
      <c r="S222" s="12">
        <v>2</v>
      </c>
      <c r="T222" s="12">
        <v>3</v>
      </c>
      <c r="U222" s="12">
        <v>4</v>
      </c>
      <c r="V222" s="12">
        <v>1</v>
      </c>
      <c r="W222" s="12">
        <v>2</v>
      </c>
      <c r="X222" s="12">
        <v>0</v>
      </c>
      <c r="Y222" s="12">
        <v>1</v>
      </c>
      <c r="Z222" s="12">
        <v>1</v>
      </c>
      <c r="AA222" s="12">
        <v>3</v>
      </c>
      <c r="AB222" s="12">
        <v>1</v>
      </c>
      <c r="AC222" s="12">
        <v>0</v>
      </c>
      <c r="AD222" s="12">
        <v>2</v>
      </c>
      <c r="AE222" s="12">
        <v>0</v>
      </c>
      <c r="AF222" s="12">
        <v>0</v>
      </c>
      <c r="AG222" s="12">
        <v>2</v>
      </c>
      <c r="AH222" s="12">
        <v>0</v>
      </c>
      <c r="AI222" s="12">
        <v>0</v>
      </c>
      <c r="AJ222" s="12">
        <v>0</v>
      </c>
      <c r="AK222" s="12">
        <v>0</v>
      </c>
      <c r="AL222" s="12">
        <v>2</v>
      </c>
      <c r="AM222" s="12">
        <v>1</v>
      </c>
      <c r="AN222" s="12">
        <v>0</v>
      </c>
      <c r="AO222" s="12">
        <v>2</v>
      </c>
      <c r="AP222" s="12">
        <v>0</v>
      </c>
      <c r="AQ222" s="12">
        <v>2</v>
      </c>
      <c r="AR222" s="12">
        <v>0</v>
      </c>
      <c r="AS222" s="12">
        <v>0</v>
      </c>
      <c r="AT222" s="12">
        <v>2</v>
      </c>
      <c r="AU222" s="12">
        <v>2</v>
      </c>
      <c r="AV222" s="12">
        <v>1</v>
      </c>
      <c r="AW222" s="12">
        <v>1</v>
      </c>
      <c r="AX222" s="12">
        <v>1</v>
      </c>
      <c r="AY222" s="12">
        <v>1</v>
      </c>
      <c r="AZ222" s="12">
        <v>1</v>
      </c>
      <c r="BA222" s="12">
        <v>3</v>
      </c>
      <c r="BB222" s="12">
        <v>2</v>
      </c>
      <c r="BC222" s="12">
        <v>0</v>
      </c>
      <c r="BD222" s="12">
        <v>0</v>
      </c>
      <c r="BE222" s="12">
        <v>0</v>
      </c>
      <c r="BF222" s="12">
        <v>0</v>
      </c>
      <c r="BG222" s="12">
        <v>0</v>
      </c>
      <c r="BH222" s="12">
        <v>1</v>
      </c>
      <c r="BI222" s="12">
        <v>2</v>
      </c>
      <c r="BJ222" s="12">
        <v>1</v>
      </c>
      <c r="BK222" s="12">
        <v>3</v>
      </c>
      <c r="BL222" s="12">
        <v>0</v>
      </c>
      <c r="BM222" s="12">
        <v>2</v>
      </c>
      <c r="BN222" s="12">
        <v>0</v>
      </c>
      <c r="BO222" s="12">
        <v>3</v>
      </c>
      <c r="BP222" s="12">
        <v>1</v>
      </c>
      <c r="BQ222" s="12">
        <v>1</v>
      </c>
      <c r="BR222" s="12">
        <v>1</v>
      </c>
      <c r="BS222" s="12">
        <v>1</v>
      </c>
      <c r="BT222" s="12">
        <v>1</v>
      </c>
      <c r="BU222" s="12">
        <v>2</v>
      </c>
      <c r="BV222" s="12">
        <v>4</v>
      </c>
      <c r="BW222" s="12">
        <v>1</v>
      </c>
      <c r="BX222" s="12">
        <v>0</v>
      </c>
      <c r="BY222" s="12">
        <v>2</v>
      </c>
      <c r="BZ222" s="12">
        <v>2</v>
      </c>
      <c r="CA222" s="12">
        <v>0</v>
      </c>
      <c r="CB222" s="12">
        <v>1</v>
      </c>
      <c r="CC222" s="12">
        <v>2</v>
      </c>
      <c r="CD222" s="12">
        <v>0</v>
      </c>
      <c r="CE222" s="12">
        <v>2</v>
      </c>
      <c r="CF222" s="12">
        <v>0</v>
      </c>
      <c r="CG222" s="12">
        <v>0</v>
      </c>
      <c r="CH222" s="12">
        <v>0</v>
      </c>
      <c r="CI222" s="12">
        <v>0</v>
      </c>
      <c r="CJ222" s="12">
        <v>0</v>
      </c>
      <c r="CK222" s="12">
        <v>2</v>
      </c>
      <c r="CL222" s="12">
        <v>2</v>
      </c>
      <c r="CM222" s="12">
        <v>1</v>
      </c>
      <c r="CN222" s="12">
        <v>1</v>
      </c>
      <c r="CO222" s="12">
        <v>2</v>
      </c>
      <c r="CP222" s="12">
        <v>0</v>
      </c>
      <c r="CQ222" s="12">
        <v>0</v>
      </c>
      <c r="CR222" s="12">
        <v>1</v>
      </c>
      <c r="CS222" s="12">
        <v>2</v>
      </c>
      <c r="CT222" s="12">
        <v>2</v>
      </c>
      <c r="CU222" s="12">
        <v>0</v>
      </c>
      <c r="CV222" s="12">
        <v>3</v>
      </c>
      <c r="CW222" s="12">
        <v>4</v>
      </c>
      <c r="CX222" s="12">
        <v>2</v>
      </c>
      <c r="CY222" s="12">
        <v>0</v>
      </c>
      <c r="CZ222" s="12">
        <v>0</v>
      </c>
      <c r="DA222" s="12">
        <v>1</v>
      </c>
      <c r="DB222" s="12">
        <v>1</v>
      </c>
      <c r="DC222" s="12">
        <v>0</v>
      </c>
      <c r="DD222" s="12">
        <v>1</v>
      </c>
      <c r="DE222" s="12">
        <v>3</v>
      </c>
      <c r="DF222" s="12">
        <v>1</v>
      </c>
      <c r="DG222" s="12">
        <v>1</v>
      </c>
      <c r="DH222" s="12">
        <v>0</v>
      </c>
      <c r="DI222" s="12">
        <v>1</v>
      </c>
      <c r="DJ222" s="12">
        <v>1</v>
      </c>
      <c r="DK222" s="12">
        <v>0</v>
      </c>
      <c r="DL222" s="12">
        <v>1</v>
      </c>
      <c r="DM222" s="12">
        <v>0</v>
      </c>
      <c r="DN222" s="12">
        <v>1</v>
      </c>
      <c r="DO222" s="12">
        <v>2</v>
      </c>
      <c r="DP222" s="12">
        <v>3</v>
      </c>
      <c r="DQ222" s="12">
        <v>0</v>
      </c>
      <c r="DR222" s="12">
        <v>0</v>
      </c>
      <c r="DS222" s="12">
        <v>0</v>
      </c>
      <c r="DT222" s="12">
        <v>0</v>
      </c>
      <c r="DU222" s="12">
        <v>0</v>
      </c>
      <c r="DV222" s="12">
        <v>1</v>
      </c>
      <c r="DW222" s="12">
        <v>3</v>
      </c>
      <c r="DX222" s="12">
        <v>0</v>
      </c>
      <c r="DY222" s="12">
        <v>0</v>
      </c>
      <c r="DZ222" s="12">
        <v>4</v>
      </c>
      <c r="EA222" s="12">
        <v>1</v>
      </c>
      <c r="EB222" s="12">
        <v>0</v>
      </c>
      <c r="EC222" s="12">
        <v>0</v>
      </c>
      <c r="ED222" s="12">
        <v>0</v>
      </c>
      <c r="EE222" s="12">
        <v>0</v>
      </c>
      <c r="EF222" s="12">
        <v>2</v>
      </c>
      <c r="EG222" s="12">
        <v>0</v>
      </c>
      <c r="EH222" s="12">
        <v>0</v>
      </c>
      <c r="EI222" s="12">
        <v>0</v>
      </c>
      <c r="EJ222" s="12">
        <v>1</v>
      </c>
      <c r="EK222" s="12">
        <v>1</v>
      </c>
      <c r="EL222" s="12">
        <v>0</v>
      </c>
      <c r="EM222" s="12">
        <v>0</v>
      </c>
      <c r="EN222" s="12">
        <v>0</v>
      </c>
      <c r="EO222" s="12">
        <v>0</v>
      </c>
      <c r="EP222" s="12">
        <v>1</v>
      </c>
      <c r="EQ222" s="12">
        <v>1</v>
      </c>
      <c r="ER222" s="12">
        <v>0</v>
      </c>
      <c r="ES222" s="12">
        <v>1</v>
      </c>
      <c r="ET222" s="12">
        <v>3</v>
      </c>
      <c r="EU222" s="12">
        <v>0</v>
      </c>
      <c r="EV222" s="12">
        <v>1</v>
      </c>
      <c r="EW222" s="12">
        <v>0</v>
      </c>
      <c r="EX222" s="12">
        <v>167</v>
      </c>
      <c r="EY222" s="12">
        <v>0</v>
      </c>
      <c r="EZ222" s="12">
        <v>0</v>
      </c>
      <c r="FA222" s="12">
        <v>0</v>
      </c>
      <c r="FB222" s="12">
        <v>105</v>
      </c>
      <c r="FC222" s="12">
        <v>143</v>
      </c>
      <c r="FD222" s="12">
        <v>0</v>
      </c>
      <c r="FE222" s="12">
        <v>0</v>
      </c>
      <c r="FF222" s="12">
        <v>0</v>
      </c>
      <c r="FG222" s="12">
        <v>0</v>
      </c>
      <c r="FH222" s="12">
        <v>0</v>
      </c>
      <c r="FI222" s="12">
        <v>0</v>
      </c>
      <c r="FJ222" s="8" t="s">
        <v>27</v>
      </c>
      <c r="FK222" s="12">
        <v>100</v>
      </c>
      <c r="FL222" s="8" t="s">
        <v>28</v>
      </c>
      <c r="FM222" s="12">
        <v>100</v>
      </c>
      <c r="FN222" s="8" t="s">
        <v>29</v>
      </c>
      <c r="FO222" s="12">
        <v>100</v>
      </c>
      <c r="FP222" s="8" t="s">
        <v>30</v>
      </c>
      <c r="FQ222" s="12">
        <v>100</v>
      </c>
      <c r="FR222" s="8" t="s">
        <v>219</v>
      </c>
      <c r="FS222" s="12">
        <v>100</v>
      </c>
      <c r="FT222" s="8" t="s">
        <v>220</v>
      </c>
      <c r="FU222" s="12">
        <v>88</v>
      </c>
    </row>
    <row r="223" spans="1:177" ht="15.75" customHeight="1">
      <c r="A223" s="8" t="s">
        <v>668</v>
      </c>
      <c r="B223" s="12">
        <v>1</v>
      </c>
      <c r="C223" s="12">
        <v>0</v>
      </c>
      <c r="D223" s="12">
        <v>0</v>
      </c>
      <c r="E223" s="12">
        <v>0</v>
      </c>
      <c r="F223" s="12">
        <v>1</v>
      </c>
      <c r="G223" s="12">
        <v>0</v>
      </c>
      <c r="H223" s="12">
        <v>0</v>
      </c>
      <c r="I223" s="12">
        <v>1</v>
      </c>
      <c r="J223" s="12">
        <v>0</v>
      </c>
      <c r="K223" s="12">
        <v>0</v>
      </c>
      <c r="L223" s="12">
        <v>0</v>
      </c>
      <c r="M223" s="12">
        <v>0</v>
      </c>
      <c r="N223" s="12">
        <v>1</v>
      </c>
      <c r="O223" s="12">
        <v>0</v>
      </c>
      <c r="P223" s="12">
        <v>0</v>
      </c>
      <c r="Q223" s="12">
        <v>1</v>
      </c>
      <c r="R223" s="12">
        <v>0</v>
      </c>
      <c r="S223" s="12">
        <v>2</v>
      </c>
      <c r="T223" s="12">
        <v>0</v>
      </c>
      <c r="U223" s="12">
        <v>0</v>
      </c>
      <c r="V223" s="12">
        <v>0</v>
      </c>
      <c r="W223" s="12">
        <v>0</v>
      </c>
      <c r="X223" s="12">
        <v>0</v>
      </c>
      <c r="Y223" s="12">
        <v>0</v>
      </c>
      <c r="Z223" s="12">
        <v>0</v>
      </c>
      <c r="AA223" s="12">
        <v>0</v>
      </c>
      <c r="AB223" s="12">
        <v>0</v>
      </c>
      <c r="AC223" s="12">
        <v>0</v>
      </c>
      <c r="AD223" s="12">
        <v>1</v>
      </c>
      <c r="AE223" s="12">
        <v>0</v>
      </c>
      <c r="AF223" s="12">
        <v>0</v>
      </c>
      <c r="AG223" s="12">
        <v>0</v>
      </c>
      <c r="AH223" s="12">
        <v>1</v>
      </c>
      <c r="AI223" s="12">
        <v>0</v>
      </c>
      <c r="AJ223" s="12">
        <v>1</v>
      </c>
      <c r="AK223" s="12">
        <v>1</v>
      </c>
      <c r="AL223" s="12">
        <v>0</v>
      </c>
      <c r="AM223" s="12">
        <v>0</v>
      </c>
      <c r="AN223" s="12">
        <v>0</v>
      </c>
      <c r="AO223" s="12">
        <v>0</v>
      </c>
      <c r="AP223" s="12">
        <v>0</v>
      </c>
      <c r="AQ223" s="12">
        <v>0</v>
      </c>
      <c r="AR223" s="12">
        <v>0</v>
      </c>
      <c r="AS223" s="12">
        <v>0</v>
      </c>
      <c r="AT223" s="12">
        <v>1</v>
      </c>
      <c r="AU223" s="12">
        <v>0</v>
      </c>
      <c r="AV223" s="12">
        <v>1</v>
      </c>
      <c r="AW223" s="12">
        <v>0</v>
      </c>
      <c r="AX223" s="12">
        <v>0</v>
      </c>
      <c r="AY223" s="12">
        <v>0</v>
      </c>
      <c r="AZ223" s="12">
        <v>0</v>
      </c>
      <c r="BA223" s="12">
        <v>0</v>
      </c>
      <c r="BB223" s="12">
        <v>0</v>
      </c>
      <c r="BC223" s="12">
        <v>0</v>
      </c>
      <c r="BD223" s="12">
        <v>0</v>
      </c>
      <c r="BE223" s="12">
        <v>0</v>
      </c>
      <c r="BF223" s="12">
        <v>0</v>
      </c>
      <c r="BG223" s="12">
        <v>0</v>
      </c>
      <c r="BH223" s="12">
        <v>1</v>
      </c>
      <c r="BI223" s="12">
        <v>0</v>
      </c>
      <c r="BJ223" s="12">
        <v>0</v>
      </c>
      <c r="BK223" s="12">
        <v>0</v>
      </c>
      <c r="BL223" s="12">
        <v>0</v>
      </c>
      <c r="BM223" s="12">
        <v>0</v>
      </c>
      <c r="BN223" s="12">
        <v>0</v>
      </c>
      <c r="BO223" s="12">
        <v>0</v>
      </c>
      <c r="BP223" s="12">
        <v>0</v>
      </c>
      <c r="BQ223" s="12">
        <v>0</v>
      </c>
      <c r="BR223" s="12">
        <v>0</v>
      </c>
      <c r="BS223" s="12">
        <v>0</v>
      </c>
      <c r="BT223" s="12">
        <v>0</v>
      </c>
      <c r="BU223" s="12">
        <v>2</v>
      </c>
      <c r="BV223" s="12">
        <v>0</v>
      </c>
      <c r="BW223" s="12">
        <v>0</v>
      </c>
      <c r="BX223" s="12">
        <v>0</v>
      </c>
      <c r="BY223" s="12">
        <v>1</v>
      </c>
      <c r="BZ223" s="12">
        <v>0</v>
      </c>
      <c r="CA223" s="12">
        <v>0</v>
      </c>
      <c r="CB223" s="12">
        <v>1</v>
      </c>
      <c r="CC223" s="12">
        <v>0</v>
      </c>
      <c r="CD223" s="12">
        <v>0</v>
      </c>
      <c r="CE223" s="12">
        <v>0</v>
      </c>
      <c r="CF223" s="12">
        <v>0</v>
      </c>
      <c r="CG223" s="12">
        <v>0</v>
      </c>
      <c r="CH223" s="12">
        <v>0</v>
      </c>
      <c r="CI223" s="12">
        <v>0</v>
      </c>
      <c r="CJ223" s="12">
        <v>0</v>
      </c>
      <c r="CK223" s="12">
        <v>0</v>
      </c>
      <c r="CL223" s="12">
        <v>0</v>
      </c>
      <c r="CM223" s="12">
        <v>0</v>
      </c>
      <c r="CN223" s="12">
        <v>1</v>
      </c>
      <c r="CO223" s="12">
        <v>0</v>
      </c>
      <c r="CP223" s="12">
        <v>0</v>
      </c>
      <c r="CQ223" s="12">
        <v>0</v>
      </c>
      <c r="CR223" s="12">
        <v>0</v>
      </c>
      <c r="CS223" s="12">
        <v>1</v>
      </c>
      <c r="CT223" s="12">
        <v>1</v>
      </c>
      <c r="CU223" s="12">
        <v>1</v>
      </c>
      <c r="CV223" s="12">
        <v>0</v>
      </c>
      <c r="CW223" s="12">
        <v>0</v>
      </c>
      <c r="CX223" s="12">
        <v>0</v>
      </c>
      <c r="CY223" s="12">
        <v>0</v>
      </c>
      <c r="CZ223" s="12">
        <v>0</v>
      </c>
      <c r="DA223" s="12">
        <v>0</v>
      </c>
      <c r="DB223" s="12">
        <v>0</v>
      </c>
      <c r="DC223" s="12">
        <v>0</v>
      </c>
      <c r="DD223" s="12">
        <v>0</v>
      </c>
      <c r="DE223" s="12">
        <v>3</v>
      </c>
      <c r="DF223" s="12">
        <v>0</v>
      </c>
      <c r="DG223" s="12">
        <v>1</v>
      </c>
      <c r="DH223" s="12">
        <v>0</v>
      </c>
      <c r="DI223" s="12">
        <v>0</v>
      </c>
      <c r="DJ223" s="12">
        <v>0</v>
      </c>
      <c r="DK223" s="12">
        <v>0</v>
      </c>
      <c r="DL223" s="12">
        <v>0</v>
      </c>
      <c r="DM223" s="12">
        <v>0</v>
      </c>
      <c r="DN223" s="12">
        <v>1</v>
      </c>
      <c r="DO223" s="12">
        <v>0</v>
      </c>
      <c r="DP223" s="12">
        <v>1</v>
      </c>
      <c r="DQ223" s="12">
        <v>0</v>
      </c>
      <c r="DR223" s="12">
        <v>0</v>
      </c>
      <c r="DS223" s="12">
        <v>0</v>
      </c>
      <c r="DT223" s="12">
        <v>0</v>
      </c>
      <c r="DU223" s="12">
        <v>0</v>
      </c>
      <c r="DV223" s="12">
        <v>0</v>
      </c>
      <c r="DW223" s="12">
        <v>0</v>
      </c>
      <c r="DX223" s="12">
        <v>0</v>
      </c>
      <c r="DY223" s="12">
        <v>1</v>
      </c>
      <c r="DZ223" s="12">
        <v>0</v>
      </c>
      <c r="EA223" s="12">
        <v>0</v>
      </c>
      <c r="EB223" s="12">
        <v>0</v>
      </c>
      <c r="EC223" s="12">
        <v>1</v>
      </c>
      <c r="ED223" s="12">
        <v>2</v>
      </c>
      <c r="EE223" s="12">
        <v>1</v>
      </c>
      <c r="EF223" s="12">
        <v>0</v>
      </c>
      <c r="EG223" s="12">
        <v>2</v>
      </c>
      <c r="EH223" s="12">
        <v>1</v>
      </c>
      <c r="EI223" s="12">
        <v>0</v>
      </c>
      <c r="EJ223" s="12">
        <v>0</v>
      </c>
      <c r="EK223" s="12">
        <v>2</v>
      </c>
      <c r="EL223" s="12">
        <v>0</v>
      </c>
      <c r="EM223" s="12">
        <v>1</v>
      </c>
      <c r="EN223" s="12">
        <v>1</v>
      </c>
      <c r="EO223" s="12">
        <v>0</v>
      </c>
      <c r="EP223" s="12">
        <v>0</v>
      </c>
      <c r="EQ223" s="12">
        <v>0</v>
      </c>
      <c r="ER223" s="12">
        <v>0</v>
      </c>
      <c r="ES223" s="12">
        <v>1</v>
      </c>
      <c r="ET223" s="12">
        <v>1</v>
      </c>
      <c r="EU223" s="12">
        <v>1</v>
      </c>
      <c r="EV223" s="12">
        <v>0</v>
      </c>
      <c r="EW223" s="12">
        <v>0</v>
      </c>
      <c r="EX223" s="12">
        <v>113</v>
      </c>
      <c r="EY223" s="12">
        <v>1</v>
      </c>
      <c r="EZ223" s="12">
        <v>1</v>
      </c>
      <c r="FA223" s="12">
        <v>0</v>
      </c>
      <c r="FB223" s="12">
        <v>65</v>
      </c>
      <c r="FC223" s="12">
        <v>102</v>
      </c>
      <c r="FD223" s="12">
        <v>1</v>
      </c>
      <c r="FE223" s="12">
        <v>3</v>
      </c>
      <c r="FF223" s="12">
        <v>0</v>
      </c>
      <c r="FG223" s="12">
        <v>2</v>
      </c>
      <c r="FH223" s="12">
        <v>0</v>
      </c>
      <c r="FI223" s="12">
        <v>6</v>
      </c>
      <c r="FJ223" s="8" t="s">
        <v>27</v>
      </c>
      <c r="FK223" s="12">
        <v>100</v>
      </c>
      <c r="FL223" s="8" t="s">
        <v>28</v>
      </c>
      <c r="FM223" s="12">
        <v>100</v>
      </c>
      <c r="FN223" s="8" t="s">
        <v>456</v>
      </c>
      <c r="FO223" s="12">
        <v>100</v>
      </c>
      <c r="FP223" s="8" t="s">
        <v>457</v>
      </c>
      <c r="FQ223" s="12">
        <v>100</v>
      </c>
      <c r="FR223" s="8" t="s">
        <v>458</v>
      </c>
      <c r="FS223" s="12">
        <v>99</v>
      </c>
      <c r="FT223" s="8" t="s">
        <v>459</v>
      </c>
      <c r="FU223" s="12">
        <v>98</v>
      </c>
    </row>
    <row r="224" spans="1:177" ht="15.75" customHeight="1">
      <c r="A224" s="8" t="s">
        <v>669</v>
      </c>
      <c r="B224" s="12">
        <v>1</v>
      </c>
      <c r="C224" s="12">
        <v>1</v>
      </c>
      <c r="D224" s="12">
        <v>0</v>
      </c>
      <c r="E224" s="12">
        <v>2</v>
      </c>
      <c r="F224" s="12">
        <v>3</v>
      </c>
      <c r="G224" s="12">
        <v>0</v>
      </c>
      <c r="H224" s="12">
        <v>0</v>
      </c>
      <c r="I224" s="12">
        <v>0</v>
      </c>
      <c r="J224" s="12">
        <v>2</v>
      </c>
      <c r="K224" s="12">
        <v>1</v>
      </c>
      <c r="L224" s="12">
        <v>2</v>
      </c>
      <c r="M224" s="12">
        <v>2</v>
      </c>
      <c r="N224" s="12">
        <v>2</v>
      </c>
      <c r="O224" s="12">
        <v>2</v>
      </c>
      <c r="P224" s="12">
        <v>1</v>
      </c>
      <c r="Q224" s="12">
        <v>0</v>
      </c>
      <c r="R224" s="12">
        <v>0</v>
      </c>
      <c r="S224" s="12">
        <v>2</v>
      </c>
      <c r="T224" s="12">
        <v>1</v>
      </c>
      <c r="U224" s="12">
        <v>0</v>
      </c>
      <c r="V224" s="12">
        <v>1</v>
      </c>
      <c r="W224" s="12">
        <v>1</v>
      </c>
      <c r="X224" s="12">
        <v>0</v>
      </c>
      <c r="Y224" s="12">
        <v>1</v>
      </c>
      <c r="Z224" s="12">
        <v>0</v>
      </c>
      <c r="AA224" s="12">
        <v>0</v>
      </c>
      <c r="AB224" s="12">
        <v>1</v>
      </c>
      <c r="AC224" s="12">
        <v>0</v>
      </c>
      <c r="AD224" s="12">
        <v>2</v>
      </c>
      <c r="AE224" s="12">
        <v>0</v>
      </c>
      <c r="AF224" s="12">
        <v>0</v>
      </c>
      <c r="AG224" s="12">
        <v>2</v>
      </c>
      <c r="AH224" s="12">
        <v>1</v>
      </c>
      <c r="AI224" s="12">
        <v>1</v>
      </c>
      <c r="AJ224" s="12">
        <v>0</v>
      </c>
      <c r="AK224" s="12">
        <v>0</v>
      </c>
      <c r="AL224" s="12">
        <v>1</v>
      </c>
      <c r="AM224" s="12">
        <v>1</v>
      </c>
      <c r="AN224" s="12">
        <v>0</v>
      </c>
      <c r="AO224" s="12">
        <v>1</v>
      </c>
      <c r="AP224" s="12">
        <v>0</v>
      </c>
      <c r="AQ224" s="12">
        <v>0</v>
      </c>
      <c r="AR224" s="12">
        <v>1</v>
      </c>
      <c r="AS224" s="12">
        <v>1</v>
      </c>
      <c r="AT224" s="12">
        <v>0</v>
      </c>
      <c r="AU224" s="12">
        <v>0</v>
      </c>
      <c r="AV224" s="12">
        <v>0</v>
      </c>
      <c r="AW224" s="12">
        <v>1</v>
      </c>
      <c r="AX224" s="12">
        <v>0</v>
      </c>
      <c r="AY224" s="12">
        <v>1</v>
      </c>
      <c r="AZ224" s="12">
        <v>1</v>
      </c>
      <c r="BA224" s="12">
        <v>0</v>
      </c>
      <c r="BB224" s="12">
        <v>0</v>
      </c>
      <c r="BC224" s="12">
        <v>0</v>
      </c>
      <c r="BD224" s="12">
        <v>0</v>
      </c>
      <c r="BE224" s="12">
        <v>0</v>
      </c>
      <c r="BF224" s="12">
        <v>0</v>
      </c>
      <c r="BG224" s="12">
        <v>0</v>
      </c>
      <c r="BH224" s="12">
        <v>2</v>
      </c>
      <c r="BI224" s="12">
        <v>2</v>
      </c>
      <c r="BJ224" s="12">
        <v>0</v>
      </c>
      <c r="BK224" s="12">
        <v>1</v>
      </c>
      <c r="BL224" s="12">
        <v>0</v>
      </c>
      <c r="BM224" s="12">
        <v>0</v>
      </c>
      <c r="BN224" s="12">
        <v>1</v>
      </c>
      <c r="BO224" s="12">
        <v>0</v>
      </c>
      <c r="BP224" s="12">
        <v>1</v>
      </c>
      <c r="BQ224" s="12">
        <v>0</v>
      </c>
      <c r="BR224" s="12">
        <v>0</v>
      </c>
      <c r="BS224" s="12">
        <v>1</v>
      </c>
      <c r="BT224" s="12">
        <v>0</v>
      </c>
      <c r="BU224" s="12">
        <v>0</v>
      </c>
      <c r="BV224" s="12">
        <v>1</v>
      </c>
      <c r="BW224" s="12">
        <v>1</v>
      </c>
      <c r="BX224" s="12">
        <v>1</v>
      </c>
      <c r="BY224" s="12">
        <v>0</v>
      </c>
      <c r="BZ224" s="12">
        <v>1</v>
      </c>
      <c r="CA224" s="12">
        <v>0</v>
      </c>
      <c r="CB224" s="12">
        <v>4</v>
      </c>
      <c r="CC224" s="12">
        <v>0</v>
      </c>
      <c r="CD224" s="12">
        <v>0</v>
      </c>
      <c r="CE224" s="12">
        <v>0</v>
      </c>
      <c r="CF224" s="12">
        <v>2</v>
      </c>
      <c r="CG224" s="12">
        <v>1</v>
      </c>
      <c r="CH224" s="12">
        <v>0</v>
      </c>
      <c r="CI224" s="12">
        <v>3</v>
      </c>
      <c r="CJ224" s="12">
        <v>0</v>
      </c>
      <c r="CK224" s="12">
        <v>0</v>
      </c>
      <c r="CL224" s="12">
        <v>1</v>
      </c>
      <c r="CM224" s="12">
        <v>1</v>
      </c>
      <c r="CN224" s="12">
        <v>0</v>
      </c>
      <c r="CO224" s="12">
        <v>0</v>
      </c>
      <c r="CP224" s="12">
        <v>0</v>
      </c>
      <c r="CQ224" s="12">
        <v>0</v>
      </c>
      <c r="CR224" s="12">
        <v>1</v>
      </c>
      <c r="CS224" s="12">
        <v>1</v>
      </c>
      <c r="CT224" s="12">
        <v>0</v>
      </c>
      <c r="CU224" s="12">
        <v>0</v>
      </c>
      <c r="CV224" s="12">
        <v>1</v>
      </c>
      <c r="CW224" s="12">
        <v>1</v>
      </c>
      <c r="CX224" s="12">
        <v>0</v>
      </c>
      <c r="CY224" s="12">
        <v>0</v>
      </c>
      <c r="CZ224" s="12">
        <v>0</v>
      </c>
      <c r="DA224" s="12">
        <v>0</v>
      </c>
      <c r="DB224" s="12">
        <v>0</v>
      </c>
      <c r="DC224" s="12">
        <v>0</v>
      </c>
      <c r="DD224" s="12">
        <v>0</v>
      </c>
      <c r="DE224" s="12">
        <v>0</v>
      </c>
      <c r="DF224" s="12">
        <v>2</v>
      </c>
      <c r="DG224" s="12">
        <v>0</v>
      </c>
      <c r="DH224" s="12">
        <v>1</v>
      </c>
      <c r="DI224" s="12">
        <v>0</v>
      </c>
      <c r="DJ224" s="12">
        <v>1</v>
      </c>
      <c r="DK224" s="12">
        <v>1</v>
      </c>
      <c r="DL224" s="12">
        <v>0</v>
      </c>
      <c r="DM224" s="12">
        <v>0</v>
      </c>
      <c r="DN224" s="12">
        <v>0</v>
      </c>
      <c r="DO224" s="12">
        <v>2</v>
      </c>
      <c r="DP224" s="12">
        <v>0</v>
      </c>
      <c r="DQ224" s="12">
        <v>1</v>
      </c>
      <c r="DR224" s="12">
        <v>1</v>
      </c>
      <c r="DS224" s="12">
        <v>1</v>
      </c>
      <c r="DT224" s="12">
        <v>0</v>
      </c>
      <c r="DU224" s="12">
        <v>0</v>
      </c>
      <c r="DV224" s="12">
        <v>0</v>
      </c>
      <c r="DW224" s="12">
        <v>0</v>
      </c>
      <c r="DX224" s="12">
        <v>1</v>
      </c>
      <c r="DY224" s="12">
        <v>1</v>
      </c>
      <c r="DZ224" s="12">
        <v>1</v>
      </c>
      <c r="EA224" s="12">
        <v>0</v>
      </c>
      <c r="EB224" s="12">
        <v>0</v>
      </c>
      <c r="EC224" s="12">
        <v>0</v>
      </c>
      <c r="ED224" s="12">
        <v>1</v>
      </c>
      <c r="EE224" s="12">
        <v>0</v>
      </c>
      <c r="EF224" s="12">
        <v>0</v>
      </c>
      <c r="EG224" s="12">
        <v>1</v>
      </c>
      <c r="EH224" s="12">
        <v>0</v>
      </c>
      <c r="EI224" s="12">
        <v>0</v>
      </c>
      <c r="EJ224" s="12">
        <v>1</v>
      </c>
      <c r="EK224" s="12">
        <v>0</v>
      </c>
      <c r="EL224" s="12">
        <v>0</v>
      </c>
      <c r="EM224" s="12">
        <v>1</v>
      </c>
      <c r="EN224" s="12">
        <v>0</v>
      </c>
      <c r="EO224" s="12">
        <v>0</v>
      </c>
      <c r="EP224" s="12">
        <v>2</v>
      </c>
      <c r="EQ224" s="12">
        <v>3</v>
      </c>
      <c r="ER224" s="12">
        <v>1</v>
      </c>
      <c r="ES224" s="12">
        <v>1</v>
      </c>
      <c r="ET224" s="12">
        <v>0</v>
      </c>
      <c r="EU224" s="12">
        <v>0</v>
      </c>
      <c r="EV224" s="12">
        <v>1</v>
      </c>
      <c r="EW224" s="12">
        <v>0</v>
      </c>
      <c r="EX224" s="12">
        <v>231</v>
      </c>
      <c r="EY224" s="12">
        <v>0</v>
      </c>
      <c r="EZ224" s="12">
        <v>2</v>
      </c>
      <c r="FA224" s="12">
        <v>0</v>
      </c>
      <c r="FB224" s="12">
        <v>170</v>
      </c>
      <c r="FC224" s="12">
        <v>230</v>
      </c>
      <c r="FD224" s="12">
        <v>0</v>
      </c>
      <c r="FE224" s="12">
        <v>2</v>
      </c>
      <c r="FF224" s="12">
        <v>0</v>
      </c>
      <c r="FG224" s="12">
        <v>0</v>
      </c>
      <c r="FH224" s="12">
        <v>0</v>
      </c>
      <c r="FI224" s="12">
        <v>0</v>
      </c>
      <c r="FJ224" s="8" t="s">
        <v>27</v>
      </c>
      <c r="FK224" s="12">
        <v>100</v>
      </c>
      <c r="FL224" s="8" t="s">
        <v>34</v>
      </c>
      <c r="FM224" s="12">
        <v>100</v>
      </c>
      <c r="FN224" s="8" t="s">
        <v>35</v>
      </c>
      <c r="FO224" s="12">
        <v>100</v>
      </c>
      <c r="FP224" s="8" t="s">
        <v>36</v>
      </c>
      <c r="FQ224" s="12">
        <v>100</v>
      </c>
      <c r="FR224" s="8" t="s">
        <v>408</v>
      </c>
      <c r="FS224" s="12">
        <v>99</v>
      </c>
      <c r="FT224" s="8" t="s">
        <v>409</v>
      </c>
      <c r="FU224" s="12">
        <v>99</v>
      </c>
    </row>
    <row r="225" spans="1:177" ht="15.75" customHeight="1">
      <c r="A225" s="8" t="s">
        <v>670</v>
      </c>
      <c r="B225" s="12">
        <v>8</v>
      </c>
      <c r="C225" s="12">
        <v>2</v>
      </c>
      <c r="D225" s="12">
        <v>10</v>
      </c>
      <c r="E225" s="12">
        <v>11</v>
      </c>
      <c r="F225" s="12">
        <v>8</v>
      </c>
      <c r="G225" s="12">
        <v>6</v>
      </c>
      <c r="H225" s="12">
        <v>8</v>
      </c>
      <c r="I225" s="12">
        <v>8</v>
      </c>
      <c r="J225" s="12">
        <v>5</v>
      </c>
      <c r="K225" s="12">
        <v>5</v>
      </c>
      <c r="L225" s="12">
        <v>10</v>
      </c>
      <c r="M225" s="12">
        <v>10</v>
      </c>
      <c r="N225" s="12">
        <v>14</v>
      </c>
      <c r="O225" s="12">
        <v>13</v>
      </c>
      <c r="P225" s="12">
        <v>12</v>
      </c>
      <c r="Q225" s="12">
        <v>14</v>
      </c>
      <c r="R225" s="12">
        <v>12</v>
      </c>
      <c r="S225" s="12">
        <v>7</v>
      </c>
      <c r="T225" s="12">
        <v>7</v>
      </c>
      <c r="U225" s="12">
        <v>4</v>
      </c>
      <c r="V225" s="12">
        <v>2</v>
      </c>
      <c r="W225" s="12">
        <v>9</v>
      </c>
      <c r="X225" s="12">
        <v>11</v>
      </c>
      <c r="Y225" s="12">
        <v>16</v>
      </c>
      <c r="Z225" s="12">
        <v>12</v>
      </c>
      <c r="AA225" s="12">
        <v>6</v>
      </c>
      <c r="AB225" s="12">
        <v>9</v>
      </c>
      <c r="AC225" s="12">
        <v>13</v>
      </c>
      <c r="AD225" s="12">
        <v>6</v>
      </c>
      <c r="AE225" s="12">
        <v>7</v>
      </c>
      <c r="AF225" s="12">
        <v>20</v>
      </c>
      <c r="AG225" s="12">
        <v>4</v>
      </c>
      <c r="AH225" s="12">
        <v>5</v>
      </c>
      <c r="AI225" s="12">
        <v>4</v>
      </c>
      <c r="AJ225" s="12">
        <v>4</v>
      </c>
      <c r="AK225" s="12">
        <v>3</v>
      </c>
      <c r="AL225" s="12">
        <v>8</v>
      </c>
      <c r="AM225" s="12">
        <v>3</v>
      </c>
      <c r="AN225" s="12">
        <v>4</v>
      </c>
      <c r="AO225" s="12">
        <v>2</v>
      </c>
      <c r="AP225" s="12">
        <v>11</v>
      </c>
      <c r="AQ225" s="12">
        <v>6</v>
      </c>
      <c r="AR225" s="12">
        <v>12</v>
      </c>
      <c r="AS225" s="12">
        <v>5</v>
      </c>
      <c r="AT225" s="12">
        <v>9</v>
      </c>
      <c r="AU225" s="12">
        <v>2</v>
      </c>
      <c r="AV225" s="12">
        <v>9</v>
      </c>
      <c r="AW225" s="12">
        <v>5</v>
      </c>
      <c r="AX225" s="12">
        <v>5</v>
      </c>
      <c r="AY225" s="12">
        <v>2</v>
      </c>
      <c r="AZ225" s="12">
        <v>8</v>
      </c>
      <c r="BA225" s="12">
        <v>12</v>
      </c>
      <c r="BB225" s="12">
        <v>10</v>
      </c>
      <c r="BC225" s="12">
        <v>8</v>
      </c>
      <c r="BD225" s="12">
        <v>6</v>
      </c>
      <c r="BE225" s="12">
        <v>12</v>
      </c>
      <c r="BF225" s="12">
        <v>4</v>
      </c>
      <c r="BG225" s="12">
        <v>5</v>
      </c>
      <c r="BH225" s="12">
        <v>3</v>
      </c>
      <c r="BI225" s="12">
        <v>4</v>
      </c>
      <c r="BJ225" s="12">
        <v>7</v>
      </c>
      <c r="BK225" s="12">
        <v>5</v>
      </c>
      <c r="BL225" s="12">
        <v>3</v>
      </c>
      <c r="BM225" s="12">
        <v>7</v>
      </c>
      <c r="BN225" s="12">
        <v>7</v>
      </c>
      <c r="BO225" s="12">
        <v>2</v>
      </c>
      <c r="BP225" s="12">
        <v>1</v>
      </c>
      <c r="BQ225" s="12">
        <v>4</v>
      </c>
      <c r="BR225" s="12">
        <v>2</v>
      </c>
      <c r="BS225" s="12">
        <v>2</v>
      </c>
      <c r="BT225" s="12">
        <v>34</v>
      </c>
      <c r="BU225" s="12">
        <v>16</v>
      </c>
      <c r="BV225" s="12">
        <v>6</v>
      </c>
      <c r="BW225" s="12">
        <v>5</v>
      </c>
      <c r="BX225" s="12">
        <v>3</v>
      </c>
      <c r="BY225" s="12">
        <v>5</v>
      </c>
      <c r="BZ225" s="12">
        <v>3</v>
      </c>
      <c r="CA225" s="12">
        <v>2</v>
      </c>
      <c r="CB225" s="12">
        <v>4</v>
      </c>
      <c r="CC225" s="12">
        <v>2</v>
      </c>
      <c r="CD225" s="12">
        <v>6</v>
      </c>
      <c r="CE225" s="12">
        <v>15</v>
      </c>
      <c r="CF225" s="12">
        <v>8</v>
      </c>
      <c r="CG225" s="12">
        <v>3</v>
      </c>
      <c r="CH225" s="12">
        <v>8</v>
      </c>
      <c r="CI225" s="12">
        <v>2</v>
      </c>
      <c r="CJ225" s="12">
        <v>3</v>
      </c>
      <c r="CK225" s="12">
        <v>2</v>
      </c>
      <c r="CL225" s="12">
        <v>2</v>
      </c>
      <c r="CM225" s="12">
        <v>1</v>
      </c>
      <c r="CN225" s="12">
        <v>3</v>
      </c>
      <c r="CO225" s="12">
        <v>6</v>
      </c>
      <c r="CP225" s="12">
        <v>3</v>
      </c>
      <c r="CQ225" s="12">
        <v>3</v>
      </c>
      <c r="CR225" s="12">
        <v>3</v>
      </c>
      <c r="CS225" s="12">
        <v>4</v>
      </c>
      <c r="CT225" s="12">
        <v>1</v>
      </c>
      <c r="CU225" s="12">
        <v>2</v>
      </c>
      <c r="CV225" s="12">
        <v>4</v>
      </c>
      <c r="CW225" s="12">
        <v>4</v>
      </c>
      <c r="CX225" s="12">
        <v>9</v>
      </c>
      <c r="CY225" s="12">
        <v>6</v>
      </c>
      <c r="CZ225" s="12">
        <v>2</v>
      </c>
      <c r="DA225" s="12">
        <v>11</v>
      </c>
      <c r="DB225" s="12">
        <v>3</v>
      </c>
      <c r="DC225" s="12">
        <v>3</v>
      </c>
      <c r="DD225" s="12">
        <v>0</v>
      </c>
      <c r="DE225" s="12">
        <v>3</v>
      </c>
      <c r="DF225" s="12">
        <v>6</v>
      </c>
      <c r="DG225" s="12">
        <v>0</v>
      </c>
      <c r="DH225" s="12">
        <v>2</v>
      </c>
      <c r="DI225" s="12">
        <v>9</v>
      </c>
      <c r="DJ225" s="12">
        <v>7</v>
      </c>
      <c r="DK225" s="12">
        <v>3</v>
      </c>
      <c r="DL225" s="12">
        <v>1</v>
      </c>
      <c r="DM225" s="12">
        <v>2</v>
      </c>
      <c r="DN225" s="12">
        <v>3</v>
      </c>
      <c r="DO225" s="12">
        <v>8</v>
      </c>
      <c r="DP225" s="12">
        <v>3</v>
      </c>
      <c r="DQ225" s="12">
        <v>4</v>
      </c>
      <c r="DR225" s="12">
        <v>6</v>
      </c>
      <c r="DS225" s="12">
        <v>10</v>
      </c>
      <c r="DT225" s="12">
        <v>6</v>
      </c>
      <c r="DU225" s="12">
        <v>8</v>
      </c>
      <c r="DV225" s="12">
        <v>7</v>
      </c>
      <c r="DW225" s="12">
        <v>9</v>
      </c>
      <c r="DX225" s="12">
        <v>1</v>
      </c>
      <c r="DY225" s="12">
        <v>7</v>
      </c>
      <c r="DZ225" s="12">
        <v>1</v>
      </c>
      <c r="EA225" s="12">
        <v>3</v>
      </c>
      <c r="EB225" s="12">
        <v>8</v>
      </c>
      <c r="EC225" s="12">
        <v>3</v>
      </c>
      <c r="ED225" s="12">
        <v>5</v>
      </c>
      <c r="EE225" s="12">
        <v>4</v>
      </c>
      <c r="EF225" s="12">
        <v>8</v>
      </c>
      <c r="EG225" s="12">
        <v>9</v>
      </c>
      <c r="EH225" s="12">
        <v>5</v>
      </c>
      <c r="EI225" s="12">
        <v>3</v>
      </c>
      <c r="EJ225" s="12">
        <v>8</v>
      </c>
      <c r="EK225" s="12">
        <v>11</v>
      </c>
      <c r="EL225" s="12">
        <v>8</v>
      </c>
      <c r="EM225" s="12">
        <v>18</v>
      </c>
      <c r="EN225" s="12">
        <v>3</v>
      </c>
      <c r="EO225" s="12">
        <v>11</v>
      </c>
      <c r="EP225" s="12">
        <v>3</v>
      </c>
      <c r="EQ225" s="12">
        <v>4</v>
      </c>
      <c r="ER225" s="12">
        <v>4</v>
      </c>
      <c r="ES225" s="12">
        <v>10</v>
      </c>
      <c r="ET225" s="12">
        <v>3</v>
      </c>
      <c r="EU225" s="12">
        <v>3</v>
      </c>
      <c r="EV225" s="12">
        <v>5</v>
      </c>
      <c r="EW225" s="12">
        <v>13</v>
      </c>
      <c r="EX225" s="12">
        <v>0</v>
      </c>
      <c r="EY225" s="12">
        <v>1</v>
      </c>
      <c r="EZ225" s="12">
        <v>1</v>
      </c>
      <c r="FA225" s="12">
        <v>0</v>
      </c>
      <c r="FB225" s="12">
        <v>0</v>
      </c>
      <c r="FC225" s="12">
        <v>0</v>
      </c>
      <c r="FD225" s="12">
        <v>24</v>
      </c>
      <c r="FE225" s="12">
        <v>1</v>
      </c>
      <c r="FF225" s="12">
        <v>0</v>
      </c>
      <c r="FG225" s="12">
        <v>0</v>
      </c>
      <c r="FH225" s="12">
        <v>0</v>
      </c>
      <c r="FI225" s="12">
        <v>0</v>
      </c>
      <c r="FJ225" s="8" t="s">
        <v>27</v>
      </c>
      <c r="FK225" s="12">
        <v>100</v>
      </c>
      <c r="FL225" s="8" t="s">
        <v>28</v>
      </c>
      <c r="FM225" s="12">
        <v>100</v>
      </c>
      <c r="FN225" s="8" t="s">
        <v>29</v>
      </c>
      <c r="FO225" s="12">
        <v>94</v>
      </c>
      <c r="FP225" s="8" t="s">
        <v>30</v>
      </c>
      <c r="FQ225" s="12">
        <v>94</v>
      </c>
      <c r="FR225" s="8" t="s">
        <v>42</v>
      </c>
      <c r="FS225" s="12">
        <v>94</v>
      </c>
      <c r="FT225" s="8" t="s">
        <v>305</v>
      </c>
      <c r="FU225" s="12">
        <v>76</v>
      </c>
    </row>
    <row r="226" spans="1:177" ht="15.75" customHeight="1">
      <c r="A226" s="8" t="s">
        <v>671</v>
      </c>
      <c r="B226" s="12">
        <v>0</v>
      </c>
      <c r="C226" s="12">
        <v>0</v>
      </c>
      <c r="D226" s="12">
        <v>0</v>
      </c>
      <c r="E226" s="12">
        <v>2</v>
      </c>
      <c r="F226" s="12">
        <v>5</v>
      </c>
      <c r="G226" s="12">
        <v>1</v>
      </c>
      <c r="H226" s="12">
        <v>0</v>
      </c>
      <c r="I226" s="12">
        <v>0</v>
      </c>
      <c r="J226" s="12">
        <v>3</v>
      </c>
      <c r="K226" s="12">
        <v>3</v>
      </c>
      <c r="L226" s="12">
        <v>3</v>
      </c>
      <c r="M226" s="12">
        <v>0</v>
      </c>
      <c r="N226" s="12">
        <v>3</v>
      </c>
      <c r="O226" s="12">
        <v>1</v>
      </c>
      <c r="P226" s="12">
        <v>1</v>
      </c>
      <c r="Q226" s="12">
        <v>2</v>
      </c>
      <c r="R226" s="12">
        <v>2</v>
      </c>
      <c r="S226" s="12">
        <v>4</v>
      </c>
      <c r="T226" s="12">
        <v>2</v>
      </c>
      <c r="U226" s="12">
        <v>1</v>
      </c>
      <c r="V226" s="12">
        <v>0</v>
      </c>
      <c r="W226" s="12">
        <v>2</v>
      </c>
      <c r="X226" s="12">
        <v>1</v>
      </c>
      <c r="Y226" s="12">
        <v>1</v>
      </c>
      <c r="Z226" s="12">
        <v>1</v>
      </c>
      <c r="AA226" s="12">
        <v>1</v>
      </c>
      <c r="AB226" s="12">
        <v>3</v>
      </c>
      <c r="AC226" s="12">
        <v>4</v>
      </c>
      <c r="AD226" s="12">
        <v>4</v>
      </c>
      <c r="AE226" s="12">
        <v>2</v>
      </c>
      <c r="AF226" s="12">
        <v>1</v>
      </c>
      <c r="AG226" s="12">
        <v>2</v>
      </c>
      <c r="AH226" s="12">
        <v>0</v>
      </c>
      <c r="AI226" s="12">
        <v>1</v>
      </c>
      <c r="AJ226" s="12">
        <v>3</v>
      </c>
      <c r="AK226" s="12">
        <v>2</v>
      </c>
      <c r="AL226" s="12">
        <v>8</v>
      </c>
      <c r="AM226" s="12">
        <v>5</v>
      </c>
      <c r="AN226" s="12">
        <v>3</v>
      </c>
      <c r="AO226" s="12">
        <v>3</v>
      </c>
      <c r="AP226" s="12">
        <v>0</v>
      </c>
      <c r="AQ226" s="12">
        <v>1</v>
      </c>
      <c r="AR226" s="12">
        <v>4</v>
      </c>
      <c r="AS226" s="12">
        <v>2</v>
      </c>
      <c r="AT226" s="12">
        <v>2</v>
      </c>
      <c r="AU226" s="12">
        <v>1</v>
      </c>
      <c r="AV226" s="12">
        <v>3</v>
      </c>
      <c r="AW226" s="12">
        <v>0</v>
      </c>
      <c r="AX226" s="12">
        <v>2</v>
      </c>
      <c r="AY226" s="12">
        <v>2</v>
      </c>
      <c r="AZ226" s="12">
        <v>0</v>
      </c>
      <c r="BA226" s="12">
        <v>0</v>
      </c>
      <c r="BB226" s="12">
        <v>1</v>
      </c>
      <c r="BC226" s="12">
        <v>1</v>
      </c>
      <c r="BD226" s="12">
        <v>0</v>
      </c>
      <c r="BE226" s="12">
        <v>1</v>
      </c>
      <c r="BF226" s="12">
        <v>1</v>
      </c>
      <c r="BG226" s="12">
        <v>5</v>
      </c>
      <c r="BH226" s="12">
        <v>4</v>
      </c>
      <c r="BI226" s="12">
        <v>3</v>
      </c>
      <c r="BJ226" s="12">
        <v>2</v>
      </c>
      <c r="BK226" s="12">
        <v>1</v>
      </c>
      <c r="BL226" s="12">
        <v>5</v>
      </c>
      <c r="BM226" s="12">
        <v>2</v>
      </c>
      <c r="BN226" s="12">
        <v>2</v>
      </c>
      <c r="BO226" s="12">
        <v>1</v>
      </c>
      <c r="BP226" s="12">
        <v>3</v>
      </c>
      <c r="BQ226" s="12">
        <v>5</v>
      </c>
      <c r="BR226" s="12">
        <v>0</v>
      </c>
      <c r="BS226" s="12">
        <v>3</v>
      </c>
      <c r="BT226" s="12">
        <v>2</v>
      </c>
      <c r="BU226" s="12">
        <v>3</v>
      </c>
      <c r="BV226" s="12">
        <v>1</v>
      </c>
      <c r="BW226" s="12">
        <v>1</v>
      </c>
      <c r="BX226" s="12">
        <v>2</v>
      </c>
      <c r="BY226" s="12">
        <v>1</v>
      </c>
      <c r="BZ226" s="12">
        <v>4</v>
      </c>
      <c r="CA226" s="12">
        <v>3</v>
      </c>
      <c r="CB226" s="12">
        <v>6</v>
      </c>
      <c r="CC226" s="12">
        <v>8</v>
      </c>
      <c r="CD226" s="12">
        <v>0</v>
      </c>
      <c r="CE226" s="12">
        <v>2</v>
      </c>
      <c r="CF226" s="12">
        <v>0</v>
      </c>
      <c r="CG226" s="12">
        <v>1</v>
      </c>
      <c r="CH226" s="12">
        <v>1</v>
      </c>
      <c r="CI226" s="12">
        <v>2</v>
      </c>
      <c r="CJ226" s="12">
        <v>5</v>
      </c>
      <c r="CK226" s="12">
        <v>4</v>
      </c>
      <c r="CL226" s="12">
        <v>3</v>
      </c>
      <c r="CM226" s="12">
        <v>4</v>
      </c>
      <c r="CN226" s="12">
        <v>1</v>
      </c>
      <c r="CO226" s="12">
        <v>1</v>
      </c>
      <c r="CP226" s="12">
        <v>0</v>
      </c>
      <c r="CQ226" s="12">
        <v>2</v>
      </c>
      <c r="CR226" s="12">
        <v>2</v>
      </c>
      <c r="CS226" s="12">
        <v>4</v>
      </c>
      <c r="CT226" s="12">
        <v>5</v>
      </c>
      <c r="CU226" s="12">
        <v>2</v>
      </c>
      <c r="CV226" s="12">
        <v>0</v>
      </c>
      <c r="CW226" s="12">
        <v>3</v>
      </c>
      <c r="CX226" s="12">
        <v>0</v>
      </c>
      <c r="CY226" s="12">
        <v>1</v>
      </c>
      <c r="CZ226" s="12">
        <v>0</v>
      </c>
      <c r="DA226" s="12">
        <v>4</v>
      </c>
      <c r="DB226" s="12">
        <v>2</v>
      </c>
      <c r="DC226" s="12">
        <v>2</v>
      </c>
      <c r="DD226" s="12">
        <v>2</v>
      </c>
      <c r="DE226" s="12">
        <v>3</v>
      </c>
      <c r="DF226" s="12">
        <v>4</v>
      </c>
      <c r="DG226" s="12">
        <v>4</v>
      </c>
      <c r="DH226" s="12">
        <v>0</v>
      </c>
      <c r="DI226" s="12">
        <v>0</v>
      </c>
      <c r="DJ226" s="12">
        <v>3</v>
      </c>
      <c r="DK226" s="12">
        <v>0</v>
      </c>
      <c r="DL226" s="12">
        <v>2</v>
      </c>
      <c r="DM226" s="12">
        <v>3</v>
      </c>
      <c r="DN226" s="12">
        <v>3</v>
      </c>
      <c r="DO226" s="12">
        <v>4</v>
      </c>
      <c r="DP226" s="12">
        <v>1</v>
      </c>
      <c r="DQ226" s="12">
        <v>2</v>
      </c>
      <c r="DR226" s="12">
        <v>2</v>
      </c>
      <c r="DS226" s="12">
        <v>1</v>
      </c>
      <c r="DT226" s="12">
        <v>0</v>
      </c>
      <c r="DU226" s="12">
        <v>1</v>
      </c>
      <c r="DV226" s="12">
        <v>4</v>
      </c>
      <c r="DW226" s="12">
        <v>1</v>
      </c>
      <c r="DX226" s="12">
        <v>0</v>
      </c>
      <c r="DY226" s="12">
        <v>1</v>
      </c>
      <c r="DZ226" s="12">
        <v>3</v>
      </c>
      <c r="EA226" s="12">
        <v>2</v>
      </c>
      <c r="EB226" s="12">
        <v>2</v>
      </c>
      <c r="EC226" s="12">
        <v>2</v>
      </c>
      <c r="ED226" s="12">
        <v>1</v>
      </c>
      <c r="EE226" s="12">
        <v>0</v>
      </c>
      <c r="EF226" s="12">
        <v>0</v>
      </c>
      <c r="EG226" s="12">
        <v>2</v>
      </c>
      <c r="EH226" s="12">
        <v>3</v>
      </c>
      <c r="EI226" s="12">
        <v>3</v>
      </c>
      <c r="EJ226" s="12">
        <v>0</v>
      </c>
      <c r="EK226" s="12">
        <v>2</v>
      </c>
      <c r="EL226" s="12">
        <v>1</v>
      </c>
      <c r="EM226" s="12">
        <v>3</v>
      </c>
      <c r="EN226" s="12">
        <v>0</v>
      </c>
      <c r="EO226" s="12">
        <v>3</v>
      </c>
      <c r="EP226" s="12">
        <v>1</v>
      </c>
      <c r="EQ226" s="12">
        <v>5</v>
      </c>
      <c r="ER226" s="12">
        <v>2</v>
      </c>
      <c r="ES226" s="12">
        <v>5</v>
      </c>
      <c r="ET226" s="12">
        <v>7</v>
      </c>
      <c r="EU226" s="12">
        <v>3</v>
      </c>
      <c r="EV226" s="12">
        <v>2</v>
      </c>
      <c r="EW226" s="12">
        <v>0</v>
      </c>
      <c r="EX226" s="12">
        <v>0</v>
      </c>
      <c r="EY226" s="12">
        <v>0</v>
      </c>
      <c r="EZ226" s="12">
        <v>0</v>
      </c>
      <c r="FA226" s="12">
        <v>0</v>
      </c>
      <c r="FB226" s="12">
        <v>0</v>
      </c>
      <c r="FC226" s="12">
        <v>0</v>
      </c>
      <c r="FD226" s="12">
        <v>3</v>
      </c>
      <c r="FE226" s="12">
        <v>0</v>
      </c>
      <c r="FF226" s="12">
        <v>0</v>
      </c>
      <c r="FG226" s="12">
        <v>0</v>
      </c>
      <c r="FH226" s="12">
        <v>1</v>
      </c>
      <c r="FI226" s="12">
        <v>0</v>
      </c>
      <c r="FJ226" s="8" t="s">
        <v>27</v>
      </c>
      <c r="FK226" s="12">
        <v>100</v>
      </c>
      <c r="FL226" s="8" t="s">
        <v>28</v>
      </c>
      <c r="FM226" s="12">
        <v>100</v>
      </c>
      <c r="FN226" s="8" t="s">
        <v>29</v>
      </c>
      <c r="FO226" s="12">
        <v>100</v>
      </c>
      <c r="FP226" s="8" t="s">
        <v>30</v>
      </c>
      <c r="FQ226" s="12">
        <v>100</v>
      </c>
      <c r="FR226" s="8" t="s">
        <v>42</v>
      </c>
      <c r="FS226" s="12">
        <v>100</v>
      </c>
      <c r="FT226" s="8" t="s">
        <v>377</v>
      </c>
      <c r="FU226" s="12">
        <v>93</v>
      </c>
    </row>
    <row r="227" spans="1:177" ht="15.75" customHeight="1">
      <c r="A227" s="8" t="s">
        <v>672</v>
      </c>
      <c r="B227" s="12">
        <v>2</v>
      </c>
      <c r="C227" s="12">
        <v>0</v>
      </c>
      <c r="D227" s="12">
        <v>0</v>
      </c>
      <c r="E227" s="12">
        <v>3</v>
      </c>
      <c r="F227" s="12">
        <v>3</v>
      </c>
      <c r="G227" s="12">
        <v>3</v>
      </c>
      <c r="H227" s="12">
        <v>4</v>
      </c>
      <c r="I227" s="12">
        <v>6</v>
      </c>
      <c r="J227" s="12">
        <v>3</v>
      </c>
      <c r="K227" s="12">
        <v>3</v>
      </c>
      <c r="L227" s="12">
        <v>1</v>
      </c>
      <c r="M227" s="12">
        <v>3</v>
      </c>
      <c r="N227" s="12">
        <v>3</v>
      </c>
      <c r="O227" s="12">
        <v>4</v>
      </c>
      <c r="P227" s="12">
        <v>1</v>
      </c>
      <c r="Q227" s="12">
        <v>3</v>
      </c>
      <c r="R227" s="12">
        <v>9</v>
      </c>
      <c r="S227" s="12">
        <v>7</v>
      </c>
      <c r="T227" s="12">
        <v>1</v>
      </c>
      <c r="U227" s="12">
        <v>2</v>
      </c>
      <c r="V227" s="12">
        <v>0</v>
      </c>
      <c r="W227" s="12">
        <v>1</v>
      </c>
      <c r="X227" s="12">
        <v>2</v>
      </c>
      <c r="Y227" s="12">
        <v>5</v>
      </c>
      <c r="Z227" s="12">
        <v>1</v>
      </c>
      <c r="AA227" s="12">
        <v>1</v>
      </c>
      <c r="AB227" s="12">
        <v>4</v>
      </c>
      <c r="AC227" s="12">
        <v>8</v>
      </c>
      <c r="AD227" s="12">
        <v>5</v>
      </c>
      <c r="AE227" s="12">
        <v>9</v>
      </c>
      <c r="AF227" s="12">
        <v>4</v>
      </c>
      <c r="AG227" s="12">
        <v>2</v>
      </c>
      <c r="AH227" s="12">
        <v>1</v>
      </c>
      <c r="AI227" s="12">
        <v>1</v>
      </c>
      <c r="AJ227" s="12">
        <v>1</v>
      </c>
      <c r="AK227" s="12">
        <v>1</v>
      </c>
      <c r="AL227" s="12">
        <v>5</v>
      </c>
      <c r="AM227" s="12">
        <v>1</v>
      </c>
      <c r="AN227" s="12">
        <v>1</v>
      </c>
      <c r="AO227" s="12">
        <v>3</v>
      </c>
      <c r="AP227" s="12">
        <v>2</v>
      </c>
      <c r="AQ227" s="12">
        <v>0</v>
      </c>
      <c r="AR227" s="12">
        <v>4</v>
      </c>
      <c r="AS227" s="12">
        <v>5</v>
      </c>
      <c r="AT227" s="12">
        <v>5</v>
      </c>
      <c r="AU227" s="12">
        <v>3</v>
      </c>
      <c r="AV227" s="12">
        <v>7</v>
      </c>
      <c r="AW227" s="12">
        <v>2</v>
      </c>
      <c r="AX227" s="12">
        <v>4</v>
      </c>
      <c r="AY227" s="12">
        <v>1</v>
      </c>
      <c r="AZ227" s="12">
        <v>1</v>
      </c>
      <c r="BA227" s="12">
        <v>5</v>
      </c>
      <c r="BB227" s="12">
        <v>5</v>
      </c>
      <c r="BC227" s="12">
        <v>3</v>
      </c>
      <c r="BD227" s="12">
        <v>0</v>
      </c>
      <c r="BE227" s="12">
        <v>3</v>
      </c>
      <c r="BF227" s="12">
        <v>1</v>
      </c>
      <c r="BG227" s="12">
        <v>5</v>
      </c>
      <c r="BH227" s="12">
        <v>5</v>
      </c>
      <c r="BI227" s="12">
        <v>4</v>
      </c>
      <c r="BJ227" s="12">
        <v>1</v>
      </c>
      <c r="BK227" s="12">
        <v>4</v>
      </c>
      <c r="BL227" s="12">
        <v>1</v>
      </c>
      <c r="BM227" s="12">
        <v>2</v>
      </c>
      <c r="BN227" s="12">
        <v>4</v>
      </c>
      <c r="BO227" s="12">
        <v>3</v>
      </c>
      <c r="BP227" s="12">
        <v>1</v>
      </c>
      <c r="BQ227" s="12">
        <v>5</v>
      </c>
      <c r="BR227" s="12">
        <v>1</v>
      </c>
      <c r="BS227" s="12">
        <v>2</v>
      </c>
      <c r="BT227" s="12">
        <v>7</v>
      </c>
      <c r="BU227" s="12">
        <v>3</v>
      </c>
      <c r="BV227" s="12">
        <v>3</v>
      </c>
      <c r="BW227" s="12">
        <v>1</v>
      </c>
      <c r="BX227" s="12">
        <v>3</v>
      </c>
      <c r="BY227" s="12">
        <v>2</v>
      </c>
      <c r="BZ227" s="12">
        <v>1</v>
      </c>
      <c r="CA227" s="12">
        <v>0</v>
      </c>
      <c r="CB227" s="12">
        <v>3</v>
      </c>
      <c r="CC227" s="12">
        <v>6</v>
      </c>
      <c r="CD227" s="12">
        <v>3</v>
      </c>
      <c r="CE227" s="12">
        <v>5</v>
      </c>
      <c r="CF227" s="12">
        <v>1</v>
      </c>
      <c r="CG227" s="12">
        <v>2</v>
      </c>
      <c r="CH227" s="12">
        <v>2</v>
      </c>
      <c r="CI227" s="12">
        <v>1</v>
      </c>
      <c r="CJ227" s="12">
        <v>4</v>
      </c>
      <c r="CK227" s="12">
        <v>4</v>
      </c>
      <c r="CL227" s="12">
        <v>5</v>
      </c>
      <c r="CM227" s="12">
        <v>1</v>
      </c>
      <c r="CN227" s="12">
        <v>0</v>
      </c>
      <c r="CO227" s="12">
        <v>2</v>
      </c>
      <c r="CP227" s="12">
        <v>4</v>
      </c>
      <c r="CQ227" s="12">
        <v>3</v>
      </c>
      <c r="CR227" s="12">
        <v>1</v>
      </c>
      <c r="CS227" s="12">
        <v>1</v>
      </c>
      <c r="CT227" s="12">
        <v>3</v>
      </c>
      <c r="CU227" s="12">
        <v>2</v>
      </c>
      <c r="CV227" s="12">
        <v>4</v>
      </c>
      <c r="CW227" s="12">
        <v>3</v>
      </c>
      <c r="CX227" s="12">
        <v>1</v>
      </c>
      <c r="CY227" s="12">
        <v>3</v>
      </c>
      <c r="CZ227" s="12">
        <v>2</v>
      </c>
      <c r="DA227" s="12">
        <v>5</v>
      </c>
      <c r="DB227" s="12">
        <v>5</v>
      </c>
      <c r="DC227" s="12">
        <v>3</v>
      </c>
      <c r="DD227" s="12">
        <v>0</v>
      </c>
      <c r="DE227" s="12">
        <v>6</v>
      </c>
      <c r="DF227" s="12">
        <v>4</v>
      </c>
      <c r="DG227" s="12">
        <v>1</v>
      </c>
      <c r="DH227" s="12">
        <v>2</v>
      </c>
      <c r="DI227" s="12">
        <v>2</v>
      </c>
      <c r="DJ227" s="12">
        <v>4</v>
      </c>
      <c r="DK227" s="12">
        <v>1</v>
      </c>
      <c r="DL227" s="12">
        <v>2</v>
      </c>
      <c r="DM227" s="12">
        <v>2</v>
      </c>
      <c r="DN227" s="12">
        <v>4</v>
      </c>
      <c r="DO227" s="12">
        <v>4</v>
      </c>
      <c r="DP227" s="12">
        <v>7</v>
      </c>
      <c r="DQ227" s="12">
        <v>3</v>
      </c>
      <c r="DR227" s="12">
        <v>2</v>
      </c>
      <c r="DS227" s="12">
        <v>0</v>
      </c>
      <c r="DT227" s="12">
        <v>1</v>
      </c>
      <c r="DU227" s="12">
        <v>2</v>
      </c>
      <c r="DV227" s="12">
        <v>3</v>
      </c>
      <c r="DW227" s="12">
        <v>6</v>
      </c>
      <c r="DX227" s="12">
        <v>3</v>
      </c>
      <c r="DY227" s="12">
        <v>5</v>
      </c>
      <c r="DZ227" s="12">
        <v>5</v>
      </c>
      <c r="EA227" s="12">
        <v>3</v>
      </c>
      <c r="EB227" s="12">
        <v>2</v>
      </c>
      <c r="EC227" s="12">
        <v>2</v>
      </c>
      <c r="ED227" s="12">
        <v>1</v>
      </c>
      <c r="EE227" s="12">
        <v>1</v>
      </c>
      <c r="EF227" s="12">
        <v>4</v>
      </c>
      <c r="EG227" s="12">
        <v>5</v>
      </c>
      <c r="EH227" s="12">
        <v>5</v>
      </c>
      <c r="EI227" s="12">
        <v>3</v>
      </c>
      <c r="EJ227" s="12">
        <v>4</v>
      </c>
      <c r="EK227" s="12">
        <v>3</v>
      </c>
      <c r="EL227" s="12">
        <v>1</v>
      </c>
      <c r="EM227" s="12">
        <v>1</v>
      </c>
      <c r="EN227" s="12">
        <v>5</v>
      </c>
      <c r="EO227" s="12">
        <v>3</v>
      </c>
      <c r="EP227" s="12">
        <v>4</v>
      </c>
      <c r="EQ227" s="12">
        <v>3</v>
      </c>
      <c r="ER227" s="12">
        <v>0</v>
      </c>
      <c r="ES227" s="12">
        <v>5</v>
      </c>
      <c r="ET227" s="12">
        <v>1</v>
      </c>
      <c r="EU227" s="12">
        <v>8</v>
      </c>
      <c r="EV227" s="12">
        <v>1</v>
      </c>
      <c r="EW227" s="12">
        <v>0</v>
      </c>
      <c r="EX227" s="12">
        <v>1</v>
      </c>
      <c r="EY227" s="12">
        <v>0</v>
      </c>
      <c r="EZ227" s="12">
        <v>3</v>
      </c>
      <c r="FA227" s="12">
        <v>0</v>
      </c>
      <c r="FB227" s="12">
        <v>0</v>
      </c>
      <c r="FC227" s="12">
        <v>0</v>
      </c>
      <c r="FD227" s="12">
        <v>0</v>
      </c>
      <c r="FE227" s="12">
        <v>0</v>
      </c>
      <c r="FF227" s="12">
        <v>0</v>
      </c>
      <c r="FG227" s="12">
        <v>0</v>
      </c>
      <c r="FH227" s="12">
        <v>0</v>
      </c>
      <c r="FI227" s="12">
        <v>0</v>
      </c>
      <c r="FJ227" s="8" t="s">
        <v>27</v>
      </c>
      <c r="FK227" s="12">
        <v>100</v>
      </c>
      <c r="FL227" s="8" t="s">
        <v>28</v>
      </c>
      <c r="FM227" s="12">
        <v>100</v>
      </c>
      <c r="FN227" s="8" t="s">
        <v>29</v>
      </c>
      <c r="FO227" s="12">
        <v>100</v>
      </c>
      <c r="FP227" s="8" t="s">
        <v>30</v>
      </c>
      <c r="FQ227" s="12">
        <v>100</v>
      </c>
      <c r="FR227" s="8" t="s">
        <v>42</v>
      </c>
      <c r="FS227" s="12">
        <v>100</v>
      </c>
      <c r="FT227" s="8" t="s">
        <v>673</v>
      </c>
      <c r="FU227" s="12">
        <v>50</v>
      </c>
    </row>
    <row r="228" spans="1:177" ht="15.75" customHeight="1">
      <c r="A228" s="8" t="s">
        <v>674</v>
      </c>
      <c r="B228" s="12">
        <v>1</v>
      </c>
      <c r="C228" s="12">
        <v>0</v>
      </c>
      <c r="D228" s="12">
        <v>0</v>
      </c>
      <c r="E228" s="12">
        <v>4</v>
      </c>
      <c r="F228" s="12">
        <v>4</v>
      </c>
      <c r="G228" s="12">
        <v>4</v>
      </c>
      <c r="H228" s="12">
        <v>2</v>
      </c>
      <c r="I228" s="12">
        <v>1</v>
      </c>
      <c r="J228" s="12">
        <v>1</v>
      </c>
      <c r="K228" s="12">
        <v>3</v>
      </c>
      <c r="L228" s="12">
        <v>2</v>
      </c>
      <c r="M228" s="12">
        <v>0</v>
      </c>
      <c r="N228" s="12">
        <v>2</v>
      </c>
      <c r="O228" s="12">
        <v>3</v>
      </c>
      <c r="P228" s="12">
        <v>3</v>
      </c>
      <c r="Q228" s="12">
        <v>5</v>
      </c>
      <c r="R228" s="12">
        <v>10</v>
      </c>
      <c r="S228" s="12">
        <v>4</v>
      </c>
      <c r="T228" s="12">
        <v>0</v>
      </c>
      <c r="U228" s="12">
        <v>3</v>
      </c>
      <c r="V228" s="12">
        <v>2</v>
      </c>
      <c r="W228" s="12">
        <v>1</v>
      </c>
      <c r="X228" s="12">
        <v>2</v>
      </c>
      <c r="Y228" s="12">
        <v>3</v>
      </c>
      <c r="Z228" s="12">
        <v>3</v>
      </c>
      <c r="AA228" s="12">
        <v>6</v>
      </c>
      <c r="AB228" s="12">
        <v>5</v>
      </c>
      <c r="AC228" s="12">
        <v>7</v>
      </c>
      <c r="AD228" s="12">
        <v>4</v>
      </c>
      <c r="AE228" s="12">
        <v>9</v>
      </c>
      <c r="AF228" s="12">
        <v>3</v>
      </c>
      <c r="AG228" s="12">
        <v>2</v>
      </c>
      <c r="AH228" s="12">
        <v>0</v>
      </c>
      <c r="AI228" s="12">
        <v>1</v>
      </c>
      <c r="AJ228" s="12">
        <v>3</v>
      </c>
      <c r="AK228" s="12">
        <v>2</v>
      </c>
      <c r="AL228" s="12">
        <v>1</v>
      </c>
      <c r="AM228" s="12">
        <v>2</v>
      </c>
      <c r="AN228" s="12">
        <v>2</v>
      </c>
      <c r="AO228" s="12">
        <v>3</v>
      </c>
      <c r="AP228" s="12">
        <v>0</v>
      </c>
      <c r="AQ228" s="12">
        <v>0</v>
      </c>
      <c r="AR228" s="12">
        <v>3</v>
      </c>
      <c r="AS228" s="12">
        <v>4</v>
      </c>
      <c r="AT228" s="12">
        <v>1</v>
      </c>
      <c r="AU228" s="12">
        <v>2</v>
      </c>
      <c r="AV228" s="12">
        <v>2</v>
      </c>
      <c r="AW228" s="12">
        <v>7</v>
      </c>
      <c r="AX228" s="12">
        <v>3</v>
      </c>
      <c r="AY228" s="12">
        <v>2</v>
      </c>
      <c r="AZ228" s="12">
        <v>3</v>
      </c>
      <c r="BA228" s="12">
        <v>2</v>
      </c>
      <c r="BB228" s="12">
        <v>4</v>
      </c>
      <c r="BC228" s="12">
        <v>3</v>
      </c>
      <c r="BD228" s="12">
        <v>2</v>
      </c>
      <c r="BE228" s="12">
        <v>2</v>
      </c>
      <c r="BF228" s="12">
        <v>0</v>
      </c>
      <c r="BG228" s="12">
        <v>7</v>
      </c>
      <c r="BH228" s="12">
        <v>3</v>
      </c>
      <c r="BI228" s="12">
        <v>3</v>
      </c>
      <c r="BJ228" s="12">
        <v>0</v>
      </c>
      <c r="BK228" s="12">
        <v>1</v>
      </c>
      <c r="BL228" s="12">
        <v>1</v>
      </c>
      <c r="BM228" s="12">
        <v>0</v>
      </c>
      <c r="BN228" s="12">
        <v>4</v>
      </c>
      <c r="BO228" s="12">
        <v>4</v>
      </c>
      <c r="BP228" s="12">
        <v>3</v>
      </c>
      <c r="BQ228" s="12">
        <v>6</v>
      </c>
      <c r="BR228" s="12">
        <v>2</v>
      </c>
      <c r="BS228" s="12">
        <v>3</v>
      </c>
      <c r="BT228" s="12">
        <v>2</v>
      </c>
      <c r="BU228" s="12">
        <v>2</v>
      </c>
      <c r="BV228" s="12">
        <v>3</v>
      </c>
      <c r="BW228" s="12">
        <v>2</v>
      </c>
      <c r="BX228" s="12">
        <v>3</v>
      </c>
      <c r="BY228" s="12">
        <v>2</v>
      </c>
      <c r="BZ228" s="12">
        <v>10</v>
      </c>
      <c r="CA228" s="12">
        <v>1</v>
      </c>
      <c r="CB228" s="12">
        <v>6</v>
      </c>
      <c r="CC228" s="12">
        <v>5</v>
      </c>
      <c r="CD228" s="12">
        <v>2</v>
      </c>
      <c r="CE228" s="12">
        <v>2</v>
      </c>
      <c r="CF228" s="12">
        <v>2</v>
      </c>
      <c r="CG228" s="12">
        <v>1</v>
      </c>
      <c r="CH228" s="12">
        <v>6</v>
      </c>
      <c r="CI228" s="12">
        <v>1</v>
      </c>
      <c r="CJ228" s="12">
        <v>1</v>
      </c>
      <c r="CK228" s="12">
        <v>5</v>
      </c>
      <c r="CL228" s="12">
        <v>5</v>
      </c>
      <c r="CM228" s="12">
        <v>1</v>
      </c>
      <c r="CN228" s="12">
        <v>1</v>
      </c>
      <c r="CO228" s="12">
        <v>4</v>
      </c>
      <c r="CP228" s="12">
        <v>0</v>
      </c>
      <c r="CQ228" s="12">
        <v>5</v>
      </c>
      <c r="CR228" s="12">
        <v>0</v>
      </c>
      <c r="CS228" s="12">
        <v>7</v>
      </c>
      <c r="CT228" s="12">
        <v>6</v>
      </c>
      <c r="CU228" s="12">
        <v>6</v>
      </c>
      <c r="CV228" s="12">
        <v>10</v>
      </c>
      <c r="CW228" s="12">
        <v>7</v>
      </c>
      <c r="CX228" s="12">
        <v>2</v>
      </c>
      <c r="CY228" s="12">
        <v>0</v>
      </c>
      <c r="CZ228" s="12">
        <v>1</v>
      </c>
      <c r="DA228" s="12">
        <v>2</v>
      </c>
      <c r="DB228" s="12">
        <v>6</v>
      </c>
      <c r="DC228" s="12">
        <v>2</v>
      </c>
      <c r="DD228" s="12">
        <v>0</v>
      </c>
      <c r="DE228" s="12">
        <v>11</v>
      </c>
      <c r="DF228" s="12">
        <v>7</v>
      </c>
      <c r="DG228" s="12">
        <v>4</v>
      </c>
      <c r="DH228" s="12">
        <v>0</v>
      </c>
      <c r="DI228" s="12">
        <v>0</v>
      </c>
      <c r="DJ228" s="12">
        <v>4</v>
      </c>
      <c r="DK228" s="12">
        <v>2</v>
      </c>
      <c r="DL228" s="12">
        <v>3</v>
      </c>
      <c r="DM228" s="12">
        <v>1</v>
      </c>
      <c r="DN228" s="12">
        <v>3</v>
      </c>
      <c r="DO228" s="12">
        <v>8</v>
      </c>
      <c r="DP228" s="12">
        <v>3</v>
      </c>
      <c r="DQ228" s="12">
        <v>6</v>
      </c>
      <c r="DR228" s="12">
        <v>3</v>
      </c>
      <c r="DS228" s="12">
        <v>0</v>
      </c>
      <c r="DT228" s="12">
        <v>1</v>
      </c>
      <c r="DU228" s="12">
        <v>2</v>
      </c>
      <c r="DV228" s="12">
        <v>4</v>
      </c>
      <c r="DW228" s="12">
        <v>10</v>
      </c>
      <c r="DX228" s="12">
        <v>2</v>
      </c>
      <c r="DY228" s="12">
        <v>5</v>
      </c>
      <c r="DZ228" s="12">
        <v>10</v>
      </c>
      <c r="EA228" s="12">
        <v>4</v>
      </c>
      <c r="EB228" s="12">
        <v>3</v>
      </c>
      <c r="EC228" s="12">
        <v>2</v>
      </c>
      <c r="ED228" s="12">
        <v>3</v>
      </c>
      <c r="EE228" s="12">
        <v>2</v>
      </c>
      <c r="EF228" s="12">
        <v>2</v>
      </c>
      <c r="EG228" s="12">
        <v>3</v>
      </c>
      <c r="EH228" s="12">
        <v>3</v>
      </c>
      <c r="EI228" s="12">
        <v>4</v>
      </c>
      <c r="EJ228" s="12">
        <v>1</v>
      </c>
      <c r="EK228" s="12">
        <v>6</v>
      </c>
      <c r="EL228" s="12">
        <v>1</v>
      </c>
      <c r="EM228" s="12">
        <v>5</v>
      </c>
      <c r="EN228" s="12">
        <v>3</v>
      </c>
      <c r="EO228" s="12">
        <v>5</v>
      </c>
      <c r="EP228" s="12">
        <v>0</v>
      </c>
      <c r="EQ228" s="12">
        <v>3</v>
      </c>
      <c r="ER228" s="12">
        <v>3</v>
      </c>
      <c r="ES228" s="12">
        <v>6</v>
      </c>
      <c r="ET228" s="12">
        <v>7</v>
      </c>
      <c r="EU228" s="12">
        <v>12</v>
      </c>
      <c r="EV228" s="12">
        <v>1</v>
      </c>
      <c r="EW228" s="12">
        <v>1</v>
      </c>
      <c r="EX228" s="12">
        <v>2</v>
      </c>
      <c r="EY228" s="12">
        <v>0</v>
      </c>
      <c r="EZ228" s="12">
        <v>2</v>
      </c>
      <c r="FA228" s="12">
        <v>0</v>
      </c>
      <c r="FB228" s="12">
        <v>0</v>
      </c>
      <c r="FC228" s="12">
        <v>1</v>
      </c>
      <c r="FD228" s="12">
        <v>1</v>
      </c>
      <c r="FE228" s="12">
        <v>1</v>
      </c>
      <c r="FF228" s="12">
        <v>0</v>
      </c>
      <c r="FG228" s="12">
        <v>0</v>
      </c>
      <c r="FH228" s="12">
        <v>0</v>
      </c>
      <c r="FI228" s="12">
        <v>0</v>
      </c>
      <c r="FJ228" s="8" t="s">
        <v>27</v>
      </c>
      <c r="FK228" s="12">
        <v>100</v>
      </c>
      <c r="FL228" s="8" t="s">
        <v>28</v>
      </c>
      <c r="FM228" s="12">
        <v>100</v>
      </c>
      <c r="FN228" s="8" t="s">
        <v>29</v>
      </c>
      <c r="FO228" s="12">
        <v>100</v>
      </c>
      <c r="FP228" s="8" t="s">
        <v>30</v>
      </c>
      <c r="FQ228" s="12">
        <v>100</v>
      </c>
      <c r="FR228" s="8" t="s">
        <v>219</v>
      </c>
      <c r="FS228" s="12">
        <v>100</v>
      </c>
      <c r="FT228" s="8" t="s">
        <v>355</v>
      </c>
      <c r="FU228" s="12">
        <v>63</v>
      </c>
    </row>
    <row r="229" spans="1:177" ht="15.75" customHeight="1">
      <c r="A229" s="8" t="s">
        <v>675</v>
      </c>
      <c r="B229" s="12">
        <v>4</v>
      </c>
      <c r="C229" s="12">
        <v>0</v>
      </c>
      <c r="D229" s="12">
        <v>0</v>
      </c>
      <c r="E229" s="12">
        <v>0</v>
      </c>
      <c r="F229" s="12">
        <v>3</v>
      </c>
      <c r="G229" s="12">
        <v>0</v>
      </c>
      <c r="H229" s="12">
        <v>1</v>
      </c>
      <c r="I229" s="12">
        <v>1</v>
      </c>
      <c r="J229" s="12">
        <v>3</v>
      </c>
      <c r="K229" s="12">
        <v>0</v>
      </c>
      <c r="L229" s="12">
        <v>3</v>
      </c>
      <c r="M229" s="12">
        <v>0</v>
      </c>
      <c r="N229" s="12">
        <v>2</v>
      </c>
      <c r="O229" s="12">
        <v>0</v>
      </c>
      <c r="P229" s="12">
        <v>1</v>
      </c>
      <c r="Q229" s="12">
        <v>0</v>
      </c>
      <c r="R229" s="12">
        <v>4</v>
      </c>
      <c r="S229" s="12">
        <v>1</v>
      </c>
      <c r="T229" s="12">
        <v>0</v>
      </c>
      <c r="U229" s="12">
        <v>1</v>
      </c>
      <c r="V229" s="12">
        <v>2</v>
      </c>
      <c r="W229" s="12">
        <v>1</v>
      </c>
      <c r="X229" s="12">
        <v>0</v>
      </c>
      <c r="Y229" s="12">
        <v>1</v>
      </c>
      <c r="Z229" s="12">
        <v>0</v>
      </c>
      <c r="AA229" s="12">
        <v>2</v>
      </c>
      <c r="AB229" s="12">
        <v>3</v>
      </c>
      <c r="AC229" s="12">
        <v>3</v>
      </c>
      <c r="AD229" s="12">
        <v>2</v>
      </c>
      <c r="AE229" s="12">
        <v>3</v>
      </c>
      <c r="AF229" s="12">
        <v>2</v>
      </c>
      <c r="AG229" s="12">
        <v>1</v>
      </c>
      <c r="AH229" s="12">
        <v>1</v>
      </c>
      <c r="AI229" s="12">
        <v>0</v>
      </c>
      <c r="AJ229" s="12">
        <v>4</v>
      </c>
      <c r="AK229" s="12">
        <v>0</v>
      </c>
      <c r="AL229" s="12">
        <v>1</v>
      </c>
      <c r="AM229" s="12">
        <v>4</v>
      </c>
      <c r="AN229" s="12">
        <v>5</v>
      </c>
      <c r="AO229" s="12">
        <v>4</v>
      </c>
      <c r="AP229" s="12">
        <v>0</v>
      </c>
      <c r="AQ229" s="12">
        <v>1</v>
      </c>
      <c r="AR229" s="12">
        <v>2</v>
      </c>
      <c r="AS229" s="12">
        <v>6</v>
      </c>
      <c r="AT229" s="12">
        <v>1</v>
      </c>
      <c r="AU229" s="12">
        <v>0</v>
      </c>
      <c r="AV229" s="12">
        <v>3</v>
      </c>
      <c r="AW229" s="12">
        <v>5</v>
      </c>
      <c r="AX229" s="12">
        <v>2</v>
      </c>
      <c r="AY229" s="12">
        <v>1</v>
      </c>
      <c r="AZ229" s="12">
        <v>1</v>
      </c>
      <c r="BA229" s="12">
        <v>3</v>
      </c>
      <c r="BB229" s="12">
        <v>0</v>
      </c>
      <c r="BC229" s="12">
        <v>2</v>
      </c>
      <c r="BD229" s="12">
        <v>1</v>
      </c>
      <c r="BE229" s="12">
        <v>3</v>
      </c>
      <c r="BF229" s="12">
        <v>2</v>
      </c>
      <c r="BG229" s="12">
        <v>9</v>
      </c>
      <c r="BH229" s="12">
        <v>2</v>
      </c>
      <c r="BI229" s="12">
        <v>1</v>
      </c>
      <c r="BJ229" s="12">
        <v>1</v>
      </c>
      <c r="BK229" s="12">
        <v>1</v>
      </c>
      <c r="BL229" s="12">
        <v>0</v>
      </c>
      <c r="BM229" s="12">
        <v>0</v>
      </c>
      <c r="BN229" s="12">
        <v>0</v>
      </c>
      <c r="BO229" s="12">
        <v>0</v>
      </c>
      <c r="BP229" s="12">
        <v>2</v>
      </c>
      <c r="BQ229" s="12">
        <v>2</v>
      </c>
      <c r="BR229" s="12">
        <v>5</v>
      </c>
      <c r="BS229" s="12">
        <v>4</v>
      </c>
      <c r="BT229" s="12">
        <v>8</v>
      </c>
      <c r="BU229" s="12">
        <v>0</v>
      </c>
      <c r="BV229" s="12">
        <v>1</v>
      </c>
      <c r="BW229" s="12">
        <v>2</v>
      </c>
      <c r="BX229" s="12">
        <v>1</v>
      </c>
      <c r="BY229" s="12">
        <v>3</v>
      </c>
      <c r="BZ229" s="12">
        <v>1</v>
      </c>
      <c r="CA229" s="12">
        <v>2</v>
      </c>
      <c r="CB229" s="12">
        <v>0</v>
      </c>
      <c r="CC229" s="12">
        <v>5</v>
      </c>
      <c r="CD229" s="12">
        <v>3</v>
      </c>
      <c r="CE229" s="12">
        <v>1</v>
      </c>
      <c r="CF229" s="12">
        <v>2</v>
      </c>
      <c r="CG229" s="12">
        <v>0</v>
      </c>
      <c r="CH229" s="12">
        <v>0</v>
      </c>
      <c r="CI229" s="12">
        <v>2</v>
      </c>
      <c r="CJ229" s="12">
        <v>2</v>
      </c>
      <c r="CK229" s="12">
        <v>2</v>
      </c>
      <c r="CL229" s="12">
        <v>5</v>
      </c>
      <c r="CM229" s="12">
        <v>3</v>
      </c>
      <c r="CN229" s="12">
        <v>1</v>
      </c>
      <c r="CO229" s="12">
        <v>0</v>
      </c>
      <c r="CP229" s="12">
        <v>0</v>
      </c>
      <c r="CQ229" s="12">
        <v>0</v>
      </c>
      <c r="CR229" s="12">
        <v>0</v>
      </c>
      <c r="CS229" s="12">
        <v>4</v>
      </c>
      <c r="CT229" s="12">
        <v>1</v>
      </c>
      <c r="CU229" s="12">
        <v>0</v>
      </c>
      <c r="CV229" s="12">
        <v>2</v>
      </c>
      <c r="CW229" s="12">
        <v>1</v>
      </c>
      <c r="CX229" s="12">
        <v>4</v>
      </c>
      <c r="CY229" s="12">
        <v>0</v>
      </c>
      <c r="CZ229" s="12">
        <v>2</v>
      </c>
      <c r="DA229" s="12">
        <v>0</v>
      </c>
      <c r="DB229" s="12">
        <v>0</v>
      </c>
      <c r="DC229" s="12">
        <v>1</v>
      </c>
      <c r="DD229" s="12">
        <v>0</v>
      </c>
      <c r="DE229" s="12">
        <v>1</v>
      </c>
      <c r="DF229" s="12">
        <v>6</v>
      </c>
      <c r="DG229" s="12">
        <v>1</v>
      </c>
      <c r="DH229" s="12">
        <v>3</v>
      </c>
      <c r="DI229" s="12">
        <v>0</v>
      </c>
      <c r="DJ229" s="12">
        <v>0</v>
      </c>
      <c r="DK229" s="12">
        <v>0</v>
      </c>
      <c r="DL229" s="12">
        <v>2</v>
      </c>
      <c r="DM229" s="12">
        <v>0</v>
      </c>
      <c r="DN229" s="12">
        <v>1</v>
      </c>
      <c r="DO229" s="12">
        <v>2</v>
      </c>
      <c r="DP229" s="12">
        <v>1</v>
      </c>
      <c r="DQ229" s="12">
        <v>1</v>
      </c>
      <c r="DR229" s="12">
        <v>2</v>
      </c>
      <c r="DS229" s="12">
        <v>0</v>
      </c>
      <c r="DT229" s="12">
        <v>0</v>
      </c>
      <c r="DU229" s="12">
        <v>0</v>
      </c>
      <c r="DV229" s="12">
        <v>3</v>
      </c>
      <c r="DW229" s="12">
        <v>1</v>
      </c>
      <c r="DX229" s="12">
        <v>5</v>
      </c>
      <c r="DY229" s="12">
        <v>1</v>
      </c>
      <c r="DZ229" s="12">
        <v>4</v>
      </c>
      <c r="EA229" s="12">
        <v>0</v>
      </c>
      <c r="EB229" s="12">
        <v>3</v>
      </c>
      <c r="EC229" s="12">
        <v>3</v>
      </c>
      <c r="ED229" s="12">
        <v>1</v>
      </c>
      <c r="EE229" s="12">
        <v>0</v>
      </c>
      <c r="EF229" s="12">
        <v>2</v>
      </c>
      <c r="EG229" s="12">
        <v>4</v>
      </c>
      <c r="EH229" s="12">
        <v>2</v>
      </c>
      <c r="EI229" s="12">
        <v>3</v>
      </c>
      <c r="EJ229" s="12">
        <v>1</v>
      </c>
      <c r="EK229" s="12">
        <v>3</v>
      </c>
      <c r="EL229" s="12">
        <v>1</v>
      </c>
      <c r="EM229" s="12">
        <v>3</v>
      </c>
      <c r="EN229" s="12">
        <v>0</v>
      </c>
      <c r="EO229" s="12">
        <v>2</v>
      </c>
      <c r="EP229" s="12">
        <v>0</v>
      </c>
      <c r="EQ229" s="12">
        <v>1</v>
      </c>
      <c r="ER229" s="12">
        <v>4</v>
      </c>
      <c r="ES229" s="12">
        <v>5</v>
      </c>
      <c r="ET229" s="12">
        <v>5</v>
      </c>
      <c r="EU229" s="12">
        <v>2</v>
      </c>
      <c r="EV229" s="12">
        <v>1</v>
      </c>
      <c r="EW229" s="12">
        <v>1</v>
      </c>
      <c r="EX229" s="12">
        <v>0</v>
      </c>
      <c r="EY229" s="12">
        <v>0</v>
      </c>
      <c r="EZ229" s="12">
        <v>1</v>
      </c>
      <c r="FA229" s="12">
        <v>0</v>
      </c>
      <c r="FB229" s="12">
        <v>1</v>
      </c>
      <c r="FC229" s="12">
        <v>0</v>
      </c>
      <c r="FD229" s="12">
        <v>1</v>
      </c>
      <c r="FE229" s="12">
        <v>0</v>
      </c>
      <c r="FF229" s="12">
        <v>0</v>
      </c>
      <c r="FG229" s="12">
        <v>0</v>
      </c>
      <c r="FH229" s="12">
        <v>0</v>
      </c>
      <c r="FI229" s="12">
        <v>0</v>
      </c>
      <c r="FJ229" s="8" t="s">
        <v>27</v>
      </c>
      <c r="FK229" s="12">
        <v>100</v>
      </c>
      <c r="FL229" s="8" t="s">
        <v>28</v>
      </c>
      <c r="FM229" s="12">
        <v>100</v>
      </c>
      <c r="FN229" s="8" t="s">
        <v>29</v>
      </c>
      <c r="FO229" s="12">
        <v>100</v>
      </c>
      <c r="FP229" s="8" t="s">
        <v>30</v>
      </c>
      <c r="FQ229" s="12">
        <v>100</v>
      </c>
      <c r="FR229" s="8" t="s">
        <v>31</v>
      </c>
      <c r="FS229" s="12">
        <v>100</v>
      </c>
      <c r="FT229" s="8" t="s">
        <v>393</v>
      </c>
      <c r="FU229" s="12">
        <v>100</v>
      </c>
    </row>
    <row r="230" spans="1:177" ht="15.75" customHeight="1">
      <c r="A230" s="8" t="s">
        <v>676</v>
      </c>
      <c r="B230" s="12">
        <v>0</v>
      </c>
      <c r="C230" s="12">
        <v>0</v>
      </c>
      <c r="D230" s="12">
        <v>0</v>
      </c>
      <c r="E230" s="12">
        <v>0</v>
      </c>
      <c r="F230" s="12">
        <v>0</v>
      </c>
      <c r="G230" s="12">
        <v>1</v>
      </c>
      <c r="H230" s="12">
        <v>0</v>
      </c>
      <c r="I230" s="12">
        <v>1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  <c r="O230" s="12">
        <v>1</v>
      </c>
      <c r="P230" s="12">
        <v>1</v>
      </c>
      <c r="Q230" s="12">
        <v>1</v>
      </c>
      <c r="R230" s="12">
        <v>1</v>
      </c>
      <c r="S230" s="12">
        <v>0</v>
      </c>
      <c r="T230" s="12">
        <v>0</v>
      </c>
      <c r="U230" s="12">
        <v>1</v>
      </c>
      <c r="V230" s="12">
        <v>0</v>
      </c>
      <c r="W230" s="12">
        <v>0</v>
      </c>
      <c r="X230" s="12">
        <v>1</v>
      </c>
      <c r="Y230" s="12">
        <v>0</v>
      </c>
      <c r="Z230" s="12">
        <v>0</v>
      </c>
      <c r="AA230" s="12">
        <v>0</v>
      </c>
      <c r="AB230" s="12">
        <v>0</v>
      </c>
      <c r="AC230" s="12">
        <v>0</v>
      </c>
      <c r="AD230" s="12">
        <v>1</v>
      </c>
      <c r="AE230" s="12">
        <v>0</v>
      </c>
      <c r="AF230" s="12">
        <v>1</v>
      </c>
      <c r="AG230" s="12">
        <v>0</v>
      </c>
      <c r="AH230" s="12">
        <v>0</v>
      </c>
      <c r="AI230" s="12">
        <v>0</v>
      </c>
      <c r="AJ230" s="12">
        <v>0</v>
      </c>
      <c r="AK230" s="12">
        <v>0</v>
      </c>
      <c r="AL230" s="12">
        <v>0</v>
      </c>
      <c r="AM230" s="12">
        <v>1</v>
      </c>
      <c r="AN230" s="12">
        <v>0</v>
      </c>
      <c r="AO230" s="12">
        <v>0</v>
      </c>
      <c r="AP230" s="12">
        <v>0</v>
      </c>
      <c r="AQ230" s="12">
        <v>0</v>
      </c>
      <c r="AR230" s="12">
        <v>0</v>
      </c>
      <c r="AS230" s="12">
        <v>0</v>
      </c>
      <c r="AT230" s="12">
        <v>0</v>
      </c>
      <c r="AU230" s="12">
        <v>0</v>
      </c>
      <c r="AV230" s="12">
        <v>1</v>
      </c>
      <c r="AW230" s="12">
        <v>1</v>
      </c>
      <c r="AX230" s="12">
        <v>1</v>
      </c>
      <c r="AY230" s="12">
        <v>1</v>
      </c>
      <c r="AZ230" s="12">
        <v>0</v>
      </c>
      <c r="BA230" s="12">
        <v>0</v>
      </c>
      <c r="BB230" s="12">
        <v>0</v>
      </c>
      <c r="BC230" s="12">
        <v>0</v>
      </c>
      <c r="BD230" s="12">
        <v>0</v>
      </c>
      <c r="BE230" s="12">
        <v>0</v>
      </c>
      <c r="BF230" s="12">
        <v>1</v>
      </c>
      <c r="BG230" s="12">
        <v>0</v>
      </c>
      <c r="BH230" s="12">
        <v>0</v>
      </c>
      <c r="BI230" s="12">
        <v>0</v>
      </c>
      <c r="BJ230" s="12">
        <v>0</v>
      </c>
      <c r="BK230" s="12">
        <v>0</v>
      </c>
      <c r="BL230" s="12">
        <v>0</v>
      </c>
      <c r="BM230" s="12">
        <v>0</v>
      </c>
      <c r="BN230" s="12">
        <v>2</v>
      </c>
      <c r="BO230" s="12">
        <v>0</v>
      </c>
      <c r="BP230" s="12">
        <v>2</v>
      </c>
      <c r="BQ230" s="12">
        <v>1</v>
      </c>
      <c r="BR230" s="12">
        <v>0</v>
      </c>
      <c r="BS230" s="12">
        <v>0</v>
      </c>
      <c r="BT230" s="12">
        <v>0</v>
      </c>
      <c r="BU230" s="12">
        <v>1</v>
      </c>
      <c r="BV230" s="12">
        <v>1</v>
      </c>
      <c r="BW230" s="12">
        <v>0</v>
      </c>
      <c r="BX230" s="12">
        <v>0</v>
      </c>
      <c r="BY230" s="12">
        <v>0</v>
      </c>
      <c r="BZ230" s="12">
        <v>0</v>
      </c>
      <c r="CA230" s="12">
        <v>1</v>
      </c>
      <c r="CB230" s="12">
        <v>0</v>
      </c>
      <c r="CC230" s="12">
        <v>1</v>
      </c>
      <c r="CD230" s="12">
        <v>0</v>
      </c>
      <c r="CE230" s="12">
        <v>0</v>
      </c>
      <c r="CF230" s="12">
        <v>0</v>
      </c>
      <c r="CG230" s="12">
        <v>0</v>
      </c>
      <c r="CH230" s="12">
        <v>1</v>
      </c>
      <c r="CI230" s="12">
        <v>0</v>
      </c>
      <c r="CJ230" s="12">
        <v>0</v>
      </c>
      <c r="CK230" s="12">
        <v>1</v>
      </c>
      <c r="CL230" s="12">
        <v>0</v>
      </c>
      <c r="CM230" s="12">
        <v>0</v>
      </c>
      <c r="CN230" s="12">
        <v>0</v>
      </c>
      <c r="CO230" s="12">
        <v>0</v>
      </c>
      <c r="CP230" s="12">
        <v>0</v>
      </c>
      <c r="CQ230" s="12">
        <v>3</v>
      </c>
      <c r="CR230" s="12">
        <v>0</v>
      </c>
      <c r="CS230" s="12">
        <v>0</v>
      </c>
      <c r="CT230" s="12">
        <v>0</v>
      </c>
      <c r="CU230" s="12">
        <v>0</v>
      </c>
      <c r="CV230" s="12">
        <v>0</v>
      </c>
      <c r="CW230" s="12">
        <v>1</v>
      </c>
      <c r="CX230" s="12">
        <v>0</v>
      </c>
      <c r="CY230" s="12">
        <v>0</v>
      </c>
      <c r="CZ230" s="12">
        <v>0</v>
      </c>
      <c r="DA230" s="12">
        <v>0</v>
      </c>
      <c r="DB230" s="12">
        <v>2</v>
      </c>
      <c r="DC230" s="12">
        <v>0</v>
      </c>
      <c r="DD230" s="12">
        <v>0</v>
      </c>
      <c r="DE230" s="12">
        <v>1</v>
      </c>
      <c r="DF230" s="12">
        <v>0</v>
      </c>
      <c r="DG230" s="12">
        <v>0</v>
      </c>
      <c r="DH230" s="12">
        <v>0</v>
      </c>
      <c r="DI230" s="12">
        <v>1</v>
      </c>
      <c r="DJ230" s="12">
        <v>2</v>
      </c>
      <c r="DK230" s="12">
        <v>0</v>
      </c>
      <c r="DL230" s="12">
        <v>0</v>
      </c>
      <c r="DM230" s="12">
        <v>0</v>
      </c>
      <c r="DN230" s="12">
        <v>1</v>
      </c>
      <c r="DO230" s="12">
        <v>0</v>
      </c>
      <c r="DP230" s="12">
        <v>0</v>
      </c>
      <c r="DQ230" s="12">
        <v>1</v>
      </c>
      <c r="DR230" s="12">
        <v>0</v>
      </c>
      <c r="DS230" s="12">
        <v>0</v>
      </c>
      <c r="DT230" s="12">
        <v>0</v>
      </c>
      <c r="DU230" s="12">
        <v>0</v>
      </c>
      <c r="DV230" s="12">
        <v>0</v>
      </c>
      <c r="DW230" s="12">
        <v>0</v>
      </c>
      <c r="DX230" s="12">
        <v>0</v>
      </c>
      <c r="DY230" s="12">
        <v>0</v>
      </c>
      <c r="DZ230" s="12">
        <v>0</v>
      </c>
      <c r="EA230" s="12">
        <v>1</v>
      </c>
      <c r="EB230" s="12">
        <v>0</v>
      </c>
      <c r="EC230" s="12">
        <v>0</v>
      </c>
      <c r="ED230" s="12">
        <v>1</v>
      </c>
      <c r="EE230" s="12">
        <v>0</v>
      </c>
      <c r="EF230" s="12">
        <v>1</v>
      </c>
      <c r="EG230" s="12">
        <v>0</v>
      </c>
      <c r="EH230" s="12">
        <v>0</v>
      </c>
      <c r="EI230" s="12">
        <v>1</v>
      </c>
      <c r="EJ230" s="12">
        <v>0</v>
      </c>
      <c r="EK230" s="12">
        <v>0</v>
      </c>
      <c r="EL230" s="12">
        <v>1</v>
      </c>
      <c r="EM230" s="12">
        <v>1</v>
      </c>
      <c r="EN230" s="12">
        <v>1</v>
      </c>
      <c r="EO230" s="12">
        <v>1</v>
      </c>
      <c r="EP230" s="12">
        <v>0</v>
      </c>
      <c r="EQ230" s="12">
        <v>0</v>
      </c>
      <c r="ER230" s="12">
        <v>0</v>
      </c>
      <c r="ES230" s="12">
        <v>0</v>
      </c>
      <c r="ET230" s="12">
        <v>0</v>
      </c>
      <c r="EU230" s="12">
        <v>1</v>
      </c>
      <c r="EV230" s="12">
        <v>0</v>
      </c>
      <c r="EW230" s="12">
        <v>0</v>
      </c>
      <c r="EX230" s="12">
        <v>85</v>
      </c>
      <c r="EY230" s="12">
        <v>0</v>
      </c>
      <c r="EZ230" s="12">
        <v>3</v>
      </c>
      <c r="FA230" s="12">
        <v>0</v>
      </c>
      <c r="FB230" s="12">
        <v>55</v>
      </c>
      <c r="FC230" s="12">
        <v>88</v>
      </c>
      <c r="FD230" s="12">
        <v>1</v>
      </c>
      <c r="FE230" s="12">
        <v>1</v>
      </c>
      <c r="FF230" s="12">
        <v>1</v>
      </c>
      <c r="FG230" s="12">
        <v>0</v>
      </c>
      <c r="FH230" s="12">
        <v>0</v>
      </c>
      <c r="FI230" s="12">
        <v>0</v>
      </c>
      <c r="FJ230" s="8" t="s">
        <v>27</v>
      </c>
      <c r="FK230" s="12">
        <v>100</v>
      </c>
      <c r="FL230" s="8" t="s">
        <v>49</v>
      </c>
      <c r="FM230" s="12">
        <v>100</v>
      </c>
      <c r="FN230" s="8" t="s">
        <v>311</v>
      </c>
      <c r="FO230" s="12">
        <v>100</v>
      </c>
      <c r="FP230" s="8" t="s">
        <v>312</v>
      </c>
      <c r="FQ230" s="12">
        <v>100</v>
      </c>
      <c r="FR230" s="8" t="s">
        <v>313</v>
      </c>
      <c r="FS230" s="12">
        <v>100</v>
      </c>
      <c r="FT230" s="8" t="s">
        <v>346</v>
      </c>
      <c r="FU230" s="12">
        <v>100</v>
      </c>
    </row>
    <row r="231" spans="1:177" ht="15.75" customHeight="1">
      <c r="A231" s="8" t="s">
        <v>677</v>
      </c>
      <c r="B231" s="12">
        <v>3</v>
      </c>
      <c r="C231" s="12">
        <v>4</v>
      </c>
      <c r="D231" s="12">
        <v>1</v>
      </c>
      <c r="E231" s="12">
        <v>1</v>
      </c>
      <c r="F231" s="12">
        <v>4</v>
      </c>
      <c r="G231" s="12">
        <v>5</v>
      </c>
      <c r="H231" s="12">
        <v>4</v>
      </c>
      <c r="I231" s="12">
        <v>2</v>
      </c>
      <c r="J231" s="12">
        <v>5</v>
      </c>
      <c r="K231" s="12">
        <v>1</v>
      </c>
      <c r="L231" s="12">
        <v>4</v>
      </c>
      <c r="M231" s="12">
        <v>0</v>
      </c>
      <c r="N231" s="12">
        <v>2</v>
      </c>
      <c r="O231" s="12">
        <v>5</v>
      </c>
      <c r="P231" s="12">
        <v>3</v>
      </c>
      <c r="Q231" s="12">
        <v>4</v>
      </c>
      <c r="R231" s="12">
        <v>7</v>
      </c>
      <c r="S231" s="12">
        <v>2</v>
      </c>
      <c r="T231" s="12">
        <v>1</v>
      </c>
      <c r="U231" s="12">
        <v>3</v>
      </c>
      <c r="V231" s="12">
        <v>1</v>
      </c>
      <c r="W231" s="12">
        <v>5</v>
      </c>
      <c r="X231" s="12">
        <v>0</v>
      </c>
      <c r="Y231" s="12">
        <v>2</v>
      </c>
      <c r="Z231" s="12">
        <v>3</v>
      </c>
      <c r="AA231" s="12">
        <v>4</v>
      </c>
      <c r="AB231" s="12">
        <v>3</v>
      </c>
      <c r="AC231" s="12">
        <v>1</v>
      </c>
      <c r="AD231" s="12">
        <v>0</v>
      </c>
      <c r="AE231" s="12">
        <v>2</v>
      </c>
      <c r="AF231" s="12">
        <v>1</v>
      </c>
      <c r="AG231" s="12">
        <v>0</v>
      </c>
      <c r="AH231" s="12">
        <v>2</v>
      </c>
      <c r="AI231" s="12">
        <v>0</v>
      </c>
      <c r="AJ231" s="12">
        <v>8</v>
      </c>
      <c r="AK231" s="12">
        <v>2</v>
      </c>
      <c r="AL231" s="12">
        <v>6</v>
      </c>
      <c r="AM231" s="12">
        <v>2</v>
      </c>
      <c r="AN231" s="12">
        <v>4</v>
      </c>
      <c r="AO231" s="12">
        <v>6</v>
      </c>
      <c r="AP231" s="12">
        <v>2</v>
      </c>
      <c r="AQ231" s="12">
        <v>2</v>
      </c>
      <c r="AR231" s="12">
        <v>3</v>
      </c>
      <c r="AS231" s="12">
        <v>4</v>
      </c>
      <c r="AT231" s="12">
        <v>4</v>
      </c>
      <c r="AU231" s="12">
        <v>1</v>
      </c>
      <c r="AV231" s="12">
        <v>2</v>
      </c>
      <c r="AW231" s="12">
        <v>2</v>
      </c>
      <c r="AX231" s="12">
        <v>5</v>
      </c>
      <c r="AY231" s="12">
        <v>3</v>
      </c>
      <c r="AZ231" s="12">
        <v>0</v>
      </c>
      <c r="BA231" s="12">
        <v>1</v>
      </c>
      <c r="BB231" s="12">
        <v>6</v>
      </c>
      <c r="BC231" s="12">
        <v>2</v>
      </c>
      <c r="BD231" s="12">
        <v>1</v>
      </c>
      <c r="BE231" s="12">
        <v>2</v>
      </c>
      <c r="BF231" s="12">
        <v>3</v>
      </c>
      <c r="BG231" s="12">
        <v>2</v>
      </c>
      <c r="BH231" s="12">
        <v>0</v>
      </c>
      <c r="BI231" s="12">
        <v>2</v>
      </c>
      <c r="BJ231" s="12">
        <v>1</v>
      </c>
      <c r="BK231" s="12">
        <v>0</v>
      </c>
      <c r="BL231" s="12">
        <v>3</v>
      </c>
      <c r="BM231" s="12">
        <v>1</v>
      </c>
      <c r="BN231" s="12">
        <v>8</v>
      </c>
      <c r="BO231" s="12">
        <v>2</v>
      </c>
      <c r="BP231" s="12">
        <v>4</v>
      </c>
      <c r="BQ231" s="12">
        <v>7</v>
      </c>
      <c r="BR231" s="12">
        <v>4</v>
      </c>
      <c r="BS231" s="12">
        <v>2</v>
      </c>
      <c r="BT231" s="12">
        <v>6</v>
      </c>
      <c r="BU231" s="12">
        <v>5</v>
      </c>
      <c r="BV231" s="12">
        <v>1</v>
      </c>
      <c r="BW231" s="12">
        <v>5</v>
      </c>
      <c r="BX231" s="12">
        <v>5</v>
      </c>
      <c r="BY231" s="12">
        <v>5</v>
      </c>
      <c r="BZ231" s="12">
        <v>3</v>
      </c>
      <c r="CA231" s="12">
        <v>1</v>
      </c>
      <c r="CB231" s="12">
        <v>0</v>
      </c>
      <c r="CC231" s="12">
        <v>7</v>
      </c>
      <c r="CD231" s="12">
        <v>1</v>
      </c>
      <c r="CE231" s="12">
        <v>2</v>
      </c>
      <c r="CF231" s="12">
        <v>2</v>
      </c>
      <c r="CG231" s="12">
        <v>3</v>
      </c>
      <c r="CH231" s="12">
        <v>4</v>
      </c>
      <c r="CI231" s="12">
        <v>4</v>
      </c>
      <c r="CJ231" s="12">
        <v>4</v>
      </c>
      <c r="CK231" s="12">
        <v>4</v>
      </c>
      <c r="CL231" s="12">
        <v>1</v>
      </c>
      <c r="CM231" s="12">
        <v>3</v>
      </c>
      <c r="CN231" s="12">
        <v>1</v>
      </c>
      <c r="CO231" s="12">
        <v>0</v>
      </c>
      <c r="CP231" s="12">
        <v>2</v>
      </c>
      <c r="CQ231" s="12">
        <v>2</v>
      </c>
      <c r="CR231" s="12">
        <v>6</v>
      </c>
      <c r="CS231" s="12">
        <v>6</v>
      </c>
      <c r="CT231" s="12">
        <v>4</v>
      </c>
      <c r="CU231" s="12">
        <v>4</v>
      </c>
      <c r="CV231" s="12">
        <v>5</v>
      </c>
      <c r="CW231" s="12">
        <v>2</v>
      </c>
      <c r="CX231" s="12">
        <v>1</v>
      </c>
      <c r="CY231" s="12">
        <v>0</v>
      </c>
      <c r="CZ231" s="12">
        <v>2</v>
      </c>
      <c r="DA231" s="12">
        <v>7</v>
      </c>
      <c r="DB231" s="12">
        <v>4</v>
      </c>
      <c r="DC231" s="12">
        <v>1</v>
      </c>
      <c r="DD231" s="12">
        <v>3</v>
      </c>
      <c r="DE231" s="12">
        <v>6</v>
      </c>
      <c r="DF231" s="12">
        <v>5</v>
      </c>
      <c r="DG231" s="12">
        <v>3</v>
      </c>
      <c r="DH231" s="12">
        <v>1</v>
      </c>
      <c r="DI231" s="12">
        <v>0</v>
      </c>
      <c r="DJ231" s="12">
        <v>4</v>
      </c>
      <c r="DK231" s="12">
        <v>3</v>
      </c>
      <c r="DL231" s="12">
        <v>2</v>
      </c>
      <c r="DM231" s="12">
        <v>5</v>
      </c>
      <c r="DN231" s="12">
        <v>5</v>
      </c>
      <c r="DO231" s="12">
        <v>6</v>
      </c>
      <c r="DP231" s="12">
        <v>8</v>
      </c>
      <c r="DQ231" s="12">
        <v>4</v>
      </c>
      <c r="DR231" s="12">
        <v>0</v>
      </c>
      <c r="DS231" s="12">
        <v>1</v>
      </c>
      <c r="DT231" s="12">
        <v>2</v>
      </c>
      <c r="DU231" s="12">
        <v>7</v>
      </c>
      <c r="DV231" s="12">
        <v>7</v>
      </c>
      <c r="DW231" s="12">
        <v>7</v>
      </c>
      <c r="DX231" s="12">
        <v>2</v>
      </c>
      <c r="DY231" s="12">
        <v>6</v>
      </c>
      <c r="DZ231" s="12">
        <v>6</v>
      </c>
      <c r="EA231" s="12">
        <v>0</v>
      </c>
      <c r="EB231" s="12">
        <v>1</v>
      </c>
      <c r="EC231" s="12">
        <v>1</v>
      </c>
      <c r="ED231" s="12">
        <v>3</v>
      </c>
      <c r="EE231" s="12">
        <v>2</v>
      </c>
      <c r="EF231" s="12">
        <v>7</v>
      </c>
      <c r="EG231" s="12">
        <v>6</v>
      </c>
      <c r="EH231" s="12">
        <v>1</v>
      </c>
      <c r="EI231" s="12">
        <v>3</v>
      </c>
      <c r="EJ231" s="12">
        <v>4</v>
      </c>
      <c r="EK231" s="12">
        <v>3</v>
      </c>
      <c r="EL231" s="12">
        <v>2</v>
      </c>
      <c r="EM231" s="12">
        <v>2</v>
      </c>
      <c r="EN231" s="12">
        <v>3</v>
      </c>
      <c r="EO231" s="12">
        <v>5</v>
      </c>
      <c r="EP231" s="12">
        <v>4</v>
      </c>
      <c r="EQ231" s="12">
        <v>8</v>
      </c>
      <c r="ER231" s="12">
        <v>9</v>
      </c>
      <c r="ES231" s="12">
        <v>15</v>
      </c>
      <c r="ET231" s="12">
        <v>4</v>
      </c>
      <c r="EU231" s="12">
        <v>2</v>
      </c>
      <c r="EV231" s="12">
        <v>0</v>
      </c>
      <c r="EW231" s="12">
        <v>2</v>
      </c>
      <c r="EX231" s="12">
        <v>1</v>
      </c>
      <c r="EY231" s="12">
        <v>0</v>
      </c>
      <c r="EZ231" s="12">
        <v>2</v>
      </c>
      <c r="FA231" s="12">
        <v>0</v>
      </c>
      <c r="FB231" s="12">
        <v>1</v>
      </c>
      <c r="FC231" s="12">
        <v>2</v>
      </c>
      <c r="FD231" s="12">
        <v>2</v>
      </c>
      <c r="FE231" s="12">
        <v>0</v>
      </c>
      <c r="FF231" s="12">
        <v>0</v>
      </c>
      <c r="FG231" s="12">
        <v>2</v>
      </c>
      <c r="FH231" s="12">
        <v>0</v>
      </c>
      <c r="FI231" s="12">
        <v>1</v>
      </c>
      <c r="FJ231" s="8" t="s">
        <v>27</v>
      </c>
      <c r="FK231" s="12">
        <v>100</v>
      </c>
      <c r="FL231" s="8" t="s">
        <v>28</v>
      </c>
      <c r="FM231" s="12">
        <v>100</v>
      </c>
      <c r="FN231" s="8" t="s">
        <v>29</v>
      </c>
      <c r="FO231" s="12">
        <v>100</v>
      </c>
      <c r="FP231" s="8" t="s">
        <v>30</v>
      </c>
      <c r="FQ231" s="12">
        <v>100</v>
      </c>
      <c r="FR231" s="8" t="s">
        <v>42</v>
      </c>
      <c r="FS231" s="12">
        <v>100</v>
      </c>
      <c r="FT231" s="8" t="s">
        <v>377</v>
      </c>
      <c r="FU231" s="12">
        <v>54</v>
      </c>
    </row>
    <row r="232" spans="1:177" ht="15.75" customHeight="1">
      <c r="A232" s="8" t="s">
        <v>678</v>
      </c>
      <c r="B232" s="12">
        <v>3</v>
      </c>
      <c r="C232" s="12">
        <v>2</v>
      </c>
      <c r="D232" s="12">
        <v>1</v>
      </c>
      <c r="E232" s="12">
        <v>0</v>
      </c>
      <c r="F232" s="12">
        <v>2</v>
      </c>
      <c r="G232" s="12">
        <v>4</v>
      </c>
      <c r="H232" s="12">
        <v>2</v>
      </c>
      <c r="I232" s="12">
        <v>6</v>
      </c>
      <c r="J232" s="12">
        <v>2</v>
      </c>
      <c r="K232" s="12">
        <v>3</v>
      </c>
      <c r="L232" s="12">
        <v>5</v>
      </c>
      <c r="M232" s="12">
        <v>2</v>
      </c>
      <c r="N232" s="12">
        <v>1</v>
      </c>
      <c r="O232" s="12">
        <v>4</v>
      </c>
      <c r="P232" s="12">
        <v>2</v>
      </c>
      <c r="Q232" s="12">
        <v>2</v>
      </c>
      <c r="R232" s="12">
        <v>4</v>
      </c>
      <c r="S232" s="12">
        <v>7</v>
      </c>
      <c r="T232" s="12">
        <v>0</v>
      </c>
      <c r="U232" s="12">
        <v>4</v>
      </c>
      <c r="V232" s="12">
        <v>0</v>
      </c>
      <c r="W232" s="12">
        <v>2</v>
      </c>
      <c r="X232" s="12">
        <v>1</v>
      </c>
      <c r="Y232" s="12">
        <v>2</v>
      </c>
      <c r="Z232" s="12">
        <v>0</v>
      </c>
      <c r="AA232" s="12">
        <v>4</v>
      </c>
      <c r="AB232" s="12">
        <v>1</v>
      </c>
      <c r="AC232" s="12">
        <v>3</v>
      </c>
      <c r="AD232" s="12">
        <v>6</v>
      </c>
      <c r="AE232" s="12">
        <v>7</v>
      </c>
      <c r="AF232" s="12">
        <v>4</v>
      </c>
      <c r="AG232" s="12">
        <v>1</v>
      </c>
      <c r="AH232" s="12">
        <v>0</v>
      </c>
      <c r="AI232" s="12">
        <v>3</v>
      </c>
      <c r="AJ232" s="12">
        <v>3</v>
      </c>
      <c r="AK232" s="12">
        <v>2</v>
      </c>
      <c r="AL232" s="12">
        <v>3</v>
      </c>
      <c r="AM232" s="12">
        <v>2</v>
      </c>
      <c r="AN232" s="12">
        <v>3</v>
      </c>
      <c r="AO232" s="12">
        <v>7</v>
      </c>
      <c r="AP232" s="12">
        <v>0</v>
      </c>
      <c r="AQ232" s="12">
        <v>1</v>
      </c>
      <c r="AR232" s="12">
        <v>2</v>
      </c>
      <c r="AS232" s="12">
        <v>3</v>
      </c>
      <c r="AT232" s="12">
        <v>2</v>
      </c>
      <c r="AU232" s="12">
        <v>2</v>
      </c>
      <c r="AV232" s="12">
        <v>2</v>
      </c>
      <c r="AW232" s="12">
        <v>1</v>
      </c>
      <c r="AX232" s="12">
        <v>3</v>
      </c>
      <c r="AY232" s="12">
        <v>4</v>
      </c>
      <c r="AZ232" s="12">
        <v>3</v>
      </c>
      <c r="BA232" s="12">
        <v>3</v>
      </c>
      <c r="BB232" s="12">
        <v>4</v>
      </c>
      <c r="BC232" s="12">
        <v>3</v>
      </c>
      <c r="BD232" s="12">
        <v>6</v>
      </c>
      <c r="BE232" s="12">
        <v>4</v>
      </c>
      <c r="BF232" s="12">
        <v>4</v>
      </c>
      <c r="BG232" s="12">
        <v>7</v>
      </c>
      <c r="BH232" s="12">
        <v>6</v>
      </c>
      <c r="BI232" s="12">
        <v>1</v>
      </c>
      <c r="BJ232" s="12">
        <v>0</v>
      </c>
      <c r="BK232" s="12">
        <v>2</v>
      </c>
      <c r="BL232" s="12">
        <v>1</v>
      </c>
      <c r="BM232" s="12">
        <v>1</v>
      </c>
      <c r="BN232" s="12">
        <v>2</v>
      </c>
      <c r="BO232" s="12">
        <v>0</v>
      </c>
      <c r="BP232" s="12">
        <v>4</v>
      </c>
      <c r="BQ232" s="12">
        <v>6</v>
      </c>
      <c r="BR232" s="12">
        <v>2</v>
      </c>
      <c r="BS232" s="12">
        <v>5</v>
      </c>
      <c r="BT232" s="12">
        <v>4</v>
      </c>
      <c r="BU232" s="12">
        <v>1</v>
      </c>
      <c r="BV232" s="12">
        <v>4</v>
      </c>
      <c r="BW232" s="12">
        <v>3</v>
      </c>
      <c r="BX232" s="12">
        <v>0</v>
      </c>
      <c r="BY232" s="12">
        <v>0</v>
      </c>
      <c r="BZ232" s="12">
        <v>2</v>
      </c>
      <c r="CA232" s="12">
        <v>0</v>
      </c>
      <c r="CB232" s="12">
        <v>2</v>
      </c>
      <c r="CC232" s="12">
        <v>6</v>
      </c>
      <c r="CD232" s="12">
        <v>3</v>
      </c>
      <c r="CE232" s="12">
        <v>1</v>
      </c>
      <c r="CF232" s="12">
        <v>1</v>
      </c>
      <c r="CG232" s="12">
        <v>1</v>
      </c>
      <c r="CH232" s="12">
        <v>2</v>
      </c>
      <c r="CI232" s="12">
        <v>2</v>
      </c>
      <c r="CJ232" s="12">
        <v>1</v>
      </c>
      <c r="CK232" s="12">
        <v>3</v>
      </c>
      <c r="CL232" s="12">
        <v>8</v>
      </c>
      <c r="CM232" s="12">
        <v>9</v>
      </c>
      <c r="CN232" s="12">
        <v>1</v>
      </c>
      <c r="CO232" s="12">
        <v>4</v>
      </c>
      <c r="CP232" s="12">
        <v>1</v>
      </c>
      <c r="CQ232" s="12">
        <v>0</v>
      </c>
      <c r="CR232" s="12">
        <v>0</v>
      </c>
      <c r="CS232" s="12">
        <v>1</v>
      </c>
      <c r="CT232" s="12">
        <v>2</v>
      </c>
      <c r="CU232" s="12">
        <v>2</v>
      </c>
      <c r="CV232" s="12">
        <v>3</v>
      </c>
      <c r="CW232" s="12">
        <v>1</v>
      </c>
      <c r="CX232" s="12">
        <v>1</v>
      </c>
      <c r="CY232" s="12">
        <v>2</v>
      </c>
      <c r="CZ232" s="12">
        <v>1</v>
      </c>
      <c r="DA232" s="12">
        <v>4</v>
      </c>
      <c r="DB232" s="12">
        <v>4</v>
      </c>
      <c r="DC232" s="12">
        <v>2</v>
      </c>
      <c r="DD232" s="12">
        <v>0</v>
      </c>
      <c r="DE232" s="12">
        <v>4</v>
      </c>
      <c r="DF232" s="12">
        <v>6</v>
      </c>
      <c r="DG232" s="12">
        <v>3</v>
      </c>
      <c r="DH232" s="12">
        <v>0</v>
      </c>
      <c r="DI232" s="12">
        <v>2</v>
      </c>
      <c r="DJ232" s="12">
        <v>1</v>
      </c>
      <c r="DK232" s="12">
        <v>1</v>
      </c>
      <c r="DL232" s="12">
        <v>1</v>
      </c>
      <c r="DM232" s="12">
        <v>1</v>
      </c>
      <c r="DN232" s="12">
        <v>1</v>
      </c>
      <c r="DO232" s="12">
        <v>5</v>
      </c>
      <c r="DP232" s="12">
        <v>2</v>
      </c>
      <c r="DQ232" s="12">
        <v>3</v>
      </c>
      <c r="DR232" s="12">
        <v>3</v>
      </c>
      <c r="DS232" s="12">
        <v>0</v>
      </c>
      <c r="DT232" s="12">
        <v>1</v>
      </c>
      <c r="DU232" s="12">
        <v>1</v>
      </c>
      <c r="DV232" s="12">
        <v>3</v>
      </c>
      <c r="DW232" s="12">
        <v>6</v>
      </c>
      <c r="DX232" s="12">
        <v>2</v>
      </c>
      <c r="DY232" s="12">
        <v>2</v>
      </c>
      <c r="DZ232" s="12">
        <v>9</v>
      </c>
      <c r="EA232" s="12">
        <v>3</v>
      </c>
      <c r="EB232" s="12">
        <v>2</v>
      </c>
      <c r="EC232" s="12">
        <v>0</v>
      </c>
      <c r="ED232" s="12">
        <v>3</v>
      </c>
      <c r="EE232" s="12">
        <v>1</v>
      </c>
      <c r="EF232" s="12">
        <v>2</v>
      </c>
      <c r="EG232" s="12">
        <v>6</v>
      </c>
      <c r="EH232" s="12">
        <v>2</v>
      </c>
      <c r="EI232" s="12">
        <v>1</v>
      </c>
      <c r="EJ232" s="12">
        <v>4</v>
      </c>
      <c r="EK232" s="12">
        <v>4</v>
      </c>
      <c r="EL232" s="12">
        <v>2</v>
      </c>
      <c r="EM232" s="12">
        <v>2</v>
      </c>
      <c r="EN232" s="12">
        <v>1</v>
      </c>
      <c r="EO232" s="12">
        <v>2</v>
      </c>
      <c r="EP232" s="12">
        <v>1</v>
      </c>
      <c r="EQ232" s="12">
        <v>1</v>
      </c>
      <c r="ER232" s="12">
        <v>2</v>
      </c>
      <c r="ES232" s="12">
        <v>2</v>
      </c>
      <c r="ET232" s="12">
        <v>2</v>
      </c>
      <c r="EU232" s="12">
        <v>17</v>
      </c>
      <c r="EV232" s="12">
        <v>2</v>
      </c>
      <c r="EW232" s="12">
        <v>1</v>
      </c>
      <c r="EX232" s="12">
        <v>0</v>
      </c>
      <c r="EY232" s="12">
        <v>0</v>
      </c>
      <c r="EZ232" s="12">
        <v>0</v>
      </c>
      <c r="FA232" s="12">
        <v>0</v>
      </c>
      <c r="FB232" s="12">
        <v>0</v>
      </c>
      <c r="FC232" s="12">
        <v>0</v>
      </c>
      <c r="FD232" s="12">
        <v>0</v>
      </c>
      <c r="FE232" s="12">
        <v>1</v>
      </c>
      <c r="FF232" s="12">
        <v>1</v>
      </c>
      <c r="FG232" s="12">
        <v>1</v>
      </c>
      <c r="FH232" s="12">
        <v>2</v>
      </c>
      <c r="FI232" s="12">
        <v>1</v>
      </c>
      <c r="FJ232" s="8" t="s">
        <v>27</v>
      </c>
      <c r="FK232" s="12">
        <v>100</v>
      </c>
      <c r="FL232" s="8" t="s">
        <v>28</v>
      </c>
      <c r="FM232" s="12">
        <v>100</v>
      </c>
      <c r="FN232" s="8" t="s">
        <v>29</v>
      </c>
      <c r="FO232" s="12">
        <v>100</v>
      </c>
      <c r="FP232" s="8" t="s">
        <v>30</v>
      </c>
      <c r="FQ232" s="12">
        <v>100</v>
      </c>
      <c r="FR232" s="8" t="s">
        <v>31</v>
      </c>
      <c r="FS232" s="12">
        <v>100</v>
      </c>
      <c r="FT232" s="8" t="s">
        <v>377</v>
      </c>
      <c r="FU232" s="12">
        <v>100</v>
      </c>
    </row>
    <row r="233" spans="1:177" ht="15.75" customHeight="1">
      <c r="A233" s="8" t="s">
        <v>290</v>
      </c>
      <c r="B233" s="12">
        <v>0</v>
      </c>
      <c r="C233" s="12">
        <v>0</v>
      </c>
      <c r="D233" s="12">
        <v>0</v>
      </c>
      <c r="E233" s="12">
        <v>0</v>
      </c>
      <c r="F233" s="12">
        <v>0</v>
      </c>
      <c r="G233" s="12">
        <v>1</v>
      </c>
      <c r="H233" s="12">
        <v>2</v>
      </c>
      <c r="I233" s="12">
        <v>1</v>
      </c>
      <c r="J233" s="12">
        <v>1</v>
      </c>
      <c r="K233" s="12">
        <v>1</v>
      </c>
      <c r="L233" s="12">
        <v>0</v>
      </c>
      <c r="M233" s="12">
        <v>0</v>
      </c>
      <c r="N233" s="12">
        <v>0</v>
      </c>
      <c r="O233" s="12">
        <v>0</v>
      </c>
      <c r="P233" s="12">
        <v>1</v>
      </c>
      <c r="Q233" s="12">
        <v>2</v>
      </c>
      <c r="R233" s="12">
        <v>0</v>
      </c>
      <c r="S233" s="12">
        <v>0</v>
      </c>
      <c r="T233" s="12">
        <v>0</v>
      </c>
      <c r="U233" s="12">
        <v>0</v>
      </c>
      <c r="V233" s="12">
        <v>0</v>
      </c>
      <c r="W233" s="12">
        <v>0</v>
      </c>
      <c r="X233" s="12">
        <v>0</v>
      </c>
      <c r="Y233" s="12">
        <v>0</v>
      </c>
      <c r="Z233" s="12">
        <v>0</v>
      </c>
      <c r="AA233" s="12">
        <v>2</v>
      </c>
      <c r="AB233" s="12">
        <v>0</v>
      </c>
      <c r="AC233" s="12">
        <v>1</v>
      </c>
      <c r="AD233" s="12">
        <v>0</v>
      </c>
      <c r="AE233" s="12">
        <v>0</v>
      </c>
      <c r="AF233" s="12">
        <v>0</v>
      </c>
      <c r="AG233" s="12">
        <v>1</v>
      </c>
      <c r="AH233" s="12">
        <v>2</v>
      </c>
      <c r="AI233" s="12">
        <v>0</v>
      </c>
      <c r="AJ233" s="12">
        <v>1</v>
      </c>
      <c r="AK233" s="12">
        <v>0</v>
      </c>
      <c r="AL233" s="12">
        <v>1</v>
      </c>
      <c r="AM233" s="12">
        <v>0</v>
      </c>
      <c r="AN233" s="12">
        <v>0</v>
      </c>
      <c r="AO233" s="12">
        <v>0</v>
      </c>
      <c r="AP233" s="12">
        <v>0</v>
      </c>
      <c r="AQ233" s="12">
        <v>0</v>
      </c>
      <c r="AR233" s="12">
        <v>0</v>
      </c>
      <c r="AS233" s="12">
        <v>2</v>
      </c>
      <c r="AT233" s="12">
        <v>2</v>
      </c>
      <c r="AU233" s="12">
        <v>0</v>
      </c>
      <c r="AV233" s="12">
        <v>0</v>
      </c>
      <c r="AW233" s="12">
        <v>1</v>
      </c>
      <c r="AX233" s="12">
        <v>2</v>
      </c>
      <c r="AY233" s="12">
        <v>0</v>
      </c>
      <c r="AZ233" s="12">
        <v>0</v>
      </c>
      <c r="BA233" s="12">
        <v>0</v>
      </c>
      <c r="BB233" s="12">
        <v>2</v>
      </c>
      <c r="BC233" s="12">
        <v>0</v>
      </c>
      <c r="BD233" s="12">
        <v>0</v>
      </c>
      <c r="BE233" s="12">
        <v>0</v>
      </c>
      <c r="BF233" s="12">
        <v>0</v>
      </c>
      <c r="BG233" s="12">
        <v>1</v>
      </c>
      <c r="BH233" s="12">
        <v>0</v>
      </c>
      <c r="BI233" s="12">
        <v>1</v>
      </c>
      <c r="BJ233" s="12">
        <v>1</v>
      </c>
      <c r="BK233" s="12">
        <v>3</v>
      </c>
      <c r="BL233" s="12">
        <v>0</v>
      </c>
      <c r="BM233" s="12">
        <v>0</v>
      </c>
      <c r="BN233" s="12">
        <v>0</v>
      </c>
      <c r="BO233" s="12">
        <v>2</v>
      </c>
      <c r="BP233" s="12">
        <v>6</v>
      </c>
      <c r="BQ233" s="12">
        <v>14</v>
      </c>
      <c r="BR233" s="12">
        <v>6</v>
      </c>
      <c r="BS233" s="12">
        <v>33</v>
      </c>
      <c r="BT233" s="12">
        <v>2</v>
      </c>
      <c r="BU233" s="12">
        <v>0</v>
      </c>
      <c r="BV233" s="12">
        <v>0</v>
      </c>
      <c r="BW233" s="12">
        <v>0</v>
      </c>
      <c r="BX233" s="12">
        <v>1</v>
      </c>
      <c r="BY233" s="12">
        <v>4</v>
      </c>
      <c r="BZ233" s="12">
        <v>5</v>
      </c>
      <c r="CA233" s="12">
        <v>13</v>
      </c>
      <c r="CB233" s="12">
        <v>13</v>
      </c>
      <c r="CC233" s="12">
        <v>31</v>
      </c>
      <c r="CD233" s="12">
        <v>0</v>
      </c>
      <c r="CE233" s="12">
        <v>0</v>
      </c>
      <c r="CF233" s="12">
        <v>0</v>
      </c>
      <c r="CG233" s="12">
        <v>0</v>
      </c>
      <c r="CH233" s="12">
        <v>0</v>
      </c>
      <c r="CI233" s="12">
        <v>2</v>
      </c>
      <c r="CJ233" s="12">
        <v>3</v>
      </c>
      <c r="CK233" s="12">
        <v>10</v>
      </c>
      <c r="CL233" s="12">
        <v>17</v>
      </c>
      <c r="CM233" s="12">
        <v>18</v>
      </c>
      <c r="CN233" s="12">
        <v>1</v>
      </c>
      <c r="CO233" s="12">
        <v>0</v>
      </c>
      <c r="CP233" s="12">
        <v>0</v>
      </c>
      <c r="CQ233" s="12">
        <v>0</v>
      </c>
      <c r="CR233" s="12">
        <v>1</v>
      </c>
      <c r="CS233" s="12">
        <v>1</v>
      </c>
      <c r="CT233" s="12">
        <v>3</v>
      </c>
      <c r="CU233" s="12">
        <v>0</v>
      </c>
      <c r="CV233" s="12">
        <v>2</v>
      </c>
      <c r="CW233" s="12">
        <v>10</v>
      </c>
      <c r="CX233" s="12">
        <v>0</v>
      </c>
      <c r="CY233" s="12">
        <v>0</v>
      </c>
      <c r="CZ233" s="12">
        <v>0</v>
      </c>
      <c r="DA233" s="12">
        <v>0</v>
      </c>
      <c r="DB233" s="12">
        <v>1</v>
      </c>
      <c r="DC233" s="12">
        <v>1</v>
      </c>
      <c r="DD233" s="12">
        <v>1</v>
      </c>
      <c r="DE233" s="12">
        <v>3</v>
      </c>
      <c r="DF233" s="12">
        <v>7</v>
      </c>
      <c r="DG233" s="12">
        <v>6</v>
      </c>
      <c r="DH233" s="12">
        <v>0</v>
      </c>
      <c r="DI233" s="12">
        <v>0</v>
      </c>
      <c r="DJ233" s="12">
        <v>0</v>
      </c>
      <c r="DK233" s="12">
        <v>0</v>
      </c>
      <c r="DL233" s="12">
        <v>1</v>
      </c>
      <c r="DM233" s="12">
        <v>0</v>
      </c>
      <c r="DN233" s="12">
        <v>2</v>
      </c>
      <c r="DO233" s="12">
        <v>3</v>
      </c>
      <c r="DP233" s="12">
        <v>3</v>
      </c>
      <c r="DQ233" s="12">
        <v>10</v>
      </c>
      <c r="DR233" s="12">
        <v>1</v>
      </c>
      <c r="DS233" s="12">
        <v>0</v>
      </c>
      <c r="DT233" s="12">
        <v>0</v>
      </c>
      <c r="DU233" s="12">
        <v>0</v>
      </c>
      <c r="DV233" s="12">
        <v>0</v>
      </c>
      <c r="DW233" s="12">
        <v>1</v>
      </c>
      <c r="DX233" s="12">
        <v>0</v>
      </c>
      <c r="DY233" s="12">
        <v>1</v>
      </c>
      <c r="DZ233" s="12">
        <v>0</v>
      </c>
      <c r="EA233" s="12">
        <v>0</v>
      </c>
      <c r="EB233" s="12">
        <v>1</v>
      </c>
      <c r="EC233" s="12">
        <v>0</v>
      </c>
      <c r="ED233" s="12">
        <v>1</v>
      </c>
      <c r="EE233" s="12">
        <v>0</v>
      </c>
      <c r="EF233" s="12">
        <v>0</v>
      </c>
      <c r="EG233" s="12">
        <v>0</v>
      </c>
      <c r="EH233" s="12">
        <v>1</v>
      </c>
      <c r="EI233" s="12">
        <v>1</v>
      </c>
      <c r="EJ233" s="12">
        <v>0</v>
      </c>
      <c r="EK233" s="12">
        <v>0</v>
      </c>
      <c r="EL233" s="12">
        <v>1</v>
      </c>
      <c r="EM233" s="12">
        <v>0</v>
      </c>
      <c r="EN233" s="12">
        <v>0</v>
      </c>
      <c r="EO233" s="12">
        <v>1</v>
      </c>
      <c r="EP233" s="12">
        <v>0</v>
      </c>
      <c r="EQ233" s="12">
        <v>2</v>
      </c>
      <c r="ER233" s="12">
        <v>0</v>
      </c>
      <c r="ES233" s="12">
        <v>0</v>
      </c>
      <c r="ET233" s="12">
        <v>2</v>
      </c>
      <c r="EU233" s="12">
        <v>2</v>
      </c>
      <c r="EV233" s="12">
        <v>0</v>
      </c>
      <c r="EW233" s="12">
        <v>0</v>
      </c>
      <c r="EX233" s="12">
        <v>1</v>
      </c>
      <c r="EY233" s="12">
        <v>0</v>
      </c>
      <c r="EZ233" s="12">
        <v>0</v>
      </c>
      <c r="FA233" s="12">
        <v>1</v>
      </c>
      <c r="FB233" s="12">
        <v>0</v>
      </c>
      <c r="FC233" s="12">
        <v>0</v>
      </c>
      <c r="FD233" s="12">
        <v>0</v>
      </c>
      <c r="FE233" s="12">
        <v>0</v>
      </c>
      <c r="FF233" s="12">
        <v>0</v>
      </c>
      <c r="FG233" s="12">
        <v>0</v>
      </c>
      <c r="FH233" s="12">
        <v>0</v>
      </c>
      <c r="FI233" s="12">
        <v>7</v>
      </c>
      <c r="FJ233" s="8" t="s">
        <v>27</v>
      </c>
      <c r="FK233" s="12">
        <v>100</v>
      </c>
      <c r="FL233" s="8" t="s">
        <v>28</v>
      </c>
      <c r="FM233" s="12">
        <v>100</v>
      </c>
      <c r="FN233" s="8" t="s">
        <v>29</v>
      </c>
      <c r="FO233" s="12">
        <v>100</v>
      </c>
      <c r="FP233" s="8" t="s">
        <v>30</v>
      </c>
      <c r="FQ233" s="12">
        <v>100</v>
      </c>
      <c r="FR233" s="8" t="s">
        <v>42</v>
      </c>
      <c r="FS233" s="12">
        <v>100</v>
      </c>
      <c r="FT233" s="8" t="s">
        <v>291</v>
      </c>
      <c r="FU233" s="12">
        <v>97</v>
      </c>
    </row>
    <row r="234" spans="1:177" ht="15.75" customHeight="1">
      <c r="A234" s="8" t="s">
        <v>679</v>
      </c>
      <c r="B234" s="12">
        <v>0</v>
      </c>
      <c r="C234" s="12">
        <v>0</v>
      </c>
      <c r="D234" s="12">
        <v>0</v>
      </c>
      <c r="E234" s="12">
        <v>0</v>
      </c>
      <c r="F234" s="12">
        <v>0</v>
      </c>
      <c r="G234" s="12">
        <v>1</v>
      </c>
      <c r="H234" s="12">
        <v>0</v>
      </c>
      <c r="I234" s="12">
        <v>0</v>
      </c>
      <c r="J234" s="12">
        <v>0</v>
      </c>
      <c r="K234" s="12">
        <v>2</v>
      </c>
      <c r="L234" s="12">
        <v>0</v>
      </c>
      <c r="M234" s="12">
        <v>1</v>
      </c>
      <c r="N234" s="12">
        <v>0</v>
      </c>
      <c r="O234" s="12">
        <v>1</v>
      </c>
      <c r="P234" s="12">
        <v>0</v>
      </c>
      <c r="Q234" s="12">
        <v>1</v>
      </c>
      <c r="R234" s="12">
        <v>2</v>
      </c>
      <c r="S234" s="12">
        <v>1</v>
      </c>
      <c r="T234" s="12">
        <v>0</v>
      </c>
      <c r="U234" s="12">
        <v>0</v>
      </c>
      <c r="V234" s="12">
        <v>0</v>
      </c>
      <c r="W234" s="12">
        <v>0</v>
      </c>
      <c r="X234" s="12">
        <v>0</v>
      </c>
      <c r="Y234" s="12">
        <v>0</v>
      </c>
      <c r="Z234" s="12">
        <v>2</v>
      </c>
      <c r="AA234" s="12">
        <v>0</v>
      </c>
      <c r="AB234" s="12">
        <v>0</v>
      </c>
      <c r="AC234" s="12">
        <v>0</v>
      </c>
      <c r="AD234" s="12">
        <v>0</v>
      </c>
      <c r="AE234" s="12">
        <v>1</v>
      </c>
      <c r="AF234" s="12">
        <v>0</v>
      </c>
      <c r="AG234" s="12">
        <v>1</v>
      </c>
      <c r="AH234" s="12">
        <v>0</v>
      </c>
      <c r="AI234" s="12">
        <v>0</v>
      </c>
      <c r="AJ234" s="12">
        <v>0</v>
      </c>
      <c r="AK234" s="12">
        <v>0</v>
      </c>
      <c r="AL234" s="12">
        <v>0</v>
      </c>
      <c r="AM234" s="12">
        <v>0</v>
      </c>
      <c r="AN234" s="12">
        <v>0</v>
      </c>
      <c r="AO234" s="12">
        <v>1</v>
      </c>
      <c r="AP234" s="12">
        <v>0</v>
      </c>
      <c r="AQ234" s="12">
        <v>0</v>
      </c>
      <c r="AR234" s="12">
        <v>0</v>
      </c>
      <c r="AS234" s="12">
        <v>0</v>
      </c>
      <c r="AT234" s="12">
        <v>1</v>
      </c>
      <c r="AU234" s="12">
        <v>0</v>
      </c>
      <c r="AV234" s="12">
        <v>2</v>
      </c>
      <c r="AW234" s="12">
        <v>0</v>
      </c>
      <c r="AX234" s="12">
        <v>0</v>
      </c>
      <c r="AY234" s="12">
        <v>0</v>
      </c>
      <c r="AZ234" s="12">
        <v>0</v>
      </c>
      <c r="BA234" s="12">
        <v>0</v>
      </c>
      <c r="BB234" s="12">
        <v>1</v>
      </c>
      <c r="BC234" s="12">
        <v>0</v>
      </c>
      <c r="BD234" s="12">
        <v>1</v>
      </c>
      <c r="BE234" s="12">
        <v>0</v>
      </c>
      <c r="BF234" s="12">
        <v>0</v>
      </c>
      <c r="BG234" s="12">
        <v>0</v>
      </c>
      <c r="BH234" s="12">
        <v>0</v>
      </c>
      <c r="BI234" s="12">
        <v>0</v>
      </c>
      <c r="BJ234" s="12">
        <v>0</v>
      </c>
      <c r="BK234" s="12">
        <v>1</v>
      </c>
      <c r="BL234" s="12">
        <v>0</v>
      </c>
      <c r="BM234" s="12">
        <v>0</v>
      </c>
      <c r="BN234" s="12">
        <v>2</v>
      </c>
      <c r="BO234" s="12">
        <v>0</v>
      </c>
      <c r="BP234" s="12">
        <v>0</v>
      </c>
      <c r="BQ234" s="12">
        <v>0</v>
      </c>
      <c r="BR234" s="12">
        <v>0</v>
      </c>
      <c r="BS234" s="12">
        <v>0</v>
      </c>
      <c r="BT234" s="12">
        <v>1</v>
      </c>
      <c r="BU234" s="12">
        <v>0</v>
      </c>
      <c r="BV234" s="12">
        <v>0</v>
      </c>
      <c r="BW234" s="12">
        <v>0</v>
      </c>
      <c r="BX234" s="12">
        <v>1</v>
      </c>
      <c r="BY234" s="12">
        <v>0</v>
      </c>
      <c r="BZ234" s="12">
        <v>0</v>
      </c>
      <c r="CA234" s="12">
        <v>0</v>
      </c>
      <c r="CB234" s="12">
        <v>0</v>
      </c>
      <c r="CC234" s="12">
        <v>0</v>
      </c>
      <c r="CD234" s="12">
        <v>0</v>
      </c>
      <c r="CE234" s="12">
        <v>0</v>
      </c>
      <c r="CF234" s="12">
        <v>1</v>
      </c>
      <c r="CG234" s="12">
        <v>0</v>
      </c>
      <c r="CH234" s="12">
        <v>0</v>
      </c>
      <c r="CI234" s="12">
        <v>0</v>
      </c>
      <c r="CJ234" s="12">
        <v>0</v>
      </c>
      <c r="CK234" s="12">
        <v>0</v>
      </c>
      <c r="CL234" s="12">
        <v>2</v>
      </c>
      <c r="CM234" s="12">
        <v>1</v>
      </c>
      <c r="CN234" s="12">
        <v>0</v>
      </c>
      <c r="CO234" s="12">
        <v>0</v>
      </c>
      <c r="CP234" s="12">
        <v>0</v>
      </c>
      <c r="CQ234" s="12">
        <v>0</v>
      </c>
      <c r="CR234" s="12">
        <v>0</v>
      </c>
      <c r="CS234" s="12">
        <v>0</v>
      </c>
      <c r="CT234" s="12">
        <v>0</v>
      </c>
      <c r="CU234" s="12">
        <v>1</v>
      </c>
      <c r="CV234" s="12">
        <v>1</v>
      </c>
      <c r="CW234" s="12">
        <v>0</v>
      </c>
      <c r="CX234" s="12">
        <v>0</v>
      </c>
      <c r="CY234" s="12">
        <v>0</v>
      </c>
      <c r="CZ234" s="12">
        <v>0</v>
      </c>
      <c r="DA234" s="12">
        <v>2</v>
      </c>
      <c r="DB234" s="12">
        <v>0</v>
      </c>
      <c r="DC234" s="12">
        <v>0</v>
      </c>
      <c r="DD234" s="12">
        <v>0</v>
      </c>
      <c r="DE234" s="12">
        <v>1</v>
      </c>
      <c r="DF234" s="12">
        <v>0</v>
      </c>
      <c r="DG234" s="12">
        <v>0</v>
      </c>
      <c r="DH234" s="12">
        <v>0</v>
      </c>
      <c r="DI234" s="12">
        <v>0</v>
      </c>
      <c r="DJ234" s="12">
        <v>0</v>
      </c>
      <c r="DK234" s="12">
        <v>1</v>
      </c>
      <c r="DL234" s="12">
        <v>0</v>
      </c>
      <c r="DM234" s="12">
        <v>0</v>
      </c>
      <c r="DN234" s="12">
        <v>1</v>
      </c>
      <c r="DO234" s="12">
        <v>0</v>
      </c>
      <c r="DP234" s="12">
        <v>0</v>
      </c>
      <c r="DQ234" s="12">
        <v>2</v>
      </c>
      <c r="DR234" s="12">
        <v>0</v>
      </c>
      <c r="DS234" s="12">
        <v>0</v>
      </c>
      <c r="DT234" s="12">
        <v>1</v>
      </c>
      <c r="DU234" s="12">
        <v>2</v>
      </c>
      <c r="DV234" s="12">
        <v>0</v>
      </c>
      <c r="DW234" s="12">
        <v>0</v>
      </c>
      <c r="DX234" s="12">
        <v>0</v>
      </c>
      <c r="DY234" s="12">
        <v>0</v>
      </c>
      <c r="DZ234" s="12">
        <v>1</v>
      </c>
      <c r="EA234" s="12">
        <v>0</v>
      </c>
      <c r="EB234" s="12">
        <v>0</v>
      </c>
      <c r="EC234" s="12">
        <v>1</v>
      </c>
      <c r="ED234" s="12">
        <v>1</v>
      </c>
      <c r="EE234" s="12">
        <v>0</v>
      </c>
      <c r="EF234" s="12">
        <v>2</v>
      </c>
      <c r="EG234" s="12">
        <v>1</v>
      </c>
      <c r="EH234" s="12">
        <v>0</v>
      </c>
      <c r="EI234" s="12">
        <v>0</v>
      </c>
      <c r="EJ234" s="12">
        <v>1</v>
      </c>
      <c r="EK234" s="12">
        <v>0</v>
      </c>
      <c r="EL234" s="12">
        <v>0</v>
      </c>
      <c r="EM234" s="12">
        <v>0</v>
      </c>
      <c r="EN234" s="12">
        <v>0</v>
      </c>
      <c r="EO234" s="12">
        <v>1</v>
      </c>
      <c r="EP234" s="12">
        <v>0</v>
      </c>
      <c r="EQ234" s="12">
        <v>0</v>
      </c>
      <c r="ER234" s="12">
        <v>0</v>
      </c>
      <c r="ES234" s="12">
        <v>0</v>
      </c>
      <c r="ET234" s="12">
        <v>0</v>
      </c>
      <c r="EU234" s="12">
        <v>0</v>
      </c>
      <c r="EV234" s="12">
        <v>0</v>
      </c>
      <c r="EW234" s="12">
        <v>0</v>
      </c>
      <c r="EX234" s="12">
        <v>116</v>
      </c>
      <c r="EY234" s="12">
        <v>0</v>
      </c>
      <c r="EZ234" s="12">
        <v>0</v>
      </c>
      <c r="FA234" s="12">
        <v>0</v>
      </c>
      <c r="FB234" s="12">
        <v>70</v>
      </c>
      <c r="FC234" s="12">
        <v>90</v>
      </c>
      <c r="FD234" s="12">
        <v>0</v>
      </c>
      <c r="FE234" s="12">
        <v>0</v>
      </c>
      <c r="FF234" s="12">
        <v>0</v>
      </c>
      <c r="FG234" s="12">
        <v>0</v>
      </c>
      <c r="FH234" s="12">
        <v>0</v>
      </c>
      <c r="FI234" s="12">
        <v>0</v>
      </c>
      <c r="FJ234" s="8" t="s">
        <v>27</v>
      </c>
      <c r="FK234" s="12">
        <v>100</v>
      </c>
      <c r="FL234" s="8" t="s">
        <v>34</v>
      </c>
      <c r="FM234" s="12">
        <v>100</v>
      </c>
      <c r="FN234" s="8" t="s">
        <v>35</v>
      </c>
      <c r="FO234" s="12">
        <v>100</v>
      </c>
      <c r="FP234" s="8" t="s">
        <v>36</v>
      </c>
      <c r="FQ234" s="12">
        <v>100</v>
      </c>
      <c r="FR234" s="8" t="s">
        <v>152</v>
      </c>
      <c r="FS234" s="12">
        <v>100</v>
      </c>
      <c r="FT234" s="8" t="s">
        <v>155</v>
      </c>
      <c r="FU234" s="12">
        <v>100</v>
      </c>
    </row>
    <row r="235" spans="1:177" ht="15.75" customHeight="1">
      <c r="A235" s="8" t="s">
        <v>680</v>
      </c>
      <c r="B235" s="12">
        <v>2</v>
      </c>
      <c r="C235" s="12">
        <v>2</v>
      </c>
      <c r="D235" s="12">
        <v>2</v>
      </c>
      <c r="E235" s="12">
        <v>0</v>
      </c>
      <c r="F235" s="12">
        <v>3</v>
      </c>
      <c r="G235" s="12">
        <v>2</v>
      </c>
      <c r="H235" s="12">
        <v>3</v>
      </c>
      <c r="I235" s="12">
        <v>2</v>
      </c>
      <c r="J235" s="12">
        <v>1</v>
      </c>
      <c r="K235" s="12">
        <v>0</v>
      </c>
      <c r="L235" s="12">
        <v>8</v>
      </c>
      <c r="M235" s="12">
        <v>2</v>
      </c>
      <c r="N235" s="12">
        <v>1</v>
      </c>
      <c r="O235" s="12">
        <v>2</v>
      </c>
      <c r="P235" s="12">
        <v>0</v>
      </c>
      <c r="Q235" s="12">
        <v>2</v>
      </c>
      <c r="R235" s="12">
        <v>0</v>
      </c>
      <c r="S235" s="12">
        <v>0</v>
      </c>
      <c r="T235" s="12">
        <v>1</v>
      </c>
      <c r="U235" s="12">
        <v>0</v>
      </c>
      <c r="V235" s="12">
        <v>1</v>
      </c>
      <c r="W235" s="12">
        <v>7</v>
      </c>
      <c r="X235" s="12">
        <v>0</v>
      </c>
      <c r="Y235" s="12">
        <v>1</v>
      </c>
      <c r="Z235" s="12">
        <v>3</v>
      </c>
      <c r="AA235" s="12">
        <v>2</v>
      </c>
      <c r="AB235" s="12">
        <v>1</v>
      </c>
      <c r="AC235" s="12">
        <v>1</v>
      </c>
      <c r="AD235" s="12">
        <v>3</v>
      </c>
      <c r="AE235" s="12">
        <v>1</v>
      </c>
      <c r="AF235" s="12">
        <v>6</v>
      </c>
      <c r="AG235" s="12">
        <v>0</v>
      </c>
      <c r="AH235" s="12">
        <v>2</v>
      </c>
      <c r="AI235" s="12">
        <v>1</v>
      </c>
      <c r="AJ235" s="12">
        <v>4</v>
      </c>
      <c r="AK235" s="12">
        <v>2</v>
      </c>
      <c r="AL235" s="12">
        <v>1</v>
      </c>
      <c r="AM235" s="12">
        <v>3</v>
      </c>
      <c r="AN235" s="12">
        <v>1</v>
      </c>
      <c r="AO235" s="12">
        <v>2</v>
      </c>
      <c r="AP235" s="12">
        <v>2</v>
      </c>
      <c r="AQ235" s="12">
        <v>4</v>
      </c>
      <c r="AR235" s="12">
        <v>2</v>
      </c>
      <c r="AS235" s="12">
        <v>1</v>
      </c>
      <c r="AT235" s="12">
        <v>0</v>
      </c>
      <c r="AU235" s="12">
        <v>1</v>
      </c>
      <c r="AV235" s="12">
        <v>2</v>
      </c>
      <c r="AW235" s="12">
        <v>0</v>
      </c>
      <c r="AX235" s="12">
        <v>3</v>
      </c>
      <c r="AY235" s="12">
        <v>3</v>
      </c>
      <c r="AZ235" s="12">
        <v>5</v>
      </c>
      <c r="BA235" s="12">
        <v>4</v>
      </c>
      <c r="BB235" s="12">
        <v>1</v>
      </c>
      <c r="BC235" s="12">
        <v>4</v>
      </c>
      <c r="BD235" s="12">
        <v>1</v>
      </c>
      <c r="BE235" s="12">
        <v>2</v>
      </c>
      <c r="BF235" s="12">
        <v>2</v>
      </c>
      <c r="BG235" s="12">
        <v>5</v>
      </c>
      <c r="BH235" s="12">
        <v>0</v>
      </c>
      <c r="BI235" s="12">
        <v>0</v>
      </c>
      <c r="BJ235" s="12">
        <v>1</v>
      </c>
      <c r="BK235" s="12">
        <v>4</v>
      </c>
      <c r="BL235" s="12">
        <v>0</v>
      </c>
      <c r="BM235" s="12">
        <v>0</v>
      </c>
      <c r="BN235" s="12">
        <v>0</v>
      </c>
      <c r="BO235" s="12">
        <v>2</v>
      </c>
      <c r="BP235" s="12">
        <v>1</v>
      </c>
      <c r="BQ235" s="12">
        <v>1</v>
      </c>
      <c r="BR235" s="12">
        <v>1</v>
      </c>
      <c r="BS235" s="12">
        <v>3</v>
      </c>
      <c r="BT235" s="12">
        <v>3</v>
      </c>
      <c r="BU235" s="12">
        <v>3</v>
      </c>
      <c r="BV235" s="12">
        <v>1</v>
      </c>
      <c r="BW235" s="12">
        <v>1</v>
      </c>
      <c r="BX235" s="12">
        <v>0</v>
      </c>
      <c r="BY235" s="12">
        <v>2</v>
      </c>
      <c r="BZ235" s="12">
        <v>1</v>
      </c>
      <c r="CA235" s="12">
        <v>3</v>
      </c>
      <c r="CB235" s="12">
        <v>7</v>
      </c>
      <c r="CC235" s="12">
        <v>7</v>
      </c>
      <c r="CD235" s="12">
        <v>2</v>
      </c>
      <c r="CE235" s="12">
        <v>3</v>
      </c>
      <c r="CF235" s="12">
        <v>5</v>
      </c>
      <c r="CG235" s="12">
        <v>2</v>
      </c>
      <c r="CH235" s="12">
        <v>4</v>
      </c>
      <c r="CI235" s="12">
        <v>0</v>
      </c>
      <c r="CJ235" s="12">
        <v>3</v>
      </c>
      <c r="CK235" s="12">
        <v>6</v>
      </c>
      <c r="CL235" s="12">
        <v>4</v>
      </c>
      <c r="CM235" s="12">
        <v>3</v>
      </c>
      <c r="CN235" s="12">
        <v>5</v>
      </c>
      <c r="CO235" s="12">
        <v>5</v>
      </c>
      <c r="CP235" s="12">
        <v>0</v>
      </c>
      <c r="CQ235" s="12">
        <v>4</v>
      </c>
      <c r="CR235" s="12">
        <v>1</v>
      </c>
      <c r="CS235" s="12">
        <v>1</v>
      </c>
      <c r="CT235" s="12">
        <v>0</v>
      </c>
      <c r="CU235" s="12">
        <v>1</v>
      </c>
      <c r="CV235" s="12">
        <v>1</v>
      </c>
      <c r="CW235" s="12">
        <v>1</v>
      </c>
      <c r="CX235" s="12">
        <v>4</v>
      </c>
      <c r="CY235" s="12">
        <v>1</v>
      </c>
      <c r="CZ235" s="12">
        <v>1</v>
      </c>
      <c r="DA235" s="12">
        <v>4</v>
      </c>
      <c r="DB235" s="12">
        <v>1</v>
      </c>
      <c r="DC235" s="12">
        <v>0</v>
      </c>
      <c r="DD235" s="12">
        <v>0</v>
      </c>
      <c r="DE235" s="12">
        <v>3</v>
      </c>
      <c r="DF235" s="12">
        <v>4</v>
      </c>
      <c r="DG235" s="12">
        <v>0</v>
      </c>
      <c r="DH235" s="12">
        <v>1</v>
      </c>
      <c r="DI235" s="12">
        <v>5</v>
      </c>
      <c r="DJ235" s="12">
        <v>5</v>
      </c>
      <c r="DK235" s="12">
        <v>1</v>
      </c>
      <c r="DL235" s="12">
        <v>3</v>
      </c>
      <c r="DM235" s="12">
        <v>2</v>
      </c>
      <c r="DN235" s="12">
        <v>0</v>
      </c>
      <c r="DO235" s="12">
        <v>6</v>
      </c>
      <c r="DP235" s="12">
        <v>1</v>
      </c>
      <c r="DQ235" s="12">
        <v>1</v>
      </c>
      <c r="DR235" s="12">
        <v>3</v>
      </c>
      <c r="DS235" s="12">
        <v>3</v>
      </c>
      <c r="DT235" s="12">
        <v>4</v>
      </c>
      <c r="DU235" s="12">
        <v>2</v>
      </c>
      <c r="DV235" s="12">
        <v>2</v>
      </c>
      <c r="DW235" s="12">
        <v>1</v>
      </c>
      <c r="DX235" s="12">
        <v>2</v>
      </c>
      <c r="DY235" s="12">
        <v>5</v>
      </c>
      <c r="DZ235" s="12">
        <v>7</v>
      </c>
      <c r="EA235" s="12">
        <v>4</v>
      </c>
      <c r="EB235" s="12">
        <v>1</v>
      </c>
      <c r="EC235" s="12">
        <v>1</v>
      </c>
      <c r="ED235" s="12">
        <v>1</v>
      </c>
      <c r="EE235" s="12">
        <v>1</v>
      </c>
      <c r="EF235" s="12">
        <v>2</v>
      </c>
      <c r="EG235" s="12">
        <v>2</v>
      </c>
      <c r="EH235" s="12">
        <v>3</v>
      </c>
      <c r="EI235" s="12">
        <v>7</v>
      </c>
      <c r="EJ235" s="12">
        <v>5</v>
      </c>
      <c r="EK235" s="12">
        <v>8</v>
      </c>
      <c r="EL235" s="12">
        <v>2</v>
      </c>
      <c r="EM235" s="12">
        <v>3</v>
      </c>
      <c r="EN235" s="12">
        <v>1</v>
      </c>
      <c r="EO235" s="12">
        <v>1</v>
      </c>
      <c r="EP235" s="12">
        <v>1</v>
      </c>
      <c r="EQ235" s="12">
        <v>4</v>
      </c>
      <c r="ER235" s="12">
        <v>2</v>
      </c>
      <c r="ES235" s="12">
        <v>6</v>
      </c>
      <c r="ET235" s="12">
        <v>8</v>
      </c>
      <c r="EU235" s="12">
        <v>16</v>
      </c>
      <c r="EV235" s="12">
        <v>0</v>
      </c>
      <c r="EW235" s="12">
        <v>4</v>
      </c>
      <c r="EX235" s="12">
        <v>0</v>
      </c>
      <c r="EY235" s="12">
        <v>0</v>
      </c>
      <c r="EZ235" s="12">
        <v>1</v>
      </c>
      <c r="FA235" s="12">
        <v>0</v>
      </c>
      <c r="FB235" s="12">
        <v>0</v>
      </c>
      <c r="FC235" s="12">
        <v>0</v>
      </c>
      <c r="FD235" s="12">
        <v>6</v>
      </c>
      <c r="FE235" s="12">
        <v>7</v>
      </c>
      <c r="FF235" s="12">
        <v>1</v>
      </c>
      <c r="FG235" s="12">
        <v>1</v>
      </c>
      <c r="FH235" s="12">
        <v>0</v>
      </c>
      <c r="FI235" s="12">
        <v>0</v>
      </c>
      <c r="FJ235" s="8" t="s">
        <v>27</v>
      </c>
      <c r="FK235" s="12">
        <v>100</v>
      </c>
      <c r="FL235" s="8" t="s">
        <v>28</v>
      </c>
      <c r="FM235" s="12">
        <v>100</v>
      </c>
      <c r="FN235" s="8" t="s">
        <v>222</v>
      </c>
      <c r="FO235" s="12">
        <v>100</v>
      </c>
      <c r="FP235" s="8" t="s">
        <v>223</v>
      </c>
      <c r="FQ235" s="12">
        <v>100</v>
      </c>
      <c r="FR235" s="8" t="s">
        <v>224</v>
      </c>
      <c r="FS235" s="12">
        <v>100</v>
      </c>
      <c r="FT235" s="8" t="s">
        <v>681</v>
      </c>
      <c r="FU235" s="12">
        <v>100</v>
      </c>
    </row>
    <row r="236" spans="1:177" ht="15.75" customHeight="1">
      <c r="A236" s="8" t="s">
        <v>682</v>
      </c>
      <c r="B236" s="12">
        <v>1</v>
      </c>
      <c r="C236" s="12">
        <v>0</v>
      </c>
      <c r="D236" s="12">
        <v>0</v>
      </c>
      <c r="E236" s="12">
        <v>0</v>
      </c>
      <c r="F236" s="12">
        <v>2</v>
      </c>
      <c r="G236" s="12">
        <v>0</v>
      </c>
      <c r="H236" s="12">
        <v>1</v>
      </c>
      <c r="I236" s="12">
        <v>0</v>
      </c>
      <c r="J236" s="12">
        <v>1</v>
      </c>
      <c r="K236" s="12">
        <v>1</v>
      </c>
      <c r="L236" s="12">
        <v>4</v>
      </c>
      <c r="M236" s="12">
        <v>1</v>
      </c>
      <c r="N236" s="12">
        <v>0</v>
      </c>
      <c r="O236" s="12">
        <v>1</v>
      </c>
      <c r="P236" s="12">
        <v>0</v>
      </c>
      <c r="Q236" s="12">
        <v>0</v>
      </c>
      <c r="R236" s="12">
        <v>2</v>
      </c>
      <c r="S236" s="12">
        <v>1</v>
      </c>
      <c r="T236" s="12">
        <v>0</v>
      </c>
      <c r="U236" s="12">
        <v>1</v>
      </c>
      <c r="V236" s="12">
        <v>0</v>
      </c>
      <c r="W236" s="12">
        <v>1</v>
      </c>
      <c r="X236" s="12">
        <v>0</v>
      </c>
      <c r="Y236" s="12">
        <v>1</v>
      </c>
      <c r="Z236" s="12">
        <v>0</v>
      </c>
      <c r="AA236" s="12">
        <v>0</v>
      </c>
      <c r="AB236" s="12">
        <v>0</v>
      </c>
      <c r="AC236" s="12">
        <v>0</v>
      </c>
      <c r="AD236" s="12">
        <v>0</v>
      </c>
      <c r="AE236" s="12">
        <v>0</v>
      </c>
      <c r="AF236" s="12">
        <v>1</v>
      </c>
      <c r="AG236" s="12">
        <v>1</v>
      </c>
      <c r="AH236" s="12">
        <v>1</v>
      </c>
      <c r="AI236" s="12">
        <v>1</v>
      </c>
      <c r="AJ236" s="12">
        <v>2</v>
      </c>
      <c r="AK236" s="12">
        <v>1</v>
      </c>
      <c r="AL236" s="12">
        <v>2</v>
      </c>
      <c r="AM236" s="12">
        <v>2</v>
      </c>
      <c r="AN236" s="12">
        <v>2</v>
      </c>
      <c r="AO236" s="12">
        <v>5</v>
      </c>
      <c r="AP236" s="12">
        <v>1</v>
      </c>
      <c r="AQ236" s="12">
        <v>0</v>
      </c>
      <c r="AR236" s="12">
        <v>1</v>
      </c>
      <c r="AS236" s="12">
        <v>2</v>
      </c>
      <c r="AT236" s="12">
        <v>0</v>
      </c>
      <c r="AU236" s="12">
        <v>1</v>
      </c>
      <c r="AV236" s="12">
        <v>0</v>
      </c>
      <c r="AW236" s="12">
        <v>1</v>
      </c>
      <c r="AX236" s="12">
        <v>5</v>
      </c>
      <c r="AY236" s="12">
        <v>2</v>
      </c>
      <c r="AZ236" s="12">
        <v>2</v>
      </c>
      <c r="BA236" s="12">
        <v>0</v>
      </c>
      <c r="BB236" s="12">
        <v>1</v>
      </c>
      <c r="BC236" s="12">
        <v>0</v>
      </c>
      <c r="BD236" s="12">
        <v>0</v>
      </c>
      <c r="BE236" s="12">
        <v>2</v>
      </c>
      <c r="BF236" s="12">
        <v>3</v>
      </c>
      <c r="BG236" s="12">
        <v>4</v>
      </c>
      <c r="BH236" s="12">
        <v>5</v>
      </c>
      <c r="BI236" s="12">
        <v>0</v>
      </c>
      <c r="BJ236" s="12">
        <v>1</v>
      </c>
      <c r="BK236" s="12">
        <v>2</v>
      </c>
      <c r="BL236" s="12">
        <v>2</v>
      </c>
      <c r="BM236" s="12">
        <v>0</v>
      </c>
      <c r="BN236" s="12">
        <v>1</v>
      </c>
      <c r="BO236" s="12">
        <v>0</v>
      </c>
      <c r="BP236" s="12">
        <v>1</v>
      </c>
      <c r="BQ236" s="12">
        <v>2</v>
      </c>
      <c r="BR236" s="12">
        <v>2</v>
      </c>
      <c r="BS236" s="12">
        <v>4</v>
      </c>
      <c r="BT236" s="12">
        <v>0</v>
      </c>
      <c r="BU236" s="12">
        <v>0</v>
      </c>
      <c r="BV236" s="12">
        <v>3</v>
      </c>
      <c r="BW236" s="12">
        <v>2</v>
      </c>
      <c r="BX236" s="12">
        <v>1</v>
      </c>
      <c r="BY236" s="12">
        <v>0</v>
      </c>
      <c r="BZ236" s="12">
        <v>1</v>
      </c>
      <c r="CA236" s="12">
        <v>1</v>
      </c>
      <c r="CB236" s="12">
        <v>3</v>
      </c>
      <c r="CC236" s="12">
        <v>0</v>
      </c>
      <c r="CD236" s="12">
        <v>1</v>
      </c>
      <c r="CE236" s="12">
        <v>0</v>
      </c>
      <c r="CF236" s="12">
        <v>0</v>
      </c>
      <c r="CG236" s="12">
        <v>0</v>
      </c>
      <c r="CH236" s="12">
        <v>0</v>
      </c>
      <c r="CI236" s="12">
        <v>0</v>
      </c>
      <c r="CJ236" s="12">
        <v>3</v>
      </c>
      <c r="CK236" s="12">
        <v>3</v>
      </c>
      <c r="CL236" s="12">
        <v>2</v>
      </c>
      <c r="CM236" s="12">
        <v>0</v>
      </c>
      <c r="CN236" s="12">
        <v>0</v>
      </c>
      <c r="CO236" s="12">
        <v>2</v>
      </c>
      <c r="CP236" s="12">
        <v>0</v>
      </c>
      <c r="CQ236" s="12">
        <v>0</v>
      </c>
      <c r="CR236" s="12">
        <v>1</v>
      </c>
      <c r="CS236" s="12">
        <v>1</v>
      </c>
      <c r="CT236" s="12">
        <v>0</v>
      </c>
      <c r="CU236" s="12">
        <v>0</v>
      </c>
      <c r="CV236" s="12">
        <v>3</v>
      </c>
      <c r="CW236" s="12">
        <v>0</v>
      </c>
      <c r="CX236" s="12">
        <v>0</v>
      </c>
      <c r="CY236" s="12">
        <v>1</v>
      </c>
      <c r="CZ236" s="12">
        <v>2</v>
      </c>
      <c r="DA236" s="12">
        <v>2</v>
      </c>
      <c r="DB236" s="12">
        <v>2</v>
      </c>
      <c r="DC236" s="12">
        <v>0</v>
      </c>
      <c r="DD236" s="12">
        <v>0</v>
      </c>
      <c r="DE236" s="12">
        <v>2</v>
      </c>
      <c r="DF236" s="12">
        <v>4</v>
      </c>
      <c r="DG236" s="12">
        <v>2</v>
      </c>
      <c r="DH236" s="12">
        <v>0</v>
      </c>
      <c r="DI236" s="12">
        <v>3</v>
      </c>
      <c r="DJ236" s="12">
        <v>3</v>
      </c>
      <c r="DK236" s="12">
        <v>0</v>
      </c>
      <c r="DL236" s="12">
        <v>1</v>
      </c>
      <c r="DM236" s="12">
        <v>1</v>
      </c>
      <c r="DN236" s="12">
        <v>1</v>
      </c>
      <c r="DO236" s="12">
        <v>3</v>
      </c>
      <c r="DP236" s="12">
        <v>1</v>
      </c>
      <c r="DQ236" s="12">
        <v>0</v>
      </c>
      <c r="DR236" s="12">
        <v>1</v>
      </c>
      <c r="DS236" s="12">
        <v>0</v>
      </c>
      <c r="DT236" s="12">
        <v>0</v>
      </c>
      <c r="DU236" s="12">
        <v>4</v>
      </c>
      <c r="DV236" s="12">
        <v>1</v>
      </c>
      <c r="DW236" s="12">
        <v>1</v>
      </c>
      <c r="DX236" s="12">
        <v>3</v>
      </c>
      <c r="DY236" s="12">
        <v>2</v>
      </c>
      <c r="DZ236" s="12">
        <v>6</v>
      </c>
      <c r="EA236" s="12">
        <v>1</v>
      </c>
      <c r="EB236" s="12">
        <v>0</v>
      </c>
      <c r="EC236" s="12">
        <v>1</v>
      </c>
      <c r="ED236" s="12">
        <v>1</v>
      </c>
      <c r="EE236" s="12">
        <v>0</v>
      </c>
      <c r="EF236" s="12">
        <v>4</v>
      </c>
      <c r="EG236" s="12">
        <v>2</v>
      </c>
      <c r="EH236" s="12">
        <v>0</v>
      </c>
      <c r="EI236" s="12">
        <v>1</v>
      </c>
      <c r="EJ236" s="12">
        <v>3</v>
      </c>
      <c r="EK236" s="12">
        <v>3</v>
      </c>
      <c r="EL236" s="12">
        <v>1</v>
      </c>
      <c r="EM236" s="12">
        <v>2</v>
      </c>
      <c r="EN236" s="12">
        <v>4</v>
      </c>
      <c r="EO236" s="12">
        <v>2</v>
      </c>
      <c r="EP236" s="12">
        <v>0</v>
      </c>
      <c r="EQ236" s="12">
        <v>6</v>
      </c>
      <c r="ER236" s="12">
        <v>1</v>
      </c>
      <c r="ES236" s="12">
        <v>6</v>
      </c>
      <c r="ET236" s="12">
        <v>4</v>
      </c>
      <c r="EU236" s="12">
        <v>3</v>
      </c>
      <c r="EV236" s="12">
        <v>0</v>
      </c>
      <c r="EW236" s="12">
        <v>0</v>
      </c>
      <c r="EX236" s="12">
        <v>0</v>
      </c>
      <c r="EY236" s="12">
        <v>0</v>
      </c>
      <c r="EZ236" s="12">
        <v>0</v>
      </c>
      <c r="FA236" s="12">
        <v>0</v>
      </c>
      <c r="FB236" s="12">
        <v>0</v>
      </c>
      <c r="FC236" s="12">
        <v>2</v>
      </c>
      <c r="FD236" s="12">
        <v>1</v>
      </c>
      <c r="FE236" s="12">
        <v>0</v>
      </c>
      <c r="FF236" s="12">
        <v>0</v>
      </c>
      <c r="FG236" s="12">
        <v>0</v>
      </c>
      <c r="FH236" s="12">
        <v>0</v>
      </c>
      <c r="FI236" s="12">
        <v>4</v>
      </c>
      <c r="FJ236" s="8" t="s">
        <v>27</v>
      </c>
      <c r="FK236" s="12">
        <v>100</v>
      </c>
      <c r="FL236" s="8" t="s">
        <v>584</v>
      </c>
      <c r="FM236" s="12">
        <v>100</v>
      </c>
      <c r="FN236" s="8" t="s">
        <v>585</v>
      </c>
      <c r="FO236" s="12">
        <v>100</v>
      </c>
      <c r="FP236" s="8" t="s">
        <v>586</v>
      </c>
      <c r="FQ236" s="12">
        <v>100</v>
      </c>
      <c r="FR236" s="8" t="s">
        <v>587</v>
      </c>
      <c r="FS236" s="12">
        <v>100</v>
      </c>
      <c r="FT236" s="8" t="s">
        <v>588</v>
      </c>
      <c r="FU236" s="12">
        <v>100</v>
      </c>
    </row>
    <row r="237" spans="1:177" ht="15.75" customHeight="1">
      <c r="A237" s="8" t="s">
        <v>683</v>
      </c>
      <c r="B237" s="12">
        <v>3</v>
      </c>
      <c r="C237" s="12">
        <v>1</v>
      </c>
      <c r="D237" s="12">
        <v>2</v>
      </c>
      <c r="E237" s="12">
        <v>6</v>
      </c>
      <c r="F237" s="12">
        <v>5</v>
      </c>
      <c r="G237" s="12">
        <v>3</v>
      </c>
      <c r="H237" s="12">
        <v>5</v>
      </c>
      <c r="I237" s="12">
        <v>1</v>
      </c>
      <c r="J237" s="12">
        <v>1</v>
      </c>
      <c r="K237" s="12">
        <v>0</v>
      </c>
      <c r="L237" s="12">
        <v>0</v>
      </c>
      <c r="M237" s="12">
        <v>3</v>
      </c>
      <c r="N237" s="12">
        <v>2</v>
      </c>
      <c r="O237" s="12">
        <v>3</v>
      </c>
      <c r="P237" s="12">
        <v>1</v>
      </c>
      <c r="Q237" s="12">
        <v>4</v>
      </c>
      <c r="R237" s="12">
        <v>3</v>
      </c>
      <c r="S237" s="12">
        <v>1</v>
      </c>
      <c r="T237" s="12">
        <v>0</v>
      </c>
      <c r="U237" s="12">
        <v>3</v>
      </c>
      <c r="V237" s="12">
        <v>0</v>
      </c>
      <c r="W237" s="12">
        <v>3</v>
      </c>
      <c r="X237" s="12">
        <v>8</v>
      </c>
      <c r="Y237" s="12">
        <v>3</v>
      </c>
      <c r="Z237" s="12">
        <v>6</v>
      </c>
      <c r="AA237" s="12">
        <v>6</v>
      </c>
      <c r="AB237" s="12">
        <v>5</v>
      </c>
      <c r="AC237" s="12">
        <v>2</v>
      </c>
      <c r="AD237" s="12">
        <v>1</v>
      </c>
      <c r="AE237" s="12">
        <v>1</v>
      </c>
      <c r="AF237" s="12">
        <v>1</v>
      </c>
      <c r="AG237" s="12">
        <v>2</v>
      </c>
      <c r="AH237" s="12">
        <v>0</v>
      </c>
      <c r="AI237" s="12">
        <v>0</v>
      </c>
      <c r="AJ237" s="12">
        <v>3</v>
      </c>
      <c r="AK237" s="12">
        <v>2</v>
      </c>
      <c r="AL237" s="12">
        <v>1</v>
      </c>
      <c r="AM237" s="12">
        <v>0</v>
      </c>
      <c r="AN237" s="12">
        <v>0</v>
      </c>
      <c r="AO237" s="12">
        <v>0</v>
      </c>
      <c r="AP237" s="12">
        <v>3</v>
      </c>
      <c r="AQ237" s="12">
        <v>1</v>
      </c>
      <c r="AR237" s="12">
        <v>0</v>
      </c>
      <c r="AS237" s="12">
        <v>3</v>
      </c>
      <c r="AT237" s="12">
        <v>2</v>
      </c>
      <c r="AU237" s="12">
        <v>1</v>
      </c>
      <c r="AV237" s="12">
        <v>0</v>
      </c>
      <c r="AW237" s="12">
        <v>0</v>
      </c>
      <c r="AX237" s="12">
        <v>0</v>
      </c>
      <c r="AY237" s="12">
        <v>2</v>
      </c>
      <c r="AZ237" s="12">
        <v>1</v>
      </c>
      <c r="BA237" s="12">
        <v>1</v>
      </c>
      <c r="BB237" s="12">
        <v>2</v>
      </c>
      <c r="BC237" s="12">
        <v>2</v>
      </c>
      <c r="BD237" s="12">
        <v>1</v>
      </c>
      <c r="BE237" s="12">
        <v>3</v>
      </c>
      <c r="BF237" s="12">
        <v>0</v>
      </c>
      <c r="BG237" s="12">
        <v>1</v>
      </c>
      <c r="BH237" s="12">
        <v>0</v>
      </c>
      <c r="BI237" s="12">
        <v>0</v>
      </c>
      <c r="BJ237" s="12">
        <v>1</v>
      </c>
      <c r="BK237" s="12">
        <v>0</v>
      </c>
      <c r="BL237" s="12">
        <v>0</v>
      </c>
      <c r="BM237" s="12">
        <v>0</v>
      </c>
      <c r="BN237" s="12">
        <v>1</v>
      </c>
      <c r="BO237" s="12">
        <v>1</v>
      </c>
      <c r="BP237" s="12">
        <v>0</v>
      </c>
      <c r="BQ237" s="12">
        <v>1</v>
      </c>
      <c r="BR237" s="12">
        <v>0</v>
      </c>
      <c r="BS237" s="12">
        <v>0</v>
      </c>
      <c r="BT237" s="12">
        <v>7</v>
      </c>
      <c r="BU237" s="12">
        <v>2</v>
      </c>
      <c r="BV237" s="12">
        <v>0</v>
      </c>
      <c r="BW237" s="12">
        <v>1</v>
      </c>
      <c r="BX237" s="12">
        <v>1</v>
      </c>
      <c r="BY237" s="12">
        <v>0</v>
      </c>
      <c r="BZ237" s="12">
        <v>0</v>
      </c>
      <c r="CA237" s="12">
        <v>0</v>
      </c>
      <c r="CB237" s="12">
        <v>0</v>
      </c>
      <c r="CC237" s="12">
        <v>2</v>
      </c>
      <c r="CD237" s="12">
        <v>3</v>
      </c>
      <c r="CE237" s="12">
        <v>3</v>
      </c>
      <c r="CF237" s="12">
        <v>2</v>
      </c>
      <c r="CG237" s="12">
        <v>1</v>
      </c>
      <c r="CH237" s="12">
        <v>1</v>
      </c>
      <c r="CI237" s="12">
        <v>0</v>
      </c>
      <c r="CJ237" s="12">
        <v>0</v>
      </c>
      <c r="CK237" s="12">
        <v>3</v>
      </c>
      <c r="CL237" s="12">
        <v>1</v>
      </c>
      <c r="CM237" s="12">
        <v>0</v>
      </c>
      <c r="CN237" s="12">
        <v>3</v>
      </c>
      <c r="CO237" s="12">
        <v>3</v>
      </c>
      <c r="CP237" s="12">
        <v>0</v>
      </c>
      <c r="CQ237" s="12">
        <v>0</v>
      </c>
      <c r="CR237" s="12">
        <v>0</v>
      </c>
      <c r="CS237" s="12">
        <v>1</v>
      </c>
      <c r="CT237" s="12">
        <v>0</v>
      </c>
      <c r="CU237" s="12">
        <v>0</v>
      </c>
      <c r="CV237" s="12">
        <v>0</v>
      </c>
      <c r="CW237" s="12">
        <v>3</v>
      </c>
      <c r="CX237" s="12">
        <v>0</v>
      </c>
      <c r="CY237" s="12">
        <v>1</v>
      </c>
      <c r="CZ237" s="12">
        <v>1</v>
      </c>
      <c r="DA237" s="12">
        <v>1</v>
      </c>
      <c r="DB237" s="12">
        <v>1</v>
      </c>
      <c r="DC237" s="12">
        <v>0</v>
      </c>
      <c r="DD237" s="12">
        <v>0</v>
      </c>
      <c r="DE237" s="12">
        <v>1</v>
      </c>
      <c r="DF237" s="12">
        <v>0</v>
      </c>
      <c r="DG237" s="12">
        <v>2</v>
      </c>
      <c r="DH237" s="12">
        <v>0</v>
      </c>
      <c r="DI237" s="12">
        <v>2</v>
      </c>
      <c r="DJ237" s="12">
        <v>2</v>
      </c>
      <c r="DK237" s="12">
        <v>1</v>
      </c>
      <c r="DL237" s="12">
        <v>0</v>
      </c>
      <c r="DM237" s="12">
        <v>1</v>
      </c>
      <c r="DN237" s="12">
        <v>0</v>
      </c>
      <c r="DO237" s="12">
        <v>0</v>
      </c>
      <c r="DP237" s="12">
        <v>0</v>
      </c>
      <c r="DQ237" s="12">
        <v>1</v>
      </c>
      <c r="DR237" s="12">
        <v>0</v>
      </c>
      <c r="DS237" s="12">
        <v>0</v>
      </c>
      <c r="DT237" s="12">
        <v>0</v>
      </c>
      <c r="DU237" s="12">
        <v>1</v>
      </c>
      <c r="DV237" s="12">
        <v>0</v>
      </c>
      <c r="DW237" s="12">
        <v>0</v>
      </c>
      <c r="DX237" s="12">
        <v>1</v>
      </c>
      <c r="DY237" s="12">
        <v>1</v>
      </c>
      <c r="DZ237" s="12">
        <v>0</v>
      </c>
      <c r="EA237" s="12">
        <v>0</v>
      </c>
      <c r="EB237" s="12">
        <v>2</v>
      </c>
      <c r="EC237" s="12">
        <v>0</v>
      </c>
      <c r="ED237" s="12">
        <v>0</v>
      </c>
      <c r="EE237" s="12">
        <v>0</v>
      </c>
      <c r="EF237" s="12">
        <v>0</v>
      </c>
      <c r="EG237" s="12">
        <v>1</v>
      </c>
      <c r="EH237" s="12">
        <v>1</v>
      </c>
      <c r="EI237" s="12">
        <v>0</v>
      </c>
      <c r="EJ237" s="12">
        <v>0</v>
      </c>
      <c r="EK237" s="12">
        <v>0</v>
      </c>
      <c r="EL237" s="12">
        <v>2</v>
      </c>
      <c r="EM237" s="12">
        <v>0</v>
      </c>
      <c r="EN237" s="12">
        <v>1</v>
      </c>
      <c r="EO237" s="12">
        <v>0</v>
      </c>
      <c r="EP237" s="12">
        <v>2</v>
      </c>
      <c r="EQ237" s="12">
        <v>2</v>
      </c>
      <c r="ER237" s="12">
        <v>1</v>
      </c>
      <c r="ES237" s="12">
        <v>2</v>
      </c>
      <c r="ET237" s="12">
        <v>1</v>
      </c>
      <c r="EU237" s="12">
        <v>2</v>
      </c>
      <c r="EV237" s="12">
        <v>1</v>
      </c>
      <c r="EW237" s="12">
        <v>1</v>
      </c>
      <c r="EX237" s="12">
        <v>1</v>
      </c>
      <c r="EY237" s="12">
        <v>0</v>
      </c>
      <c r="EZ237" s="12">
        <v>3</v>
      </c>
      <c r="FA237" s="12">
        <v>0</v>
      </c>
      <c r="FB237" s="12">
        <v>0</v>
      </c>
      <c r="FC237" s="12">
        <v>0</v>
      </c>
      <c r="FD237" s="12">
        <v>2</v>
      </c>
      <c r="FE237" s="12">
        <v>0</v>
      </c>
      <c r="FF237" s="12">
        <v>0</v>
      </c>
      <c r="FG237" s="12">
        <v>0</v>
      </c>
      <c r="FH237" s="12">
        <v>1</v>
      </c>
      <c r="FI237" s="12">
        <v>0</v>
      </c>
      <c r="FJ237" s="8" t="s">
        <v>27</v>
      </c>
      <c r="FK237" s="12">
        <v>100</v>
      </c>
      <c r="FL237" s="8" t="s">
        <v>331</v>
      </c>
      <c r="FM237" s="12">
        <v>100</v>
      </c>
      <c r="FN237" s="8" t="s">
        <v>338</v>
      </c>
      <c r="FO237" s="12">
        <v>100</v>
      </c>
      <c r="FP237" s="8" t="s">
        <v>339</v>
      </c>
      <c r="FQ237" s="12">
        <v>100</v>
      </c>
      <c r="FR237" s="8" t="s">
        <v>340</v>
      </c>
      <c r="FS237" s="12">
        <v>100</v>
      </c>
      <c r="FT237" s="8" t="s">
        <v>526</v>
      </c>
      <c r="FU237" s="12">
        <v>100</v>
      </c>
    </row>
    <row r="238" spans="1:177" ht="15.75" customHeight="1">
      <c r="A238" s="8" t="s">
        <v>684</v>
      </c>
      <c r="B238" s="12">
        <v>0</v>
      </c>
      <c r="C238" s="12">
        <v>0</v>
      </c>
      <c r="D238" s="12">
        <v>0</v>
      </c>
      <c r="E238" s="12">
        <v>2</v>
      </c>
      <c r="F238" s="12">
        <v>0</v>
      </c>
      <c r="G238" s="12">
        <v>0</v>
      </c>
      <c r="H238" s="12">
        <v>0</v>
      </c>
      <c r="I238" s="12">
        <v>2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  <c r="O238" s="12">
        <v>2</v>
      </c>
      <c r="P238" s="12">
        <v>0</v>
      </c>
      <c r="Q238" s="12">
        <v>1</v>
      </c>
      <c r="R238" s="12">
        <v>0</v>
      </c>
      <c r="S238" s="12">
        <v>0</v>
      </c>
      <c r="T238" s="12">
        <v>0</v>
      </c>
      <c r="U238" s="12">
        <v>1</v>
      </c>
      <c r="V238" s="12">
        <v>0</v>
      </c>
      <c r="W238" s="12">
        <v>2</v>
      </c>
      <c r="X238" s="12">
        <v>0</v>
      </c>
      <c r="Y238" s="12">
        <v>0</v>
      </c>
      <c r="Z238" s="12">
        <v>1</v>
      </c>
      <c r="AA238" s="12">
        <v>1</v>
      </c>
      <c r="AB238" s="12">
        <v>0</v>
      </c>
      <c r="AC238" s="12">
        <v>0</v>
      </c>
      <c r="AD238" s="12">
        <v>0</v>
      </c>
      <c r="AE238" s="12">
        <v>1</v>
      </c>
      <c r="AF238" s="12">
        <v>0</v>
      </c>
      <c r="AG238" s="12">
        <v>0</v>
      </c>
      <c r="AH238" s="12">
        <v>1</v>
      </c>
      <c r="AI238" s="12">
        <v>0</v>
      </c>
      <c r="AJ238" s="12">
        <v>3</v>
      </c>
      <c r="AK238" s="12">
        <v>0</v>
      </c>
      <c r="AL238" s="12">
        <v>1</v>
      </c>
      <c r="AM238" s="12">
        <v>0</v>
      </c>
      <c r="AN238" s="12">
        <v>0</v>
      </c>
      <c r="AO238" s="12">
        <v>4</v>
      </c>
      <c r="AP238" s="12">
        <v>1</v>
      </c>
      <c r="AQ238" s="12">
        <v>0</v>
      </c>
      <c r="AR238" s="12">
        <v>0</v>
      </c>
      <c r="AS238" s="12">
        <v>1</v>
      </c>
      <c r="AT238" s="12">
        <v>1</v>
      </c>
      <c r="AU238" s="12">
        <v>1</v>
      </c>
      <c r="AV238" s="12">
        <v>0</v>
      </c>
      <c r="AW238" s="12">
        <v>3</v>
      </c>
      <c r="AX238" s="12">
        <v>0</v>
      </c>
      <c r="AY238" s="12">
        <v>3</v>
      </c>
      <c r="AZ238" s="12">
        <v>0</v>
      </c>
      <c r="BA238" s="12">
        <v>1</v>
      </c>
      <c r="BB238" s="12">
        <v>0</v>
      </c>
      <c r="BC238" s="12">
        <v>1</v>
      </c>
      <c r="BD238" s="12">
        <v>0</v>
      </c>
      <c r="BE238" s="12">
        <v>1</v>
      </c>
      <c r="BF238" s="12">
        <v>1</v>
      </c>
      <c r="BG238" s="12">
        <v>5</v>
      </c>
      <c r="BH238" s="12">
        <v>6</v>
      </c>
      <c r="BI238" s="12">
        <v>3</v>
      </c>
      <c r="BJ238" s="12">
        <v>0</v>
      </c>
      <c r="BK238" s="12">
        <v>0</v>
      </c>
      <c r="BL238" s="12">
        <v>1</v>
      </c>
      <c r="BM238" s="12">
        <v>1</v>
      </c>
      <c r="BN238" s="12">
        <v>0</v>
      </c>
      <c r="BO238" s="12">
        <v>0</v>
      </c>
      <c r="BP238" s="12">
        <v>0</v>
      </c>
      <c r="BQ238" s="12">
        <v>4</v>
      </c>
      <c r="BR238" s="12">
        <v>4</v>
      </c>
      <c r="BS238" s="12">
        <v>10</v>
      </c>
      <c r="BT238" s="12">
        <v>1</v>
      </c>
      <c r="BU238" s="12">
        <v>2</v>
      </c>
      <c r="BV238" s="12">
        <v>1</v>
      </c>
      <c r="BW238" s="12">
        <v>1</v>
      </c>
      <c r="BX238" s="12">
        <v>3</v>
      </c>
      <c r="BY238" s="12">
        <v>1</v>
      </c>
      <c r="BZ238" s="12">
        <v>3</v>
      </c>
      <c r="CA238" s="12">
        <v>4</v>
      </c>
      <c r="CB238" s="12">
        <v>4</v>
      </c>
      <c r="CC238" s="12">
        <v>10</v>
      </c>
      <c r="CD238" s="12">
        <v>0</v>
      </c>
      <c r="CE238" s="12">
        <v>0</v>
      </c>
      <c r="CF238" s="12">
        <v>1</v>
      </c>
      <c r="CG238" s="12">
        <v>0</v>
      </c>
      <c r="CH238" s="12">
        <v>0</v>
      </c>
      <c r="CI238" s="12">
        <v>0</v>
      </c>
      <c r="CJ238" s="12">
        <v>2</v>
      </c>
      <c r="CK238" s="12">
        <v>2</v>
      </c>
      <c r="CL238" s="12">
        <v>10</v>
      </c>
      <c r="CM238" s="12">
        <v>8</v>
      </c>
      <c r="CN238" s="12">
        <v>2</v>
      </c>
      <c r="CO238" s="12">
        <v>0</v>
      </c>
      <c r="CP238" s="12">
        <v>0</v>
      </c>
      <c r="CQ238" s="12">
        <v>0</v>
      </c>
      <c r="CR238" s="12">
        <v>3</v>
      </c>
      <c r="CS238" s="12">
        <v>2</v>
      </c>
      <c r="CT238" s="12">
        <v>0</v>
      </c>
      <c r="CU238" s="12">
        <v>1</v>
      </c>
      <c r="CV238" s="12">
        <v>6</v>
      </c>
      <c r="CW238" s="12">
        <v>3</v>
      </c>
      <c r="CX238" s="12">
        <v>0</v>
      </c>
      <c r="CY238" s="12">
        <v>1</v>
      </c>
      <c r="CZ238" s="12">
        <v>0</v>
      </c>
      <c r="DA238" s="12">
        <v>0</v>
      </c>
      <c r="DB238" s="12">
        <v>0</v>
      </c>
      <c r="DC238" s="12">
        <v>1</v>
      </c>
      <c r="DD238" s="12">
        <v>4</v>
      </c>
      <c r="DE238" s="12">
        <v>4</v>
      </c>
      <c r="DF238" s="12">
        <v>6</v>
      </c>
      <c r="DG238" s="12">
        <v>3</v>
      </c>
      <c r="DH238" s="12">
        <v>0</v>
      </c>
      <c r="DI238" s="12">
        <v>1</v>
      </c>
      <c r="DJ238" s="12">
        <v>1</v>
      </c>
      <c r="DK238" s="12">
        <v>1</v>
      </c>
      <c r="DL238" s="12">
        <v>1</v>
      </c>
      <c r="DM238" s="12">
        <v>1</v>
      </c>
      <c r="DN238" s="12">
        <v>3</v>
      </c>
      <c r="DO238" s="12">
        <v>6</v>
      </c>
      <c r="DP238" s="12">
        <v>5</v>
      </c>
      <c r="DQ238" s="12">
        <v>3</v>
      </c>
      <c r="DR238" s="12">
        <v>0</v>
      </c>
      <c r="DS238" s="12">
        <v>0</v>
      </c>
      <c r="DT238" s="12">
        <v>0</v>
      </c>
      <c r="DU238" s="12">
        <v>1</v>
      </c>
      <c r="DV238" s="12">
        <v>1</v>
      </c>
      <c r="DW238" s="12">
        <v>4</v>
      </c>
      <c r="DX238" s="12">
        <v>0</v>
      </c>
      <c r="DY238" s="12">
        <v>7</v>
      </c>
      <c r="DZ238" s="12">
        <v>4</v>
      </c>
      <c r="EA238" s="12">
        <v>2</v>
      </c>
      <c r="EB238" s="12">
        <v>0</v>
      </c>
      <c r="EC238" s="12">
        <v>0</v>
      </c>
      <c r="ED238" s="12">
        <v>2</v>
      </c>
      <c r="EE238" s="12">
        <v>0</v>
      </c>
      <c r="EF238" s="12">
        <v>3</v>
      </c>
      <c r="EG238" s="12">
        <v>0</v>
      </c>
      <c r="EH238" s="12">
        <v>3</v>
      </c>
      <c r="EI238" s="12">
        <v>5</v>
      </c>
      <c r="EJ238" s="12">
        <v>3</v>
      </c>
      <c r="EK238" s="12">
        <v>4</v>
      </c>
      <c r="EL238" s="12">
        <v>0</v>
      </c>
      <c r="EM238" s="12">
        <v>1</v>
      </c>
      <c r="EN238" s="12">
        <v>1</v>
      </c>
      <c r="EO238" s="12">
        <v>1</v>
      </c>
      <c r="EP238" s="12">
        <v>0</v>
      </c>
      <c r="EQ238" s="12">
        <v>1</v>
      </c>
      <c r="ER238" s="12">
        <v>2</v>
      </c>
      <c r="ES238" s="12">
        <v>4</v>
      </c>
      <c r="ET238" s="12">
        <v>5</v>
      </c>
      <c r="EU238" s="12">
        <v>6</v>
      </c>
      <c r="EV238" s="12">
        <v>0</v>
      </c>
      <c r="EW238" s="12">
        <v>0</v>
      </c>
      <c r="EX238" s="12">
        <v>1</v>
      </c>
      <c r="EY238" s="12">
        <v>0</v>
      </c>
      <c r="EZ238" s="12">
        <v>0</v>
      </c>
      <c r="FA238" s="12">
        <v>0</v>
      </c>
      <c r="FB238" s="12">
        <v>0</v>
      </c>
      <c r="FC238" s="12">
        <v>1</v>
      </c>
      <c r="FD238" s="12">
        <v>0</v>
      </c>
      <c r="FE238" s="12">
        <v>0</v>
      </c>
      <c r="FF238" s="12">
        <v>0</v>
      </c>
      <c r="FG238" s="12">
        <v>0</v>
      </c>
      <c r="FH238" s="12">
        <v>2</v>
      </c>
      <c r="FI238" s="12">
        <v>0</v>
      </c>
      <c r="FJ238" s="8" t="s">
        <v>27</v>
      </c>
      <c r="FK238" s="12">
        <v>100</v>
      </c>
      <c r="FL238" s="8" t="s">
        <v>28</v>
      </c>
      <c r="FM238" s="12">
        <v>100</v>
      </c>
      <c r="FN238" s="8" t="s">
        <v>29</v>
      </c>
      <c r="FO238" s="12">
        <v>100</v>
      </c>
      <c r="FP238" s="8" t="s">
        <v>30</v>
      </c>
      <c r="FQ238" s="12">
        <v>100</v>
      </c>
      <c r="FR238" s="8" t="s">
        <v>609</v>
      </c>
      <c r="FS238" s="12">
        <v>100</v>
      </c>
      <c r="FT238" s="8" t="s">
        <v>377</v>
      </c>
      <c r="FU238" s="12">
        <v>100</v>
      </c>
    </row>
    <row r="239" spans="1:177" ht="15.75" customHeight="1">
      <c r="A239" s="8" t="s">
        <v>685</v>
      </c>
      <c r="B239" s="12">
        <v>0</v>
      </c>
      <c r="C239" s="12">
        <v>1</v>
      </c>
      <c r="D239" s="12">
        <v>0</v>
      </c>
      <c r="E239" s="12">
        <v>2</v>
      </c>
      <c r="F239" s="12">
        <v>1</v>
      </c>
      <c r="G239" s="12">
        <v>0</v>
      </c>
      <c r="H239" s="12">
        <v>0</v>
      </c>
      <c r="I239" s="12">
        <v>1</v>
      </c>
      <c r="J239" s="12">
        <v>0</v>
      </c>
      <c r="K239" s="12">
        <v>2</v>
      </c>
      <c r="L239" s="12">
        <v>2</v>
      </c>
      <c r="M239" s="12">
        <v>1</v>
      </c>
      <c r="N239" s="12">
        <v>0</v>
      </c>
      <c r="O239" s="12">
        <v>0</v>
      </c>
      <c r="P239" s="12">
        <v>1</v>
      </c>
      <c r="Q239" s="12">
        <v>2</v>
      </c>
      <c r="R239" s="12">
        <v>0</v>
      </c>
      <c r="S239" s="12">
        <v>0</v>
      </c>
      <c r="T239" s="12">
        <v>0</v>
      </c>
      <c r="U239" s="12">
        <v>0</v>
      </c>
      <c r="V239" s="12">
        <v>1</v>
      </c>
      <c r="W239" s="12">
        <v>2</v>
      </c>
      <c r="X239" s="12">
        <v>0</v>
      </c>
      <c r="Y239" s="12">
        <v>3</v>
      </c>
      <c r="Z239" s="12">
        <v>0</v>
      </c>
      <c r="AA239" s="12">
        <v>1</v>
      </c>
      <c r="AB239" s="12">
        <v>3</v>
      </c>
      <c r="AC239" s="12">
        <v>1</v>
      </c>
      <c r="AD239" s="12">
        <v>0</v>
      </c>
      <c r="AE239" s="12">
        <v>5</v>
      </c>
      <c r="AF239" s="12">
        <v>2</v>
      </c>
      <c r="AG239" s="12">
        <v>1</v>
      </c>
      <c r="AH239" s="12">
        <v>0</v>
      </c>
      <c r="AI239" s="12">
        <v>2</v>
      </c>
      <c r="AJ239" s="12">
        <v>4</v>
      </c>
      <c r="AK239" s="12">
        <v>4</v>
      </c>
      <c r="AL239" s="12">
        <v>5</v>
      </c>
      <c r="AM239" s="12">
        <v>1</v>
      </c>
      <c r="AN239" s="12">
        <v>0</v>
      </c>
      <c r="AO239" s="12">
        <v>2</v>
      </c>
      <c r="AP239" s="12">
        <v>0</v>
      </c>
      <c r="AQ239" s="12">
        <v>1</v>
      </c>
      <c r="AR239" s="12">
        <v>4</v>
      </c>
      <c r="AS239" s="12">
        <v>8</v>
      </c>
      <c r="AT239" s="12">
        <v>3</v>
      </c>
      <c r="AU239" s="12">
        <v>0</v>
      </c>
      <c r="AV239" s="12">
        <v>1</v>
      </c>
      <c r="AW239" s="12">
        <v>6</v>
      </c>
      <c r="AX239" s="12">
        <v>6</v>
      </c>
      <c r="AY239" s="12">
        <v>3</v>
      </c>
      <c r="AZ239" s="12">
        <v>2</v>
      </c>
      <c r="BA239" s="12">
        <v>0</v>
      </c>
      <c r="BB239" s="12">
        <v>4</v>
      </c>
      <c r="BC239" s="12">
        <v>3</v>
      </c>
      <c r="BD239" s="12">
        <v>1</v>
      </c>
      <c r="BE239" s="12">
        <v>3</v>
      </c>
      <c r="BF239" s="12">
        <v>2</v>
      </c>
      <c r="BG239" s="12">
        <v>6</v>
      </c>
      <c r="BH239" s="12">
        <v>1</v>
      </c>
      <c r="BI239" s="12">
        <v>5</v>
      </c>
      <c r="BJ239" s="12">
        <v>0</v>
      </c>
      <c r="BK239" s="12">
        <v>0</v>
      </c>
      <c r="BL239" s="12">
        <v>3</v>
      </c>
      <c r="BM239" s="12">
        <v>1</v>
      </c>
      <c r="BN239" s="12">
        <v>4</v>
      </c>
      <c r="BO239" s="12">
        <v>3</v>
      </c>
      <c r="BP239" s="12">
        <v>1</v>
      </c>
      <c r="BQ239" s="12">
        <v>2</v>
      </c>
      <c r="BR239" s="12">
        <v>0</v>
      </c>
      <c r="BS239" s="12">
        <v>2</v>
      </c>
      <c r="BT239" s="12">
        <v>4</v>
      </c>
      <c r="BU239" s="12">
        <v>4</v>
      </c>
      <c r="BV239" s="12">
        <v>2</v>
      </c>
      <c r="BW239" s="12">
        <v>2</v>
      </c>
      <c r="BX239" s="12">
        <v>6</v>
      </c>
      <c r="BY239" s="12">
        <v>2</v>
      </c>
      <c r="BZ239" s="12">
        <v>1</v>
      </c>
      <c r="CA239" s="12">
        <v>3</v>
      </c>
      <c r="CB239" s="12">
        <v>2</v>
      </c>
      <c r="CC239" s="12">
        <v>3</v>
      </c>
      <c r="CD239" s="12">
        <v>1</v>
      </c>
      <c r="CE239" s="12">
        <v>3</v>
      </c>
      <c r="CF239" s="12">
        <v>6</v>
      </c>
      <c r="CG239" s="12">
        <v>1</v>
      </c>
      <c r="CH239" s="12">
        <v>5</v>
      </c>
      <c r="CI239" s="12">
        <v>1</v>
      </c>
      <c r="CJ239" s="12">
        <v>2</v>
      </c>
      <c r="CK239" s="12">
        <v>1</v>
      </c>
      <c r="CL239" s="12">
        <v>3</v>
      </c>
      <c r="CM239" s="12">
        <v>6</v>
      </c>
      <c r="CN239" s="12">
        <v>0</v>
      </c>
      <c r="CO239" s="12">
        <v>2</v>
      </c>
      <c r="CP239" s="12">
        <v>1</v>
      </c>
      <c r="CQ239" s="12">
        <v>1</v>
      </c>
      <c r="CR239" s="12">
        <v>0</v>
      </c>
      <c r="CS239" s="12">
        <v>4</v>
      </c>
      <c r="CT239" s="12">
        <v>1</v>
      </c>
      <c r="CU239" s="12">
        <v>1</v>
      </c>
      <c r="CV239" s="12">
        <v>2</v>
      </c>
      <c r="CW239" s="12">
        <v>3</v>
      </c>
      <c r="CX239" s="12">
        <v>0</v>
      </c>
      <c r="CY239" s="12">
        <v>0</v>
      </c>
      <c r="CZ239" s="12">
        <v>1</v>
      </c>
      <c r="DA239" s="12">
        <v>4</v>
      </c>
      <c r="DB239" s="12">
        <v>6</v>
      </c>
      <c r="DC239" s="12">
        <v>2</v>
      </c>
      <c r="DD239" s="12">
        <v>0</v>
      </c>
      <c r="DE239" s="12">
        <v>3</v>
      </c>
      <c r="DF239" s="12">
        <v>4</v>
      </c>
      <c r="DG239" s="12">
        <v>3</v>
      </c>
      <c r="DH239" s="12">
        <v>0</v>
      </c>
      <c r="DI239" s="12">
        <v>0</v>
      </c>
      <c r="DJ239" s="12">
        <v>2</v>
      </c>
      <c r="DK239" s="12">
        <v>6</v>
      </c>
      <c r="DL239" s="12">
        <v>2</v>
      </c>
      <c r="DM239" s="12">
        <v>3</v>
      </c>
      <c r="DN239" s="12">
        <v>3</v>
      </c>
      <c r="DO239" s="12">
        <v>3</v>
      </c>
      <c r="DP239" s="12">
        <v>3</v>
      </c>
      <c r="DQ239" s="12">
        <v>6</v>
      </c>
      <c r="DR239" s="12">
        <v>1</v>
      </c>
      <c r="DS239" s="12">
        <v>0</v>
      </c>
      <c r="DT239" s="12">
        <v>1</v>
      </c>
      <c r="DU239" s="12">
        <v>1</v>
      </c>
      <c r="DV239" s="12">
        <v>0</v>
      </c>
      <c r="DW239" s="12">
        <v>2</v>
      </c>
      <c r="DX239" s="12">
        <v>0</v>
      </c>
      <c r="DY239" s="12">
        <v>0</v>
      </c>
      <c r="DZ239" s="12">
        <v>5</v>
      </c>
      <c r="EA239" s="12">
        <v>1</v>
      </c>
      <c r="EB239" s="12">
        <v>0</v>
      </c>
      <c r="EC239" s="12">
        <v>1</v>
      </c>
      <c r="ED239" s="12">
        <v>0</v>
      </c>
      <c r="EE239" s="12">
        <v>3</v>
      </c>
      <c r="EF239" s="12">
        <v>2</v>
      </c>
      <c r="EG239" s="12">
        <v>0</v>
      </c>
      <c r="EH239" s="12">
        <v>2</v>
      </c>
      <c r="EI239" s="12">
        <v>3</v>
      </c>
      <c r="EJ239" s="12">
        <v>3</v>
      </c>
      <c r="EK239" s="12">
        <v>5</v>
      </c>
      <c r="EL239" s="12">
        <v>0</v>
      </c>
      <c r="EM239" s="12">
        <v>1</v>
      </c>
      <c r="EN239" s="12">
        <v>1</v>
      </c>
      <c r="EO239" s="12">
        <v>1</v>
      </c>
      <c r="EP239" s="12">
        <v>2</v>
      </c>
      <c r="EQ239" s="12">
        <v>2</v>
      </c>
      <c r="ER239" s="12">
        <v>1</v>
      </c>
      <c r="ES239" s="12">
        <v>2</v>
      </c>
      <c r="ET239" s="12">
        <v>9</v>
      </c>
      <c r="EU239" s="12">
        <v>8</v>
      </c>
      <c r="EV239" s="12">
        <v>0</v>
      </c>
      <c r="EW239" s="12">
        <v>1</v>
      </c>
      <c r="EX239" s="12">
        <v>1</v>
      </c>
      <c r="EY239" s="12">
        <v>0</v>
      </c>
      <c r="EZ239" s="12">
        <v>1</v>
      </c>
      <c r="FA239" s="12">
        <v>0</v>
      </c>
      <c r="FB239" s="12">
        <v>0</v>
      </c>
      <c r="FC239" s="12">
        <v>0</v>
      </c>
      <c r="FD239" s="12">
        <v>0</v>
      </c>
      <c r="FE239" s="12">
        <v>1</v>
      </c>
      <c r="FF239" s="12">
        <v>0</v>
      </c>
      <c r="FG239" s="12">
        <v>0</v>
      </c>
      <c r="FH239" s="12">
        <v>0</v>
      </c>
      <c r="FI239" s="12">
        <v>0</v>
      </c>
      <c r="FJ239" s="8" t="s">
        <v>27</v>
      </c>
      <c r="FK239" s="12">
        <v>100</v>
      </c>
      <c r="FL239" s="8" t="s">
        <v>28</v>
      </c>
      <c r="FM239" s="12">
        <v>100</v>
      </c>
      <c r="FN239" s="8" t="s">
        <v>29</v>
      </c>
      <c r="FO239" s="12">
        <v>100</v>
      </c>
      <c r="FP239" s="8" t="s">
        <v>30</v>
      </c>
      <c r="FQ239" s="12">
        <v>100</v>
      </c>
      <c r="FR239" s="8" t="s">
        <v>31</v>
      </c>
      <c r="FS239" s="12">
        <v>100</v>
      </c>
      <c r="FT239" s="8" t="s">
        <v>393</v>
      </c>
      <c r="FU239" s="12">
        <v>100</v>
      </c>
    </row>
    <row r="240" spans="1:177" ht="15.75" customHeight="1">
      <c r="A240" s="8" t="s">
        <v>686</v>
      </c>
      <c r="B240" s="12">
        <v>2</v>
      </c>
      <c r="C240" s="12">
        <v>2</v>
      </c>
      <c r="D240" s="12">
        <v>0</v>
      </c>
      <c r="E240" s="12">
        <v>1</v>
      </c>
      <c r="F240" s="12">
        <v>1</v>
      </c>
      <c r="G240" s="12">
        <v>3</v>
      </c>
      <c r="H240" s="12">
        <v>1</v>
      </c>
      <c r="I240" s="12">
        <v>0</v>
      </c>
      <c r="J240" s="12">
        <v>4</v>
      </c>
      <c r="K240" s="12">
        <v>2</v>
      </c>
      <c r="L240" s="12">
        <v>4</v>
      </c>
      <c r="M240" s="12">
        <v>1</v>
      </c>
      <c r="N240" s="12">
        <v>0</v>
      </c>
      <c r="O240" s="12">
        <v>0</v>
      </c>
      <c r="P240" s="12">
        <v>0</v>
      </c>
      <c r="Q240" s="12">
        <v>0</v>
      </c>
      <c r="R240" s="12">
        <v>0</v>
      </c>
      <c r="S240" s="12">
        <v>2</v>
      </c>
      <c r="T240" s="12">
        <v>2</v>
      </c>
      <c r="U240" s="12">
        <v>0</v>
      </c>
      <c r="V240" s="12">
        <v>1</v>
      </c>
      <c r="W240" s="12">
        <v>7</v>
      </c>
      <c r="X240" s="12">
        <v>1</v>
      </c>
      <c r="Y240" s="12">
        <v>3</v>
      </c>
      <c r="Z240" s="12">
        <v>0</v>
      </c>
      <c r="AA240" s="12">
        <v>0</v>
      </c>
      <c r="AB240" s="12">
        <v>1</v>
      </c>
      <c r="AC240" s="12">
        <v>1</v>
      </c>
      <c r="AD240" s="12">
        <v>2</v>
      </c>
      <c r="AE240" s="12">
        <v>2</v>
      </c>
      <c r="AF240" s="12">
        <v>3</v>
      </c>
      <c r="AG240" s="12">
        <v>1</v>
      </c>
      <c r="AH240" s="12">
        <v>0</v>
      </c>
      <c r="AI240" s="12">
        <v>0</v>
      </c>
      <c r="AJ240" s="12">
        <v>1</v>
      </c>
      <c r="AK240" s="12">
        <v>0</v>
      </c>
      <c r="AL240" s="12">
        <v>3</v>
      </c>
      <c r="AM240" s="12">
        <v>1</v>
      </c>
      <c r="AN240" s="12">
        <v>1</v>
      </c>
      <c r="AO240" s="12">
        <v>3</v>
      </c>
      <c r="AP240" s="12">
        <v>2</v>
      </c>
      <c r="AQ240" s="12">
        <v>1</v>
      </c>
      <c r="AR240" s="12">
        <v>1</v>
      </c>
      <c r="AS240" s="12">
        <v>1</v>
      </c>
      <c r="AT240" s="12">
        <v>0</v>
      </c>
      <c r="AU240" s="12">
        <v>1</v>
      </c>
      <c r="AV240" s="12">
        <v>0</v>
      </c>
      <c r="AW240" s="12">
        <v>0</v>
      </c>
      <c r="AX240" s="12">
        <v>2</v>
      </c>
      <c r="AY240" s="12">
        <v>3</v>
      </c>
      <c r="AZ240" s="12">
        <v>3</v>
      </c>
      <c r="BA240" s="12">
        <v>2</v>
      </c>
      <c r="BB240" s="12">
        <v>0</v>
      </c>
      <c r="BC240" s="12">
        <v>1</v>
      </c>
      <c r="BD240" s="12">
        <v>0</v>
      </c>
      <c r="BE240" s="12">
        <v>1</v>
      </c>
      <c r="BF240" s="12">
        <v>0</v>
      </c>
      <c r="BG240" s="12">
        <v>3</v>
      </c>
      <c r="BH240" s="12">
        <v>3</v>
      </c>
      <c r="BI240" s="12">
        <v>2</v>
      </c>
      <c r="BJ240" s="12">
        <v>5</v>
      </c>
      <c r="BK240" s="12">
        <v>0</v>
      </c>
      <c r="BL240" s="12">
        <v>0</v>
      </c>
      <c r="BM240" s="12">
        <v>0</v>
      </c>
      <c r="BN240" s="12">
        <v>0</v>
      </c>
      <c r="BO240" s="12">
        <v>0</v>
      </c>
      <c r="BP240" s="12">
        <v>1</v>
      </c>
      <c r="BQ240" s="12">
        <v>9</v>
      </c>
      <c r="BR240" s="12">
        <v>5</v>
      </c>
      <c r="BS240" s="12">
        <v>6</v>
      </c>
      <c r="BT240" s="12">
        <v>9</v>
      </c>
      <c r="BU240" s="12">
        <v>4</v>
      </c>
      <c r="BV240" s="12">
        <v>0</v>
      </c>
      <c r="BW240" s="12">
        <v>0</v>
      </c>
      <c r="BX240" s="12">
        <v>0</v>
      </c>
      <c r="BY240" s="12">
        <v>0</v>
      </c>
      <c r="BZ240" s="12">
        <v>0</v>
      </c>
      <c r="CA240" s="12">
        <v>2</v>
      </c>
      <c r="CB240" s="12">
        <v>5</v>
      </c>
      <c r="CC240" s="12">
        <v>5</v>
      </c>
      <c r="CD240" s="12">
        <v>0</v>
      </c>
      <c r="CE240" s="12">
        <v>4</v>
      </c>
      <c r="CF240" s="12">
        <v>2</v>
      </c>
      <c r="CG240" s="12">
        <v>0</v>
      </c>
      <c r="CH240" s="12">
        <v>1</v>
      </c>
      <c r="CI240" s="12">
        <v>1</v>
      </c>
      <c r="CJ240" s="12">
        <v>2</v>
      </c>
      <c r="CK240" s="12">
        <v>7</v>
      </c>
      <c r="CL240" s="12">
        <v>7</v>
      </c>
      <c r="CM240" s="12">
        <v>7</v>
      </c>
      <c r="CN240" s="12">
        <v>1</v>
      </c>
      <c r="CO240" s="12">
        <v>3</v>
      </c>
      <c r="CP240" s="12">
        <v>1</v>
      </c>
      <c r="CQ240" s="12">
        <v>0</v>
      </c>
      <c r="CR240" s="12">
        <v>2</v>
      </c>
      <c r="CS240" s="12">
        <v>1</v>
      </c>
      <c r="CT240" s="12">
        <v>1</v>
      </c>
      <c r="CU240" s="12">
        <v>0</v>
      </c>
      <c r="CV240" s="12">
        <v>2</v>
      </c>
      <c r="CW240" s="12">
        <v>3</v>
      </c>
      <c r="CX240" s="12">
        <v>7</v>
      </c>
      <c r="CY240" s="12">
        <v>1</v>
      </c>
      <c r="CZ240" s="12">
        <v>0</v>
      </c>
      <c r="DA240" s="12">
        <v>2</v>
      </c>
      <c r="DB240" s="12">
        <v>1</v>
      </c>
      <c r="DC240" s="12">
        <v>0</v>
      </c>
      <c r="DD240" s="12">
        <v>0</v>
      </c>
      <c r="DE240" s="12">
        <v>1</v>
      </c>
      <c r="DF240" s="12">
        <v>2</v>
      </c>
      <c r="DG240" s="12">
        <v>2</v>
      </c>
      <c r="DH240" s="12">
        <v>1</v>
      </c>
      <c r="DI240" s="12">
        <v>1</v>
      </c>
      <c r="DJ240" s="12">
        <v>1</v>
      </c>
      <c r="DK240" s="12">
        <v>1</v>
      </c>
      <c r="DL240" s="12">
        <v>0</v>
      </c>
      <c r="DM240" s="12">
        <v>0</v>
      </c>
      <c r="DN240" s="12">
        <v>0</v>
      </c>
      <c r="DO240" s="12">
        <v>3</v>
      </c>
      <c r="DP240" s="12">
        <v>0</v>
      </c>
      <c r="DQ240" s="12">
        <v>4</v>
      </c>
      <c r="DR240" s="12">
        <v>2</v>
      </c>
      <c r="DS240" s="12">
        <v>1</v>
      </c>
      <c r="DT240" s="12">
        <v>1</v>
      </c>
      <c r="DU240" s="12">
        <v>0</v>
      </c>
      <c r="DV240" s="12">
        <v>2</v>
      </c>
      <c r="DW240" s="12">
        <v>1</v>
      </c>
      <c r="DX240" s="12">
        <v>2</v>
      </c>
      <c r="DY240" s="12">
        <v>6</v>
      </c>
      <c r="DZ240" s="12">
        <v>8</v>
      </c>
      <c r="EA240" s="12">
        <v>9</v>
      </c>
      <c r="EB240" s="12">
        <v>1</v>
      </c>
      <c r="EC240" s="12">
        <v>1</v>
      </c>
      <c r="ED240" s="12">
        <v>1</v>
      </c>
      <c r="EE240" s="12">
        <v>1</v>
      </c>
      <c r="EF240" s="12">
        <v>0</v>
      </c>
      <c r="EG240" s="12">
        <v>2</v>
      </c>
      <c r="EH240" s="12">
        <v>1</v>
      </c>
      <c r="EI240" s="12">
        <v>6</v>
      </c>
      <c r="EJ240" s="12">
        <v>6</v>
      </c>
      <c r="EK240" s="12">
        <v>7</v>
      </c>
      <c r="EL240" s="12">
        <v>1</v>
      </c>
      <c r="EM240" s="12">
        <v>0</v>
      </c>
      <c r="EN240" s="12">
        <v>1</v>
      </c>
      <c r="EO240" s="12">
        <v>2</v>
      </c>
      <c r="EP240" s="12">
        <v>1</v>
      </c>
      <c r="EQ240" s="12">
        <v>3</v>
      </c>
      <c r="ER240" s="12">
        <v>3</v>
      </c>
      <c r="ES240" s="12">
        <v>9</v>
      </c>
      <c r="ET240" s="12">
        <v>9</v>
      </c>
      <c r="EU240" s="12">
        <v>18</v>
      </c>
      <c r="EV240" s="12">
        <v>0</v>
      </c>
      <c r="EW240" s="12">
        <v>0</v>
      </c>
      <c r="EX240" s="12">
        <v>2</v>
      </c>
      <c r="EY240" s="12">
        <v>1</v>
      </c>
      <c r="EZ240" s="12">
        <v>0</v>
      </c>
      <c r="FA240" s="12">
        <v>0</v>
      </c>
      <c r="FB240" s="12">
        <v>0</v>
      </c>
      <c r="FC240" s="12">
        <v>1</v>
      </c>
      <c r="FD240" s="12">
        <v>1</v>
      </c>
      <c r="FE240" s="12">
        <v>0</v>
      </c>
      <c r="FF240" s="12">
        <v>0</v>
      </c>
      <c r="FG240" s="12">
        <v>0</v>
      </c>
      <c r="FH240" s="12">
        <v>0</v>
      </c>
      <c r="FI240" s="12">
        <v>0</v>
      </c>
      <c r="FJ240" s="8" t="s">
        <v>27</v>
      </c>
      <c r="FK240" s="12">
        <v>100</v>
      </c>
      <c r="FL240" s="8" t="s">
        <v>28</v>
      </c>
      <c r="FM240" s="12">
        <v>100</v>
      </c>
      <c r="FN240" s="8" t="s">
        <v>29</v>
      </c>
      <c r="FO240" s="12">
        <v>100</v>
      </c>
      <c r="FP240" s="8" t="s">
        <v>30</v>
      </c>
      <c r="FQ240" s="12">
        <v>100</v>
      </c>
      <c r="FR240" s="8" t="s">
        <v>219</v>
      </c>
      <c r="FS240" s="12">
        <v>100</v>
      </c>
      <c r="FT240" s="8" t="s">
        <v>590</v>
      </c>
      <c r="FU240" s="12">
        <v>96</v>
      </c>
    </row>
    <row r="241" spans="1:177" ht="15.75" customHeight="1">
      <c r="A241" s="8" t="s">
        <v>687</v>
      </c>
      <c r="B241" s="12">
        <v>0</v>
      </c>
      <c r="C241" s="12">
        <v>0</v>
      </c>
      <c r="D241" s="12">
        <v>0</v>
      </c>
      <c r="E241" s="12">
        <v>0</v>
      </c>
      <c r="F241" s="12">
        <v>0</v>
      </c>
      <c r="G241" s="12">
        <v>0</v>
      </c>
      <c r="H241" s="12">
        <v>1</v>
      </c>
      <c r="I241" s="12">
        <v>3</v>
      </c>
      <c r="J241" s="12">
        <v>4</v>
      </c>
      <c r="K241" s="12">
        <v>11</v>
      </c>
      <c r="L241" s="12">
        <v>1</v>
      </c>
      <c r="M241" s="12">
        <v>0</v>
      </c>
      <c r="N241" s="12">
        <v>0</v>
      </c>
      <c r="O241" s="12">
        <v>0</v>
      </c>
      <c r="P241" s="12">
        <v>0</v>
      </c>
      <c r="Q241" s="12">
        <v>2</v>
      </c>
      <c r="R241" s="12">
        <v>3</v>
      </c>
      <c r="S241" s="12">
        <v>3</v>
      </c>
      <c r="T241" s="12">
        <v>7</v>
      </c>
      <c r="U241" s="12">
        <v>12</v>
      </c>
      <c r="V241" s="12">
        <v>0</v>
      </c>
      <c r="W241" s="12">
        <v>0</v>
      </c>
      <c r="X241" s="12">
        <v>0</v>
      </c>
      <c r="Y241" s="12">
        <v>0</v>
      </c>
      <c r="Z241" s="12">
        <v>0</v>
      </c>
      <c r="AA241" s="12">
        <v>2</v>
      </c>
      <c r="AB241" s="12">
        <v>0</v>
      </c>
      <c r="AC241" s="12">
        <v>1</v>
      </c>
      <c r="AD241" s="12">
        <v>4</v>
      </c>
      <c r="AE241" s="12">
        <v>3</v>
      </c>
      <c r="AF241" s="12">
        <v>0</v>
      </c>
      <c r="AG241" s="12">
        <v>0</v>
      </c>
      <c r="AH241" s="12">
        <v>0</v>
      </c>
      <c r="AI241" s="12">
        <v>0</v>
      </c>
      <c r="AJ241" s="12">
        <v>0</v>
      </c>
      <c r="AK241" s="12">
        <v>0</v>
      </c>
      <c r="AL241" s="12">
        <v>3</v>
      </c>
      <c r="AM241" s="12">
        <v>5</v>
      </c>
      <c r="AN241" s="12">
        <v>0</v>
      </c>
      <c r="AO241" s="12">
        <v>3</v>
      </c>
      <c r="AP241" s="12">
        <v>0</v>
      </c>
      <c r="AQ241" s="12">
        <v>0</v>
      </c>
      <c r="AR241" s="12">
        <v>0</v>
      </c>
      <c r="AS241" s="12">
        <v>1</v>
      </c>
      <c r="AT241" s="12">
        <v>2</v>
      </c>
      <c r="AU241" s="12">
        <v>4</v>
      </c>
      <c r="AV241" s="12">
        <v>2</v>
      </c>
      <c r="AW241" s="12">
        <v>3</v>
      </c>
      <c r="AX241" s="12">
        <v>7</v>
      </c>
      <c r="AY241" s="12">
        <v>4</v>
      </c>
      <c r="AZ241" s="12">
        <v>1</v>
      </c>
      <c r="BA241" s="12">
        <v>1</v>
      </c>
      <c r="BB241" s="12">
        <v>1</v>
      </c>
      <c r="BC241" s="12">
        <v>1</v>
      </c>
      <c r="BD241" s="12">
        <v>0</v>
      </c>
      <c r="BE241" s="12">
        <v>0</v>
      </c>
      <c r="BF241" s="12">
        <v>0</v>
      </c>
      <c r="BG241" s="12">
        <v>5</v>
      </c>
      <c r="BH241" s="12">
        <v>3</v>
      </c>
      <c r="BI241" s="12">
        <v>5</v>
      </c>
      <c r="BJ241" s="12">
        <v>0</v>
      </c>
      <c r="BK241" s="12">
        <v>0</v>
      </c>
      <c r="BL241" s="12">
        <v>0</v>
      </c>
      <c r="BM241" s="12">
        <v>0</v>
      </c>
      <c r="BN241" s="12">
        <v>0</v>
      </c>
      <c r="BO241" s="12">
        <v>2</v>
      </c>
      <c r="BP241" s="12">
        <v>0</v>
      </c>
      <c r="BQ241" s="12">
        <v>2</v>
      </c>
      <c r="BR241" s="12">
        <v>1</v>
      </c>
      <c r="BS241" s="12">
        <v>6</v>
      </c>
      <c r="BT241" s="12">
        <v>0</v>
      </c>
      <c r="BU241" s="12">
        <v>0</v>
      </c>
      <c r="BV241" s="12">
        <v>1</v>
      </c>
      <c r="BW241" s="12">
        <v>0</v>
      </c>
      <c r="BX241" s="12">
        <v>2</v>
      </c>
      <c r="BY241" s="12">
        <v>0</v>
      </c>
      <c r="BZ241" s="12">
        <v>0</v>
      </c>
      <c r="CA241" s="12">
        <v>0</v>
      </c>
      <c r="CB241" s="12">
        <v>2</v>
      </c>
      <c r="CC241" s="12">
        <v>1</v>
      </c>
      <c r="CD241" s="12">
        <v>0</v>
      </c>
      <c r="CE241" s="12">
        <v>0</v>
      </c>
      <c r="CF241" s="12">
        <v>1</v>
      </c>
      <c r="CG241" s="12">
        <v>0</v>
      </c>
      <c r="CH241" s="12">
        <v>0</v>
      </c>
      <c r="CI241" s="12">
        <v>0</v>
      </c>
      <c r="CJ241" s="12">
        <v>1</v>
      </c>
      <c r="CK241" s="12">
        <v>2</v>
      </c>
      <c r="CL241" s="12">
        <v>0</v>
      </c>
      <c r="CM241" s="12">
        <v>3</v>
      </c>
      <c r="CN241" s="12">
        <v>0</v>
      </c>
      <c r="CO241" s="12">
        <v>0</v>
      </c>
      <c r="CP241" s="12">
        <v>0</v>
      </c>
      <c r="CQ241" s="12">
        <v>0</v>
      </c>
      <c r="CR241" s="12">
        <v>0</v>
      </c>
      <c r="CS241" s="12">
        <v>1</v>
      </c>
      <c r="CT241" s="12">
        <v>1</v>
      </c>
      <c r="CU241" s="12">
        <v>0</v>
      </c>
      <c r="CV241" s="12">
        <v>3</v>
      </c>
      <c r="CW241" s="12">
        <v>6</v>
      </c>
      <c r="CX241" s="12">
        <v>0</v>
      </c>
      <c r="CY241" s="12">
        <v>0</v>
      </c>
      <c r="CZ241" s="12">
        <v>0</v>
      </c>
      <c r="DA241" s="12">
        <v>1</v>
      </c>
      <c r="DB241" s="12">
        <v>0</v>
      </c>
      <c r="DC241" s="12">
        <v>0</v>
      </c>
      <c r="DD241" s="12">
        <v>0</v>
      </c>
      <c r="DE241" s="12">
        <v>3</v>
      </c>
      <c r="DF241" s="12">
        <v>7</v>
      </c>
      <c r="DG241" s="12">
        <v>4</v>
      </c>
      <c r="DH241" s="12">
        <v>0</v>
      </c>
      <c r="DI241" s="12">
        <v>0</v>
      </c>
      <c r="DJ241" s="12">
        <v>0</v>
      </c>
      <c r="DK241" s="12">
        <v>1</v>
      </c>
      <c r="DL241" s="12">
        <v>0</v>
      </c>
      <c r="DM241" s="12">
        <v>1</v>
      </c>
      <c r="DN241" s="12">
        <v>0</v>
      </c>
      <c r="DO241" s="12">
        <v>2</v>
      </c>
      <c r="DP241" s="12">
        <v>3</v>
      </c>
      <c r="DQ241" s="12">
        <v>1</v>
      </c>
      <c r="DR241" s="12">
        <v>1</v>
      </c>
      <c r="DS241" s="12">
        <v>0</v>
      </c>
      <c r="DT241" s="12">
        <v>0</v>
      </c>
      <c r="DU241" s="12">
        <v>0</v>
      </c>
      <c r="DV241" s="12">
        <v>0</v>
      </c>
      <c r="DW241" s="12">
        <v>0</v>
      </c>
      <c r="DX241" s="12">
        <v>2</v>
      </c>
      <c r="DY241" s="12">
        <v>1</v>
      </c>
      <c r="DZ241" s="12">
        <v>2</v>
      </c>
      <c r="EA241" s="12">
        <v>1</v>
      </c>
      <c r="EB241" s="12">
        <v>0</v>
      </c>
      <c r="EC241" s="12">
        <v>0</v>
      </c>
      <c r="ED241" s="12">
        <v>0</v>
      </c>
      <c r="EE241" s="12">
        <v>0</v>
      </c>
      <c r="EF241" s="12">
        <v>0</v>
      </c>
      <c r="EG241" s="12">
        <v>1</v>
      </c>
      <c r="EH241" s="12">
        <v>2</v>
      </c>
      <c r="EI241" s="12">
        <v>1</v>
      </c>
      <c r="EJ241" s="12">
        <v>2</v>
      </c>
      <c r="EK241" s="12">
        <v>0</v>
      </c>
      <c r="EL241" s="12">
        <v>0</v>
      </c>
      <c r="EM241" s="12">
        <v>0</v>
      </c>
      <c r="EN241" s="12">
        <v>0</v>
      </c>
      <c r="EO241" s="12">
        <v>0</v>
      </c>
      <c r="EP241" s="12">
        <v>0</v>
      </c>
      <c r="EQ241" s="12">
        <v>0</v>
      </c>
      <c r="ER241" s="12">
        <v>1</v>
      </c>
      <c r="ES241" s="12">
        <v>2</v>
      </c>
      <c r="ET241" s="12">
        <v>1</v>
      </c>
      <c r="EU241" s="12">
        <v>3</v>
      </c>
      <c r="EV241" s="12">
        <v>0</v>
      </c>
      <c r="EW241" s="12">
        <v>0</v>
      </c>
      <c r="EX241" s="12">
        <v>1</v>
      </c>
      <c r="EY241" s="12">
        <v>0</v>
      </c>
      <c r="EZ241" s="12">
        <v>0</v>
      </c>
      <c r="FA241" s="12">
        <v>0</v>
      </c>
      <c r="FB241" s="12">
        <v>0</v>
      </c>
      <c r="FC241" s="12">
        <v>0</v>
      </c>
      <c r="FD241" s="12">
        <v>0</v>
      </c>
      <c r="FE241" s="12">
        <v>1</v>
      </c>
      <c r="FF241" s="12">
        <v>0</v>
      </c>
      <c r="FG241" s="12">
        <v>1</v>
      </c>
      <c r="FH241" s="12">
        <v>1</v>
      </c>
      <c r="FI241" s="12">
        <v>0</v>
      </c>
      <c r="FJ241" s="8" t="s">
        <v>27</v>
      </c>
      <c r="FK241" s="12">
        <v>100</v>
      </c>
      <c r="FL241" s="8" t="s">
        <v>28</v>
      </c>
      <c r="FM241" s="12">
        <v>100</v>
      </c>
      <c r="FN241" s="8" t="s">
        <v>297</v>
      </c>
      <c r="FO241" s="12">
        <v>100</v>
      </c>
      <c r="FP241" s="8" t="s">
        <v>298</v>
      </c>
      <c r="FQ241" s="12">
        <v>100</v>
      </c>
      <c r="FR241" s="8" t="s">
        <v>299</v>
      </c>
      <c r="FS241" s="12">
        <v>100</v>
      </c>
      <c r="FT241" s="8" t="s">
        <v>377</v>
      </c>
      <c r="FU241" s="12">
        <v>69</v>
      </c>
    </row>
    <row r="242" spans="1:177" ht="15.75" customHeight="1">
      <c r="A242" s="8" t="s">
        <v>688</v>
      </c>
      <c r="B242" s="12">
        <v>0</v>
      </c>
      <c r="C242" s="12">
        <v>0</v>
      </c>
      <c r="D242" s="12">
        <v>0</v>
      </c>
      <c r="E242" s="12">
        <v>2</v>
      </c>
      <c r="F242" s="12">
        <v>0</v>
      </c>
      <c r="G242" s="12">
        <v>0</v>
      </c>
      <c r="H242" s="12">
        <v>0</v>
      </c>
      <c r="I242" s="12">
        <v>1</v>
      </c>
      <c r="J242" s="12">
        <v>0</v>
      </c>
      <c r="K242" s="12">
        <v>1</v>
      </c>
      <c r="L242" s="12">
        <v>0</v>
      </c>
      <c r="M242" s="12">
        <v>0</v>
      </c>
      <c r="N242" s="12">
        <v>1</v>
      </c>
      <c r="O242" s="12">
        <v>0</v>
      </c>
      <c r="P242" s="12">
        <v>1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2">
        <v>0</v>
      </c>
      <c r="W242" s="12">
        <v>0</v>
      </c>
      <c r="X242" s="12">
        <v>0</v>
      </c>
      <c r="Y242" s="12">
        <v>0</v>
      </c>
      <c r="Z242" s="12">
        <v>0</v>
      </c>
      <c r="AA242" s="12">
        <v>0</v>
      </c>
      <c r="AB242" s="12">
        <v>0</v>
      </c>
      <c r="AC242" s="12">
        <v>0</v>
      </c>
      <c r="AD242" s="12">
        <v>0</v>
      </c>
      <c r="AE242" s="12">
        <v>0</v>
      </c>
      <c r="AF242" s="12">
        <v>0</v>
      </c>
      <c r="AG242" s="12">
        <v>0</v>
      </c>
      <c r="AH242" s="12">
        <v>0</v>
      </c>
      <c r="AI242" s="12">
        <v>0</v>
      </c>
      <c r="AJ242" s="12">
        <v>0</v>
      </c>
      <c r="AK242" s="12">
        <v>0</v>
      </c>
      <c r="AL242" s="12">
        <v>0</v>
      </c>
      <c r="AM242" s="12">
        <v>0</v>
      </c>
      <c r="AN242" s="12">
        <v>1</v>
      </c>
      <c r="AO242" s="12">
        <v>0</v>
      </c>
      <c r="AP242" s="12">
        <v>0</v>
      </c>
      <c r="AQ242" s="12">
        <v>0</v>
      </c>
      <c r="AR242" s="12">
        <v>0</v>
      </c>
      <c r="AS242" s="12">
        <v>2</v>
      </c>
      <c r="AT242" s="12">
        <v>0</v>
      </c>
      <c r="AU242" s="12">
        <v>0</v>
      </c>
      <c r="AV242" s="12">
        <v>0</v>
      </c>
      <c r="AW242" s="12">
        <v>0</v>
      </c>
      <c r="AX242" s="12">
        <v>0</v>
      </c>
      <c r="AY242" s="12">
        <v>0</v>
      </c>
      <c r="AZ242" s="12">
        <v>0</v>
      </c>
      <c r="BA242" s="12">
        <v>0</v>
      </c>
      <c r="BB242" s="12">
        <v>0</v>
      </c>
      <c r="BC242" s="12">
        <v>0</v>
      </c>
      <c r="BD242" s="12">
        <v>0</v>
      </c>
      <c r="BE242" s="12">
        <v>0</v>
      </c>
      <c r="BF242" s="12">
        <v>0</v>
      </c>
      <c r="BG242" s="12">
        <v>0</v>
      </c>
      <c r="BH242" s="12">
        <v>1</v>
      </c>
      <c r="BI242" s="12">
        <v>0</v>
      </c>
      <c r="BJ242" s="12">
        <v>0</v>
      </c>
      <c r="BK242" s="12">
        <v>0</v>
      </c>
      <c r="BL242" s="12">
        <v>0</v>
      </c>
      <c r="BM242" s="12">
        <v>0</v>
      </c>
      <c r="BN242" s="12">
        <v>0</v>
      </c>
      <c r="BO242" s="12">
        <v>0</v>
      </c>
      <c r="BP242" s="12">
        <v>0</v>
      </c>
      <c r="BQ242" s="12">
        <v>0</v>
      </c>
      <c r="BR242" s="12">
        <v>0</v>
      </c>
      <c r="BS242" s="12">
        <v>1</v>
      </c>
      <c r="BT242" s="12">
        <v>0</v>
      </c>
      <c r="BU242" s="12">
        <v>0</v>
      </c>
      <c r="BV242" s="12">
        <v>0</v>
      </c>
      <c r="BW242" s="12">
        <v>0</v>
      </c>
      <c r="BX242" s="12">
        <v>0</v>
      </c>
      <c r="BY242" s="12">
        <v>0</v>
      </c>
      <c r="BZ242" s="12">
        <v>0</v>
      </c>
      <c r="CA242" s="12">
        <v>1</v>
      </c>
      <c r="CB242" s="12">
        <v>0</v>
      </c>
      <c r="CC242" s="12">
        <v>0</v>
      </c>
      <c r="CD242" s="12">
        <v>0</v>
      </c>
      <c r="CE242" s="12">
        <v>0</v>
      </c>
      <c r="CF242" s="12">
        <v>0</v>
      </c>
      <c r="CG242" s="12">
        <v>0</v>
      </c>
      <c r="CH242" s="12">
        <v>1</v>
      </c>
      <c r="CI242" s="12">
        <v>0</v>
      </c>
      <c r="CJ242" s="12">
        <v>0</v>
      </c>
      <c r="CK242" s="12">
        <v>0</v>
      </c>
      <c r="CL242" s="12">
        <v>0</v>
      </c>
      <c r="CM242" s="12">
        <v>0</v>
      </c>
      <c r="CN242" s="12">
        <v>0</v>
      </c>
      <c r="CO242" s="12">
        <v>0</v>
      </c>
      <c r="CP242" s="12">
        <v>0</v>
      </c>
      <c r="CQ242" s="12">
        <v>0</v>
      </c>
      <c r="CR242" s="12">
        <v>0</v>
      </c>
      <c r="CS242" s="12">
        <v>0</v>
      </c>
      <c r="CT242" s="12">
        <v>0</v>
      </c>
      <c r="CU242" s="12">
        <v>0</v>
      </c>
      <c r="CV242" s="12">
        <v>0</v>
      </c>
      <c r="CW242" s="12">
        <v>1</v>
      </c>
      <c r="CX242" s="12">
        <v>0</v>
      </c>
      <c r="CY242" s="12">
        <v>0</v>
      </c>
      <c r="CZ242" s="12">
        <v>0</v>
      </c>
      <c r="DA242" s="12">
        <v>0</v>
      </c>
      <c r="DB242" s="12">
        <v>0</v>
      </c>
      <c r="DC242" s="12">
        <v>1</v>
      </c>
      <c r="DD242" s="12">
        <v>0</v>
      </c>
      <c r="DE242" s="12">
        <v>0</v>
      </c>
      <c r="DF242" s="12">
        <v>1</v>
      </c>
      <c r="DG242" s="12">
        <v>1</v>
      </c>
      <c r="DH242" s="12">
        <v>0</v>
      </c>
      <c r="DI242" s="12">
        <v>0</v>
      </c>
      <c r="DJ242" s="12">
        <v>0</v>
      </c>
      <c r="DK242" s="12">
        <v>0</v>
      </c>
      <c r="DL242" s="12">
        <v>0</v>
      </c>
      <c r="DM242" s="12">
        <v>0</v>
      </c>
      <c r="DN242" s="12">
        <v>0</v>
      </c>
      <c r="DO242" s="12">
        <v>0</v>
      </c>
      <c r="DP242" s="12">
        <v>0</v>
      </c>
      <c r="DQ242" s="12">
        <v>0</v>
      </c>
      <c r="DR242" s="12">
        <v>0</v>
      </c>
      <c r="DS242" s="12">
        <v>0</v>
      </c>
      <c r="DT242" s="12">
        <v>0</v>
      </c>
      <c r="DU242" s="12">
        <v>0</v>
      </c>
      <c r="DV242" s="12">
        <v>0</v>
      </c>
      <c r="DW242" s="12">
        <v>0</v>
      </c>
      <c r="DX242" s="12">
        <v>0</v>
      </c>
      <c r="DY242" s="12">
        <v>1</v>
      </c>
      <c r="DZ242" s="12">
        <v>0</v>
      </c>
      <c r="EA242" s="12">
        <v>0</v>
      </c>
      <c r="EB242" s="12">
        <v>1</v>
      </c>
      <c r="EC242" s="12">
        <v>0</v>
      </c>
      <c r="ED242" s="12">
        <v>0</v>
      </c>
      <c r="EE242" s="12">
        <v>0</v>
      </c>
      <c r="EF242" s="12">
        <v>0</v>
      </c>
      <c r="EG242" s="12">
        <v>0</v>
      </c>
      <c r="EH242" s="12">
        <v>0</v>
      </c>
      <c r="EI242" s="12">
        <v>1</v>
      </c>
      <c r="EJ242" s="12">
        <v>0</v>
      </c>
      <c r="EK242" s="12">
        <v>0</v>
      </c>
      <c r="EL242" s="12">
        <v>0</v>
      </c>
      <c r="EM242" s="12">
        <v>0</v>
      </c>
      <c r="EN242" s="12">
        <v>0</v>
      </c>
      <c r="EO242" s="12">
        <v>0</v>
      </c>
      <c r="EP242" s="12">
        <v>0</v>
      </c>
      <c r="EQ242" s="12">
        <v>0</v>
      </c>
      <c r="ER242" s="12">
        <v>0</v>
      </c>
      <c r="ES242" s="12">
        <v>0</v>
      </c>
      <c r="ET242" s="12">
        <v>0</v>
      </c>
      <c r="EU242" s="12">
        <v>0</v>
      </c>
      <c r="EV242" s="12">
        <v>0</v>
      </c>
      <c r="EW242" s="12">
        <v>0</v>
      </c>
      <c r="EX242" s="12">
        <v>85</v>
      </c>
      <c r="EY242" s="12">
        <v>0</v>
      </c>
      <c r="EZ242" s="12">
        <v>2</v>
      </c>
      <c r="FA242" s="12">
        <v>0</v>
      </c>
      <c r="FB242" s="12">
        <v>54</v>
      </c>
      <c r="FC242" s="12">
        <v>74</v>
      </c>
      <c r="FD242" s="12">
        <v>0</v>
      </c>
      <c r="FE242" s="12">
        <v>1</v>
      </c>
      <c r="FF242" s="12">
        <v>0</v>
      </c>
      <c r="FG242" s="12">
        <v>1</v>
      </c>
      <c r="FH242" s="12">
        <v>1</v>
      </c>
      <c r="FI242" s="12">
        <v>0</v>
      </c>
      <c r="FJ242" s="8" t="s">
        <v>27</v>
      </c>
      <c r="FK242" s="12">
        <v>100</v>
      </c>
      <c r="FL242" s="8" t="s">
        <v>49</v>
      </c>
      <c r="FM242" s="12">
        <v>100</v>
      </c>
      <c r="FN242" s="8" t="s">
        <v>311</v>
      </c>
      <c r="FO242" s="12">
        <v>100</v>
      </c>
      <c r="FP242" s="8" t="s">
        <v>312</v>
      </c>
      <c r="FQ242" s="12">
        <v>100</v>
      </c>
      <c r="FR242" s="8" t="s">
        <v>313</v>
      </c>
      <c r="FS242" s="12">
        <v>100</v>
      </c>
      <c r="FT242" s="8" t="s">
        <v>346</v>
      </c>
      <c r="FU242" s="12">
        <v>100</v>
      </c>
    </row>
    <row r="243" spans="1:177" ht="15.75" customHeight="1">
      <c r="A243" s="8" t="s">
        <v>689</v>
      </c>
      <c r="B243" s="12">
        <v>0</v>
      </c>
      <c r="C243" s="12">
        <v>0</v>
      </c>
      <c r="D243" s="12">
        <v>0</v>
      </c>
      <c r="E243" s="12">
        <v>0</v>
      </c>
      <c r="F243" s="12">
        <v>0</v>
      </c>
      <c r="G243" s="12">
        <v>0</v>
      </c>
      <c r="H243" s="12">
        <v>0</v>
      </c>
      <c r="I243" s="12">
        <v>0</v>
      </c>
      <c r="J243" s="12">
        <v>0</v>
      </c>
      <c r="K243" s="12">
        <v>1</v>
      </c>
      <c r="L243" s="12">
        <v>0</v>
      </c>
      <c r="M243" s="12">
        <v>0</v>
      </c>
      <c r="N243" s="12">
        <v>0</v>
      </c>
      <c r="O243" s="12">
        <v>0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2">
        <v>0</v>
      </c>
      <c r="W243" s="12">
        <v>0</v>
      </c>
      <c r="X243" s="12">
        <v>0</v>
      </c>
      <c r="Y243" s="12">
        <v>0</v>
      </c>
      <c r="Z243" s="12">
        <v>0</v>
      </c>
      <c r="AA243" s="12">
        <v>0</v>
      </c>
      <c r="AB243" s="12">
        <v>0</v>
      </c>
      <c r="AC243" s="12">
        <v>0</v>
      </c>
      <c r="AD243" s="12">
        <v>0</v>
      </c>
      <c r="AE243" s="12">
        <v>0</v>
      </c>
      <c r="AF243" s="12">
        <v>0</v>
      </c>
      <c r="AG243" s="12">
        <v>0</v>
      </c>
      <c r="AH243" s="12">
        <v>0</v>
      </c>
      <c r="AI243" s="12">
        <v>0</v>
      </c>
      <c r="AJ243" s="12">
        <v>0</v>
      </c>
      <c r="AK243" s="12">
        <v>1</v>
      </c>
      <c r="AL243" s="12">
        <v>0</v>
      </c>
      <c r="AM243" s="12">
        <v>0</v>
      </c>
      <c r="AN243" s="12">
        <v>0</v>
      </c>
      <c r="AO243" s="12">
        <v>0</v>
      </c>
      <c r="AP243" s="12">
        <v>0</v>
      </c>
      <c r="AQ243" s="12">
        <v>0</v>
      </c>
      <c r="AR243" s="12">
        <v>0</v>
      </c>
      <c r="AS243" s="12">
        <v>0</v>
      </c>
      <c r="AT243" s="12">
        <v>0</v>
      </c>
      <c r="AU243" s="12">
        <v>0</v>
      </c>
      <c r="AV243" s="12">
        <v>0</v>
      </c>
      <c r="AW243" s="12">
        <v>0</v>
      </c>
      <c r="AX243" s="12">
        <v>0</v>
      </c>
      <c r="AY243" s="12">
        <v>0</v>
      </c>
      <c r="AZ243" s="12">
        <v>0</v>
      </c>
      <c r="BA243" s="12">
        <v>0</v>
      </c>
      <c r="BB243" s="12">
        <v>0</v>
      </c>
      <c r="BC243" s="12">
        <v>0</v>
      </c>
      <c r="BD243" s="12">
        <v>0</v>
      </c>
      <c r="BE243" s="12">
        <v>0</v>
      </c>
      <c r="BF243" s="12">
        <v>1</v>
      </c>
      <c r="BG243" s="12">
        <v>0</v>
      </c>
      <c r="BH243" s="12">
        <v>0</v>
      </c>
      <c r="BI243" s="12">
        <v>1</v>
      </c>
      <c r="BJ243" s="12">
        <v>1</v>
      </c>
      <c r="BK243" s="12">
        <v>0</v>
      </c>
      <c r="BL243" s="12">
        <v>1</v>
      </c>
      <c r="BM243" s="12">
        <v>0</v>
      </c>
      <c r="BN243" s="12">
        <v>0</v>
      </c>
      <c r="BO243" s="12">
        <v>0</v>
      </c>
      <c r="BP243" s="12">
        <v>0</v>
      </c>
      <c r="BQ243" s="12">
        <v>2</v>
      </c>
      <c r="BR243" s="12">
        <v>0</v>
      </c>
      <c r="BS243" s="12">
        <v>0</v>
      </c>
      <c r="BT243" s="12">
        <v>0</v>
      </c>
      <c r="BU243" s="12">
        <v>0</v>
      </c>
      <c r="BV243" s="12">
        <v>0</v>
      </c>
      <c r="BW243" s="12">
        <v>1</v>
      </c>
      <c r="BX243" s="12">
        <v>0</v>
      </c>
      <c r="BY243" s="12">
        <v>0</v>
      </c>
      <c r="BZ243" s="12">
        <v>2</v>
      </c>
      <c r="CA243" s="12">
        <v>0</v>
      </c>
      <c r="CB243" s="12">
        <v>0</v>
      </c>
      <c r="CC243" s="12">
        <v>0</v>
      </c>
      <c r="CD243" s="12">
        <v>0</v>
      </c>
      <c r="CE243" s="12">
        <v>0</v>
      </c>
      <c r="CF243" s="12">
        <v>0</v>
      </c>
      <c r="CG243" s="12">
        <v>2</v>
      </c>
      <c r="CH243" s="12">
        <v>0</v>
      </c>
      <c r="CI243" s="12">
        <v>0</v>
      </c>
      <c r="CJ243" s="12">
        <v>1</v>
      </c>
      <c r="CK243" s="12">
        <v>0</v>
      </c>
      <c r="CL243" s="12">
        <v>2</v>
      </c>
      <c r="CM243" s="12">
        <v>0</v>
      </c>
      <c r="CN243" s="12">
        <v>0</v>
      </c>
      <c r="CO243" s="12">
        <v>0</v>
      </c>
      <c r="CP243" s="12">
        <v>0</v>
      </c>
      <c r="CQ243" s="12">
        <v>1</v>
      </c>
      <c r="CR243" s="12">
        <v>0</v>
      </c>
      <c r="CS243" s="12">
        <v>0</v>
      </c>
      <c r="CT243" s="12">
        <v>0</v>
      </c>
      <c r="CU243" s="12">
        <v>1</v>
      </c>
      <c r="CV243" s="12">
        <v>0</v>
      </c>
      <c r="CW243" s="12">
        <v>0</v>
      </c>
      <c r="CX243" s="12">
        <v>0</v>
      </c>
      <c r="CY243" s="12">
        <v>0</v>
      </c>
      <c r="CZ243" s="12">
        <v>0</v>
      </c>
      <c r="DA243" s="12">
        <v>0</v>
      </c>
      <c r="DB243" s="12">
        <v>1</v>
      </c>
      <c r="DC243" s="12">
        <v>0</v>
      </c>
      <c r="DD243" s="12">
        <v>0</v>
      </c>
      <c r="DE243" s="12">
        <v>0</v>
      </c>
      <c r="DF243" s="12">
        <v>0</v>
      </c>
      <c r="DG243" s="12">
        <v>0</v>
      </c>
      <c r="DH243" s="12">
        <v>0</v>
      </c>
      <c r="DI243" s="12">
        <v>0</v>
      </c>
      <c r="DJ243" s="12">
        <v>0</v>
      </c>
      <c r="DK243" s="12">
        <v>0</v>
      </c>
      <c r="DL243" s="12">
        <v>0</v>
      </c>
      <c r="DM243" s="12">
        <v>0</v>
      </c>
      <c r="DN243" s="12">
        <v>0</v>
      </c>
      <c r="DO243" s="12">
        <v>1</v>
      </c>
      <c r="DP243" s="12">
        <v>0</v>
      </c>
      <c r="DQ243" s="12">
        <v>0</v>
      </c>
      <c r="DR243" s="12">
        <v>1</v>
      </c>
      <c r="DS243" s="12">
        <v>0</v>
      </c>
      <c r="DT243" s="12">
        <v>1</v>
      </c>
      <c r="DU243" s="12">
        <v>0</v>
      </c>
      <c r="DV243" s="12">
        <v>0</v>
      </c>
      <c r="DW243" s="12">
        <v>0</v>
      </c>
      <c r="DX243" s="12">
        <v>0</v>
      </c>
      <c r="DY243" s="12">
        <v>0</v>
      </c>
      <c r="DZ243" s="12">
        <v>0</v>
      </c>
      <c r="EA243" s="12">
        <v>0</v>
      </c>
      <c r="EB243" s="12">
        <v>0</v>
      </c>
      <c r="EC243" s="12">
        <v>0</v>
      </c>
      <c r="ED243" s="12">
        <v>0</v>
      </c>
      <c r="EE243" s="12">
        <v>0</v>
      </c>
      <c r="EF243" s="12">
        <v>1</v>
      </c>
      <c r="EG243" s="12">
        <v>0</v>
      </c>
      <c r="EH243" s="12">
        <v>0</v>
      </c>
      <c r="EI243" s="12">
        <v>0</v>
      </c>
      <c r="EJ243" s="12">
        <v>0</v>
      </c>
      <c r="EK243" s="12">
        <v>0</v>
      </c>
      <c r="EL243" s="12">
        <v>0</v>
      </c>
      <c r="EM243" s="12">
        <v>0</v>
      </c>
      <c r="EN243" s="12">
        <v>0</v>
      </c>
      <c r="EO243" s="12">
        <v>0</v>
      </c>
      <c r="EP243" s="12">
        <v>0</v>
      </c>
      <c r="EQ243" s="12">
        <v>0</v>
      </c>
      <c r="ER243" s="12">
        <v>1</v>
      </c>
      <c r="ES243" s="12">
        <v>0</v>
      </c>
      <c r="ET243" s="12">
        <v>1</v>
      </c>
      <c r="EU243" s="12">
        <v>0</v>
      </c>
      <c r="EV243" s="12">
        <v>0</v>
      </c>
      <c r="EW243" s="12">
        <v>0</v>
      </c>
      <c r="EX243" s="12">
        <v>99</v>
      </c>
      <c r="EY243" s="12">
        <v>0</v>
      </c>
      <c r="EZ243" s="12">
        <v>0</v>
      </c>
      <c r="FA243" s="12">
        <v>0</v>
      </c>
      <c r="FB243" s="12">
        <v>61</v>
      </c>
      <c r="FC243" s="12">
        <v>77</v>
      </c>
      <c r="FD243" s="12">
        <v>0</v>
      </c>
      <c r="FE243" s="12">
        <v>0</v>
      </c>
      <c r="FF243" s="12">
        <v>0</v>
      </c>
      <c r="FG243" s="12">
        <v>0</v>
      </c>
      <c r="FH243" s="12">
        <v>0</v>
      </c>
      <c r="FI243" s="12">
        <v>0</v>
      </c>
      <c r="FJ243" s="8" t="s">
        <v>27</v>
      </c>
      <c r="FK243" s="12">
        <v>100</v>
      </c>
      <c r="FL243" s="8" t="s">
        <v>34</v>
      </c>
      <c r="FM243" s="12">
        <v>100</v>
      </c>
      <c r="FN243" s="8" t="s">
        <v>35</v>
      </c>
      <c r="FO243" s="12">
        <v>100</v>
      </c>
      <c r="FP243" s="8" t="s">
        <v>36</v>
      </c>
      <c r="FQ243" s="12">
        <v>100</v>
      </c>
      <c r="FR243" s="8" t="s">
        <v>408</v>
      </c>
      <c r="FS243" s="12">
        <v>100</v>
      </c>
      <c r="FT243" s="8" t="s">
        <v>409</v>
      </c>
      <c r="FU243" s="12">
        <v>100</v>
      </c>
    </row>
    <row r="244" spans="1:177" ht="15.75" customHeight="1">
      <c r="A244" s="8" t="s">
        <v>690</v>
      </c>
      <c r="B244" s="12">
        <v>1</v>
      </c>
      <c r="C244" s="12">
        <v>0</v>
      </c>
      <c r="D244" s="12">
        <v>1</v>
      </c>
      <c r="E244" s="12">
        <v>1</v>
      </c>
      <c r="F244" s="12">
        <v>0</v>
      </c>
      <c r="G244" s="12">
        <v>4</v>
      </c>
      <c r="H244" s="12">
        <v>17</v>
      </c>
      <c r="I244" s="12">
        <v>12</v>
      </c>
      <c r="J244" s="12">
        <v>4</v>
      </c>
      <c r="K244" s="12">
        <v>7</v>
      </c>
      <c r="L244" s="12">
        <v>5</v>
      </c>
      <c r="M244" s="12">
        <v>1</v>
      </c>
      <c r="N244" s="12">
        <v>1</v>
      </c>
      <c r="O244" s="12">
        <v>2</v>
      </c>
      <c r="P244" s="12">
        <v>4</v>
      </c>
      <c r="Q244" s="12">
        <v>17</v>
      </c>
      <c r="R244" s="12">
        <v>19</v>
      </c>
      <c r="S244" s="12">
        <v>7</v>
      </c>
      <c r="T244" s="12">
        <v>7</v>
      </c>
      <c r="U244" s="12">
        <v>5</v>
      </c>
      <c r="V244" s="12">
        <v>2</v>
      </c>
      <c r="W244" s="12">
        <v>2</v>
      </c>
      <c r="X244" s="12">
        <v>0</v>
      </c>
      <c r="Y244" s="12">
        <v>2</v>
      </c>
      <c r="Z244" s="12">
        <v>1</v>
      </c>
      <c r="AA244" s="12">
        <v>1</v>
      </c>
      <c r="AB244" s="12">
        <v>3</v>
      </c>
      <c r="AC244" s="12">
        <v>1</v>
      </c>
      <c r="AD244" s="12">
        <v>1</v>
      </c>
      <c r="AE244" s="12">
        <v>4</v>
      </c>
      <c r="AF244" s="12">
        <v>0</v>
      </c>
      <c r="AG244" s="12">
        <v>1</v>
      </c>
      <c r="AH244" s="12">
        <v>0</v>
      </c>
      <c r="AI244" s="12">
        <v>2</v>
      </c>
      <c r="AJ244" s="12">
        <v>40</v>
      </c>
      <c r="AK244" s="12">
        <v>12</v>
      </c>
      <c r="AL244" s="12">
        <v>2</v>
      </c>
      <c r="AM244" s="12">
        <v>0</v>
      </c>
      <c r="AN244" s="12">
        <v>1</v>
      </c>
      <c r="AO244" s="12">
        <v>2</v>
      </c>
      <c r="AP244" s="12">
        <v>1</v>
      </c>
      <c r="AQ244" s="12">
        <v>6</v>
      </c>
      <c r="AR244" s="12">
        <v>5</v>
      </c>
      <c r="AS244" s="12">
        <v>14</v>
      </c>
      <c r="AT244" s="12">
        <v>35</v>
      </c>
      <c r="AU244" s="12">
        <v>18</v>
      </c>
      <c r="AV244" s="12">
        <v>4</v>
      </c>
      <c r="AW244" s="12">
        <v>4</v>
      </c>
      <c r="AX244" s="12">
        <v>2</v>
      </c>
      <c r="AY244" s="12">
        <v>0</v>
      </c>
      <c r="AZ244" s="12">
        <v>1</v>
      </c>
      <c r="BA244" s="12">
        <v>1</v>
      </c>
      <c r="BB244" s="12">
        <v>3</v>
      </c>
      <c r="BC244" s="12">
        <v>14</v>
      </c>
      <c r="BD244" s="12">
        <v>11</v>
      </c>
      <c r="BE244" s="12">
        <v>10</v>
      </c>
      <c r="BF244" s="12">
        <v>1</v>
      </c>
      <c r="BG244" s="12">
        <v>1</v>
      </c>
      <c r="BH244" s="12">
        <v>2</v>
      </c>
      <c r="BI244" s="12">
        <v>1</v>
      </c>
      <c r="BJ244" s="12">
        <v>5</v>
      </c>
      <c r="BK244" s="12">
        <v>1</v>
      </c>
      <c r="BL244" s="12">
        <v>2</v>
      </c>
      <c r="BM244" s="12">
        <v>3</v>
      </c>
      <c r="BN244" s="12">
        <v>8</v>
      </c>
      <c r="BO244" s="12">
        <v>5</v>
      </c>
      <c r="BP244" s="12">
        <v>1</v>
      </c>
      <c r="BQ244" s="12">
        <v>1</v>
      </c>
      <c r="BR244" s="12">
        <v>1</v>
      </c>
      <c r="BS244" s="12">
        <v>1</v>
      </c>
      <c r="BT244" s="12">
        <v>5</v>
      </c>
      <c r="BU244" s="12">
        <v>5</v>
      </c>
      <c r="BV244" s="12">
        <v>2</v>
      </c>
      <c r="BW244" s="12">
        <v>1</v>
      </c>
      <c r="BX244" s="12">
        <v>3</v>
      </c>
      <c r="BY244" s="12">
        <v>4</v>
      </c>
      <c r="BZ244" s="12">
        <v>2</v>
      </c>
      <c r="CA244" s="12">
        <v>0</v>
      </c>
      <c r="CB244" s="12">
        <v>1</v>
      </c>
      <c r="CC244" s="12">
        <v>0</v>
      </c>
      <c r="CD244" s="12">
        <v>4</v>
      </c>
      <c r="CE244" s="12">
        <v>4</v>
      </c>
      <c r="CF244" s="12">
        <v>4</v>
      </c>
      <c r="CG244" s="12">
        <v>0</v>
      </c>
      <c r="CH244" s="12">
        <v>3</v>
      </c>
      <c r="CI244" s="12">
        <v>1</v>
      </c>
      <c r="CJ244" s="12">
        <v>1</v>
      </c>
      <c r="CK244" s="12">
        <v>0</v>
      </c>
      <c r="CL244" s="12">
        <v>3</v>
      </c>
      <c r="CM244" s="12">
        <v>2</v>
      </c>
      <c r="CN244" s="12">
        <v>3</v>
      </c>
      <c r="CO244" s="12">
        <v>4</v>
      </c>
      <c r="CP244" s="12">
        <v>4</v>
      </c>
      <c r="CQ244" s="12">
        <v>2</v>
      </c>
      <c r="CR244" s="12">
        <v>2</v>
      </c>
      <c r="CS244" s="12">
        <v>9</v>
      </c>
      <c r="CT244" s="12">
        <v>3</v>
      </c>
      <c r="CU244" s="12">
        <v>0</v>
      </c>
      <c r="CV244" s="12">
        <v>1</v>
      </c>
      <c r="CW244" s="12">
        <v>0</v>
      </c>
      <c r="CX244" s="12">
        <v>2</v>
      </c>
      <c r="CY244" s="12">
        <v>1</v>
      </c>
      <c r="CZ244" s="12">
        <v>2</v>
      </c>
      <c r="DA244" s="12">
        <v>7</v>
      </c>
      <c r="DB244" s="12">
        <v>3</v>
      </c>
      <c r="DC244" s="12">
        <v>4</v>
      </c>
      <c r="DD244" s="12">
        <v>1</v>
      </c>
      <c r="DE244" s="12">
        <v>1</v>
      </c>
      <c r="DF244" s="12">
        <v>0</v>
      </c>
      <c r="DG244" s="12">
        <v>1</v>
      </c>
      <c r="DH244" s="12">
        <v>1</v>
      </c>
      <c r="DI244" s="12">
        <v>2</v>
      </c>
      <c r="DJ244" s="12">
        <v>4</v>
      </c>
      <c r="DK244" s="12">
        <v>6</v>
      </c>
      <c r="DL244" s="12">
        <v>3</v>
      </c>
      <c r="DM244" s="12">
        <v>2</v>
      </c>
      <c r="DN244" s="12">
        <v>3</v>
      </c>
      <c r="DO244" s="12">
        <v>0</v>
      </c>
      <c r="DP244" s="12">
        <v>0</v>
      </c>
      <c r="DQ244" s="12">
        <v>0</v>
      </c>
      <c r="DR244" s="12">
        <v>1</v>
      </c>
      <c r="DS244" s="12">
        <v>1</v>
      </c>
      <c r="DT244" s="12">
        <v>0</v>
      </c>
      <c r="DU244" s="12">
        <v>5</v>
      </c>
      <c r="DV244" s="12">
        <v>5</v>
      </c>
      <c r="DW244" s="12">
        <v>5</v>
      </c>
      <c r="DX244" s="12">
        <v>0</v>
      </c>
      <c r="DY244" s="12">
        <v>0</v>
      </c>
      <c r="DZ244" s="12">
        <v>0</v>
      </c>
      <c r="EA244" s="12">
        <v>1</v>
      </c>
      <c r="EB244" s="12">
        <v>3</v>
      </c>
      <c r="EC244" s="12">
        <v>3</v>
      </c>
      <c r="ED244" s="12">
        <v>1</v>
      </c>
      <c r="EE244" s="12">
        <v>0</v>
      </c>
      <c r="EF244" s="12">
        <v>1</v>
      </c>
      <c r="EG244" s="12">
        <v>3</v>
      </c>
      <c r="EH244" s="12">
        <v>1</v>
      </c>
      <c r="EI244" s="12">
        <v>1</v>
      </c>
      <c r="EJ244" s="12">
        <v>2</v>
      </c>
      <c r="EK244" s="12">
        <v>0</v>
      </c>
      <c r="EL244" s="12">
        <v>6</v>
      </c>
      <c r="EM244" s="12">
        <v>4</v>
      </c>
      <c r="EN244" s="12">
        <v>2</v>
      </c>
      <c r="EO244" s="12">
        <v>0</v>
      </c>
      <c r="EP244" s="12">
        <v>0</v>
      </c>
      <c r="EQ244" s="12">
        <v>0</v>
      </c>
      <c r="ER244" s="12">
        <v>0</v>
      </c>
      <c r="ES244" s="12">
        <v>1</v>
      </c>
      <c r="ET244" s="12">
        <v>1</v>
      </c>
      <c r="EU244" s="12">
        <v>0</v>
      </c>
      <c r="EV244" s="12">
        <v>2</v>
      </c>
      <c r="EW244" s="12">
        <v>4</v>
      </c>
      <c r="EX244" s="12">
        <v>0</v>
      </c>
      <c r="EY244" s="12">
        <v>0</v>
      </c>
      <c r="EZ244" s="12">
        <v>1</v>
      </c>
      <c r="FA244" s="12">
        <v>0</v>
      </c>
      <c r="FB244" s="12">
        <v>0</v>
      </c>
      <c r="FC244" s="12">
        <v>2</v>
      </c>
      <c r="FD244" s="12">
        <v>2</v>
      </c>
      <c r="FE244" s="12">
        <v>1</v>
      </c>
      <c r="FF244" s="12">
        <v>1</v>
      </c>
      <c r="FG244" s="12">
        <v>1</v>
      </c>
      <c r="FH244" s="12">
        <v>1</v>
      </c>
      <c r="FI244" s="12">
        <v>0</v>
      </c>
      <c r="FJ244" s="8" t="s">
        <v>27</v>
      </c>
      <c r="FK244" s="12">
        <v>100</v>
      </c>
      <c r="FL244" s="8" t="s">
        <v>28</v>
      </c>
      <c r="FM244" s="12">
        <v>100</v>
      </c>
      <c r="FN244" s="8" t="s">
        <v>29</v>
      </c>
      <c r="FO244" s="12">
        <v>100</v>
      </c>
      <c r="FP244" s="8" t="s">
        <v>30</v>
      </c>
      <c r="FQ244" s="12">
        <v>100</v>
      </c>
      <c r="FR244" s="8" t="s">
        <v>219</v>
      </c>
      <c r="FS244" s="12">
        <v>100</v>
      </c>
      <c r="FT244" s="8" t="s">
        <v>351</v>
      </c>
      <c r="FU244" s="12">
        <v>100</v>
      </c>
    </row>
    <row r="245" spans="1:177" ht="15.75" customHeight="1">
      <c r="A245" s="8" t="s">
        <v>691</v>
      </c>
      <c r="B245" s="12">
        <v>0</v>
      </c>
      <c r="C245" s="12">
        <v>0</v>
      </c>
      <c r="D245" s="12">
        <v>0</v>
      </c>
      <c r="E245" s="12">
        <v>2</v>
      </c>
      <c r="F245" s="12">
        <v>1</v>
      </c>
      <c r="G245" s="12">
        <v>4</v>
      </c>
      <c r="H245" s="12">
        <v>1</v>
      </c>
      <c r="I245" s="12">
        <v>2</v>
      </c>
      <c r="J245" s="12">
        <v>1</v>
      </c>
      <c r="K245" s="12">
        <v>5</v>
      </c>
      <c r="L245" s="12">
        <v>0</v>
      </c>
      <c r="M245" s="12">
        <v>1</v>
      </c>
      <c r="N245" s="12">
        <v>2</v>
      </c>
      <c r="O245" s="12">
        <v>2</v>
      </c>
      <c r="P245" s="12">
        <v>0</v>
      </c>
      <c r="Q245" s="12">
        <v>3</v>
      </c>
      <c r="R245" s="12">
        <v>2</v>
      </c>
      <c r="S245" s="12">
        <v>1</v>
      </c>
      <c r="T245" s="12">
        <v>4</v>
      </c>
      <c r="U245" s="12">
        <v>3</v>
      </c>
      <c r="V245" s="12">
        <v>0</v>
      </c>
      <c r="W245" s="12">
        <v>0</v>
      </c>
      <c r="X245" s="12">
        <v>1</v>
      </c>
      <c r="Y245" s="12">
        <v>3</v>
      </c>
      <c r="Z245" s="12">
        <v>4</v>
      </c>
      <c r="AA245" s="12">
        <v>3</v>
      </c>
      <c r="AB245" s="12">
        <v>4</v>
      </c>
      <c r="AC245" s="12">
        <v>2</v>
      </c>
      <c r="AD245" s="12">
        <v>4</v>
      </c>
      <c r="AE245" s="12">
        <v>2</v>
      </c>
      <c r="AF245" s="12">
        <v>0</v>
      </c>
      <c r="AG245" s="12">
        <v>0</v>
      </c>
      <c r="AH245" s="12">
        <v>0</v>
      </c>
      <c r="AI245" s="12">
        <v>1</v>
      </c>
      <c r="AJ245" s="12">
        <v>1</v>
      </c>
      <c r="AK245" s="12">
        <v>0</v>
      </c>
      <c r="AL245" s="12">
        <v>2</v>
      </c>
      <c r="AM245" s="12">
        <v>2</v>
      </c>
      <c r="AN245" s="12">
        <v>1</v>
      </c>
      <c r="AO245" s="12">
        <v>3</v>
      </c>
      <c r="AP245" s="12">
        <v>0</v>
      </c>
      <c r="AQ245" s="12">
        <v>0</v>
      </c>
      <c r="AR245" s="12">
        <v>2</v>
      </c>
      <c r="AS245" s="12">
        <v>2</v>
      </c>
      <c r="AT245" s="12">
        <v>0</v>
      </c>
      <c r="AU245" s="12">
        <v>1</v>
      </c>
      <c r="AV245" s="12">
        <v>1</v>
      </c>
      <c r="AW245" s="12">
        <v>2</v>
      </c>
      <c r="AX245" s="12">
        <v>2</v>
      </c>
      <c r="AY245" s="12">
        <v>1</v>
      </c>
      <c r="AZ245" s="12">
        <v>0</v>
      </c>
      <c r="BA245" s="12">
        <v>0</v>
      </c>
      <c r="BB245" s="12">
        <v>1</v>
      </c>
      <c r="BC245" s="12">
        <v>5</v>
      </c>
      <c r="BD245" s="12">
        <v>1</v>
      </c>
      <c r="BE245" s="12">
        <v>2</v>
      </c>
      <c r="BF245" s="12">
        <v>0</v>
      </c>
      <c r="BG245" s="12">
        <v>1</v>
      </c>
      <c r="BH245" s="12">
        <v>3</v>
      </c>
      <c r="BI245" s="12">
        <v>2</v>
      </c>
      <c r="BJ245" s="12">
        <v>0</v>
      </c>
      <c r="BK245" s="12">
        <v>0</v>
      </c>
      <c r="BL245" s="12">
        <v>1</v>
      </c>
      <c r="BM245" s="12">
        <v>2</v>
      </c>
      <c r="BN245" s="12">
        <v>2</v>
      </c>
      <c r="BO245" s="12">
        <v>2</v>
      </c>
      <c r="BP245" s="12">
        <v>1</v>
      </c>
      <c r="BQ245" s="12">
        <v>1</v>
      </c>
      <c r="BR245" s="12">
        <v>1</v>
      </c>
      <c r="BS245" s="12">
        <v>1</v>
      </c>
      <c r="BT245" s="12">
        <v>1</v>
      </c>
      <c r="BU245" s="12">
        <v>5</v>
      </c>
      <c r="BV245" s="12">
        <v>1</v>
      </c>
      <c r="BW245" s="12">
        <v>4</v>
      </c>
      <c r="BX245" s="12">
        <v>2</v>
      </c>
      <c r="BY245" s="12">
        <v>2</v>
      </c>
      <c r="BZ245" s="12">
        <v>1</v>
      </c>
      <c r="CA245" s="12">
        <v>1</v>
      </c>
      <c r="CB245" s="12">
        <v>3</v>
      </c>
      <c r="CC245" s="12">
        <v>0</v>
      </c>
      <c r="CD245" s="12">
        <v>2</v>
      </c>
      <c r="CE245" s="12">
        <v>0</v>
      </c>
      <c r="CF245" s="12">
        <v>1</v>
      </c>
      <c r="CG245" s="12">
        <v>1</v>
      </c>
      <c r="CH245" s="12">
        <v>3</v>
      </c>
      <c r="CI245" s="12">
        <v>0</v>
      </c>
      <c r="CJ245" s="12">
        <v>3</v>
      </c>
      <c r="CK245" s="12">
        <v>1</v>
      </c>
      <c r="CL245" s="12">
        <v>4</v>
      </c>
      <c r="CM245" s="12">
        <v>3</v>
      </c>
      <c r="CN245" s="12">
        <v>1</v>
      </c>
      <c r="CO245" s="12">
        <v>0</v>
      </c>
      <c r="CP245" s="12">
        <v>1</v>
      </c>
      <c r="CQ245" s="12">
        <v>0</v>
      </c>
      <c r="CR245" s="12">
        <v>1</v>
      </c>
      <c r="CS245" s="12">
        <v>1</v>
      </c>
      <c r="CT245" s="12">
        <v>2</v>
      </c>
      <c r="CU245" s="12">
        <v>4</v>
      </c>
      <c r="CV245" s="12">
        <v>1</v>
      </c>
      <c r="CW245" s="12">
        <v>4</v>
      </c>
      <c r="CX245" s="12">
        <v>1</v>
      </c>
      <c r="CY245" s="12">
        <v>2</v>
      </c>
      <c r="CZ245" s="12">
        <v>4</v>
      </c>
      <c r="DA245" s="12">
        <v>6</v>
      </c>
      <c r="DB245" s="12">
        <v>4</v>
      </c>
      <c r="DC245" s="12">
        <v>1</v>
      </c>
      <c r="DD245" s="12">
        <v>5</v>
      </c>
      <c r="DE245" s="12">
        <v>5</v>
      </c>
      <c r="DF245" s="12">
        <v>5</v>
      </c>
      <c r="DG245" s="12">
        <v>1</v>
      </c>
      <c r="DH245" s="12">
        <v>0</v>
      </c>
      <c r="DI245" s="12">
        <v>0</v>
      </c>
      <c r="DJ245" s="12">
        <v>3</v>
      </c>
      <c r="DK245" s="12">
        <v>0</v>
      </c>
      <c r="DL245" s="12">
        <v>0</v>
      </c>
      <c r="DM245" s="12">
        <v>1</v>
      </c>
      <c r="DN245" s="12">
        <v>4</v>
      </c>
      <c r="DO245" s="12">
        <v>2</v>
      </c>
      <c r="DP245" s="12">
        <v>2</v>
      </c>
      <c r="DQ245" s="12">
        <v>1</v>
      </c>
      <c r="DR245" s="12">
        <v>0</v>
      </c>
      <c r="DS245" s="12">
        <v>0</v>
      </c>
      <c r="DT245" s="12">
        <v>5</v>
      </c>
      <c r="DU245" s="12">
        <v>3</v>
      </c>
      <c r="DV245" s="12">
        <v>4</v>
      </c>
      <c r="DW245" s="12">
        <v>2</v>
      </c>
      <c r="DX245" s="12">
        <v>1</v>
      </c>
      <c r="DY245" s="12">
        <v>1</v>
      </c>
      <c r="DZ245" s="12">
        <v>3</v>
      </c>
      <c r="EA245" s="12">
        <v>3</v>
      </c>
      <c r="EB245" s="12">
        <v>2</v>
      </c>
      <c r="EC245" s="12">
        <v>1</v>
      </c>
      <c r="ED245" s="12">
        <v>3</v>
      </c>
      <c r="EE245" s="12">
        <v>2</v>
      </c>
      <c r="EF245" s="12">
        <v>3</v>
      </c>
      <c r="EG245" s="12">
        <v>4</v>
      </c>
      <c r="EH245" s="12">
        <v>3</v>
      </c>
      <c r="EI245" s="12">
        <v>1</v>
      </c>
      <c r="EJ245" s="12">
        <v>1</v>
      </c>
      <c r="EK245" s="12">
        <v>1</v>
      </c>
      <c r="EL245" s="12">
        <v>0</v>
      </c>
      <c r="EM245" s="12">
        <v>2</v>
      </c>
      <c r="EN245" s="12">
        <v>3</v>
      </c>
      <c r="EO245" s="12">
        <v>6</v>
      </c>
      <c r="EP245" s="12">
        <v>1</v>
      </c>
      <c r="EQ245" s="12">
        <v>5</v>
      </c>
      <c r="ER245" s="12">
        <v>7</v>
      </c>
      <c r="ES245" s="12">
        <v>1</v>
      </c>
      <c r="ET245" s="12">
        <v>4</v>
      </c>
      <c r="EU245" s="12">
        <v>1</v>
      </c>
      <c r="EV245" s="12">
        <v>2</v>
      </c>
      <c r="EW245" s="12">
        <v>0</v>
      </c>
      <c r="EX245" s="12">
        <v>0</v>
      </c>
      <c r="EY245" s="12">
        <v>0</v>
      </c>
      <c r="EZ245" s="12">
        <v>1</v>
      </c>
      <c r="FA245" s="12">
        <v>0</v>
      </c>
      <c r="FB245" s="12">
        <v>0</v>
      </c>
      <c r="FC245" s="12">
        <v>0</v>
      </c>
      <c r="FD245" s="12">
        <v>2</v>
      </c>
      <c r="FE245" s="12">
        <v>0</v>
      </c>
      <c r="FF245" s="12">
        <v>0</v>
      </c>
      <c r="FG245" s="12">
        <v>0</v>
      </c>
      <c r="FH245" s="12">
        <v>0</v>
      </c>
      <c r="FI245" s="12">
        <v>5</v>
      </c>
      <c r="FJ245" s="8" t="s">
        <v>27</v>
      </c>
      <c r="FK245" s="12">
        <v>100</v>
      </c>
      <c r="FL245" s="8" t="s">
        <v>28</v>
      </c>
      <c r="FM245" s="12">
        <v>100</v>
      </c>
      <c r="FN245" s="8" t="s">
        <v>29</v>
      </c>
      <c r="FO245" s="12">
        <v>100</v>
      </c>
      <c r="FP245" s="8" t="s">
        <v>30</v>
      </c>
      <c r="FQ245" s="12">
        <v>100</v>
      </c>
      <c r="FR245" s="8" t="s">
        <v>42</v>
      </c>
      <c r="FS245" s="12">
        <v>100</v>
      </c>
      <c r="FT245" s="8" t="s">
        <v>692</v>
      </c>
      <c r="FU245" s="12">
        <v>62</v>
      </c>
    </row>
    <row r="246" spans="1:177" ht="15.75" customHeight="1">
      <c r="A246" s="8" t="s">
        <v>693</v>
      </c>
      <c r="B246" s="12">
        <v>1</v>
      </c>
      <c r="C246" s="12">
        <v>1</v>
      </c>
      <c r="D246" s="12">
        <v>0</v>
      </c>
      <c r="E246" s="12">
        <v>0</v>
      </c>
      <c r="F246" s="12">
        <v>0</v>
      </c>
      <c r="G246" s="12">
        <v>0</v>
      </c>
      <c r="H246" s="12">
        <v>1</v>
      </c>
      <c r="I246" s="12">
        <v>2</v>
      </c>
      <c r="J246" s="12">
        <v>0</v>
      </c>
      <c r="K246" s="12">
        <v>0</v>
      </c>
      <c r="L246" s="12">
        <v>1</v>
      </c>
      <c r="M246" s="12">
        <v>0</v>
      </c>
      <c r="N246" s="12">
        <v>0</v>
      </c>
      <c r="O246" s="12">
        <v>0</v>
      </c>
      <c r="P246" s="12">
        <v>0</v>
      </c>
      <c r="Q246" s="12">
        <v>1</v>
      </c>
      <c r="R246" s="12">
        <v>1</v>
      </c>
      <c r="S246" s="12">
        <v>0</v>
      </c>
      <c r="T246" s="12">
        <v>0</v>
      </c>
      <c r="U246" s="12">
        <v>0</v>
      </c>
      <c r="V246" s="12">
        <v>0</v>
      </c>
      <c r="W246" s="12">
        <v>1</v>
      </c>
      <c r="X246" s="12">
        <v>0</v>
      </c>
      <c r="Y246" s="12">
        <v>0</v>
      </c>
      <c r="Z246" s="12">
        <v>0</v>
      </c>
      <c r="AA246" s="12">
        <v>0</v>
      </c>
      <c r="AB246" s="12">
        <v>0</v>
      </c>
      <c r="AC246" s="12">
        <v>0</v>
      </c>
      <c r="AD246" s="12">
        <v>0</v>
      </c>
      <c r="AE246" s="12">
        <v>0</v>
      </c>
      <c r="AF246" s="12">
        <v>0</v>
      </c>
      <c r="AG246" s="12">
        <v>1</v>
      </c>
      <c r="AH246" s="12">
        <v>0</v>
      </c>
      <c r="AI246" s="12">
        <v>0</v>
      </c>
      <c r="AJ246" s="12">
        <v>2</v>
      </c>
      <c r="AK246" s="12">
        <v>0</v>
      </c>
      <c r="AL246" s="12">
        <v>0</v>
      </c>
      <c r="AM246" s="12">
        <v>1</v>
      </c>
      <c r="AN246" s="12">
        <v>0</v>
      </c>
      <c r="AO246" s="12">
        <v>1</v>
      </c>
      <c r="AP246" s="12">
        <v>0</v>
      </c>
      <c r="AQ246" s="12">
        <v>1</v>
      </c>
      <c r="AR246" s="12">
        <v>0</v>
      </c>
      <c r="AS246" s="12">
        <v>0</v>
      </c>
      <c r="AT246" s="12">
        <v>2</v>
      </c>
      <c r="AU246" s="12">
        <v>0</v>
      </c>
      <c r="AV246" s="12">
        <v>1</v>
      </c>
      <c r="AW246" s="12">
        <v>0</v>
      </c>
      <c r="AX246" s="12">
        <v>0</v>
      </c>
      <c r="AY246" s="12">
        <v>0</v>
      </c>
      <c r="AZ246" s="12">
        <v>1</v>
      </c>
      <c r="BA246" s="12">
        <v>0</v>
      </c>
      <c r="BB246" s="12">
        <v>0</v>
      </c>
      <c r="BC246" s="12">
        <v>0</v>
      </c>
      <c r="BD246" s="12">
        <v>1</v>
      </c>
      <c r="BE246" s="12">
        <v>0</v>
      </c>
      <c r="BF246" s="12">
        <v>2</v>
      </c>
      <c r="BG246" s="12">
        <v>0</v>
      </c>
      <c r="BH246" s="12">
        <v>1</v>
      </c>
      <c r="BI246" s="12">
        <v>0</v>
      </c>
      <c r="BJ246" s="12">
        <v>0</v>
      </c>
      <c r="BK246" s="12">
        <v>0</v>
      </c>
      <c r="BL246" s="12">
        <v>0</v>
      </c>
      <c r="BM246" s="12">
        <v>0</v>
      </c>
      <c r="BN246" s="12">
        <v>1</v>
      </c>
      <c r="BO246" s="12">
        <v>0</v>
      </c>
      <c r="BP246" s="12">
        <v>0</v>
      </c>
      <c r="BQ246" s="12">
        <v>1</v>
      </c>
      <c r="BR246" s="12">
        <v>1</v>
      </c>
      <c r="BS246" s="12">
        <v>0</v>
      </c>
      <c r="BT246" s="12">
        <v>3</v>
      </c>
      <c r="BU246" s="12">
        <v>0</v>
      </c>
      <c r="BV246" s="12">
        <v>2</v>
      </c>
      <c r="BW246" s="12">
        <v>0</v>
      </c>
      <c r="BX246" s="12">
        <v>0</v>
      </c>
      <c r="BY246" s="12">
        <v>0</v>
      </c>
      <c r="BZ246" s="12">
        <v>0</v>
      </c>
      <c r="CA246" s="12">
        <v>0</v>
      </c>
      <c r="CB246" s="12">
        <v>0</v>
      </c>
      <c r="CC246" s="12">
        <v>1</v>
      </c>
      <c r="CD246" s="12">
        <v>0</v>
      </c>
      <c r="CE246" s="12">
        <v>0</v>
      </c>
      <c r="CF246" s="12">
        <v>0</v>
      </c>
      <c r="CG246" s="12">
        <v>1</v>
      </c>
      <c r="CH246" s="12">
        <v>2</v>
      </c>
      <c r="CI246" s="12">
        <v>0</v>
      </c>
      <c r="CJ246" s="12">
        <v>0</v>
      </c>
      <c r="CK246" s="12">
        <v>0</v>
      </c>
      <c r="CL246" s="12">
        <v>1</v>
      </c>
      <c r="CM246" s="12">
        <v>0</v>
      </c>
      <c r="CN246" s="12">
        <v>0</v>
      </c>
      <c r="CO246" s="12">
        <v>0</v>
      </c>
      <c r="CP246" s="12">
        <v>0</v>
      </c>
      <c r="CQ246" s="12">
        <v>1</v>
      </c>
      <c r="CR246" s="12">
        <v>0</v>
      </c>
      <c r="CS246" s="12">
        <v>0</v>
      </c>
      <c r="CT246" s="12">
        <v>0</v>
      </c>
      <c r="CU246" s="12">
        <v>1</v>
      </c>
      <c r="CV246" s="12">
        <v>0</v>
      </c>
      <c r="CW246" s="12">
        <v>0</v>
      </c>
      <c r="CX246" s="12">
        <v>0</v>
      </c>
      <c r="CY246" s="12">
        <v>1</v>
      </c>
      <c r="CZ246" s="12">
        <v>1</v>
      </c>
      <c r="DA246" s="12">
        <v>0</v>
      </c>
      <c r="DB246" s="12">
        <v>0</v>
      </c>
      <c r="DC246" s="12">
        <v>0</v>
      </c>
      <c r="DD246" s="12">
        <v>0</v>
      </c>
      <c r="DE246" s="12">
        <v>0</v>
      </c>
      <c r="DF246" s="12">
        <v>0</v>
      </c>
      <c r="DG246" s="12">
        <v>0</v>
      </c>
      <c r="DH246" s="12">
        <v>0</v>
      </c>
      <c r="DI246" s="12">
        <v>0</v>
      </c>
      <c r="DJ246" s="12">
        <v>0</v>
      </c>
      <c r="DK246" s="12">
        <v>0</v>
      </c>
      <c r="DL246" s="12">
        <v>0</v>
      </c>
      <c r="DM246" s="12">
        <v>0</v>
      </c>
      <c r="DN246" s="12">
        <v>0</v>
      </c>
      <c r="DO246" s="12">
        <v>0</v>
      </c>
      <c r="DP246" s="12">
        <v>0</v>
      </c>
      <c r="DQ246" s="12">
        <v>1</v>
      </c>
      <c r="DR246" s="12">
        <v>0</v>
      </c>
      <c r="DS246" s="12">
        <v>0</v>
      </c>
      <c r="DT246" s="12">
        <v>0</v>
      </c>
      <c r="DU246" s="12">
        <v>0</v>
      </c>
      <c r="DV246" s="12">
        <v>1</v>
      </c>
      <c r="DW246" s="12">
        <v>1</v>
      </c>
      <c r="DX246" s="12">
        <v>0</v>
      </c>
      <c r="DY246" s="12">
        <v>0</v>
      </c>
      <c r="DZ246" s="12">
        <v>0</v>
      </c>
      <c r="EA246" s="12">
        <v>0</v>
      </c>
      <c r="EB246" s="12">
        <v>0</v>
      </c>
      <c r="EC246" s="12">
        <v>1</v>
      </c>
      <c r="ED246" s="12">
        <v>1</v>
      </c>
      <c r="EE246" s="12">
        <v>0</v>
      </c>
      <c r="EF246" s="12">
        <v>0</v>
      </c>
      <c r="EG246" s="12">
        <v>1</v>
      </c>
      <c r="EH246" s="12">
        <v>0</v>
      </c>
      <c r="EI246" s="12">
        <v>0</v>
      </c>
      <c r="EJ246" s="12">
        <v>1</v>
      </c>
      <c r="EK246" s="12">
        <v>0</v>
      </c>
      <c r="EL246" s="12">
        <v>1</v>
      </c>
      <c r="EM246" s="12">
        <v>0</v>
      </c>
      <c r="EN246" s="12">
        <v>0</v>
      </c>
      <c r="EO246" s="12">
        <v>1</v>
      </c>
      <c r="EP246" s="12">
        <v>0</v>
      </c>
      <c r="EQ246" s="12">
        <v>1</v>
      </c>
      <c r="ER246" s="12">
        <v>0</v>
      </c>
      <c r="ES246" s="12">
        <v>1</v>
      </c>
      <c r="ET246" s="12">
        <v>0</v>
      </c>
      <c r="EU246" s="12">
        <v>0</v>
      </c>
      <c r="EV246" s="12">
        <v>0</v>
      </c>
      <c r="EW246" s="12">
        <v>0</v>
      </c>
      <c r="EX246" s="12">
        <v>64</v>
      </c>
      <c r="EY246" s="12">
        <v>0</v>
      </c>
      <c r="EZ246" s="12">
        <v>1</v>
      </c>
      <c r="FA246" s="12">
        <v>0</v>
      </c>
      <c r="FB246" s="12">
        <v>49</v>
      </c>
      <c r="FC246" s="12">
        <v>78</v>
      </c>
      <c r="FD246" s="12">
        <v>0</v>
      </c>
      <c r="FE246" s="12">
        <v>0</v>
      </c>
      <c r="FF246" s="12">
        <v>0</v>
      </c>
      <c r="FG246" s="12">
        <v>0</v>
      </c>
      <c r="FH246" s="12">
        <v>0</v>
      </c>
      <c r="FI246" s="12">
        <v>0</v>
      </c>
      <c r="FJ246" s="8" t="s">
        <v>27</v>
      </c>
      <c r="FK246" s="12">
        <v>100</v>
      </c>
      <c r="FL246" s="8" t="s">
        <v>331</v>
      </c>
      <c r="FM246" s="12">
        <v>100</v>
      </c>
      <c r="FN246" s="8" t="s">
        <v>338</v>
      </c>
      <c r="FO246" s="12">
        <v>100</v>
      </c>
      <c r="FP246" s="8" t="s">
        <v>339</v>
      </c>
      <c r="FQ246" s="12">
        <v>100</v>
      </c>
      <c r="FR246" s="8" t="s">
        <v>340</v>
      </c>
      <c r="FS246" s="12">
        <v>100</v>
      </c>
      <c r="FT246" s="8" t="s">
        <v>694</v>
      </c>
      <c r="FU246" s="12">
        <v>91</v>
      </c>
    </row>
    <row r="247" spans="1:177" ht="15.75" customHeight="1">
      <c r="A247" s="8" t="s">
        <v>695</v>
      </c>
      <c r="B247" s="12">
        <v>1</v>
      </c>
      <c r="C247" s="12">
        <v>0</v>
      </c>
      <c r="D247" s="12">
        <v>0</v>
      </c>
      <c r="E247" s="12">
        <v>0</v>
      </c>
      <c r="F247" s="12">
        <v>6</v>
      </c>
      <c r="G247" s="12">
        <v>1</v>
      </c>
      <c r="H247" s="12">
        <v>2</v>
      </c>
      <c r="I247" s="12">
        <v>3</v>
      </c>
      <c r="J247" s="12">
        <v>1</v>
      </c>
      <c r="K247" s="12">
        <v>2</v>
      </c>
      <c r="L247" s="12">
        <v>0</v>
      </c>
      <c r="M247" s="12">
        <v>0</v>
      </c>
      <c r="N247" s="12">
        <v>0</v>
      </c>
      <c r="O247" s="12">
        <v>2</v>
      </c>
      <c r="P247" s="12">
        <v>2</v>
      </c>
      <c r="Q247" s="12">
        <v>0</v>
      </c>
      <c r="R247" s="12">
        <v>2</v>
      </c>
      <c r="S247" s="12">
        <v>3</v>
      </c>
      <c r="T247" s="12">
        <v>3</v>
      </c>
      <c r="U247" s="12">
        <v>5</v>
      </c>
      <c r="V247" s="12">
        <v>1</v>
      </c>
      <c r="W247" s="12">
        <v>1</v>
      </c>
      <c r="X247" s="12">
        <v>0</v>
      </c>
      <c r="Y247" s="12">
        <v>1</v>
      </c>
      <c r="Z247" s="12">
        <v>0</v>
      </c>
      <c r="AA247" s="12">
        <v>1</v>
      </c>
      <c r="AB247" s="12">
        <v>2</v>
      </c>
      <c r="AC247" s="12">
        <v>0</v>
      </c>
      <c r="AD247" s="12">
        <v>5</v>
      </c>
      <c r="AE247" s="12">
        <v>4</v>
      </c>
      <c r="AF247" s="12">
        <v>1</v>
      </c>
      <c r="AG247" s="12">
        <v>0</v>
      </c>
      <c r="AH247" s="12">
        <v>1</v>
      </c>
      <c r="AI247" s="12">
        <v>0</v>
      </c>
      <c r="AJ247" s="12">
        <v>2</v>
      </c>
      <c r="AK247" s="12">
        <v>1</v>
      </c>
      <c r="AL247" s="12">
        <v>2</v>
      </c>
      <c r="AM247" s="12">
        <v>3</v>
      </c>
      <c r="AN247" s="12">
        <v>2</v>
      </c>
      <c r="AO247" s="12">
        <v>5</v>
      </c>
      <c r="AP247" s="12">
        <v>0</v>
      </c>
      <c r="AQ247" s="12">
        <v>0</v>
      </c>
      <c r="AR247" s="12">
        <v>0</v>
      </c>
      <c r="AS247" s="12">
        <v>2</v>
      </c>
      <c r="AT247" s="12">
        <v>1</v>
      </c>
      <c r="AU247" s="12">
        <v>1</v>
      </c>
      <c r="AV247" s="12">
        <v>1</v>
      </c>
      <c r="AW247" s="12">
        <v>4</v>
      </c>
      <c r="AX247" s="12">
        <v>2</v>
      </c>
      <c r="AY247" s="12">
        <v>2</v>
      </c>
      <c r="AZ247" s="12">
        <v>1</v>
      </c>
      <c r="BA247" s="12">
        <v>0</v>
      </c>
      <c r="BB247" s="12">
        <v>1</v>
      </c>
      <c r="BC247" s="12">
        <v>4</v>
      </c>
      <c r="BD247" s="12">
        <v>1</v>
      </c>
      <c r="BE247" s="12">
        <v>3</v>
      </c>
      <c r="BF247" s="12">
        <v>0</v>
      </c>
      <c r="BG247" s="12">
        <v>3</v>
      </c>
      <c r="BH247" s="12">
        <v>4</v>
      </c>
      <c r="BI247" s="12">
        <v>5</v>
      </c>
      <c r="BJ247" s="12">
        <v>0</v>
      </c>
      <c r="BK247" s="12">
        <v>2</v>
      </c>
      <c r="BL247" s="12">
        <v>2</v>
      </c>
      <c r="BM247" s="12">
        <v>1</v>
      </c>
      <c r="BN247" s="12">
        <v>1</v>
      </c>
      <c r="BO247" s="12">
        <v>1</v>
      </c>
      <c r="BP247" s="12">
        <v>0</v>
      </c>
      <c r="BQ247" s="12">
        <v>5</v>
      </c>
      <c r="BR247" s="12">
        <v>1</v>
      </c>
      <c r="BS247" s="12">
        <v>1</v>
      </c>
      <c r="BT247" s="12">
        <v>0</v>
      </c>
      <c r="BU247" s="12">
        <v>1</v>
      </c>
      <c r="BV247" s="12">
        <v>3</v>
      </c>
      <c r="BW247" s="12">
        <v>2</v>
      </c>
      <c r="BX247" s="12">
        <v>4</v>
      </c>
      <c r="BY247" s="12">
        <v>3</v>
      </c>
      <c r="BZ247" s="12">
        <v>2</v>
      </c>
      <c r="CA247" s="12">
        <v>1</v>
      </c>
      <c r="CB247" s="12">
        <v>2</v>
      </c>
      <c r="CC247" s="12">
        <v>2</v>
      </c>
      <c r="CD247" s="12">
        <v>2</v>
      </c>
      <c r="CE247" s="12">
        <v>1</v>
      </c>
      <c r="CF247" s="12">
        <v>1</v>
      </c>
      <c r="CG247" s="12">
        <v>0</v>
      </c>
      <c r="CH247" s="12">
        <v>3</v>
      </c>
      <c r="CI247" s="12">
        <v>1</v>
      </c>
      <c r="CJ247" s="12">
        <v>0</v>
      </c>
      <c r="CK247" s="12">
        <v>2</v>
      </c>
      <c r="CL247" s="12">
        <v>3</v>
      </c>
      <c r="CM247" s="12">
        <v>4</v>
      </c>
      <c r="CN247" s="12">
        <v>0</v>
      </c>
      <c r="CO247" s="12">
        <v>1</v>
      </c>
      <c r="CP247" s="12">
        <v>1</v>
      </c>
      <c r="CQ247" s="12">
        <v>1</v>
      </c>
      <c r="CR247" s="12">
        <v>0</v>
      </c>
      <c r="CS247" s="12">
        <v>1</v>
      </c>
      <c r="CT247" s="12">
        <v>1</v>
      </c>
      <c r="CU247" s="12">
        <v>2</v>
      </c>
      <c r="CV247" s="12">
        <v>5</v>
      </c>
      <c r="CW247" s="12">
        <v>2</v>
      </c>
      <c r="CX247" s="12">
        <v>1</v>
      </c>
      <c r="CY247" s="12">
        <v>0</v>
      </c>
      <c r="CZ247" s="12">
        <v>1</v>
      </c>
      <c r="DA247" s="12">
        <v>5</v>
      </c>
      <c r="DB247" s="12">
        <v>5</v>
      </c>
      <c r="DC247" s="12">
        <v>0</v>
      </c>
      <c r="DD247" s="12">
        <v>1</v>
      </c>
      <c r="DE247" s="12">
        <v>7</v>
      </c>
      <c r="DF247" s="12">
        <v>2</v>
      </c>
      <c r="DG247" s="12">
        <v>2</v>
      </c>
      <c r="DH247" s="12">
        <v>1</v>
      </c>
      <c r="DI247" s="12">
        <v>2</v>
      </c>
      <c r="DJ247" s="12">
        <v>5</v>
      </c>
      <c r="DK247" s="12">
        <v>0</v>
      </c>
      <c r="DL247" s="12">
        <v>0</v>
      </c>
      <c r="DM247" s="12">
        <v>1</v>
      </c>
      <c r="DN247" s="12">
        <v>3</v>
      </c>
      <c r="DO247" s="12">
        <v>3</v>
      </c>
      <c r="DP247" s="12">
        <v>1</v>
      </c>
      <c r="DQ247" s="12">
        <v>4</v>
      </c>
      <c r="DR247" s="12">
        <v>1</v>
      </c>
      <c r="DS247" s="12">
        <v>4</v>
      </c>
      <c r="DT247" s="12">
        <v>1</v>
      </c>
      <c r="DU247" s="12">
        <v>1</v>
      </c>
      <c r="DV247" s="12">
        <v>0</v>
      </c>
      <c r="DW247" s="12">
        <v>3</v>
      </c>
      <c r="DX247" s="12">
        <v>2</v>
      </c>
      <c r="DY247" s="12">
        <v>2</v>
      </c>
      <c r="DZ247" s="12">
        <v>1</v>
      </c>
      <c r="EA247" s="12">
        <v>2</v>
      </c>
      <c r="EB247" s="12">
        <v>3</v>
      </c>
      <c r="EC247" s="12">
        <v>1</v>
      </c>
      <c r="ED247" s="12">
        <v>0</v>
      </c>
      <c r="EE247" s="12">
        <v>0</v>
      </c>
      <c r="EF247" s="12">
        <v>0</v>
      </c>
      <c r="EG247" s="12">
        <v>0</v>
      </c>
      <c r="EH247" s="12">
        <v>0</v>
      </c>
      <c r="EI247" s="12">
        <v>0</v>
      </c>
      <c r="EJ247" s="12">
        <v>0</v>
      </c>
      <c r="EK247" s="12">
        <v>3</v>
      </c>
      <c r="EL247" s="12">
        <v>0</v>
      </c>
      <c r="EM247" s="12">
        <v>1</v>
      </c>
      <c r="EN247" s="12">
        <v>1</v>
      </c>
      <c r="EO247" s="12">
        <v>3</v>
      </c>
      <c r="EP247" s="12">
        <v>1</v>
      </c>
      <c r="EQ247" s="12">
        <v>1</v>
      </c>
      <c r="ER247" s="12">
        <v>1</v>
      </c>
      <c r="ES247" s="12">
        <v>1</v>
      </c>
      <c r="ET247" s="12">
        <v>4</v>
      </c>
      <c r="EU247" s="12">
        <v>2</v>
      </c>
      <c r="EV247" s="12">
        <v>0</v>
      </c>
      <c r="EW247" s="12">
        <v>0</v>
      </c>
      <c r="EX247" s="12">
        <v>0</v>
      </c>
      <c r="EY247" s="12">
        <v>1</v>
      </c>
      <c r="EZ247" s="12">
        <v>0</v>
      </c>
      <c r="FA247" s="12">
        <v>0</v>
      </c>
      <c r="FB247" s="12">
        <v>0</v>
      </c>
      <c r="FC247" s="12">
        <v>1</v>
      </c>
      <c r="FD247" s="12">
        <v>0</v>
      </c>
      <c r="FE247" s="12">
        <v>0</v>
      </c>
      <c r="FF247" s="12">
        <v>0</v>
      </c>
      <c r="FG247" s="12">
        <v>0</v>
      </c>
      <c r="FH247" s="12">
        <v>0</v>
      </c>
      <c r="FI247" s="12">
        <v>0</v>
      </c>
      <c r="FJ247" s="8" t="s">
        <v>27</v>
      </c>
      <c r="FK247" s="12">
        <v>100</v>
      </c>
      <c r="FL247" s="8" t="s">
        <v>28</v>
      </c>
      <c r="FM247" s="12">
        <v>100</v>
      </c>
      <c r="FN247" s="8" t="s">
        <v>29</v>
      </c>
      <c r="FO247" s="12">
        <v>100</v>
      </c>
      <c r="FP247" s="8" t="s">
        <v>30</v>
      </c>
      <c r="FQ247" s="12">
        <v>100</v>
      </c>
      <c r="FR247" s="8" t="s">
        <v>696</v>
      </c>
      <c r="FS247" s="12">
        <v>100</v>
      </c>
      <c r="FT247" s="8" t="s">
        <v>697</v>
      </c>
      <c r="FU247" s="12">
        <v>99</v>
      </c>
    </row>
    <row r="248" spans="1:177" ht="15.75" customHeight="1">
      <c r="A248" s="8" t="s">
        <v>698</v>
      </c>
      <c r="B248" s="12">
        <v>9</v>
      </c>
      <c r="C248" s="12">
        <v>6</v>
      </c>
      <c r="D248" s="12">
        <v>6</v>
      </c>
      <c r="E248" s="12">
        <v>6</v>
      </c>
      <c r="F248" s="12">
        <v>13</v>
      </c>
      <c r="G248" s="12">
        <v>16</v>
      </c>
      <c r="H248" s="12">
        <v>18</v>
      </c>
      <c r="I248" s="12">
        <v>23</v>
      </c>
      <c r="J248" s="12">
        <v>20</v>
      </c>
      <c r="K248" s="12">
        <v>20</v>
      </c>
      <c r="L248" s="12">
        <v>9</v>
      </c>
      <c r="M248" s="12">
        <v>14</v>
      </c>
      <c r="N248" s="12">
        <v>10</v>
      </c>
      <c r="O248" s="12">
        <v>16</v>
      </c>
      <c r="P248" s="12">
        <v>19</v>
      </c>
      <c r="Q248" s="12">
        <v>15</v>
      </c>
      <c r="R248" s="12">
        <v>24</v>
      </c>
      <c r="S248" s="12">
        <v>16</v>
      </c>
      <c r="T248" s="12">
        <v>20</v>
      </c>
      <c r="U248" s="12">
        <v>12</v>
      </c>
      <c r="V248" s="12">
        <v>2</v>
      </c>
      <c r="W248" s="12">
        <v>5</v>
      </c>
      <c r="X248" s="12">
        <v>12</v>
      </c>
      <c r="Y248" s="12">
        <v>17</v>
      </c>
      <c r="Z248" s="12">
        <v>16</v>
      </c>
      <c r="AA248" s="12">
        <v>16</v>
      </c>
      <c r="AB248" s="12">
        <v>18</v>
      </c>
      <c r="AC248" s="12">
        <v>30</v>
      </c>
      <c r="AD248" s="12">
        <v>23</v>
      </c>
      <c r="AE248" s="12">
        <v>22</v>
      </c>
      <c r="AF248" s="12">
        <v>8</v>
      </c>
      <c r="AG248" s="12">
        <v>8</v>
      </c>
      <c r="AH248" s="12">
        <v>4</v>
      </c>
      <c r="AI248" s="12">
        <v>13</v>
      </c>
      <c r="AJ248" s="12">
        <v>14</v>
      </c>
      <c r="AK248" s="12">
        <v>5</v>
      </c>
      <c r="AL248" s="12">
        <v>18</v>
      </c>
      <c r="AM248" s="12">
        <v>8</v>
      </c>
      <c r="AN248" s="12">
        <v>8</v>
      </c>
      <c r="AO248" s="12">
        <v>17</v>
      </c>
      <c r="AP248" s="12">
        <v>6</v>
      </c>
      <c r="AQ248" s="12">
        <v>8</v>
      </c>
      <c r="AR248" s="12">
        <v>10</v>
      </c>
      <c r="AS248" s="12">
        <v>17</v>
      </c>
      <c r="AT248" s="12">
        <v>21</v>
      </c>
      <c r="AU248" s="12">
        <v>13</v>
      </c>
      <c r="AV248" s="12">
        <v>22</v>
      </c>
      <c r="AW248" s="12">
        <v>7</v>
      </c>
      <c r="AX248" s="12">
        <v>18</v>
      </c>
      <c r="AY248" s="12">
        <v>6</v>
      </c>
      <c r="AZ248" s="12">
        <v>4</v>
      </c>
      <c r="BA248" s="12">
        <v>11</v>
      </c>
      <c r="BB248" s="12">
        <v>4</v>
      </c>
      <c r="BC248" s="12">
        <v>16</v>
      </c>
      <c r="BD248" s="12">
        <v>9</v>
      </c>
      <c r="BE248" s="12">
        <v>11</v>
      </c>
      <c r="BF248" s="12">
        <v>14</v>
      </c>
      <c r="BG248" s="12">
        <v>12</v>
      </c>
      <c r="BH248" s="12">
        <v>7</v>
      </c>
      <c r="BI248" s="12">
        <v>9</v>
      </c>
      <c r="BJ248" s="12">
        <v>11</v>
      </c>
      <c r="BK248" s="12">
        <v>17</v>
      </c>
      <c r="BL248" s="12">
        <v>18</v>
      </c>
      <c r="BM248" s="12">
        <v>8</v>
      </c>
      <c r="BN248" s="12">
        <v>10</v>
      </c>
      <c r="BO248" s="12">
        <v>8</v>
      </c>
      <c r="BP248" s="12">
        <v>8</v>
      </c>
      <c r="BQ248" s="12">
        <v>18</v>
      </c>
      <c r="BR248" s="12">
        <v>7</v>
      </c>
      <c r="BS248" s="12">
        <v>2</v>
      </c>
      <c r="BT248" s="12">
        <v>22</v>
      </c>
      <c r="BU248" s="12">
        <v>16</v>
      </c>
      <c r="BV248" s="12">
        <v>21</v>
      </c>
      <c r="BW248" s="12">
        <v>16</v>
      </c>
      <c r="BX248" s="12">
        <v>15</v>
      </c>
      <c r="BY248" s="12">
        <v>12</v>
      </c>
      <c r="BZ248" s="12">
        <v>6</v>
      </c>
      <c r="CA248" s="12">
        <v>12</v>
      </c>
      <c r="CB248" s="12">
        <v>12</v>
      </c>
      <c r="CC248" s="12">
        <v>7</v>
      </c>
      <c r="CD248" s="12">
        <v>6</v>
      </c>
      <c r="CE248" s="12">
        <v>15</v>
      </c>
      <c r="CF248" s="12">
        <v>11</v>
      </c>
      <c r="CG248" s="12">
        <v>4</v>
      </c>
      <c r="CH248" s="12">
        <v>10</v>
      </c>
      <c r="CI248" s="12">
        <v>9</v>
      </c>
      <c r="CJ248" s="12">
        <v>10</v>
      </c>
      <c r="CK248" s="12">
        <v>8</v>
      </c>
      <c r="CL248" s="12">
        <v>23</v>
      </c>
      <c r="CM248" s="12">
        <v>7</v>
      </c>
      <c r="CN248" s="12">
        <v>3</v>
      </c>
      <c r="CO248" s="12">
        <v>9</v>
      </c>
      <c r="CP248" s="12">
        <v>14</v>
      </c>
      <c r="CQ248" s="12">
        <v>6</v>
      </c>
      <c r="CR248" s="12">
        <v>7</v>
      </c>
      <c r="CS248" s="12">
        <v>7</v>
      </c>
      <c r="CT248" s="12">
        <v>10</v>
      </c>
      <c r="CU248" s="12">
        <v>5</v>
      </c>
      <c r="CV248" s="12">
        <v>11</v>
      </c>
      <c r="CW248" s="12">
        <v>21</v>
      </c>
      <c r="CX248" s="12">
        <v>1</v>
      </c>
      <c r="CY248" s="12">
        <v>2</v>
      </c>
      <c r="CZ248" s="12">
        <v>5</v>
      </c>
      <c r="DA248" s="12">
        <v>15</v>
      </c>
      <c r="DB248" s="12">
        <v>19</v>
      </c>
      <c r="DC248" s="12">
        <v>10</v>
      </c>
      <c r="DD248" s="12">
        <v>8</v>
      </c>
      <c r="DE248" s="12">
        <v>12</v>
      </c>
      <c r="DF248" s="12">
        <v>8</v>
      </c>
      <c r="DG248" s="12">
        <v>5</v>
      </c>
      <c r="DH248" s="12">
        <v>4</v>
      </c>
      <c r="DI248" s="12">
        <v>9</v>
      </c>
      <c r="DJ248" s="12">
        <v>15</v>
      </c>
      <c r="DK248" s="12">
        <v>6</v>
      </c>
      <c r="DL248" s="12">
        <v>4</v>
      </c>
      <c r="DM248" s="12">
        <v>2</v>
      </c>
      <c r="DN248" s="12">
        <v>5</v>
      </c>
      <c r="DO248" s="12">
        <v>13</v>
      </c>
      <c r="DP248" s="12">
        <v>11</v>
      </c>
      <c r="DQ248" s="12">
        <v>14</v>
      </c>
      <c r="DR248" s="12">
        <v>7</v>
      </c>
      <c r="DS248" s="12">
        <v>8</v>
      </c>
      <c r="DT248" s="12">
        <v>9</v>
      </c>
      <c r="DU248" s="12">
        <v>17</v>
      </c>
      <c r="DV248" s="12">
        <v>14</v>
      </c>
      <c r="DW248" s="12">
        <v>16</v>
      </c>
      <c r="DX248" s="12">
        <v>6</v>
      </c>
      <c r="DY248" s="12">
        <v>10</v>
      </c>
      <c r="DZ248" s="12">
        <v>15</v>
      </c>
      <c r="EA248" s="12">
        <v>8</v>
      </c>
      <c r="EB248" s="12">
        <v>9</v>
      </c>
      <c r="EC248" s="12">
        <v>8</v>
      </c>
      <c r="ED248" s="12">
        <v>14</v>
      </c>
      <c r="EE248" s="12">
        <v>8</v>
      </c>
      <c r="EF248" s="12">
        <v>10</v>
      </c>
      <c r="EG248" s="12">
        <v>9</v>
      </c>
      <c r="EH248" s="12">
        <v>13</v>
      </c>
      <c r="EI248" s="12">
        <v>10</v>
      </c>
      <c r="EJ248" s="12">
        <v>15</v>
      </c>
      <c r="EK248" s="12">
        <v>18</v>
      </c>
      <c r="EL248" s="12">
        <v>6</v>
      </c>
      <c r="EM248" s="12">
        <v>17</v>
      </c>
      <c r="EN248" s="12">
        <v>20</v>
      </c>
      <c r="EO248" s="12">
        <v>19</v>
      </c>
      <c r="EP248" s="12">
        <v>11</v>
      </c>
      <c r="EQ248" s="12">
        <v>14</v>
      </c>
      <c r="ER248" s="12">
        <v>21</v>
      </c>
      <c r="ES248" s="12">
        <v>12</v>
      </c>
      <c r="ET248" s="12">
        <v>16</v>
      </c>
      <c r="EU248" s="12">
        <v>15</v>
      </c>
      <c r="EV248" s="12">
        <v>3</v>
      </c>
      <c r="EW248" s="12">
        <v>9</v>
      </c>
      <c r="EX248" s="12">
        <v>4</v>
      </c>
      <c r="EY248" s="12">
        <v>1</v>
      </c>
      <c r="EZ248" s="12">
        <v>2</v>
      </c>
      <c r="FA248" s="12">
        <v>1</v>
      </c>
      <c r="FB248" s="12">
        <v>3</v>
      </c>
      <c r="FC248" s="12">
        <v>1</v>
      </c>
      <c r="FD248" s="12">
        <v>13</v>
      </c>
      <c r="FE248" s="12">
        <v>3</v>
      </c>
      <c r="FF248" s="12">
        <v>2</v>
      </c>
      <c r="FG248" s="12">
        <v>2</v>
      </c>
      <c r="FH248" s="12">
        <v>2</v>
      </c>
      <c r="FI248" s="12">
        <v>2</v>
      </c>
      <c r="FJ248" s="8" t="s">
        <v>27</v>
      </c>
      <c r="FK248" s="12">
        <v>100</v>
      </c>
      <c r="FL248" s="8" t="s">
        <v>28</v>
      </c>
      <c r="FM248" s="12">
        <v>99</v>
      </c>
      <c r="FN248" s="8" t="s">
        <v>29</v>
      </c>
      <c r="FO248" s="12">
        <v>98</v>
      </c>
      <c r="FP248" s="8" t="s">
        <v>30</v>
      </c>
      <c r="FQ248" s="12">
        <v>98</v>
      </c>
      <c r="FR248" s="8" t="s">
        <v>42</v>
      </c>
      <c r="FS248" s="12">
        <v>98</v>
      </c>
      <c r="FT248" s="8" t="s">
        <v>305</v>
      </c>
      <c r="FU248" s="12">
        <v>96</v>
      </c>
    </row>
    <row r="249" spans="1:177" ht="15.75" customHeight="1">
      <c r="A249" s="8" t="s">
        <v>699</v>
      </c>
      <c r="B249" s="12">
        <v>0</v>
      </c>
      <c r="C249" s="12">
        <v>0</v>
      </c>
      <c r="D249" s="12">
        <v>0</v>
      </c>
      <c r="E249" s="12">
        <v>0</v>
      </c>
      <c r="F249" s="12">
        <v>0</v>
      </c>
      <c r="G249" s="12">
        <v>0</v>
      </c>
      <c r="H249" s="12">
        <v>1</v>
      </c>
      <c r="I249" s="12">
        <v>2</v>
      </c>
      <c r="J249" s="12">
        <v>2</v>
      </c>
      <c r="K249" s="12">
        <v>3</v>
      </c>
      <c r="L249" s="12">
        <v>0</v>
      </c>
      <c r="M249" s="12">
        <v>0</v>
      </c>
      <c r="N249" s="12">
        <v>0</v>
      </c>
      <c r="O249" s="12">
        <v>0</v>
      </c>
      <c r="P249" s="12">
        <v>0</v>
      </c>
      <c r="Q249" s="12">
        <v>0</v>
      </c>
      <c r="R249" s="12">
        <v>0</v>
      </c>
      <c r="S249" s="12">
        <v>2</v>
      </c>
      <c r="T249" s="12">
        <v>2</v>
      </c>
      <c r="U249" s="12">
        <v>10</v>
      </c>
      <c r="V249" s="12">
        <v>0</v>
      </c>
      <c r="W249" s="12">
        <v>0</v>
      </c>
      <c r="X249" s="12">
        <v>0</v>
      </c>
      <c r="Y249" s="12">
        <v>0</v>
      </c>
      <c r="Z249" s="12">
        <v>0</v>
      </c>
      <c r="AA249" s="12">
        <v>0</v>
      </c>
      <c r="AB249" s="12">
        <v>0</v>
      </c>
      <c r="AC249" s="12">
        <v>6</v>
      </c>
      <c r="AD249" s="12">
        <v>7</v>
      </c>
      <c r="AE249" s="12">
        <v>7</v>
      </c>
      <c r="AF249" s="12">
        <v>0</v>
      </c>
      <c r="AG249" s="12">
        <v>0</v>
      </c>
      <c r="AH249" s="12">
        <v>0</v>
      </c>
      <c r="AI249" s="12">
        <v>1</v>
      </c>
      <c r="AJ249" s="12">
        <v>1</v>
      </c>
      <c r="AK249" s="12">
        <v>0</v>
      </c>
      <c r="AL249" s="12">
        <v>4</v>
      </c>
      <c r="AM249" s="12">
        <v>8</v>
      </c>
      <c r="AN249" s="12">
        <v>2</v>
      </c>
      <c r="AO249" s="12">
        <v>6</v>
      </c>
      <c r="AP249" s="12">
        <v>0</v>
      </c>
      <c r="AQ249" s="12">
        <v>0</v>
      </c>
      <c r="AR249" s="12">
        <v>0</v>
      </c>
      <c r="AS249" s="12">
        <v>2</v>
      </c>
      <c r="AT249" s="12">
        <v>1</v>
      </c>
      <c r="AU249" s="12">
        <v>0</v>
      </c>
      <c r="AV249" s="12">
        <v>5</v>
      </c>
      <c r="AW249" s="12">
        <v>4</v>
      </c>
      <c r="AX249" s="12">
        <v>10</v>
      </c>
      <c r="AY249" s="12">
        <v>6</v>
      </c>
      <c r="AZ249" s="12">
        <v>1</v>
      </c>
      <c r="BA249" s="12">
        <v>0</v>
      </c>
      <c r="BB249" s="12">
        <v>0</v>
      </c>
      <c r="BC249" s="12">
        <v>0</v>
      </c>
      <c r="BD249" s="12">
        <v>1</v>
      </c>
      <c r="BE249" s="12">
        <v>2</v>
      </c>
      <c r="BF249" s="12">
        <v>1</v>
      </c>
      <c r="BG249" s="12">
        <v>12</v>
      </c>
      <c r="BH249" s="12">
        <v>11</v>
      </c>
      <c r="BI249" s="12">
        <v>6</v>
      </c>
      <c r="BJ249" s="12">
        <v>0</v>
      </c>
      <c r="BK249" s="12">
        <v>0</v>
      </c>
      <c r="BL249" s="12">
        <v>0</v>
      </c>
      <c r="BM249" s="12">
        <v>0</v>
      </c>
      <c r="BN249" s="12">
        <v>0</v>
      </c>
      <c r="BO249" s="12">
        <v>0</v>
      </c>
      <c r="BP249" s="12">
        <v>2</v>
      </c>
      <c r="BQ249" s="12">
        <v>0</v>
      </c>
      <c r="BR249" s="12">
        <v>0</v>
      </c>
      <c r="BS249" s="12">
        <v>0</v>
      </c>
      <c r="BT249" s="12">
        <v>0</v>
      </c>
      <c r="BU249" s="12">
        <v>0</v>
      </c>
      <c r="BV249" s="12">
        <v>0</v>
      </c>
      <c r="BW249" s="12">
        <v>0</v>
      </c>
      <c r="BX249" s="12">
        <v>0</v>
      </c>
      <c r="BY249" s="12">
        <v>0</v>
      </c>
      <c r="BZ249" s="12">
        <v>1</v>
      </c>
      <c r="CA249" s="12">
        <v>0</v>
      </c>
      <c r="CB249" s="12">
        <v>1</v>
      </c>
      <c r="CC249" s="12">
        <v>0</v>
      </c>
      <c r="CD249" s="12">
        <v>0</v>
      </c>
      <c r="CE249" s="12">
        <v>0</v>
      </c>
      <c r="CF249" s="12">
        <v>0</v>
      </c>
      <c r="CG249" s="12">
        <v>0</v>
      </c>
      <c r="CH249" s="12">
        <v>1</v>
      </c>
      <c r="CI249" s="12">
        <v>0</v>
      </c>
      <c r="CJ249" s="12">
        <v>0</v>
      </c>
      <c r="CK249" s="12">
        <v>0</v>
      </c>
      <c r="CL249" s="12">
        <v>0</v>
      </c>
      <c r="CM249" s="12">
        <v>0</v>
      </c>
      <c r="CN249" s="12">
        <v>0</v>
      </c>
      <c r="CO249" s="12">
        <v>0</v>
      </c>
      <c r="CP249" s="12">
        <v>0</v>
      </c>
      <c r="CQ249" s="12">
        <v>0</v>
      </c>
      <c r="CR249" s="12">
        <v>0</v>
      </c>
      <c r="CS249" s="12">
        <v>1</v>
      </c>
      <c r="CT249" s="12">
        <v>0</v>
      </c>
      <c r="CU249" s="12">
        <v>0</v>
      </c>
      <c r="CV249" s="12">
        <v>1</v>
      </c>
      <c r="CW249" s="12">
        <v>0</v>
      </c>
      <c r="CX249" s="12">
        <v>0</v>
      </c>
      <c r="CY249" s="12">
        <v>0</v>
      </c>
      <c r="CZ249" s="12">
        <v>0</v>
      </c>
      <c r="DA249" s="12">
        <v>0</v>
      </c>
      <c r="DB249" s="12">
        <v>0</v>
      </c>
      <c r="DC249" s="12">
        <v>0</v>
      </c>
      <c r="DD249" s="12">
        <v>0</v>
      </c>
      <c r="DE249" s="12">
        <v>0</v>
      </c>
      <c r="DF249" s="12">
        <v>0</v>
      </c>
      <c r="DG249" s="12">
        <v>0</v>
      </c>
      <c r="DH249" s="12">
        <v>0</v>
      </c>
      <c r="DI249" s="12">
        <v>0</v>
      </c>
      <c r="DJ249" s="12">
        <v>0</v>
      </c>
      <c r="DK249" s="12">
        <v>0</v>
      </c>
      <c r="DL249" s="12">
        <v>0</v>
      </c>
      <c r="DM249" s="12">
        <v>0</v>
      </c>
      <c r="DN249" s="12">
        <v>0</v>
      </c>
      <c r="DO249" s="12">
        <v>0</v>
      </c>
      <c r="DP249" s="12">
        <v>0</v>
      </c>
      <c r="DQ249" s="12">
        <v>0</v>
      </c>
      <c r="DR249" s="12">
        <v>0</v>
      </c>
      <c r="DS249" s="12">
        <v>0</v>
      </c>
      <c r="DT249" s="12">
        <v>0</v>
      </c>
      <c r="DU249" s="12">
        <v>0</v>
      </c>
      <c r="DV249" s="12">
        <v>0</v>
      </c>
      <c r="DW249" s="12">
        <v>1</v>
      </c>
      <c r="DX249" s="12">
        <v>0</v>
      </c>
      <c r="DY249" s="12">
        <v>0</v>
      </c>
      <c r="DZ249" s="12">
        <v>0</v>
      </c>
      <c r="EA249" s="12">
        <v>0</v>
      </c>
      <c r="EB249" s="12">
        <v>0</v>
      </c>
      <c r="EC249" s="12">
        <v>0</v>
      </c>
      <c r="ED249" s="12">
        <v>1</v>
      </c>
      <c r="EE249" s="12">
        <v>0</v>
      </c>
      <c r="EF249" s="12">
        <v>0</v>
      </c>
      <c r="EG249" s="12">
        <v>0</v>
      </c>
      <c r="EH249" s="12">
        <v>0</v>
      </c>
      <c r="EI249" s="12">
        <v>0</v>
      </c>
      <c r="EJ249" s="12">
        <v>1</v>
      </c>
      <c r="EK249" s="12">
        <v>1</v>
      </c>
      <c r="EL249" s="12">
        <v>0</v>
      </c>
      <c r="EM249" s="12">
        <v>0</v>
      </c>
      <c r="EN249" s="12">
        <v>0</v>
      </c>
      <c r="EO249" s="12">
        <v>0</v>
      </c>
      <c r="EP249" s="12">
        <v>0</v>
      </c>
      <c r="EQ249" s="12">
        <v>0</v>
      </c>
      <c r="ER249" s="12">
        <v>0</v>
      </c>
      <c r="ES249" s="12">
        <v>0</v>
      </c>
      <c r="ET249" s="12">
        <v>0</v>
      </c>
      <c r="EU249" s="12">
        <v>1</v>
      </c>
      <c r="EV249" s="12">
        <v>1</v>
      </c>
      <c r="EW249" s="12">
        <v>0</v>
      </c>
      <c r="EX249" s="12">
        <v>0</v>
      </c>
      <c r="EY249" s="12">
        <v>0</v>
      </c>
      <c r="EZ249" s="12">
        <v>0</v>
      </c>
      <c r="FA249" s="12">
        <v>0</v>
      </c>
      <c r="FB249" s="12">
        <v>0</v>
      </c>
      <c r="FC249" s="12">
        <v>0</v>
      </c>
      <c r="FD249" s="12">
        <v>0</v>
      </c>
      <c r="FE249" s="12">
        <v>0</v>
      </c>
      <c r="FF249" s="12">
        <v>0</v>
      </c>
      <c r="FG249" s="12">
        <v>0</v>
      </c>
      <c r="FH249" s="12">
        <v>0</v>
      </c>
      <c r="FI249" s="12">
        <v>0</v>
      </c>
      <c r="FJ249" s="8" t="s">
        <v>700</v>
      </c>
      <c r="FK249" s="12">
        <v>100</v>
      </c>
      <c r="FL249" s="8" t="s">
        <v>701</v>
      </c>
      <c r="FM249" s="12">
        <v>100</v>
      </c>
      <c r="FN249" s="8" t="s">
        <v>702</v>
      </c>
      <c r="FO249" s="12">
        <v>100</v>
      </c>
      <c r="FP249" s="8" t="s">
        <v>703</v>
      </c>
      <c r="FQ249" s="12">
        <v>100</v>
      </c>
      <c r="FR249" s="8" t="s">
        <v>704</v>
      </c>
      <c r="FS249" s="12">
        <v>100</v>
      </c>
      <c r="FT249" s="8" t="s">
        <v>705</v>
      </c>
      <c r="FU249" s="12">
        <v>100</v>
      </c>
    </row>
    <row r="250" spans="1:177" ht="15.75" customHeight="1">
      <c r="A250" s="8" t="s">
        <v>706</v>
      </c>
      <c r="B250" s="12">
        <v>3</v>
      </c>
      <c r="C250" s="12">
        <v>1</v>
      </c>
      <c r="D250" s="12">
        <v>1</v>
      </c>
      <c r="E250" s="12">
        <v>1</v>
      </c>
      <c r="F250" s="12">
        <v>2</v>
      </c>
      <c r="G250" s="12">
        <v>4</v>
      </c>
      <c r="H250" s="12">
        <v>0</v>
      </c>
      <c r="I250" s="12">
        <v>0</v>
      </c>
      <c r="J250" s="12">
        <v>0</v>
      </c>
      <c r="K250" s="12">
        <v>4</v>
      </c>
      <c r="L250" s="12">
        <v>3</v>
      </c>
      <c r="M250" s="12">
        <v>2</v>
      </c>
      <c r="N250" s="12">
        <v>2</v>
      </c>
      <c r="O250" s="12">
        <v>3</v>
      </c>
      <c r="P250" s="12">
        <v>2</v>
      </c>
      <c r="Q250" s="12">
        <v>2</v>
      </c>
      <c r="R250" s="12">
        <v>0</v>
      </c>
      <c r="S250" s="12">
        <v>2</v>
      </c>
      <c r="T250" s="12">
        <v>0</v>
      </c>
      <c r="U250" s="12">
        <v>2</v>
      </c>
      <c r="V250" s="12">
        <v>0</v>
      </c>
      <c r="W250" s="12">
        <v>3</v>
      </c>
      <c r="X250" s="12">
        <v>4</v>
      </c>
      <c r="Y250" s="12">
        <v>2</v>
      </c>
      <c r="Z250" s="12">
        <v>3</v>
      </c>
      <c r="AA250" s="12">
        <v>3</v>
      </c>
      <c r="AB250" s="12">
        <v>0</v>
      </c>
      <c r="AC250" s="12">
        <v>0</v>
      </c>
      <c r="AD250" s="12">
        <v>1</v>
      </c>
      <c r="AE250" s="12">
        <v>2</v>
      </c>
      <c r="AF250" s="12">
        <v>4</v>
      </c>
      <c r="AG250" s="12">
        <v>3</v>
      </c>
      <c r="AH250" s="12">
        <v>0</v>
      </c>
      <c r="AI250" s="12">
        <v>0</v>
      </c>
      <c r="AJ250" s="12">
        <v>3</v>
      </c>
      <c r="AK250" s="12">
        <v>1</v>
      </c>
      <c r="AL250" s="12">
        <v>1</v>
      </c>
      <c r="AM250" s="12">
        <v>3</v>
      </c>
      <c r="AN250" s="12">
        <v>0</v>
      </c>
      <c r="AO250" s="12">
        <v>3</v>
      </c>
      <c r="AP250" s="12">
        <v>1</v>
      </c>
      <c r="AQ250" s="12">
        <v>0</v>
      </c>
      <c r="AR250" s="12">
        <v>0</v>
      </c>
      <c r="AS250" s="12">
        <v>3</v>
      </c>
      <c r="AT250" s="12">
        <v>4</v>
      </c>
      <c r="AU250" s="12">
        <v>2</v>
      </c>
      <c r="AV250" s="12">
        <v>6</v>
      </c>
      <c r="AW250" s="12">
        <v>0</v>
      </c>
      <c r="AX250" s="12">
        <v>0</v>
      </c>
      <c r="AY250" s="12">
        <v>0</v>
      </c>
      <c r="AZ250" s="12">
        <v>1</v>
      </c>
      <c r="BA250" s="12">
        <v>2</v>
      </c>
      <c r="BB250" s="12">
        <v>2</v>
      </c>
      <c r="BC250" s="12">
        <v>2</v>
      </c>
      <c r="BD250" s="12">
        <v>0</v>
      </c>
      <c r="BE250" s="12">
        <v>3</v>
      </c>
      <c r="BF250" s="12">
        <v>0</v>
      </c>
      <c r="BG250" s="12">
        <v>1</v>
      </c>
      <c r="BH250" s="12">
        <v>1</v>
      </c>
      <c r="BI250" s="12">
        <v>1</v>
      </c>
      <c r="BJ250" s="12">
        <v>1</v>
      </c>
      <c r="BK250" s="12">
        <v>1</v>
      </c>
      <c r="BL250" s="12">
        <v>1</v>
      </c>
      <c r="BM250" s="12">
        <v>3</v>
      </c>
      <c r="BN250" s="12">
        <v>2</v>
      </c>
      <c r="BO250" s="12">
        <v>2</v>
      </c>
      <c r="BP250" s="12">
        <v>0</v>
      </c>
      <c r="BQ250" s="12">
        <v>4</v>
      </c>
      <c r="BR250" s="12">
        <v>0</v>
      </c>
      <c r="BS250" s="12">
        <v>5</v>
      </c>
      <c r="BT250" s="12">
        <v>3</v>
      </c>
      <c r="BU250" s="12">
        <v>1</v>
      </c>
      <c r="BV250" s="12">
        <v>3</v>
      </c>
      <c r="BW250" s="12">
        <v>4</v>
      </c>
      <c r="BX250" s="12">
        <v>6</v>
      </c>
      <c r="BY250" s="12">
        <v>1</v>
      </c>
      <c r="BZ250" s="12">
        <v>1</v>
      </c>
      <c r="CA250" s="12">
        <v>0</v>
      </c>
      <c r="CB250" s="12">
        <v>2</v>
      </c>
      <c r="CC250" s="12">
        <v>2</v>
      </c>
      <c r="CD250" s="12">
        <v>2</v>
      </c>
      <c r="CE250" s="12">
        <v>2</v>
      </c>
      <c r="CF250" s="12">
        <v>1</v>
      </c>
      <c r="CG250" s="12">
        <v>5</v>
      </c>
      <c r="CH250" s="12">
        <v>3</v>
      </c>
      <c r="CI250" s="12">
        <v>4</v>
      </c>
      <c r="CJ250" s="12">
        <v>0</v>
      </c>
      <c r="CK250" s="12">
        <v>0</v>
      </c>
      <c r="CL250" s="12">
        <v>2</v>
      </c>
      <c r="CM250" s="12">
        <v>1</v>
      </c>
      <c r="CN250" s="12">
        <v>1</v>
      </c>
      <c r="CO250" s="12">
        <v>1</v>
      </c>
      <c r="CP250" s="12">
        <v>3</v>
      </c>
      <c r="CQ250" s="12">
        <v>1</v>
      </c>
      <c r="CR250" s="12">
        <v>1</v>
      </c>
      <c r="CS250" s="12">
        <v>7</v>
      </c>
      <c r="CT250" s="12">
        <v>0</v>
      </c>
      <c r="CU250" s="12">
        <v>0</v>
      </c>
      <c r="CV250" s="12">
        <v>2</v>
      </c>
      <c r="CW250" s="12">
        <v>2</v>
      </c>
      <c r="CX250" s="12">
        <v>1</v>
      </c>
      <c r="CY250" s="12">
        <v>0</v>
      </c>
      <c r="CZ250" s="12">
        <v>0</v>
      </c>
      <c r="DA250" s="12">
        <v>1</v>
      </c>
      <c r="DB250" s="12">
        <v>3</v>
      </c>
      <c r="DC250" s="12">
        <v>1</v>
      </c>
      <c r="DD250" s="12">
        <v>0</v>
      </c>
      <c r="DE250" s="12">
        <v>1</v>
      </c>
      <c r="DF250" s="12">
        <v>1</v>
      </c>
      <c r="DG250" s="12">
        <v>2</v>
      </c>
      <c r="DH250" s="12">
        <v>1</v>
      </c>
      <c r="DI250" s="12">
        <v>3</v>
      </c>
      <c r="DJ250" s="12">
        <v>4</v>
      </c>
      <c r="DK250" s="12">
        <v>0</v>
      </c>
      <c r="DL250" s="12">
        <v>3</v>
      </c>
      <c r="DM250" s="12">
        <v>1</v>
      </c>
      <c r="DN250" s="12">
        <v>1</v>
      </c>
      <c r="DO250" s="12">
        <v>3</v>
      </c>
      <c r="DP250" s="12">
        <v>2</v>
      </c>
      <c r="DQ250" s="12">
        <v>1</v>
      </c>
      <c r="DR250" s="12">
        <v>1</v>
      </c>
      <c r="DS250" s="12">
        <v>0</v>
      </c>
      <c r="DT250" s="12">
        <v>3</v>
      </c>
      <c r="DU250" s="12">
        <v>1</v>
      </c>
      <c r="DV250" s="12">
        <v>3</v>
      </c>
      <c r="DW250" s="12">
        <v>2</v>
      </c>
      <c r="DX250" s="12">
        <v>0</v>
      </c>
      <c r="DY250" s="12">
        <v>1</v>
      </c>
      <c r="DZ250" s="12">
        <v>1</v>
      </c>
      <c r="EA250" s="12">
        <v>4</v>
      </c>
      <c r="EB250" s="12">
        <v>2</v>
      </c>
      <c r="EC250" s="12">
        <v>1</v>
      </c>
      <c r="ED250" s="12">
        <v>2</v>
      </c>
      <c r="EE250" s="12">
        <v>2</v>
      </c>
      <c r="EF250" s="12">
        <v>2</v>
      </c>
      <c r="EG250" s="12">
        <v>1</v>
      </c>
      <c r="EH250" s="12">
        <v>0</v>
      </c>
      <c r="EI250" s="12">
        <v>1</v>
      </c>
      <c r="EJ250" s="12">
        <v>1</v>
      </c>
      <c r="EK250" s="12">
        <v>2</v>
      </c>
      <c r="EL250" s="12">
        <v>1</v>
      </c>
      <c r="EM250" s="12">
        <v>1</v>
      </c>
      <c r="EN250" s="12">
        <v>6</v>
      </c>
      <c r="EO250" s="12">
        <v>3</v>
      </c>
      <c r="EP250" s="12">
        <v>0</v>
      </c>
      <c r="EQ250" s="12">
        <v>2</v>
      </c>
      <c r="ER250" s="12">
        <v>1</v>
      </c>
      <c r="ES250" s="12">
        <v>0</v>
      </c>
      <c r="ET250" s="12">
        <v>0</v>
      </c>
      <c r="EU250" s="12">
        <v>0</v>
      </c>
      <c r="EV250" s="12">
        <v>0</v>
      </c>
      <c r="EW250" s="12">
        <v>3</v>
      </c>
      <c r="EX250" s="12">
        <v>0</v>
      </c>
      <c r="EY250" s="12">
        <v>0</v>
      </c>
      <c r="EZ250" s="12">
        <v>0</v>
      </c>
      <c r="FA250" s="12">
        <v>1</v>
      </c>
      <c r="FB250" s="12">
        <v>0</v>
      </c>
      <c r="FC250" s="12">
        <v>1</v>
      </c>
      <c r="FD250" s="12">
        <v>5</v>
      </c>
      <c r="FE250" s="12">
        <v>1</v>
      </c>
      <c r="FF250" s="12">
        <v>0</v>
      </c>
      <c r="FG250" s="12">
        <v>1</v>
      </c>
      <c r="FH250" s="12">
        <v>1</v>
      </c>
      <c r="FI250" s="12">
        <v>1</v>
      </c>
      <c r="FJ250" s="8" t="s">
        <v>27</v>
      </c>
      <c r="FK250" s="12">
        <v>100</v>
      </c>
      <c r="FL250" s="8" t="s">
        <v>28</v>
      </c>
      <c r="FM250" s="12">
        <v>100</v>
      </c>
      <c r="FN250" s="8" t="s">
        <v>29</v>
      </c>
      <c r="FO250" s="12">
        <v>100</v>
      </c>
      <c r="FP250" s="8" t="s">
        <v>30</v>
      </c>
      <c r="FQ250" s="12">
        <v>100</v>
      </c>
      <c r="FR250" s="8" t="s">
        <v>42</v>
      </c>
      <c r="FS250" s="12">
        <v>100</v>
      </c>
      <c r="FT250" s="8" t="s">
        <v>542</v>
      </c>
      <c r="FU250" s="12">
        <v>98</v>
      </c>
    </row>
    <row r="251" spans="1:177" ht="15.75" customHeight="1">
      <c r="A251" s="8" t="s">
        <v>306</v>
      </c>
      <c r="B251" s="12">
        <v>0</v>
      </c>
      <c r="C251" s="12">
        <v>1</v>
      </c>
      <c r="D251" s="12">
        <v>0</v>
      </c>
      <c r="E251" s="12">
        <v>1</v>
      </c>
      <c r="F251" s="12">
        <v>0</v>
      </c>
      <c r="G251" s="12">
        <v>0</v>
      </c>
      <c r="H251" s="12">
        <v>0</v>
      </c>
      <c r="I251" s="12">
        <v>3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  <c r="O251" s="12">
        <v>2</v>
      </c>
      <c r="P251" s="12">
        <v>1</v>
      </c>
      <c r="Q251" s="12">
        <v>1</v>
      </c>
      <c r="R251" s="12">
        <v>0</v>
      </c>
      <c r="S251" s="12">
        <v>0</v>
      </c>
      <c r="T251" s="12">
        <v>1</v>
      </c>
      <c r="U251" s="12">
        <v>1</v>
      </c>
      <c r="V251" s="12">
        <v>0</v>
      </c>
      <c r="W251" s="12">
        <v>0</v>
      </c>
      <c r="X251" s="12">
        <v>0</v>
      </c>
      <c r="Y251" s="12">
        <v>0</v>
      </c>
      <c r="Z251" s="12">
        <v>0</v>
      </c>
      <c r="AA251" s="12">
        <v>0</v>
      </c>
      <c r="AB251" s="12">
        <v>0</v>
      </c>
      <c r="AC251" s="12">
        <v>0</v>
      </c>
      <c r="AD251" s="12">
        <v>0</v>
      </c>
      <c r="AE251" s="12">
        <v>1</v>
      </c>
      <c r="AF251" s="12">
        <v>0</v>
      </c>
      <c r="AG251" s="12">
        <v>0</v>
      </c>
      <c r="AH251" s="12">
        <v>0</v>
      </c>
      <c r="AI251" s="12">
        <v>0</v>
      </c>
      <c r="AJ251" s="12">
        <v>0</v>
      </c>
      <c r="AK251" s="12">
        <v>0</v>
      </c>
      <c r="AL251" s="12">
        <v>1</v>
      </c>
      <c r="AM251" s="12">
        <v>0</v>
      </c>
      <c r="AN251" s="12">
        <v>0</v>
      </c>
      <c r="AO251" s="12">
        <v>0</v>
      </c>
      <c r="AP251" s="12">
        <v>0</v>
      </c>
      <c r="AQ251" s="12">
        <v>0</v>
      </c>
      <c r="AR251" s="12">
        <v>0</v>
      </c>
      <c r="AS251" s="12">
        <v>0</v>
      </c>
      <c r="AT251" s="12">
        <v>0</v>
      </c>
      <c r="AU251" s="12">
        <v>0</v>
      </c>
      <c r="AV251" s="12">
        <v>0</v>
      </c>
      <c r="AW251" s="12">
        <v>0</v>
      </c>
      <c r="AX251" s="12">
        <v>1</v>
      </c>
      <c r="AY251" s="12">
        <v>0</v>
      </c>
      <c r="AZ251" s="12">
        <v>0</v>
      </c>
      <c r="BA251" s="12">
        <v>1</v>
      </c>
      <c r="BB251" s="12">
        <v>0</v>
      </c>
      <c r="BC251" s="12">
        <v>0</v>
      </c>
      <c r="BD251" s="12">
        <v>0</v>
      </c>
      <c r="BE251" s="12">
        <v>0</v>
      </c>
      <c r="BF251" s="12">
        <v>1</v>
      </c>
      <c r="BG251" s="12">
        <v>1</v>
      </c>
      <c r="BH251" s="12">
        <v>1</v>
      </c>
      <c r="BI251" s="12">
        <v>0</v>
      </c>
      <c r="BJ251" s="12">
        <v>0</v>
      </c>
      <c r="BK251" s="12">
        <v>0</v>
      </c>
      <c r="BL251" s="12">
        <v>0</v>
      </c>
      <c r="BM251" s="12">
        <v>0</v>
      </c>
      <c r="BN251" s="12">
        <v>0</v>
      </c>
      <c r="BO251" s="12">
        <v>2</v>
      </c>
      <c r="BP251" s="12">
        <v>1</v>
      </c>
      <c r="BQ251" s="12">
        <v>6</v>
      </c>
      <c r="BR251" s="12">
        <v>0</v>
      </c>
      <c r="BS251" s="12">
        <v>11</v>
      </c>
      <c r="BT251" s="12">
        <v>0</v>
      </c>
      <c r="BU251" s="12">
        <v>0</v>
      </c>
      <c r="BV251" s="12">
        <v>1</v>
      </c>
      <c r="BW251" s="12">
        <v>1</v>
      </c>
      <c r="BX251" s="12">
        <v>2</v>
      </c>
      <c r="BY251" s="12">
        <v>4</v>
      </c>
      <c r="BZ251" s="12">
        <v>3</v>
      </c>
      <c r="CA251" s="12">
        <v>3</v>
      </c>
      <c r="CB251" s="12">
        <v>4</v>
      </c>
      <c r="CC251" s="12">
        <v>16</v>
      </c>
      <c r="CD251" s="12">
        <v>0</v>
      </c>
      <c r="CE251" s="12">
        <v>0</v>
      </c>
      <c r="CF251" s="12">
        <v>0</v>
      </c>
      <c r="CG251" s="12">
        <v>0</v>
      </c>
      <c r="CH251" s="12">
        <v>2</v>
      </c>
      <c r="CI251" s="12">
        <v>2</v>
      </c>
      <c r="CJ251" s="12">
        <v>3</v>
      </c>
      <c r="CK251" s="12">
        <v>14</v>
      </c>
      <c r="CL251" s="12">
        <v>15</v>
      </c>
      <c r="CM251" s="12">
        <v>13</v>
      </c>
      <c r="CN251" s="12">
        <v>1</v>
      </c>
      <c r="CO251" s="12">
        <v>0</v>
      </c>
      <c r="CP251" s="12">
        <v>0</v>
      </c>
      <c r="CQ251" s="12">
        <v>0</v>
      </c>
      <c r="CR251" s="12">
        <v>1</v>
      </c>
      <c r="CS251" s="12">
        <v>3</v>
      </c>
      <c r="CT251" s="12">
        <v>3</v>
      </c>
      <c r="CU251" s="12">
        <v>5</v>
      </c>
      <c r="CV251" s="12">
        <v>3</v>
      </c>
      <c r="CW251" s="12">
        <v>6</v>
      </c>
      <c r="CX251" s="12">
        <v>0</v>
      </c>
      <c r="CY251" s="12">
        <v>0</v>
      </c>
      <c r="CZ251" s="12">
        <v>0</v>
      </c>
      <c r="DA251" s="12">
        <v>1</v>
      </c>
      <c r="DB251" s="12">
        <v>2</v>
      </c>
      <c r="DC251" s="12">
        <v>0</v>
      </c>
      <c r="DD251" s="12">
        <v>3</v>
      </c>
      <c r="DE251" s="12">
        <v>12</v>
      </c>
      <c r="DF251" s="12">
        <v>2</v>
      </c>
      <c r="DG251" s="12">
        <v>12</v>
      </c>
      <c r="DH251" s="12">
        <v>0</v>
      </c>
      <c r="DI251" s="12">
        <v>0</v>
      </c>
      <c r="DJ251" s="12">
        <v>0</v>
      </c>
      <c r="DK251" s="12">
        <v>0</v>
      </c>
      <c r="DL251" s="12">
        <v>0</v>
      </c>
      <c r="DM251" s="12">
        <v>2</v>
      </c>
      <c r="DN251" s="12">
        <v>1</v>
      </c>
      <c r="DO251" s="12">
        <v>14</v>
      </c>
      <c r="DP251" s="12">
        <v>5</v>
      </c>
      <c r="DQ251" s="12">
        <v>9</v>
      </c>
      <c r="DR251" s="12">
        <v>0</v>
      </c>
      <c r="DS251" s="12">
        <v>0</v>
      </c>
      <c r="DT251" s="12">
        <v>0</v>
      </c>
      <c r="DU251" s="12">
        <v>0</v>
      </c>
      <c r="DV251" s="12">
        <v>0</v>
      </c>
      <c r="DW251" s="12">
        <v>0</v>
      </c>
      <c r="DX251" s="12">
        <v>0</v>
      </c>
      <c r="DY251" s="12">
        <v>1</v>
      </c>
      <c r="DZ251" s="12">
        <v>3</v>
      </c>
      <c r="EA251" s="12">
        <v>0</v>
      </c>
      <c r="EB251" s="12">
        <v>0</v>
      </c>
      <c r="EC251" s="12">
        <v>0</v>
      </c>
      <c r="ED251" s="12">
        <v>0</v>
      </c>
      <c r="EE251" s="12">
        <v>0</v>
      </c>
      <c r="EF251" s="12">
        <v>0</v>
      </c>
      <c r="EG251" s="12">
        <v>0</v>
      </c>
      <c r="EH251" s="12">
        <v>1</v>
      </c>
      <c r="EI251" s="12">
        <v>0</v>
      </c>
      <c r="EJ251" s="12">
        <v>0</v>
      </c>
      <c r="EK251" s="12">
        <v>0</v>
      </c>
      <c r="EL251" s="12">
        <v>1</v>
      </c>
      <c r="EM251" s="12">
        <v>0</v>
      </c>
      <c r="EN251" s="12">
        <v>0</v>
      </c>
      <c r="EO251" s="12">
        <v>1</v>
      </c>
      <c r="EP251" s="12">
        <v>0</v>
      </c>
      <c r="EQ251" s="12">
        <v>0</v>
      </c>
      <c r="ER251" s="12">
        <v>1</v>
      </c>
      <c r="ES251" s="12">
        <v>1</v>
      </c>
      <c r="ET251" s="12">
        <v>0</v>
      </c>
      <c r="EU251" s="12">
        <v>0</v>
      </c>
      <c r="EV251" s="12">
        <v>0</v>
      </c>
      <c r="EW251" s="12">
        <v>0</v>
      </c>
      <c r="EX251" s="12">
        <v>0</v>
      </c>
      <c r="EY251" s="12">
        <v>0</v>
      </c>
      <c r="EZ251" s="12">
        <v>0</v>
      </c>
      <c r="FA251" s="12">
        <v>0</v>
      </c>
      <c r="FB251" s="12">
        <v>0</v>
      </c>
      <c r="FC251" s="12">
        <v>1</v>
      </c>
      <c r="FD251" s="12">
        <v>0</v>
      </c>
      <c r="FE251" s="12">
        <v>0</v>
      </c>
      <c r="FF251" s="12">
        <v>0</v>
      </c>
      <c r="FG251" s="12">
        <v>0</v>
      </c>
      <c r="FH251" s="12">
        <v>0</v>
      </c>
      <c r="FI251" s="12">
        <v>0</v>
      </c>
      <c r="FJ251" s="8" t="s">
        <v>27</v>
      </c>
      <c r="FK251" s="12">
        <v>100</v>
      </c>
      <c r="FL251" s="8" t="s">
        <v>28</v>
      </c>
      <c r="FM251" s="12">
        <v>100</v>
      </c>
      <c r="FN251" s="8" t="s">
        <v>29</v>
      </c>
      <c r="FO251" s="12">
        <v>100</v>
      </c>
      <c r="FP251" s="8" t="s">
        <v>30</v>
      </c>
      <c r="FQ251" s="12">
        <v>100</v>
      </c>
      <c r="FR251" s="8" t="s">
        <v>308</v>
      </c>
      <c r="FS251" s="12">
        <v>100</v>
      </c>
      <c r="FT251" s="8" t="s">
        <v>309</v>
      </c>
      <c r="FU251" s="12">
        <v>100</v>
      </c>
    </row>
    <row r="252" spans="1:177" ht="15.75" customHeight="1">
      <c r="A252" s="8" t="s">
        <v>707</v>
      </c>
      <c r="B252" s="12">
        <v>0</v>
      </c>
      <c r="C252" s="12">
        <v>0</v>
      </c>
      <c r="D252" s="12">
        <v>0</v>
      </c>
      <c r="E252" s="12">
        <v>0</v>
      </c>
      <c r="F252" s="12">
        <v>2</v>
      </c>
      <c r="G252" s="12">
        <v>0</v>
      </c>
      <c r="H252" s="12">
        <v>1</v>
      </c>
      <c r="I252" s="12">
        <v>1</v>
      </c>
      <c r="J252" s="12">
        <v>0</v>
      </c>
      <c r="K252" s="12">
        <v>1</v>
      </c>
      <c r="L252" s="12">
        <v>1</v>
      </c>
      <c r="M252" s="12">
        <v>1</v>
      </c>
      <c r="N252" s="12">
        <v>0</v>
      </c>
      <c r="O252" s="12">
        <v>3</v>
      </c>
      <c r="P252" s="12">
        <v>0</v>
      </c>
      <c r="Q252" s="12">
        <v>3</v>
      </c>
      <c r="R252" s="12">
        <v>0</v>
      </c>
      <c r="S252" s="12">
        <v>0</v>
      </c>
      <c r="T252" s="12">
        <v>2</v>
      </c>
      <c r="U252" s="12">
        <v>0</v>
      </c>
      <c r="V252" s="12">
        <v>0</v>
      </c>
      <c r="W252" s="12">
        <v>1</v>
      </c>
      <c r="X252" s="12">
        <v>3</v>
      </c>
      <c r="Y252" s="12">
        <v>0</v>
      </c>
      <c r="Z252" s="12">
        <v>1</v>
      </c>
      <c r="AA252" s="12">
        <v>0</v>
      </c>
      <c r="AB252" s="12">
        <v>1</v>
      </c>
      <c r="AC252" s="12">
        <v>1</v>
      </c>
      <c r="AD252" s="12">
        <v>0</v>
      </c>
      <c r="AE252" s="12">
        <v>3</v>
      </c>
      <c r="AF252" s="12">
        <v>0</v>
      </c>
      <c r="AG252" s="12">
        <v>1</v>
      </c>
      <c r="AH252" s="12">
        <v>1</v>
      </c>
      <c r="AI252" s="12">
        <v>2</v>
      </c>
      <c r="AJ252" s="12">
        <v>1</v>
      </c>
      <c r="AK252" s="12">
        <v>1</v>
      </c>
      <c r="AL252" s="12">
        <v>1</v>
      </c>
      <c r="AM252" s="12">
        <v>1</v>
      </c>
      <c r="AN252" s="12">
        <v>3</v>
      </c>
      <c r="AO252" s="12">
        <v>2</v>
      </c>
      <c r="AP252" s="12">
        <v>0</v>
      </c>
      <c r="AQ252" s="12">
        <v>0</v>
      </c>
      <c r="AR252" s="12">
        <v>2</v>
      </c>
      <c r="AS252" s="12">
        <v>2</v>
      </c>
      <c r="AT252" s="12">
        <v>3</v>
      </c>
      <c r="AU252" s="12">
        <v>0</v>
      </c>
      <c r="AV252" s="12">
        <v>2</v>
      </c>
      <c r="AW252" s="12">
        <v>4</v>
      </c>
      <c r="AX252" s="12">
        <v>4</v>
      </c>
      <c r="AY252" s="12">
        <v>0</v>
      </c>
      <c r="AZ252" s="12">
        <v>1</v>
      </c>
      <c r="BA252" s="12">
        <v>2</v>
      </c>
      <c r="BB252" s="12">
        <v>1</v>
      </c>
      <c r="BC252" s="12">
        <v>0</v>
      </c>
      <c r="BD252" s="12">
        <v>1</v>
      </c>
      <c r="BE252" s="12">
        <v>1</v>
      </c>
      <c r="BF252" s="12">
        <v>2</v>
      </c>
      <c r="BG252" s="12">
        <v>4</v>
      </c>
      <c r="BH252" s="12">
        <v>5</v>
      </c>
      <c r="BI252" s="12">
        <v>0</v>
      </c>
      <c r="BJ252" s="12">
        <v>1</v>
      </c>
      <c r="BK252" s="12">
        <v>2</v>
      </c>
      <c r="BL252" s="12">
        <v>1</v>
      </c>
      <c r="BM252" s="12">
        <v>0</v>
      </c>
      <c r="BN252" s="12">
        <v>0</v>
      </c>
      <c r="BO252" s="12">
        <v>1</v>
      </c>
      <c r="BP252" s="12">
        <v>1</v>
      </c>
      <c r="BQ252" s="12">
        <v>3</v>
      </c>
      <c r="BR252" s="12">
        <v>2</v>
      </c>
      <c r="BS252" s="12">
        <v>1</v>
      </c>
      <c r="BT252" s="12">
        <v>4</v>
      </c>
      <c r="BU252" s="12">
        <v>2</v>
      </c>
      <c r="BV252" s="12">
        <v>2</v>
      </c>
      <c r="BW252" s="12">
        <v>0</v>
      </c>
      <c r="BX252" s="12">
        <v>2</v>
      </c>
      <c r="BY252" s="12">
        <v>2</v>
      </c>
      <c r="BZ252" s="12">
        <v>2</v>
      </c>
      <c r="CA252" s="12">
        <v>0</v>
      </c>
      <c r="CB252" s="12">
        <v>3</v>
      </c>
      <c r="CC252" s="12">
        <v>4</v>
      </c>
      <c r="CD252" s="12">
        <v>3</v>
      </c>
      <c r="CE252" s="12">
        <v>1</v>
      </c>
      <c r="CF252" s="12">
        <v>4</v>
      </c>
      <c r="CG252" s="12">
        <v>1</v>
      </c>
      <c r="CH252" s="12">
        <v>0</v>
      </c>
      <c r="CI252" s="12">
        <v>0</v>
      </c>
      <c r="CJ252" s="12">
        <v>1</v>
      </c>
      <c r="CK252" s="12">
        <v>0</v>
      </c>
      <c r="CL252" s="12">
        <v>5</v>
      </c>
      <c r="CM252" s="12">
        <v>0</v>
      </c>
      <c r="CN252" s="12">
        <v>0</v>
      </c>
      <c r="CO252" s="12">
        <v>2</v>
      </c>
      <c r="CP252" s="12">
        <v>0</v>
      </c>
      <c r="CQ252" s="12">
        <v>0</v>
      </c>
      <c r="CR252" s="12">
        <v>1</v>
      </c>
      <c r="CS252" s="12">
        <v>1</v>
      </c>
      <c r="CT252" s="12">
        <v>0</v>
      </c>
      <c r="CU252" s="12">
        <v>0</v>
      </c>
      <c r="CV252" s="12">
        <v>2</v>
      </c>
      <c r="CW252" s="12">
        <v>1</v>
      </c>
      <c r="CX252" s="12">
        <v>2</v>
      </c>
      <c r="CY252" s="12">
        <v>2</v>
      </c>
      <c r="CZ252" s="12">
        <v>1</v>
      </c>
      <c r="DA252" s="12">
        <v>2</v>
      </c>
      <c r="DB252" s="12">
        <v>0</v>
      </c>
      <c r="DC252" s="12">
        <v>0</v>
      </c>
      <c r="DD252" s="12">
        <v>0</v>
      </c>
      <c r="DE252" s="12">
        <v>3</v>
      </c>
      <c r="DF252" s="12">
        <v>2</v>
      </c>
      <c r="DG252" s="12">
        <v>1</v>
      </c>
      <c r="DH252" s="12">
        <v>2</v>
      </c>
      <c r="DI252" s="12">
        <v>1</v>
      </c>
      <c r="DJ252" s="12">
        <v>3</v>
      </c>
      <c r="DK252" s="12">
        <v>1</v>
      </c>
      <c r="DL252" s="12">
        <v>1</v>
      </c>
      <c r="DM252" s="12">
        <v>0</v>
      </c>
      <c r="DN252" s="12">
        <v>2</v>
      </c>
      <c r="DO252" s="12">
        <v>3</v>
      </c>
      <c r="DP252" s="12">
        <v>2</v>
      </c>
      <c r="DQ252" s="12">
        <v>2</v>
      </c>
      <c r="DR252" s="12">
        <v>2</v>
      </c>
      <c r="DS252" s="12">
        <v>1</v>
      </c>
      <c r="DT252" s="12">
        <v>0</v>
      </c>
      <c r="DU252" s="12">
        <v>1</v>
      </c>
      <c r="DV252" s="12">
        <v>1</v>
      </c>
      <c r="DW252" s="12">
        <v>1</v>
      </c>
      <c r="DX252" s="12">
        <v>0</v>
      </c>
      <c r="DY252" s="12">
        <v>1</v>
      </c>
      <c r="DZ252" s="12">
        <v>2</v>
      </c>
      <c r="EA252" s="12">
        <v>2</v>
      </c>
      <c r="EB252" s="12">
        <v>0</v>
      </c>
      <c r="EC252" s="12">
        <v>1</v>
      </c>
      <c r="ED252" s="12">
        <v>1</v>
      </c>
      <c r="EE252" s="12">
        <v>0</v>
      </c>
      <c r="EF252" s="12">
        <v>1</v>
      </c>
      <c r="EG252" s="12">
        <v>0</v>
      </c>
      <c r="EH252" s="12">
        <v>1</v>
      </c>
      <c r="EI252" s="12">
        <v>1</v>
      </c>
      <c r="EJ252" s="12">
        <v>1</v>
      </c>
      <c r="EK252" s="12">
        <v>1</v>
      </c>
      <c r="EL252" s="12">
        <v>0</v>
      </c>
      <c r="EM252" s="12">
        <v>1</v>
      </c>
      <c r="EN252" s="12">
        <v>2</v>
      </c>
      <c r="EO252" s="12">
        <v>1</v>
      </c>
      <c r="EP252" s="12">
        <v>0</v>
      </c>
      <c r="EQ252" s="12">
        <v>1</v>
      </c>
      <c r="ER252" s="12">
        <v>0</v>
      </c>
      <c r="ES252" s="12">
        <v>1</v>
      </c>
      <c r="ET252" s="12">
        <v>1</v>
      </c>
      <c r="EU252" s="12">
        <v>3</v>
      </c>
      <c r="EV252" s="12">
        <v>0</v>
      </c>
      <c r="EW252" s="12">
        <v>0</v>
      </c>
      <c r="EX252" s="12">
        <v>1</v>
      </c>
      <c r="EY252" s="12">
        <v>0</v>
      </c>
      <c r="EZ252" s="12">
        <v>1</v>
      </c>
      <c r="FA252" s="12">
        <v>0</v>
      </c>
      <c r="FB252" s="12">
        <v>0</v>
      </c>
      <c r="FC252" s="12">
        <v>0</v>
      </c>
      <c r="FD252" s="12">
        <v>1</v>
      </c>
      <c r="FE252" s="12">
        <v>0</v>
      </c>
      <c r="FF252" s="12">
        <v>0</v>
      </c>
      <c r="FG252" s="12">
        <v>0</v>
      </c>
      <c r="FH252" s="12">
        <v>0</v>
      </c>
      <c r="FI252" s="12">
        <v>2</v>
      </c>
      <c r="FJ252" s="8" t="s">
        <v>27</v>
      </c>
      <c r="FK252" s="12">
        <v>100</v>
      </c>
      <c r="FL252" s="8" t="s">
        <v>28</v>
      </c>
      <c r="FM252" s="12">
        <v>100</v>
      </c>
      <c r="FN252" s="8" t="s">
        <v>29</v>
      </c>
      <c r="FO252" s="12">
        <v>100</v>
      </c>
      <c r="FP252" s="8" t="s">
        <v>30</v>
      </c>
      <c r="FQ252" s="12">
        <v>100</v>
      </c>
      <c r="FR252" s="8" t="s">
        <v>31</v>
      </c>
      <c r="FS252" s="12">
        <v>100</v>
      </c>
      <c r="FT252" s="8" t="s">
        <v>393</v>
      </c>
      <c r="FU252" s="12">
        <v>100</v>
      </c>
    </row>
    <row r="253" spans="1:177" ht="15.75" customHeight="1">
      <c r="A253" s="8" t="s">
        <v>708</v>
      </c>
      <c r="B253" s="12">
        <v>1</v>
      </c>
      <c r="C253" s="12">
        <v>1</v>
      </c>
      <c r="D253" s="12">
        <v>0</v>
      </c>
      <c r="E253" s="12">
        <v>0</v>
      </c>
      <c r="F253" s="12">
        <v>0</v>
      </c>
      <c r="G253" s="12">
        <v>0</v>
      </c>
      <c r="H253" s="12">
        <v>1</v>
      </c>
      <c r="I253" s="12">
        <v>0</v>
      </c>
      <c r="J253" s="12">
        <v>0</v>
      </c>
      <c r="K253" s="12">
        <v>1</v>
      </c>
      <c r="L253" s="12">
        <v>1</v>
      </c>
      <c r="M253" s="12">
        <v>2</v>
      </c>
      <c r="N253" s="12">
        <v>0</v>
      </c>
      <c r="O253" s="12">
        <v>0</v>
      </c>
      <c r="P253" s="12">
        <v>1</v>
      </c>
      <c r="Q253" s="12">
        <v>0</v>
      </c>
      <c r="R253" s="12">
        <v>1</v>
      </c>
      <c r="S253" s="12">
        <v>0</v>
      </c>
      <c r="T253" s="12">
        <v>1</v>
      </c>
      <c r="U253" s="12">
        <v>1</v>
      </c>
      <c r="V253" s="12">
        <v>0</v>
      </c>
      <c r="W253" s="12">
        <v>1</v>
      </c>
      <c r="X253" s="12">
        <v>0</v>
      </c>
      <c r="Y253" s="12">
        <v>1</v>
      </c>
      <c r="Z253" s="12">
        <v>1</v>
      </c>
      <c r="AA253" s="12">
        <v>0</v>
      </c>
      <c r="AB253" s="12">
        <v>1</v>
      </c>
      <c r="AC253" s="12">
        <v>0</v>
      </c>
      <c r="AD253" s="12">
        <v>2</v>
      </c>
      <c r="AE253" s="12">
        <v>1</v>
      </c>
      <c r="AF253" s="12">
        <v>3</v>
      </c>
      <c r="AG253" s="12">
        <v>1</v>
      </c>
      <c r="AH253" s="12">
        <v>2</v>
      </c>
      <c r="AI253" s="12">
        <v>1</v>
      </c>
      <c r="AJ253" s="12">
        <v>1</v>
      </c>
      <c r="AK253" s="12">
        <v>1</v>
      </c>
      <c r="AL253" s="12">
        <v>2</v>
      </c>
      <c r="AM253" s="12">
        <v>2</v>
      </c>
      <c r="AN253" s="12">
        <v>2</v>
      </c>
      <c r="AO253" s="12">
        <v>2</v>
      </c>
      <c r="AP253" s="12">
        <v>0</v>
      </c>
      <c r="AQ253" s="12">
        <v>1</v>
      </c>
      <c r="AR253" s="12">
        <v>2</v>
      </c>
      <c r="AS253" s="12">
        <v>4</v>
      </c>
      <c r="AT253" s="12">
        <v>1</v>
      </c>
      <c r="AU253" s="12">
        <v>1</v>
      </c>
      <c r="AV253" s="12">
        <v>1</v>
      </c>
      <c r="AW253" s="12">
        <v>1</v>
      </c>
      <c r="AX253" s="12">
        <v>0</v>
      </c>
      <c r="AY253" s="12">
        <v>2</v>
      </c>
      <c r="AZ253" s="12">
        <v>0</v>
      </c>
      <c r="BA253" s="12">
        <v>2</v>
      </c>
      <c r="BB253" s="12">
        <v>2</v>
      </c>
      <c r="BC253" s="12">
        <v>0</v>
      </c>
      <c r="BD253" s="12">
        <v>2</v>
      </c>
      <c r="BE253" s="12">
        <v>3</v>
      </c>
      <c r="BF253" s="12">
        <v>1</v>
      </c>
      <c r="BG253" s="12">
        <v>0</v>
      </c>
      <c r="BH253" s="12">
        <v>1</v>
      </c>
      <c r="BI253" s="12">
        <v>0</v>
      </c>
      <c r="BJ253" s="12">
        <v>0</v>
      </c>
      <c r="BK253" s="12">
        <v>2</v>
      </c>
      <c r="BL253" s="12">
        <v>0</v>
      </c>
      <c r="BM253" s="12">
        <v>0</v>
      </c>
      <c r="BN253" s="12">
        <v>0</v>
      </c>
      <c r="BO253" s="12">
        <v>0</v>
      </c>
      <c r="BP253" s="12">
        <v>1</v>
      </c>
      <c r="BQ253" s="12">
        <v>2</v>
      </c>
      <c r="BR253" s="12">
        <v>1</v>
      </c>
      <c r="BS253" s="12">
        <v>4</v>
      </c>
      <c r="BT253" s="12">
        <v>4</v>
      </c>
      <c r="BU253" s="12">
        <v>2</v>
      </c>
      <c r="BV253" s="12">
        <v>5</v>
      </c>
      <c r="BW253" s="12">
        <v>2</v>
      </c>
      <c r="BX253" s="12">
        <v>2</v>
      </c>
      <c r="BY253" s="12">
        <v>0</v>
      </c>
      <c r="BZ253" s="12">
        <v>0</v>
      </c>
      <c r="CA253" s="12">
        <v>0</v>
      </c>
      <c r="CB253" s="12">
        <v>2</v>
      </c>
      <c r="CC253" s="12">
        <v>2</v>
      </c>
      <c r="CD253" s="12">
        <v>2</v>
      </c>
      <c r="CE253" s="12">
        <v>1</v>
      </c>
      <c r="CF253" s="12">
        <v>2</v>
      </c>
      <c r="CG253" s="12">
        <v>2</v>
      </c>
      <c r="CH253" s="12">
        <v>3</v>
      </c>
      <c r="CI253" s="12">
        <v>1</v>
      </c>
      <c r="CJ253" s="12">
        <v>0</v>
      </c>
      <c r="CK253" s="12">
        <v>4</v>
      </c>
      <c r="CL253" s="12">
        <v>3</v>
      </c>
      <c r="CM253" s="12">
        <v>3</v>
      </c>
      <c r="CN253" s="12">
        <v>1</v>
      </c>
      <c r="CO253" s="12">
        <v>2</v>
      </c>
      <c r="CP253" s="12">
        <v>2</v>
      </c>
      <c r="CQ253" s="12">
        <v>1</v>
      </c>
      <c r="CR253" s="12">
        <v>0</v>
      </c>
      <c r="CS253" s="12">
        <v>0</v>
      </c>
      <c r="CT253" s="12">
        <v>0</v>
      </c>
      <c r="CU253" s="12">
        <v>1</v>
      </c>
      <c r="CV253" s="12">
        <v>1</v>
      </c>
      <c r="CW253" s="12">
        <v>2</v>
      </c>
      <c r="CX253" s="12">
        <v>3</v>
      </c>
      <c r="CY253" s="12">
        <v>1</v>
      </c>
      <c r="CZ253" s="12">
        <v>2</v>
      </c>
      <c r="DA253" s="12">
        <v>5</v>
      </c>
      <c r="DB253" s="12">
        <v>3</v>
      </c>
      <c r="DC253" s="12">
        <v>0</v>
      </c>
      <c r="DD253" s="12">
        <v>1</v>
      </c>
      <c r="DE253" s="12">
        <v>5</v>
      </c>
      <c r="DF253" s="12">
        <v>2</v>
      </c>
      <c r="DG253" s="12">
        <v>3</v>
      </c>
      <c r="DH253" s="12">
        <v>0</v>
      </c>
      <c r="DI253" s="12">
        <v>2</v>
      </c>
      <c r="DJ253" s="12">
        <v>4</v>
      </c>
      <c r="DK253" s="12">
        <v>2</v>
      </c>
      <c r="DL253" s="12">
        <v>1</v>
      </c>
      <c r="DM253" s="12">
        <v>1</v>
      </c>
      <c r="DN253" s="12">
        <v>2</v>
      </c>
      <c r="DO253" s="12">
        <v>2</v>
      </c>
      <c r="DP253" s="12">
        <v>0</v>
      </c>
      <c r="DQ253" s="12">
        <v>2</v>
      </c>
      <c r="DR253" s="12">
        <v>1</v>
      </c>
      <c r="DS253" s="12">
        <v>3</v>
      </c>
      <c r="DT253" s="12">
        <v>1</v>
      </c>
      <c r="DU253" s="12">
        <v>0</v>
      </c>
      <c r="DV253" s="12">
        <v>0</v>
      </c>
      <c r="DW253" s="12">
        <v>2</v>
      </c>
      <c r="DX253" s="12">
        <v>2</v>
      </c>
      <c r="DY253" s="12">
        <v>2</v>
      </c>
      <c r="DZ253" s="12">
        <v>2</v>
      </c>
      <c r="EA253" s="12">
        <v>1</v>
      </c>
      <c r="EB253" s="12">
        <v>1</v>
      </c>
      <c r="EC253" s="12">
        <v>1</v>
      </c>
      <c r="ED253" s="12">
        <v>2</v>
      </c>
      <c r="EE253" s="12">
        <v>1</v>
      </c>
      <c r="EF253" s="12">
        <v>1</v>
      </c>
      <c r="EG253" s="12">
        <v>3</v>
      </c>
      <c r="EH253" s="12">
        <v>2</v>
      </c>
      <c r="EI253" s="12">
        <v>2</v>
      </c>
      <c r="EJ253" s="12">
        <v>1</v>
      </c>
      <c r="EK253" s="12">
        <v>5</v>
      </c>
      <c r="EL253" s="12">
        <v>0</v>
      </c>
      <c r="EM253" s="12">
        <v>3</v>
      </c>
      <c r="EN253" s="12">
        <v>1</v>
      </c>
      <c r="EO253" s="12">
        <v>3</v>
      </c>
      <c r="EP253" s="12">
        <v>2</v>
      </c>
      <c r="EQ253" s="12">
        <v>2</v>
      </c>
      <c r="ER253" s="12">
        <v>3</v>
      </c>
      <c r="ES253" s="12">
        <v>4</v>
      </c>
      <c r="ET253" s="12">
        <v>6</v>
      </c>
      <c r="EU253" s="12">
        <v>3</v>
      </c>
      <c r="EV253" s="12">
        <v>0</v>
      </c>
      <c r="EW253" s="12">
        <v>1</v>
      </c>
      <c r="EX253" s="12">
        <v>0</v>
      </c>
      <c r="EY253" s="12">
        <v>0</v>
      </c>
      <c r="EZ253" s="12">
        <v>0</v>
      </c>
      <c r="FA253" s="12">
        <v>0</v>
      </c>
      <c r="FB253" s="12">
        <v>0</v>
      </c>
      <c r="FC253" s="12">
        <v>0</v>
      </c>
      <c r="FD253" s="12">
        <v>4</v>
      </c>
      <c r="FE253" s="12">
        <v>0</v>
      </c>
      <c r="FF253" s="12">
        <v>1</v>
      </c>
      <c r="FG253" s="12">
        <v>0</v>
      </c>
      <c r="FH253" s="12">
        <v>0</v>
      </c>
      <c r="FI253" s="12">
        <v>0</v>
      </c>
      <c r="FJ253" s="8" t="s">
        <v>27</v>
      </c>
      <c r="FK253" s="12">
        <v>100</v>
      </c>
      <c r="FL253" s="8" t="s">
        <v>28</v>
      </c>
      <c r="FM253" s="12">
        <v>100</v>
      </c>
      <c r="FN253" s="8" t="s">
        <v>29</v>
      </c>
      <c r="FO253" s="12">
        <v>100</v>
      </c>
      <c r="FP253" s="8" t="s">
        <v>30</v>
      </c>
      <c r="FQ253" s="12">
        <v>100</v>
      </c>
      <c r="FR253" s="8" t="s">
        <v>42</v>
      </c>
      <c r="FS253" s="12">
        <v>100</v>
      </c>
      <c r="FT253" s="8" t="s">
        <v>415</v>
      </c>
      <c r="FU253" s="12">
        <v>100</v>
      </c>
    </row>
    <row r="254" spans="1:177" ht="15.75" customHeight="1">
      <c r="A254" s="8" t="s">
        <v>709</v>
      </c>
      <c r="B254" s="12">
        <v>1</v>
      </c>
      <c r="C254" s="12">
        <v>0</v>
      </c>
      <c r="D254" s="12">
        <v>1</v>
      </c>
      <c r="E254" s="12">
        <v>0</v>
      </c>
      <c r="F254" s="12">
        <v>2</v>
      </c>
      <c r="G254" s="12">
        <v>0</v>
      </c>
      <c r="H254" s="12">
        <v>0</v>
      </c>
      <c r="I254" s="12">
        <v>1</v>
      </c>
      <c r="J254" s="12">
        <v>0</v>
      </c>
      <c r="K254" s="12">
        <v>0</v>
      </c>
      <c r="L254" s="12">
        <v>1</v>
      </c>
      <c r="M254" s="12">
        <v>1</v>
      </c>
      <c r="N254" s="12">
        <v>2</v>
      </c>
      <c r="O254" s="12">
        <v>1</v>
      </c>
      <c r="P254" s="12">
        <v>0</v>
      </c>
      <c r="Q254" s="12">
        <v>3</v>
      </c>
      <c r="R254" s="12">
        <v>1</v>
      </c>
      <c r="S254" s="12">
        <v>2</v>
      </c>
      <c r="T254" s="12">
        <v>1</v>
      </c>
      <c r="U254" s="12">
        <v>2</v>
      </c>
      <c r="V254" s="12">
        <v>1</v>
      </c>
      <c r="W254" s="12">
        <v>2</v>
      </c>
      <c r="X254" s="12">
        <v>0</v>
      </c>
      <c r="Y254" s="12">
        <v>1</v>
      </c>
      <c r="Z254" s="12">
        <v>0</v>
      </c>
      <c r="AA254" s="12">
        <v>1</v>
      </c>
      <c r="AB254" s="12">
        <v>2</v>
      </c>
      <c r="AC254" s="12">
        <v>0</v>
      </c>
      <c r="AD254" s="12">
        <v>2</v>
      </c>
      <c r="AE254" s="12">
        <v>0</v>
      </c>
      <c r="AF254" s="12">
        <v>1</v>
      </c>
      <c r="AG254" s="12">
        <v>1</v>
      </c>
      <c r="AH254" s="12">
        <v>0</v>
      </c>
      <c r="AI254" s="12">
        <v>0</v>
      </c>
      <c r="AJ254" s="12">
        <v>1</v>
      </c>
      <c r="AK254" s="12">
        <v>0</v>
      </c>
      <c r="AL254" s="12">
        <v>2</v>
      </c>
      <c r="AM254" s="12">
        <v>2</v>
      </c>
      <c r="AN254" s="12">
        <v>0</v>
      </c>
      <c r="AO254" s="12">
        <v>1</v>
      </c>
      <c r="AP254" s="12">
        <v>0</v>
      </c>
      <c r="AQ254" s="12">
        <v>1</v>
      </c>
      <c r="AR254" s="12">
        <v>1</v>
      </c>
      <c r="AS254" s="12">
        <v>1</v>
      </c>
      <c r="AT254" s="12">
        <v>3</v>
      </c>
      <c r="AU254" s="12">
        <v>2</v>
      </c>
      <c r="AV254" s="12">
        <v>1</v>
      </c>
      <c r="AW254" s="12">
        <v>0</v>
      </c>
      <c r="AX254" s="12">
        <v>1</v>
      </c>
      <c r="AY254" s="12">
        <v>2</v>
      </c>
      <c r="AZ254" s="12">
        <v>0</v>
      </c>
      <c r="BA254" s="12">
        <v>0</v>
      </c>
      <c r="BB254" s="12">
        <v>1</v>
      </c>
      <c r="BC254" s="12">
        <v>2</v>
      </c>
      <c r="BD254" s="12">
        <v>2</v>
      </c>
      <c r="BE254" s="12">
        <v>0</v>
      </c>
      <c r="BF254" s="12">
        <v>0</v>
      </c>
      <c r="BG254" s="12">
        <v>2</v>
      </c>
      <c r="BH254" s="12">
        <v>1</v>
      </c>
      <c r="BI254" s="12">
        <v>3</v>
      </c>
      <c r="BJ254" s="12">
        <v>0</v>
      </c>
      <c r="BK254" s="12">
        <v>1</v>
      </c>
      <c r="BL254" s="12">
        <v>1</v>
      </c>
      <c r="BM254" s="12">
        <v>0</v>
      </c>
      <c r="BN254" s="12">
        <v>1</v>
      </c>
      <c r="BO254" s="12">
        <v>1</v>
      </c>
      <c r="BP254" s="12">
        <v>1</v>
      </c>
      <c r="BQ254" s="12">
        <v>3</v>
      </c>
      <c r="BR254" s="12">
        <v>2</v>
      </c>
      <c r="BS254" s="12">
        <v>3</v>
      </c>
      <c r="BT254" s="12">
        <v>4</v>
      </c>
      <c r="BU254" s="12">
        <v>3</v>
      </c>
      <c r="BV254" s="12">
        <v>0</v>
      </c>
      <c r="BW254" s="12">
        <v>0</v>
      </c>
      <c r="BX254" s="12">
        <v>1</v>
      </c>
      <c r="BY254" s="12">
        <v>2</v>
      </c>
      <c r="BZ254" s="12">
        <v>2</v>
      </c>
      <c r="CA254" s="12">
        <v>0</v>
      </c>
      <c r="CB254" s="12">
        <v>2</v>
      </c>
      <c r="CC254" s="12">
        <v>3</v>
      </c>
      <c r="CD254" s="12">
        <v>3</v>
      </c>
      <c r="CE254" s="12">
        <v>3</v>
      </c>
      <c r="CF254" s="12">
        <v>0</v>
      </c>
      <c r="CG254" s="12">
        <v>0</v>
      </c>
      <c r="CH254" s="12">
        <v>1</v>
      </c>
      <c r="CI254" s="12">
        <v>0</v>
      </c>
      <c r="CJ254" s="12">
        <v>0</v>
      </c>
      <c r="CK254" s="12">
        <v>0</v>
      </c>
      <c r="CL254" s="12">
        <v>3</v>
      </c>
      <c r="CM254" s="12">
        <v>2</v>
      </c>
      <c r="CN254" s="12">
        <v>0</v>
      </c>
      <c r="CO254" s="12">
        <v>4</v>
      </c>
      <c r="CP254" s="12">
        <v>0</v>
      </c>
      <c r="CQ254" s="12">
        <v>1</v>
      </c>
      <c r="CR254" s="12">
        <v>1</v>
      </c>
      <c r="CS254" s="12">
        <v>1</v>
      </c>
      <c r="CT254" s="12">
        <v>0</v>
      </c>
      <c r="CU254" s="12">
        <v>4</v>
      </c>
      <c r="CV254" s="12">
        <v>2</v>
      </c>
      <c r="CW254" s="12">
        <v>2</v>
      </c>
      <c r="CX254" s="12">
        <v>0</v>
      </c>
      <c r="CY254" s="12">
        <v>0</v>
      </c>
      <c r="CZ254" s="12">
        <v>3</v>
      </c>
      <c r="DA254" s="12">
        <v>0</v>
      </c>
      <c r="DB254" s="12">
        <v>1</v>
      </c>
      <c r="DC254" s="12">
        <v>0</v>
      </c>
      <c r="DD254" s="12">
        <v>0</v>
      </c>
      <c r="DE254" s="12">
        <v>0</v>
      </c>
      <c r="DF254" s="12">
        <v>2</v>
      </c>
      <c r="DG254" s="12">
        <v>2</v>
      </c>
      <c r="DH254" s="12">
        <v>1</v>
      </c>
      <c r="DI254" s="12">
        <v>2</v>
      </c>
      <c r="DJ254" s="12">
        <v>2</v>
      </c>
      <c r="DK254" s="12">
        <v>2</v>
      </c>
      <c r="DL254" s="12">
        <v>0</v>
      </c>
      <c r="DM254" s="12">
        <v>0</v>
      </c>
      <c r="DN254" s="12">
        <v>0</v>
      </c>
      <c r="DO254" s="12">
        <v>1</v>
      </c>
      <c r="DP254" s="12">
        <v>0</v>
      </c>
      <c r="DQ254" s="12">
        <v>0</v>
      </c>
      <c r="DR254" s="12">
        <v>0</v>
      </c>
      <c r="DS254" s="12">
        <v>3</v>
      </c>
      <c r="DT254" s="12">
        <v>0</v>
      </c>
      <c r="DU254" s="12">
        <v>0</v>
      </c>
      <c r="DV254" s="12">
        <v>4</v>
      </c>
      <c r="DW254" s="12">
        <v>0</v>
      </c>
      <c r="DX254" s="12">
        <v>0</v>
      </c>
      <c r="DY254" s="12">
        <v>3</v>
      </c>
      <c r="DZ254" s="12">
        <v>7</v>
      </c>
      <c r="EA254" s="12">
        <v>3</v>
      </c>
      <c r="EB254" s="12">
        <v>2</v>
      </c>
      <c r="EC254" s="12">
        <v>0</v>
      </c>
      <c r="ED254" s="12">
        <v>5</v>
      </c>
      <c r="EE254" s="12">
        <v>1</v>
      </c>
      <c r="EF254" s="12">
        <v>1</v>
      </c>
      <c r="EG254" s="12">
        <v>0</v>
      </c>
      <c r="EH254" s="12">
        <v>4</v>
      </c>
      <c r="EI254" s="12">
        <v>9</v>
      </c>
      <c r="EJ254" s="12">
        <v>5</v>
      </c>
      <c r="EK254" s="12">
        <v>5</v>
      </c>
      <c r="EL254" s="12">
        <v>1</v>
      </c>
      <c r="EM254" s="12">
        <v>3</v>
      </c>
      <c r="EN254" s="12">
        <v>3</v>
      </c>
      <c r="EO254" s="12">
        <v>4</v>
      </c>
      <c r="EP254" s="12">
        <v>1</v>
      </c>
      <c r="EQ254" s="12">
        <v>4</v>
      </c>
      <c r="ER254" s="12">
        <v>6</v>
      </c>
      <c r="ES254" s="12">
        <v>7</v>
      </c>
      <c r="ET254" s="12">
        <v>5</v>
      </c>
      <c r="EU254" s="12">
        <v>8</v>
      </c>
      <c r="EV254" s="12">
        <v>1</v>
      </c>
      <c r="EW254" s="12">
        <v>3</v>
      </c>
      <c r="EX254" s="12">
        <v>0</v>
      </c>
      <c r="EY254" s="12">
        <v>0</v>
      </c>
      <c r="EZ254" s="12">
        <v>1</v>
      </c>
      <c r="FA254" s="12">
        <v>0</v>
      </c>
      <c r="FB254" s="12">
        <v>0</v>
      </c>
      <c r="FC254" s="12">
        <v>0</v>
      </c>
      <c r="FD254" s="12">
        <v>4</v>
      </c>
      <c r="FE254" s="12">
        <v>0</v>
      </c>
      <c r="FF254" s="12">
        <v>0</v>
      </c>
      <c r="FG254" s="12">
        <v>1</v>
      </c>
      <c r="FH254" s="12">
        <v>0</v>
      </c>
      <c r="FI254" s="12">
        <v>0</v>
      </c>
      <c r="FJ254" s="8" t="s">
        <v>27</v>
      </c>
      <c r="FK254" s="12">
        <v>100</v>
      </c>
      <c r="FL254" s="8" t="s">
        <v>28</v>
      </c>
      <c r="FM254" s="12">
        <v>99</v>
      </c>
      <c r="FN254" s="8" t="s">
        <v>29</v>
      </c>
      <c r="FO254" s="12">
        <v>99</v>
      </c>
      <c r="FP254" s="8" t="s">
        <v>30</v>
      </c>
      <c r="FQ254" s="12">
        <v>99</v>
      </c>
      <c r="FR254" s="8" t="s">
        <v>710</v>
      </c>
      <c r="FS254" s="12">
        <v>97</v>
      </c>
      <c r="FT254" s="8" t="s">
        <v>711</v>
      </c>
      <c r="FU254" s="12">
        <v>94</v>
      </c>
    </row>
    <row r="255" spans="1:177" ht="15.75" customHeight="1">
      <c r="A255" s="8" t="s">
        <v>712</v>
      </c>
      <c r="B255" s="12">
        <v>1</v>
      </c>
      <c r="C255" s="12">
        <v>0</v>
      </c>
      <c r="D255" s="12">
        <v>0</v>
      </c>
      <c r="E255" s="12">
        <v>0</v>
      </c>
      <c r="F255" s="12">
        <v>1</v>
      </c>
      <c r="G255" s="12">
        <v>1</v>
      </c>
      <c r="H255" s="12">
        <v>2</v>
      </c>
      <c r="I255" s="12">
        <v>2</v>
      </c>
      <c r="J255" s="12">
        <v>4</v>
      </c>
      <c r="K255" s="12">
        <v>2</v>
      </c>
      <c r="L255" s="12">
        <v>1</v>
      </c>
      <c r="M255" s="12">
        <v>1</v>
      </c>
      <c r="N255" s="12">
        <v>0</v>
      </c>
      <c r="O255" s="12">
        <v>0</v>
      </c>
      <c r="P255" s="12">
        <v>0</v>
      </c>
      <c r="Q255" s="12">
        <v>1</v>
      </c>
      <c r="R255" s="12">
        <v>2</v>
      </c>
      <c r="S255" s="12">
        <v>0</v>
      </c>
      <c r="T255" s="12">
        <v>1</v>
      </c>
      <c r="U255" s="12">
        <v>4</v>
      </c>
      <c r="V255" s="12">
        <v>0</v>
      </c>
      <c r="W255" s="12">
        <v>1</v>
      </c>
      <c r="X255" s="12">
        <v>2</v>
      </c>
      <c r="Y255" s="12">
        <v>2</v>
      </c>
      <c r="Z255" s="12">
        <v>0</v>
      </c>
      <c r="AA255" s="12">
        <v>1</v>
      </c>
      <c r="AB255" s="12">
        <v>1</v>
      </c>
      <c r="AC255" s="12">
        <v>1</v>
      </c>
      <c r="AD255" s="12">
        <v>0</v>
      </c>
      <c r="AE255" s="12">
        <v>2</v>
      </c>
      <c r="AF255" s="12">
        <v>1</v>
      </c>
      <c r="AG255" s="12">
        <v>2</v>
      </c>
      <c r="AH255" s="12">
        <v>0</v>
      </c>
      <c r="AI255" s="12">
        <v>0</v>
      </c>
      <c r="AJ255" s="12">
        <v>3</v>
      </c>
      <c r="AK255" s="12">
        <v>3</v>
      </c>
      <c r="AL255" s="12">
        <v>1</v>
      </c>
      <c r="AM255" s="12">
        <v>3</v>
      </c>
      <c r="AN255" s="12">
        <v>0</v>
      </c>
      <c r="AO255" s="12">
        <v>3</v>
      </c>
      <c r="AP255" s="12">
        <v>3</v>
      </c>
      <c r="AQ255" s="12">
        <v>0</v>
      </c>
      <c r="AR255" s="12">
        <v>1</v>
      </c>
      <c r="AS255" s="12">
        <v>2</v>
      </c>
      <c r="AT255" s="12">
        <v>0</v>
      </c>
      <c r="AU255" s="12">
        <v>1</v>
      </c>
      <c r="AV255" s="12">
        <v>4</v>
      </c>
      <c r="AW255" s="12">
        <v>1</v>
      </c>
      <c r="AX255" s="12">
        <v>4</v>
      </c>
      <c r="AY255" s="12">
        <v>3</v>
      </c>
      <c r="AZ255" s="12">
        <v>0</v>
      </c>
      <c r="BA255" s="12">
        <v>2</v>
      </c>
      <c r="BB255" s="12">
        <v>3</v>
      </c>
      <c r="BC255" s="12">
        <v>3</v>
      </c>
      <c r="BD255" s="12">
        <v>1</v>
      </c>
      <c r="BE255" s="12">
        <v>0</v>
      </c>
      <c r="BF255" s="12">
        <v>4</v>
      </c>
      <c r="BG255" s="12">
        <v>3</v>
      </c>
      <c r="BH255" s="12">
        <v>2</v>
      </c>
      <c r="BI255" s="12">
        <v>2</v>
      </c>
      <c r="BJ255" s="12">
        <v>0</v>
      </c>
      <c r="BK255" s="12">
        <v>0</v>
      </c>
      <c r="BL255" s="12">
        <v>0</v>
      </c>
      <c r="BM255" s="12">
        <v>1</v>
      </c>
      <c r="BN255" s="12">
        <v>0</v>
      </c>
      <c r="BO255" s="12">
        <v>3</v>
      </c>
      <c r="BP255" s="12">
        <v>2</v>
      </c>
      <c r="BQ255" s="12">
        <v>3</v>
      </c>
      <c r="BR255" s="12">
        <v>4</v>
      </c>
      <c r="BS255" s="12">
        <v>6</v>
      </c>
      <c r="BT255" s="12">
        <v>3</v>
      </c>
      <c r="BU255" s="12">
        <v>1</v>
      </c>
      <c r="BV255" s="12">
        <v>2</v>
      </c>
      <c r="BW255" s="12">
        <v>1</v>
      </c>
      <c r="BX255" s="12">
        <v>1</v>
      </c>
      <c r="BY255" s="12">
        <v>3</v>
      </c>
      <c r="BZ255" s="12">
        <v>1</v>
      </c>
      <c r="CA255" s="12">
        <v>2</v>
      </c>
      <c r="CB255" s="12">
        <v>5</v>
      </c>
      <c r="CC255" s="12">
        <v>2</v>
      </c>
      <c r="CD255" s="12">
        <v>0</v>
      </c>
      <c r="CE255" s="12">
        <v>1</v>
      </c>
      <c r="CF255" s="12">
        <v>0</v>
      </c>
      <c r="CG255" s="12">
        <v>2</v>
      </c>
      <c r="CH255" s="12">
        <v>5</v>
      </c>
      <c r="CI255" s="12">
        <v>0</v>
      </c>
      <c r="CJ255" s="12">
        <v>2</v>
      </c>
      <c r="CK255" s="12">
        <v>1</v>
      </c>
      <c r="CL255" s="12">
        <v>4</v>
      </c>
      <c r="CM255" s="12">
        <v>4</v>
      </c>
      <c r="CN255" s="12">
        <v>0</v>
      </c>
      <c r="CO255" s="12">
        <v>0</v>
      </c>
      <c r="CP255" s="12">
        <v>1</v>
      </c>
      <c r="CQ255" s="12">
        <v>0</v>
      </c>
      <c r="CR255" s="12">
        <v>0</v>
      </c>
      <c r="CS255" s="12">
        <v>2</v>
      </c>
      <c r="CT255" s="12">
        <v>2</v>
      </c>
      <c r="CU255" s="12">
        <v>1</v>
      </c>
      <c r="CV255" s="12">
        <v>7</v>
      </c>
      <c r="CW255" s="12">
        <v>7</v>
      </c>
      <c r="CX255" s="12">
        <v>0</v>
      </c>
      <c r="CY255" s="12">
        <v>0</v>
      </c>
      <c r="CZ255" s="12">
        <v>0</v>
      </c>
      <c r="DA255" s="12">
        <v>1</v>
      </c>
      <c r="DB255" s="12">
        <v>1</v>
      </c>
      <c r="DC255" s="12">
        <v>1</v>
      </c>
      <c r="DD255" s="12">
        <v>1</v>
      </c>
      <c r="DE255" s="12">
        <v>3</v>
      </c>
      <c r="DF255" s="12">
        <v>4</v>
      </c>
      <c r="DG255" s="12">
        <v>0</v>
      </c>
      <c r="DH255" s="12">
        <v>0</v>
      </c>
      <c r="DI255" s="12">
        <v>1</v>
      </c>
      <c r="DJ255" s="12">
        <v>1</v>
      </c>
      <c r="DK255" s="12">
        <v>0</v>
      </c>
      <c r="DL255" s="12">
        <v>0</v>
      </c>
      <c r="DM255" s="12">
        <v>0</v>
      </c>
      <c r="DN255" s="12">
        <v>0</v>
      </c>
      <c r="DO255" s="12">
        <v>5</v>
      </c>
      <c r="DP255" s="12">
        <v>4</v>
      </c>
      <c r="DQ255" s="12">
        <v>3</v>
      </c>
      <c r="DR255" s="12">
        <v>1</v>
      </c>
      <c r="DS255" s="12">
        <v>0</v>
      </c>
      <c r="DT255" s="12">
        <v>2</v>
      </c>
      <c r="DU255" s="12">
        <v>0</v>
      </c>
      <c r="DV255" s="12">
        <v>1</v>
      </c>
      <c r="DW255" s="12">
        <v>1</v>
      </c>
      <c r="DX255" s="12">
        <v>0</v>
      </c>
      <c r="DY255" s="12">
        <v>1</v>
      </c>
      <c r="DZ255" s="12">
        <v>4</v>
      </c>
      <c r="EA255" s="12">
        <v>2</v>
      </c>
      <c r="EB255" s="12">
        <v>0</v>
      </c>
      <c r="EC255" s="12">
        <v>0</v>
      </c>
      <c r="ED255" s="12">
        <v>0</v>
      </c>
      <c r="EE255" s="12">
        <v>0</v>
      </c>
      <c r="EF255" s="12">
        <v>0</v>
      </c>
      <c r="EG255" s="12">
        <v>0</v>
      </c>
      <c r="EH255" s="12">
        <v>2</v>
      </c>
      <c r="EI255" s="12">
        <v>7</v>
      </c>
      <c r="EJ255" s="12">
        <v>2</v>
      </c>
      <c r="EK255" s="12">
        <v>4</v>
      </c>
      <c r="EL255" s="12">
        <v>0</v>
      </c>
      <c r="EM255" s="12">
        <v>0</v>
      </c>
      <c r="EN255" s="12">
        <v>1</v>
      </c>
      <c r="EO255" s="12">
        <v>3</v>
      </c>
      <c r="EP255" s="12">
        <v>2</v>
      </c>
      <c r="EQ255" s="12">
        <v>0</v>
      </c>
      <c r="ER255" s="12">
        <v>2</v>
      </c>
      <c r="ES255" s="12">
        <v>3</v>
      </c>
      <c r="ET255" s="12">
        <v>6</v>
      </c>
      <c r="EU255" s="12">
        <v>8</v>
      </c>
      <c r="EV255" s="12">
        <v>0</v>
      </c>
      <c r="EW255" s="12">
        <v>2</v>
      </c>
      <c r="EX255" s="12">
        <v>0</v>
      </c>
      <c r="EY255" s="12">
        <v>0</v>
      </c>
      <c r="EZ255" s="12">
        <v>0</v>
      </c>
      <c r="FA255" s="12">
        <v>1</v>
      </c>
      <c r="FB255" s="12">
        <v>1</v>
      </c>
      <c r="FC255" s="12">
        <v>1</v>
      </c>
      <c r="FD255" s="12">
        <v>2</v>
      </c>
      <c r="FE255" s="12">
        <v>0</v>
      </c>
      <c r="FF255" s="12">
        <v>1</v>
      </c>
      <c r="FG255" s="12">
        <v>1</v>
      </c>
      <c r="FH255" s="12">
        <v>0</v>
      </c>
      <c r="FI255" s="12">
        <v>0</v>
      </c>
      <c r="FJ255" s="8" t="s">
        <v>27</v>
      </c>
      <c r="FK255" s="12">
        <v>100</v>
      </c>
      <c r="FL255" s="8" t="s">
        <v>28</v>
      </c>
      <c r="FM255" s="12">
        <v>100</v>
      </c>
      <c r="FN255" s="8" t="s">
        <v>29</v>
      </c>
      <c r="FO255" s="12">
        <v>100</v>
      </c>
      <c r="FP255" s="8" t="s">
        <v>30</v>
      </c>
      <c r="FQ255" s="12">
        <v>100</v>
      </c>
      <c r="FR255" s="8" t="s">
        <v>42</v>
      </c>
      <c r="FS255" s="12">
        <v>100</v>
      </c>
      <c r="FT255" s="8" t="s">
        <v>422</v>
      </c>
      <c r="FU255" s="12">
        <v>82</v>
      </c>
    </row>
    <row r="256" spans="1:177" ht="15.75" customHeight="1">
      <c r="A256" s="8" t="s">
        <v>713</v>
      </c>
      <c r="B256" s="12">
        <v>0</v>
      </c>
      <c r="C256" s="12">
        <v>0</v>
      </c>
      <c r="D256" s="12">
        <v>0</v>
      </c>
      <c r="E256" s="12">
        <v>0</v>
      </c>
      <c r="F256" s="12">
        <v>3</v>
      </c>
      <c r="G256" s="12">
        <v>0</v>
      </c>
      <c r="H256" s="12">
        <v>0</v>
      </c>
      <c r="I256" s="12">
        <v>1</v>
      </c>
      <c r="J256" s="12">
        <v>0</v>
      </c>
      <c r="K256" s="12">
        <v>0</v>
      </c>
      <c r="L256" s="12">
        <v>0</v>
      </c>
      <c r="M256" s="12">
        <v>1</v>
      </c>
      <c r="N256" s="12">
        <v>0</v>
      </c>
      <c r="O256" s="12">
        <v>0</v>
      </c>
      <c r="P256" s="12">
        <v>1</v>
      </c>
      <c r="Q256" s="12">
        <v>0</v>
      </c>
      <c r="R256" s="12">
        <v>3</v>
      </c>
      <c r="S256" s="12">
        <v>0</v>
      </c>
      <c r="T256" s="12">
        <v>2</v>
      </c>
      <c r="U256" s="12">
        <v>1</v>
      </c>
      <c r="V256" s="12">
        <v>0</v>
      </c>
      <c r="W256" s="12">
        <v>0</v>
      </c>
      <c r="X256" s="12">
        <v>0</v>
      </c>
      <c r="Y256" s="12">
        <v>0</v>
      </c>
      <c r="Z256" s="12">
        <v>0</v>
      </c>
      <c r="AA256" s="12">
        <v>2</v>
      </c>
      <c r="AB256" s="12">
        <v>1</v>
      </c>
      <c r="AC256" s="12">
        <v>2</v>
      </c>
      <c r="AD256" s="12">
        <v>2</v>
      </c>
      <c r="AE256" s="12">
        <v>1</v>
      </c>
      <c r="AF256" s="12">
        <v>0</v>
      </c>
      <c r="AG256" s="12">
        <v>0</v>
      </c>
      <c r="AH256" s="12">
        <v>0</v>
      </c>
      <c r="AI256" s="12">
        <v>0</v>
      </c>
      <c r="AJ256" s="12">
        <v>4</v>
      </c>
      <c r="AK256" s="12">
        <v>3</v>
      </c>
      <c r="AL256" s="12">
        <v>0</v>
      </c>
      <c r="AM256" s="12">
        <v>0</v>
      </c>
      <c r="AN256" s="12">
        <v>1</v>
      </c>
      <c r="AO256" s="12">
        <v>4</v>
      </c>
      <c r="AP256" s="12">
        <v>0</v>
      </c>
      <c r="AQ256" s="12">
        <v>2</v>
      </c>
      <c r="AR256" s="12">
        <v>2</v>
      </c>
      <c r="AS256" s="12">
        <v>2</v>
      </c>
      <c r="AT256" s="12">
        <v>1</v>
      </c>
      <c r="AU256" s="12">
        <v>0</v>
      </c>
      <c r="AV256" s="12">
        <v>0</v>
      </c>
      <c r="AW256" s="12">
        <v>3</v>
      </c>
      <c r="AX256" s="12">
        <v>2</v>
      </c>
      <c r="AY256" s="12">
        <v>4</v>
      </c>
      <c r="AZ256" s="12">
        <v>1</v>
      </c>
      <c r="BA256" s="12">
        <v>0</v>
      </c>
      <c r="BB256" s="12">
        <v>3</v>
      </c>
      <c r="BC256" s="12">
        <v>1</v>
      </c>
      <c r="BD256" s="12">
        <v>3</v>
      </c>
      <c r="BE256" s="12">
        <v>4</v>
      </c>
      <c r="BF256" s="12">
        <v>0</v>
      </c>
      <c r="BG256" s="12">
        <v>4</v>
      </c>
      <c r="BH256" s="12">
        <v>3</v>
      </c>
      <c r="BI256" s="12">
        <v>5</v>
      </c>
      <c r="BJ256" s="12">
        <v>0</v>
      </c>
      <c r="BK256" s="12">
        <v>1</v>
      </c>
      <c r="BL256" s="12">
        <v>1</v>
      </c>
      <c r="BM256" s="12">
        <v>0</v>
      </c>
      <c r="BN256" s="12">
        <v>4</v>
      </c>
      <c r="BO256" s="12">
        <v>2</v>
      </c>
      <c r="BP256" s="12">
        <v>7</v>
      </c>
      <c r="BQ256" s="12">
        <v>3</v>
      </c>
      <c r="BR256" s="12">
        <v>3</v>
      </c>
      <c r="BS256" s="12">
        <v>4</v>
      </c>
      <c r="BT256" s="12">
        <v>3</v>
      </c>
      <c r="BU256" s="12">
        <v>0</v>
      </c>
      <c r="BV256" s="12">
        <v>0</v>
      </c>
      <c r="BW256" s="12">
        <v>1</v>
      </c>
      <c r="BX256" s="12">
        <v>1</v>
      </c>
      <c r="BY256" s="12">
        <v>0</v>
      </c>
      <c r="BZ256" s="12">
        <v>5</v>
      </c>
      <c r="CA256" s="12">
        <v>2</v>
      </c>
      <c r="CB256" s="12">
        <v>1</v>
      </c>
      <c r="CC256" s="12">
        <v>9</v>
      </c>
      <c r="CD256" s="12">
        <v>2</v>
      </c>
      <c r="CE256" s="12">
        <v>1</v>
      </c>
      <c r="CF256" s="12">
        <v>3</v>
      </c>
      <c r="CG256" s="12">
        <v>0</v>
      </c>
      <c r="CH256" s="12">
        <v>1</v>
      </c>
      <c r="CI256" s="12">
        <v>0</v>
      </c>
      <c r="CJ256" s="12">
        <v>2</v>
      </c>
      <c r="CK256" s="12">
        <v>5</v>
      </c>
      <c r="CL256" s="12">
        <v>8</v>
      </c>
      <c r="CM256" s="12">
        <v>5</v>
      </c>
      <c r="CN256" s="12">
        <v>0</v>
      </c>
      <c r="CO256" s="12">
        <v>2</v>
      </c>
      <c r="CP256" s="12">
        <v>0</v>
      </c>
      <c r="CQ256" s="12">
        <v>0</v>
      </c>
      <c r="CR256" s="12">
        <v>1</v>
      </c>
      <c r="CS256" s="12">
        <v>1</v>
      </c>
      <c r="CT256" s="12">
        <v>0</v>
      </c>
      <c r="CU256" s="12">
        <v>0</v>
      </c>
      <c r="CV256" s="12">
        <v>0</v>
      </c>
      <c r="CW256" s="12">
        <v>2</v>
      </c>
      <c r="CX256" s="12">
        <v>0</v>
      </c>
      <c r="CY256" s="12">
        <v>0</v>
      </c>
      <c r="CZ256" s="12">
        <v>0</v>
      </c>
      <c r="DA256" s="12">
        <v>2</v>
      </c>
      <c r="DB256" s="12">
        <v>0</v>
      </c>
      <c r="DC256" s="12">
        <v>1</v>
      </c>
      <c r="DD256" s="12">
        <v>1</v>
      </c>
      <c r="DE256" s="12">
        <v>0</v>
      </c>
      <c r="DF256" s="12">
        <v>2</v>
      </c>
      <c r="DG256" s="12">
        <v>6</v>
      </c>
      <c r="DH256" s="12">
        <v>0</v>
      </c>
      <c r="DI256" s="12">
        <v>0</v>
      </c>
      <c r="DJ256" s="12">
        <v>0</v>
      </c>
      <c r="DK256" s="12">
        <v>0</v>
      </c>
      <c r="DL256" s="12">
        <v>0</v>
      </c>
      <c r="DM256" s="12">
        <v>1</v>
      </c>
      <c r="DN256" s="12">
        <v>1</v>
      </c>
      <c r="DO256" s="12">
        <v>4</v>
      </c>
      <c r="DP256" s="12">
        <v>0</v>
      </c>
      <c r="DQ256" s="12">
        <v>2</v>
      </c>
      <c r="DR256" s="12">
        <v>1</v>
      </c>
      <c r="DS256" s="12">
        <v>0</v>
      </c>
      <c r="DT256" s="12">
        <v>1</v>
      </c>
      <c r="DU256" s="12">
        <v>1</v>
      </c>
      <c r="DV256" s="12">
        <v>0</v>
      </c>
      <c r="DW256" s="12">
        <v>1</v>
      </c>
      <c r="DX256" s="12">
        <v>3</v>
      </c>
      <c r="DY256" s="12">
        <v>1</v>
      </c>
      <c r="DZ256" s="12">
        <v>3</v>
      </c>
      <c r="EA256" s="12">
        <v>2</v>
      </c>
      <c r="EB256" s="12">
        <v>1</v>
      </c>
      <c r="EC256" s="12">
        <v>0</v>
      </c>
      <c r="ED256" s="12">
        <v>0</v>
      </c>
      <c r="EE256" s="12">
        <v>0</v>
      </c>
      <c r="EF256" s="12">
        <v>0</v>
      </c>
      <c r="EG256" s="12">
        <v>2</v>
      </c>
      <c r="EH256" s="12">
        <v>1</v>
      </c>
      <c r="EI256" s="12">
        <v>3</v>
      </c>
      <c r="EJ256" s="12">
        <v>0</v>
      </c>
      <c r="EK256" s="12">
        <v>2</v>
      </c>
      <c r="EL256" s="12">
        <v>1</v>
      </c>
      <c r="EM256" s="12">
        <v>5</v>
      </c>
      <c r="EN256" s="12">
        <v>2</v>
      </c>
      <c r="EO256" s="12">
        <v>1</v>
      </c>
      <c r="EP256" s="12">
        <v>1</v>
      </c>
      <c r="EQ256" s="12">
        <v>0</v>
      </c>
      <c r="ER256" s="12">
        <v>4</v>
      </c>
      <c r="ES256" s="12">
        <v>4</v>
      </c>
      <c r="ET256" s="12">
        <v>2</v>
      </c>
      <c r="EU256" s="12">
        <v>13</v>
      </c>
      <c r="EV256" s="12">
        <v>1</v>
      </c>
      <c r="EW256" s="12">
        <v>0</v>
      </c>
      <c r="EX256" s="12">
        <v>0</v>
      </c>
      <c r="EY256" s="12">
        <v>0</v>
      </c>
      <c r="EZ256" s="12">
        <v>1</v>
      </c>
      <c r="FA256" s="12">
        <v>0</v>
      </c>
      <c r="FB256" s="12">
        <v>0</v>
      </c>
      <c r="FC256" s="12">
        <v>0</v>
      </c>
      <c r="FD256" s="12">
        <v>0</v>
      </c>
      <c r="FE256" s="12">
        <v>0</v>
      </c>
      <c r="FF256" s="12">
        <v>0</v>
      </c>
      <c r="FG256" s="12">
        <v>0</v>
      </c>
      <c r="FH256" s="12">
        <v>0</v>
      </c>
      <c r="FI256" s="12">
        <v>0</v>
      </c>
      <c r="FJ256" s="8" t="s">
        <v>27</v>
      </c>
      <c r="FK256" s="12">
        <v>100</v>
      </c>
      <c r="FL256" s="8" t="s">
        <v>28</v>
      </c>
      <c r="FM256" s="12">
        <v>100</v>
      </c>
      <c r="FN256" s="8" t="s">
        <v>29</v>
      </c>
      <c r="FO256" s="12">
        <v>100</v>
      </c>
      <c r="FP256" s="8" t="s">
        <v>30</v>
      </c>
      <c r="FQ256" s="12">
        <v>100</v>
      </c>
      <c r="FR256" s="8" t="s">
        <v>696</v>
      </c>
      <c r="FS256" s="12">
        <v>100</v>
      </c>
      <c r="FT256" s="8" t="s">
        <v>697</v>
      </c>
      <c r="FU256" s="12">
        <v>84</v>
      </c>
    </row>
    <row r="257" spans="1:177" ht="15.75" customHeight="1">
      <c r="A257" s="8" t="s">
        <v>714</v>
      </c>
      <c r="B257" s="12">
        <v>9</v>
      </c>
      <c r="C257" s="12">
        <v>13</v>
      </c>
      <c r="D257" s="12">
        <v>11</v>
      </c>
      <c r="E257" s="12">
        <v>14</v>
      </c>
      <c r="F257" s="12">
        <v>26</v>
      </c>
      <c r="G257" s="12">
        <v>13</v>
      </c>
      <c r="H257" s="12">
        <v>24</v>
      </c>
      <c r="I257" s="12">
        <v>21</v>
      </c>
      <c r="J257" s="12">
        <v>28</v>
      </c>
      <c r="K257" s="12">
        <v>43</v>
      </c>
      <c r="L257" s="12">
        <v>18</v>
      </c>
      <c r="M257" s="12">
        <v>16</v>
      </c>
      <c r="N257" s="12">
        <v>17</v>
      </c>
      <c r="O257" s="12">
        <v>33</v>
      </c>
      <c r="P257" s="12">
        <v>15</v>
      </c>
      <c r="Q257" s="12">
        <v>18</v>
      </c>
      <c r="R257" s="12">
        <v>21</v>
      </c>
      <c r="S257" s="12">
        <v>17</v>
      </c>
      <c r="T257" s="12">
        <v>39</v>
      </c>
      <c r="U257" s="12">
        <v>56</v>
      </c>
      <c r="V257" s="12">
        <v>8</v>
      </c>
      <c r="W257" s="12">
        <v>32</v>
      </c>
      <c r="X257" s="12">
        <v>5</v>
      </c>
      <c r="Y257" s="12">
        <v>20</v>
      </c>
      <c r="Z257" s="12">
        <v>20</v>
      </c>
      <c r="AA257" s="12">
        <v>18</v>
      </c>
      <c r="AB257" s="12">
        <v>24</v>
      </c>
      <c r="AC257" s="12">
        <v>21</v>
      </c>
      <c r="AD257" s="12">
        <v>37</v>
      </c>
      <c r="AE257" s="12">
        <v>60</v>
      </c>
      <c r="AF257" s="12">
        <v>10</v>
      </c>
      <c r="AG257" s="12">
        <v>15</v>
      </c>
      <c r="AH257" s="12">
        <v>4</v>
      </c>
      <c r="AI257" s="12">
        <v>7</v>
      </c>
      <c r="AJ257" s="12">
        <v>26</v>
      </c>
      <c r="AK257" s="12">
        <v>19</v>
      </c>
      <c r="AL257" s="12">
        <v>40</v>
      </c>
      <c r="AM257" s="12">
        <v>38</v>
      </c>
      <c r="AN257" s="12">
        <v>28</v>
      </c>
      <c r="AO257" s="12">
        <v>57</v>
      </c>
      <c r="AP257" s="12">
        <v>10</v>
      </c>
      <c r="AQ257" s="12">
        <v>18</v>
      </c>
      <c r="AR257" s="12">
        <v>23</v>
      </c>
      <c r="AS257" s="12">
        <v>26</v>
      </c>
      <c r="AT257" s="12">
        <v>33</v>
      </c>
      <c r="AU257" s="12">
        <v>21</v>
      </c>
      <c r="AV257" s="12">
        <v>39</v>
      </c>
      <c r="AW257" s="12">
        <v>25</v>
      </c>
      <c r="AX257" s="12">
        <v>65</v>
      </c>
      <c r="AY257" s="12">
        <v>24</v>
      </c>
      <c r="AZ257" s="12">
        <v>15</v>
      </c>
      <c r="BA257" s="12">
        <v>23</v>
      </c>
      <c r="BB257" s="12">
        <v>14</v>
      </c>
      <c r="BC257" s="12">
        <v>23</v>
      </c>
      <c r="BD257" s="12">
        <v>21</v>
      </c>
      <c r="BE257" s="12">
        <v>36</v>
      </c>
      <c r="BF257" s="12">
        <v>19</v>
      </c>
      <c r="BG257" s="12">
        <v>82</v>
      </c>
      <c r="BH257" s="12">
        <v>46</v>
      </c>
      <c r="BI257" s="12">
        <v>60</v>
      </c>
      <c r="BJ257" s="12">
        <v>7</v>
      </c>
      <c r="BK257" s="12">
        <v>23</v>
      </c>
      <c r="BL257" s="12">
        <v>20</v>
      </c>
      <c r="BM257" s="12">
        <v>14</v>
      </c>
      <c r="BN257" s="12">
        <v>25</v>
      </c>
      <c r="BO257" s="12">
        <v>22</v>
      </c>
      <c r="BP257" s="12">
        <v>22</v>
      </c>
      <c r="BQ257" s="12">
        <v>57</v>
      </c>
      <c r="BR257" s="12">
        <v>32</v>
      </c>
      <c r="BS257" s="12">
        <v>43</v>
      </c>
      <c r="BT257" s="12">
        <v>22</v>
      </c>
      <c r="BU257" s="12">
        <v>23</v>
      </c>
      <c r="BV257" s="12">
        <v>36</v>
      </c>
      <c r="BW257" s="12">
        <v>23</v>
      </c>
      <c r="BX257" s="12">
        <v>27</v>
      </c>
      <c r="BY257" s="12">
        <v>12</v>
      </c>
      <c r="BZ257" s="12">
        <v>29</v>
      </c>
      <c r="CA257" s="12">
        <v>21</v>
      </c>
      <c r="CB257" s="12">
        <v>23</v>
      </c>
      <c r="CC257" s="12">
        <v>50</v>
      </c>
      <c r="CD257" s="12">
        <v>8</v>
      </c>
      <c r="CE257" s="12">
        <v>21</v>
      </c>
      <c r="CF257" s="12">
        <v>25</v>
      </c>
      <c r="CG257" s="12">
        <v>9</v>
      </c>
      <c r="CH257" s="12">
        <v>28</v>
      </c>
      <c r="CI257" s="12">
        <v>17</v>
      </c>
      <c r="CJ257" s="12">
        <v>18</v>
      </c>
      <c r="CK257" s="12">
        <v>32</v>
      </c>
      <c r="CL257" s="12">
        <v>67</v>
      </c>
      <c r="CM257" s="12">
        <v>39</v>
      </c>
      <c r="CN257" s="12">
        <v>11</v>
      </c>
      <c r="CO257" s="12">
        <v>17</v>
      </c>
      <c r="CP257" s="12">
        <v>13</v>
      </c>
      <c r="CQ257" s="12">
        <v>9</v>
      </c>
      <c r="CR257" s="12">
        <v>10</v>
      </c>
      <c r="CS257" s="12">
        <v>13</v>
      </c>
      <c r="CT257" s="12">
        <v>12</v>
      </c>
      <c r="CU257" s="12">
        <v>22</v>
      </c>
      <c r="CV257" s="12">
        <v>21</v>
      </c>
      <c r="CW257" s="12">
        <v>40</v>
      </c>
      <c r="CX257" s="12">
        <v>12</v>
      </c>
      <c r="CY257" s="12">
        <v>7</v>
      </c>
      <c r="CZ257" s="12">
        <v>15</v>
      </c>
      <c r="DA257" s="12">
        <v>27</v>
      </c>
      <c r="DB257" s="12">
        <v>21</v>
      </c>
      <c r="DC257" s="12">
        <v>7</v>
      </c>
      <c r="DD257" s="12">
        <v>12</v>
      </c>
      <c r="DE257" s="12">
        <v>28</v>
      </c>
      <c r="DF257" s="12">
        <v>37</v>
      </c>
      <c r="DG257" s="12">
        <v>32</v>
      </c>
      <c r="DH257" s="12">
        <v>2</v>
      </c>
      <c r="DI257" s="12">
        <v>21</v>
      </c>
      <c r="DJ257" s="12">
        <v>26</v>
      </c>
      <c r="DK257" s="12">
        <v>14</v>
      </c>
      <c r="DL257" s="12">
        <v>11</v>
      </c>
      <c r="DM257" s="12">
        <v>16</v>
      </c>
      <c r="DN257" s="12">
        <v>13</v>
      </c>
      <c r="DO257" s="12">
        <v>41</v>
      </c>
      <c r="DP257" s="12">
        <v>25</v>
      </c>
      <c r="DQ257" s="12">
        <v>21</v>
      </c>
      <c r="DR257" s="12">
        <v>13</v>
      </c>
      <c r="DS257" s="12">
        <v>19</v>
      </c>
      <c r="DT257" s="12">
        <v>18</v>
      </c>
      <c r="DU257" s="12">
        <v>28</v>
      </c>
      <c r="DV257" s="12">
        <v>30</v>
      </c>
      <c r="DW257" s="12">
        <v>23</v>
      </c>
      <c r="DX257" s="12">
        <v>18</v>
      </c>
      <c r="DY257" s="12">
        <v>23</v>
      </c>
      <c r="DZ257" s="12">
        <v>31</v>
      </c>
      <c r="EA257" s="12">
        <v>23</v>
      </c>
      <c r="EB257" s="12">
        <v>22</v>
      </c>
      <c r="EC257" s="12">
        <v>17</v>
      </c>
      <c r="ED257" s="12">
        <v>21</v>
      </c>
      <c r="EE257" s="12">
        <v>7</v>
      </c>
      <c r="EF257" s="12">
        <v>29</v>
      </c>
      <c r="EG257" s="12">
        <v>34</v>
      </c>
      <c r="EH257" s="12">
        <v>16</v>
      </c>
      <c r="EI257" s="12">
        <v>28</v>
      </c>
      <c r="EJ257" s="12">
        <v>14</v>
      </c>
      <c r="EK257" s="12">
        <v>27</v>
      </c>
      <c r="EL257" s="12">
        <v>16</v>
      </c>
      <c r="EM257" s="12">
        <v>31</v>
      </c>
      <c r="EN257" s="12">
        <v>22</v>
      </c>
      <c r="EO257" s="12">
        <v>34</v>
      </c>
      <c r="EP257" s="12">
        <v>19</v>
      </c>
      <c r="EQ257" s="12">
        <v>27</v>
      </c>
      <c r="ER257" s="12">
        <v>30</v>
      </c>
      <c r="ES257" s="12">
        <v>40</v>
      </c>
      <c r="ET257" s="12">
        <v>44</v>
      </c>
      <c r="EU257" s="12">
        <v>51</v>
      </c>
      <c r="EV257" s="12">
        <v>4</v>
      </c>
      <c r="EW257" s="12">
        <v>11</v>
      </c>
      <c r="EX257" s="12">
        <v>4</v>
      </c>
      <c r="EY257" s="12">
        <v>2</v>
      </c>
      <c r="EZ257" s="12">
        <v>3</v>
      </c>
      <c r="FA257" s="12">
        <v>2</v>
      </c>
      <c r="FB257" s="12">
        <v>5</v>
      </c>
      <c r="FC257" s="12">
        <v>4</v>
      </c>
      <c r="FD257" s="12">
        <v>4</v>
      </c>
      <c r="FE257" s="12">
        <v>5</v>
      </c>
      <c r="FF257" s="12">
        <v>2</v>
      </c>
      <c r="FG257" s="12">
        <v>2</v>
      </c>
      <c r="FH257" s="12">
        <v>0</v>
      </c>
      <c r="FI257" s="12">
        <v>13</v>
      </c>
      <c r="FJ257" s="8" t="s">
        <v>27</v>
      </c>
      <c r="FK257" s="12">
        <v>100</v>
      </c>
      <c r="FL257" s="8" t="s">
        <v>34</v>
      </c>
      <c r="FM257" s="12">
        <v>100</v>
      </c>
      <c r="FN257" s="8" t="s">
        <v>35</v>
      </c>
      <c r="FO257" s="12">
        <v>100</v>
      </c>
      <c r="FP257" s="8" t="s">
        <v>36</v>
      </c>
      <c r="FQ257" s="12">
        <v>100</v>
      </c>
      <c r="FR257" s="8" t="s">
        <v>37</v>
      </c>
      <c r="FS257" s="12">
        <v>100</v>
      </c>
      <c r="FT257" s="8" t="s">
        <v>38</v>
      </c>
      <c r="FU257" s="12">
        <v>100</v>
      </c>
    </row>
    <row r="258" spans="1:177" ht="15.75" customHeight="1">
      <c r="A258" s="8" t="s">
        <v>716</v>
      </c>
      <c r="B258" s="12">
        <v>24</v>
      </c>
      <c r="C258" s="12">
        <v>19</v>
      </c>
      <c r="D258" s="12">
        <v>31</v>
      </c>
      <c r="E258" s="12">
        <v>46</v>
      </c>
      <c r="F258" s="12">
        <v>40</v>
      </c>
      <c r="G258" s="12">
        <v>48</v>
      </c>
      <c r="H258" s="12">
        <v>50</v>
      </c>
      <c r="I258" s="12">
        <v>52</v>
      </c>
      <c r="J258" s="12">
        <v>29</v>
      </c>
      <c r="K258" s="12">
        <v>34</v>
      </c>
      <c r="L258" s="12">
        <v>28</v>
      </c>
      <c r="M258" s="12">
        <v>39</v>
      </c>
      <c r="N258" s="12">
        <v>43</v>
      </c>
      <c r="O258" s="12">
        <v>59</v>
      </c>
      <c r="P258" s="12">
        <v>45</v>
      </c>
      <c r="Q258" s="12">
        <v>74</v>
      </c>
      <c r="R258" s="12">
        <v>87</v>
      </c>
      <c r="S258" s="12">
        <v>35</v>
      </c>
      <c r="T258" s="12">
        <v>32</v>
      </c>
      <c r="U258" s="12">
        <v>33</v>
      </c>
      <c r="V258" s="12">
        <v>8</v>
      </c>
      <c r="W258" s="12">
        <v>58</v>
      </c>
      <c r="X258" s="12">
        <v>35</v>
      </c>
      <c r="Y258" s="12">
        <v>56</v>
      </c>
      <c r="Z258" s="12">
        <v>60</v>
      </c>
      <c r="AA258" s="12">
        <v>50</v>
      </c>
      <c r="AB258" s="12">
        <v>43</v>
      </c>
      <c r="AC258" s="12">
        <v>54</v>
      </c>
      <c r="AD258" s="12">
        <v>54</v>
      </c>
      <c r="AE258" s="12">
        <v>76</v>
      </c>
      <c r="AF258" s="12">
        <v>21</v>
      </c>
      <c r="AG258" s="12">
        <v>15</v>
      </c>
      <c r="AH258" s="12">
        <v>7</v>
      </c>
      <c r="AI258" s="12">
        <v>10</v>
      </c>
      <c r="AJ258" s="12">
        <v>24</v>
      </c>
      <c r="AK258" s="12">
        <v>2</v>
      </c>
      <c r="AL258" s="12">
        <v>9</v>
      </c>
      <c r="AM258" s="12">
        <v>9</v>
      </c>
      <c r="AN258" s="12">
        <v>3</v>
      </c>
      <c r="AO258" s="12">
        <v>9</v>
      </c>
      <c r="AP258" s="12">
        <v>10</v>
      </c>
      <c r="AQ258" s="12">
        <v>17</v>
      </c>
      <c r="AR258" s="12">
        <v>23</v>
      </c>
      <c r="AS258" s="12">
        <v>10</v>
      </c>
      <c r="AT258" s="12">
        <v>14</v>
      </c>
      <c r="AU258" s="12">
        <v>5</v>
      </c>
      <c r="AV258" s="12">
        <v>12</v>
      </c>
      <c r="AW258" s="12">
        <v>3</v>
      </c>
      <c r="AX258" s="12">
        <v>6</v>
      </c>
      <c r="AY258" s="12">
        <v>12</v>
      </c>
      <c r="AZ258" s="12">
        <v>13</v>
      </c>
      <c r="BA258" s="12">
        <v>28</v>
      </c>
      <c r="BB258" s="12">
        <v>22</v>
      </c>
      <c r="BC258" s="12">
        <v>19</v>
      </c>
      <c r="BD258" s="12">
        <v>8</v>
      </c>
      <c r="BE258" s="12">
        <v>17</v>
      </c>
      <c r="BF258" s="12">
        <v>2</v>
      </c>
      <c r="BG258" s="12">
        <v>2</v>
      </c>
      <c r="BH258" s="12">
        <v>9</v>
      </c>
      <c r="BI258" s="12">
        <v>4</v>
      </c>
      <c r="BJ258" s="12">
        <v>33</v>
      </c>
      <c r="BK258" s="12">
        <v>29</v>
      </c>
      <c r="BL258" s="12">
        <v>22</v>
      </c>
      <c r="BM258" s="12">
        <v>6</v>
      </c>
      <c r="BN258" s="12">
        <v>8</v>
      </c>
      <c r="BO258" s="12">
        <v>6</v>
      </c>
      <c r="BP258" s="12">
        <v>7</v>
      </c>
      <c r="BQ258" s="12">
        <v>7</v>
      </c>
      <c r="BR258" s="12">
        <v>8</v>
      </c>
      <c r="BS258" s="12">
        <v>8</v>
      </c>
      <c r="BT258" s="12">
        <v>79</v>
      </c>
      <c r="BU258" s="12">
        <v>39</v>
      </c>
      <c r="BV258" s="12">
        <v>27</v>
      </c>
      <c r="BW258" s="12">
        <v>5</v>
      </c>
      <c r="BX258" s="12">
        <v>11</v>
      </c>
      <c r="BY258" s="12">
        <v>3</v>
      </c>
      <c r="BZ258" s="12">
        <v>6</v>
      </c>
      <c r="CA258" s="12">
        <v>2</v>
      </c>
      <c r="CB258" s="12">
        <v>6</v>
      </c>
      <c r="CC258" s="12">
        <v>7</v>
      </c>
      <c r="CD258" s="12">
        <v>34</v>
      </c>
      <c r="CE258" s="12">
        <v>55</v>
      </c>
      <c r="CF258" s="12">
        <v>21</v>
      </c>
      <c r="CG258" s="12">
        <v>8</v>
      </c>
      <c r="CH258" s="12">
        <v>10</v>
      </c>
      <c r="CI258" s="12">
        <v>6</v>
      </c>
      <c r="CJ258" s="12">
        <v>3</v>
      </c>
      <c r="CK258" s="12">
        <v>11</v>
      </c>
      <c r="CL258" s="12">
        <v>14</v>
      </c>
      <c r="CM258" s="12">
        <v>8</v>
      </c>
      <c r="CN258" s="12">
        <v>17</v>
      </c>
      <c r="CO258" s="12">
        <v>16</v>
      </c>
      <c r="CP258" s="12">
        <v>12</v>
      </c>
      <c r="CQ258" s="12">
        <v>6</v>
      </c>
      <c r="CR258" s="12">
        <v>4</v>
      </c>
      <c r="CS258" s="12">
        <v>4</v>
      </c>
      <c r="CT258" s="12">
        <v>7</v>
      </c>
      <c r="CU258" s="12">
        <v>5</v>
      </c>
      <c r="CV258" s="12">
        <v>8</v>
      </c>
      <c r="CW258" s="12">
        <v>9</v>
      </c>
      <c r="CX258" s="12">
        <v>18</v>
      </c>
      <c r="CY258" s="12">
        <v>6</v>
      </c>
      <c r="CZ258" s="12">
        <v>8</v>
      </c>
      <c r="DA258" s="12">
        <v>14</v>
      </c>
      <c r="DB258" s="12">
        <v>14</v>
      </c>
      <c r="DC258" s="12">
        <v>4</v>
      </c>
      <c r="DD258" s="12">
        <v>6</v>
      </c>
      <c r="DE258" s="12">
        <v>9</v>
      </c>
      <c r="DF258" s="12">
        <v>7</v>
      </c>
      <c r="DG258" s="12">
        <v>5</v>
      </c>
      <c r="DH258" s="12">
        <v>13</v>
      </c>
      <c r="DI258" s="12">
        <v>18</v>
      </c>
      <c r="DJ258" s="12">
        <v>21</v>
      </c>
      <c r="DK258" s="12">
        <v>9</v>
      </c>
      <c r="DL258" s="12">
        <v>7</v>
      </c>
      <c r="DM258" s="12">
        <v>6</v>
      </c>
      <c r="DN258" s="12">
        <v>5</v>
      </c>
      <c r="DO258" s="12">
        <v>12</v>
      </c>
      <c r="DP258" s="12">
        <v>7</v>
      </c>
      <c r="DQ258" s="12">
        <v>9</v>
      </c>
      <c r="DR258" s="12">
        <v>19</v>
      </c>
      <c r="DS258" s="12">
        <v>12</v>
      </c>
      <c r="DT258" s="12">
        <v>18</v>
      </c>
      <c r="DU258" s="12">
        <v>4</v>
      </c>
      <c r="DV258" s="12">
        <v>12</v>
      </c>
      <c r="DW258" s="12">
        <v>6</v>
      </c>
      <c r="DX258" s="12">
        <v>8</v>
      </c>
      <c r="DY258" s="12">
        <v>4</v>
      </c>
      <c r="DZ258" s="12">
        <v>8</v>
      </c>
      <c r="EA258" s="12">
        <v>5</v>
      </c>
      <c r="EB258" s="12">
        <v>24</v>
      </c>
      <c r="EC258" s="12">
        <v>8</v>
      </c>
      <c r="ED258" s="12">
        <v>8</v>
      </c>
      <c r="EE258" s="12">
        <v>6</v>
      </c>
      <c r="EF258" s="12">
        <v>10</v>
      </c>
      <c r="EG258" s="12">
        <v>9</v>
      </c>
      <c r="EH258" s="12">
        <v>7</v>
      </c>
      <c r="EI258" s="12">
        <v>6</v>
      </c>
      <c r="EJ258" s="12">
        <v>3</v>
      </c>
      <c r="EK258" s="12">
        <v>10</v>
      </c>
      <c r="EL258" s="12">
        <v>21</v>
      </c>
      <c r="EM258" s="12">
        <v>23</v>
      </c>
      <c r="EN258" s="12">
        <v>14</v>
      </c>
      <c r="EO258" s="12">
        <v>12</v>
      </c>
      <c r="EP258" s="12">
        <v>6</v>
      </c>
      <c r="EQ258" s="12">
        <v>11</v>
      </c>
      <c r="ER258" s="12">
        <v>16</v>
      </c>
      <c r="ES258" s="12">
        <v>11</v>
      </c>
      <c r="ET258" s="12">
        <v>11</v>
      </c>
      <c r="EU258" s="12">
        <v>6</v>
      </c>
      <c r="EV258" s="12">
        <v>7</v>
      </c>
      <c r="EW258" s="12">
        <v>15</v>
      </c>
      <c r="EX258" s="12">
        <v>3</v>
      </c>
      <c r="EY258" s="12">
        <v>3</v>
      </c>
      <c r="EZ258" s="12">
        <v>4</v>
      </c>
      <c r="FA258" s="12">
        <v>0</v>
      </c>
      <c r="FB258" s="12">
        <v>2</v>
      </c>
      <c r="FC258" s="12">
        <v>2</v>
      </c>
      <c r="FD258" s="12">
        <v>18</v>
      </c>
      <c r="FE258" s="12">
        <v>4</v>
      </c>
      <c r="FF258" s="12">
        <v>2</v>
      </c>
      <c r="FG258" s="12">
        <v>3</v>
      </c>
      <c r="FH258" s="12">
        <v>3</v>
      </c>
      <c r="FI258" s="12">
        <v>3</v>
      </c>
      <c r="FJ258" s="8" t="s">
        <v>27</v>
      </c>
      <c r="FK258" s="12">
        <v>100</v>
      </c>
      <c r="FL258" s="8" t="s">
        <v>28</v>
      </c>
      <c r="FM258" s="12">
        <v>94</v>
      </c>
      <c r="FN258" s="8" t="s">
        <v>29</v>
      </c>
      <c r="FO258" s="12">
        <v>93</v>
      </c>
      <c r="FP258" s="8" t="s">
        <v>30</v>
      </c>
      <c r="FQ258" s="12">
        <v>93</v>
      </c>
      <c r="FR258" s="8" t="s">
        <v>42</v>
      </c>
      <c r="FS258" s="12">
        <v>93</v>
      </c>
      <c r="FT258" s="8" t="s">
        <v>305</v>
      </c>
      <c r="FU258" s="12">
        <v>57</v>
      </c>
    </row>
    <row r="259" spans="1:177" ht="15.75" customHeight="1">
      <c r="A259" s="8" t="s">
        <v>718</v>
      </c>
      <c r="B259" s="12">
        <v>0</v>
      </c>
      <c r="C259" s="12">
        <v>0</v>
      </c>
      <c r="D259" s="12">
        <v>3</v>
      </c>
      <c r="E259" s="12">
        <v>10</v>
      </c>
      <c r="F259" s="12">
        <v>1</v>
      </c>
      <c r="G259" s="12">
        <v>1</v>
      </c>
      <c r="H259" s="12">
        <v>1</v>
      </c>
      <c r="I259" s="12">
        <v>1</v>
      </c>
      <c r="J259" s="12">
        <v>0</v>
      </c>
      <c r="K259" s="12">
        <v>0</v>
      </c>
      <c r="L259" s="12">
        <v>0</v>
      </c>
      <c r="M259" s="12">
        <v>0</v>
      </c>
      <c r="N259" s="12">
        <v>19</v>
      </c>
      <c r="O259" s="12">
        <v>12</v>
      </c>
      <c r="P259" s="12">
        <v>2</v>
      </c>
      <c r="Q259" s="12">
        <v>2</v>
      </c>
      <c r="R259" s="12">
        <v>1</v>
      </c>
      <c r="S259" s="12">
        <v>0</v>
      </c>
      <c r="T259" s="12">
        <v>0</v>
      </c>
      <c r="U259" s="12">
        <v>1</v>
      </c>
      <c r="V259" s="12">
        <v>1</v>
      </c>
      <c r="W259" s="12">
        <v>9</v>
      </c>
      <c r="X259" s="12">
        <v>10</v>
      </c>
      <c r="Y259" s="12">
        <v>14</v>
      </c>
      <c r="Z259" s="12">
        <v>3</v>
      </c>
      <c r="AA259" s="12">
        <v>8</v>
      </c>
      <c r="AB259" s="12">
        <v>3</v>
      </c>
      <c r="AC259" s="12">
        <v>2</v>
      </c>
      <c r="AD259" s="12">
        <v>1</v>
      </c>
      <c r="AE259" s="12">
        <v>1</v>
      </c>
      <c r="AF259" s="12">
        <v>0</v>
      </c>
      <c r="AG259" s="12">
        <v>1</v>
      </c>
      <c r="AH259" s="12">
        <v>1</v>
      </c>
      <c r="AI259" s="12">
        <v>0</v>
      </c>
      <c r="AJ259" s="12">
        <v>2</v>
      </c>
      <c r="AK259" s="12">
        <v>0</v>
      </c>
      <c r="AL259" s="12">
        <v>0</v>
      </c>
      <c r="AM259" s="12">
        <v>0</v>
      </c>
      <c r="AN259" s="12">
        <v>0</v>
      </c>
      <c r="AO259" s="12">
        <v>0</v>
      </c>
      <c r="AP259" s="12">
        <v>2</v>
      </c>
      <c r="AQ259" s="12">
        <v>0</v>
      </c>
      <c r="AR259" s="12">
        <v>1</v>
      </c>
      <c r="AS259" s="12">
        <v>2</v>
      </c>
      <c r="AT259" s="12">
        <v>4</v>
      </c>
      <c r="AU259" s="12">
        <v>0</v>
      </c>
      <c r="AV259" s="12">
        <v>2</v>
      </c>
      <c r="AW259" s="12">
        <v>1</v>
      </c>
      <c r="AX259" s="12">
        <v>1</v>
      </c>
      <c r="AY259" s="12">
        <v>0</v>
      </c>
      <c r="AZ259" s="12">
        <v>2</v>
      </c>
      <c r="BA259" s="12">
        <v>3</v>
      </c>
      <c r="BB259" s="12">
        <v>1</v>
      </c>
      <c r="BC259" s="12">
        <v>0</v>
      </c>
      <c r="BD259" s="12">
        <v>1</v>
      </c>
      <c r="BE259" s="12">
        <v>3</v>
      </c>
      <c r="BF259" s="12">
        <v>0</v>
      </c>
      <c r="BG259" s="12">
        <v>0</v>
      </c>
      <c r="BH259" s="12">
        <v>0</v>
      </c>
      <c r="BI259" s="12">
        <v>0</v>
      </c>
      <c r="BJ259" s="12">
        <v>1</v>
      </c>
      <c r="BK259" s="12">
        <v>4</v>
      </c>
      <c r="BL259" s="12">
        <v>0</v>
      </c>
      <c r="BM259" s="12">
        <v>0</v>
      </c>
      <c r="BN259" s="12">
        <v>0</v>
      </c>
      <c r="BO259" s="12">
        <v>0</v>
      </c>
      <c r="BP259" s="12">
        <v>0</v>
      </c>
      <c r="BQ259" s="12">
        <v>0</v>
      </c>
      <c r="BR259" s="12">
        <v>1</v>
      </c>
      <c r="BS259" s="12">
        <v>0</v>
      </c>
      <c r="BT259" s="12">
        <v>2</v>
      </c>
      <c r="BU259" s="12">
        <v>2</v>
      </c>
      <c r="BV259" s="12">
        <v>1</v>
      </c>
      <c r="BW259" s="12">
        <v>2</v>
      </c>
      <c r="BX259" s="12">
        <v>0</v>
      </c>
      <c r="BY259" s="12">
        <v>0</v>
      </c>
      <c r="BZ259" s="12">
        <v>2</v>
      </c>
      <c r="CA259" s="12">
        <v>2</v>
      </c>
      <c r="CB259" s="12">
        <v>0</v>
      </c>
      <c r="CC259" s="12">
        <v>0</v>
      </c>
      <c r="CD259" s="12">
        <v>4</v>
      </c>
      <c r="CE259" s="12">
        <v>3</v>
      </c>
      <c r="CF259" s="12">
        <v>1</v>
      </c>
      <c r="CG259" s="12">
        <v>0</v>
      </c>
      <c r="CH259" s="12">
        <v>1</v>
      </c>
      <c r="CI259" s="12">
        <v>0</v>
      </c>
      <c r="CJ259" s="12">
        <v>0</v>
      </c>
      <c r="CK259" s="12">
        <v>0</v>
      </c>
      <c r="CL259" s="12">
        <v>1</v>
      </c>
      <c r="CM259" s="12">
        <v>1</v>
      </c>
      <c r="CN259" s="12">
        <v>1</v>
      </c>
      <c r="CO259" s="12">
        <v>0</v>
      </c>
      <c r="CP259" s="12">
        <v>0</v>
      </c>
      <c r="CQ259" s="12">
        <v>0</v>
      </c>
      <c r="CR259" s="12">
        <v>1</v>
      </c>
      <c r="CS259" s="12">
        <v>2</v>
      </c>
      <c r="CT259" s="12">
        <v>1</v>
      </c>
      <c r="CU259" s="12">
        <v>0</v>
      </c>
      <c r="CV259" s="12">
        <v>0</v>
      </c>
      <c r="CW259" s="12">
        <v>1</v>
      </c>
      <c r="CX259" s="12">
        <v>3</v>
      </c>
      <c r="CY259" s="12">
        <v>1</v>
      </c>
      <c r="CZ259" s="12">
        <v>0</v>
      </c>
      <c r="DA259" s="12">
        <v>3</v>
      </c>
      <c r="DB259" s="12">
        <v>0</v>
      </c>
      <c r="DC259" s="12">
        <v>1</v>
      </c>
      <c r="DD259" s="12">
        <v>0</v>
      </c>
      <c r="DE259" s="12">
        <v>1</v>
      </c>
      <c r="DF259" s="12">
        <v>0</v>
      </c>
      <c r="DG259" s="12">
        <v>0</v>
      </c>
      <c r="DH259" s="12">
        <v>3</v>
      </c>
      <c r="DI259" s="12">
        <v>0</v>
      </c>
      <c r="DJ259" s="12">
        <v>2</v>
      </c>
      <c r="DK259" s="12">
        <v>0</v>
      </c>
      <c r="DL259" s="12">
        <v>0</v>
      </c>
      <c r="DM259" s="12">
        <v>2</v>
      </c>
      <c r="DN259" s="12">
        <v>0</v>
      </c>
      <c r="DO259" s="12">
        <v>0</v>
      </c>
      <c r="DP259" s="12">
        <v>0</v>
      </c>
      <c r="DQ259" s="12">
        <v>0</v>
      </c>
      <c r="DR259" s="12">
        <v>2</v>
      </c>
      <c r="DS259" s="12">
        <v>0</v>
      </c>
      <c r="DT259" s="12">
        <v>0</v>
      </c>
      <c r="DU259" s="12">
        <v>0</v>
      </c>
      <c r="DV259" s="12">
        <v>1</v>
      </c>
      <c r="DW259" s="12">
        <v>0</v>
      </c>
      <c r="DX259" s="12">
        <v>0</v>
      </c>
      <c r="DY259" s="12">
        <v>0</v>
      </c>
      <c r="DZ259" s="12">
        <v>0</v>
      </c>
      <c r="EA259" s="12">
        <v>0</v>
      </c>
      <c r="EB259" s="12">
        <v>1</v>
      </c>
      <c r="EC259" s="12">
        <v>1</v>
      </c>
      <c r="ED259" s="12">
        <v>0</v>
      </c>
      <c r="EE259" s="12">
        <v>0</v>
      </c>
      <c r="EF259" s="12">
        <v>1</v>
      </c>
      <c r="EG259" s="12">
        <v>3</v>
      </c>
      <c r="EH259" s="12">
        <v>0</v>
      </c>
      <c r="EI259" s="12">
        <v>0</v>
      </c>
      <c r="EJ259" s="12">
        <v>1</v>
      </c>
      <c r="EK259" s="12">
        <v>0</v>
      </c>
      <c r="EL259" s="12">
        <v>0</v>
      </c>
      <c r="EM259" s="12">
        <v>1</v>
      </c>
      <c r="EN259" s="12">
        <v>0</v>
      </c>
      <c r="EO259" s="12">
        <v>0</v>
      </c>
      <c r="EP259" s="12">
        <v>0</v>
      </c>
      <c r="EQ259" s="12">
        <v>0</v>
      </c>
      <c r="ER259" s="12">
        <v>0</v>
      </c>
      <c r="ES259" s="12">
        <v>0</v>
      </c>
      <c r="ET259" s="12">
        <v>0</v>
      </c>
      <c r="EU259" s="12">
        <v>0</v>
      </c>
      <c r="EV259" s="12">
        <v>0</v>
      </c>
      <c r="EW259" s="12">
        <v>0</v>
      </c>
      <c r="EX259" s="12">
        <v>0</v>
      </c>
      <c r="EY259" s="12">
        <v>0</v>
      </c>
      <c r="EZ259" s="12">
        <v>0</v>
      </c>
      <c r="FA259" s="12">
        <v>0</v>
      </c>
      <c r="FB259" s="12">
        <v>0</v>
      </c>
      <c r="FC259" s="12">
        <v>0</v>
      </c>
      <c r="FD259" s="12">
        <v>3</v>
      </c>
      <c r="FE259" s="12">
        <v>0</v>
      </c>
      <c r="FF259" s="12">
        <v>0</v>
      </c>
      <c r="FG259" s="12">
        <v>0</v>
      </c>
      <c r="FH259" s="12">
        <v>0</v>
      </c>
      <c r="FI259" s="12">
        <v>0</v>
      </c>
      <c r="FJ259" s="8" t="s">
        <v>27</v>
      </c>
      <c r="FK259" s="12">
        <v>100</v>
      </c>
      <c r="FL259" s="8" t="s">
        <v>28</v>
      </c>
      <c r="FM259" s="12">
        <v>100</v>
      </c>
      <c r="FN259" s="8" t="s">
        <v>222</v>
      </c>
      <c r="FO259" s="12">
        <v>100</v>
      </c>
      <c r="FP259" s="8" t="s">
        <v>223</v>
      </c>
      <c r="FQ259" s="12">
        <v>100</v>
      </c>
      <c r="FR259" s="8" t="s">
        <v>224</v>
      </c>
      <c r="FS259" s="12">
        <v>100</v>
      </c>
      <c r="FT259" s="8" t="s">
        <v>592</v>
      </c>
      <c r="FU259" s="12">
        <v>100</v>
      </c>
    </row>
    <row r="260" spans="1:177" ht="15.75" customHeight="1">
      <c r="A260" s="8" t="s">
        <v>726</v>
      </c>
      <c r="B260" s="12">
        <v>2</v>
      </c>
      <c r="C260" s="12">
        <v>0</v>
      </c>
      <c r="D260" s="12">
        <v>0</v>
      </c>
      <c r="E260" s="12">
        <v>1</v>
      </c>
      <c r="F260" s="12">
        <v>0</v>
      </c>
      <c r="G260" s="12">
        <v>2</v>
      </c>
      <c r="H260" s="12">
        <v>0</v>
      </c>
      <c r="I260" s="12">
        <v>0</v>
      </c>
      <c r="J260" s="12">
        <v>0</v>
      </c>
      <c r="K260" s="12">
        <v>0</v>
      </c>
      <c r="L260" s="12">
        <v>0</v>
      </c>
      <c r="M260" s="12">
        <v>1</v>
      </c>
      <c r="N260" s="12">
        <v>0</v>
      </c>
      <c r="O260" s="12">
        <v>0</v>
      </c>
      <c r="P260" s="12">
        <v>0</v>
      </c>
      <c r="Q260" s="12">
        <v>1</v>
      </c>
      <c r="R260" s="12">
        <v>2</v>
      </c>
      <c r="S260" s="12">
        <v>0</v>
      </c>
      <c r="T260" s="12">
        <v>0</v>
      </c>
      <c r="U260" s="12">
        <v>0</v>
      </c>
      <c r="V260" s="12">
        <v>0</v>
      </c>
      <c r="W260" s="12">
        <v>1</v>
      </c>
      <c r="X260" s="12">
        <v>0</v>
      </c>
      <c r="Y260" s="12">
        <v>0</v>
      </c>
      <c r="Z260" s="12">
        <v>0</v>
      </c>
      <c r="AA260" s="12">
        <v>1</v>
      </c>
      <c r="AB260" s="12">
        <v>1</v>
      </c>
      <c r="AC260" s="12">
        <v>0</v>
      </c>
      <c r="AD260" s="12">
        <v>1</v>
      </c>
      <c r="AE260" s="12">
        <v>0</v>
      </c>
      <c r="AF260" s="12">
        <v>0</v>
      </c>
      <c r="AG260" s="12">
        <v>0</v>
      </c>
      <c r="AH260" s="12">
        <v>0</v>
      </c>
      <c r="AI260" s="12">
        <v>0</v>
      </c>
      <c r="AJ260" s="12">
        <v>1</v>
      </c>
      <c r="AK260" s="12">
        <v>0</v>
      </c>
      <c r="AL260" s="12">
        <v>0</v>
      </c>
      <c r="AM260" s="12">
        <v>0</v>
      </c>
      <c r="AN260" s="12">
        <v>0</v>
      </c>
      <c r="AO260" s="12">
        <v>1</v>
      </c>
      <c r="AP260" s="12">
        <v>2</v>
      </c>
      <c r="AQ260" s="12">
        <v>1</v>
      </c>
      <c r="AR260" s="12">
        <v>0</v>
      </c>
      <c r="AS260" s="12">
        <v>0</v>
      </c>
      <c r="AT260" s="12">
        <v>0</v>
      </c>
      <c r="AU260" s="12">
        <v>0</v>
      </c>
      <c r="AV260" s="12">
        <v>2</v>
      </c>
      <c r="AW260" s="12">
        <v>0</v>
      </c>
      <c r="AX260" s="12">
        <v>0</v>
      </c>
      <c r="AY260" s="12">
        <v>0</v>
      </c>
      <c r="AZ260" s="12">
        <v>0</v>
      </c>
      <c r="BA260" s="12">
        <v>1</v>
      </c>
      <c r="BB260" s="12">
        <v>0</v>
      </c>
      <c r="BC260" s="12">
        <v>0</v>
      </c>
      <c r="BD260" s="12">
        <v>0</v>
      </c>
      <c r="BE260" s="12">
        <v>0</v>
      </c>
      <c r="BF260" s="12">
        <v>0</v>
      </c>
      <c r="BG260" s="12">
        <v>0</v>
      </c>
      <c r="BH260" s="12">
        <v>0</v>
      </c>
      <c r="BI260" s="12">
        <v>2</v>
      </c>
      <c r="BJ260" s="12">
        <v>0</v>
      </c>
      <c r="BK260" s="12">
        <v>2</v>
      </c>
      <c r="BL260" s="12">
        <v>0</v>
      </c>
      <c r="BM260" s="12">
        <v>0</v>
      </c>
      <c r="BN260" s="12">
        <v>0</v>
      </c>
      <c r="BO260" s="12">
        <v>0</v>
      </c>
      <c r="BP260" s="12">
        <v>3</v>
      </c>
      <c r="BQ260" s="12">
        <v>0</v>
      </c>
      <c r="BR260" s="12">
        <v>0</v>
      </c>
      <c r="BS260" s="12">
        <v>1</v>
      </c>
      <c r="BT260" s="12">
        <v>0</v>
      </c>
      <c r="BU260" s="12">
        <v>0</v>
      </c>
      <c r="BV260" s="12">
        <v>1</v>
      </c>
      <c r="BW260" s="12">
        <v>1</v>
      </c>
      <c r="BX260" s="12">
        <v>0</v>
      </c>
      <c r="BY260" s="12">
        <v>0</v>
      </c>
      <c r="BZ260" s="12">
        <v>1</v>
      </c>
      <c r="CA260" s="12">
        <v>0</v>
      </c>
      <c r="CB260" s="12">
        <v>0</v>
      </c>
      <c r="CC260" s="12">
        <v>0</v>
      </c>
      <c r="CD260" s="12">
        <v>0</v>
      </c>
      <c r="CE260" s="12">
        <v>0</v>
      </c>
      <c r="CF260" s="12">
        <v>0</v>
      </c>
      <c r="CG260" s="12">
        <v>0</v>
      </c>
      <c r="CH260" s="12">
        <v>0</v>
      </c>
      <c r="CI260" s="12">
        <v>0</v>
      </c>
      <c r="CJ260" s="12">
        <v>1</v>
      </c>
      <c r="CK260" s="12">
        <v>0</v>
      </c>
      <c r="CL260" s="12">
        <v>1</v>
      </c>
      <c r="CM260" s="12">
        <v>0</v>
      </c>
      <c r="CN260" s="12">
        <v>0</v>
      </c>
      <c r="CO260" s="12">
        <v>0</v>
      </c>
      <c r="CP260" s="12">
        <v>0</v>
      </c>
      <c r="CQ260" s="12">
        <v>0</v>
      </c>
      <c r="CR260" s="12">
        <v>0</v>
      </c>
      <c r="CS260" s="12">
        <v>0</v>
      </c>
      <c r="CT260" s="12">
        <v>2</v>
      </c>
      <c r="CU260" s="12">
        <v>1</v>
      </c>
      <c r="CV260" s="12">
        <v>1</v>
      </c>
      <c r="CW260" s="12">
        <v>2</v>
      </c>
      <c r="CX260" s="12">
        <v>0</v>
      </c>
      <c r="CY260" s="12">
        <v>0</v>
      </c>
      <c r="CZ260" s="12">
        <v>0</v>
      </c>
      <c r="DA260" s="12">
        <v>0</v>
      </c>
      <c r="DB260" s="12">
        <v>1</v>
      </c>
      <c r="DC260" s="12">
        <v>0</v>
      </c>
      <c r="DD260" s="12">
        <v>0</v>
      </c>
      <c r="DE260" s="12">
        <v>0</v>
      </c>
      <c r="DF260" s="12">
        <v>1</v>
      </c>
      <c r="DG260" s="12">
        <v>0</v>
      </c>
      <c r="DH260" s="12">
        <v>0</v>
      </c>
      <c r="DI260" s="12">
        <v>1</v>
      </c>
      <c r="DJ260" s="12">
        <v>0</v>
      </c>
      <c r="DK260" s="12">
        <v>0</v>
      </c>
      <c r="DL260" s="12">
        <v>0</v>
      </c>
      <c r="DM260" s="12">
        <v>1</v>
      </c>
      <c r="DN260" s="12">
        <v>0</v>
      </c>
      <c r="DO260" s="12">
        <v>0</v>
      </c>
      <c r="DP260" s="12">
        <v>0</v>
      </c>
      <c r="DQ260" s="12">
        <v>0</v>
      </c>
      <c r="DR260" s="12">
        <v>0</v>
      </c>
      <c r="DS260" s="12">
        <v>0</v>
      </c>
      <c r="DT260" s="12">
        <v>0</v>
      </c>
      <c r="DU260" s="12">
        <v>1</v>
      </c>
      <c r="DV260" s="12">
        <v>2</v>
      </c>
      <c r="DW260" s="12">
        <v>0</v>
      </c>
      <c r="DX260" s="12">
        <v>0</v>
      </c>
      <c r="DY260" s="12">
        <v>0</v>
      </c>
      <c r="DZ260" s="12">
        <v>0</v>
      </c>
      <c r="EA260" s="12">
        <v>2</v>
      </c>
      <c r="EB260" s="12">
        <v>0</v>
      </c>
      <c r="EC260" s="12">
        <v>1</v>
      </c>
      <c r="ED260" s="12">
        <v>0</v>
      </c>
      <c r="EE260" s="12">
        <v>0</v>
      </c>
      <c r="EF260" s="12">
        <v>2</v>
      </c>
      <c r="EG260" s="12">
        <v>0</v>
      </c>
      <c r="EH260" s="12">
        <v>1</v>
      </c>
      <c r="EI260" s="12">
        <v>1</v>
      </c>
      <c r="EJ260" s="12">
        <v>0</v>
      </c>
      <c r="EK260" s="12">
        <v>1</v>
      </c>
      <c r="EL260" s="12">
        <v>2</v>
      </c>
      <c r="EM260" s="12">
        <v>1</v>
      </c>
      <c r="EN260" s="12">
        <v>1</v>
      </c>
      <c r="EO260" s="12">
        <v>1</v>
      </c>
      <c r="EP260" s="12">
        <v>0</v>
      </c>
      <c r="EQ260" s="12">
        <v>0</v>
      </c>
      <c r="ER260" s="12">
        <v>1</v>
      </c>
      <c r="ES260" s="12">
        <v>0</v>
      </c>
      <c r="ET260" s="12">
        <v>0</v>
      </c>
      <c r="EU260" s="12">
        <v>1</v>
      </c>
      <c r="EV260" s="12">
        <v>0</v>
      </c>
      <c r="EW260" s="12">
        <v>1</v>
      </c>
      <c r="EX260" s="12">
        <v>105</v>
      </c>
      <c r="EY260" s="12">
        <v>0</v>
      </c>
      <c r="EZ260" s="12">
        <v>0</v>
      </c>
      <c r="FA260" s="12">
        <v>0</v>
      </c>
      <c r="FB260" s="12">
        <v>82</v>
      </c>
      <c r="FC260" s="12">
        <v>90</v>
      </c>
      <c r="FD260" s="12">
        <v>0</v>
      </c>
      <c r="FE260" s="12">
        <v>0</v>
      </c>
      <c r="FF260" s="12">
        <v>0</v>
      </c>
      <c r="FG260" s="12">
        <v>0</v>
      </c>
      <c r="FH260" s="12">
        <v>0</v>
      </c>
      <c r="FI260" s="12">
        <v>0</v>
      </c>
      <c r="FJ260" s="8" t="s">
        <v>27</v>
      </c>
      <c r="FK260" s="12">
        <v>100</v>
      </c>
      <c r="FL260" s="8" t="s">
        <v>34</v>
      </c>
      <c r="FM260" s="12">
        <v>100</v>
      </c>
      <c r="FN260" s="8" t="s">
        <v>35</v>
      </c>
      <c r="FO260" s="12">
        <v>100</v>
      </c>
      <c r="FP260" s="8" t="s">
        <v>36</v>
      </c>
      <c r="FQ260" s="12">
        <v>100</v>
      </c>
      <c r="FR260" s="8" t="s">
        <v>408</v>
      </c>
      <c r="FS260" s="12">
        <v>100</v>
      </c>
      <c r="FT260" s="8" t="s">
        <v>409</v>
      </c>
      <c r="FU260" s="12">
        <v>100</v>
      </c>
    </row>
    <row r="261" spans="1:177" ht="15.75" customHeight="1">
      <c r="A261" s="8" t="s">
        <v>748</v>
      </c>
      <c r="B261" s="12">
        <v>0</v>
      </c>
      <c r="C261" s="12">
        <v>2</v>
      </c>
      <c r="D261" s="12">
        <v>0</v>
      </c>
      <c r="E261" s="12">
        <v>0</v>
      </c>
      <c r="F261" s="12">
        <v>0</v>
      </c>
      <c r="G261" s="12">
        <v>0</v>
      </c>
      <c r="H261" s="12">
        <v>2</v>
      </c>
      <c r="I261" s="12">
        <v>3</v>
      </c>
      <c r="J261" s="12">
        <v>2</v>
      </c>
      <c r="K261" s="12">
        <v>1</v>
      </c>
      <c r="L261" s="12">
        <v>2</v>
      </c>
      <c r="M261" s="12">
        <v>0</v>
      </c>
      <c r="N261" s="12">
        <v>4</v>
      </c>
      <c r="O261" s="12">
        <v>0</v>
      </c>
      <c r="P261" s="12">
        <v>1</v>
      </c>
      <c r="Q261" s="12">
        <v>4</v>
      </c>
      <c r="R261" s="12">
        <v>3</v>
      </c>
      <c r="S261" s="12">
        <v>0</v>
      </c>
      <c r="T261" s="12">
        <v>0</v>
      </c>
      <c r="U261" s="12">
        <v>2</v>
      </c>
      <c r="V261" s="12">
        <v>0</v>
      </c>
      <c r="W261" s="12">
        <v>1</v>
      </c>
      <c r="X261" s="12">
        <v>0</v>
      </c>
      <c r="Y261" s="12">
        <v>1</v>
      </c>
      <c r="Z261" s="12">
        <v>2</v>
      </c>
      <c r="AA261" s="12">
        <v>2</v>
      </c>
      <c r="AB261" s="12">
        <v>2</v>
      </c>
      <c r="AC261" s="12">
        <v>1</v>
      </c>
      <c r="AD261" s="12">
        <v>2</v>
      </c>
      <c r="AE261" s="12">
        <v>3</v>
      </c>
      <c r="AF261" s="12">
        <v>0</v>
      </c>
      <c r="AG261" s="12">
        <v>1</v>
      </c>
      <c r="AH261" s="12">
        <v>0</v>
      </c>
      <c r="AI261" s="12">
        <v>0</v>
      </c>
      <c r="AJ261" s="12">
        <v>1</v>
      </c>
      <c r="AK261" s="12">
        <v>1</v>
      </c>
      <c r="AL261" s="12">
        <v>0</v>
      </c>
      <c r="AM261" s="12">
        <v>2</v>
      </c>
      <c r="AN261" s="12">
        <v>3</v>
      </c>
      <c r="AO261" s="12">
        <v>3</v>
      </c>
      <c r="AP261" s="12">
        <v>2</v>
      </c>
      <c r="AQ261" s="12">
        <v>0</v>
      </c>
      <c r="AR261" s="12">
        <v>2</v>
      </c>
      <c r="AS261" s="12">
        <v>0</v>
      </c>
      <c r="AT261" s="12">
        <v>2</v>
      </c>
      <c r="AU261" s="12">
        <v>2</v>
      </c>
      <c r="AV261" s="12">
        <v>2</v>
      </c>
      <c r="AW261" s="12">
        <v>2</v>
      </c>
      <c r="AX261" s="12">
        <v>2</v>
      </c>
      <c r="AY261" s="12">
        <v>2</v>
      </c>
      <c r="AZ261" s="12">
        <v>3</v>
      </c>
      <c r="BA261" s="12">
        <v>2</v>
      </c>
      <c r="BB261" s="12">
        <v>2</v>
      </c>
      <c r="BC261" s="12">
        <v>1</v>
      </c>
      <c r="BD261" s="12">
        <v>1</v>
      </c>
      <c r="BE261" s="12">
        <v>1</v>
      </c>
      <c r="BF261" s="12">
        <v>0</v>
      </c>
      <c r="BG261" s="12">
        <v>4</v>
      </c>
      <c r="BH261" s="12">
        <v>3</v>
      </c>
      <c r="BI261" s="12">
        <v>2</v>
      </c>
      <c r="BJ261" s="12">
        <v>0</v>
      </c>
      <c r="BK261" s="12">
        <v>1</v>
      </c>
      <c r="BL261" s="12">
        <v>2</v>
      </c>
      <c r="BM261" s="12">
        <v>1</v>
      </c>
      <c r="BN261" s="12">
        <v>1</v>
      </c>
      <c r="BO261" s="12">
        <v>1</v>
      </c>
      <c r="BP261" s="12">
        <v>2</v>
      </c>
      <c r="BQ261" s="12">
        <v>5</v>
      </c>
      <c r="BR261" s="12">
        <v>1</v>
      </c>
      <c r="BS261" s="12">
        <v>0</v>
      </c>
      <c r="BT261" s="12">
        <v>1</v>
      </c>
      <c r="BU261" s="12">
        <v>3</v>
      </c>
      <c r="BV261" s="12">
        <v>3</v>
      </c>
      <c r="BW261" s="12">
        <v>2</v>
      </c>
      <c r="BX261" s="12">
        <v>3</v>
      </c>
      <c r="BY261" s="12">
        <v>2</v>
      </c>
      <c r="BZ261" s="12">
        <v>2</v>
      </c>
      <c r="CA261" s="12">
        <v>0</v>
      </c>
      <c r="CB261" s="12">
        <v>3</v>
      </c>
      <c r="CC261" s="12">
        <v>5</v>
      </c>
      <c r="CD261" s="12">
        <v>3</v>
      </c>
      <c r="CE261" s="12">
        <v>0</v>
      </c>
      <c r="CF261" s="12">
        <v>3</v>
      </c>
      <c r="CG261" s="12">
        <v>0</v>
      </c>
      <c r="CH261" s="12">
        <v>0</v>
      </c>
      <c r="CI261" s="12">
        <v>0</v>
      </c>
      <c r="CJ261" s="12">
        <v>1</v>
      </c>
      <c r="CK261" s="12">
        <v>3</v>
      </c>
      <c r="CL261" s="12">
        <v>7</v>
      </c>
      <c r="CM261" s="12">
        <v>4</v>
      </c>
      <c r="CN261" s="12">
        <v>1</v>
      </c>
      <c r="CO261" s="12">
        <v>3</v>
      </c>
      <c r="CP261" s="12">
        <v>1</v>
      </c>
      <c r="CQ261" s="12">
        <v>0</v>
      </c>
      <c r="CR261" s="12">
        <v>1</v>
      </c>
      <c r="CS261" s="12">
        <v>2</v>
      </c>
      <c r="CT261" s="12">
        <v>0</v>
      </c>
      <c r="CU261" s="12">
        <v>1</v>
      </c>
      <c r="CV261" s="12">
        <v>0</v>
      </c>
      <c r="CW261" s="12">
        <v>3</v>
      </c>
      <c r="CX261" s="12">
        <v>0</v>
      </c>
      <c r="CY261" s="12">
        <v>1</v>
      </c>
      <c r="CZ261" s="12">
        <v>1</v>
      </c>
      <c r="DA261" s="12">
        <v>0</v>
      </c>
      <c r="DB261" s="12">
        <v>1</v>
      </c>
      <c r="DC261" s="12">
        <v>1</v>
      </c>
      <c r="DD261" s="12">
        <v>0</v>
      </c>
      <c r="DE261" s="12">
        <v>6</v>
      </c>
      <c r="DF261" s="12">
        <v>1</v>
      </c>
      <c r="DG261" s="12">
        <v>1</v>
      </c>
      <c r="DH261" s="12">
        <v>2</v>
      </c>
      <c r="DI261" s="12">
        <v>2</v>
      </c>
      <c r="DJ261" s="12">
        <v>4</v>
      </c>
      <c r="DK261" s="12">
        <v>0</v>
      </c>
      <c r="DL261" s="12">
        <v>1</v>
      </c>
      <c r="DM261" s="12">
        <v>1</v>
      </c>
      <c r="DN261" s="12">
        <v>0</v>
      </c>
      <c r="DO261" s="12">
        <v>0</v>
      </c>
      <c r="DP261" s="12">
        <v>0</v>
      </c>
      <c r="DQ261" s="12">
        <v>3</v>
      </c>
      <c r="DR261" s="12">
        <v>2</v>
      </c>
      <c r="DS261" s="12">
        <v>1</v>
      </c>
      <c r="DT261" s="12">
        <v>1</v>
      </c>
      <c r="DU261" s="12">
        <v>0</v>
      </c>
      <c r="DV261" s="12">
        <v>0</v>
      </c>
      <c r="DW261" s="12">
        <v>2</v>
      </c>
      <c r="DX261" s="12">
        <v>3</v>
      </c>
      <c r="DY261" s="12">
        <v>4</v>
      </c>
      <c r="DZ261" s="12">
        <v>4</v>
      </c>
      <c r="EA261" s="12">
        <v>2</v>
      </c>
      <c r="EB261" s="12">
        <v>0</v>
      </c>
      <c r="EC261" s="12">
        <v>3</v>
      </c>
      <c r="ED261" s="12">
        <v>0</v>
      </c>
      <c r="EE261" s="12">
        <v>2</v>
      </c>
      <c r="EF261" s="12">
        <v>2</v>
      </c>
      <c r="EG261" s="12">
        <v>3</v>
      </c>
      <c r="EH261" s="12">
        <v>1</v>
      </c>
      <c r="EI261" s="12">
        <v>2</v>
      </c>
      <c r="EJ261" s="12">
        <v>2</v>
      </c>
      <c r="EK261" s="12">
        <v>3</v>
      </c>
      <c r="EL261" s="12">
        <v>0</v>
      </c>
      <c r="EM261" s="12">
        <v>2</v>
      </c>
      <c r="EN261" s="12">
        <v>2</v>
      </c>
      <c r="EO261" s="12">
        <v>4</v>
      </c>
      <c r="EP261" s="12">
        <v>1</v>
      </c>
      <c r="EQ261" s="12">
        <v>2</v>
      </c>
      <c r="ER261" s="12">
        <v>5</v>
      </c>
      <c r="ES261" s="12">
        <v>4</v>
      </c>
      <c r="ET261" s="12">
        <v>5</v>
      </c>
      <c r="EU261" s="12">
        <v>7</v>
      </c>
      <c r="EV261" s="12">
        <v>0</v>
      </c>
      <c r="EW261" s="12">
        <v>1</v>
      </c>
      <c r="EX261" s="12">
        <v>1</v>
      </c>
      <c r="EY261" s="12">
        <v>0</v>
      </c>
      <c r="EZ261" s="12">
        <v>0</v>
      </c>
      <c r="FA261" s="12">
        <v>0</v>
      </c>
      <c r="FB261" s="12">
        <v>0</v>
      </c>
      <c r="FC261" s="12">
        <v>1</v>
      </c>
      <c r="FD261" s="12">
        <v>2</v>
      </c>
      <c r="FE261" s="12">
        <v>1</v>
      </c>
      <c r="FF261" s="12">
        <v>0</v>
      </c>
      <c r="FG261" s="12">
        <v>0</v>
      </c>
      <c r="FH261" s="12">
        <v>0</v>
      </c>
      <c r="FI261" s="12">
        <v>1</v>
      </c>
      <c r="FJ261" s="8" t="s">
        <v>27</v>
      </c>
      <c r="FK261" s="12">
        <v>99</v>
      </c>
      <c r="FL261" s="8" t="s">
        <v>28</v>
      </c>
      <c r="FM261" s="12">
        <v>97</v>
      </c>
      <c r="FN261" s="8" t="s">
        <v>29</v>
      </c>
      <c r="FO261" s="12">
        <v>66</v>
      </c>
      <c r="FP261" s="8" t="s">
        <v>30</v>
      </c>
      <c r="FQ261" s="12">
        <v>65</v>
      </c>
      <c r="FR261" s="8" t="s">
        <v>46</v>
      </c>
      <c r="FS261" s="12">
        <v>65</v>
      </c>
      <c r="FT261" s="8" t="s">
        <v>46</v>
      </c>
      <c r="FU261" s="12">
        <v>65</v>
      </c>
    </row>
    <row r="262" spans="1:177" ht="15.75" customHeight="1">
      <c r="A262" s="8" t="s">
        <v>762</v>
      </c>
      <c r="B262" s="12">
        <v>0</v>
      </c>
      <c r="C262" s="12">
        <v>0</v>
      </c>
      <c r="D262" s="12">
        <v>0</v>
      </c>
      <c r="E262" s="12">
        <v>1</v>
      </c>
      <c r="F262" s="12">
        <v>1</v>
      </c>
      <c r="G262" s="12">
        <v>0</v>
      </c>
      <c r="H262" s="12">
        <v>1</v>
      </c>
      <c r="I262" s="12">
        <v>1</v>
      </c>
      <c r="J262" s="12">
        <v>0</v>
      </c>
      <c r="K262" s="12">
        <v>0</v>
      </c>
      <c r="L262" s="12">
        <v>3</v>
      </c>
      <c r="M262" s="12">
        <v>1</v>
      </c>
      <c r="N262" s="12">
        <v>0</v>
      </c>
      <c r="O262" s="12">
        <v>2</v>
      </c>
      <c r="P262" s="12">
        <v>1</v>
      </c>
      <c r="Q262" s="12">
        <v>1</v>
      </c>
      <c r="R262" s="12">
        <v>1</v>
      </c>
      <c r="S262" s="12">
        <v>1</v>
      </c>
      <c r="T262" s="12">
        <v>0</v>
      </c>
      <c r="U262" s="12">
        <v>0</v>
      </c>
      <c r="V262" s="12">
        <v>0</v>
      </c>
      <c r="W262" s="12">
        <v>0</v>
      </c>
      <c r="X262" s="12">
        <v>1</v>
      </c>
      <c r="Y262" s="12">
        <v>1</v>
      </c>
      <c r="Z262" s="12">
        <v>1</v>
      </c>
      <c r="AA262" s="12">
        <v>0</v>
      </c>
      <c r="AB262" s="12">
        <v>0</v>
      </c>
      <c r="AC262" s="12">
        <v>0</v>
      </c>
      <c r="AD262" s="12">
        <v>0</v>
      </c>
      <c r="AE262" s="12">
        <v>0</v>
      </c>
      <c r="AF262" s="12">
        <v>2</v>
      </c>
      <c r="AG262" s="12">
        <v>1</v>
      </c>
      <c r="AH262" s="12">
        <v>0</v>
      </c>
      <c r="AI262" s="12">
        <v>1</v>
      </c>
      <c r="AJ262" s="12">
        <v>3</v>
      </c>
      <c r="AK262" s="12">
        <v>2</v>
      </c>
      <c r="AL262" s="12">
        <v>1</v>
      </c>
      <c r="AM262" s="12">
        <v>0</v>
      </c>
      <c r="AN262" s="12">
        <v>1</v>
      </c>
      <c r="AO262" s="12">
        <v>0</v>
      </c>
      <c r="AP262" s="12">
        <v>1</v>
      </c>
      <c r="AQ262" s="12">
        <v>0</v>
      </c>
      <c r="AR262" s="12">
        <v>2</v>
      </c>
      <c r="AS262" s="12">
        <v>0</v>
      </c>
      <c r="AT262" s="12">
        <v>2</v>
      </c>
      <c r="AU262" s="12">
        <v>1</v>
      </c>
      <c r="AV262" s="12">
        <v>3</v>
      </c>
      <c r="AW262" s="12">
        <v>1</v>
      </c>
      <c r="AX262" s="12">
        <v>1</v>
      </c>
      <c r="AY262" s="12">
        <v>1</v>
      </c>
      <c r="AZ262" s="12">
        <v>0</v>
      </c>
      <c r="BA262" s="12">
        <v>1</v>
      </c>
      <c r="BB262" s="12">
        <v>4</v>
      </c>
      <c r="BC262" s="12">
        <v>1</v>
      </c>
      <c r="BD262" s="12">
        <v>0</v>
      </c>
      <c r="BE262" s="12">
        <v>2</v>
      </c>
      <c r="BF262" s="12">
        <v>0</v>
      </c>
      <c r="BG262" s="12">
        <v>1</v>
      </c>
      <c r="BH262" s="12">
        <v>2</v>
      </c>
      <c r="BI262" s="12">
        <v>2</v>
      </c>
      <c r="BJ262" s="12">
        <v>0</v>
      </c>
      <c r="BK262" s="12">
        <v>0</v>
      </c>
      <c r="BL262" s="12">
        <v>0</v>
      </c>
      <c r="BM262" s="12">
        <v>0</v>
      </c>
      <c r="BN262" s="12">
        <v>3</v>
      </c>
      <c r="BO262" s="12">
        <v>0</v>
      </c>
      <c r="BP262" s="12">
        <v>0</v>
      </c>
      <c r="BQ262" s="12">
        <v>3</v>
      </c>
      <c r="BR262" s="12">
        <v>2</v>
      </c>
      <c r="BS262" s="12">
        <v>1</v>
      </c>
      <c r="BT262" s="12">
        <v>2</v>
      </c>
      <c r="BU262" s="12">
        <v>2</v>
      </c>
      <c r="BV262" s="12">
        <v>3</v>
      </c>
      <c r="BW262" s="12">
        <v>1</v>
      </c>
      <c r="BX262" s="12">
        <v>1</v>
      </c>
      <c r="BY262" s="12">
        <v>0</v>
      </c>
      <c r="BZ262" s="12">
        <v>2</v>
      </c>
      <c r="CA262" s="12">
        <v>3</v>
      </c>
      <c r="CB262" s="12">
        <v>2</v>
      </c>
      <c r="CC262" s="12">
        <v>4</v>
      </c>
      <c r="CD262" s="12">
        <v>0</v>
      </c>
      <c r="CE262" s="12">
        <v>3</v>
      </c>
      <c r="CF262" s="12">
        <v>5</v>
      </c>
      <c r="CG262" s="12">
        <v>0</v>
      </c>
      <c r="CH262" s="12">
        <v>3</v>
      </c>
      <c r="CI262" s="12">
        <v>0</v>
      </c>
      <c r="CJ262" s="12">
        <v>1</v>
      </c>
      <c r="CK262" s="12">
        <v>6</v>
      </c>
      <c r="CL262" s="12">
        <v>3</v>
      </c>
      <c r="CM262" s="12">
        <v>3</v>
      </c>
      <c r="CN262" s="12">
        <v>0</v>
      </c>
      <c r="CO262" s="12">
        <v>1</v>
      </c>
      <c r="CP262" s="12">
        <v>0</v>
      </c>
      <c r="CQ262" s="12">
        <v>1</v>
      </c>
      <c r="CR262" s="12">
        <v>1</v>
      </c>
      <c r="CS262" s="12">
        <v>0</v>
      </c>
      <c r="CT262" s="12">
        <v>2</v>
      </c>
      <c r="CU262" s="12">
        <v>1</v>
      </c>
      <c r="CV262" s="12">
        <v>3</v>
      </c>
      <c r="CW262" s="12">
        <v>0</v>
      </c>
      <c r="CX262" s="12">
        <v>0</v>
      </c>
      <c r="CY262" s="12">
        <v>0</v>
      </c>
      <c r="CZ262" s="12">
        <v>1</v>
      </c>
      <c r="DA262" s="12">
        <v>1</v>
      </c>
      <c r="DB262" s="12">
        <v>1</v>
      </c>
      <c r="DC262" s="12">
        <v>3</v>
      </c>
      <c r="DD262" s="12">
        <v>0</v>
      </c>
      <c r="DE262" s="12">
        <v>0</v>
      </c>
      <c r="DF262" s="12">
        <v>0</v>
      </c>
      <c r="DG262" s="12">
        <v>2</v>
      </c>
      <c r="DH262" s="12">
        <v>1</v>
      </c>
      <c r="DI262" s="12">
        <v>0</v>
      </c>
      <c r="DJ262" s="12">
        <v>0</v>
      </c>
      <c r="DK262" s="12">
        <v>1</v>
      </c>
      <c r="DL262" s="12">
        <v>2</v>
      </c>
      <c r="DM262" s="12">
        <v>1</v>
      </c>
      <c r="DN262" s="12">
        <v>2</v>
      </c>
      <c r="DO262" s="12">
        <v>2</v>
      </c>
      <c r="DP262" s="12">
        <v>1</v>
      </c>
      <c r="DQ262" s="12">
        <v>3</v>
      </c>
      <c r="DR262" s="12">
        <v>0</v>
      </c>
      <c r="DS262" s="12">
        <v>1</v>
      </c>
      <c r="DT262" s="12">
        <v>2</v>
      </c>
      <c r="DU262" s="12">
        <v>2</v>
      </c>
      <c r="DV262" s="12">
        <v>0</v>
      </c>
      <c r="DW262" s="12">
        <v>5</v>
      </c>
      <c r="DX262" s="12">
        <v>1</v>
      </c>
      <c r="DY262" s="12">
        <v>3</v>
      </c>
      <c r="DZ262" s="12">
        <v>2</v>
      </c>
      <c r="EA262" s="12">
        <v>3</v>
      </c>
      <c r="EB262" s="12">
        <v>0</v>
      </c>
      <c r="EC262" s="12">
        <v>1</v>
      </c>
      <c r="ED262" s="12">
        <v>1</v>
      </c>
      <c r="EE262" s="12">
        <v>1</v>
      </c>
      <c r="EF262" s="12">
        <v>3</v>
      </c>
      <c r="EG262" s="12">
        <v>2</v>
      </c>
      <c r="EH262" s="12">
        <v>2</v>
      </c>
      <c r="EI262" s="12">
        <v>2</v>
      </c>
      <c r="EJ262" s="12">
        <v>0</v>
      </c>
      <c r="EK262" s="12">
        <v>3</v>
      </c>
      <c r="EL262" s="12">
        <v>2</v>
      </c>
      <c r="EM262" s="12">
        <v>3</v>
      </c>
      <c r="EN262" s="12">
        <v>1</v>
      </c>
      <c r="EO262" s="12">
        <v>4</v>
      </c>
      <c r="EP262" s="12">
        <v>2</v>
      </c>
      <c r="EQ262" s="12">
        <v>7</v>
      </c>
      <c r="ER262" s="12">
        <v>1</v>
      </c>
      <c r="ES262" s="12">
        <v>7</v>
      </c>
      <c r="ET262" s="12">
        <v>2</v>
      </c>
      <c r="EU262" s="12">
        <v>12</v>
      </c>
      <c r="EV262" s="12">
        <v>0</v>
      </c>
      <c r="EW262" s="12">
        <v>1</v>
      </c>
      <c r="EX262" s="12">
        <v>0</v>
      </c>
      <c r="EY262" s="12">
        <v>0</v>
      </c>
      <c r="EZ262" s="12">
        <v>1</v>
      </c>
      <c r="FA262" s="12">
        <v>0</v>
      </c>
      <c r="FB262" s="12">
        <v>0</v>
      </c>
      <c r="FC262" s="12">
        <v>0</v>
      </c>
      <c r="FD262" s="12">
        <v>1</v>
      </c>
      <c r="FE262" s="12">
        <v>0</v>
      </c>
      <c r="FF262" s="12">
        <v>0</v>
      </c>
      <c r="FG262" s="12">
        <v>0</v>
      </c>
      <c r="FH262" s="12">
        <v>0</v>
      </c>
      <c r="FI262" s="12">
        <v>0</v>
      </c>
      <c r="FJ262" s="8" t="s">
        <v>27</v>
      </c>
      <c r="FK262" s="12">
        <v>100</v>
      </c>
      <c r="FL262" s="8" t="s">
        <v>28</v>
      </c>
      <c r="FM262" s="12">
        <v>100</v>
      </c>
      <c r="FN262" s="8" t="s">
        <v>29</v>
      </c>
      <c r="FO262" s="12">
        <v>100</v>
      </c>
      <c r="FP262" s="8" t="s">
        <v>30</v>
      </c>
      <c r="FQ262" s="12">
        <v>100</v>
      </c>
      <c r="FR262" s="8" t="s">
        <v>487</v>
      </c>
      <c r="FS262" s="12">
        <v>89</v>
      </c>
      <c r="FT262" s="8" t="s">
        <v>488</v>
      </c>
      <c r="FU262" s="12">
        <v>89</v>
      </c>
    </row>
    <row r="263" spans="1:177" ht="15.75" customHeight="1">
      <c r="A263" s="8" t="s">
        <v>772</v>
      </c>
      <c r="B263" s="12">
        <v>0</v>
      </c>
      <c r="C263" s="12">
        <v>0</v>
      </c>
      <c r="D263" s="12">
        <v>0</v>
      </c>
      <c r="E263" s="12">
        <v>0</v>
      </c>
      <c r="F263" s="12">
        <v>0</v>
      </c>
      <c r="G263" s="12">
        <v>1</v>
      </c>
      <c r="H263" s="12">
        <v>0</v>
      </c>
      <c r="I263" s="12">
        <v>1</v>
      </c>
      <c r="J263" s="12">
        <v>0</v>
      </c>
      <c r="K263" s="12">
        <v>0</v>
      </c>
      <c r="L263" s="12">
        <v>0</v>
      </c>
      <c r="M263" s="12">
        <v>1</v>
      </c>
      <c r="N263" s="12">
        <v>0</v>
      </c>
      <c r="O263" s="12">
        <v>0</v>
      </c>
      <c r="P263" s="12">
        <v>0</v>
      </c>
      <c r="Q263" s="12">
        <v>1</v>
      </c>
      <c r="R263" s="12">
        <v>0</v>
      </c>
      <c r="S263" s="12">
        <v>0</v>
      </c>
      <c r="T263" s="12">
        <v>0</v>
      </c>
      <c r="U263" s="12">
        <v>0</v>
      </c>
      <c r="V263" s="12">
        <v>0</v>
      </c>
      <c r="W263" s="12">
        <v>0</v>
      </c>
      <c r="X263" s="12">
        <v>0</v>
      </c>
      <c r="Y263" s="12">
        <v>1</v>
      </c>
      <c r="Z263" s="12">
        <v>0</v>
      </c>
      <c r="AA263" s="12">
        <v>1</v>
      </c>
      <c r="AB263" s="12">
        <v>1</v>
      </c>
      <c r="AC263" s="12">
        <v>0</v>
      </c>
      <c r="AD263" s="12">
        <v>1</v>
      </c>
      <c r="AE263" s="12">
        <v>0</v>
      </c>
      <c r="AF263" s="12">
        <v>0</v>
      </c>
      <c r="AG263" s="12">
        <v>1</v>
      </c>
      <c r="AH263" s="12">
        <v>0</v>
      </c>
      <c r="AI263" s="12">
        <v>0</v>
      </c>
      <c r="AJ263" s="12">
        <v>0</v>
      </c>
      <c r="AK263" s="12">
        <v>0</v>
      </c>
      <c r="AL263" s="12">
        <v>0</v>
      </c>
      <c r="AM263" s="12">
        <v>0</v>
      </c>
      <c r="AN263" s="12">
        <v>1</v>
      </c>
      <c r="AO263" s="12">
        <v>5</v>
      </c>
      <c r="AP263" s="12">
        <v>1</v>
      </c>
      <c r="AQ263" s="12">
        <v>1</v>
      </c>
      <c r="AR263" s="12">
        <v>0</v>
      </c>
      <c r="AS263" s="12">
        <v>0</v>
      </c>
      <c r="AT263" s="12">
        <v>0</v>
      </c>
      <c r="AU263" s="12">
        <v>0</v>
      </c>
      <c r="AV263" s="12">
        <v>0</v>
      </c>
      <c r="AW263" s="12">
        <v>1</v>
      </c>
      <c r="AX263" s="12">
        <v>2</v>
      </c>
      <c r="AY263" s="12">
        <v>0</v>
      </c>
      <c r="AZ263" s="12">
        <v>0</v>
      </c>
      <c r="BA263" s="12">
        <v>0</v>
      </c>
      <c r="BB263" s="12">
        <v>2</v>
      </c>
      <c r="BC263" s="12">
        <v>0</v>
      </c>
      <c r="BD263" s="12">
        <v>0</v>
      </c>
      <c r="BE263" s="12">
        <v>0</v>
      </c>
      <c r="BF263" s="12">
        <v>0</v>
      </c>
      <c r="BG263" s="12">
        <v>0</v>
      </c>
      <c r="BH263" s="12">
        <v>5</v>
      </c>
      <c r="BI263" s="12">
        <v>3</v>
      </c>
      <c r="BJ263" s="12">
        <v>1</v>
      </c>
      <c r="BK263" s="12">
        <v>1</v>
      </c>
      <c r="BL263" s="12">
        <v>0</v>
      </c>
      <c r="BM263" s="12">
        <v>0</v>
      </c>
      <c r="BN263" s="12">
        <v>0</v>
      </c>
      <c r="BO263" s="12">
        <v>0</v>
      </c>
      <c r="BP263" s="12">
        <v>0</v>
      </c>
      <c r="BQ263" s="12">
        <v>0</v>
      </c>
      <c r="BR263" s="12">
        <v>2</v>
      </c>
      <c r="BS263" s="12">
        <v>0</v>
      </c>
      <c r="BT263" s="12">
        <v>1</v>
      </c>
      <c r="BU263" s="12">
        <v>2</v>
      </c>
      <c r="BV263" s="12">
        <v>2</v>
      </c>
      <c r="BW263" s="12">
        <v>0</v>
      </c>
      <c r="BX263" s="12">
        <v>2</v>
      </c>
      <c r="BY263" s="12">
        <v>0</v>
      </c>
      <c r="BZ263" s="12">
        <v>0</v>
      </c>
      <c r="CA263" s="12">
        <v>0</v>
      </c>
      <c r="CB263" s="12">
        <v>0</v>
      </c>
      <c r="CC263" s="12">
        <v>2</v>
      </c>
      <c r="CD263" s="12">
        <v>0</v>
      </c>
      <c r="CE263" s="12">
        <v>0</v>
      </c>
      <c r="CF263" s="12">
        <v>1</v>
      </c>
      <c r="CG263" s="12">
        <v>2</v>
      </c>
      <c r="CH263" s="12">
        <v>1</v>
      </c>
      <c r="CI263" s="12">
        <v>0</v>
      </c>
      <c r="CJ263" s="12">
        <v>2</v>
      </c>
      <c r="CK263" s="12">
        <v>2</v>
      </c>
      <c r="CL263" s="12">
        <v>0</v>
      </c>
      <c r="CM263" s="12">
        <v>2</v>
      </c>
      <c r="CN263" s="12">
        <v>0</v>
      </c>
      <c r="CO263" s="12">
        <v>0</v>
      </c>
      <c r="CP263" s="12">
        <v>0</v>
      </c>
      <c r="CQ263" s="12">
        <v>0</v>
      </c>
      <c r="CR263" s="12">
        <v>0</v>
      </c>
      <c r="CS263" s="12">
        <v>1</v>
      </c>
      <c r="CT263" s="12">
        <v>0</v>
      </c>
      <c r="CU263" s="12">
        <v>0</v>
      </c>
      <c r="CV263" s="12">
        <v>0</v>
      </c>
      <c r="CW263" s="12">
        <v>1</v>
      </c>
      <c r="CX263" s="12">
        <v>0</v>
      </c>
      <c r="CY263" s="12">
        <v>0</v>
      </c>
      <c r="CZ263" s="12">
        <v>0</v>
      </c>
      <c r="DA263" s="12">
        <v>0</v>
      </c>
      <c r="DB263" s="12">
        <v>0</v>
      </c>
      <c r="DC263" s="12">
        <v>0</v>
      </c>
      <c r="DD263" s="12">
        <v>0</v>
      </c>
      <c r="DE263" s="12">
        <v>0</v>
      </c>
      <c r="DF263" s="12">
        <v>0</v>
      </c>
      <c r="DG263" s="12">
        <v>0</v>
      </c>
      <c r="DH263" s="12">
        <v>0</v>
      </c>
      <c r="DI263" s="12">
        <v>1</v>
      </c>
      <c r="DJ263" s="12">
        <v>1</v>
      </c>
      <c r="DK263" s="12">
        <v>0</v>
      </c>
      <c r="DL263" s="12">
        <v>0</v>
      </c>
      <c r="DM263" s="12">
        <v>1</v>
      </c>
      <c r="DN263" s="12">
        <v>0</v>
      </c>
      <c r="DO263" s="12">
        <v>0</v>
      </c>
      <c r="DP263" s="12">
        <v>0</v>
      </c>
      <c r="DQ263" s="12">
        <v>0</v>
      </c>
      <c r="DR263" s="12">
        <v>1</v>
      </c>
      <c r="DS263" s="12">
        <v>0</v>
      </c>
      <c r="DT263" s="12">
        <v>1</v>
      </c>
      <c r="DU263" s="12">
        <v>0</v>
      </c>
      <c r="DV263" s="12">
        <v>2</v>
      </c>
      <c r="DW263" s="12">
        <v>0</v>
      </c>
      <c r="DX263" s="12">
        <v>2</v>
      </c>
      <c r="DY263" s="12">
        <v>2</v>
      </c>
      <c r="DZ263" s="12">
        <v>16</v>
      </c>
      <c r="EA263" s="12">
        <v>11</v>
      </c>
      <c r="EB263" s="12">
        <v>0</v>
      </c>
      <c r="EC263" s="12">
        <v>1</v>
      </c>
      <c r="ED263" s="12">
        <v>0</v>
      </c>
      <c r="EE263" s="12">
        <v>1</v>
      </c>
      <c r="EF263" s="12">
        <v>0</v>
      </c>
      <c r="EG263" s="12">
        <v>0</v>
      </c>
      <c r="EH263" s="12">
        <v>0</v>
      </c>
      <c r="EI263" s="12">
        <v>3</v>
      </c>
      <c r="EJ263" s="12">
        <v>1</v>
      </c>
      <c r="EK263" s="12">
        <v>20</v>
      </c>
      <c r="EL263" s="12">
        <v>1</v>
      </c>
      <c r="EM263" s="12">
        <v>1</v>
      </c>
      <c r="EN263" s="12">
        <v>0</v>
      </c>
      <c r="EO263" s="12">
        <v>1</v>
      </c>
      <c r="EP263" s="12">
        <v>1</v>
      </c>
      <c r="EQ263" s="12">
        <v>1</v>
      </c>
      <c r="ER263" s="12">
        <v>2</v>
      </c>
      <c r="ES263" s="12">
        <v>3</v>
      </c>
      <c r="ET263" s="12">
        <v>6</v>
      </c>
      <c r="EU263" s="12">
        <v>22</v>
      </c>
      <c r="EV263" s="12">
        <v>0</v>
      </c>
      <c r="EW263" s="12">
        <v>0</v>
      </c>
      <c r="EX263" s="12">
        <v>0</v>
      </c>
      <c r="EY263" s="12">
        <v>0</v>
      </c>
      <c r="EZ263" s="12">
        <v>4</v>
      </c>
      <c r="FA263" s="12">
        <v>0</v>
      </c>
      <c r="FB263" s="12">
        <v>0</v>
      </c>
      <c r="FC263" s="12">
        <v>0</v>
      </c>
      <c r="FD263" s="12">
        <v>0</v>
      </c>
      <c r="FE263" s="12">
        <v>0</v>
      </c>
      <c r="FF263" s="12">
        <v>0</v>
      </c>
      <c r="FG263" s="12">
        <v>0</v>
      </c>
      <c r="FH263" s="12">
        <v>0</v>
      </c>
      <c r="FI263" s="12">
        <v>0</v>
      </c>
      <c r="FJ263" s="8" t="s">
        <v>27</v>
      </c>
      <c r="FK263" s="12">
        <v>100</v>
      </c>
      <c r="FL263" s="8" t="s">
        <v>359</v>
      </c>
      <c r="FM263" s="12">
        <v>100</v>
      </c>
      <c r="FN263" s="8" t="s">
        <v>360</v>
      </c>
      <c r="FO263" s="12">
        <v>100</v>
      </c>
      <c r="FP263" s="8" t="s">
        <v>361</v>
      </c>
      <c r="FQ263" s="12">
        <v>100</v>
      </c>
      <c r="FR263" s="8" t="s">
        <v>362</v>
      </c>
      <c r="FS263" s="12">
        <v>98</v>
      </c>
      <c r="FT263" s="8" t="s">
        <v>787</v>
      </c>
      <c r="FU263" s="12">
        <v>98</v>
      </c>
    </row>
    <row r="264" spans="1:177" ht="15.75" customHeight="1">
      <c r="A264" s="8" t="s">
        <v>789</v>
      </c>
      <c r="B264" s="12">
        <v>1</v>
      </c>
      <c r="C264" s="12">
        <v>2</v>
      </c>
      <c r="D264" s="12">
        <v>1</v>
      </c>
      <c r="E264" s="12">
        <v>1</v>
      </c>
      <c r="F264" s="12">
        <v>8</v>
      </c>
      <c r="G264" s="12">
        <v>2</v>
      </c>
      <c r="H264" s="12">
        <v>2</v>
      </c>
      <c r="I264" s="12">
        <v>5</v>
      </c>
      <c r="J264" s="12">
        <v>1</v>
      </c>
      <c r="K264" s="12">
        <v>3</v>
      </c>
      <c r="L264" s="12">
        <v>4</v>
      </c>
      <c r="M264" s="12">
        <v>0</v>
      </c>
      <c r="N264" s="12">
        <v>4</v>
      </c>
      <c r="O264" s="12">
        <v>0</v>
      </c>
      <c r="P264" s="12">
        <v>1</v>
      </c>
      <c r="Q264" s="12">
        <v>2</v>
      </c>
      <c r="R264" s="12">
        <v>3</v>
      </c>
      <c r="S264" s="12">
        <v>3</v>
      </c>
      <c r="T264" s="12">
        <v>2</v>
      </c>
      <c r="U264" s="12">
        <v>6</v>
      </c>
      <c r="V264" s="12">
        <v>0</v>
      </c>
      <c r="W264" s="12">
        <v>6</v>
      </c>
      <c r="X264" s="12">
        <v>0</v>
      </c>
      <c r="Y264" s="12">
        <v>1</v>
      </c>
      <c r="Z264" s="12">
        <v>5</v>
      </c>
      <c r="AA264" s="12">
        <v>0</v>
      </c>
      <c r="AB264" s="12">
        <v>1</v>
      </c>
      <c r="AC264" s="12">
        <v>3</v>
      </c>
      <c r="AD264" s="12">
        <v>5</v>
      </c>
      <c r="AE264" s="12">
        <v>7</v>
      </c>
      <c r="AF264" s="12">
        <v>0</v>
      </c>
      <c r="AG264" s="12">
        <v>3</v>
      </c>
      <c r="AH264" s="12">
        <v>0</v>
      </c>
      <c r="AI264" s="12">
        <v>1</v>
      </c>
      <c r="AJ264" s="12">
        <v>1</v>
      </c>
      <c r="AK264" s="12">
        <v>0</v>
      </c>
      <c r="AL264" s="12">
        <v>3</v>
      </c>
      <c r="AM264" s="12">
        <v>1</v>
      </c>
      <c r="AN264" s="12">
        <v>1</v>
      </c>
      <c r="AO264" s="12">
        <v>1</v>
      </c>
      <c r="AP264" s="12">
        <v>1</v>
      </c>
      <c r="AQ264" s="12">
        <v>1</v>
      </c>
      <c r="AR264" s="12">
        <v>5</v>
      </c>
      <c r="AS264" s="12">
        <v>0</v>
      </c>
      <c r="AT264" s="12">
        <v>1</v>
      </c>
      <c r="AU264" s="12">
        <v>1</v>
      </c>
      <c r="AV264" s="12">
        <v>1</v>
      </c>
      <c r="AW264" s="12">
        <v>0</v>
      </c>
      <c r="AX264" s="12">
        <v>6</v>
      </c>
      <c r="AY264" s="12">
        <v>3</v>
      </c>
      <c r="AZ264" s="12">
        <v>1</v>
      </c>
      <c r="BA264" s="12">
        <v>2</v>
      </c>
      <c r="BB264" s="12">
        <v>0</v>
      </c>
      <c r="BC264" s="12">
        <v>3</v>
      </c>
      <c r="BD264" s="12">
        <v>2</v>
      </c>
      <c r="BE264" s="12">
        <v>2</v>
      </c>
      <c r="BF264" s="12">
        <v>4</v>
      </c>
      <c r="BG264" s="12">
        <v>5</v>
      </c>
      <c r="BH264" s="12">
        <v>1</v>
      </c>
      <c r="BI264" s="12">
        <v>5</v>
      </c>
      <c r="BJ264" s="12">
        <v>1</v>
      </c>
      <c r="BK264" s="12">
        <v>0</v>
      </c>
      <c r="BL264" s="12">
        <v>3</v>
      </c>
      <c r="BM264" s="12">
        <v>0</v>
      </c>
      <c r="BN264" s="12">
        <v>3</v>
      </c>
      <c r="BO264" s="12">
        <v>1</v>
      </c>
      <c r="BP264" s="12">
        <v>3</v>
      </c>
      <c r="BQ264" s="12">
        <v>3</v>
      </c>
      <c r="BR264" s="12">
        <v>6</v>
      </c>
      <c r="BS264" s="12">
        <v>0</v>
      </c>
      <c r="BT264" s="12">
        <v>5</v>
      </c>
      <c r="BU264" s="12">
        <v>1</v>
      </c>
      <c r="BV264" s="12">
        <v>1</v>
      </c>
      <c r="BW264" s="12">
        <v>1</v>
      </c>
      <c r="BX264" s="12">
        <v>1</v>
      </c>
      <c r="BY264" s="12">
        <v>2</v>
      </c>
      <c r="BZ264" s="12">
        <v>1</v>
      </c>
      <c r="CA264" s="12">
        <v>3</v>
      </c>
      <c r="CB264" s="12">
        <v>2</v>
      </c>
      <c r="CC264" s="12">
        <v>3</v>
      </c>
      <c r="CD264" s="12">
        <v>0</v>
      </c>
      <c r="CE264" s="12">
        <v>0</v>
      </c>
      <c r="CF264" s="12">
        <v>0</v>
      </c>
      <c r="CG264" s="12">
        <v>0</v>
      </c>
      <c r="CH264" s="12">
        <v>1</v>
      </c>
      <c r="CI264" s="12">
        <v>1</v>
      </c>
      <c r="CJ264" s="12">
        <v>1</v>
      </c>
      <c r="CK264" s="12">
        <v>1</v>
      </c>
      <c r="CL264" s="12">
        <v>4</v>
      </c>
      <c r="CM264" s="12">
        <v>6</v>
      </c>
      <c r="CN264" s="12">
        <v>2</v>
      </c>
      <c r="CO264" s="12">
        <v>1</v>
      </c>
      <c r="CP264" s="12">
        <v>2</v>
      </c>
      <c r="CQ264" s="12">
        <v>4</v>
      </c>
      <c r="CR264" s="12">
        <v>1</v>
      </c>
      <c r="CS264" s="12">
        <v>1</v>
      </c>
      <c r="CT264" s="12">
        <v>3</v>
      </c>
      <c r="CU264" s="12">
        <v>2</v>
      </c>
      <c r="CV264" s="12">
        <v>3</v>
      </c>
      <c r="CW264" s="12">
        <v>6</v>
      </c>
      <c r="CX264" s="12">
        <v>3</v>
      </c>
      <c r="CY264" s="12">
        <v>1</v>
      </c>
      <c r="CZ264" s="12">
        <v>0</v>
      </c>
      <c r="DA264" s="12">
        <v>4</v>
      </c>
      <c r="DB264" s="12">
        <v>1</v>
      </c>
      <c r="DC264" s="12">
        <v>2</v>
      </c>
      <c r="DD264" s="12">
        <v>1</v>
      </c>
      <c r="DE264" s="12">
        <v>8</v>
      </c>
      <c r="DF264" s="12">
        <v>10</v>
      </c>
      <c r="DG264" s="12">
        <v>6</v>
      </c>
      <c r="DH264" s="12">
        <v>0</v>
      </c>
      <c r="DI264" s="12">
        <v>0</v>
      </c>
      <c r="DJ264" s="12">
        <v>2</v>
      </c>
      <c r="DK264" s="12">
        <v>2</v>
      </c>
      <c r="DL264" s="12">
        <v>1</v>
      </c>
      <c r="DM264" s="12">
        <v>1</v>
      </c>
      <c r="DN264" s="12">
        <v>1</v>
      </c>
      <c r="DO264" s="12">
        <v>9</v>
      </c>
      <c r="DP264" s="12">
        <v>7</v>
      </c>
      <c r="DQ264" s="12">
        <v>4</v>
      </c>
      <c r="DR264" s="12">
        <v>1</v>
      </c>
      <c r="DS264" s="12">
        <v>0</v>
      </c>
      <c r="DT264" s="12">
        <v>1</v>
      </c>
      <c r="DU264" s="12">
        <v>1</v>
      </c>
      <c r="DV264" s="12">
        <v>0</v>
      </c>
      <c r="DW264" s="12">
        <v>3</v>
      </c>
      <c r="DX264" s="12">
        <v>2</v>
      </c>
      <c r="DY264" s="12">
        <v>2</v>
      </c>
      <c r="DZ264" s="12">
        <v>2</v>
      </c>
      <c r="EA264" s="12">
        <v>2</v>
      </c>
      <c r="EB264" s="12">
        <v>4</v>
      </c>
      <c r="EC264" s="12">
        <v>0</v>
      </c>
      <c r="ED264" s="12">
        <v>2</v>
      </c>
      <c r="EE264" s="12">
        <v>1</v>
      </c>
      <c r="EF264" s="12">
        <v>2</v>
      </c>
      <c r="EG264" s="12">
        <v>4</v>
      </c>
      <c r="EH264" s="12">
        <v>2</v>
      </c>
      <c r="EI264" s="12">
        <v>2</v>
      </c>
      <c r="EJ264" s="12">
        <v>2</v>
      </c>
      <c r="EK264" s="12">
        <v>3</v>
      </c>
      <c r="EL264" s="12">
        <v>1</v>
      </c>
      <c r="EM264" s="12">
        <v>0</v>
      </c>
      <c r="EN264" s="12">
        <v>1</v>
      </c>
      <c r="EO264" s="12">
        <v>0</v>
      </c>
      <c r="EP264" s="12">
        <v>1</v>
      </c>
      <c r="EQ264" s="12">
        <v>1</v>
      </c>
      <c r="ER264" s="12">
        <v>4</v>
      </c>
      <c r="ES264" s="12">
        <v>5</v>
      </c>
      <c r="ET264" s="12">
        <v>5</v>
      </c>
      <c r="EU264" s="12">
        <v>4</v>
      </c>
      <c r="EV264" s="12">
        <v>0</v>
      </c>
      <c r="EW264" s="12">
        <v>0</v>
      </c>
      <c r="EX264" s="12">
        <v>0</v>
      </c>
      <c r="EY264" s="12">
        <v>0</v>
      </c>
      <c r="EZ264" s="12">
        <v>0</v>
      </c>
      <c r="FA264" s="12">
        <v>0</v>
      </c>
      <c r="FB264" s="12">
        <v>0</v>
      </c>
      <c r="FC264" s="12">
        <v>1</v>
      </c>
      <c r="FD264" s="12">
        <v>2</v>
      </c>
      <c r="FE264" s="12">
        <v>0</v>
      </c>
      <c r="FF264" s="12">
        <v>1</v>
      </c>
      <c r="FG264" s="12">
        <v>0</v>
      </c>
      <c r="FH264" s="12">
        <v>4</v>
      </c>
      <c r="FI264" s="12">
        <v>0</v>
      </c>
      <c r="FJ264" s="8" t="s">
        <v>27</v>
      </c>
      <c r="FK264" s="12">
        <v>100</v>
      </c>
      <c r="FL264" s="8" t="s">
        <v>28</v>
      </c>
      <c r="FM264" s="12">
        <v>100</v>
      </c>
      <c r="FN264" s="8" t="s">
        <v>29</v>
      </c>
      <c r="FO264" s="12">
        <v>100</v>
      </c>
      <c r="FP264" s="8" t="s">
        <v>30</v>
      </c>
      <c r="FQ264" s="12">
        <v>100</v>
      </c>
      <c r="FR264" s="8" t="s">
        <v>219</v>
      </c>
      <c r="FS264" s="12">
        <v>100</v>
      </c>
      <c r="FT264" s="8" t="s">
        <v>351</v>
      </c>
      <c r="FU264" s="12">
        <v>100</v>
      </c>
    </row>
    <row r="265" spans="1:177" ht="15.75" customHeight="1">
      <c r="A265" s="8" t="s">
        <v>802</v>
      </c>
      <c r="B265" s="12">
        <v>0</v>
      </c>
      <c r="C265" s="12">
        <v>0</v>
      </c>
      <c r="D265" s="12">
        <v>1</v>
      </c>
      <c r="E265" s="12">
        <v>1</v>
      </c>
      <c r="F265" s="12">
        <v>1</v>
      </c>
      <c r="G265" s="12">
        <v>2</v>
      </c>
      <c r="H265" s="12">
        <v>1</v>
      </c>
      <c r="I265" s="12">
        <v>1</v>
      </c>
      <c r="J265" s="12">
        <v>2</v>
      </c>
      <c r="K265" s="12">
        <v>1</v>
      </c>
      <c r="L265" s="12">
        <v>1</v>
      </c>
      <c r="M265" s="12">
        <v>0</v>
      </c>
      <c r="N265" s="12">
        <v>0</v>
      </c>
      <c r="O265" s="12">
        <v>0</v>
      </c>
      <c r="P265" s="12">
        <v>3</v>
      </c>
      <c r="Q265" s="12">
        <v>1</v>
      </c>
      <c r="R265" s="12">
        <v>1</v>
      </c>
      <c r="S265" s="12">
        <v>1</v>
      </c>
      <c r="T265" s="12">
        <v>0</v>
      </c>
      <c r="U265" s="12">
        <v>0</v>
      </c>
      <c r="V265" s="12">
        <v>0</v>
      </c>
      <c r="W265" s="12">
        <v>0</v>
      </c>
      <c r="X265" s="12">
        <v>1</v>
      </c>
      <c r="Y265" s="12">
        <v>1</v>
      </c>
      <c r="Z265" s="12">
        <v>2</v>
      </c>
      <c r="AA265" s="12">
        <v>1</v>
      </c>
      <c r="AB265" s="12">
        <v>1</v>
      </c>
      <c r="AC265" s="12">
        <v>0</v>
      </c>
      <c r="AD265" s="12">
        <v>0</v>
      </c>
      <c r="AE265" s="12">
        <v>1</v>
      </c>
      <c r="AF265" s="12">
        <v>0</v>
      </c>
      <c r="AG265" s="12">
        <v>1</v>
      </c>
      <c r="AH265" s="12">
        <v>0</v>
      </c>
      <c r="AI265" s="12">
        <v>1</v>
      </c>
      <c r="AJ265" s="12">
        <v>0</v>
      </c>
      <c r="AK265" s="12">
        <v>0</v>
      </c>
      <c r="AL265" s="12">
        <v>3</v>
      </c>
      <c r="AM265" s="12">
        <v>1</v>
      </c>
      <c r="AN265" s="12">
        <v>0</v>
      </c>
      <c r="AO265" s="12">
        <v>2</v>
      </c>
      <c r="AP265" s="12">
        <v>1</v>
      </c>
      <c r="AQ265" s="12">
        <v>2</v>
      </c>
      <c r="AR265" s="12">
        <v>0</v>
      </c>
      <c r="AS265" s="12">
        <v>2</v>
      </c>
      <c r="AT265" s="12">
        <v>2</v>
      </c>
      <c r="AU265" s="12">
        <v>0</v>
      </c>
      <c r="AV265" s="12">
        <v>1</v>
      </c>
      <c r="AW265" s="12">
        <v>1</v>
      </c>
      <c r="AX265" s="12">
        <v>0</v>
      </c>
      <c r="AY265" s="12">
        <v>0</v>
      </c>
      <c r="AZ265" s="12">
        <v>0</v>
      </c>
      <c r="BA265" s="12">
        <v>0</v>
      </c>
      <c r="BB265" s="12">
        <v>5</v>
      </c>
      <c r="BC265" s="12">
        <v>1</v>
      </c>
      <c r="BD265" s="12">
        <v>2</v>
      </c>
      <c r="BE265" s="12">
        <v>2</v>
      </c>
      <c r="BF265" s="12">
        <v>0</v>
      </c>
      <c r="BG265" s="12">
        <v>2</v>
      </c>
      <c r="BH265" s="12">
        <v>0</v>
      </c>
      <c r="BI265" s="12">
        <v>2</v>
      </c>
      <c r="BJ265" s="12">
        <v>0</v>
      </c>
      <c r="BK265" s="12">
        <v>0</v>
      </c>
      <c r="BL265" s="12">
        <v>0</v>
      </c>
      <c r="BM265" s="12">
        <v>0</v>
      </c>
      <c r="BN265" s="12">
        <v>1</v>
      </c>
      <c r="BO265" s="12">
        <v>3</v>
      </c>
      <c r="BP265" s="12">
        <v>3</v>
      </c>
      <c r="BQ265" s="12">
        <v>7</v>
      </c>
      <c r="BR265" s="12">
        <v>2</v>
      </c>
      <c r="BS265" s="12">
        <v>3</v>
      </c>
      <c r="BT265" s="12">
        <v>1</v>
      </c>
      <c r="BU265" s="12">
        <v>0</v>
      </c>
      <c r="BV265" s="12">
        <v>4</v>
      </c>
      <c r="BW265" s="12">
        <v>0</v>
      </c>
      <c r="BX265" s="12">
        <v>0</v>
      </c>
      <c r="BY265" s="12">
        <v>0</v>
      </c>
      <c r="BZ265" s="12">
        <v>0</v>
      </c>
      <c r="CA265" s="12">
        <v>5</v>
      </c>
      <c r="CB265" s="12">
        <v>2</v>
      </c>
      <c r="CC265" s="12">
        <v>3</v>
      </c>
      <c r="CD265" s="12">
        <v>0</v>
      </c>
      <c r="CE265" s="12">
        <v>0</v>
      </c>
      <c r="CF265" s="12">
        <v>3</v>
      </c>
      <c r="CG265" s="12">
        <v>0</v>
      </c>
      <c r="CH265" s="12">
        <v>2</v>
      </c>
      <c r="CI265" s="12">
        <v>1</v>
      </c>
      <c r="CJ265" s="12">
        <v>1</v>
      </c>
      <c r="CK265" s="12">
        <v>2</v>
      </c>
      <c r="CL265" s="12">
        <v>8</v>
      </c>
      <c r="CM265" s="12">
        <v>3</v>
      </c>
      <c r="CN265" s="12">
        <v>0</v>
      </c>
      <c r="CO265" s="12">
        <v>1</v>
      </c>
      <c r="CP265" s="12">
        <v>0</v>
      </c>
      <c r="CQ265" s="12">
        <v>1</v>
      </c>
      <c r="CR265" s="12">
        <v>1</v>
      </c>
      <c r="CS265" s="12">
        <v>4</v>
      </c>
      <c r="CT265" s="12">
        <v>1</v>
      </c>
      <c r="CU265" s="12">
        <v>2</v>
      </c>
      <c r="CV265" s="12">
        <v>1</v>
      </c>
      <c r="CW265" s="12">
        <v>1</v>
      </c>
      <c r="CX265" s="12">
        <v>1</v>
      </c>
      <c r="CY265" s="12">
        <v>0</v>
      </c>
      <c r="CZ265" s="12">
        <v>1</v>
      </c>
      <c r="DA265" s="12">
        <v>2</v>
      </c>
      <c r="DB265" s="12">
        <v>2</v>
      </c>
      <c r="DC265" s="12">
        <v>2</v>
      </c>
      <c r="DD265" s="12">
        <v>1</v>
      </c>
      <c r="DE265" s="12">
        <v>5</v>
      </c>
      <c r="DF265" s="12">
        <v>3</v>
      </c>
      <c r="DG265" s="12">
        <v>1</v>
      </c>
      <c r="DH265" s="12">
        <v>0</v>
      </c>
      <c r="DI265" s="12">
        <v>2</v>
      </c>
      <c r="DJ265" s="12">
        <v>1</v>
      </c>
      <c r="DK265" s="12">
        <v>1</v>
      </c>
      <c r="DL265" s="12">
        <v>2</v>
      </c>
      <c r="DM265" s="12">
        <v>1</v>
      </c>
      <c r="DN265" s="12">
        <v>1</v>
      </c>
      <c r="DO265" s="12">
        <v>3</v>
      </c>
      <c r="DP265" s="12">
        <v>3</v>
      </c>
      <c r="DQ265" s="12">
        <v>1</v>
      </c>
      <c r="DR265" s="12">
        <v>1</v>
      </c>
      <c r="DS265" s="12">
        <v>0</v>
      </c>
      <c r="DT265" s="12">
        <v>2</v>
      </c>
      <c r="DU265" s="12">
        <v>0</v>
      </c>
      <c r="DV265" s="12">
        <v>0</v>
      </c>
      <c r="DW265" s="12">
        <v>1</v>
      </c>
      <c r="DX265" s="12">
        <v>0</v>
      </c>
      <c r="DY265" s="12">
        <v>2</v>
      </c>
      <c r="DZ265" s="12">
        <v>3</v>
      </c>
      <c r="EA265" s="12">
        <v>2</v>
      </c>
      <c r="EB265" s="12">
        <v>0</v>
      </c>
      <c r="EC265" s="12">
        <v>0</v>
      </c>
      <c r="ED265" s="12">
        <v>2</v>
      </c>
      <c r="EE265" s="12">
        <v>0</v>
      </c>
      <c r="EF265" s="12">
        <v>1</v>
      </c>
      <c r="EG265" s="12">
        <v>2</v>
      </c>
      <c r="EH265" s="12">
        <v>0</v>
      </c>
      <c r="EI265" s="12">
        <v>7</v>
      </c>
      <c r="EJ265" s="12">
        <v>1</v>
      </c>
      <c r="EK265" s="12">
        <v>3</v>
      </c>
      <c r="EL265" s="12">
        <v>0</v>
      </c>
      <c r="EM265" s="12">
        <v>0</v>
      </c>
      <c r="EN265" s="12">
        <v>2</v>
      </c>
      <c r="EO265" s="12">
        <v>2</v>
      </c>
      <c r="EP265" s="12">
        <v>0</v>
      </c>
      <c r="EQ265" s="12">
        <v>0</v>
      </c>
      <c r="ER265" s="12">
        <v>8</v>
      </c>
      <c r="ES265" s="12">
        <v>3</v>
      </c>
      <c r="ET265" s="12">
        <v>9</v>
      </c>
      <c r="EU265" s="12">
        <v>9</v>
      </c>
      <c r="EV265" s="12">
        <v>1</v>
      </c>
      <c r="EW265" s="12">
        <v>0</v>
      </c>
      <c r="EX265" s="12">
        <v>0</v>
      </c>
      <c r="EY265" s="12">
        <v>1</v>
      </c>
      <c r="EZ265" s="12">
        <v>0</v>
      </c>
      <c r="FA265" s="12">
        <v>0</v>
      </c>
      <c r="FB265" s="12">
        <v>0</v>
      </c>
      <c r="FC265" s="12">
        <v>0</v>
      </c>
      <c r="FD265" s="12">
        <v>0</v>
      </c>
      <c r="FE265" s="12">
        <v>0</v>
      </c>
      <c r="FF265" s="12">
        <v>0</v>
      </c>
      <c r="FG265" s="12">
        <v>0</v>
      </c>
      <c r="FH265" s="12">
        <v>0</v>
      </c>
      <c r="FI265" s="12">
        <v>1</v>
      </c>
      <c r="FJ265" s="8" t="s">
        <v>27</v>
      </c>
      <c r="FK265" s="12">
        <v>100</v>
      </c>
      <c r="FL265" s="8" t="s">
        <v>28</v>
      </c>
      <c r="FM265" s="12">
        <v>100</v>
      </c>
      <c r="FN265" s="8" t="s">
        <v>29</v>
      </c>
      <c r="FO265" s="12">
        <v>100</v>
      </c>
      <c r="FP265" s="8" t="s">
        <v>30</v>
      </c>
      <c r="FQ265" s="12">
        <v>100</v>
      </c>
      <c r="FR265" s="8" t="s">
        <v>696</v>
      </c>
      <c r="FS265" s="12">
        <v>100</v>
      </c>
      <c r="FT265" s="8" t="s">
        <v>812</v>
      </c>
      <c r="FU265" s="12">
        <v>100</v>
      </c>
    </row>
    <row r="266" spans="1:177" ht="15.75" customHeight="1">
      <c r="A266" s="8" t="s">
        <v>813</v>
      </c>
      <c r="B266" s="12">
        <v>2</v>
      </c>
      <c r="C266" s="12">
        <v>1</v>
      </c>
      <c r="D266" s="12">
        <v>0</v>
      </c>
      <c r="E266" s="12">
        <v>1</v>
      </c>
      <c r="F266" s="12">
        <v>2</v>
      </c>
      <c r="G266" s="12">
        <v>0</v>
      </c>
      <c r="H266" s="12">
        <v>2</v>
      </c>
      <c r="I266" s="12">
        <v>2</v>
      </c>
      <c r="J266" s="12">
        <v>3</v>
      </c>
      <c r="K266" s="12">
        <v>3</v>
      </c>
      <c r="L266" s="12">
        <v>2</v>
      </c>
      <c r="M266" s="12">
        <v>0</v>
      </c>
      <c r="N266" s="12">
        <v>1</v>
      </c>
      <c r="O266" s="12">
        <v>2</v>
      </c>
      <c r="P266" s="12">
        <v>0</v>
      </c>
      <c r="Q266" s="12">
        <v>3</v>
      </c>
      <c r="R266" s="12">
        <v>6</v>
      </c>
      <c r="S266" s="12">
        <v>1</v>
      </c>
      <c r="T266" s="12">
        <v>3</v>
      </c>
      <c r="U266" s="12">
        <v>5</v>
      </c>
      <c r="V266" s="12">
        <v>2</v>
      </c>
      <c r="W266" s="12">
        <v>4</v>
      </c>
      <c r="X266" s="12">
        <v>1</v>
      </c>
      <c r="Y266" s="12">
        <v>4</v>
      </c>
      <c r="Z266" s="12">
        <v>2</v>
      </c>
      <c r="AA266" s="12">
        <v>0</v>
      </c>
      <c r="AB266" s="12">
        <v>0</v>
      </c>
      <c r="AC266" s="12">
        <v>3</v>
      </c>
      <c r="AD266" s="12">
        <v>1</v>
      </c>
      <c r="AE266" s="12">
        <v>1</v>
      </c>
      <c r="AF266" s="12">
        <v>2</v>
      </c>
      <c r="AG266" s="12">
        <v>1</v>
      </c>
      <c r="AH266" s="12">
        <v>0</v>
      </c>
      <c r="AI266" s="12">
        <v>2</v>
      </c>
      <c r="AJ266" s="12">
        <v>3</v>
      </c>
      <c r="AK266" s="12">
        <v>1</v>
      </c>
      <c r="AL266" s="12">
        <v>1</v>
      </c>
      <c r="AM266" s="12">
        <v>3</v>
      </c>
      <c r="AN266" s="12">
        <v>3</v>
      </c>
      <c r="AO266" s="12">
        <v>2</v>
      </c>
      <c r="AP266" s="12">
        <v>1</v>
      </c>
      <c r="AQ266" s="12">
        <v>1</v>
      </c>
      <c r="AR266" s="12">
        <v>2</v>
      </c>
      <c r="AS266" s="12">
        <v>4</v>
      </c>
      <c r="AT266" s="12">
        <v>1</v>
      </c>
      <c r="AU266" s="12">
        <v>1</v>
      </c>
      <c r="AV266" s="12">
        <v>2</v>
      </c>
      <c r="AW266" s="12">
        <v>0</v>
      </c>
      <c r="AX266" s="12">
        <v>3</v>
      </c>
      <c r="AY266" s="12">
        <v>2</v>
      </c>
      <c r="AZ266" s="12">
        <v>1</v>
      </c>
      <c r="BA266" s="12">
        <v>1</v>
      </c>
      <c r="BB266" s="12">
        <v>2</v>
      </c>
      <c r="BC266" s="12">
        <v>6</v>
      </c>
      <c r="BD266" s="12">
        <v>1</v>
      </c>
      <c r="BE266" s="12">
        <v>3</v>
      </c>
      <c r="BF266" s="12">
        <v>4</v>
      </c>
      <c r="BG266" s="12">
        <v>9</v>
      </c>
      <c r="BH266" s="12">
        <v>2</v>
      </c>
      <c r="BI266" s="12">
        <v>5</v>
      </c>
      <c r="BJ266" s="12">
        <v>0</v>
      </c>
      <c r="BK266" s="12">
        <v>2</v>
      </c>
      <c r="BL266" s="12">
        <v>2</v>
      </c>
      <c r="BM266" s="12">
        <v>0</v>
      </c>
      <c r="BN266" s="12">
        <v>1</v>
      </c>
      <c r="BO266" s="12">
        <v>1</v>
      </c>
      <c r="BP266" s="12">
        <v>2</v>
      </c>
      <c r="BQ266" s="12">
        <v>6</v>
      </c>
      <c r="BR266" s="12">
        <v>2</v>
      </c>
      <c r="BS266" s="12">
        <v>2</v>
      </c>
      <c r="BT266" s="12">
        <v>6</v>
      </c>
      <c r="BU266" s="12">
        <v>0</v>
      </c>
      <c r="BV266" s="12">
        <v>2</v>
      </c>
      <c r="BW266" s="12">
        <v>1</v>
      </c>
      <c r="BX266" s="12">
        <v>0</v>
      </c>
      <c r="BY266" s="12">
        <v>1</v>
      </c>
      <c r="BZ266" s="12">
        <v>2</v>
      </c>
      <c r="CA266" s="12">
        <v>1</v>
      </c>
      <c r="CB266" s="12">
        <v>3</v>
      </c>
      <c r="CC266" s="12">
        <v>4</v>
      </c>
      <c r="CD266" s="12">
        <v>2</v>
      </c>
      <c r="CE266" s="12">
        <v>2</v>
      </c>
      <c r="CF266" s="12">
        <v>2</v>
      </c>
      <c r="CG266" s="12">
        <v>0</v>
      </c>
      <c r="CH266" s="12">
        <v>2</v>
      </c>
      <c r="CI266" s="12">
        <v>2</v>
      </c>
      <c r="CJ266" s="12">
        <v>2</v>
      </c>
      <c r="CK266" s="12">
        <v>2</v>
      </c>
      <c r="CL266" s="12">
        <v>1</v>
      </c>
      <c r="CM266" s="12">
        <v>0</v>
      </c>
      <c r="CN266" s="12">
        <v>0</v>
      </c>
      <c r="CO266" s="12">
        <v>2</v>
      </c>
      <c r="CP266" s="12">
        <v>1</v>
      </c>
      <c r="CQ266" s="12">
        <v>0</v>
      </c>
      <c r="CR266" s="12">
        <v>0</v>
      </c>
      <c r="CS266" s="12">
        <v>1</v>
      </c>
      <c r="CT266" s="12">
        <v>2</v>
      </c>
      <c r="CU266" s="12">
        <v>1</v>
      </c>
      <c r="CV266" s="12">
        <v>1</v>
      </c>
      <c r="CW266" s="12">
        <v>3</v>
      </c>
      <c r="CX266" s="12">
        <v>1</v>
      </c>
      <c r="CY266" s="12">
        <v>1</v>
      </c>
      <c r="CZ266" s="12">
        <v>0</v>
      </c>
      <c r="DA266" s="12">
        <v>6</v>
      </c>
      <c r="DB266" s="12">
        <v>5</v>
      </c>
      <c r="DC266" s="12">
        <v>0</v>
      </c>
      <c r="DD266" s="12">
        <v>0</v>
      </c>
      <c r="DE266" s="12">
        <v>2</v>
      </c>
      <c r="DF266" s="12">
        <v>5</v>
      </c>
      <c r="DG266" s="12">
        <v>4</v>
      </c>
      <c r="DH266" s="12">
        <v>5</v>
      </c>
      <c r="DI266" s="12">
        <v>3</v>
      </c>
      <c r="DJ266" s="12">
        <v>4</v>
      </c>
      <c r="DK266" s="12">
        <v>1</v>
      </c>
      <c r="DL266" s="12">
        <v>2</v>
      </c>
      <c r="DM266" s="12">
        <v>0</v>
      </c>
      <c r="DN266" s="12">
        <v>2</v>
      </c>
      <c r="DO266" s="12">
        <v>1</v>
      </c>
      <c r="DP266" s="12">
        <v>4</v>
      </c>
      <c r="DQ266" s="12">
        <v>3</v>
      </c>
      <c r="DR266" s="12">
        <v>3</v>
      </c>
      <c r="DS266" s="12">
        <v>0</v>
      </c>
      <c r="DT266" s="12">
        <v>1</v>
      </c>
      <c r="DU266" s="12">
        <v>1</v>
      </c>
      <c r="DV266" s="12">
        <v>1</v>
      </c>
      <c r="DW266" s="12">
        <v>0</v>
      </c>
      <c r="DX266" s="12">
        <v>3</v>
      </c>
      <c r="DY266" s="12">
        <v>0</v>
      </c>
      <c r="DZ266" s="12">
        <v>3</v>
      </c>
      <c r="EA266" s="12">
        <v>2</v>
      </c>
      <c r="EB266" s="12">
        <v>0</v>
      </c>
      <c r="EC266" s="12">
        <v>3</v>
      </c>
      <c r="ED266" s="12">
        <v>1</v>
      </c>
      <c r="EE266" s="12">
        <v>1</v>
      </c>
      <c r="EF266" s="12">
        <v>0</v>
      </c>
      <c r="EG266" s="12">
        <v>0</v>
      </c>
      <c r="EH266" s="12">
        <v>0</v>
      </c>
      <c r="EI266" s="12">
        <v>2</v>
      </c>
      <c r="EJ266" s="12">
        <v>1</v>
      </c>
      <c r="EK266" s="12">
        <v>1</v>
      </c>
      <c r="EL266" s="12">
        <v>1</v>
      </c>
      <c r="EM266" s="12">
        <v>1</v>
      </c>
      <c r="EN266" s="12">
        <v>3</v>
      </c>
      <c r="EO266" s="12">
        <v>2</v>
      </c>
      <c r="EP266" s="12">
        <v>0</v>
      </c>
      <c r="EQ266" s="12">
        <v>3</v>
      </c>
      <c r="ER266" s="12">
        <v>1</v>
      </c>
      <c r="ES266" s="12">
        <v>3</v>
      </c>
      <c r="ET266" s="12">
        <v>5</v>
      </c>
      <c r="EU266" s="12">
        <v>1</v>
      </c>
      <c r="EV266" s="12">
        <v>0</v>
      </c>
      <c r="EW266" s="12">
        <v>2</v>
      </c>
      <c r="EX266" s="12">
        <v>0</v>
      </c>
      <c r="EY266" s="12">
        <v>0</v>
      </c>
      <c r="EZ266" s="12">
        <v>0</v>
      </c>
      <c r="FA266" s="12">
        <v>0</v>
      </c>
      <c r="FB266" s="12">
        <v>1</v>
      </c>
      <c r="FC266" s="12">
        <v>0</v>
      </c>
      <c r="FD266" s="12">
        <v>3</v>
      </c>
      <c r="FE266" s="12">
        <v>1</v>
      </c>
      <c r="FF266" s="12">
        <v>3</v>
      </c>
      <c r="FG266" s="12">
        <v>0</v>
      </c>
      <c r="FH266" s="12">
        <v>0</v>
      </c>
      <c r="FI266" s="12">
        <v>0</v>
      </c>
      <c r="FJ266" s="8" t="s">
        <v>27</v>
      </c>
      <c r="FK266" s="12">
        <v>100</v>
      </c>
      <c r="FL266" s="8" t="s">
        <v>28</v>
      </c>
      <c r="FM266" s="12">
        <v>100</v>
      </c>
      <c r="FN266" s="8" t="s">
        <v>29</v>
      </c>
      <c r="FO266" s="12">
        <v>100</v>
      </c>
      <c r="FP266" s="8" t="s">
        <v>30</v>
      </c>
      <c r="FQ266" s="12">
        <v>100</v>
      </c>
      <c r="FR266" s="8" t="s">
        <v>31</v>
      </c>
      <c r="FS266" s="12">
        <v>100</v>
      </c>
      <c r="FT266" s="8" t="s">
        <v>393</v>
      </c>
      <c r="FU266" s="12">
        <v>100</v>
      </c>
    </row>
    <row r="267" spans="1:177" ht="15.75" customHeight="1">
      <c r="A267" s="8" t="s">
        <v>823</v>
      </c>
      <c r="B267" s="12">
        <v>1</v>
      </c>
      <c r="C267" s="12">
        <v>0</v>
      </c>
      <c r="D267" s="12">
        <v>0</v>
      </c>
      <c r="E267" s="12">
        <v>2</v>
      </c>
      <c r="F267" s="12">
        <v>2</v>
      </c>
      <c r="G267" s="12">
        <v>2</v>
      </c>
      <c r="H267" s="12">
        <v>2</v>
      </c>
      <c r="I267" s="12">
        <v>4</v>
      </c>
      <c r="J267" s="12">
        <v>3</v>
      </c>
      <c r="K267" s="12">
        <v>4</v>
      </c>
      <c r="L267" s="12">
        <v>3</v>
      </c>
      <c r="M267" s="12">
        <v>1</v>
      </c>
      <c r="N267" s="12">
        <v>2</v>
      </c>
      <c r="O267" s="12">
        <v>1</v>
      </c>
      <c r="P267" s="12">
        <v>3</v>
      </c>
      <c r="Q267" s="12">
        <v>2</v>
      </c>
      <c r="R267" s="12">
        <v>7</v>
      </c>
      <c r="S267" s="12">
        <v>2</v>
      </c>
      <c r="T267" s="12">
        <v>4</v>
      </c>
      <c r="U267" s="12">
        <v>1</v>
      </c>
      <c r="V267" s="12">
        <v>0</v>
      </c>
      <c r="W267" s="12">
        <v>1</v>
      </c>
      <c r="X267" s="12">
        <v>1</v>
      </c>
      <c r="Y267" s="12">
        <v>2</v>
      </c>
      <c r="Z267" s="12">
        <v>1</v>
      </c>
      <c r="AA267" s="12">
        <v>1</v>
      </c>
      <c r="AB267" s="12">
        <v>1</v>
      </c>
      <c r="AC267" s="12">
        <v>2</v>
      </c>
      <c r="AD267" s="12">
        <v>1</v>
      </c>
      <c r="AE267" s="12">
        <v>5</v>
      </c>
      <c r="AF267" s="12">
        <v>1</v>
      </c>
      <c r="AG267" s="12">
        <v>2</v>
      </c>
      <c r="AH267" s="12">
        <v>0</v>
      </c>
      <c r="AI267" s="12">
        <v>0</v>
      </c>
      <c r="AJ267" s="12">
        <v>3</v>
      </c>
      <c r="AK267" s="12">
        <v>0</v>
      </c>
      <c r="AL267" s="12">
        <v>3</v>
      </c>
      <c r="AM267" s="12">
        <v>4</v>
      </c>
      <c r="AN267" s="12">
        <v>1</v>
      </c>
      <c r="AO267" s="12">
        <v>1</v>
      </c>
      <c r="AP267" s="12">
        <v>0</v>
      </c>
      <c r="AQ267" s="12">
        <v>1</v>
      </c>
      <c r="AR267" s="12">
        <v>0</v>
      </c>
      <c r="AS267" s="12">
        <v>1</v>
      </c>
      <c r="AT267" s="12">
        <v>2</v>
      </c>
      <c r="AU267" s="12">
        <v>0</v>
      </c>
      <c r="AV267" s="12">
        <v>0</v>
      </c>
      <c r="AW267" s="12">
        <v>2</v>
      </c>
      <c r="AX267" s="12">
        <v>2</v>
      </c>
      <c r="AY267" s="12">
        <v>1</v>
      </c>
      <c r="AZ267" s="12">
        <v>0</v>
      </c>
      <c r="BA267" s="12">
        <v>3</v>
      </c>
      <c r="BB267" s="12">
        <v>2</v>
      </c>
      <c r="BC267" s="12">
        <v>0</v>
      </c>
      <c r="BD267" s="12">
        <v>1</v>
      </c>
      <c r="BE267" s="12">
        <v>0</v>
      </c>
      <c r="BF267" s="12">
        <v>0</v>
      </c>
      <c r="BG267" s="12">
        <v>1</v>
      </c>
      <c r="BH267" s="12">
        <v>4</v>
      </c>
      <c r="BI267" s="12">
        <v>2</v>
      </c>
      <c r="BJ267" s="12">
        <v>1</v>
      </c>
      <c r="BK267" s="12">
        <v>3</v>
      </c>
      <c r="BL267" s="12">
        <v>0</v>
      </c>
      <c r="BM267" s="12">
        <v>1</v>
      </c>
      <c r="BN267" s="12">
        <v>1</v>
      </c>
      <c r="BO267" s="12">
        <v>1</v>
      </c>
      <c r="BP267" s="12">
        <v>0</v>
      </c>
      <c r="BQ267" s="12">
        <v>5</v>
      </c>
      <c r="BR267" s="12">
        <v>2</v>
      </c>
      <c r="BS267" s="12">
        <v>5</v>
      </c>
      <c r="BT267" s="12">
        <v>4</v>
      </c>
      <c r="BU267" s="12">
        <v>1</v>
      </c>
      <c r="BV267" s="12">
        <v>1</v>
      </c>
      <c r="BW267" s="12">
        <v>1</v>
      </c>
      <c r="BX267" s="12">
        <v>0</v>
      </c>
      <c r="BY267" s="12">
        <v>0</v>
      </c>
      <c r="BZ267" s="12">
        <v>0</v>
      </c>
      <c r="CA267" s="12">
        <v>1</v>
      </c>
      <c r="CB267" s="12">
        <v>7</v>
      </c>
      <c r="CC267" s="12">
        <v>8</v>
      </c>
      <c r="CD267" s="12">
        <v>0</v>
      </c>
      <c r="CE267" s="12">
        <v>0</v>
      </c>
      <c r="CF267" s="12">
        <v>1</v>
      </c>
      <c r="CG267" s="12">
        <v>1</v>
      </c>
      <c r="CH267" s="12">
        <v>0</v>
      </c>
      <c r="CI267" s="12">
        <v>3</v>
      </c>
      <c r="CJ267" s="12">
        <v>1</v>
      </c>
      <c r="CK267" s="12">
        <v>6</v>
      </c>
      <c r="CL267" s="12">
        <v>2</v>
      </c>
      <c r="CM267" s="12">
        <v>4</v>
      </c>
      <c r="CN267" s="12">
        <v>0</v>
      </c>
      <c r="CO267" s="12">
        <v>5</v>
      </c>
      <c r="CP267" s="12">
        <v>0</v>
      </c>
      <c r="CQ267" s="12">
        <v>1</v>
      </c>
      <c r="CR267" s="12">
        <v>1</v>
      </c>
      <c r="CS267" s="12">
        <v>2</v>
      </c>
      <c r="CT267" s="12">
        <v>1</v>
      </c>
      <c r="CU267" s="12">
        <v>0</v>
      </c>
      <c r="CV267" s="12">
        <v>0</v>
      </c>
      <c r="CW267" s="12">
        <v>3</v>
      </c>
      <c r="CX267" s="12">
        <v>0</v>
      </c>
      <c r="CY267" s="12">
        <v>0</v>
      </c>
      <c r="CZ267" s="12">
        <v>0</v>
      </c>
      <c r="DA267" s="12">
        <v>3</v>
      </c>
      <c r="DB267" s="12">
        <v>4</v>
      </c>
      <c r="DC267" s="12">
        <v>2</v>
      </c>
      <c r="DD267" s="12">
        <v>1</v>
      </c>
      <c r="DE267" s="12">
        <v>1</v>
      </c>
      <c r="DF267" s="12">
        <v>2</v>
      </c>
      <c r="DG267" s="12">
        <v>3</v>
      </c>
      <c r="DH267" s="12">
        <v>1</v>
      </c>
      <c r="DI267" s="12">
        <v>2</v>
      </c>
      <c r="DJ267" s="12">
        <v>0</v>
      </c>
      <c r="DK267" s="12">
        <v>1</v>
      </c>
      <c r="DL267" s="12">
        <v>1</v>
      </c>
      <c r="DM267" s="12">
        <v>1</v>
      </c>
      <c r="DN267" s="12">
        <v>0</v>
      </c>
      <c r="DO267" s="12">
        <v>2</v>
      </c>
      <c r="DP267" s="12">
        <v>2</v>
      </c>
      <c r="DQ267" s="12">
        <v>3</v>
      </c>
      <c r="DR267" s="12">
        <v>0</v>
      </c>
      <c r="DS267" s="12">
        <v>0</v>
      </c>
      <c r="DT267" s="12">
        <v>1</v>
      </c>
      <c r="DU267" s="12">
        <v>0</v>
      </c>
      <c r="DV267" s="12">
        <v>2</v>
      </c>
      <c r="DW267" s="12">
        <v>3</v>
      </c>
      <c r="DX267" s="12">
        <v>2</v>
      </c>
      <c r="DY267" s="12">
        <v>3</v>
      </c>
      <c r="DZ267" s="12">
        <v>5</v>
      </c>
      <c r="EA267" s="12">
        <v>3</v>
      </c>
      <c r="EB267" s="12">
        <v>2</v>
      </c>
      <c r="EC267" s="12">
        <v>1</v>
      </c>
      <c r="ED267" s="12">
        <v>1</v>
      </c>
      <c r="EE267" s="12">
        <v>2</v>
      </c>
      <c r="EF267" s="12">
        <v>1</v>
      </c>
      <c r="EG267" s="12">
        <v>1</v>
      </c>
      <c r="EH267" s="12">
        <v>3</v>
      </c>
      <c r="EI267" s="12">
        <v>5</v>
      </c>
      <c r="EJ267" s="12">
        <v>4</v>
      </c>
      <c r="EK267" s="12">
        <v>7</v>
      </c>
      <c r="EL267" s="12">
        <v>0</v>
      </c>
      <c r="EM267" s="12">
        <v>1</v>
      </c>
      <c r="EN267" s="12">
        <v>0</v>
      </c>
      <c r="EO267" s="12">
        <v>2</v>
      </c>
      <c r="EP267" s="12">
        <v>0</v>
      </c>
      <c r="EQ267" s="12">
        <v>1</v>
      </c>
      <c r="ER267" s="12">
        <v>4</v>
      </c>
      <c r="ES267" s="12">
        <v>5</v>
      </c>
      <c r="ET267" s="12">
        <v>6</v>
      </c>
      <c r="EU267" s="12">
        <v>10</v>
      </c>
      <c r="EV267" s="12">
        <v>3</v>
      </c>
      <c r="EW267" s="12">
        <v>1</v>
      </c>
      <c r="EX267" s="12">
        <v>0</v>
      </c>
      <c r="EY267" s="12">
        <v>1</v>
      </c>
      <c r="EZ267" s="12">
        <v>0</v>
      </c>
      <c r="FA267" s="12">
        <v>0</v>
      </c>
      <c r="FB267" s="12">
        <v>0</v>
      </c>
      <c r="FC267" s="12">
        <v>0</v>
      </c>
      <c r="FD267" s="12">
        <v>3</v>
      </c>
      <c r="FE267" s="12">
        <v>0</v>
      </c>
      <c r="FF267" s="12">
        <v>0</v>
      </c>
      <c r="FG267" s="12">
        <v>0</v>
      </c>
      <c r="FH267" s="12">
        <v>0</v>
      </c>
      <c r="FI267" s="12">
        <v>2</v>
      </c>
      <c r="FJ267" s="8" t="s">
        <v>27</v>
      </c>
      <c r="FK267" s="12">
        <v>100</v>
      </c>
      <c r="FL267" s="8" t="s">
        <v>28</v>
      </c>
      <c r="FM267" s="12">
        <v>100</v>
      </c>
      <c r="FN267" s="8" t="s">
        <v>29</v>
      </c>
      <c r="FO267" s="12">
        <v>100</v>
      </c>
      <c r="FP267" s="8" t="s">
        <v>30</v>
      </c>
      <c r="FQ267" s="12">
        <v>100</v>
      </c>
      <c r="FR267" s="8" t="s">
        <v>42</v>
      </c>
      <c r="FS267" s="12">
        <v>100</v>
      </c>
      <c r="FT267" s="8" t="s">
        <v>471</v>
      </c>
      <c r="FU267" s="12">
        <v>86</v>
      </c>
    </row>
    <row r="268" spans="1:177" ht="15.75" customHeight="1">
      <c r="A268" s="8" t="s">
        <v>833</v>
      </c>
      <c r="B268" s="12">
        <v>1</v>
      </c>
      <c r="C268" s="12">
        <v>0</v>
      </c>
      <c r="D268" s="12">
        <v>1</v>
      </c>
      <c r="E268" s="12">
        <v>0</v>
      </c>
      <c r="F268" s="12">
        <v>2</v>
      </c>
      <c r="G268" s="12">
        <v>6</v>
      </c>
      <c r="H268" s="12">
        <v>6</v>
      </c>
      <c r="I268" s="12">
        <v>4</v>
      </c>
      <c r="J268" s="12">
        <v>4</v>
      </c>
      <c r="K268" s="12">
        <v>4</v>
      </c>
      <c r="L268" s="12">
        <v>4</v>
      </c>
      <c r="M268" s="12">
        <v>3</v>
      </c>
      <c r="N268" s="12">
        <v>2</v>
      </c>
      <c r="O268" s="12">
        <v>5</v>
      </c>
      <c r="P268" s="12">
        <v>1</v>
      </c>
      <c r="Q268" s="12">
        <v>4</v>
      </c>
      <c r="R268" s="12">
        <v>2</v>
      </c>
      <c r="S268" s="12">
        <v>7</v>
      </c>
      <c r="T268" s="12">
        <v>1</v>
      </c>
      <c r="U268" s="12">
        <v>2</v>
      </c>
      <c r="V268" s="12">
        <v>2</v>
      </c>
      <c r="W268" s="12">
        <v>5</v>
      </c>
      <c r="X268" s="12">
        <v>1</v>
      </c>
      <c r="Y268" s="12">
        <v>2</v>
      </c>
      <c r="Z268" s="12">
        <v>2</v>
      </c>
      <c r="AA268" s="12">
        <v>1</v>
      </c>
      <c r="AB268" s="12">
        <v>5</v>
      </c>
      <c r="AC268" s="12">
        <v>5</v>
      </c>
      <c r="AD268" s="12">
        <v>3</v>
      </c>
      <c r="AE268" s="12">
        <v>21</v>
      </c>
      <c r="AF268" s="12">
        <v>2</v>
      </c>
      <c r="AG268" s="12">
        <v>2</v>
      </c>
      <c r="AH268" s="12">
        <v>1</v>
      </c>
      <c r="AI268" s="12">
        <v>2</v>
      </c>
      <c r="AJ268" s="12">
        <v>1</v>
      </c>
      <c r="AK268" s="12">
        <v>1</v>
      </c>
      <c r="AL268" s="12">
        <v>5</v>
      </c>
      <c r="AM268" s="12">
        <v>1</v>
      </c>
      <c r="AN268" s="12">
        <v>0</v>
      </c>
      <c r="AO268" s="12">
        <v>4</v>
      </c>
      <c r="AP268" s="12">
        <v>2</v>
      </c>
      <c r="AQ268" s="12">
        <v>5</v>
      </c>
      <c r="AR268" s="12">
        <v>4</v>
      </c>
      <c r="AS268" s="12">
        <v>1</v>
      </c>
      <c r="AT268" s="12">
        <v>2</v>
      </c>
      <c r="AU268" s="12">
        <v>3</v>
      </c>
      <c r="AV268" s="12">
        <v>2</v>
      </c>
      <c r="AW268" s="12">
        <v>1</v>
      </c>
      <c r="AX268" s="12">
        <v>1</v>
      </c>
      <c r="AY268" s="12">
        <v>1</v>
      </c>
      <c r="AZ268" s="12">
        <v>5</v>
      </c>
      <c r="BA268" s="12">
        <v>5</v>
      </c>
      <c r="BB268" s="12">
        <v>4</v>
      </c>
      <c r="BC268" s="12">
        <v>3</v>
      </c>
      <c r="BD268" s="12">
        <v>2</v>
      </c>
      <c r="BE268" s="12">
        <v>2</v>
      </c>
      <c r="BF268" s="12">
        <v>2</v>
      </c>
      <c r="BG268" s="12">
        <v>3</v>
      </c>
      <c r="BH268" s="12">
        <v>4</v>
      </c>
      <c r="BI268" s="12">
        <v>1</v>
      </c>
      <c r="BJ268" s="12">
        <v>2</v>
      </c>
      <c r="BK268" s="12">
        <v>3</v>
      </c>
      <c r="BL268" s="12">
        <v>1</v>
      </c>
      <c r="BM268" s="12">
        <v>0</v>
      </c>
      <c r="BN268" s="12">
        <v>0</v>
      </c>
      <c r="BO268" s="12">
        <v>1</v>
      </c>
      <c r="BP268" s="12">
        <v>0</v>
      </c>
      <c r="BQ268" s="12">
        <v>1</v>
      </c>
      <c r="BR268" s="12">
        <v>1</v>
      </c>
      <c r="BS268" s="12">
        <v>4</v>
      </c>
      <c r="BT268" s="12">
        <v>5</v>
      </c>
      <c r="BU268" s="12">
        <v>5</v>
      </c>
      <c r="BV268" s="12">
        <v>1</v>
      </c>
      <c r="BW268" s="12">
        <v>2</v>
      </c>
      <c r="BX268" s="12">
        <v>1</v>
      </c>
      <c r="BY268" s="12">
        <v>1</v>
      </c>
      <c r="BZ268" s="12">
        <v>1</v>
      </c>
      <c r="CA268" s="12">
        <v>1</v>
      </c>
      <c r="CB268" s="12">
        <v>1</v>
      </c>
      <c r="CC268" s="12">
        <v>1</v>
      </c>
      <c r="CD268" s="12">
        <v>5</v>
      </c>
      <c r="CE268" s="12">
        <v>2</v>
      </c>
      <c r="CF268" s="12">
        <v>4</v>
      </c>
      <c r="CG268" s="12">
        <v>1</v>
      </c>
      <c r="CH268" s="12">
        <v>1</v>
      </c>
      <c r="CI268" s="12">
        <v>0</v>
      </c>
      <c r="CJ268" s="12">
        <v>0</v>
      </c>
      <c r="CK268" s="12">
        <v>2</v>
      </c>
      <c r="CL268" s="12">
        <v>0</v>
      </c>
      <c r="CM268" s="12">
        <v>3</v>
      </c>
      <c r="CN268" s="12">
        <v>1</v>
      </c>
      <c r="CO268" s="12">
        <v>3</v>
      </c>
      <c r="CP268" s="12">
        <v>2</v>
      </c>
      <c r="CQ268" s="12">
        <v>0</v>
      </c>
      <c r="CR268" s="12">
        <v>0</v>
      </c>
      <c r="CS268" s="12">
        <v>3</v>
      </c>
      <c r="CT268" s="12">
        <v>1</v>
      </c>
      <c r="CU268" s="12">
        <v>0</v>
      </c>
      <c r="CV268" s="12">
        <v>2</v>
      </c>
      <c r="CW268" s="12">
        <v>2</v>
      </c>
      <c r="CX268" s="12">
        <v>4</v>
      </c>
      <c r="CY268" s="12">
        <v>3</v>
      </c>
      <c r="CZ268" s="12">
        <v>2</v>
      </c>
      <c r="DA268" s="12">
        <v>6</v>
      </c>
      <c r="DB268" s="12">
        <v>5</v>
      </c>
      <c r="DC268" s="12">
        <v>1</v>
      </c>
      <c r="DD268" s="12">
        <v>1</v>
      </c>
      <c r="DE268" s="12">
        <v>0</v>
      </c>
      <c r="DF268" s="12">
        <v>5</v>
      </c>
      <c r="DG268" s="12">
        <v>1</v>
      </c>
      <c r="DH268" s="12">
        <v>0</v>
      </c>
      <c r="DI268" s="12">
        <v>5</v>
      </c>
      <c r="DJ268" s="12">
        <v>4</v>
      </c>
      <c r="DK268" s="12">
        <v>0</v>
      </c>
      <c r="DL268" s="12">
        <v>1</v>
      </c>
      <c r="DM268" s="12">
        <v>3</v>
      </c>
      <c r="DN268" s="12">
        <v>0</v>
      </c>
      <c r="DO268" s="12">
        <v>2</v>
      </c>
      <c r="DP268" s="12">
        <v>4</v>
      </c>
      <c r="DQ268" s="12">
        <v>4</v>
      </c>
      <c r="DR268" s="12">
        <v>2</v>
      </c>
      <c r="DS268" s="12">
        <v>0</v>
      </c>
      <c r="DT268" s="12">
        <v>2</v>
      </c>
      <c r="DU268" s="12">
        <v>0</v>
      </c>
      <c r="DV268" s="12">
        <v>0</v>
      </c>
      <c r="DW268" s="12">
        <v>4</v>
      </c>
      <c r="DX268" s="12">
        <v>1</v>
      </c>
      <c r="DY268" s="12">
        <v>1</v>
      </c>
      <c r="DZ268" s="12">
        <v>1</v>
      </c>
      <c r="EA268" s="12">
        <v>1</v>
      </c>
      <c r="EB268" s="12">
        <v>5</v>
      </c>
      <c r="EC268" s="12">
        <v>1</v>
      </c>
      <c r="ED268" s="12">
        <v>2</v>
      </c>
      <c r="EE268" s="12">
        <v>2</v>
      </c>
      <c r="EF268" s="12">
        <v>1</v>
      </c>
      <c r="EG268" s="12">
        <v>0</v>
      </c>
      <c r="EH268" s="12">
        <v>2</v>
      </c>
      <c r="EI268" s="12">
        <v>0</v>
      </c>
      <c r="EJ268" s="12">
        <v>3</v>
      </c>
      <c r="EK268" s="12">
        <v>1</v>
      </c>
      <c r="EL268" s="12">
        <v>1</v>
      </c>
      <c r="EM268" s="12">
        <v>6</v>
      </c>
      <c r="EN268" s="12">
        <v>4</v>
      </c>
      <c r="EO268" s="12">
        <v>2</v>
      </c>
      <c r="EP268" s="12">
        <v>1</v>
      </c>
      <c r="EQ268" s="12">
        <v>1</v>
      </c>
      <c r="ER268" s="12">
        <v>1</v>
      </c>
      <c r="ES268" s="12">
        <v>2</v>
      </c>
      <c r="ET268" s="12">
        <v>3</v>
      </c>
      <c r="EU268" s="12">
        <v>3</v>
      </c>
      <c r="EV268" s="12">
        <v>1</v>
      </c>
      <c r="EW268" s="12">
        <v>2</v>
      </c>
      <c r="EX268" s="12">
        <v>2</v>
      </c>
      <c r="EY268" s="12">
        <v>0</v>
      </c>
      <c r="EZ268" s="12">
        <v>0</v>
      </c>
      <c r="FA268" s="12">
        <v>0</v>
      </c>
      <c r="FB268" s="12">
        <v>3</v>
      </c>
      <c r="FC268" s="12">
        <v>2</v>
      </c>
      <c r="FD268" s="12">
        <v>1</v>
      </c>
      <c r="FE268" s="12">
        <v>0</v>
      </c>
      <c r="FF268" s="12">
        <v>0</v>
      </c>
      <c r="FG268" s="12">
        <v>0</v>
      </c>
      <c r="FH268" s="12">
        <v>0</v>
      </c>
      <c r="FI268" s="12">
        <v>0</v>
      </c>
      <c r="FJ268" s="8" t="s">
        <v>27</v>
      </c>
      <c r="FK268" s="12">
        <v>100</v>
      </c>
      <c r="FL268" s="8" t="s">
        <v>28</v>
      </c>
      <c r="FM268" s="12">
        <v>100</v>
      </c>
      <c r="FN268" s="8" t="s">
        <v>29</v>
      </c>
      <c r="FO268" s="12">
        <v>100</v>
      </c>
      <c r="FP268" s="8" t="s">
        <v>30</v>
      </c>
      <c r="FQ268" s="12">
        <v>100</v>
      </c>
      <c r="FR268" s="8" t="s">
        <v>219</v>
      </c>
      <c r="FS268" s="12">
        <v>100</v>
      </c>
      <c r="FT268" s="8" t="s">
        <v>323</v>
      </c>
      <c r="FU268" s="12">
        <v>99</v>
      </c>
    </row>
    <row r="269" spans="1:177" ht="15.75" customHeight="1">
      <c r="A269" s="8" t="s">
        <v>844</v>
      </c>
      <c r="B269" s="12">
        <v>1</v>
      </c>
      <c r="C269" s="12">
        <v>1</v>
      </c>
      <c r="D269" s="12">
        <v>3</v>
      </c>
      <c r="E269" s="12">
        <v>7</v>
      </c>
      <c r="F269" s="12">
        <v>3</v>
      </c>
      <c r="G269" s="12">
        <v>2</v>
      </c>
      <c r="H269" s="12">
        <v>2</v>
      </c>
      <c r="I269" s="12">
        <v>4</v>
      </c>
      <c r="J269" s="12">
        <v>0</v>
      </c>
      <c r="K269" s="12">
        <v>3</v>
      </c>
      <c r="L269" s="12">
        <v>9</v>
      </c>
      <c r="M269" s="12">
        <v>2</v>
      </c>
      <c r="N269" s="12">
        <v>5</v>
      </c>
      <c r="O269" s="12">
        <v>1</v>
      </c>
      <c r="P269" s="12">
        <v>3</v>
      </c>
      <c r="Q269" s="12">
        <v>4</v>
      </c>
      <c r="R269" s="12">
        <v>6</v>
      </c>
      <c r="S269" s="12">
        <v>5</v>
      </c>
      <c r="T269" s="12">
        <v>2</v>
      </c>
      <c r="U269" s="12">
        <v>5</v>
      </c>
      <c r="V269" s="12">
        <v>0</v>
      </c>
      <c r="W269" s="12">
        <v>6</v>
      </c>
      <c r="X269" s="12">
        <v>2</v>
      </c>
      <c r="Y269" s="12">
        <v>5</v>
      </c>
      <c r="Z269" s="12">
        <v>3</v>
      </c>
      <c r="AA269" s="12">
        <v>4</v>
      </c>
      <c r="AB269" s="12">
        <v>3</v>
      </c>
      <c r="AC269" s="12">
        <v>11</v>
      </c>
      <c r="AD269" s="12">
        <v>1</v>
      </c>
      <c r="AE269" s="12">
        <v>3</v>
      </c>
      <c r="AF269" s="12">
        <v>1</v>
      </c>
      <c r="AG269" s="12">
        <v>1</v>
      </c>
      <c r="AH269" s="12">
        <v>2</v>
      </c>
      <c r="AI269" s="12">
        <v>2</v>
      </c>
      <c r="AJ269" s="12">
        <v>2</v>
      </c>
      <c r="AK269" s="12">
        <v>2</v>
      </c>
      <c r="AL269" s="12">
        <v>0</v>
      </c>
      <c r="AM269" s="12">
        <v>1</v>
      </c>
      <c r="AN269" s="12">
        <v>2</v>
      </c>
      <c r="AO269" s="12">
        <v>2</v>
      </c>
      <c r="AP269" s="12">
        <v>1</v>
      </c>
      <c r="AQ269" s="12">
        <v>2</v>
      </c>
      <c r="AR269" s="12">
        <v>2</v>
      </c>
      <c r="AS269" s="12">
        <v>0</v>
      </c>
      <c r="AT269" s="12">
        <v>3</v>
      </c>
      <c r="AU269" s="12">
        <v>1</v>
      </c>
      <c r="AV269" s="12">
        <v>2</v>
      </c>
      <c r="AW269" s="12">
        <v>0</v>
      </c>
      <c r="AX269" s="12">
        <v>3</v>
      </c>
      <c r="AY269" s="12">
        <v>2</v>
      </c>
      <c r="AZ269" s="12">
        <v>0</v>
      </c>
      <c r="BA269" s="12">
        <v>2</v>
      </c>
      <c r="BB269" s="12">
        <v>2</v>
      </c>
      <c r="BC269" s="12">
        <v>2</v>
      </c>
      <c r="BD269" s="12">
        <v>1</v>
      </c>
      <c r="BE269" s="12">
        <v>1</v>
      </c>
      <c r="BF269" s="12">
        <v>0</v>
      </c>
      <c r="BG269" s="12">
        <v>1</v>
      </c>
      <c r="BH269" s="12">
        <v>3</v>
      </c>
      <c r="BI269" s="12">
        <v>0</v>
      </c>
      <c r="BJ269" s="12">
        <v>2</v>
      </c>
      <c r="BK269" s="12">
        <v>3</v>
      </c>
      <c r="BL269" s="12">
        <v>0</v>
      </c>
      <c r="BM269" s="12">
        <v>0</v>
      </c>
      <c r="BN269" s="12">
        <v>1</v>
      </c>
      <c r="BO269" s="12">
        <v>0</v>
      </c>
      <c r="BP269" s="12">
        <v>0</v>
      </c>
      <c r="BQ269" s="12">
        <v>2</v>
      </c>
      <c r="BR269" s="12">
        <v>1</v>
      </c>
      <c r="BS269" s="12">
        <v>1</v>
      </c>
      <c r="BT269" s="12">
        <v>9</v>
      </c>
      <c r="BU269" s="12">
        <v>9</v>
      </c>
      <c r="BV269" s="12">
        <v>2</v>
      </c>
      <c r="BW269" s="12">
        <v>1</v>
      </c>
      <c r="BX269" s="12">
        <v>2</v>
      </c>
      <c r="BY269" s="12">
        <v>2</v>
      </c>
      <c r="BZ269" s="12">
        <v>2</v>
      </c>
      <c r="CA269" s="12">
        <v>2</v>
      </c>
      <c r="CB269" s="12">
        <v>0</v>
      </c>
      <c r="CC269" s="12">
        <v>0</v>
      </c>
      <c r="CD269" s="12">
        <v>8</v>
      </c>
      <c r="CE269" s="12">
        <v>7</v>
      </c>
      <c r="CF269" s="12">
        <v>3</v>
      </c>
      <c r="CG269" s="12">
        <v>4</v>
      </c>
      <c r="CH269" s="12">
        <v>3</v>
      </c>
      <c r="CI269" s="12">
        <v>2</v>
      </c>
      <c r="CJ269" s="12">
        <v>2</v>
      </c>
      <c r="CK269" s="12">
        <v>0</v>
      </c>
      <c r="CL269" s="12">
        <v>0</v>
      </c>
      <c r="CM269" s="12">
        <v>1</v>
      </c>
      <c r="CN269" s="12">
        <v>0</v>
      </c>
      <c r="CO269" s="12">
        <v>2</v>
      </c>
      <c r="CP269" s="12">
        <v>1</v>
      </c>
      <c r="CQ269" s="12">
        <v>3</v>
      </c>
      <c r="CR269" s="12">
        <v>2</v>
      </c>
      <c r="CS269" s="12">
        <v>2</v>
      </c>
      <c r="CT269" s="12">
        <v>4</v>
      </c>
      <c r="CU269" s="12">
        <v>3</v>
      </c>
      <c r="CV269" s="12">
        <v>2</v>
      </c>
      <c r="CW269" s="12">
        <v>1</v>
      </c>
      <c r="CX269" s="12">
        <v>2</v>
      </c>
      <c r="CY269" s="12">
        <v>1</v>
      </c>
      <c r="CZ269" s="12">
        <v>1</v>
      </c>
      <c r="DA269" s="12">
        <v>6</v>
      </c>
      <c r="DB269" s="12">
        <v>3</v>
      </c>
      <c r="DC269" s="12">
        <v>3</v>
      </c>
      <c r="DD269" s="12">
        <v>1</v>
      </c>
      <c r="DE269" s="12">
        <v>2</v>
      </c>
      <c r="DF269" s="12">
        <v>2</v>
      </c>
      <c r="DG269" s="12">
        <v>1</v>
      </c>
      <c r="DH269" s="12">
        <v>1</v>
      </c>
      <c r="DI269" s="12">
        <v>1</v>
      </c>
      <c r="DJ269" s="12">
        <v>3</v>
      </c>
      <c r="DK269" s="12">
        <v>0</v>
      </c>
      <c r="DL269" s="12">
        <v>1</v>
      </c>
      <c r="DM269" s="12">
        <v>2</v>
      </c>
      <c r="DN269" s="12">
        <v>0</v>
      </c>
      <c r="DO269" s="12">
        <v>4</v>
      </c>
      <c r="DP269" s="12">
        <v>2</v>
      </c>
      <c r="DQ269" s="12">
        <v>1</v>
      </c>
      <c r="DR269" s="12">
        <v>0</v>
      </c>
      <c r="DS269" s="12">
        <v>2</v>
      </c>
      <c r="DT269" s="12">
        <v>6</v>
      </c>
      <c r="DU269" s="12">
        <v>4</v>
      </c>
      <c r="DV269" s="12">
        <v>1</v>
      </c>
      <c r="DW269" s="12">
        <v>2</v>
      </c>
      <c r="DX269" s="12">
        <v>0</v>
      </c>
      <c r="DY269" s="12">
        <v>1</v>
      </c>
      <c r="DZ269" s="12">
        <v>1</v>
      </c>
      <c r="EA269" s="12">
        <v>2</v>
      </c>
      <c r="EB269" s="12">
        <v>3</v>
      </c>
      <c r="EC269" s="12">
        <v>4</v>
      </c>
      <c r="ED269" s="12">
        <v>4</v>
      </c>
      <c r="EE269" s="12">
        <v>2</v>
      </c>
      <c r="EF269" s="12">
        <v>1</v>
      </c>
      <c r="EG269" s="12">
        <v>2</v>
      </c>
      <c r="EH269" s="12">
        <v>3</v>
      </c>
      <c r="EI269" s="12">
        <v>0</v>
      </c>
      <c r="EJ269" s="12">
        <v>1</v>
      </c>
      <c r="EK269" s="12">
        <v>1</v>
      </c>
      <c r="EL269" s="12">
        <v>5</v>
      </c>
      <c r="EM269" s="12">
        <v>1</v>
      </c>
      <c r="EN269" s="12">
        <v>2</v>
      </c>
      <c r="EO269" s="12">
        <v>3</v>
      </c>
      <c r="EP269" s="12">
        <v>0</v>
      </c>
      <c r="EQ269" s="12">
        <v>4</v>
      </c>
      <c r="ER269" s="12">
        <v>0</v>
      </c>
      <c r="ES269" s="12">
        <v>3</v>
      </c>
      <c r="ET269" s="12">
        <v>2</v>
      </c>
      <c r="EU269" s="12">
        <v>3</v>
      </c>
      <c r="EV269" s="12">
        <v>0</v>
      </c>
      <c r="EW269" s="12">
        <v>3</v>
      </c>
      <c r="EX269" s="12">
        <v>0</v>
      </c>
      <c r="EY269" s="12">
        <v>0</v>
      </c>
      <c r="EZ269" s="12">
        <v>0</v>
      </c>
      <c r="FA269" s="12">
        <v>0</v>
      </c>
      <c r="FB269" s="12">
        <v>0</v>
      </c>
      <c r="FC269" s="12">
        <v>2</v>
      </c>
      <c r="FD269" s="12">
        <v>0</v>
      </c>
      <c r="FE269" s="12">
        <v>0</v>
      </c>
      <c r="FF269" s="12">
        <v>1</v>
      </c>
      <c r="FG269" s="12">
        <v>0</v>
      </c>
      <c r="FH269" s="12">
        <v>0</v>
      </c>
      <c r="FI269" s="12">
        <v>0</v>
      </c>
      <c r="FJ269" s="8" t="s">
        <v>27</v>
      </c>
      <c r="FK269" s="12">
        <v>100</v>
      </c>
      <c r="FL269" s="8" t="s">
        <v>28</v>
      </c>
      <c r="FM269" s="12">
        <v>100</v>
      </c>
      <c r="FN269" s="8" t="s">
        <v>29</v>
      </c>
      <c r="FO269" s="12">
        <v>100</v>
      </c>
      <c r="FP269" s="8" t="s">
        <v>30</v>
      </c>
      <c r="FQ269" s="12">
        <v>100</v>
      </c>
      <c r="FR269" s="8" t="s">
        <v>219</v>
      </c>
      <c r="FS269" s="12">
        <v>100</v>
      </c>
      <c r="FT269" s="8" t="s">
        <v>590</v>
      </c>
      <c r="FU269" s="12">
        <v>100</v>
      </c>
    </row>
    <row r="270" spans="1:177" ht="15.75" customHeight="1">
      <c r="A270" s="8" t="s">
        <v>852</v>
      </c>
      <c r="B270" s="12">
        <v>0</v>
      </c>
      <c r="C270" s="12">
        <v>0</v>
      </c>
      <c r="D270" s="12">
        <v>1</v>
      </c>
      <c r="E270" s="12">
        <v>2</v>
      </c>
      <c r="F270" s="12">
        <v>0</v>
      </c>
      <c r="G270" s="12">
        <v>2</v>
      </c>
      <c r="H270" s="12">
        <v>1</v>
      </c>
      <c r="I270" s="12">
        <v>4</v>
      </c>
      <c r="J270" s="12">
        <v>1</v>
      </c>
      <c r="K270" s="12">
        <v>1</v>
      </c>
      <c r="L270" s="12">
        <v>0</v>
      </c>
      <c r="M270" s="12">
        <v>0</v>
      </c>
      <c r="N270" s="12">
        <v>0</v>
      </c>
      <c r="O270" s="12">
        <v>4</v>
      </c>
      <c r="P270" s="12">
        <v>0</v>
      </c>
      <c r="Q270" s="12">
        <v>1</v>
      </c>
      <c r="R270" s="12">
        <v>1</v>
      </c>
      <c r="S270" s="12">
        <v>1</v>
      </c>
      <c r="T270" s="12">
        <v>1</v>
      </c>
      <c r="U270" s="12">
        <v>1</v>
      </c>
      <c r="V270" s="12">
        <v>0</v>
      </c>
      <c r="W270" s="12">
        <v>3</v>
      </c>
      <c r="X270" s="12">
        <v>0</v>
      </c>
      <c r="Y270" s="12">
        <v>0</v>
      </c>
      <c r="Z270" s="12">
        <v>0</v>
      </c>
      <c r="AA270" s="12">
        <v>0</v>
      </c>
      <c r="AB270" s="12">
        <v>2</v>
      </c>
      <c r="AC270" s="12">
        <v>1</v>
      </c>
      <c r="AD270" s="12">
        <v>2</v>
      </c>
      <c r="AE270" s="12">
        <v>2</v>
      </c>
      <c r="AF270" s="12">
        <v>1</v>
      </c>
      <c r="AG270" s="12">
        <v>2</v>
      </c>
      <c r="AH270" s="12">
        <v>0</v>
      </c>
      <c r="AI270" s="12">
        <v>1</v>
      </c>
      <c r="AJ270" s="12">
        <v>2</v>
      </c>
      <c r="AK270" s="12">
        <v>2</v>
      </c>
      <c r="AL270" s="12">
        <v>2</v>
      </c>
      <c r="AM270" s="12">
        <v>1</v>
      </c>
      <c r="AN270" s="12">
        <v>0</v>
      </c>
      <c r="AO270" s="12">
        <v>1</v>
      </c>
      <c r="AP270" s="12">
        <v>1</v>
      </c>
      <c r="AQ270" s="12">
        <v>1</v>
      </c>
      <c r="AR270" s="12">
        <v>4</v>
      </c>
      <c r="AS270" s="12">
        <v>0</v>
      </c>
      <c r="AT270" s="12">
        <v>0</v>
      </c>
      <c r="AU270" s="12">
        <v>1</v>
      </c>
      <c r="AV270" s="12">
        <v>2</v>
      </c>
      <c r="AW270" s="12">
        <v>1</v>
      </c>
      <c r="AX270" s="12">
        <v>1</v>
      </c>
      <c r="AY270" s="12">
        <v>1</v>
      </c>
      <c r="AZ270" s="12">
        <v>1</v>
      </c>
      <c r="BA270" s="12">
        <v>1</v>
      </c>
      <c r="BB270" s="12">
        <v>2</v>
      </c>
      <c r="BC270" s="12">
        <v>1</v>
      </c>
      <c r="BD270" s="12">
        <v>2</v>
      </c>
      <c r="BE270" s="12">
        <v>0</v>
      </c>
      <c r="BF270" s="12">
        <v>1</v>
      </c>
      <c r="BG270" s="12">
        <v>5</v>
      </c>
      <c r="BH270" s="12">
        <v>4</v>
      </c>
      <c r="BI270" s="12">
        <v>6</v>
      </c>
      <c r="BJ270" s="12">
        <v>0</v>
      </c>
      <c r="BK270" s="12">
        <v>0</v>
      </c>
      <c r="BL270" s="12">
        <v>0</v>
      </c>
      <c r="BM270" s="12">
        <v>2</v>
      </c>
      <c r="BN270" s="12">
        <v>1</v>
      </c>
      <c r="BO270" s="12">
        <v>1</v>
      </c>
      <c r="BP270" s="12">
        <v>0</v>
      </c>
      <c r="BQ270" s="12">
        <v>2</v>
      </c>
      <c r="BR270" s="12">
        <v>2</v>
      </c>
      <c r="BS270" s="12">
        <v>1</v>
      </c>
      <c r="BT270" s="12">
        <v>0</v>
      </c>
      <c r="BU270" s="12">
        <v>1</v>
      </c>
      <c r="BV270" s="12">
        <v>0</v>
      </c>
      <c r="BW270" s="12">
        <v>0</v>
      </c>
      <c r="BX270" s="12">
        <v>0</v>
      </c>
      <c r="BY270" s="12">
        <v>1</v>
      </c>
      <c r="BZ270" s="12">
        <v>0</v>
      </c>
      <c r="CA270" s="12">
        <v>0</v>
      </c>
      <c r="CB270" s="12">
        <v>1</v>
      </c>
      <c r="CC270" s="12">
        <v>0</v>
      </c>
      <c r="CD270" s="12">
        <v>0</v>
      </c>
      <c r="CE270" s="12">
        <v>6</v>
      </c>
      <c r="CF270" s="12">
        <v>0</v>
      </c>
      <c r="CG270" s="12">
        <v>2</v>
      </c>
      <c r="CH270" s="12">
        <v>0</v>
      </c>
      <c r="CI270" s="12">
        <v>1</v>
      </c>
      <c r="CJ270" s="12">
        <v>0</v>
      </c>
      <c r="CK270" s="12">
        <v>1</v>
      </c>
      <c r="CL270" s="12">
        <v>3</v>
      </c>
      <c r="CM270" s="12">
        <v>1</v>
      </c>
      <c r="CN270" s="12">
        <v>1</v>
      </c>
      <c r="CO270" s="12">
        <v>0</v>
      </c>
      <c r="CP270" s="12">
        <v>1</v>
      </c>
      <c r="CQ270" s="12">
        <v>0</v>
      </c>
      <c r="CR270" s="12">
        <v>1</v>
      </c>
      <c r="CS270" s="12">
        <v>0</v>
      </c>
      <c r="CT270" s="12">
        <v>0</v>
      </c>
      <c r="CU270" s="12">
        <v>1</v>
      </c>
      <c r="CV270" s="12">
        <v>0</v>
      </c>
      <c r="CW270" s="12">
        <v>2</v>
      </c>
      <c r="CX270" s="12">
        <v>2</v>
      </c>
      <c r="CY270" s="12">
        <v>1</v>
      </c>
      <c r="CZ270" s="12">
        <v>0</v>
      </c>
      <c r="DA270" s="12">
        <v>3</v>
      </c>
      <c r="DB270" s="12">
        <v>1</v>
      </c>
      <c r="DC270" s="12">
        <v>1</v>
      </c>
      <c r="DD270" s="12">
        <v>0</v>
      </c>
      <c r="DE270" s="12">
        <v>0</v>
      </c>
      <c r="DF270" s="12">
        <v>1</v>
      </c>
      <c r="DG270" s="12">
        <v>3</v>
      </c>
      <c r="DH270" s="12">
        <v>0</v>
      </c>
      <c r="DI270" s="12">
        <v>1</v>
      </c>
      <c r="DJ270" s="12">
        <v>3</v>
      </c>
      <c r="DK270" s="12">
        <v>0</v>
      </c>
      <c r="DL270" s="12">
        <v>3</v>
      </c>
      <c r="DM270" s="12">
        <v>4</v>
      </c>
      <c r="DN270" s="12">
        <v>2</v>
      </c>
      <c r="DO270" s="12">
        <v>0</v>
      </c>
      <c r="DP270" s="12">
        <v>1</v>
      </c>
      <c r="DQ270" s="12">
        <v>0</v>
      </c>
      <c r="DR270" s="12">
        <v>1</v>
      </c>
      <c r="DS270" s="12">
        <v>0</v>
      </c>
      <c r="DT270" s="12">
        <v>1</v>
      </c>
      <c r="DU270" s="12">
        <v>2</v>
      </c>
      <c r="DV270" s="12">
        <v>2</v>
      </c>
      <c r="DW270" s="12">
        <v>1</v>
      </c>
      <c r="DX270" s="12">
        <v>0</v>
      </c>
      <c r="DY270" s="12">
        <v>2</v>
      </c>
      <c r="DZ270" s="12">
        <v>2</v>
      </c>
      <c r="EA270" s="12">
        <v>0</v>
      </c>
      <c r="EB270" s="12">
        <v>1</v>
      </c>
      <c r="EC270" s="12">
        <v>2</v>
      </c>
      <c r="ED270" s="12">
        <v>2</v>
      </c>
      <c r="EE270" s="12">
        <v>1</v>
      </c>
      <c r="EF270" s="12">
        <v>0</v>
      </c>
      <c r="EG270" s="12">
        <v>1</v>
      </c>
      <c r="EH270" s="12">
        <v>3</v>
      </c>
      <c r="EI270" s="12">
        <v>1</v>
      </c>
      <c r="EJ270" s="12">
        <v>0</v>
      </c>
      <c r="EK270" s="12">
        <v>2</v>
      </c>
      <c r="EL270" s="12">
        <v>0</v>
      </c>
      <c r="EM270" s="12">
        <v>2</v>
      </c>
      <c r="EN270" s="12">
        <v>2</v>
      </c>
      <c r="EO270" s="12">
        <v>1</v>
      </c>
      <c r="EP270" s="12">
        <v>1</v>
      </c>
      <c r="EQ270" s="12">
        <v>2</v>
      </c>
      <c r="ER270" s="12">
        <v>3</v>
      </c>
      <c r="ES270" s="12">
        <v>6</v>
      </c>
      <c r="ET270" s="12">
        <v>4</v>
      </c>
      <c r="EU270" s="12">
        <v>7</v>
      </c>
      <c r="EV270" s="12">
        <v>0</v>
      </c>
      <c r="EW270" s="12">
        <v>0</v>
      </c>
      <c r="EX270" s="12">
        <v>0</v>
      </c>
      <c r="EY270" s="12">
        <v>0</v>
      </c>
      <c r="EZ270" s="12">
        <v>0</v>
      </c>
      <c r="FA270" s="12">
        <v>0</v>
      </c>
      <c r="FB270" s="12">
        <v>0</v>
      </c>
      <c r="FC270" s="12">
        <v>0</v>
      </c>
      <c r="FD270" s="12">
        <v>1</v>
      </c>
      <c r="FE270" s="12">
        <v>1</v>
      </c>
      <c r="FF270" s="12">
        <v>0</v>
      </c>
      <c r="FG270" s="12">
        <v>0</v>
      </c>
      <c r="FH270" s="12">
        <v>0</v>
      </c>
      <c r="FI270" s="12">
        <v>0</v>
      </c>
      <c r="FJ270" s="8" t="s">
        <v>27</v>
      </c>
      <c r="FK270" s="12">
        <v>100</v>
      </c>
      <c r="FL270" s="8" t="s">
        <v>28</v>
      </c>
      <c r="FM270" s="12">
        <v>100</v>
      </c>
      <c r="FN270" s="8" t="s">
        <v>29</v>
      </c>
      <c r="FO270" s="12">
        <v>100</v>
      </c>
      <c r="FP270" s="8" t="s">
        <v>30</v>
      </c>
      <c r="FQ270" s="12">
        <v>100</v>
      </c>
      <c r="FR270" s="8" t="s">
        <v>42</v>
      </c>
      <c r="FS270" s="12">
        <v>100</v>
      </c>
      <c r="FT270" s="8" t="s">
        <v>431</v>
      </c>
      <c r="FU270" s="12">
        <v>100</v>
      </c>
    </row>
    <row r="271" spans="1:177" ht="15.75" customHeight="1">
      <c r="A271" s="8" t="s">
        <v>863</v>
      </c>
      <c r="B271" s="12">
        <v>0</v>
      </c>
      <c r="C271" s="12">
        <v>2</v>
      </c>
      <c r="D271" s="12">
        <v>1</v>
      </c>
      <c r="E271" s="12">
        <v>1</v>
      </c>
      <c r="F271" s="12">
        <v>3</v>
      </c>
      <c r="G271" s="12">
        <v>1</v>
      </c>
      <c r="H271" s="12">
        <v>4</v>
      </c>
      <c r="I271" s="12">
        <v>3</v>
      </c>
      <c r="J271" s="12">
        <v>6</v>
      </c>
      <c r="K271" s="12">
        <v>2</v>
      </c>
      <c r="L271" s="12">
        <v>1</v>
      </c>
      <c r="M271" s="12">
        <v>1</v>
      </c>
      <c r="N271" s="12">
        <v>1</v>
      </c>
      <c r="O271" s="12">
        <v>2</v>
      </c>
      <c r="P271" s="12">
        <v>1</v>
      </c>
      <c r="Q271" s="12">
        <v>5</v>
      </c>
      <c r="R271" s="12">
        <v>3</v>
      </c>
      <c r="S271" s="12">
        <v>2</v>
      </c>
      <c r="T271" s="12">
        <v>8</v>
      </c>
      <c r="U271" s="12">
        <v>6</v>
      </c>
      <c r="V271" s="12">
        <v>1</v>
      </c>
      <c r="W271" s="12">
        <v>4</v>
      </c>
      <c r="X271" s="12">
        <v>0</v>
      </c>
      <c r="Y271" s="12">
        <v>0</v>
      </c>
      <c r="Z271" s="12">
        <v>1</v>
      </c>
      <c r="AA271" s="12">
        <v>3</v>
      </c>
      <c r="AB271" s="12">
        <v>4</v>
      </c>
      <c r="AC271" s="12">
        <v>6</v>
      </c>
      <c r="AD271" s="12">
        <v>6</v>
      </c>
      <c r="AE271" s="12">
        <v>10</v>
      </c>
      <c r="AF271" s="12">
        <v>0</v>
      </c>
      <c r="AG271" s="12">
        <v>0</v>
      </c>
      <c r="AH271" s="12">
        <v>0</v>
      </c>
      <c r="AI271" s="12">
        <v>0</v>
      </c>
      <c r="AJ271" s="12">
        <v>1</v>
      </c>
      <c r="AK271" s="12">
        <v>0</v>
      </c>
      <c r="AL271" s="12">
        <v>3</v>
      </c>
      <c r="AM271" s="12">
        <v>1</v>
      </c>
      <c r="AN271" s="12">
        <v>2</v>
      </c>
      <c r="AO271" s="12">
        <v>2</v>
      </c>
      <c r="AP271" s="12">
        <v>4</v>
      </c>
      <c r="AQ271" s="12">
        <v>1</v>
      </c>
      <c r="AR271" s="12">
        <v>1</v>
      </c>
      <c r="AS271" s="12">
        <v>0</v>
      </c>
      <c r="AT271" s="12">
        <v>2</v>
      </c>
      <c r="AU271" s="12">
        <v>0</v>
      </c>
      <c r="AV271" s="12">
        <v>0</v>
      </c>
      <c r="AW271" s="12">
        <v>1</v>
      </c>
      <c r="AX271" s="12">
        <v>3</v>
      </c>
      <c r="AY271" s="12">
        <v>2</v>
      </c>
      <c r="AZ271" s="12">
        <v>5</v>
      </c>
      <c r="BA271" s="12">
        <v>2</v>
      </c>
      <c r="BB271" s="12">
        <v>0</v>
      </c>
      <c r="BC271" s="12">
        <v>1</v>
      </c>
      <c r="BD271" s="12">
        <v>1</v>
      </c>
      <c r="BE271" s="12">
        <v>1</v>
      </c>
      <c r="BF271" s="12">
        <v>2</v>
      </c>
      <c r="BG271" s="12">
        <v>2</v>
      </c>
      <c r="BH271" s="12">
        <v>1</v>
      </c>
      <c r="BI271" s="12">
        <v>1</v>
      </c>
      <c r="BJ271" s="12">
        <v>1</v>
      </c>
      <c r="BK271" s="12">
        <v>1</v>
      </c>
      <c r="BL271" s="12">
        <v>1</v>
      </c>
      <c r="BM271" s="12">
        <v>1</v>
      </c>
      <c r="BN271" s="12">
        <v>0</v>
      </c>
      <c r="BO271" s="12">
        <v>3</v>
      </c>
      <c r="BP271" s="12">
        <v>3</v>
      </c>
      <c r="BQ271" s="12">
        <v>2</v>
      </c>
      <c r="BR271" s="12">
        <v>1</v>
      </c>
      <c r="BS271" s="12">
        <v>3</v>
      </c>
      <c r="BT271" s="12">
        <v>4</v>
      </c>
      <c r="BU271" s="12">
        <v>2</v>
      </c>
      <c r="BV271" s="12">
        <v>1</v>
      </c>
      <c r="BW271" s="12">
        <v>1</v>
      </c>
      <c r="BX271" s="12">
        <v>1</v>
      </c>
      <c r="BY271" s="12">
        <v>4</v>
      </c>
      <c r="BZ271" s="12">
        <v>3</v>
      </c>
      <c r="CA271" s="12">
        <v>0</v>
      </c>
      <c r="CB271" s="12">
        <v>0</v>
      </c>
      <c r="CC271" s="12">
        <v>6</v>
      </c>
      <c r="CD271" s="12">
        <v>5</v>
      </c>
      <c r="CE271" s="12">
        <v>4</v>
      </c>
      <c r="CF271" s="12">
        <v>1</v>
      </c>
      <c r="CG271" s="12">
        <v>0</v>
      </c>
      <c r="CH271" s="12">
        <v>2</v>
      </c>
      <c r="CI271" s="12">
        <v>0</v>
      </c>
      <c r="CJ271" s="12">
        <v>2</v>
      </c>
      <c r="CK271" s="12">
        <v>1</v>
      </c>
      <c r="CL271" s="12">
        <v>2</v>
      </c>
      <c r="CM271" s="12">
        <v>0</v>
      </c>
      <c r="CN271" s="12">
        <v>2</v>
      </c>
      <c r="CO271" s="12">
        <v>1</v>
      </c>
      <c r="CP271" s="12">
        <v>0</v>
      </c>
      <c r="CQ271" s="12">
        <v>1</v>
      </c>
      <c r="CR271" s="12">
        <v>0</v>
      </c>
      <c r="CS271" s="12">
        <v>2</v>
      </c>
      <c r="CT271" s="12">
        <v>1</v>
      </c>
      <c r="CU271" s="12">
        <v>1</v>
      </c>
      <c r="CV271" s="12">
        <v>1</v>
      </c>
      <c r="CW271" s="12">
        <v>2</v>
      </c>
      <c r="CX271" s="12">
        <v>1</v>
      </c>
      <c r="CY271" s="12">
        <v>0</v>
      </c>
      <c r="CZ271" s="12">
        <v>0</v>
      </c>
      <c r="DA271" s="12">
        <v>4</v>
      </c>
      <c r="DB271" s="12">
        <v>2</v>
      </c>
      <c r="DC271" s="12">
        <v>0</v>
      </c>
      <c r="DD271" s="12">
        <v>1</v>
      </c>
      <c r="DE271" s="12">
        <v>6</v>
      </c>
      <c r="DF271" s="12">
        <v>4</v>
      </c>
      <c r="DG271" s="12">
        <v>1</v>
      </c>
      <c r="DH271" s="12">
        <v>2</v>
      </c>
      <c r="DI271" s="12">
        <v>2</v>
      </c>
      <c r="DJ271" s="12">
        <v>2</v>
      </c>
      <c r="DK271" s="12">
        <v>1</v>
      </c>
      <c r="DL271" s="12">
        <v>0</v>
      </c>
      <c r="DM271" s="12">
        <v>1</v>
      </c>
      <c r="DN271" s="12">
        <v>1</v>
      </c>
      <c r="DO271" s="12">
        <v>3</v>
      </c>
      <c r="DP271" s="12">
        <v>0</v>
      </c>
      <c r="DQ271" s="12">
        <v>3</v>
      </c>
      <c r="DR271" s="12">
        <v>2</v>
      </c>
      <c r="DS271" s="12">
        <v>2</v>
      </c>
      <c r="DT271" s="12">
        <v>1</v>
      </c>
      <c r="DU271" s="12">
        <v>1</v>
      </c>
      <c r="DV271" s="12">
        <v>1</v>
      </c>
      <c r="DW271" s="12">
        <v>1</v>
      </c>
      <c r="DX271" s="12">
        <v>0</v>
      </c>
      <c r="DY271" s="12">
        <v>2</v>
      </c>
      <c r="DZ271" s="12">
        <v>1</v>
      </c>
      <c r="EA271" s="12">
        <v>0</v>
      </c>
      <c r="EB271" s="12">
        <v>3</v>
      </c>
      <c r="EC271" s="12">
        <v>1</v>
      </c>
      <c r="ED271" s="12">
        <v>1</v>
      </c>
      <c r="EE271" s="12">
        <v>2</v>
      </c>
      <c r="EF271" s="12">
        <v>0</v>
      </c>
      <c r="EG271" s="12">
        <v>1</v>
      </c>
      <c r="EH271" s="12">
        <v>1</v>
      </c>
      <c r="EI271" s="12">
        <v>0</v>
      </c>
      <c r="EJ271" s="12">
        <v>0</v>
      </c>
      <c r="EK271" s="12">
        <v>0</v>
      </c>
      <c r="EL271" s="12">
        <v>1</v>
      </c>
      <c r="EM271" s="12">
        <v>1</v>
      </c>
      <c r="EN271" s="12">
        <v>0</v>
      </c>
      <c r="EO271" s="12">
        <v>0</v>
      </c>
      <c r="EP271" s="12">
        <v>2</v>
      </c>
      <c r="EQ271" s="12">
        <v>1</v>
      </c>
      <c r="ER271" s="12">
        <v>0</v>
      </c>
      <c r="ES271" s="12">
        <v>0</v>
      </c>
      <c r="ET271" s="12">
        <v>0</v>
      </c>
      <c r="EU271" s="12">
        <v>2</v>
      </c>
      <c r="EV271" s="12">
        <v>0</v>
      </c>
      <c r="EW271" s="12">
        <v>0</v>
      </c>
      <c r="EX271" s="12">
        <v>0</v>
      </c>
      <c r="EY271" s="12">
        <v>0</v>
      </c>
      <c r="EZ271" s="12">
        <v>2</v>
      </c>
      <c r="FA271" s="12">
        <v>0</v>
      </c>
      <c r="FB271" s="12">
        <v>0</v>
      </c>
      <c r="FC271" s="12">
        <v>0</v>
      </c>
      <c r="FD271" s="12">
        <v>1</v>
      </c>
      <c r="FE271" s="12">
        <v>0</v>
      </c>
      <c r="FF271" s="12">
        <v>1</v>
      </c>
      <c r="FG271" s="12">
        <v>0</v>
      </c>
      <c r="FH271" s="12">
        <v>0</v>
      </c>
      <c r="FI271" s="12">
        <v>0</v>
      </c>
      <c r="FJ271" s="8" t="s">
        <v>27</v>
      </c>
      <c r="FK271" s="12">
        <v>100</v>
      </c>
      <c r="FL271" s="8" t="s">
        <v>28</v>
      </c>
      <c r="FM271" s="12">
        <v>100</v>
      </c>
      <c r="FN271" s="8" t="s">
        <v>29</v>
      </c>
      <c r="FO271" s="12">
        <v>100</v>
      </c>
      <c r="FP271" s="8" t="s">
        <v>30</v>
      </c>
      <c r="FQ271" s="12">
        <v>100</v>
      </c>
      <c r="FR271" s="8" t="s">
        <v>219</v>
      </c>
      <c r="FS271" s="12">
        <v>100</v>
      </c>
      <c r="FT271" s="8" t="s">
        <v>536</v>
      </c>
      <c r="FU271" s="12">
        <v>50</v>
      </c>
    </row>
    <row r="272" spans="1:177" ht="15.75" customHeight="1">
      <c r="A272" s="8" t="s">
        <v>874</v>
      </c>
      <c r="B272" s="12">
        <v>3</v>
      </c>
      <c r="C272" s="12">
        <v>1</v>
      </c>
      <c r="D272" s="12">
        <v>0</v>
      </c>
      <c r="E272" s="12">
        <v>1</v>
      </c>
      <c r="F272" s="12">
        <v>0</v>
      </c>
      <c r="G272" s="12">
        <v>3</v>
      </c>
      <c r="H272" s="12">
        <v>6</v>
      </c>
      <c r="I272" s="12">
        <v>1</v>
      </c>
      <c r="J272" s="12">
        <v>3</v>
      </c>
      <c r="K272" s="12">
        <v>0</v>
      </c>
      <c r="L272" s="12">
        <v>2</v>
      </c>
      <c r="M272" s="12">
        <v>2</v>
      </c>
      <c r="N272" s="12">
        <v>0</v>
      </c>
      <c r="O272" s="12">
        <v>2</v>
      </c>
      <c r="P272" s="12">
        <v>4</v>
      </c>
      <c r="Q272" s="12">
        <v>1</v>
      </c>
      <c r="R272" s="12">
        <v>5</v>
      </c>
      <c r="S272" s="12">
        <v>2</v>
      </c>
      <c r="T272" s="12">
        <v>3</v>
      </c>
      <c r="U272" s="12">
        <v>1</v>
      </c>
      <c r="V272" s="12">
        <v>1</v>
      </c>
      <c r="W272" s="12">
        <v>0</v>
      </c>
      <c r="X272" s="12">
        <v>0</v>
      </c>
      <c r="Y272" s="12">
        <v>0</v>
      </c>
      <c r="Z272" s="12">
        <v>0</v>
      </c>
      <c r="AA272" s="12">
        <v>3</v>
      </c>
      <c r="AB272" s="12">
        <v>2</v>
      </c>
      <c r="AC272" s="12">
        <v>4</v>
      </c>
      <c r="AD272" s="12">
        <v>1</v>
      </c>
      <c r="AE272" s="12">
        <v>3</v>
      </c>
      <c r="AF272" s="12">
        <v>0</v>
      </c>
      <c r="AG272" s="12">
        <v>2</v>
      </c>
      <c r="AH272" s="12">
        <v>1</v>
      </c>
      <c r="AI272" s="12">
        <v>0</v>
      </c>
      <c r="AJ272" s="12">
        <v>0</v>
      </c>
      <c r="AK272" s="12">
        <v>1</v>
      </c>
      <c r="AL272" s="12">
        <v>2</v>
      </c>
      <c r="AM272" s="12">
        <v>2</v>
      </c>
      <c r="AN272" s="12">
        <v>2</v>
      </c>
      <c r="AO272" s="12">
        <v>6</v>
      </c>
      <c r="AP272" s="12">
        <v>2</v>
      </c>
      <c r="AQ272" s="12">
        <v>2</v>
      </c>
      <c r="AR272" s="12">
        <v>2</v>
      </c>
      <c r="AS272" s="12">
        <v>3</v>
      </c>
      <c r="AT272" s="12">
        <v>2</v>
      </c>
      <c r="AU272" s="12">
        <v>4</v>
      </c>
      <c r="AV272" s="12">
        <v>5</v>
      </c>
      <c r="AW272" s="12">
        <v>2</v>
      </c>
      <c r="AX272" s="12">
        <v>6</v>
      </c>
      <c r="AY272" s="12">
        <v>1</v>
      </c>
      <c r="AZ272" s="12">
        <v>1</v>
      </c>
      <c r="BA272" s="12">
        <v>3</v>
      </c>
      <c r="BB272" s="12">
        <v>5</v>
      </c>
      <c r="BC272" s="12">
        <v>3</v>
      </c>
      <c r="BD272" s="12">
        <v>1</v>
      </c>
      <c r="BE272" s="12">
        <v>3</v>
      </c>
      <c r="BF272" s="12">
        <v>1</v>
      </c>
      <c r="BG272" s="12">
        <v>5</v>
      </c>
      <c r="BH272" s="12">
        <v>2</v>
      </c>
      <c r="BI272" s="12">
        <v>4</v>
      </c>
      <c r="BJ272" s="12">
        <v>0</v>
      </c>
      <c r="BK272" s="12">
        <v>3</v>
      </c>
      <c r="BL272" s="12">
        <v>0</v>
      </c>
      <c r="BM272" s="12">
        <v>2</v>
      </c>
      <c r="BN272" s="12">
        <v>1</v>
      </c>
      <c r="BO272" s="12">
        <v>0</v>
      </c>
      <c r="BP272" s="12">
        <v>0</v>
      </c>
      <c r="BQ272" s="12">
        <v>6</v>
      </c>
      <c r="BR272" s="12">
        <v>1</v>
      </c>
      <c r="BS272" s="12">
        <v>1</v>
      </c>
      <c r="BT272" s="12">
        <v>3</v>
      </c>
      <c r="BU272" s="12">
        <v>5</v>
      </c>
      <c r="BV272" s="12">
        <v>1</v>
      </c>
      <c r="BW272" s="12">
        <v>2</v>
      </c>
      <c r="BX272" s="12">
        <v>2</v>
      </c>
      <c r="BY272" s="12">
        <v>2</v>
      </c>
      <c r="BZ272" s="12">
        <v>2</v>
      </c>
      <c r="CA272" s="12">
        <v>1</v>
      </c>
      <c r="CB272" s="12">
        <v>2</v>
      </c>
      <c r="CC272" s="12">
        <v>5</v>
      </c>
      <c r="CD272" s="12">
        <v>1</v>
      </c>
      <c r="CE272" s="12">
        <v>2</v>
      </c>
      <c r="CF272" s="12">
        <v>2</v>
      </c>
      <c r="CG272" s="12">
        <v>0</v>
      </c>
      <c r="CH272" s="12">
        <v>1</v>
      </c>
      <c r="CI272" s="12">
        <v>2</v>
      </c>
      <c r="CJ272" s="12">
        <v>0</v>
      </c>
      <c r="CK272" s="12">
        <v>2</v>
      </c>
      <c r="CL272" s="12">
        <v>3</v>
      </c>
      <c r="CM272" s="12">
        <v>1</v>
      </c>
      <c r="CN272" s="12">
        <v>0</v>
      </c>
      <c r="CO272" s="12">
        <v>6</v>
      </c>
      <c r="CP272" s="12">
        <v>1</v>
      </c>
      <c r="CQ272" s="12">
        <v>1</v>
      </c>
      <c r="CR272" s="12">
        <v>3</v>
      </c>
      <c r="CS272" s="12">
        <v>3</v>
      </c>
      <c r="CT272" s="12">
        <v>5</v>
      </c>
      <c r="CU272" s="12">
        <v>3</v>
      </c>
      <c r="CV272" s="12">
        <v>7</v>
      </c>
      <c r="CW272" s="12">
        <v>7</v>
      </c>
      <c r="CX272" s="12">
        <v>0</v>
      </c>
      <c r="CY272" s="12">
        <v>1</v>
      </c>
      <c r="CZ272" s="12">
        <v>1</v>
      </c>
      <c r="DA272" s="12">
        <v>2</v>
      </c>
      <c r="DB272" s="12">
        <v>2</v>
      </c>
      <c r="DC272" s="12">
        <v>0</v>
      </c>
      <c r="DD272" s="12">
        <v>0</v>
      </c>
      <c r="DE272" s="12">
        <v>4</v>
      </c>
      <c r="DF272" s="12">
        <v>7</v>
      </c>
      <c r="DG272" s="12">
        <v>5</v>
      </c>
      <c r="DH272" s="12">
        <v>0</v>
      </c>
      <c r="DI272" s="12">
        <v>6</v>
      </c>
      <c r="DJ272" s="12">
        <v>3</v>
      </c>
      <c r="DK272" s="12">
        <v>0</v>
      </c>
      <c r="DL272" s="12">
        <v>2</v>
      </c>
      <c r="DM272" s="12">
        <v>0</v>
      </c>
      <c r="DN272" s="12">
        <v>3</v>
      </c>
      <c r="DO272" s="12">
        <v>8</v>
      </c>
      <c r="DP272" s="12">
        <v>2</v>
      </c>
      <c r="DQ272" s="12">
        <v>1</v>
      </c>
      <c r="DR272" s="12">
        <v>3</v>
      </c>
      <c r="DS272" s="12">
        <v>0</v>
      </c>
      <c r="DT272" s="12">
        <v>0</v>
      </c>
      <c r="DU272" s="12">
        <v>1</v>
      </c>
      <c r="DV272" s="12">
        <v>0</v>
      </c>
      <c r="DW272" s="12">
        <v>1</v>
      </c>
      <c r="DX272" s="12">
        <v>3</v>
      </c>
      <c r="DY272" s="12">
        <v>1</v>
      </c>
      <c r="DZ272" s="12">
        <v>1</v>
      </c>
      <c r="EA272" s="12">
        <v>1</v>
      </c>
      <c r="EB272" s="12">
        <v>3</v>
      </c>
      <c r="EC272" s="12">
        <v>2</v>
      </c>
      <c r="ED272" s="12">
        <v>4</v>
      </c>
      <c r="EE272" s="12">
        <v>1</v>
      </c>
      <c r="EF272" s="12">
        <v>1</v>
      </c>
      <c r="EG272" s="12">
        <v>5</v>
      </c>
      <c r="EH272" s="12">
        <v>2</v>
      </c>
      <c r="EI272" s="12">
        <v>1</v>
      </c>
      <c r="EJ272" s="12">
        <v>0</v>
      </c>
      <c r="EK272" s="12">
        <v>2</v>
      </c>
      <c r="EL272" s="12">
        <v>1</v>
      </c>
      <c r="EM272" s="12">
        <v>4</v>
      </c>
      <c r="EN272" s="12">
        <v>1</v>
      </c>
      <c r="EO272" s="12">
        <v>3</v>
      </c>
      <c r="EP272" s="12">
        <v>2</v>
      </c>
      <c r="EQ272" s="12">
        <v>8</v>
      </c>
      <c r="ER272" s="12">
        <v>3</v>
      </c>
      <c r="ES272" s="12">
        <v>1</v>
      </c>
      <c r="ET272" s="12">
        <v>1</v>
      </c>
      <c r="EU272" s="12">
        <v>6</v>
      </c>
      <c r="EV272" s="12">
        <v>0</v>
      </c>
      <c r="EW272" s="12">
        <v>3</v>
      </c>
      <c r="EX272" s="12">
        <v>0</v>
      </c>
      <c r="EY272" s="12">
        <v>0</v>
      </c>
      <c r="EZ272" s="12">
        <v>2</v>
      </c>
      <c r="FA272" s="12">
        <v>0</v>
      </c>
      <c r="FB272" s="12">
        <v>0</v>
      </c>
      <c r="FC272" s="12">
        <v>0</v>
      </c>
      <c r="FD272" s="12">
        <v>3</v>
      </c>
      <c r="FE272" s="12">
        <v>0</v>
      </c>
      <c r="FF272" s="12">
        <v>0</v>
      </c>
      <c r="FG272" s="12">
        <v>0</v>
      </c>
      <c r="FH272" s="12">
        <v>0</v>
      </c>
      <c r="FI272" s="12">
        <v>0</v>
      </c>
      <c r="FJ272" s="8" t="s">
        <v>27</v>
      </c>
      <c r="FK272" s="12">
        <v>100</v>
      </c>
      <c r="FL272" s="8" t="s">
        <v>28</v>
      </c>
      <c r="FM272" s="12">
        <v>100</v>
      </c>
      <c r="FN272" s="8" t="s">
        <v>29</v>
      </c>
      <c r="FO272" s="12">
        <v>100</v>
      </c>
      <c r="FP272" s="8" t="s">
        <v>30</v>
      </c>
      <c r="FQ272" s="12">
        <v>100</v>
      </c>
      <c r="FR272" s="8" t="s">
        <v>42</v>
      </c>
      <c r="FS272" s="12">
        <v>100</v>
      </c>
      <c r="FT272" s="8" t="s">
        <v>291</v>
      </c>
      <c r="FU272" s="12">
        <v>80</v>
      </c>
    </row>
    <row r="273" spans="1:177" ht="15.75" customHeight="1">
      <c r="A273" s="8" t="s">
        <v>883</v>
      </c>
      <c r="B273" s="12">
        <v>0</v>
      </c>
      <c r="C273" s="12">
        <v>1</v>
      </c>
      <c r="D273" s="12">
        <v>0</v>
      </c>
      <c r="E273" s="12">
        <v>0</v>
      </c>
      <c r="F273" s="12">
        <v>0</v>
      </c>
      <c r="G273" s="12">
        <v>0</v>
      </c>
      <c r="H273" s="12">
        <v>0</v>
      </c>
      <c r="I273" s="12">
        <v>0</v>
      </c>
      <c r="J273" s="12">
        <v>0</v>
      </c>
      <c r="K273" s="12">
        <v>0</v>
      </c>
      <c r="L273" s="12">
        <v>0</v>
      </c>
      <c r="M273" s="12">
        <v>1</v>
      </c>
      <c r="N273" s="12">
        <v>1</v>
      </c>
      <c r="O273" s="12">
        <v>0</v>
      </c>
      <c r="P273" s="12">
        <v>1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2">
        <v>0</v>
      </c>
      <c r="W273" s="12">
        <v>0</v>
      </c>
      <c r="X273" s="12">
        <v>0</v>
      </c>
      <c r="Y273" s="12">
        <v>0</v>
      </c>
      <c r="Z273" s="12">
        <v>0</v>
      </c>
      <c r="AA273" s="12">
        <v>0</v>
      </c>
      <c r="AB273" s="12">
        <v>0</v>
      </c>
      <c r="AC273" s="12">
        <v>0</v>
      </c>
      <c r="AD273" s="12">
        <v>0</v>
      </c>
      <c r="AE273" s="12">
        <v>0</v>
      </c>
      <c r="AF273" s="12">
        <v>0</v>
      </c>
      <c r="AG273" s="12">
        <v>0</v>
      </c>
      <c r="AH273" s="12">
        <v>0</v>
      </c>
      <c r="AI273" s="12">
        <v>0</v>
      </c>
      <c r="AJ273" s="12">
        <v>0</v>
      </c>
      <c r="AK273" s="12">
        <v>0</v>
      </c>
      <c r="AL273" s="12">
        <v>0</v>
      </c>
      <c r="AM273" s="12">
        <v>0</v>
      </c>
      <c r="AN273" s="12">
        <v>0</v>
      </c>
      <c r="AO273" s="12">
        <v>0</v>
      </c>
      <c r="AP273" s="12">
        <v>0</v>
      </c>
      <c r="AQ273" s="12">
        <v>0</v>
      </c>
      <c r="AR273" s="12">
        <v>0</v>
      </c>
      <c r="AS273" s="12">
        <v>1</v>
      </c>
      <c r="AT273" s="12">
        <v>0</v>
      </c>
      <c r="AU273" s="12">
        <v>0</v>
      </c>
      <c r="AV273" s="12">
        <v>0</v>
      </c>
      <c r="AW273" s="12">
        <v>0</v>
      </c>
      <c r="AX273" s="12">
        <v>0</v>
      </c>
      <c r="AY273" s="12">
        <v>0</v>
      </c>
      <c r="AZ273" s="12">
        <v>0</v>
      </c>
      <c r="BA273" s="12">
        <v>0</v>
      </c>
      <c r="BB273" s="12">
        <v>1</v>
      </c>
      <c r="BC273" s="12">
        <v>0</v>
      </c>
      <c r="BD273" s="12">
        <v>0</v>
      </c>
      <c r="BE273" s="12">
        <v>0</v>
      </c>
      <c r="BF273" s="12">
        <v>0</v>
      </c>
      <c r="BG273" s="12">
        <v>0</v>
      </c>
      <c r="BH273" s="12">
        <v>0</v>
      </c>
      <c r="BI273" s="12">
        <v>0</v>
      </c>
      <c r="BJ273" s="12">
        <v>0</v>
      </c>
      <c r="BK273" s="12">
        <v>0</v>
      </c>
      <c r="BL273" s="12">
        <v>0</v>
      </c>
      <c r="BM273" s="12">
        <v>0</v>
      </c>
      <c r="BN273" s="12">
        <v>0</v>
      </c>
      <c r="BO273" s="12">
        <v>0</v>
      </c>
      <c r="BP273" s="12">
        <v>0</v>
      </c>
      <c r="BQ273" s="12">
        <v>0</v>
      </c>
      <c r="BR273" s="12">
        <v>0</v>
      </c>
      <c r="BS273" s="12">
        <v>0</v>
      </c>
      <c r="BT273" s="12">
        <v>1</v>
      </c>
      <c r="BU273" s="12">
        <v>0</v>
      </c>
      <c r="BV273" s="12">
        <v>0</v>
      </c>
      <c r="BW273" s="12">
        <v>0</v>
      </c>
      <c r="BX273" s="12">
        <v>1</v>
      </c>
      <c r="BY273" s="12">
        <v>0</v>
      </c>
      <c r="BZ273" s="12">
        <v>0</v>
      </c>
      <c r="CA273" s="12">
        <v>1</v>
      </c>
      <c r="CB273" s="12">
        <v>0</v>
      </c>
      <c r="CC273" s="12">
        <v>0</v>
      </c>
      <c r="CD273" s="12">
        <v>0</v>
      </c>
      <c r="CE273" s="12">
        <v>0</v>
      </c>
      <c r="CF273" s="12">
        <v>0</v>
      </c>
      <c r="CG273" s="12">
        <v>0</v>
      </c>
      <c r="CH273" s="12">
        <v>0</v>
      </c>
      <c r="CI273" s="12">
        <v>0</v>
      </c>
      <c r="CJ273" s="12">
        <v>0</v>
      </c>
      <c r="CK273" s="12">
        <v>0</v>
      </c>
      <c r="CL273" s="12">
        <v>0</v>
      </c>
      <c r="CM273" s="12">
        <v>0</v>
      </c>
      <c r="CN273" s="12">
        <v>0</v>
      </c>
      <c r="CO273" s="12">
        <v>0</v>
      </c>
      <c r="CP273" s="12">
        <v>0</v>
      </c>
      <c r="CQ273" s="12">
        <v>1</v>
      </c>
      <c r="CR273" s="12">
        <v>1</v>
      </c>
      <c r="CS273" s="12">
        <v>0</v>
      </c>
      <c r="CT273" s="12">
        <v>0</v>
      </c>
      <c r="CU273" s="12">
        <v>0</v>
      </c>
      <c r="CV273" s="12">
        <v>0</v>
      </c>
      <c r="CW273" s="12">
        <v>2</v>
      </c>
      <c r="CX273" s="12">
        <v>0</v>
      </c>
      <c r="CY273" s="12">
        <v>0</v>
      </c>
      <c r="CZ273" s="12">
        <v>0</v>
      </c>
      <c r="DA273" s="12">
        <v>0</v>
      </c>
      <c r="DB273" s="12">
        <v>1</v>
      </c>
      <c r="DC273" s="12">
        <v>0</v>
      </c>
      <c r="DD273" s="12">
        <v>0</v>
      </c>
      <c r="DE273" s="12">
        <v>0</v>
      </c>
      <c r="DF273" s="12">
        <v>0</v>
      </c>
      <c r="DG273" s="12">
        <v>0</v>
      </c>
      <c r="DH273" s="12">
        <v>0</v>
      </c>
      <c r="DI273" s="12">
        <v>0</v>
      </c>
      <c r="DJ273" s="12">
        <v>0</v>
      </c>
      <c r="DK273" s="12">
        <v>0</v>
      </c>
      <c r="DL273" s="12">
        <v>0</v>
      </c>
      <c r="DM273" s="12">
        <v>0</v>
      </c>
      <c r="DN273" s="12">
        <v>0</v>
      </c>
      <c r="DO273" s="12">
        <v>0</v>
      </c>
      <c r="DP273" s="12">
        <v>0</v>
      </c>
      <c r="DQ273" s="12">
        <v>0</v>
      </c>
      <c r="DR273" s="12">
        <v>0</v>
      </c>
      <c r="DS273" s="12">
        <v>0</v>
      </c>
      <c r="DT273" s="12">
        <v>0</v>
      </c>
      <c r="DU273" s="12">
        <v>0</v>
      </c>
      <c r="DV273" s="12">
        <v>0</v>
      </c>
      <c r="DW273" s="12">
        <v>0</v>
      </c>
      <c r="DX273" s="12">
        <v>0</v>
      </c>
      <c r="DY273" s="12">
        <v>0</v>
      </c>
      <c r="DZ273" s="12">
        <v>0</v>
      </c>
      <c r="EA273" s="12">
        <v>0</v>
      </c>
      <c r="EB273" s="12">
        <v>0</v>
      </c>
      <c r="EC273" s="12">
        <v>0</v>
      </c>
      <c r="ED273" s="12">
        <v>0</v>
      </c>
      <c r="EE273" s="12">
        <v>0</v>
      </c>
      <c r="EF273" s="12">
        <v>0</v>
      </c>
      <c r="EG273" s="12">
        <v>0</v>
      </c>
      <c r="EH273" s="12">
        <v>0</v>
      </c>
      <c r="EI273" s="12">
        <v>0</v>
      </c>
      <c r="EJ273" s="12">
        <v>0</v>
      </c>
      <c r="EK273" s="12">
        <v>0</v>
      </c>
      <c r="EL273" s="12">
        <v>0</v>
      </c>
      <c r="EM273" s="12">
        <v>0</v>
      </c>
      <c r="EN273" s="12">
        <v>0</v>
      </c>
      <c r="EO273" s="12">
        <v>0</v>
      </c>
      <c r="EP273" s="12">
        <v>0</v>
      </c>
      <c r="EQ273" s="12">
        <v>1</v>
      </c>
      <c r="ER273" s="12">
        <v>0</v>
      </c>
      <c r="ES273" s="12">
        <v>0</v>
      </c>
      <c r="ET273" s="12">
        <v>0</v>
      </c>
      <c r="EU273" s="12">
        <v>0</v>
      </c>
      <c r="EV273" s="12">
        <v>0</v>
      </c>
      <c r="EW273" s="12">
        <v>0</v>
      </c>
      <c r="EX273" s="12">
        <v>76</v>
      </c>
      <c r="EY273" s="12">
        <v>0</v>
      </c>
      <c r="EZ273" s="12">
        <v>0</v>
      </c>
      <c r="FA273" s="12">
        <v>0</v>
      </c>
      <c r="FB273" s="12">
        <v>40</v>
      </c>
      <c r="FC273" s="12">
        <v>59</v>
      </c>
      <c r="FD273" s="12">
        <v>1</v>
      </c>
      <c r="FE273" s="12">
        <v>0</v>
      </c>
      <c r="FF273" s="12">
        <v>0</v>
      </c>
      <c r="FG273" s="12">
        <v>0</v>
      </c>
      <c r="FH273" s="12">
        <v>0</v>
      </c>
      <c r="FI273" s="12">
        <v>0</v>
      </c>
      <c r="FJ273" s="8" t="s">
        <v>27</v>
      </c>
      <c r="FK273" s="12">
        <v>100</v>
      </c>
      <c r="FL273" s="8" t="s">
        <v>34</v>
      </c>
      <c r="FM273" s="12">
        <v>100</v>
      </c>
      <c r="FN273" s="8" t="s">
        <v>35</v>
      </c>
      <c r="FO273" s="12">
        <v>100</v>
      </c>
      <c r="FP273" s="8" t="s">
        <v>36</v>
      </c>
      <c r="FQ273" s="12">
        <v>100</v>
      </c>
      <c r="FR273" s="8" t="s">
        <v>408</v>
      </c>
      <c r="FS273" s="12">
        <v>100</v>
      </c>
      <c r="FT273" s="8" t="s">
        <v>409</v>
      </c>
      <c r="FU273" s="12">
        <v>100</v>
      </c>
    </row>
    <row r="274" spans="1:177" ht="15.75" customHeight="1">
      <c r="A274" s="8" t="s">
        <v>895</v>
      </c>
      <c r="B274" s="12">
        <v>0</v>
      </c>
      <c r="C274" s="12">
        <v>0</v>
      </c>
      <c r="D274" s="12">
        <v>0</v>
      </c>
      <c r="E274" s="12">
        <v>0</v>
      </c>
      <c r="F274" s="12">
        <v>0</v>
      </c>
      <c r="G274" s="12">
        <v>0</v>
      </c>
      <c r="H274" s="12">
        <v>0</v>
      </c>
      <c r="I274" s="12">
        <v>0</v>
      </c>
      <c r="J274" s="12">
        <v>0</v>
      </c>
      <c r="K274" s="12">
        <v>0</v>
      </c>
      <c r="L274" s="12">
        <v>0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1</v>
      </c>
      <c r="V274" s="12">
        <v>0</v>
      </c>
      <c r="W274" s="12">
        <v>0</v>
      </c>
      <c r="X274" s="12">
        <v>0</v>
      </c>
      <c r="Y274" s="12">
        <v>0</v>
      </c>
      <c r="Z274" s="12">
        <v>0</v>
      </c>
      <c r="AA274" s="12">
        <v>0</v>
      </c>
      <c r="AB274" s="12">
        <v>0</v>
      </c>
      <c r="AC274" s="12">
        <v>0</v>
      </c>
      <c r="AD274" s="12">
        <v>0</v>
      </c>
      <c r="AE274" s="12">
        <v>0</v>
      </c>
      <c r="AF274" s="12">
        <v>0</v>
      </c>
      <c r="AG274" s="12">
        <v>0</v>
      </c>
      <c r="AH274" s="12">
        <v>0</v>
      </c>
      <c r="AI274" s="12">
        <v>0</v>
      </c>
      <c r="AJ274" s="12">
        <v>0</v>
      </c>
      <c r="AK274" s="12">
        <v>0</v>
      </c>
      <c r="AL274" s="12">
        <v>1</v>
      </c>
      <c r="AM274" s="12">
        <v>0</v>
      </c>
      <c r="AN274" s="12">
        <v>0</v>
      </c>
      <c r="AO274" s="12">
        <v>0</v>
      </c>
      <c r="AP274" s="12">
        <v>0</v>
      </c>
      <c r="AQ274" s="12">
        <v>0</v>
      </c>
      <c r="AR274" s="12">
        <v>0</v>
      </c>
      <c r="AS274" s="12">
        <v>0</v>
      </c>
      <c r="AT274" s="12">
        <v>0</v>
      </c>
      <c r="AU274" s="12">
        <v>0</v>
      </c>
      <c r="AV274" s="12">
        <v>0</v>
      </c>
      <c r="AW274" s="12">
        <v>1</v>
      </c>
      <c r="AX274" s="12">
        <v>0</v>
      </c>
      <c r="AY274" s="12">
        <v>0</v>
      </c>
      <c r="AZ274" s="12">
        <v>1</v>
      </c>
      <c r="BA274" s="12">
        <v>0</v>
      </c>
      <c r="BB274" s="12">
        <v>1</v>
      </c>
      <c r="BC274" s="12">
        <v>0</v>
      </c>
      <c r="BD274" s="12">
        <v>0</v>
      </c>
      <c r="BE274" s="12">
        <v>0</v>
      </c>
      <c r="BF274" s="12">
        <v>0</v>
      </c>
      <c r="BG274" s="12">
        <v>0</v>
      </c>
      <c r="BH274" s="12">
        <v>0</v>
      </c>
      <c r="BI274" s="12">
        <v>1</v>
      </c>
      <c r="BJ274" s="12">
        <v>0</v>
      </c>
      <c r="BK274" s="12">
        <v>0</v>
      </c>
      <c r="BL274" s="12">
        <v>0</v>
      </c>
      <c r="BM274" s="12">
        <v>0</v>
      </c>
      <c r="BN274" s="12">
        <v>0</v>
      </c>
      <c r="BO274" s="12">
        <v>0</v>
      </c>
      <c r="BP274" s="12">
        <v>0</v>
      </c>
      <c r="BQ274" s="12">
        <v>0</v>
      </c>
      <c r="BR274" s="12">
        <v>0</v>
      </c>
      <c r="BS274" s="12">
        <v>0</v>
      </c>
      <c r="BT274" s="12">
        <v>0</v>
      </c>
      <c r="BU274" s="12">
        <v>0</v>
      </c>
      <c r="BV274" s="12">
        <v>1</v>
      </c>
      <c r="BW274" s="12">
        <v>0</v>
      </c>
      <c r="BX274" s="12">
        <v>0</v>
      </c>
      <c r="BY274" s="12">
        <v>0</v>
      </c>
      <c r="BZ274" s="12">
        <v>0</v>
      </c>
      <c r="CA274" s="12">
        <v>0</v>
      </c>
      <c r="CB274" s="12">
        <v>0</v>
      </c>
      <c r="CC274" s="12">
        <v>0</v>
      </c>
      <c r="CD274" s="12">
        <v>0</v>
      </c>
      <c r="CE274" s="12">
        <v>0</v>
      </c>
      <c r="CF274" s="12">
        <v>0</v>
      </c>
      <c r="CG274" s="12">
        <v>0</v>
      </c>
      <c r="CH274" s="12">
        <v>0</v>
      </c>
      <c r="CI274" s="12">
        <v>0</v>
      </c>
      <c r="CJ274" s="12">
        <v>0</v>
      </c>
      <c r="CK274" s="12">
        <v>0</v>
      </c>
      <c r="CL274" s="12">
        <v>1</v>
      </c>
      <c r="CM274" s="12">
        <v>0</v>
      </c>
      <c r="CN274" s="12">
        <v>0</v>
      </c>
      <c r="CO274" s="12">
        <v>0</v>
      </c>
      <c r="CP274" s="12">
        <v>0</v>
      </c>
      <c r="CQ274" s="12">
        <v>1</v>
      </c>
      <c r="CR274" s="12">
        <v>1</v>
      </c>
      <c r="CS274" s="12">
        <v>0</v>
      </c>
      <c r="CT274" s="12">
        <v>1</v>
      </c>
      <c r="CU274" s="12">
        <v>0</v>
      </c>
      <c r="CV274" s="12">
        <v>0</v>
      </c>
      <c r="CW274" s="12">
        <v>0</v>
      </c>
      <c r="CX274" s="12">
        <v>0</v>
      </c>
      <c r="CY274" s="12">
        <v>0</v>
      </c>
      <c r="CZ274" s="12">
        <v>0</v>
      </c>
      <c r="DA274" s="12">
        <v>0</v>
      </c>
      <c r="DB274" s="12">
        <v>0</v>
      </c>
      <c r="DC274" s="12">
        <v>0</v>
      </c>
      <c r="DD274" s="12">
        <v>0</v>
      </c>
      <c r="DE274" s="12">
        <v>0</v>
      </c>
      <c r="DF274" s="12">
        <v>0</v>
      </c>
      <c r="DG274" s="12">
        <v>0</v>
      </c>
      <c r="DH274" s="12">
        <v>0</v>
      </c>
      <c r="DI274" s="12">
        <v>1</v>
      </c>
      <c r="DJ274" s="12">
        <v>0</v>
      </c>
      <c r="DK274" s="12">
        <v>0</v>
      </c>
      <c r="DL274" s="12">
        <v>0</v>
      </c>
      <c r="DM274" s="12">
        <v>0</v>
      </c>
      <c r="DN274" s="12">
        <v>0</v>
      </c>
      <c r="DO274" s="12">
        <v>0</v>
      </c>
      <c r="DP274" s="12">
        <v>1</v>
      </c>
      <c r="DQ274" s="12">
        <v>0</v>
      </c>
      <c r="DR274" s="12">
        <v>0</v>
      </c>
      <c r="DS274" s="12">
        <v>0</v>
      </c>
      <c r="DT274" s="12">
        <v>0</v>
      </c>
      <c r="DU274" s="12">
        <v>0</v>
      </c>
      <c r="DV274" s="12">
        <v>0</v>
      </c>
      <c r="DW274" s="12">
        <v>1</v>
      </c>
      <c r="DX274" s="12">
        <v>0</v>
      </c>
      <c r="DY274" s="12">
        <v>0</v>
      </c>
      <c r="DZ274" s="12">
        <v>0</v>
      </c>
      <c r="EA274" s="12">
        <v>0</v>
      </c>
      <c r="EB274" s="12">
        <v>0</v>
      </c>
      <c r="EC274" s="12">
        <v>0</v>
      </c>
      <c r="ED274" s="12">
        <v>0</v>
      </c>
      <c r="EE274" s="12">
        <v>0</v>
      </c>
      <c r="EF274" s="12">
        <v>0</v>
      </c>
      <c r="EG274" s="12">
        <v>0</v>
      </c>
      <c r="EH274" s="12">
        <v>0</v>
      </c>
      <c r="EI274" s="12">
        <v>0</v>
      </c>
      <c r="EJ274" s="12">
        <v>0</v>
      </c>
      <c r="EK274" s="12">
        <v>1</v>
      </c>
      <c r="EL274" s="12">
        <v>0</v>
      </c>
      <c r="EM274" s="12">
        <v>1</v>
      </c>
      <c r="EN274" s="12">
        <v>0</v>
      </c>
      <c r="EO274" s="12">
        <v>1</v>
      </c>
      <c r="EP274" s="12">
        <v>0</v>
      </c>
      <c r="EQ274" s="12">
        <v>0</v>
      </c>
      <c r="ER274" s="12">
        <v>1</v>
      </c>
      <c r="ES274" s="12">
        <v>0</v>
      </c>
      <c r="ET274" s="12">
        <v>1</v>
      </c>
      <c r="EU274" s="12">
        <v>0</v>
      </c>
      <c r="EV274" s="12">
        <v>0</v>
      </c>
      <c r="EW274" s="12">
        <v>0</v>
      </c>
      <c r="EX274" s="12">
        <v>65</v>
      </c>
      <c r="EY274" s="12">
        <v>0</v>
      </c>
      <c r="EZ274" s="12">
        <v>0</v>
      </c>
      <c r="FA274" s="12">
        <v>0</v>
      </c>
      <c r="FB274" s="12">
        <v>36</v>
      </c>
      <c r="FC274" s="12">
        <v>50</v>
      </c>
      <c r="FD274" s="12">
        <v>0</v>
      </c>
      <c r="FE274" s="12">
        <v>0</v>
      </c>
      <c r="FF274" s="12">
        <v>0</v>
      </c>
      <c r="FG274" s="12">
        <v>0</v>
      </c>
      <c r="FH274" s="12">
        <v>0</v>
      </c>
      <c r="FI274" s="12">
        <v>0</v>
      </c>
      <c r="FJ274" s="8" t="s">
        <v>27</v>
      </c>
      <c r="FK274" s="12">
        <v>100</v>
      </c>
      <c r="FL274" s="8" t="s">
        <v>34</v>
      </c>
      <c r="FM274" s="12">
        <v>100</v>
      </c>
      <c r="FN274" s="8" t="s">
        <v>35</v>
      </c>
      <c r="FO274" s="12">
        <v>100</v>
      </c>
      <c r="FP274" s="8" t="s">
        <v>36</v>
      </c>
      <c r="FQ274" s="12">
        <v>100</v>
      </c>
      <c r="FR274" s="8" t="s">
        <v>408</v>
      </c>
      <c r="FS274" s="12">
        <v>100</v>
      </c>
      <c r="FT274" s="8" t="s">
        <v>409</v>
      </c>
      <c r="FU274" s="12">
        <v>100</v>
      </c>
    </row>
    <row r="275" spans="1:177" ht="15.75" customHeight="1">
      <c r="A275" s="8" t="s">
        <v>906</v>
      </c>
      <c r="B275" s="12">
        <v>0</v>
      </c>
      <c r="C275" s="12">
        <v>0</v>
      </c>
      <c r="D275" s="12">
        <v>0</v>
      </c>
      <c r="E275" s="12">
        <v>0</v>
      </c>
      <c r="F275" s="12">
        <v>0</v>
      </c>
      <c r="G275" s="12">
        <v>0</v>
      </c>
      <c r="H275" s="12">
        <v>1</v>
      </c>
      <c r="I275" s="12">
        <v>0</v>
      </c>
      <c r="J275" s="12">
        <v>0</v>
      </c>
      <c r="K275" s="12">
        <v>0</v>
      </c>
      <c r="L275" s="12">
        <v>0</v>
      </c>
      <c r="M275" s="12">
        <v>0</v>
      </c>
      <c r="N275" s="12">
        <v>0</v>
      </c>
      <c r="O275" s="12">
        <v>0</v>
      </c>
      <c r="P275" s="12">
        <v>0</v>
      </c>
      <c r="Q275" s="12">
        <v>0</v>
      </c>
      <c r="R275" s="12">
        <v>0</v>
      </c>
      <c r="S275" s="12">
        <v>1</v>
      </c>
      <c r="T275" s="12">
        <v>1</v>
      </c>
      <c r="U275" s="12">
        <v>1</v>
      </c>
      <c r="V275" s="12">
        <v>0</v>
      </c>
      <c r="W275" s="12">
        <v>0</v>
      </c>
      <c r="X275" s="12">
        <v>0</v>
      </c>
      <c r="Y275" s="12">
        <v>0</v>
      </c>
      <c r="Z275" s="12">
        <v>0</v>
      </c>
      <c r="AA275" s="12">
        <v>0</v>
      </c>
      <c r="AB275" s="12">
        <v>0</v>
      </c>
      <c r="AC275" s="12">
        <v>0</v>
      </c>
      <c r="AD275" s="12">
        <v>0</v>
      </c>
      <c r="AE275" s="12">
        <v>1</v>
      </c>
      <c r="AF275" s="12">
        <v>0</v>
      </c>
      <c r="AG275" s="12">
        <v>0</v>
      </c>
      <c r="AH275" s="12">
        <v>1</v>
      </c>
      <c r="AI275" s="12">
        <v>0</v>
      </c>
      <c r="AJ275" s="12">
        <v>0</v>
      </c>
      <c r="AK275" s="12">
        <v>0</v>
      </c>
      <c r="AL275" s="12">
        <v>0</v>
      </c>
      <c r="AM275" s="12">
        <v>0</v>
      </c>
      <c r="AN275" s="12">
        <v>0</v>
      </c>
      <c r="AO275" s="12">
        <v>0</v>
      </c>
      <c r="AP275" s="12">
        <v>0</v>
      </c>
      <c r="AQ275" s="12">
        <v>0</v>
      </c>
      <c r="AR275" s="12">
        <v>0</v>
      </c>
      <c r="AS275" s="12">
        <v>0</v>
      </c>
      <c r="AT275" s="12">
        <v>0</v>
      </c>
      <c r="AU275" s="12">
        <v>0</v>
      </c>
      <c r="AV275" s="12">
        <v>0</v>
      </c>
      <c r="AW275" s="12">
        <v>1</v>
      </c>
      <c r="AX275" s="12">
        <v>1</v>
      </c>
      <c r="AY275" s="12">
        <v>0</v>
      </c>
      <c r="AZ275" s="12">
        <v>0</v>
      </c>
      <c r="BA275" s="12">
        <v>0</v>
      </c>
      <c r="BB275" s="12">
        <v>0</v>
      </c>
      <c r="BC275" s="12">
        <v>0</v>
      </c>
      <c r="BD275" s="12">
        <v>0</v>
      </c>
      <c r="BE275" s="12">
        <v>0</v>
      </c>
      <c r="BF275" s="12">
        <v>0</v>
      </c>
      <c r="BG275" s="12">
        <v>0</v>
      </c>
      <c r="BH275" s="12">
        <v>0</v>
      </c>
      <c r="BI275" s="12">
        <v>0</v>
      </c>
      <c r="BJ275" s="12">
        <v>0</v>
      </c>
      <c r="BK275" s="12">
        <v>0</v>
      </c>
      <c r="BL275" s="12">
        <v>0</v>
      </c>
      <c r="BM275" s="12">
        <v>0</v>
      </c>
      <c r="BN275" s="12">
        <v>0</v>
      </c>
      <c r="BO275" s="12">
        <v>0</v>
      </c>
      <c r="BP275" s="12">
        <v>0</v>
      </c>
      <c r="BQ275" s="12">
        <v>0</v>
      </c>
      <c r="BR275" s="12">
        <v>0</v>
      </c>
      <c r="BS275" s="12">
        <v>0</v>
      </c>
      <c r="BT275" s="12">
        <v>0</v>
      </c>
      <c r="BU275" s="12">
        <v>0</v>
      </c>
      <c r="BV275" s="12">
        <v>0</v>
      </c>
      <c r="BW275" s="12">
        <v>0</v>
      </c>
      <c r="BX275" s="12">
        <v>1</v>
      </c>
      <c r="BY275" s="12">
        <v>0</v>
      </c>
      <c r="BZ275" s="12">
        <v>0</v>
      </c>
      <c r="CA275" s="12">
        <v>0</v>
      </c>
      <c r="CB275" s="12">
        <v>0</v>
      </c>
      <c r="CC275" s="12">
        <v>0</v>
      </c>
      <c r="CD275" s="12">
        <v>0</v>
      </c>
      <c r="CE275" s="12">
        <v>0</v>
      </c>
      <c r="CF275" s="12">
        <v>0</v>
      </c>
      <c r="CG275" s="12">
        <v>0</v>
      </c>
      <c r="CH275" s="12">
        <v>0</v>
      </c>
      <c r="CI275" s="12">
        <v>0</v>
      </c>
      <c r="CJ275" s="12">
        <v>0</v>
      </c>
      <c r="CK275" s="12">
        <v>0</v>
      </c>
      <c r="CL275" s="12">
        <v>0</v>
      </c>
      <c r="CM275" s="12">
        <v>0</v>
      </c>
      <c r="CN275" s="12">
        <v>0</v>
      </c>
      <c r="CO275" s="12">
        <v>0</v>
      </c>
      <c r="CP275" s="12">
        <v>0</v>
      </c>
      <c r="CQ275" s="12">
        <v>0</v>
      </c>
      <c r="CR275" s="12">
        <v>0</v>
      </c>
      <c r="CS275" s="12">
        <v>0</v>
      </c>
      <c r="CT275" s="12">
        <v>0</v>
      </c>
      <c r="CU275" s="12">
        <v>0</v>
      </c>
      <c r="CV275" s="12">
        <v>0</v>
      </c>
      <c r="CW275" s="12">
        <v>0</v>
      </c>
      <c r="CX275" s="12">
        <v>0</v>
      </c>
      <c r="CY275" s="12">
        <v>0</v>
      </c>
      <c r="CZ275" s="12">
        <v>0</v>
      </c>
      <c r="DA275" s="12">
        <v>0</v>
      </c>
      <c r="DB275" s="12">
        <v>0</v>
      </c>
      <c r="DC275" s="12">
        <v>0</v>
      </c>
      <c r="DD275" s="12">
        <v>0</v>
      </c>
      <c r="DE275" s="12">
        <v>1</v>
      </c>
      <c r="DF275" s="12">
        <v>0</v>
      </c>
      <c r="DG275" s="12">
        <v>1</v>
      </c>
      <c r="DH275" s="12">
        <v>0</v>
      </c>
      <c r="DI275" s="12">
        <v>1</v>
      </c>
      <c r="DJ275" s="12">
        <v>0</v>
      </c>
      <c r="DK275" s="12">
        <v>0</v>
      </c>
      <c r="DL275" s="12">
        <v>0</v>
      </c>
      <c r="DM275" s="12">
        <v>0</v>
      </c>
      <c r="DN275" s="12">
        <v>0</v>
      </c>
      <c r="DO275" s="12">
        <v>0</v>
      </c>
      <c r="DP275" s="12">
        <v>0</v>
      </c>
      <c r="DQ275" s="12">
        <v>0</v>
      </c>
      <c r="DR275" s="12">
        <v>0</v>
      </c>
      <c r="DS275" s="12">
        <v>0</v>
      </c>
      <c r="DT275" s="12">
        <v>0</v>
      </c>
      <c r="DU275" s="12">
        <v>0</v>
      </c>
      <c r="DV275" s="12">
        <v>0</v>
      </c>
      <c r="DW275" s="12">
        <v>0</v>
      </c>
      <c r="DX275" s="12">
        <v>0</v>
      </c>
      <c r="DY275" s="12">
        <v>1</v>
      </c>
      <c r="DZ275" s="12">
        <v>1</v>
      </c>
      <c r="EA275" s="12">
        <v>0</v>
      </c>
      <c r="EB275" s="12">
        <v>2</v>
      </c>
      <c r="EC275" s="12">
        <v>0</v>
      </c>
      <c r="ED275" s="12">
        <v>0</v>
      </c>
      <c r="EE275" s="12">
        <v>0</v>
      </c>
      <c r="EF275" s="12">
        <v>0</v>
      </c>
      <c r="EG275" s="12">
        <v>0</v>
      </c>
      <c r="EH275" s="12">
        <v>0</v>
      </c>
      <c r="EI275" s="12">
        <v>0</v>
      </c>
      <c r="EJ275" s="12">
        <v>0</v>
      </c>
      <c r="EK275" s="12">
        <v>1</v>
      </c>
      <c r="EL275" s="12">
        <v>0</v>
      </c>
      <c r="EM275" s="12">
        <v>0</v>
      </c>
      <c r="EN275" s="12">
        <v>0</v>
      </c>
      <c r="EO275" s="12">
        <v>0</v>
      </c>
      <c r="EP275" s="12">
        <v>0</v>
      </c>
      <c r="EQ275" s="12">
        <v>0</v>
      </c>
      <c r="ER275" s="12">
        <v>0</v>
      </c>
      <c r="ES275" s="12">
        <v>1</v>
      </c>
      <c r="ET275" s="12">
        <v>0</v>
      </c>
      <c r="EU275" s="12">
        <v>0</v>
      </c>
      <c r="EV275" s="12">
        <v>0</v>
      </c>
      <c r="EW275" s="12">
        <v>0</v>
      </c>
      <c r="EX275" s="12">
        <v>38</v>
      </c>
      <c r="EY275" s="12">
        <v>0</v>
      </c>
      <c r="EZ275" s="12">
        <v>0</v>
      </c>
      <c r="FA275" s="12">
        <v>0</v>
      </c>
      <c r="FB275" s="12">
        <v>25</v>
      </c>
      <c r="FC275" s="12">
        <v>29</v>
      </c>
      <c r="FD275" s="12">
        <v>0</v>
      </c>
      <c r="FE275" s="12">
        <v>1</v>
      </c>
      <c r="FF275" s="12">
        <v>0</v>
      </c>
      <c r="FG275" s="12">
        <v>0</v>
      </c>
      <c r="FH275" s="12">
        <v>0</v>
      </c>
      <c r="FI275" s="12">
        <v>0</v>
      </c>
      <c r="FJ275" s="8" t="s">
        <v>27</v>
      </c>
      <c r="FK275" s="12">
        <v>100</v>
      </c>
      <c r="FL275" s="8" t="s">
        <v>584</v>
      </c>
      <c r="FM275" s="12">
        <v>100</v>
      </c>
      <c r="FN275" s="8" t="s">
        <v>585</v>
      </c>
      <c r="FO275" s="12">
        <v>100</v>
      </c>
      <c r="FP275" s="8" t="s">
        <v>586</v>
      </c>
      <c r="FQ275" s="12">
        <v>100</v>
      </c>
      <c r="FR275" s="8" t="s">
        <v>587</v>
      </c>
      <c r="FS275" s="12">
        <v>100</v>
      </c>
      <c r="FT275" s="8" t="s">
        <v>588</v>
      </c>
      <c r="FU275" s="12">
        <v>100</v>
      </c>
    </row>
    <row r="276" spans="1:177" ht="15.75" customHeight="1">
      <c r="A276" s="8" t="s">
        <v>917</v>
      </c>
      <c r="B276" s="12">
        <v>68</v>
      </c>
      <c r="C276" s="12">
        <v>55</v>
      </c>
      <c r="D276" s="12">
        <v>50</v>
      </c>
      <c r="E276" s="12">
        <v>83</v>
      </c>
      <c r="F276" s="12">
        <v>74</v>
      </c>
      <c r="G276" s="12">
        <v>68</v>
      </c>
      <c r="H276" s="12">
        <v>55</v>
      </c>
      <c r="I276" s="12">
        <v>70</v>
      </c>
      <c r="J276" s="12">
        <v>50</v>
      </c>
      <c r="K276" s="12">
        <v>50</v>
      </c>
      <c r="L276" s="12">
        <v>141</v>
      </c>
      <c r="M276" s="12">
        <v>62</v>
      </c>
      <c r="N276" s="12">
        <v>93</v>
      </c>
      <c r="O276" s="12">
        <v>127</v>
      </c>
      <c r="P276" s="12">
        <v>98</v>
      </c>
      <c r="Q276" s="12">
        <v>87</v>
      </c>
      <c r="R276" s="12">
        <v>83</v>
      </c>
      <c r="S276" s="12">
        <v>42</v>
      </c>
      <c r="T276" s="12">
        <v>47</v>
      </c>
      <c r="U276" s="12">
        <v>58</v>
      </c>
      <c r="V276" s="12">
        <v>27</v>
      </c>
      <c r="W276" s="12">
        <v>129</v>
      </c>
      <c r="X276" s="12">
        <v>65</v>
      </c>
      <c r="Y276" s="12">
        <v>110</v>
      </c>
      <c r="Z276" s="12">
        <v>109</v>
      </c>
      <c r="AA276" s="12">
        <v>71</v>
      </c>
      <c r="AB276" s="12">
        <v>66</v>
      </c>
      <c r="AC276" s="12">
        <v>56</v>
      </c>
      <c r="AD276" s="12">
        <v>49</v>
      </c>
      <c r="AE276" s="12">
        <v>90</v>
      </c>
      <c r="AF276" s="12">
        <v>64</v>
      </c>
      <c r="AG276" s="12">
        <v>80</v>
      </c>
      <c r="AH276" s="12">
        <v>33</v>
      </c>
      <c r="AI276" s="12">
        <v>47</v>
      </c>
      <c r="AJ276" s="12">
        <v>115</v>
      </c>
      <c r="AK276" s="12">
        <v>72</v>
      </c>
      <c r="AL276" s="12">
        <v>123</v>
      </c>
      <c r="AM276" s="12">
        <v>90</v>
      </c>
      <c r="AN276" s="12">
        <v>61</v>
      </c>
      <c r="AO276" s="12">
        <v>104</v>
      </c>
      <c r="AP276" s="12">
        <v>60</v>
      </c>
      <c r="AQ276" s="12">
        <v>95</v>
      </c>
      <c r="AR276" s="12">
        <v>99</v>
      </c>
      <c r="AS276" s="12">
        <v>129</v>
      </c>
      <c r="AT276" s="12">
        <v>113</v>
      </c>
      <c r="AU276" s="12">
        <v>83</v>
      </c>
      <c r="AV276" s="12">
        <v>115</v>
      </c>
      <c r="AW276" s="12">
        <v>79</v>
      </c>
      <c r="AX276" s="12">
        <v>124</v>
      </c>
      <c r="AY276" s="12">
        <v>69</v>
      </c>
      <c r="AZ276" s="12">
        <v>67</v>
      </c>
      <c r="BA276" s="12">
        <v>86</v>
      </c>
      <c r="BB276" s="12">
        <v>132</v>
      </c>
      <c r="BC276" s="12">
        <v>126</v>
      </c>
      <c r="BD276" s="12">
        <v>80</v>
      </c>
      <c r="BE276" s="12">
        <v>96</v>
      </c>
      <c r="BF276" s="12">
        <v>77</v>
      </c>
      <c r="BG276" s="12">
        <v>166</v>
      </c>
      <c r="BH276" s="12">
        <v>77</v>
      </c>
      <c r="BI276" s="12">
        <v>95</v>
      </c>
      <c r="BJ276" s="12">
        <v>50</v>
      </c>
      <c r="BK276" s="12">
        <v>115</v>
      </c>
      <c r="BL276" s="12">
        <v>89</v>
      </c>
      <c r="BM276" s="12">
        <v>68</v>
      </c>
      <c r="BN276" s="12">
        <v>153</v>
      </c>
      <c r="BO276" s="12">
        <v>92</v>
      </c>
      <c r="BP276" s="12">
        <v>75</v>
      </c>
      <c r="BQ276" s="12">
        <v>136</v>
      </c>
      <c r="BR276" s="12">
        <v>76</v>
      </c>
      <c r="BS276" s="12">
        <v>71</v>
      </c>
      <c r="BT276" s="12">
        <v>198</v>
      </c>
      <c r="BU276" s="12">
        <v>125</v>
      </c>
      <c r="BV276" s="12">
        <v>132</v>
      </c>
      <c r="BW276" s="12">
        <v>127</v>
      </c>
      <c r="BX276" s="12">
        <v>153</v>
      </c>
      <c r="BY276" s="12">
        <v>111</v>
      </c>
      <c r="BZ276" s="12">
        <v>91</v>
      </c>
      <c r="CA276" s="12">
        <v>63</v>
      </c>
      <c r="CB276" s="12">
        <v>78</v>
      </c>
      <c r="CC276" s="12">
        <v>118</v>
      </c>
      <c r="CD276" s="12">
        <v>105</v>
      </c>
      <c r="CE276" s="12">
        <v>104</v>
      </c>
      <c r="CF276" s="12">
        <v>169</v>
      </c>
      <c r="CG276" s="12">
        <v>92</v>
      </c>
      <c r="CH276" s="12">
        <v>116</v>
      </c>
      <c r="CI276" s="12">
        <v>54</v>
      </c>
      <c r="CJ276" s="12">
        <v>64</v>
      </c>
      <c r="CK276" s="12">
        <v>110</v>
      </c>
      <c r="CL276" s="12">
        <v>126</v>
      </c>
      <c r="CM276" s="12">
        <v>66</v>
      </c>
      <c r="CN276" s="12">
        <v>61</v>
      </c>
      <c r="CO276" s="12">
        <v>101</v>
      </c>
      <c r="CP276" s="12">
        <v>58</v>
      </c>
      <c r="CQ276" s="12">
        <v>54</v>
      </c>
      <c r="CR276" s="12">
        <v>67</v>
      </c>
      <c r="CS276" s="12">
        <v>105</v>
      </c>
      <c r="CT276" s="12">
        <v>62</v>
      </c>
      <c r="CU276" s="12">
        <v>56</v>
      </c>
      <c r="CV276" s="12">
        <v>74</v>
      </c>
      <c r="CW276" s="12">
        <v>83</v>
      </c>
      <c r="CX276" s="12">
        <v>72</v>
      </c>
      <c r="CY276" s="12">
        <v>30</v>
      </c>
      <c r="CZ276" s="12">
        <v>78</v>
      </c>
      <c r="DA276" s="12">
        <v>183</v>
      </c>
      <c r="DB276" s="12">
        <v>136</v>
      </c>
      <c r="DC276" s="12">
        <v>48</v>
      </c>
      <c r="DD276" s="12">
        <v>42</v>
      </c>
      <c r="DE276" s="12">
        <v>116</v>
      </c>
      <c r="DF276" s="12">
        <v>100</v>
      </c>
      <c r="DG276" s="12">
        <v>70</v>
      </c>
      <c r="DH276" s="12">
        <v>33</v>
      </c>
      <c r="DI276" s="12">
        <v>100</v>
      </c>
      <c r="DJ276" s="12">
        <v>139</v>
      </c>
      <c r="DK276" s="12">
        <v>75</v>
      </c>
      <c r="DL276" s="12">
        <v>108</v>
      </c>
      <c r="DM276" s="12">
        <v>82</v>
      </c>
      <c r="DN276" s="12">
        <v>67</v>
      </c>
      <c r="DO276" s="12">
        <v>109</v>
      </c>
      <c r="DP276" s="12">
        <v>56</v>
      </c>
      <c r="DQ276" s="12">
        <v>74</v>
      </c>
      <c r="DR276" s="12">
        <v>90</v>
      </c>
      <c r="DS276" s="12">
        <v>64</v>
      </c>
      <c r="DT276" s="12">
        <v>98</v>
      </c>
      <c r="DU276" s="12">
        <v>91</v>
      </c>
      <c r="DV276" s="12">
        <v>79</v>
      </c>
      <c r="DW276" s="12">
        <v>106</v>
      </c>
      <c r="DX276" s="12">
        <v>52</v>
      </c>
      <c r="DY276" s="12">
        <v>64</v>
      </c>
      <c r="DZ276" s="12">
        <v>73</v>
      </c>
      <c r="EA276" s="12">
        <v>43</v>
      </c>
      <c r="EB276" s="12">
        <v>102</v>
      </c>
      <c r="EC276" s="12">
        <v>92</v>
      </c>
      <c r="ED276" s="12">
        <v>81</v>
      </c>
      <c r="EE276" s="12">
        <v>62</v>
      </c>
      <c r="EF276" s="12">
        <v>72</v>
      </c>
      <c r="EG276" s="12">
        <v>65</v>
      </c>
      <c r="EH276" s="12">
        <v>69</v>
      </c>
      <c r="EI276" s="12">
        <v>81</v>
      </c>
      <c r="EJ276" s="12">
        <v>36</v>
      </c>
      <c r="EK276" s="12">
        <v>72</v>
      </c>
      <c r="EL276" s="12">
        <v>80</v>
      </c>
      <c r="EM276" s="12">
        <v>141</v>
      </c>
      <c r="EN276" s="12">
        <v>94</v>
      </c>
      <c r="EO276" s="12">
        <v>127</v>
      </c>
      <c r="EP276" s="12">
        <v>40</v>
      </c>
      <c r="EQ276" s="12">
        <v>83</v>
      </c>
      <c r="ER276" s="12">
        <v>71</v>
      </c>
      <c r="ES276" s="12">
        <v>87</v>
      </c>
      <c r="ET276" s="12">
        <v>77</v>
      </c>
      <c r="EU276" s="12">
        <v>109</v>
      </c>
      <c r="EV276" s="12">
        <v>42</v>
      </c>
      <c r="EW276" s="12">
        <v>94</v>
      </c>
      <c r="EX276" s="12">
        <v>23</v>
      </c>
      <c r="EY276" s="12">
        <v>6</v>
      </c>
      <c r="EZ276" s="12">
        <v>17</v>
      </c>
      <c r="FA276" s="12">
        <v>3</v>
      </c>
      <c r="FB276" s="12">
        <v>20</v>
      </c>
      <c r="FC276" s="12">
        <v>20</v>
      </c>
      <c r="FD276" s="12">
        <v>121</v>
      </c>
      <c r="FE276" s="12">
        <v>8</v>
      </c>
      <c r="FF276" s="12">
        <v>8</v>
      </c>
      <c r="FG276" s="12">
        <v>8</v>
      </c>
      <c r="FH276" s="12">
        <v>15</v>
      </c>
      <c r="FI276" s="12">
        <v>16</v>
      </c>
      <c r="FJ276" s="8" t="s">
        <v>27</v>
      </c>
      <c r="FK276" s="12">
        <v>100</v>
      </c>
      <c r="FL276" s="8" t="s">
        <v>34</v>
      </c>
      <c r="FM276" s="12">
        <v>100</v>
      </c>
      <c r="FN276" s="8" t="s">
        <v>35</v>
      </c>
      <c r="FO276" s="12">
        <v>100</v>
      </c>
      <c r="FP276" s="8" t="s">
        <v>36</v>
      </c>
      <c r="FQ276" s="12">
        <v>100</v>
      </c>
      <c r="FR276" s="8" t="s">
        <v>37</v>
      </c>
      <c r="FS276" s="12">
        <v>100</v>
      </c>
      <c r="FT276" s="8" t="s">
        <v>38</v>
      </c>
      <c r="FU276" s="12">
        <v>100</v>
      </c>
    </row>
    <row r="277" spans="1:177" ht="15.75" customHeight="1">
      <c r="A277" s="8" t="s">
        <v>921</v>
      </c>
      <c r="B277" s="12">
        <v>0</v>
      </c>
      <c r="C277" s="12">
        <v>1</v>
      </c>
      <c r="D277" s="12">
        <v>0</v>
      </c>
      <c r="E277" s="12">
        <v>2</v>
      </c>
      <c r="F277" s="12">
        <v>0</v>
      </c>
      <c r="G277" s="12">
        <v>0</v>
      </c>
      <c r="H277" s="12">
        <v>3</v>
      </c>
      <c r="I277" s="12">
        <v>2</v>
      </c>
      <c r="J277" s="12">
        <v>1</v>
      </c>
      <c r="K277" s="12">
        <v>1</v>
      </c>
      <c r="L277" s="12">
        <v>0</v>
      </c>
      <c r="M277" s="12">
        <v>1</v>
      </c>
      <c r="N277" s="12">
        <v>0</v>
      </c>
      <c r="O277" s="12">
        <v>0</v>
      </c>
      <c r="P277" s="12">
        <v>1</v>
      </c>
      <c r="Q277" s="12">
        <v>0</v>
      </c>
      <c r="R277" s="12">
        <v>3</v>
      </c>
      <c r="S277" s="12">
        <v>2</v>
      </c>
      <c r="T277" s="12">
        <v>1</v>
      </c>
      <c r="U277" s="12">
        <v>1</v>
      </c>
      <c r="V277" s="12">
        <v>0</v>
      </c>
      <c r="W277" s="12">
        <v>1</v>
      </c>
      <c r="X277" s="12">
        <v>0</v>
      </c>
      <c r="Y277" s="12">
        <v>0</v>
      </c>
      <c r="Z277" s="12">
        <v>0</v>
      </c>
      <c r="AA277" s="12">
        <v>2</v>
      </c>
      <c r="AB277" s="12">
        <v>0</v>
      </c>
      <c r="AC277" s="12">
        <v>4</v>
      </c>
      <c r="AD277" s="12">
        <v>4</v>
      </c>
      <c r="AE277" s="12">
        <v>4</v>
      </c>
      <c r="AF277" s="12">
        <v>0</v>
      </c>
      <c r="AG277" s="12">
        <v>1</v>
      </c>
      <c r="AH277" s="12">
        <v>0</v>
      </c>
      <c r="AI277" s="12">
        <v>1</v>
      </c>
      <c r="AJ277" s="12">
        <v>0</v>
      </c>
      <c r="AK277" s="12">
        <v>0</v>
      </c>
      <c r="AL277" s="12">
        <v>3</v>
      </c>
      <c r="AM277" s="12">
        <v>1</v>
      </c>
      <c r="AN277" s="12">
        <v>1</v>
      </c>
      <c r="AO277" s="12">
        <v>3</v>
      </c>
      <c r="AP277" s="12">
        <v>1</v>
      </c>
      <c r="AQ277" s="12">
        <v>2</v>
      </c>
      <c r="AR277" s="12">
        <v>1</v>
      </c>
      <c r="AS277" s="12">
        <v>0</v>
      </c>
      <c r="AT277" s="12">
        <v>0</v>
      </c>
      <c r="AU277" s="12">
        <v>0</v>
      </c>
      <c r="AV277" s="12">
        <v>1</v>
      </c>
      <c r="AW277" s="12">
        <v>2</v>
      </c>
      <c r="AX277" s="12">
        <v>3</v>
      </c>
      <c r="AY277" s="12">
        <v>2</v>
      </c>
      <c r="AZ277" s="12">
        <v>1</v>
      </c>
      <c r="BA277" s="12">
        <v>0</v>
      </c>
      <c r="BB277" s="12">
        <v>0</v>
      </c>
      <c r="BC277" s="12">
        <v>0</v>
      </c>
      <c r="BD277" s="12">
        <v>2</v>
      </c>
      <c r="BE277" s="12">
        <v>1</v>
      </c>
      <c r="BF277" s="12">
        <v>0</v>
      </c>
      <c r="BG277" s="12">
        <v>3</v>
      </c>
      <c r="BH277" s="12">
        <v>0</v>
      </c>
      <c r="BI277" s="12">
        <v>0</v>
      </c>
      <c r="BJ277" s="12">
        <v>0</v>
      </c>
      <c r="BK277" s="12">
        <v>0</v>
      </c>
      <c r="BL277" s="12">
        <v>0</v>
      </c>
      <c r="BM277" s="12">
        <v>0</v>
      </c>
      <c r="BN277" s="12">
        <v>0</v>
      </c>
      <c r="BO277" s="12">
        <v>1</v>
      </c>
      <c r="BP277" s="12">
        <v>4</v>
      </c>
      <c r="BQ277" s="12">
        <v>3</v>
      </c>
      <c r="BR277" s="12">
        <v>1</v>
      </c>
      <c r="BS277" s="12">
        <v>1</v>
      </c>
      <c r="BT277" s="12">
        <v>4</v>
      </c>
      <c r="BU277" s="12">
        <v>0</v>
      </c>
      <c r="BV277" s="12">
        <v>0</v>
      </c>
      <c r="BW277" s="12">
        <v>1</v>
      </c>
      <c r="BX277" s="12">
        <v>0</v>
      </c>
      <c r="BY277" s="12">
        <v>1</v>
      </c>
      <c r="BZ277" s="12">
        <v>2</v>
      </c>
      <c r="CA277" s="12">
        <v>1</v>
      </c>
      <c r="CB277" s="12">
        <v>1</v>
      </c>
      <c r="CC277" s="12">
        <v>2</v>
      </c>
      <c r="CD277" s="12">
        <v>0</v>
      </c>
      <c r="CE277" s="12">
        <v>0</v>
      </c>
      <c r="CF277" s="12">
        <v>0</v>
      </c>
      <c r="CG277" s="12">
        <v>0</v>
      </c>
      <c r="CH277" s="12">
        <v>0</v>
      </c>
      <c r="CI277" s="12">
        <v>0</v>
      </c>
      <c r="CJ277" s="12">
        <v>1</v>
      </c>
      <c r="CK277" s="12">
        <v>4</v>
      </c>
      <c r="CL277" s="12">
        <v>5</v>
      </c>
      <c r="CM277" s="12">
        <v>0</v>
      </c>
      <c r="CN277" s="12">
        <v>0</v>
      </c>
      <c r="CO277" s="12">
        <v>0</v>
      </c>
      <c r="CP277" s="12">
        <v>1</v>
      </c>
      <c r="CQ277" s="12">
        <v>1</v>
      </c>
      <c r="CR277" s="12">
        <v>0</v>
      </c>
      <c r="CS277" s="12">
        <v>0</v>
      </c>
      <c r="CT277" s="12">
        <v>0</v>
      </c>
      <c r="CU277" s="12">
        <v>1</v>
      </c>
      <c r="CV277" s="12">
        <v>1</v>
      </c>
      <c r="CW277" s="12">
        <v>2</v>
      </c>
      <c r="CX277" s="12">
        <v>1</v>
      </c>
      <c r="CY277" s="12">
        <v>0</v>
      </c>
      <c r="CZ277" s="12">
        <v>0</v>
      </c>
      <c r="DA277" s="12">
        <v>1</v>
      </c>
      <c r="DB277" s="12">
        <v>0</v>
      </c>
      <c r="DC277" s="12">
        <v>1</v>
      </c>
      <c r="DD277" s="12">
        <v>0</v>
      </c>
      <c r="DE277" s="12">
        <v>2</v>
      </c>
      <c r="DF277" s="12">
        <v>4</v>
      </c>
      <c r="DG277" s="12">
        <v>0</v>
      </c>
      <c r="DH277" s="12">
        <v>0</v>
      </c>
      <c r="DI277" s="12">
        <v>0</v>
      </c>
      <c r="DJ277" s="12">
        <v>1</v>
      </c>
      <c r="DK277" s="12">
        <v>0</v>
      </c>
      <c r="DL277" s="12">
        <v>0</v>
      </c>
      <c r="DM277" s="12">
        <v>0</v>
      </c>
      <c r="DN277" s="12">
        <v>0</v>
      </c>
      <c r="DO277" s="12">
        <v>2</v>
      </c>
      <c r="DP277" s="12">
        <v>3</v>
      </c>
      <c r="DQ277" s="12">
        <v>3</v>
      </c>
      <c r="DR277" s="12">
        <v>0</v>
      </c>
      <c r="DS277" s="12">
        <v>0</v>
      </c>
      <c r="DT277" s="12">
        <v>3</v>
      </c>
      <c r="DU277" s="12">
        <v>1</v>
      </c>
      <c r="DV277" s="12">
        <v>3</v>
      </c>
      <c r="DW277" s="12">
        <v>1</v>
      </c>
      <c r="DX277" s="12">
        <v>4</v>
      </c>
      <c r="DY277" s="12">
        <v>0</v>
      </c>
      <c r="DZ277" s="12">
        <v>1</v>
      </c>
      <c r="EA277" s="12">
        <v>1</v>
      </c>
      <c r="EB277" s="12">
        <v>1</v>
      </c>
      <c r="EC277" s="12">
        <v>1</v>
      </c>
      <c r="ED277" s="12">
        <v>0</v>
      </c>
      <c r="EE277" s="12">
        <v>1</v>
      </c>
      <c r="EF277" s="12">
        <v>1</v>
      </c>
      <c r="EG277" s="12">
        <v>0</v>
      </c>
      <c r="EH277" s="12">
        <v>0</v>
      </c>
      <c r="EI277" s="12">
        <v>2</v>
      </c>
      <c r="EJ277" s="12">
        <v>1</v>
      </c>
      <c r="EK277" s="12">
        <v>1</v>
      </c>
      <c r="EL277" s="12">
        <v>0</v>
      </c>
      <c r="EM277" s="12">
        <v>1</v>
      </c>
      <c r="EN277" s="12">
        <v>0</v>
      </c>
      <c r="EO277" s="12">
        <v>0</v>
      </c>
      <c r="EP277" s="12">
        <v>1</v>
      </c>
      <c r="EQ277" s="12">
        <v>0</v>
      </c>
      <c r="ER277" s="12">
        <v>2</v>
      </c>
      <c r="ES277" s="12">
        <v>2</v>
      </c>
      <c r="ET277" s="12">
        <v>1</v>
      </c>
      <c r="EU277" s="12">
        <v>3</v>
      </c>
      <c r="EV277" s="12">
        <v>0</v>
      </c>
      <c r="EW277" s="12">
        <v>0</v>
      </c>
      <c r="EX277" s="12">
        <v>0</v>
      </c>
      <c r="EY277" s="12">
        <v>0</v>
      </c>
      <c r="EZ277" s="12">
        <v>0</v>
      </c>
      <c r="FA277" s="12">
        <v>0</v>
      </c>
      <c r="FB277" s="12">
        <v>0</v>
      </c>
      <c r="FC277" s="12">
        <v>0</v>
      </c>
      <c r="FD277" s="12">
        <v>1</v>
      </c>
      <c r="FE277" s="12">
        <v>0</v>
      </c>
      <c r="FF277" s="12">
        <v>1</v>
      </c>
      <c r="FG277" s="12">
        <v>0</v>
      </c>
      <c r="FH277" s="12">
        <v>1</v>
      </c>
      <c r="FI277" s="12">
        <v>0</v>
      </c>
      <c r="FJ277" s="8" t="s">
        <v>27</v>
      </c>
      <c r="FK277" s="12">
        <v>100</v>
      </c>
      <c r="FL277" s="8" t="s">
        <v>28</v>
      </c>
      <c r="FM277" s="12">
        <v>90</v>
      </c>
      <c r="FN277" s="8" t="s">
        <v>29</v>
      </c>
      <c r="FO277" s="12">
        <v>81</v>
      </c>
      <c r="FP277" s="8" t="s">
        <v>30</v>
      </c>
      <c r="FQ277" s="12">
        <v>61</v>
      </c>
      <c r="FR277" s="8" t="s">
        <v>46</v>
      </c>
      <c r="FS277" s="12">
        <v>61</v>
      </c>
      <c r="FT277" s="8" t="s">
        <v>46</v>
      </c>
      <c r="FU277" s="12">
        <v>61</v>
      </c>
    </row>
    <row r="278" spans="1:177" ht="15.75" customHeight="1">
      <c r="A278" s="8" t="s">
        <v>922</v>
      </c>
      <c r="B278" s="12">
        <v>0</v>
      </c>
      <c r="C278" s="12">
        <v>0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2">
        <v>0</v>
      </c>
      <c r="J278" s="12">
        <v>0</v>
      </c>
      <c r="K278" s="12">
        <v>0</v>
      </c>
      <c r="L278" s="12">
        <v>0</v>
      </c>
      <c r="M278" s="12">
        <v>1</v>
      </c>
      <c r="N278" s="12">
        <v>0</v>
      </c>
      <c r="O278" s="12">
        <v>0</v>
      </c>
      <c r="P278" s="12">
        <v>1</v>
      </c>
      <c r="Q278" s="12">
        <v>1</v>
      </c>
      <c r="R278" s="12">
        <v>1</v>
      </c>
      <c r="S278" s="12">
        <v>0</v>
      </c>
      <c r="T278" s="12">
        <v>0</v>
      </c>
      <c r="U278" s="12">
        <v>1</v>
      </c>
      <c r="V278" s="12">
        <v>0</v>
      </c>
      <c r="W278" s="12">
        <v>0</v>
      </c>
      <c r="X278" s="12">
        <v>2</v>
      </c>
      <c r="Y278" s="12">
        <v>0</v>
      </c>
      <c r="Z278" s="12">
        <v>0</v>
      </c>
      <c r="AA278" s="12">
        <v>0</v>
      </c>
      <c r="AB278" s="12">
        <v>1</v>
      </c>
      <c r="AC278" s="12">
        <v>0</v>
      </c>
      <c r="AD278" s="12">
        <v>0</v>
      </c>
      <c r="AE278" s="12">
        <v>1</v>
      </c>
      <c r="AF278" s="12">
        <v>0</v>
      </c>
      <c r="AG278" s="12">
        <v>0</v>
      </c>
      <c r="AH278" s="12">
        <v>0</v>
      </c>
      <c r="AI278" s="12">
        <v>0</v>
      </c>
      <c r="AJ278" s="12">
        <v>0</v>
      </c>
      <c r="AK278" s="12">
        <v>2</v>
      </c>
      <c r="AL278" s="12">
        <v>2</v>
      </c>
      <c r="AM278" s="12">
        <v>4</v>
      </c>
      <c r="AN278" s="12">
        <v>0</v>
      </c>
      <c r="AO278" s="12">
        <v>3</v>
      </c>
      <c r="AP278" s="12">
        <v>1</v>
      </c>
      <c r="AQ278" s="12">
        <v>0</v>
      </c>
      <c r="AR278" s="12">
        <v>0</v>
      </c>
      <c r="AS278" s="12">
        <v>0</v>
      </c>
      <c r="AT278" s="12">
        <v>0</v>
      </c>
      <c r="AU278" s="12">
        <v>1</v>
      </c>
      <c r="AV278" s="12">
        <v>3</v>
      </c>
      <c r="AW278" s="12">
        <v>2</v>
      </c>
      <c r="AX278" s="12">
        <v>7</v>
      </c>
      <c r="AY278" s="12">
        <v>3</v>
      </c>
      <c r="AZ278" s="12">
        <v>1</v>
      </c>
      <c r="BA278" s="12">
        <v>0</v>
      </c>
      <c r="BB278" s="12">
        <v>0</v>
      </c>
      <c r="BC278" s="12">
        <v>0</v>
      </c>
      <c r="BD278" s="12">
        <v>0</v>
      </c>
      <c r="BE278" s="12">
        <v>1</v>
      </c>
      <c r="BF278" s="12">
        <v>1</v>
      </c>
      <c r="BG278" s="12">
        <v>4</v>
      </c>
      <c r="BH278" s="12">
        <v>1</v>
      </c>
      <c r="BI278" s="12">
        <v>3</v>
      </c>
      <c r="BJ278" s="12">
        <v>2</v>
      </c>
      <c r="BK278" s="12">
        <v>0</v>
      </c>
      <c r="BL278" s="12">
        <v>0</v>
      </c>
      <c r="BM278" s="12">
        <v>0</v>
      </c>
      <c r="BN278" s="12">
        <v>1</v>
      </c>
      <c r="BO278" s="12">
        <v>5</v>
      </c>
      <c r="BP278" s="12">
        <v>0</v>
      </c>
      <c r="BQ278" s="12">
        <v>3</v>
      </c>
      <c r="BR278" s="12">
        <v>0</v>
      </c>
      <c r="BS278" s="12">
        <v>4</v>
      </c>
      <c r="BT278" s="12">
        <v>2</v>
      </c>
      <c r="BU278" s="12">
        <v>0</v>
      </c>
      <c r="BV278" s="12">
        <v>0</v>
      </c>
      <c r="BW278" s="12">
        <v>0</v>
      </c>
      <c r="BX278" s="12">
        <v>3</v>
      </c>
      <c r="BY278" s="12">
        <v>2</v>
      </c>
      <c r="BZ278" s="12">
        <v>1</v>
      </c>
      <c r="CA278" s="12">
        <v>1</v>
      </c>
      <c r="CB278" s="12">
        <v>1</v>
      </c>
      <c r="CC278" s="12">
        <v>4</v>
      </c>
      <c r="CD278" s="12">
        <v>1</v>
      </c>
      <c r="CE278" s="12">
        <v>0</v>
      </c>
      <c r="CF278" s="12">
        <v>2</v>
      </c>
      <c r="CG278" s="12">
        <v>2</v>
      </c>
      <c r="CH278" s="12">
        <v>0</v>
      </c>
      <c r="CI278" s="12">
        <v>0</v>
      </c>
      <c r="CJ278" s="12">
        <v>1</v>
      </c>
      <c r="CK278" s="12">
        <v>5</v>
      </c>
      <c r="CL278" s="12">
        <v>6</v>
      </c>
      <c r="CM278" s="12">
        <v>16</v>
      </c>
      <c r="CN278" s="12">
        <v>0</v>
      </c>
      <c r="CO278" s="12">
        <v>0</v>
      </c>
      <c r="CP278" s="12">
        <v>0</v>
      </c>
      <c r="CQ278" s="12">
        <v>0</v>
      </c>
      <c r="CR278" s="12">
        <v>0</v>
      </c>
      <c r="CS278" s="12">
        <v>1</v>
      </c>
      <c r="CT278" s="12">
        <v>0</v>
      </c>
      <c r="CU278" s="12">
        <v>1</v>
      </c>
      <c r="CV278" s="12">
        <v>4</v>
      </c>
      <c r="CW278" s="12">
        <v>4</v>
      </c>
      <c r="CX278" s="12">
        <v>0</v>
      </c>
      <c r="CY278" s="12">
        <v>0</v>
      </c>
      <c r="CZ278" s="12">
        <v>0</v>
      </c>
      <c r="DA278" s="12">
        <v>2</v>
      </c>
      <c r="DB278" s="12">
        <v>1</v>
      </c>
      <c r="DC278" s="12">
        <v>0</v>
      </c>
      <c r="DD278" s="12">
        <v>1</v>
      </c>
      <c r="DE278" s="12">
        <v>3</v>
      </c>
      <c r="DF278" s="12">
        <v>4</v>
      </c>
      <c r="DG278" s="12">
        <v>12</v>
      </c>
      <c r="DH278" s="12">
        <v>0</v>
      </c>
      <c r="DI278" s="12">
        <v>0</v>
      </c>
      <c r="DJ278" s="12">
        <v>2</v>
      </c>
      <c r="DK278" s="12">
        <v>1</v>
      </c>
      <c r="DL278" s="12">
        <v>0</v>
      </c>
      <c r="DM278" s="12">
        <v>0</v>
      </c>
      <c r="DN278" s="12">
        <v>0</v>
      </c>
      <c r="DO278" s="12">
        <v>1</v>
      </c>
      <c r="DP278" s="12">
        <v>2</v>
      </c>
      <c r="DQ278" s="12">
        <v>3</v>
      </c>
      <c r="DR278" s="12">
        <v>0</v>
      </c>
      <c r="DS278" s="12">
        <v>0</v>
      </c>
      <c r="DT278" s="12">
        <v>0</v>
      </c>
      <c r="DU278" s="12">
        <v>1</v>
      </c>
      <c r="DV278" s="12">
        <v>0</v>
      </c>
      <c r="DW278" s="12">
        <v>4</v>
      </c>
      <c r="DX278" s="12">
        <v>4</v>
      </c>
      <c r="DY278" s="12">
        <v>1</v>
      </c>
      <c r="DZ278" s="12">
        <v>6</v>
      </c>
      <c r="EA278" s="12">
        <v>1</v>
      </c>
      <c r="EB278" s="12">
        <v>0</v>
      </c>
      <c r="EC278" s="12">
        <v>1</v>
      </c>
      <c r="ED278" s="12">
        <v>1</v>
      </c>
      <c r="EE278" s="12">
        <v>0</v>
      </c>
      <c r="EF278" s="12">
        <v>1</v>
      </c>
      <c r="EG278" s="12">
        <v>4</v>
      </c>
      <c r="EH278" s="12">
        <v>0</v>
      </c>
      <c r="EI278" s="12">
        <v>0</v>
      </c>
      <c r="EJ278" s="12">
        <v>2</v>
      </c>
      <c r="EK278" s="12">
        <v>3</v>
      </c>
      <c r="EL278" s="12">
        <v>0</v>
      </c>
      <c r="EM278" s="12">
        <v>0</v>
      </c>
      <c r="EN278" s="12">
        <v>1</v>
      </c>
      <c r="EO278" s="12">
        <v>0</v>
      </c>
      <c r="EP278" s="12">
        <v>0</v>
      </c>
      <c r="EQ278" s="12">
        <v>0</v>
      </c>
      <c r="ER278" s="12">
        <v>1</v>
      </c>
      <c r="ES278" s="12">
        <v>5</v>
      </c>
      <c r="ET278" s="12">
        <v>5</v>
      </c>
      <c r="EU278" s="12">
        <v>12</v>
      </c>
      <c r="EV278" s="12">
        <v>1</v>
      </c>
      <c r="EW278" s="12">
        <v>0</v>
      </c>
      <c r="EX278" s="12">
        <v>0</v>
      </c>
      <c r="EY278" s="12">
        <v>0</v>
      </c>
      <c r="EZ278" s="12">
        <v>0</v>
      </c>
      <c r="FA278" s="12">
        <v>0</v>
      </c>
      <c r="FB278" s="12">
        <v>0</v>
      </c>
      <c r="FC278" s="12">
        <v>0</v>
      </c>
      <c r="FD278" s="12">
        <v>0</v>
      </c>
      <c r="FE278" s="12">
        <v>1</v>
      </c>
      <c r="FF278" s="12">
        <v>0</v>
      </c>
      <c r="FG278" s="12">
        <v>1</v>
      </c>
      <c r="FH278" s="12">
        <v>0</v>
      </c>
      <c r="FI278" s="12">
        <v>0</v>
      </c>
      <c r="FJ278" s="8" t="s">
        <v>27</v>
      </c>
      <c r="FK278" s="12">
        <v>100</v>
      </c>
      <c r="FL278" s="8" t="s">
        <v>28</v>
      </c>
      <c r="FM278" s="12">
        <v>100</v>
      </c>
      <c r="FN278" s="8" t="s">
        <v>29</v>
      </c>
      <c r="FO278" s="12">
        <v>100</v>
      </c>
      <c r="FP278" s="8" t="s">
        <v>30</v>
      </c>
      <c r="FQ278" s="12">
        <v>100</v>
      </c>
      <c r="FR278" s="8" t="s">
        <v>42</v>
      </c>
      <c r="FS278" s="12">
        <v>100</v>
      </c>
      <c r="FT278" s="8" t="s">
        <v>291</v>
      </c>
      <c r="FU278" s="12">
        <v>91</v>
      </c>
    </row>
    <row r="279" spans="1:177" ht="15.75" customHeight="1">
      <c r="A279" s="8" t="s">
        <v>923</v>
      </c>
      <c r="B279" s="12">
        <v>25</v>
      </c>
      <c r="C279" s="12">
        <v>11</v>
      </c>
      <c r="D279" s="12">
        <v>9</v>
      </c>
      <c r="E279" s="12">
        <v>12</v>
      </c>
      <c r="F279" s="12">
        <v>23</v>
      </c>
      <c r="G279" s="12">
        <v>12</v>
      </c>
      <c r="H279" s="12">
        <v>28</v>
      </c>
      <c r="I279" s="12">
        <v>30</v>
      </c>
      <c r="J279" s="12">
        <v>17</v>
      </c>
      <c r="K279" s="12">
        <v>25</v>
      </c>
      <c r="L279" s="12">
        <v>42</v>
      </c>
      <c r="M279" s="12">
        <v>25</v>
      </c>
      <c r="N279" s="12">
        <v>21</v>
      </c>
      <c r="O279" s="12">
        <v>22</v>
      </c>
      <c r="P279" s="12">
        <v>17</v>
      </c>
      <c r="Q279" s="12">
        <v>25</v>
      </c>
      <c r="R279" s="12">
        <v>42</v>
      </c>
      <c r="S279" s="12">
        <v>24</v>
      </c>
      <c r="T279" s="12">
        <v>26</v>
      </c>
      <c r="U279" s="12">
        <v>27</v>
      </c>
      <c r="V279" s="12">
        <v>13</v>
      </c>
      <c r="W279" s="12">
        <v>64</v>
      </c>
      <c r="X279" s="12">
        <v>20</v>
      </c>
      <c r="Y279" s="12">
        <v>12</v>
      </c>
      <c r="Z279" s="12">
        <v>27</v>
      </c>
      <c r="AA279" s="12">
        <v>23</v>
      </c>
      <c r="AB279" s="12">
        <v>24</v>
      </c>
      <c r="AC279" s="12">
        <v>36</v>
      </c>
      <c r="AD279" s="12">
        <v>17</v>
      </c>
      <c r="AE279" s="12">
        <v>36</v>
      </c>
      <c r="AF279" s="12">
        <v>17</v>
      </c>
      <c r="AG279" s="12">
        <v>15</v>
      </c>
      <c r="AH279" s="12">
        <v>7</v>
      </c>
      <c r="AI279" s="12">
        <v>7</v>
      </c>
      <c r="AJ279" s="12">
        <v>15</v>
      </c>
      <c r="AK279" s="12">
        <v>7</v>
      </c>
      <c r="AL279" s="12">
        <v>12</v>
      </c>
      <c r="AM279" s="12">
        <v>3</v>
      </c>
      <c r="AN279" s="12">
        <v>8</v>
      </c>
      <c r="AO279" s="12">
        <v>11</v>
      </c>
      <c r="AP279" s="12">
        <v>23</v>
      </c>
      <c r="AQ279" s="12">
        <v>17</v>
      </c>
      <c r="AR279" s="12">
        <v>28</v>
      </c>
      <c r="AS279" s="12">
        <v>18</v>
      </c>
      <c r="AT279" s="12">
        <v>15</v>
      </c>
      <c r="AU279" s="12">
        <v>18</v>
      </c>
      <c r="AV279" s="12">
        <v>10</v>
      </c>
      <c r="AW279" s="12">
        <v>8</v>
      </c>
      <c r="AX279" s="12">
        <v>12</v>
      </c>
      <c r="AY279" s="12">
        <v>5</v>
      </c>
      <c r="AZ279" s="12">
        <v>24</v>
      </c>
      <c r="BA279" s="12">
        <v>22</v>
      </c>
      <c r="BB279" s="12">
        <v>25</v>
      </c>
      <c r="BC279" s="12">
        <v>19</v>
      </c>
      <c r="BD279" s="12">
        <v>9</v>
      </c>
      <c r="BE279" s="12">
        <v>10</v>
      </c>
      <c r="BF279" s="12">
        <v>7</v>
      </c>
      <c r="BG279" s="12">
        <v>14</v>
      </c>
      <c r="BH279" s="12">
        <v>13</v>
      </c>
      <c r="BI279" s="12">
        <v>14</v>
      </c>
      <c r="BJ279" s="12">
        <v>25</v>
      </c>
      <c r="BK279" s="12">
        <v>24</v>
      </c>
      <c r="BL279" s="12">
        <v>12</v>
      </c>
      <c r="BM279" s="12">
        <v>10</v>
      </c>
      <c r="BN279" s="12">
        <v>8</v>
      </c>
      <c r="BO279" s="12">
        <v>4</v>
      </c>
      <c r="BP279" s="12">
        <v>7</v>
      </c>
      <c r="BQ279" s="12">
        <v>13</v>
      </c>
      <c r="BR279" s="12">
        <v>9</v>
      </c>
      <c r="BS279" s="12">
        <v>11</v>
      </c>
      <c r="BT279" s="12">
        <v>76</v>
      </c>
      <c r="BU279" s="12">
        <v>21</v>
      </c>
      <c r="BV279" s="12">
        <v>19</v>
      </c>
      <c r="BW279" s="12">
        <v>14</v>
      </c>
      <c r="BX279" s="12">
        <v>15</v>
      </c>
      <c r="BY279" s="12">
        <v>7</v>
      </c>
      <c r="BZ279" s="12">
        <v>12</v>
      </c>
      <c r="CA279" s="12">
        <v>9</v>
      </c>
      <c r="CB279" s="12">
        <v>4</v>
      </c>
      <c r="CC279" s="12">
        <v>4</v>
      </c>
      <c r="CD279" s="12">
        <v>16</v>
      </c>
      <c r="CE279" s="12">
        <v>28</v>
      </c>
      <c r="CF279" s="12">
        <v>35</v>
      </c>
      <c r="CG279" s="12">
        <v>12</v>
      </c>
      <c r="CH279" s="12">
        <v>2</v>
      </c>
      <c r="CI279" s="12">
        <v>3</v>
      </c>
      <c r="CJ279" s="12">
        <v>6</v>
      </c>
      <c r="CK279" s="12">
        <v>12</v>
      </c>
      <c r="CL279" s="12">
        <v>8</v>
      </c>
      <c r="CM279" s="12">
        <v>14</v>
      </c>
      <c r="CN279" s="12">
        <v>16</v>
      </c>
      <c r="CO279" s="12">
        <v>11</v>
      </c>
      <c r="CP279" s="12">
        <v>9</v>
      </c>
      <c r="CQ279" s="12">
        <v>12</v>
      </c>
      <c r="CR279" s="12">
        <v>4</v>
      </c>
      <c r="CS279" s="12">
        <v>12</v>
      </c>
      <c r="CT279" s="12">
        <v>8</v>
      </c>
      <c r="CU279" s="12">
        <v>8</v>
      </c>
      <c r="CV279" s="12">
        <v>11</v>
      </c>
      <c r="CW279" s="12">
        <v>20</v>
      </c>
      <c r="CX279" s="12">
        <v>18</v>
      </c>
      <c r="CY279" s="12">
        <v>4</v>
      </c>
      <c r="CZ279" s="12">
        <v>19</v>
      </c>
      <c r="DA279" s="12">
        <v>35</v>
      </c>
      <c r="DB279" s="12">
        <v>20</v>
      </c>
      <c r="DC279" s="12">
        <v>10</v>
      </c>
      <c r="DD279" s="12">
        <v>5</v>
      </c>
      <c r="DE279" s="12">
        <v>14</v>
      </c>
      <c r="DF279" s="12">
        <v>17</v>
      </c>
      <c r="DG279" s="12">
        <v>13</v>
      </c>
      <c r="DH279" s="12">
        <v>11</v>
      </c>
      <c r="DI279" s="12">
        <v>12</v>
      </c>
      <c r="DJ279" s="12">
        <v>23</v>
      </c>
      <c r="DK279" s="12">
        <v>10</v>
      </c>
      <c r="DL279" s="12">
        <v>13</v>
      </c>
      <c r="DM279" s="12">
        <v>11</v>
      </c>
      <c r="DN279" s="12">
        <v>6</v>
      </c>
      <c r="DO279" s="12">
        <v>6</v>
      </c>
      <c r="DP279" s="12">
        <v>12</v>
      </c>
      <c r="DQ279" s="12">
        <v>16</v>
      </c>
      <c r="DR279" s="12">
        <v>25</v>
      </c>
      <c r="DS279" s="12">
        <v>15</v>
      </c>
      <c r="DT279" s="12">
        <v>21</v>
      </c>
      <c r="DU279" s="12">
        <v>17</v>
      </c>
      <c r="DV279" s="12">
        <v>12</v>
      </c>
      <c r="DW279" s="12">
        <v>6</v>
      </c>
      <c r="DX279" s="12">
        <v>10</v>
      </c>
      <c r="DY279" s="12">
        <v>5</v>
      </c>
      <c r="DZ279" s="12">
        <v>12</v>
      </c>
      <c r="EA279" s="12">
        <v>7</v>
      </c>
      <c r="EB279" s="12">
        <v>31</v>
      </c>
      <c r="EC279" s="12">
        <v>21</v>
      </c>
      <c r="ED279" s="12">
        <v>37</v>
      </c>
      <c r="EE279" s="12">
        <v>12</v>
      </c>
      <c r="EF279" s="12">
        <v>10</v>
      </c>
      <c r="EG279" s="12">
        <v>10</v>
      </c>
      <c r="EH279" s="12">
        <v>12</v>
      </c>
      <c r="EI279" s="12">
        <v>12</v>
      </c>
      <c r="EJ279" s="12">
        <v>5</v>
      </c>
      <c r="EK279" s="12">
        <v>7</v>
      </c>
      <c r="EL279" s="12">
        <v>23</v>
      </c>
      <c r="EM279" s="12">
        <v>32</v>
      </c>
      <c r="EN279" s="12">
        <v>29</v>
      </c>
      <c r="EO279" s="12">
        <v>36</v>
      </c>
      <c r="EP279" s="12">
        <v>5</v>
      </c>
      <c r="EQ279" s="12">
        <v>21</v>
      </c>
      <c r="ER279" s="12">
        <v>8</v>
      </c>
      <c r="ES279" s="12">
        <v>10</v>
      </c>
      <c r="ET279" s="12">
        <v>11</v>
      </c>
      <c r="EU279" s="12">
        <v>14</v>
      </c>
      <c r="EV279" s="12">
        <v>2</v>
      </c>
      <c r="EW279" s="12">
        <v>10</v>
      </c>
      <c r="EX279" s="12">
        <v>1</v>
      </c>
      <c r="EY279" s="12">
        <v>3</v>
      </c>
      <c r="EZ279" s="12">
        <v>9</v>
      </c>
      <c r="FA279" s="12">
        <v>1</v>
      </c>
      <c r="FB279" s="12">
        <v>1</v>
      </c>
      <c r="FC279" s="12">
        <v>5</v>
      </c>
      <c r="FD279" s="12">
        <v>12</v>
      </c>
      <c r="FE279" s="12">
        <v>2</v>
      </c>
      <c r="FF279" s="12">
        <v>4</v>
      </c>
      <c r="FG279" s="12">
        <v>0</v>
      </c>
      <c r="FH279" s="12">
        <v>0</v>
      </c>
      <c r="FI279" s="12">
        <v>0</v>
      </c>
      <c r="FJ279" s="8" t="s">
        <v>27</v>
      </c>
      <c r="FK279" s="12">
        <v>100</v>
      </c>
      <c r="FL279" s="8" t="s">
        <v>28</v>
      </c>
      <c r="FM279" s="12">
        <v>100</v>
      </c>
      <c r="FN279" s="8" t="s">
        <v>29</v>
      </c>
      <c r="FO279" s="12">
        <v>100</v>
      </c>
      <c r="FP279" s="8" t="s">
        <v>30</v>
      </c>
      <c r="FQ279" s="12">
        <v>100</v>
      </c>
      <c r="FR279" s="8" t="s">
        <v>219</v>
      </c>
      <c r="FS279" s="12">
        <v>100</v>
      </c>
      <c r="FT279" s="8" t="s">
        <v>377</v>
      </c>
      <c r="FU279" s="12">
        <v>53</v>
      </c>
    </row>
    <row r="280" spans="1:177" ht="15.75" customHeight="1">
      <c r="A280" s="8" t="s">
        <v>924</v>
      </c>
      <c r="B280" s="12">
        <v>31</v>
      </c>
      <c r="C280" s="12">
        <v>23</v>
      </c>
      <c r="D280" s="12">
        <v>10</v>
      </c>
      <c r="E280" s="12">
        <v>37</v>
      </c>
      <c r="F280" s="12">
        <v>36</v>
      </c>
      <c r="G280" s="12">
        <v>23</v>
      </c>
      <c r="H280" s="12">
        <v>26</v>
      </c>
      <c r="I280" s="12">
        <v>32</v>
      </c>
      <c r="J280" s="12">
        <v>17</v>
      </c>
      <c r="K280" s="12">
        <v>20</v>
      </c>
      <c r="L280" s="12">
        <v>48</v>
      </c>
      <c r="M280" s="12">
        <v>20</v>
      </c>
      <c r="N280" s="12">
        <v>30</v>
      </c>
      <c r="O280" s="12">
        <v>52</v>
      </c>
      <c r="P280" s="12">
        <v>47</v>
      </c>
      <c r="Q280" s="12">
        <v>32</v>
      </c>
      <c r="R280" s="12">
        <v>44</v>
      </c>
      <c r="S280" s="12">
        <v>15</v>
      </c>
      <c r="T280" s="12">
        <v>19</v>
      </c>
      <c r="U280" s="12">
        <v>21</v>
      </c>
      <c r="V280" s="12">
        <v>9</v>
      </c>
      <c r="W280" s="12">
        <v>48</v>
      </c>
      <c r="X280" s="12">
        <v>16</v>
      </c>
      <c r="Y280" s="12">
        <v>44</v>
      </c>
      <c r="Z280" s="12">
        <v>29</v>
      </c>
      <c r="AA280" s="12">
        <v>29</v>
      </c>
      <c r="AB280" s="12">
        <v>22</v>
      </c>
      <c r="AC280" s="12">
        <v>21</v>
      </c>
      <c r="AD280" s="12">
        <v>18</v>
      </c>
      <c r="AE280" s="12">
        <v>33</v>
      </c>
      <c r="AF280" s="12">
        <v>24</v>
      </c>
      <c r="AG280" s="12">
        <v>36</v>
      </c>
      <c r="AH280" s="12">
        <v>8</v>
      </c>
      <c r="AI280" s="12">
        <v>16</v>
      </c>
      <c r="AJ280" s="12">
        <v>15</v>
      </c>
      <c r="AK280" s="12">
        <v>10</v>
      </c>
      <c r="AL280" s="12">
        <v>16</v>
      </c>
      <c r="AM280" s="12">
        <v>8</v>
      </c>
      <c r="AN280" s="12">
        <v>15</v>
      </c>
      <c r="AO280" s="12">
        <v>13</v>
      </c>
      <c r="AP280" s="12">
        <v>29</v>
      </c>
      <c r="AQ280" s="12">
        <v>45</v>
      </c>
      <c r="AR280" s="12">
        <v>32</v>
      </c>
      <c r="AS280" s="12">
        <v>38</v>
      </c>
      <c r="AT280" s="12">
        <v>36</v>
      </c>
      <c r="AU280" s="12">
        <v>15</v>
      </c>
      <c r="AV280" s="12">
        <v>27</v>
      </c>
      <c r="AW280" s="12">
        <v>16</v>
      </c>
      <c r="AX280" s="12">
        <v>20</v>
      </c>
      <c r="AY280" s="12">
        <v>10</v>
      </c>
      <c r="AZ280" s="12">
        <v>29</v>
      </c>
      <c r="BA280" s="12">
        <v>34</v>
      </c>
      <c r="BB280" s="12">
        <v>27</v>
      </c>
      <c r="BC280" s="12">
        <v>21</v>
      </c>
      <c r="BD280" s="12">
        <v>9</v>
      </c>
      <c r="BE280" s="12">
        <v>17</v>
      </c>
      <c r="BF280" s="12">
        <v>15</v>
      </c>
      <c r="BG280" s="12">
        <v>17</v>
      </c>
      <c r="BH280" s="12">
        <v>15</v>
      </c>
      <c r="BI280" s="12">
        <v>14</v>
      </c>
      <c r="BJ280" s="12">
        <v>29</v>
      </c>
      <c r="BK280" s="12">
        <v>41</v>
      </c>
      <c r="BL280" s="12">
        <v>33</v>
      </c>
      <c r="BM280" s="12">
        <v>22</v>
      </c>
      <c r="BN280" s="12">
        <v>38</v>
      </c>
      <c r="BO280" s="12">
        <v>40</v>
      </c>
      <c r="BP280" s="12">
        <v>44</v>
      </c>
      <c r="BQ280" s="12">
        <v>36</v>
      </c>
      <c r="BR280" s="12">
        <v>14</v>
      </c>
      <c r="BS280" s="12">
        <v>19</v>
      </c>
      <c r="BT280" s="12">
        <v>84</v>
      </c>
      <c r="BU280" s="12">
        <v>76</v>
      </c>
      <c r="BV280" s="12">
        <v>54</v>
      </c>
      <c r="BW280" s="12">
        <v>20</v>
      </c>
      <c r="BX280" s="12">
        <v>33</v>
      </c>
      <c r="BY280" s="12">
        <v>26</v>
      </c>
      <c r="BZ280" s="12">
        <v>38</v>
      </c>
      <c r="CA280" s="12">
        <v>17</v>
      </c>
      <c r="CB280" s="12">
        <v>18</v>
      </c>
      <c r="CC280" s="12">
        <v>25</v>
      </c>
      <c r="CD280" s="12">
        <v>43</v>
      </c>
      <c r="CE280" s="12">
        <v>36</v>
      </c>
      <c r="CF280" s="12">
        <v>57</v>
      </c>
      <c r="CG280" s="12">
        <v>22</v>
      </c>
      <c r="CH280" s="12">
        <v>26</v>
      </c>
      <c r="CI280" s="12">
        <v>17</v>
      </c>
      <c r="CJ280" s="12">
        <v>17</v>
      </c>
      <c r="CK280" s="12">
        <v>28</v>
      </c>
      <c r="CL280" s="12">
        <v>28</v>
      </c>
      <c r="CM280" s="12">
        <v>13</v>
      </c>
      <c r="CN280" s="12">
        <v>34</v>
      </c>
      <c r="CO280" s="12">
        <v>30</v>
      </c>
      <c r="CP280" s="12">
        <v>20</v>
      </c>
      <c r="CQ280" s="12">
        <v>19</v>
      </c>
      <c r="CR280" s="12">
        <v>14</v>
      </c>
      <c r="CS280" s="12">
        <v>22</v>
      </c>
      <c r="CT280" s="12">
        <v>20</v>
      </c>
      <c r="CU280" s="12">
        <v>15</v>
      </c>
      <c r="CV280" s="12">
        <v>12</v>
      </c>
      <c r="CW280" s="12">
        <v>27</v>
      </c>
      <c r="CX280" s="12">
        <v>22</v>
      </c>
      <c r="CY280" s="12">
        <v>6</v>
      </c>
      <c r="CZ280" s="12">
        <v>29</v>
      </c>
      <c r="DA280" s="12">
        <v>68</v>
      </c>
      <c r="DB280" s="12">
        <v>54</v>
      </c>
      <c r="DC280" s="12">
        <v>30</v>
      </c>
      <c r="DD280" s="12">
        <v>11</v>
      </c>
      <c r="DE280" s="12">
        <v>28</v>
      </c>
      <c r="DF280" s="12">
        <v>34</v>
      </c>
      <c r="DG280" s="12">
        <v>14</v>
      </c>
      <c r="DH280" s="12">
        <v>14</v>
      </c>
      <c r="DI280" s="12">
        <v>35</v>
      </c>
      <c r="DJ280" s="12">
        <v>63</v>
      </c>
      <c r="DK280" s="12">
        <v>26</v>
      </c>
      <c r="DL280" s="12">
        <v>31</v>
      </c>
      <c r="DM280" s="12">
        <v>21</v>
      </c>
      <c r="DN280" s="12">
        <v>20</v>
      </c>
      <c r="DO280" s="12">
        <v>29</v>
      </c>
      <c r="DP280" s="12">
        <v>16</v>
      </c>
      <c r="DQ280" s="12">
        <v>14</v>
      </c>
      <c r="DR280" s="12">
        <v>34</v>
      </c>
      <c r="DS280" s="12">
        <v>34</v>
      </c>
      <c r="DT280" s="12">
        <v>18</v>
      </c>
      <c r="DU280" s="12">
        <v>13</v>
      </c>
      <c r="DV280" s="12">
        <v>20</v>
      </c>
      <c r="DW280" s="12">
        <v>22</v>
      </c>
      <c r="DX280" s="12">
        <v>9</v>
      </c>
      <c r="DY280" s="12">
        <v>8</v>
      </c>
      <c r="DZ280" s="12">
        <v>9</v>
      </c>
      <c r="EA280" s="12">
        <v>10</v>
      </c>
      <c r="EB280" s="12">
        <v>44</v>
      </c>
      <c r="EC280" s="12">
        <v>28</v>
      </c>
      <c r="ED280" s="12">
        <v>16</v>
      </c>
      <c r="EE280" s="12">
        <v>13</v>
      </c>
      <c r="EF280" s="12">
        <v>15</v>
      </c>
      <c r="EG280" s="12">
        <v>9</v>
      </c>
      <c r="EH280" s="12">
        <v>8</v>
      </c>
      <c r="EI280" s="12">
        <v>14</v>
      </c>
      <c r="EJ280" s="12">
        <v>13</v>
      </c>
      <c r="EK280" s="12">
        <v>16</v>
      </c>
      <c r="EL280" s="12">
        <v>30</v>
      </c>
      <c r="EM280" s="12">
        <v>49</v>
      </c>
      <c r="EN280" s="12">
        <v>21</v>
      </c>
      <c r="EO280" s="12">
        <v>26</v>
      </c>
      <c r="EP280" s="12">
        <v>10</v>
      </c>
      <c r="EQ280" s="12">
        <v>21</v>
      </c>
      <c r="ER280" s="12">
        <v>17</v>
      </c>
      <c r="ES280" s="12">
        <v>9</v>
      </c>
      <c r="ET280" s="12">
        <v>18</v>
      </c>
      <c r="EU280" s="12">
        <v>10</v>
      </c>
      <c r="EV280" s="12">
        <v>7</v>
      </c>
      <c r="EW280" s="12">
        <v>13</v>
      </c>
      <c r="EX280" s="12">
        <v>5</v>
      </c>
      <c r="EY280" s="12">
        <v>2</v>
      </c>
      <c r="EZ280" s="12">
        <v>12</v>
      </c>
      <c r="FA280" s="12">
        <v>1</v>
      </c>
      <c r="FB280" s="12">
        <v>6</v>
      </c>
      <c r="FC280" s="12">
        <v>2</v>
      </c>
      <c r="FD280" s="12">
        <v>15</v>
      </c>
      <c r="FE280" s="12">
        <v>4</v>
      </c>
      <c r="FF280" s="12">
        <v>2</v>
      </c>
      <c r="FG280" s="12">
        <v>4</v>
      </c>
      <c r="FH280" s="12">
        <v>4</v>
      </c>
      <c r="FI280" s="12">
        <v>3</v>
      </c>
      <c r="FJ280" s="8" t="s">
        <v>27</v>
      </c>
      <c r="FK280" s="12">
        <v>100</v>
      </c>
      <c r="FL280" s="8" t="s">
        <v>28</v>
      </c>
      <c r="FM280" s="12">
        <v>100</v>
      </c>
      <c r="FN280" s="8" t="s">
        <v>29</v>
      </c>
      <c r="FO280" s="12">
        <v>100</v>
      </c>
      <c r="FP280" s="8" t="s">
        <v>30</v>
      </c>
      <c r="FQ280" s="12">
        <v>100</v>
      </c>
      <c r="FR280" s="8" t="s">
        <v>219</v>
      </c>
      <c r="FS280" s="12">
        <v>100</v>
      </c>
      <c r="FT280" s="8" t="s">
        <v>355</v>
      </c>
      <c r="FU280" s="12">
        <v>96</v>
      </c>
    </row>
    <row r="281" spans="1:177" ht="15.75" customHeight="1">
      <c r="A281" s="8" t="s">
        <v>925</v>
      </c>
      <c r="B281" s="12">
        <v>21</v>
      </c>
      <c r="C281" s="12">
        <v>15</v>
      </c>
      <c r="D281" s="12">
        <v>6</v>
      </c>
      <c r="E281" s="12">
        <v>15</v>
      </c>
      <c r="F281" s="12">
        <v>20</v>
      </c>
      <c r="G281" s="12">
        <v>24</v>
      </c>
      <c r="H281" s="12">
        <v>21</v>
      </c>
      <c r="I281" s="12">
        <v>34</v>
      </c>
      <c r="J281" s="12">
        <v>21</v>
      </c>
      <c r="K281" s="12">
        <v>23</v>
      </c>
      <c r="L281" s="12">
        <v>13</v>
      </c>
      <c r="M281" s="12">
        <v>15</v>
      </c>
      <c r="N281" s="12">
        <v>17</v>
      </c>
      <c r="O281" s="12">
        <v>17</v>
      </c>
      <c r="P281" s="12">
        <v>24</v>
      </c>
      <c r="Q281" s="12">
        <v>35</v>
      </c>
      <c r="R281" s="12">
        <v>35</v>
      </c>
      <c r="S281" s="12">
        <v>19</v>
      </c>
      <c r="T281" s="12">
        <v>25</v>
      </c>
      <c r="U281" s="12">
        <v>28</v>
      </c>
      <c r="V281" s="12">
        <v>9</v>
      </c>
      <c r="W281" s="12">
        <v>29</v>
      </c>
      <c r="X281" s="12">
        <v>11</v>
      </c>
      <c r="Y281" s="12">
        <v>28</v>
      </c>
      <c r="Z281" s="12">
        <v>23</v>
      </c>
      <c r="AA281" s="12">
        <v>24</v>
      </c>
      <c r="AB281" s="12">
        <v>25</v>
      </c>
      <c r="AC281" s="12">
        <v>35</v>
      </c>
      <c r="AD281" s="12">
        <v>32</v>
      </c>
      <c r="AE281" s="12">
        <v>45</v>
      </c>
      <c r="AF281" s="12">
        <v>9</v>
      </c>
      <c r="AG281" s="12">
        <v>7</v>
      </c>
      <c r="AH281" s="12">
        <v>6</v>
      </c>
      <c r="AI281" s="12">
        <v>6</v>
      </c>
      <c r="AJ281" s="12">
        <v>9</v>
      </c>
      <c r="AK281" s="12">
        <v>10</v>
      </c>
      <c r="AL281" s="12">
        <v>11</v>
      </c>
      <c r="AM281" s="12">
        <v>13</v>
      </c>
      <c r="AN281" s="12">
        <v>7</v>
      </c>
      <c r="AO281" s="12">
        <v>9</v>
      </c>
      <c r="AP281" s="12">
        <v>10</v>
      </c>
      <c r="AQ281" s="12">
        <v>7</v>
      </c>
      <c r="AR281" s="12">
        <v>12</v>
      </c>
      <c r="AS281" s="12">
        <v>5</v>
      </c>
      <c r="AT281" s="12">
        <v>12</v>
      </c>
      <c r="AU281" s="12">
        <v>10</v>
      </c>
      <c r="AV281" s="12">
        <v>14</v>
      </c>
      <c r="AW281" s="12">
        <v>5</v>
      </c>
      <c r="AX281" s="12">
        <v>17</v>
      </c>
      <c r="AY281" s="12">
        <v>7</v>
      </c>
      <c r="AZ281" s="12">
        <v>18</v>
      </c>
      <c r="BA281" s="12">
        <v>13</v>
      </c>
      <c r="BB281" s="12">
        <v>11</v>
      </c>
      <c r="BC281" s="12">
        <v>10</v>
      </c>
      <c r="BD281" s="12">
        <v>8</v>
      </c>
      <c r="BE281" s="12">
        <v>9</v>
      </c>
      <c r="BF281" s="12">
        <v>7</v>
      </c>
      <c r="BG281" s="12">
        <v>23</v>
      </c>
      <c r="BH281" s="12">
        <v>10</v>
      </c>
      <c r="BI281" s="12">
        <v>5</v>
      </c>
      <c r="BJ281" s="12">
        <v>14</v>
      </c>
      <c r="BK281" s="12">
        <v>14</v>
      </c>
      <c r="BL281" s="12">
        <v>8</v>
      </c>
      <c r="BM281" s="12">
        <v>2</v>
      </c>
      <c r="BN281" s="12">
        <v>9</v>
      </c>
      <c r="BO281" s="12">
        <v>8</v>
      </c>
      <c r="BP281" s="12">
        <v>5</v>
      </c>
      <c r="BQ281" s="12">
        <v>24</v>
      </c>
      <c r="BR281" s="12">
        <v>10</v>
      </c>
      <c r="BS281" s="12">
        <v>7</v>
      </c>
      <c r="BT281" s="12">
        <v>31</v>
      </c>
      <c r="BU281" s="12">
        <v>14</v>
      </c>
      <c r="BV281" s="12">
        <v>11</v>
      </c>
      <c r="BW281" s="12">
        <v>7</v>
      </c>
      <c r="BX281" s="12">
        <v>13</v>
      </c>
      <c r="BY281" s="12">
        <v>11</v>
      </c>
      <c r="BZ281" s="12">
        <v>20</v>
      </c>
      <c r="CA281" s="12">
        <v>8</v>
      </c>
      <c r="CB281" s="12">
        <v>5</v>
      </c>
      <c r="CC281" s="12">
        <v>9</v>
      </c>
      <c r="CD281" s="12">
        <v>16</v>
      </c>
      <c r="CE281" s="12">
        <v>15</v>
      </c>
      <c r="CF281" s="12">
        <v>9</v>
      </c>
      <c r="CG281" s="12">
        <v>6</v>
      </c>
      <c r="CH281" s="12">
        <v>8</v>
      </c>
      <c r="CI281" s="12">
        <v>5</v>
      </c>
      <c r="CJ281" s="12">
        <v>7</v>
      </c>
      <c r="CK281" s="12">
        <v>8</v>
      </c>
      <c r="CL281" s="12">
        <v>23</v>
      </c>
      <c r="CM281" s="12">
        <v>6</v>
      </c>
      <c r="CN281" s="12">
        <v>12</v>
      </c>
      <c r="CO281" s="12">
        <v>16</v>
      </c>
      <c r="CP281" s="12">
        <v>12</v>
      </c>
      <c r="CQ281" s="12">
        <v>5</v>
      </c>
      <c r="CR281" s="12">
        <v>6</v>
      </c>
      <c r="CS281" s="12">
        <v>10</v>
      </c>
      <c r="CT281" s="12">
        <v>13</v>
      </c>
      <c r="CU281" s="12">
        <v>12</v>
      </c>
      <c r="CV281" s="12">
        <v>16</v>
      </c>
      <c r="CW281" s="12">
        <v>21</v>
      </c>
      <c r="CX281" s="12">
        <v>15</v>
      </c>
      <c r="CY281" s="12">
        <v>9</v>
      </c>
      <c r="CZ281" s="12">
        <v>6</v>
      </c>
      <c r="DA281" s="12">
        <v>15</v>
      </c>
      <c r="DB281" s="12">
        <v>11</v>
      </c>
      <c r="DC281" s="12">
        <v>9</v>
      </c>
      <c r="DD281" s="12">
        <v>7</v>
      </c>
      <c r="DE281" s="12">
        <v>28</v>
      </c>
      <c r="DF281" s="12">
        <v>23</v>
      </c>
      <c r="DG281" s="12">
        <v>15</v>
      </c>
      <c r="DH281" s="12">
        <v>8</v>
      </c>
      <c r="DI281" s="12">
        <v>10</v>
      </c>
      <c r="DJ281" s="12">
        <v>5</v>
      </c>
      <c r="DK281" s="12">
        <v>7</v>
      </c>
      <c r="DL281" s="12">
        <v>11</v>
      </c>
      <c r="DM281" s="12">
        <v>7</v>
      </c>
      <c r="DN281" s="12">
        <v>11</v>
      </c>
      <c r="DO281" s="12">
        <v>23</v>
      </c>
      <c r="DP281" s="12">
        <v>12</v>
      </c>
      <c r="DQ281" s="12">
        <v>11</v>
      </c>
      <c r="DR281" s="12">
        <v>9</v>
      </c>
      <c r="DS281" s="12">
        <v>7</v>
      </c>
      <c r="DT281" s="12">
        <v>7</v>
      </c>
      <c r="DU281" s="12">
        <v>15</v>
      </c>
      <c r="DV281" s="12">
        <v>6</v>
      </c>
      <c r="DW281" s="12">
        <v>4</v>
      </c>
      <c r="DX281" s="12">
        <v>7</v>
      </c>
      <c r="DY281" s="12">
        <v>6</v>
      </c>
      <c r="DZ281" s="12">
        <v>8</v>
      </c>
      <c r="EA281" s="12">
        <v>4</v>
      </c>
      <c r="EB281" s="12">
        <v>21</v>
      </c>
      <c r="EC281" s="12">
        <v>8</v>
      </c>
      <c r="ED281" s="12">
        <v>7</v>
      </c>
      <c r="EE281" s="12">
        <v>6</v>
      </c>
      <c r="EF281" s="12">
        <v>12</v>
      </c>
      <c r="EG281" s="12">
        <v>7</v>
      </c>
      <c r="EH281" s="12">
        <v>12</v>
      </c>
      <c r="EI281" s="12">
        <v>10</v>
      </c>
      <c r="EJ281" s="12">
        <v>6</v>
      </c>
      <c r="EK281" s="12">
        <v>2</v>
      </c>
      <c r="EL281" s="12">
        <v>6</v>
      </c>
      <c r="EM281" s="12">
        <v>6</v>
      </c>
      <c r="EN281" s="12">
        <v>6</v>
      </c>
      <c r="EO281" s="12">
        <v>13</v>
      </c>
      <c r="EP281" s="12">
        <v>7</v>
      </c>
      <c r="EQ281" s="12">
        <v>8</v>
      </c>
      <c r="ER281" s="12">
        <v>11</v>
      </c>
      <c r="ES281" s="12">
        <v>11</v>
      </c>
      <c r="ET281" s="12">
        <v>14</v>
      </c>
      <c r="EU281" s="12">
        <v>7</v>
      </c>
      <c r="EV281" s="12">
        <v>3</v>
      </c>
      <c r="EW281" s="12">
        <v>9</v>
      </c>
      <c r="EX281" s="12">
        <v>2</v>
      </c>
      <c r="EY281" s="12">
        <v>2</v>
      </c>
      <c r="EZ281" s="12">
        <v>2</v>
      </c>
      <c r="FA281" s="12">
        <v>0</v>
      </c>
      <c r="FB281" s="12">
        <v>1</v>
      </c>
      <c r="FC281" s="12">
        <v>3</v>
      </c>
      <c r="FD281" s="12">
        <v>7</v>
      </c>
      <c r="FE281" s="12">
        <v>2</v>
      </c>
      <c r="FF281" s="12">
        <v>2</v>
      </c>
      <c r="FG281" s="12">
        <v>0</v>
      </c>
      <c r="FH281" s="12">
        <v>0</v>
      </c>
      <c r="FI281" s="12">
        <v>5</v>
      </c>
      <c r="FJ281" s="8" t="s">
        <v>27</v>
      </c>
      <c r="FK281" s="12">
        <v>100</v>
      </c>
      <c r="FL281" s="8" t="s">
        <v>28</v>
      </c>
      <c r="FM281" s="12">
        <v>100</v>
      </c>
      <c r="FN281" s="8" t="s">
        <v>29</v>
      </c>
      <c r="FO281" s="12">
        <v>100</v>
      </c>
      <c r="FP281" s="8" t="s">
        <v>30</v>
      </c>
      <c r="FQ281" s="12">
        <v>100</v>
      </c>
      <c r="FR281" s="8" t="s">
        <v>219</v>
      </c>
      <c r="FS281" s="12">
        <v>100</v>
      </c>
      <c r="FT281" s="8" t="s">
        <v>926</v>
      </c>
      <c r="FU281" s="12">
        <v>65</v>
      </c>
    </row>
    <row r="282" spans="1:177" ht="15.75" customHeight="1">
      <c r="A282" s="8" t="s">
        <v>927</v>
      </c>
      <c r="B282" s="12">
        <v>6</v>
      </c>
      <c r="C282" s="12">
        <v>1</v>
      </c>
      <c r="D282" s="12">
        <v>0</v>
      </c>
      <c r="E282" s="12">
        <v>5</v>
      </c>
      <c r="F282" s="12">
        <v>3</v>
      </c>
      <c r="G282" s="12">
        <v>2</v>
      </c>
      <c r="H282" s="12">
        <v>1</v>
      </c>
      <c r="I282" s="12">
        <v>5</v>
      </c>
      <c r="J282" s="12">
        <v>0</v>
      </c>
      <c r="K282" s="12">
        <v>3</v>
      </c>
      <c r="L282" s="12">
        <v>1</v>
      </c>
      <c r="M282" s="12">
        <v>3</v>
      </c>
      <c r="N282" s="12">
        <v>3</v>
      </c>
      <c r="O282" s="12">
        <v>4</v>
      </c>
      <c r="P282" s="12">
        <v>1</v>
      </c>
      <c r="Q282" s="12">
        <v>3</v>
      </c>
      <c r="R282" s="12">
        <v>3</v>
      </c>
      <c r="S282" s="12">
        <v>3</v>
      </c>
      <c r="T282" s="12">
        <v>2</v>
      </c>
      <c r="U282" s="12">
        <v>3</v>
      </c>
      <c r="V282" s="12">
        <v>1</v>
      </c>
      <c r="W282" s="12">
        <v>2</v>
      </c>
      <c r="X282" s="12">
        <v>1</v>
      </c>
      <c r="Y282" s="12">
        <v>0</v>
      </c>
      <c r="Z282" s="12">
        <v>4</v>
      </c>
      <c r="AA282" s="12">
        <v>3</v>
      </c>
      <c r="AB282" s="12">
        <v>2</v>
      </c>
      <c r="AC282" s="12">
        <v>5</v>
      </c>
      <c r="AD282" s="12">
        <v>0</v>
      </c>
      <c r="AE282" s="12">
        <v>7</v>
      </c>
      <c r="AF282" s="12">
        <v>2</v>
      </c>
      <c r="AG282" s="12">
        <v>3</v>
      </c>
      <c r="AH282" s="12">
        <v>2</v>
      </c>
      <c r="AI282" s="12">
        <v>2</v>
      </c>
      <c r="AJ282" s="12">
        <v>1</v>
      </c>
      <c r="AK282" s="12">
        <v>1</v>
      </c>
      <c r="AL282" s="12">
        <v>3</v>
      </c>
      <c r="AM282" s="12">
        <v>4</v>
      </c>
      <c r="AN282" s="12">
        <v>2</v>
      </c>
      <c r="AO282" s="12">
        <v>4</v>
      </c>
      <c r="AP282" s="12">
        <v>2</v>
      </c>
      <c r="AQ282" s="12">
        <v>4</v>
      </c>
      <c r="AR282" s="12">
        <v>4</v>
      </c>
      <c r="AS282" s="12">
        <v>5</v>
      </c>
      <c r="AT282" s="12">
        <v>2</v>
      </c>
      <c r="AU282" s="12">
        <v>0</v>
      </c>
      <c r="AV282" s="12">
        <v>0</v>
      </c>
      <c r="AW282" s="12">
        <v>1</v>
      </c>
      <c r="AX282" s="12">
        <v>5</v>
      </c>
      <c r="AY282" s="12">
        <v>3</v>
      </c>
      <c r="AZ282" s="12">
        <v>2</v>
      </c>
      <c r="BA282" s="12">
        <v>7</v>
      </c>
      <c r="BB282" s="12">
        <v>2</v>
      </c>
      <c r="BC282" s="12">
        <v>2</v>
      </c>
      <c r="BD282" s="12">
        <v>2</v>
      </c>
      <c r="BE282" s="12">
        <v>0</v>
      </c>
      <c r="BF282" s="12">
        <v>3</v>
      </c>
      <c r="BG282" s="12">
        <v>3</v>
      </c>
      <c r="BH282" s="12">
        <v>0</v>
      </c>
      <c r="BI282" s="12">
        <v>3</v>
      </c>
      <c r="BJ282" s="12">
        <v>3</v>
      </c>
      <c r="BK282" s="12">
        <v>4</v>
      </c>
      <c r="BL282" s="12">
        <v>3</v>
      </c>
      <c r="BM282" s="12">
        <v>0</v>
      </c>
      <c r="BN282" s="12">
        <v>0</v>
      </c>
      <c r="BO282" s="12">
        <v>1</v>
      </c>
      <c r="BP282" s="12">
        <v>1</v>
      </c>
      <c r="BQ282" s="12">
        <v>6</v>
      </c>
      <c r="BR282" s="12">
        <v>1</v>
      </c>
      <c r="BS282" s="12">
        <v>5</v>
      </c>
      <c r="BT282" s="12">
        <v>9</v>
      </c>
      <c r="BU282" s="12">
        <v>0</v>
      </c>
      <c r="BV282" s="12">
        <v>2</v>
      </c>
      <c r="BW282" s="12">
        <v>2</v>
      </c>
      <c r="BX282" s="12">
        <v>2</v>
      </c>
      <c r="BY282" s="12">
        <v>0</v>
      </c>
      <c r="BZ282" s="12">
        <v>1</v>
      </c>
      <c r="CA282" s="12">
        <v>0</v>
      </c>
      <c r="CB282" s="12">
        <v>3</v>
      </c>
      <c r="CC282" s="12">
        <v>10</v>
      </c>
      <c r="CD282" s="12">
        <v>5</v>
      </c>
      <c r="CE282" s="12">
        <v>8</v>
      </c>
      <c r="CF282" s="12">
        <v>4</v>
      </c>
      <c r="CG282" s="12">
        <v>2</v>
      </c>
      <c r="CH282" s="12">
        <v>2</v>
      </c>
      <c r="CI282" s="12">
        <v>0</v>
      </c>
      <c r="CJ282" s="12">
        <v>3</v>
      </c>
      <c r="CK282" s="12">
        <v>1</v>
      </c>
      <c r="CL282" s="12">
        <v>6</v>
      </c>
      <c r="CM282" s="12">
        <v>3</v>
      </c>
      <c r="CN282" s="12">
        <v>0</v>
      </c>
      <c r="CO282" s="12">
        <v>2</v>
      </c>
      <c r="CP282" s="12">
        <v>1</v>
      </c>
      <c r="CQ282" s="12">
        <v>1</v>
      </c>
      <c r="CR282" s="12">
        <v>1</v>
      </c>
      <c r="CS282" s="12">
        <v>4</v>
      </c>
      <c r="CT282" s="12">
        <v>0</v>
      </c>
      <c r="CU282" s="12">
        <v>1</v>
      </c>
      <c r="CV282" s="12">
        <v>5</v>
      </c>
      <c r="CW282" s="12">
        <v>4</v>
      </c>
      <c r="CX282" s="12">
        <v>5</v>
      </c>
      <c r="CY282" s="12">
        <v>3</v>
      </c>
      <c r="CZ282" s="12">
        <v>1</v>
      </c>
      <c r="DA282" s="12">
        <v>2</v>
      </c>
      <c r="DB282" s="12">
        <v>2</v>
      </c>
      <c r="DC282" s="12">
        <v>1</v>
      </c>
      <c r="DD282" s="12">
        <v>1</v>
      </c>
      <c r="DE282" s="12">
        <v>4</v>
      </c>
      <c r="DF282" s="12">
        <v>2</v>
      </c>
      <c r="DG282" s="12">
        <v>4</v>
      </c>
      <c r="DH282" s="12">
        <v>0</v>
      </c>
      <c r="DI282" s="12">
        <v>4</v>
      </c>
      <c r="DJ282" s="12">
        <v>4</v>
      </c>
      <c r="DK282" s="12">
        <v>1</v>
      </c>
      <c r="DL282" s="12">
        <v>1</v>
      </c>
      <c r="DM282" s="12">
        <v>0</v>
      </c>
      <c r="DN282" s="12">
        <v>0</v>
      </c>
      <c r="DO282" s="12">
        <v>2</v>
      </c>
      <c r="DP282" s="12">
        <v>1</v>
      </c>
      <c r="DQ282" s="12">
        <v>4</v>
      </c>
      <c r="DR282" s="12">
        <v>3</v>
      </c>
      <c r="DS282" s="12">
        <v>3</v>
      </c>
      <c r="DT282" s="12">
        <v>0</v>
      </c>
      <c r="DU282" s="12">
        <v>6</v>
      </c>
      <c r="DV282" s="12">
        <v>4</v>
      </c>
      <c r="DW282" s="12">
        <v>1</v>
      </c>
      <c r="DX282" s="12">
        <v>1</v>
      </c>
      <c r="DY282" s="12">
        <v>3</v>
      </c>
      <c r="DZ282" s="12">
        <v>2</v>
      </c>
      <c r="EA282" s="12">
        <v>7</v>
      </c>
      <c r="EB282" s="12">
        <v>5</v>
      </c>
      <c r="EC282" s="12">
        <v>6</v>
      </c>
      <c r="ED282" s="12">
        <v>2</v>
      </c>
      <c r="EE282" s="12">
        <v>1</v>
      </c>
      <c r="EF282" s="12">
        <v>1</v>
      </c>
      <c r="EG282" s="12">
        <v>1</v>
      </c>
      <c r="EH282" s="12">
        <v>1</v>
      </c>
      <c r="EI282" s="12">
        <v>6</v>
      </c>
      <c r="EJ282" s="12">
        <v>5</v>
      </c>
      <c r="EK282" s="12">
        <v>4</v>
      </c>
      <c r="EL282" s="12">
        <v>3</v>
      </c>
      <c r="EM282" s="12">
        <v>8</v>
      </c>
      <c r="EN282" s="12">
        <v>6</v>
      </c>
      <c r="EO282" s="12">
        <v>5</v>
      </c>
      <c r="EP282" s="12">
        <v>0</v>
      </c>
      <c r="EQ282" s="12">
        <v>3</v>
      </c>
      <c r="ER282" s="12">
        <v>2</v>
      </c>
      <c r="ES282" s="12">
        <v>3</v>
      </c>
      <c r="ET282" s="12">
        <v>1</v>
      </c>
      <c r="EU282" s="12">
        <v>6</v>
      </c>
      <c r="EV282" s="12">
        <v>0</v>
      </c>
      <c r="EW282" s="12">
        <v>2</v>
      </c>
      <c r="EX282" s="12">
        <v>2</v>
      </c>
      <c r="EY282" s="12">
        <v>0</v>
      </c>
      <c r="EZ282" s="12">
        <v>1</v>
      </c>
      <c r="FA282" s="12">
        <v>0</v>
      </c>
      <c r="FB282" s="12">
        <v>0</v>
      </c>
      <c r="FC282" s="12">
        <v>0</v>
      </c>
      <c r="FD282" s="12">
        <v>0</v>
      </c>
      <c r="FE282" s="12">
        <v>2</v>
      </c>
      <c r="FF282" s="12">
        <v>0</v>
      </c>
      <c r="FG282" s="12">
        <v>1</v>
      </c>
      <c r="FH282" s="12">
        <v>0</v>
      </c>
      <c r="FI282" s="12">
        <v>0</v>
      </c>
      <c r="FJ282" s="8" t="s">
        <v>27</v>
      </c>
      <c r="FK282" s="12">
        <v>100</v>
      </c>
      <c r="FL282" s="8" t="s">
        <v>28</v>
      </c>
      <c r="FM282" s="12">
        <v>100</v>
      </c>
      <c r="FN282" s="8" t="s">
        <v>29</v>
      </c>
      <c r="FO282" s="12">
        <v>100</v>
      </c>
      <c r="FP282" s="8" t="s">
        <v>30</v>
      </c>
      <c r="FQ282" s="12">
        <v>100</v>
      </c>
      <c r="FR282" s="8" t="s">
        <v>219</v>
      </c>
      <c r="FS282" s="12">
        <v>100</v>
      </c>
      <c r="FT282" s="8" t="s">
        <v>377</v>
      </c>
      <c r="FU282" s="12">
        <v>79</v>
      </c>
    </row>
    <row r="283" spans="1:177" ht="15.75" customHeight="1">
      <c r="A283" s="8" t="s">
        <v>928</v>
      </c>
      <c r="B283" s="12">
        <v>0</v>
      </c>
      <c r="C283" s="12">
        <v>0</v>
      </c>
      <c r="D283" s="12">
        <v>1</v>
      </c>
      <c r="E283" s="12">
        <v>0</v>
      </c>
      <c r="F283" s="12">
        <v>0</v>
      </c>
      <c r="G283" s="12">
        <v>0</v>
      </c>
      <c r="H283" s="12">
        <v>0</v>
      </c>
      <c r="I283" s="12">
        <v>0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12">
        <v>1</v>
      </c>
      <c r="U283" s="12">
        <v>0</v>
      </c>
      <c r="V283" s="12">
        <v>0</v>
      </c>
      <c r="W283" s="12">
        <v>0</v>
      </c>
      <c r="X283" s="12">
        <v>0</v>
      </c>
      <c r="Y283" s="12">
        <v>0</v>
      </c>
      <c r="Z283" s="12">
        <v>0</v>
      </c>
      <c r="AA283" s="12">
        <v>0</v>
      </c>
      <c r="AB283" s="12">
        <v>0</v>
      </c>
      <c r="AC283" s="12">
        <v>0</v>
      </c>
      <c r="AD283" s="12">
        <v>0</v>
      </c>
      <c r="AE283" s="12">
        <v>0</v>
      </c>
      <c r="AF283" s="12">
        <v>0</v>
      </c>
      <c r="AG283" s="12">
        <v>0</v>
      </c>
      <c r="AH283" s="12">
        <v>0</v>
      </c>
      <c r="AI283" s="12">
        <v>1</v>
      </c>
      <c r="AJ283" s="12">
        <v>0</v>
      </c>
      <c r="AK283" s="12">
        <v>0</v>
      </c>
      <c r="AL283" s="12">
        <v>0</v>
      </c>
      <c r="AM283" s="12">
        <v>0</v>
      </c>
      <c r="AN283" s="12">
        <v>1</v>
      </c>
      <c r="AO283" s="12">
        <v>0</v>
      </c>
      <c r="AP283" s="12">
        <v>0</v>
      </c>
      <c r="AQ283" s="12">
        <v>0</v>
      </c>
      <c r="AR283" s="12">
        <v>0</v>
      </c>
      <c r="AS283" s="12">
        <v>0</v>
      </c>
      <c r="AT283" s="12">
        <v>0</v>
      </c>
      <c r="AU283" s="12">
        <v>0</v>
      </c>
      <c r="AV283" s="12">
        <v>0</v>
      </c>
      <c r="AW283" s="12">
        <v>0</v>
      </c>
      <c r="AX283" s="12">
        <v>0</v>
      </c>
      <c r="AY283" s="12">
        <v>0</v>
      </c>
      <c r="AZ283" s="12">
        <v>0</v>
      </c>
      <c r="BA283" s="12">
        <v>0</v>
      </c>
      <c r="BB283" s="12">
        <v>0</v>
      </c>
      <c r="BC283" s="12">
        <v>0</v>
      </c>
      <c r="BD283" s="12">
        <v>0</v>
      </c>
      <c r="BE283" s="12">
        <v>0</v>
      </c>
      <c r="BF283" s="12">
        <v>0</v>
      </c>
      <c r="BG283" s="12">
        <v>0</v>
      </c>
      <c r="BH283" s="12">
        <v>0</v>
      </c>
      <c r="BI283" s="12">
        <v>0</v>
      </c>
      <c r="BJ283" s="12">
        <v>0</v>
      </c>
      <c r="BK283" s="12">
        <v>0</v>
      </c>
      <c r="BL283" s="12">
        <v>0</v>
      </c>
      <c r="BM283" s="12">
        <v>0</v>
      </c>
      <c r="BN283" s="12">
        <v>0</v>
      </c>
      <c r="BO283" s="12">
        <v>0</v>
      </c>
      <c r="BP283" s="12">
        <v>0</v>
      </c>
      <c r="BQ283" s="12">
        <v>1</v>
      </c>
      <c r="BR283" s="12">
        <v>0</v>
      </c>
      <c r="BS283" s="12">
        <v>0</v>
      </c>
      <c r="BT283" s="12">
        <v>0</v>
      </c>
      <c r="BU283" s="12">
        <v>0</v>
      </c>
      <c r="BV283" s="12">
        <v>0</v>
      </c>
      <c r="BW283" s="12">
        <v>0</v>
      </c>
      <c r="BX283" s="12">
        <v>0</v>
      </c>
      <c r="BY283" s="12">
        <v>0</v>
      </c>
      <c r="BZ283" s="12">
        <v>0</v>
      </c>
      <c r="CA283" s="12">
        <v>0</v>
      </c>
      <c r="CB283" s="12">
        <v>0</v>
      </c>
      <c r="CC283" s="12">
        <v>0</v>
      </c>
      <c r="CD283" s="12">
        <v>1</v>
      </c>
      <c r="CE283" s="12">
        <v>1</v>
      </c>
      <c r="CF283" s="12">
        <v>0</v>
      </c>
      <c r="CG283" s="12">
        <v>0</v>
      </c>
      <c r="CH283" s="12">
        <v>0</v>
      </c>
      <c r="CI283" s="12">
        <v>0</v>
      </c>
      <c r="CJ283" s="12">
        <v>0</v>
      </c>
      <c r="CK283" s="12">
        <v>0</v>
      </c>
      <c r="CL283" s="12">
        <v>0</v>
      </c>
      <c r="CM283" s="12">
        <v>0</v>
      </c>
      <c r="CN283" s="12">
        <v>0</v>
      </c>
      <c r="CO283" s="12">
        <v>0</v>
      </c>
      <c r="CP283" s="12">
        <v>0</v>
      </c>
      <c r="CQ283" s="12">
        <v>0</v>
      </c>
      <c r="CR283" s="12">
        <v>0</v>
      </c>
      <c r="CS283" s="12">
        <v>0</v>
      </c>
      <c r="CT283" s="12">
        <v>1</v>
      </c>
      <c r="CU283" s="12">
        <v>0</v>
      </c>
      <c r="CV283" s="12">
        <v>0</v>
      </c>
      <c r="CW283" s="12">
        <v>0</v>
      </c>
      <c r="CX283" s="12">
        <v>0</v>
      </c>
      <c r="CY283" s="12">
        <v>0</v>
      </c>
      <c r="CZ283" s="12">
        <v>0</v>
      </c>
      <c r="DA283" s="12">
        <v>0</v>
      </c>
      <c r="DB283" s="12">
        <v>1</v>
      </c>
      <c r="DC283" s="12">
        <v>0</v>
      </c>
      <c r="DD283" s="12">
        <v>0</v>
      </c>
      <c r="DE283" s="12">
        <v>1</v>
      </c>
      <c r="DF283" s="12">
        <v>0</v>
      </c>
      <c r="DG283" s="12">
        <v>0</v>
      </c>
      <c r="DH283" s="12">
        <v>1</v>
      </c>
      <c r="DI283" s="12">
        <v>1</v>
      </c>
      <c r="DJ283" s="12">
        <v>0</v>
      </c>
      <c r="DK283" s="12">
        <v>0</v>
      </c>
      <c r="DL283" s="12">
        <v>0</v>
      </c>
      <c r="DM283" s="12">
        <v>0</v>
      </c>
      <c r="DN283" s="12">
        <v>0</v>
      </c>
      <c r="DO283" s="12">
        <v>0</v>
      </c>
      <c r="DP283" s="12">
        <v>0</v>
      </c>
      <c r="DQ283" s="12">
        <v>0</v>
      </c>
      <c r="DR283" s="12">
        <v>0</v>
      </c>
      <c r="DS283" s="12">
        <v>0</v>
      </c>
      <c r="DT283" s="12">
        <v>0</v>
      </c>
      <c r="DU283" s="12">
        <v>0</v>
      </c>
      <c r="DV283" s="12">
        <v>0</v>
      </c>
      <c r="DW283" s="12">
        <v>0</v>
      </c>
      <c r="DX283" s="12">
        <v>0</v>
      </c>
      <c r="DY283" s="12">
        <v>0</v>
      </c>
      <c r="DZ283" s="12">
        <v>1</v>
      </c>
      <c r="EA283" s="12">
        <v>0</v>
      </c>
      <c r="EB283" s="12">
        <v>0</v>
      </c>
      <c r="EC283" s="12">
        <v>0</v>
      </c>
      <c r="ED283" s="12">
        <v>2</v>
      </c>
      <c r="EE283" s="12">
        <v>0</v>
      </c>
      <c r="EF283" s="12">
        <v>0</v>
      </c>
      <c r="EG283" s="12">
        <v>0</v>
      </c>
      <c r="EH283" s="12">
        <v>0</v>
      </c>
      <c r="EI283" s="12">
        <v>0</v>
      </c>
      <c r="EJ283" s="12">
        <v>0</v>
      </c>
      <c r="EK283" s="12">
        <v>0</v>
      </c>
      <c r="EL283" s="12">
        <v>0</v>
      </c>
      <c r="EM283" s="12">
        <v>0</v>
      </c>
      <c r="EN283" s="12">
        <v>1</v>
      </c>
      <c r="EO283" s="12">
        <v>0</v>
      </c>
      <c r="EP283" s="12">
        <v>0</v>
      </c>
      <c r="EQ283" s="12">
        <v>0</v>
      </c>
      <c r="ER283" s="12">
        <v>0</v>
      </c>
      <c r="ES283" s="12">
        <v>0</v>
      </c>
      <c r="ET283" s="12">
        <v>0</v>
      </c>
      <c r="EU283" s="12">
        <v>0</v>
      </c>
      <c r="EV283" s="12">
        <v>0</v>
      </c>
      <c r="EW283" s="12">
        <v>0</v>
      </c>
      <c r="EX283" s="12">
        <v>49</v>
      </c>
      <c r="EY283" s="12">
        <v>0</v>
      </c>
      <c r="EZ283" s="12">
        <v>0</v>
      </c>
      <c r="FA283" s="12">
        <v>0</v>
      </c>
      <c r="FB283" s="12">
        <v>28</v>
      </c>
      <c r="FC283" s="12">
        <v>41</v>
      </c>
      <c r="FD283" s="12">
        <v>0</v>
      </c>
      <c r="FE283" s="12">
        <v>0</v>
      </c>
      <c r="FF283" s="12">
        <v>1</v>
      </c>
      <c r="FG283" s="12">
        <v>0</v>
      </c>
      <c r="FH283" s="12">
        <v>0</v>
      </c>
      <c r="FI283" s="12">
        <v>1</v>
      </c>
      <c r="FJ283" s="8" t="s">
        <v>27</v>
      </c>
      <c r="FK283" s="12">
        <v>100</v>
      </c>
      <c r="FL283" s="8" t="s">
        <v>28</v>
      </c>
      <c r="FM283" s="12">
        <v>100</v>
      </c>
      <c r="FN283" s="8" t="s">
        <v>29</v>
      </c>
      <c r="FO283" s="12">
        <v>100</v>
      </c>
      <c r="FP283" s="8" t="s">
        <v>30</v>
      </c>
      <c r="FQ283" s="12">
        <v>100</v>
      </c>
      <c r="FR283" s="8" t="s">
        <v>487</v>
      </c>
      <c r="FS283" s="12">
        <v>100</v>
      </c>
      <c r="FT283" s="8" t="s">
        <v>488</v>
      </c>
      <c r="FU283" s="12">
        <v>100</v>
      </c>
    </row>
    <row r="284" spans="1:177" ht="15.75" customHeight="1">
      <c r="A284" s="8" t="s">
        <v>929</v>
      </c>
      <c r="B284" s="12">
        <v>1</v>
      </c>
      <c r="C284" s="12">
        <v>1</v>
      </c>
      <c r="D284" s="12">
        <v>0</v>
      </c>
      <c r="E284" s="12">
        <v>0</v>
      </c>
      <c r="F284" s="12">
        <v>0</v>
      </c>
      <c r="G284" s="12">
        <v>1</v>
      </c>
      <c r="H284" s="12">
        <v>2</v>
      </c>
      <c r="I284" s="12">
        <v>0</v>
      </c>
      <c r="J284" s="12">
        <v>1</v>
      </c>
      <c r="K284" s="12">
        <v>1</v>
      </c>
      <c r="L284" s="12">
        <v>1</v>
      </c>
      <c r="M284" s="12">
        <v>0</v>
      </c>
      <c r="N284" s="12">
        <v>2</v>
      </c>
      <c r="O284" s="12">
        <v>0</v>
      </c>
      <c r="P284" s="12">
        <v>1</v>
      </c>
      <c r="Q284" s="12">
        <v>1</v>
      </c>
      <c r="R284" s="12">
        <v>0</v>
      </c>
      <c r="S284" s="12">
        <v>2</v>
      </c>
      <c r="T284" s="12">
        <v>1</v>
      </c>
      <c r="U284" s="12">
        <v>1</v>
      </c>
      <c r="V284" s="12">
        <v>0</v>
      </c>
      <c r="W284" s="12">
        <v>0</v>
      </c>
      <c r="X284" s="12">
        <v>0</v>
      </c>
      <c r="Y284" s="12">
        <v>1</v>
      </c>
      <c r="Z284" s="12">
        <v>0</v>
      </c>
      <c r="AA284" s="12">
        <v>0</v>
      </c>
      <c r="AB284" s="12">
        <v>2</v>
      </c>
      <c r="AC284" s="12">
        <v>0</v>
      </c>
      <c r="AD284" s="12">
        <v>3</v>
      </c>
      <c r="AE284" s="12">
        <v>3</v>
      </c>
      <c r="AF284" s="12">
        <v>1</v>
      </c>
      <c r="AG284" s="12">
        <v>1</v>
      </c>
      <c r="AH284" s="12">
        <v>0</v>
      </c>
      <c r="AI284" s="12">
        <v>1</v>
      </c>
      <c r="AJ284" s="12">
        <v>1</v>
      </c>
      <c r="AK284" s="12">
        <v>0</v>
      </c>
      <c r="AL284" s="12">
        <v>2</v>
      </c>
      <c r="AM284" s="12">
        <v>2</v>
      </c>
      <c r="AN284" s="12">
        <v>0</v>
      </c>
      <c r="AO284" s="12">
        <v>1</v>
      </c>
      <c r="AP284" s="12">
        <v>1</v>
      </c>
      <c r="AQ284" s="12">
        <v>0</v>
      </c>
      <c r="AR284" s="12">
        <v>0</v>
      </c>
      <c r="AS284" s="12">
        <v>0</v>
      </c>
      <c r="AT284" s="12">
        <v>2</v>
      </c>
      <c r="AU284" s="12">
        <v>0</v>
      </c>
      <c r="AV284" s="12">
        <v>0</v>
      </c>
      <c r="AW284" s="12">
        <v>0</v>
      </c>
      <c r="AX284" s="12">
        <v>1</v>
      </c>
      <c r="AY284" s="12">
        <v>0</v>
      </c>
      <c r="AZ284" s="12">
        <v>0</v>
      </c>
      <c r="BA284" s="12">
        <v>1</v>
      </c>
      <c r="BB284" s="12">
        <v>2</v>
      </c>
      <c r="BC284" s="12">
        <v>1</v>
      </c>
      <c r="BD284" s="12">
        <v>0</v>
      </c>
      <c r="BE284" s="12">
        <v>0</v>
      </c>
      <c r="BF284" s="12">
        <v>1</v>
      </c>
      <c r="BG284" s="12">
        <v>5</v>
      </c>
      <c r="BH284" s="12">
        <v>1</v>
      </c>
      <c r="BI284" s="12">
        <v>0</v>
      </c>
      <c r="BJ284" s="12">
        <v>1</v>
      </c>
      <c r="BK284" s="12">
        <v>1</v>
      </c>
      <c r="BL284" s="12">
        <v>1</v>
      </c>
      <c r="BM284" s="12">
        <v>1</v>
      </c>
      <c r="BN284" s="12">
        <v>1</v>
      </c>
      <c r="BO284" s="12">
        <v>0</v>
      </c>
      <c r="BP284" s="12">
        <v>1</v>
      </c>
      <c r="BQ284" s="12">
        <v>3</v>
      </c>
      <c r="BR284" s="12">
        <v>2</v>
      </c>
      <c r="BS284" s="12">
        <v>0</v>
      </c>
      <c r="BT284" s="12">
        <v>1</v>
      </c>
      <c r="BU284" s="12">
        <v>1</v>
      </c>
      <c r="BV284" s="12">
        <v>3</v>
      </c>
      <c r="BW284" s="12">
        <v>3</v>
      </c>
      <c r="BX284" s="12">
        <v>3</v>
      </c>
      <c r="BY284" s="12">
        <v>3</v>
      </c>
      <c r="BZ284" s="12">
        <v>1</v>
      </c>
      <c r="CA284" s="12">
        <v>0</v>
      </c>
      <c r="CB284" s="12">
        <v>1</v>
      </c>
      <c r="CC284" s="12">
        <v>4</v>
      </c>
      <c r="CD284" s="12">
        <v>0</v>
      </c>
      <c r="CE284" s="12">
        <v>2</v>
      </c>
      <c r="CF284" s="12">
        <v>1</v>
      </c>
      <c r="CG284" s="12">
        <v>1</v>
      </c>
      <c r="CH284" s="12">
        <v>1</v>
      </c>
      <c r="CI284" s="12">
        <v>1</v>
      </c>
      <c r="CJ284" s="12">
        <v>3</v>
      </c>
      <c r="CK284" s="12">
        <v>1</v>
      </c>
      <c r="CL284" s="12">
        <v>1</v>
      </c>
      <c r="CM284" s="12">
        <v>3</v>
      </c>
      <c r="CN284" s="12">
        <v>0</v>
      </c>
      <c r="CO284" s="12">
        <v>0</v>
      </c>
      <c r="CP284" s="12">
        <v>1</v>
      </c>
      <c r="CQ284" s="12">
        <v>3</v>
      </c>
      <c r="CR284" s="12">
        <v>0</v>
      </c>
      <c r="CS284" s="12">
        <v>1</v>
      </c>
      <c r="CT284" s="12">
        <v>1</v>
      </c>
      <c r="CU284" s="12">
        <v>1</v>
      </c>
      <c r="CV284" s="12">
        <v>1</v>
      </c>
      <c r="CW284" s="12">
        <v>1</v>
      </c>
      <c r="CX284" s="12">
        <v>0</v>
      </c>
      <c r="CY284" s="12">
        <v>0</v>
      </c>
      <c r="CZ284" s="12">
        <v>0</v>
      </c>
      <c r="DA284" s="12">
        <v>4</v>
      </c>
      <c r="DB284" s="12">
        <v>3</v>
      </c>
      <c r="DC284" s="12">
        <v>0</v>
      </c>
      <c r="DD284" s="12">
        <v>0</v>
      </c>
      <c r="DE284" s="12">
        <v>3</v>
      </c>
      <c r="DF284" s="12">
        <v>1</v>
      </c>
      <c r="DG284" s="12">
        <v>1</v>
      </c>
      <c r="DH284" s="12">
        <v>0</v>
      </c>
      <c r="DI284" s="12">
        <v>0</v>
      </c>
      <c r="DJ284" s="12">
        <v>0</v>
      </c>
      <c r="DK284" s="12">
        <v>2</v>
      </c>
      <c r="DL284" s="12">
        <v>1</v>
      </c>
      <c r="DM284" s="12">
        <v>2</v>
      </c>
      <c r="DN284" s="12">
        <v>4</v>
      </c>
      <c r="DO284" s="12">
        <v>3</v>
      </c>
      <c r="DP284" s="12">
        <v>3</v>
      </c>
      <c r="DQ284" s="12">
        <v>0</v>
      </c>
      <c r="DR284" s="12">
        <v>1</v>
      </c>
      <c r="DS284" s="12">
        <v>1</v>
      </c>
      <c r="DT284" s="12">
        <v>0</v>
      </c>
      <c r="DU284" s="12">
        <v>0</v>
      </c>
      <c r="DV284" s="12">
        <v>0</v>
      </c>
      <c r="DW284" s="12">
        <v>0</v>
      </c>
      <c r="DX284" s="12">
        <v>0</v>
      </c>
      <c r="DY284" s="12">
        <v>3</v>
      </c>
      <c r="DZ284" s="12">
        <v>2</v>
      </c>
      <c r="EA284" s="12">
        <v>1</v>
      </c>
      <c r="EB284" s="12">
        <v>1</v>
      </c>
      <c r="EC284" s="12">
        <v>1</v>
      </c>
      <c r="ED284" s="12">
        <v>0</v>
      </c>
      <c r="EE284" s="12">
        <v>0</v>
      </c>
      <c r="EF284" s="12">
        <v>2</v>
      </c>
      <c r="EG284" s="12">
        <v>1</v>
      </c>
      <c r="EH284" s="12">
        <v>1</v>
      </c>
      <c r="EI284" s="12">
        <v>1</v>
      </c>
      <c r="EJ284" s="12">
        <v>0</v>
      </c>
      <c r="EK284" s="12">
        <v>1</v>
      </c>
      <c r="EL284" s="12">
        <v>0</v>
      </c>
      <c r="EM284" s="12">
        <v>3</v>
      </c>
      <c r="EN284" s="12">
        <v>1</v>
      </c>
      <c r="EO284" s="12">
        <v>1</v>
      </c>
      <c r="EP284" s="12">
        <v>0</v>
      </c>
      <c r="EQ284" s="12">
        <v>0</v>
      </c>
      <c r="ER284" s="12">
        <v>3</v>
      </c>
      <c r="ES284" s="12">
        <v>2</v>
      </c>
      <c r="ET284" s="12">
        <v>0</v>
      </c>
      <c r="EU284" s="12">
        <v>2</v>
      </c>
      <c r="EV284" s="12">
        <v>0</v>
      </c>
      <c r="EW284" s="12">
        <v>1</v>
      </c>
      <c r="EX284" s="12">
        <v>0</v>
      </c>
      <c r="EY284" s="12">
        <v>0</v>
      </c>
      <c r="EZ284" s="12">
        <v>0</v>
      </c>
      <c r="FA284" s="12">
        <v>0</v>
      </c>
      <c r="FB284" s="12">
        <v>0</v>
      </c>
      <c r="FC284" s="12">
        <v>0</v>
      </c>
      <c r="FD284" s="12">
        <v>2</v>
      </c>
      <c r="FE284" s="12">
        <v>1</v>
      </c>
      <c r="FF284" s="12">
        <v>0</v>
      </c>
      <c r="FG284" s="12">
        <v>1</v>
      </c>
      <c r="FH284" s="12">
        <v>1</v>
      </c>
      <c r="FI284" s="12">
        <v>0</v>
      </c>
      <c r="FJ284" s="8" t="s">
        <v>27</v>
      </c>
      <c r="FK284" s="12">
        <v>100</v>
      </c>
      <c r="FL284" s="8" t="s">
        <v>28</v>
      </c>
      <c r="FM284" s="12">
        <v>98</v>
      </c>
      <c r="FN284" s="8" t="s">
        <v>29</v>
      </c>
      <c r="FO284" s="12">
        <v>98</v>
      </c>
      <c r="FP284" s="8" t="s">
        <v>30</v>
      </c>
      <c r="FQ284" s="12">
        <v>98</v>
      </c>
      <c r="FR284" s="8" t="s">
        <v>42</v>
      </c>
      <c r="FS284" s="12">
        <v>98</v>
      </c>
      <c r="FT284" s="8" t="s">
        <v>604</v>
      </c>
      <c r="FU284" s="12">
        <v>54</v>
      </c>
    </row>
    <row r="285" spans="1:177" ht="15.75" customHeight="1">
      <c r="A285" s="8" t="s">
        <v>930</v>
      </c>
      <c r="B285" s="12">
        <v>2</v>
      </c>
      <c r="C285" s="12">
        <v>1</v>
      </c>
      <c r="D285" s="12">
        <v>0</v>
      </c>
      <c r="E285" s="12">
        <v>0</v>
      </c>
      <c r="F285" s="12">
        <v>0</v>
      </c>
      <c r="G285" s="12">
        <v>1</v>
      </c>
      <c r="H285" s="12">
        <v>3</v>
      </c>
      <c r="I285" s="12">
        <v>2</v>
      </c>
      <c r="J285" s="12">
        <v>0</v>
      </c>
      <c r="K285" s="12">
        <v>1</v>
      </c>
      <c r="L285" s="12">
        <v>1</v>
      </c>
      <c r="M285" s="12">
        <v>1</v>
      </c>
      <c r="N285" s="12">
        <v>2</v>
      </c>
      <c r="O285" s="12">
        <v>0</v>
      </c>
      <c r="P285" s="12">
        <v>0</v>
      </c>
      <c r="Q285" s="12">
        <v>0</v>
      </c>
      <c r="R285" s="12">
        <v>0</v>
      </c>
      <c r="S285" s="12">
        <v>3</v>
      </c>
      <c r="T285" s="12">
        <v>1</v>
      </c>
      <c r="U285" s="12">
        <v>0</v>
      </c>
      <c r="V285" s="12">
        <v>0</v>
      </c>
      <c r="W285" s="12">
        <v>0</v>
      </c>
      <c r="X285" s="12">
        <v>0</v>
      </c>
      <c r="Y285" s="12">
        <v>0</v>
      </c>
      <c r="Z285" s="12">
        <v>0</v>
      </c>
      <c r="AA285" s="12">
        <v>1</v>
      </c>
      <c r="AB285" s="12">
        <v>1</v>
      </c>
      <c r="AC285" s="12">
        <v>1</v>
      </c>
      <c r="AD285" s="12">
        <v>1</v>
      </c>
      <c r="AE285" s="12">
        <v>1</v>
      </c>
      <c r="AF285" s="12">
        <v>0</v>
      </c>
      <c r="AG285" s="12">
        <v>2</v>
      </c>
      <c r="AH285" s="12">
        <v>2</v>
      </c>
      <c r="AI285" s="12">
        <v>0</v>
      </c>
      <c r="AJ285" s="12">
        <v>1</v>
      </c>
      <c r="AK285" s="12">
        <v>2</v>
      </c>
      <c r="AL285" s="12">
        <v>1</v>
      </c>
      <c r="AM285" s="12">
        <v>0</v>
      </c>
      <c r="AN285" s="12">
        <v>3</v>
      </c>
      <c r="AO285" s="12">
        <v>2</v>
      </c>
      <c r="AP285" s="12">
        <v>0</v>
      </c>
      <c r="AQ285" s="12">
        <v>0</v>
      </c>
      <c r="AR285" s="12">
        <v>2</v>
      </c>
      <c r="AS285" s="12">
        <v>2</v>
      </c>
      <c r="AT285" s="12">
        <v>0</v>
      </c>
      <c r="AU285" s="12">
        <v>1</v>
      </c>
      <c r="AV285" s="12">
        <v>1</v>
      </c>
      <c r="AW285" s="12">
        <v>1</v>
      </c>
      <c r="AX285" s="12">
        <v>3</v>
      </c>
      <c r="AY285" s="12">
        <v>0</v>
      </c>
      <c r="AZ285" s="12">
        <v>1</v>
      </c>
      <c r="BA285" s="12">
        <v>1</v>
      </c>
      <c r="BB285" s="12">
        <v>3</v>
      </c>
      <c r="BC285" s="12">
        <v>0</v>
      </c>
      <c r="BD285" s="12">
        <v>2</v>
      </c>
      <c r="BE285" s="12">
        <v>1</v>
      </c>
      <c r="BF285" s="12">
        <v>0</v>
      </c>
      <c r="BG285" s="12">
        <v>3</v>
      </c>
      <c r="BH285" s="12">
        <v>1</v>
      </c>
      <c r="BI285" s="12">
        <v>0</v>
      </c>
      <c r="BJ285" s="12">
        <v>0</v>
      </c>
      <c r="BK285" s="12">
        <v>2</v>
      </c>
      <c r="BL285" s="12">
        <v>0</v>
      </c>
      <c r="BM285" s="12">
        <v>3</v>
      </c>
      <c r="BN285" s="12">
        <v>6</v>
      </c>
      <c r="BO285" s="12">
        <v>1</v>
      </c>
      <c r="BP285" s="12">
        <v>3</v>
      </c>
      <c r="BQ285" s="12">
        <v>0</v>
      </c>
      <c r="BR285" s="12">
        <v>1</v>
      </c>
      <c r="BS285" s="12">
        <v>1</v>
      </c>
      <c r="BT285" s="12">
        <v>1</v>
      </c>
      <c r="BU285" s="12">
        <v>1</v>
      </c>
      <c r="BV285" s="12">
        <v>1</v>
      </c>
      <c r="BW285" s="12">
        <v>1</v>
      </c>
      <c r="BX285" s="12">
        <v>3</v>
      </c>
      <c r="BY285" s="12">
        <v>1</v>
      </c>
      <c r="BZ285" s="12">
        <v>0</v>
      </c>
      <c r="CA285" s="12">
        <v>0</v>
      </c>
      <c r="CB285" s="12">
        <v>1</v>
      </c>
      <c r="CC285" s="12">
        <v>0</v>
      </c>
      <c r="CD285" s="12">
        <v>0</v>
      </c>
      <c r="CE285" s="12">
        <v>1</v>
      </c>
      <c r="CF285" s="12">
        <v>2</v>
      </c>
      <c r="CG285" s="12">
        <v>1</v>
      </c>
      <c r="CH285" s="12">
        <v>0</v>
      </c>
      <c r="CI285" s="12">
        <v>2</v>
      </c>
      <c r="CJ285" s="12">
        <v>1</v>
      </c>
      <c r="CK285" s="12">
        <v>0</v>
      </c>
      <c r="CL285" s="12">
        <v>0</v>
      </c>
      <c r="CM285" s="12">
        <v>1</v>
      </c>
      <c r="CN285" s="12">
        <v>1</v>
      </c>
      <c r="CO285" s="12">
        <v>0</v>
      </c>
      <c r="CP285" s="12">
        <v>2</v>
      </c>
      <c r="CQ285" s="12">
        <v>0</v>
      </c>
      <c r="CR285" s="12">
        <v>1</v>
      </c>
      <c r="CS285" s="12">
        <v>2</v>
      </c>
      <c r="CT285" s="12">
        <v>1</v>
      </c>
      <c r="CU285" s="12">
        <v>0</v>
      </c>
      <c r="CV285" s="12">
        <v>0</v>
      </c>
      <c r="CW285" s="12">
        <v>1</v>
      </c>
      <c r="CX285" s="12">
        <v>1</v>
      </c>
      <c r="CY285" s="12">
        <v>1</v>
      </c>
      <c r="CZ285" s="12">
        <v>0</v>
      </c>
      <c r="DA285" s="12">
        <v>5</v>
      </c>
      <c r="DB285" s="12">
        <v>3</v>
      </c>
      <c r="DC285" s="12">
        <v>0</v>
      </c>
      <c r="DD285" s="12">
        <v>1</v>
      </c>
      <c r="DE285" s="12">
        <v>1</v>
      </c>
      <c r="DF285" s="12">
        <v>1</v>
      </c>
      <c r="DG285" s="12">
        <v>0</v>
      </c>
      <c r="DH285" s="12">
        <v>0</v>
      </c>
      <c r="DI285" s="12">
        <v>2</v>
      </c>
      <c r="DJ285" s="12">
        <v>0</v>
      </c>
      <c r="DK285" s="12">
        <v>3</v>
      </c>
      <c r="DL285" s="12">
        <v>2</v>
      </c>
      <c r="DM285" s="12">
        <v>0</v>
      </c>
      <c r="DN285" s="12">
        <v>1</v>
      </c>
      <c r="DO285" s="12">
        <v>1</v>
      </c>
      <c r="DP285" s="12">
        <v>0</v>
      </c>
      <c r="DQ285" s="12">
        <v>2</v>
      </c>
      <c r="DR285" s="12">
        <v>1</v>
      </c>
      <c r="DS285" s="12">
        <v>1</v>
      </c>
      <c r="DT285" s="12">
        <v>1</v>
      </c>
      <c r="DU285" s="12">
        <v>1</v>
      </c>
      <c r="DV285" s="12">
        <v>3</v>
      </c>
      <c r="DW285" s="12">
        <v>3</v>
      </c>
      <c r="DX285" s="12">
        <v>1</v>
      </c>
      <c r="DY285" s="12">
        <v>0</v>
      </c>
      <c r="DZ285" s="12">
        <v>1</v>
      </c>
      <c r="EA285" s="12">
        <v>0</v>
      </c>
      <c r="EB285" s="12">
        <v>1</v>
      </c>
      <c r="EC285" s="12">
        <v>0</v>
      </c>
      <c r="ED285" s="12">
        <v>0</v>
      </c>
      <c r="EE285" s="12">
        <v>1</v>
      </c>
      <c r="EF285" s="12">
        <v>3</v>
      </c>
      <c r="EG285" s="12">
        <v>0</v>
      </c>
      <c r="EH285" s="12">
        <v>1</v>
      </c>
      <c r="EI285" s="12">
        <v>0</v>
      </c>
      <c r="EJ285" s="12">
        <v>0</v>
      </c>
      <c r="EK285" s="12">
        <v>0</v>
      </c>
      <c r="EL285" s="12">
        <v>1</v>
      </c>
      <c r="EM285" s="12">
        <v>3</v>
      </c>
      <c r="EN285" s="12">
        <v>3</v>
      </c>
      <c r="EO285" s="12">
        <v>0</v>
      </c>
      <c r="EP285" s="12">
        <v>0</v>
      </c>
      <c r="EQ285" s="12">
        <v>1</v>
      </c>
      <c r="ER285" s="12">
        <v>0</v>
      </c>
      <c r="ES285" s="12">
        <v>0</v>
      </c>
      <c r="ET285" s="12">
        <v>0</v>
      </c>
      <c r="EU285" s="12">
        <v>0</v>
      </c>
      <c r="EV285" s="12">
        <v>0</v>
      </c>
      <c r="EW285" s="12">
        <v>0</v>
      </c>
      <c r="EX285" s="12">
        <v>0</v>
      </c>
      <c r="EY285" s="12">
        <v>0</v>
      </c>
      <c r="EZ285" s="12">
        <v>1</v>
      </c>
      <c r="FA285" s="12">
        <v>0</v>
      </c>
      <c r="FB285" s="12">
        <v>0</v>
      </c>
      <c r="FC285" s="12">
        <v>0</v>
      </c>
      <c r="FD285" s="12">
        <v>3</v>
      </c>
      <c r="FE285" s="12">
        <v>0</v>
      </c>
      <c r="FF285" s="12">
        <v>0</v>
      </c>
      <c r="FG285" s="12">
        <v>0</v>
      </c>
      <c r="FH285" s="12">
        <v>0</v>
      </c>
      <c r="FI285" s="12">
        <v>0</v>
      </c>
      <c r="FJ285" s="8" t="s">
        <v>27</v>
      </c>
      <c r="FK285" s="12">
        <v>100</v>
      </c>
      <c r="FL285" s="8" t="s">
        <v>28</v>
      </c>
      <c r="FM285" s="12">
        <v>100</v>
      </c>
      <c r="FN285" s="8" t="s">
        <v>29</v>
      </c>
      <c r="FO285" s="12">
        <v>100</v>
      </c>
      <c r="FP285" s="8" t="s">
        <v>30</v>
      </c>
      <c r="FQ285" s="12">
        <v>100</v>
      </c>
      <c r="FR285" s="8" t="s">
        <v>696</v>
      </c>
      <c r="FS285" s="12">
        <v>100</v>
      </c>
      <c r="FT285" s="8" t="s">
        <v>931</v>
      </c>
      <c r="FU285" s="12">
        <v>97</v>
      </c>
    </row>
    <row r="286" spans="1:177" ht="15.75" customHeight="1">
      <c r="A286" s="8" t="s">
        <v>932</v>
      </c>
      <c r="B286" s="12">
        <v>1</v>
      </c>
      <c r="C286" s="12">
        <v>0</v>
      </c>
      <c r="D286" s="12">
        <v>0</v>
      </c>
      <c r="E286" s="12">
        <v>0</v>
      </c>
      <c r="F286" s="12">
        <v>0</v>
      </c>
      <c r="G286" s="12">
        <v>0</v>
      </c>
      <c r="H286" s="12">
        <v>0</v>
      </c>
      <c r="I286" s="12">
        <v>0</v>
      </c>
      <c r="J286" s="12">
        <v>0</v>
      </c>
      <c r="K286" s="12">
        <v>1</v>
      </c>
      <c r="L286" s="12">
        <v>1</v>
      </c>
      <c r="M286" s="12">
        <v>0</v>
      </c>
      <c r="N286" s="12">
        <v>0</v>
      </c>
      <c r="O286" s="12">
        <v>0</v>
      </c>
      <c r="P286" s="12">
        <v>0</v>
      </c>
      <c r="Q286" s="12">
        <v>0</v>
      </c>
      <c r="R286" s="12">
        <v>1</v>
      </c>
      <c r="S286" s="12">
        <v>0</v>
      </c>
      <c r="T286" s="12">
        <v>0</v>
      </c>
      <c r="U286" s="12">
        <v>0</v>
      </c>
      <c r="V286" s="12">
        <v>0</v>
      </c>
      <c r="W286" s="12">
        <v>0</v>
      </c>
      <c r="X286" s="12">
        <v>0</v>
      </c>
      <c r="Y286" s="12">
        <v>2</v>
      </c>
      <c r="Z286" s="12">
        <v>1</v>
      </c>
      <c r="AA286" s="12">
        <v>1</v>
      </c>
      <c r="AB286" s="12">
        <v>0</v>
      </c>
      <c r="AC286" s="12">
        <v>1</v>
      </c>
      <c r="AD286" s="12">
        <v>1</v>
      </c>
      <c r="AE286" s="12">
        <v>0</v>
      </c>
      <c r="AF286" s="12">
        <v>0</v>
      </c>
      <c r="AG286" s="12">
        <v>0</v>
      </c>
      <c r="AH286" s="12">
        <v>0</v>
      </c>
      <c r="AI286" s="12">
        <v>0</v>
      </c>
      <c r="AJ286" s="12">
        <v>0</v>
      </c>
      <c r="AK286" s="12">
        <v>0</v>
      </c>
      <c r="AL286" s="12">
        <v>0</v>
      </c>
      <c r="AM286" s="12">
        <v>1</v>
      </c>
      <c r="AN286" s="12">
        <v>0</v>
      </c>
      <c r="AO286" s="12">
        <v>2</v>
      </c>
      <c r="AP286" s="12">
        <v>0</v>
      </c>
      <c r="AQ286" s="12">
        <v>0</v>
      </c>
      <c r="AR286" s="12">
        <v>1</v>
      </c>
      <c r="AS286" s="12">
        <v>2</v>
      </c>
      <c r="AT286" s="12">
        <v>0</v>
      </c>
      <c r="AU286" s="12">
        <v>1</v>
      </c>
      <c r="AV286" s="12">
        <v>1</v>
      </c>
      <c r="AW286" s="12">
        <v>2</v>
      </c>
      <c r="AX286" s="12">
        <v>1</v>
      </c>
      <c r="AY286" s="12">
        <v>1</v>
      </c>
      <c r="AZ286" s="12">
        <v>0</v>
      </c>
      <c r="BA286" s="12">
        <v>2</v>
      </c>
      <c r="BB286" s="12">
        <v>3</v>
      </c>
      <c r="BC286" s="12">
        <v>1</v>
      </c>
      <c r="BD286" s="12">
        <v>0</v>
      </c>
      <c r="BE286" s="12">
        <v>1</v>
      </c>
      <c r="BF286" s="12">
        <v>1</v>
      </c>
      <c r="BG286" s="12">
        <v>0</v>
      </c>
      <c r="BH286" s="12">
        <v>0</v>
      </c>
      <c r="BI286" s="12">
        <v>1</v>
      </c>
      <c r="BJ286" s="12">
        <v>0</v>
      </c>
      <c r="BK286" s="12">
        <v>2</v>
      </c>
      <c r="BL286" s="12">
        <v>1</v>
      </c>
      <c r="BM286" s="12">
        <v>1</v>
      </c>
      <c r="BN286" s="12">
        <v>1</v>
      </c>
      <c r="BO286" s="12">
        <v>0</v>
      </c>
      <c r="BP286" s="12">
        <v>1</v>
      </c>
      <c r="BQ286" s="12">
        <v>0</v>
      </c>
      <c r="BR286" s="12">
        <v>1</v>
      </c>
      <c r="BS286" s="12">
        <v>2</v>
      </c>
      <c r="BT286" s="12">
        <v>1</v>
      </c>
      <c r="BU286" s="12">
        <v>0</v>
      </c>
      <c r="BV286" s="12">
        <v>1</v>
      </c>
      <c r="BW286" s="12">
        <v>2</v>
      </c>
      <c r="BX286" s="12">
        <v>2</v>
      </c>
      <c r="BY286" s="12">
        <v>0</v>
      </c>
      <c r="BZ286" s="12">
        <v>1</v>
      </c>
      <c r="CA286" s="12">
        <v>0</v>
      </c>
      <c r="CB286" s="12">
        <v>1</v>
      </c>
      <c r="CC286" s="12">
        <v>1</v>
      </c>
      <c r="CD286" s="12">
        <v>2</v>
      </c>
      <c r="CE286" s="12">
        <v>0</v>
      </c>
      <c r="CF286" s="12">
        <v>1</v>
      </c>
      <c r="CG286" s="12">
        <v>0</v>
      </c>
      <c r="CH286" s="12">
        <v>0</v>
      </c>
      <c r="CI286" s="12">
        <v>0</v>
      </c>
      <c r="CJ286" s="12">
        <v>1</v>
      </c>
      <c r="CK286" s="12">
        <v>3</v>
      </c>
      <c r="CL286" s="12">
        <v>1</v>
      </c>
      <c r="CM286" s="12">
        <v>2</v>
      </c>
      <c r="CN286" s="12">
        <v>1</v>
      </c>
      <c r="CO286" s="12">
        <v>3</v>
      </c>
      <c r="CP286" s="12">
        <v>2</v>
      </c>
      <c r="CQ286" s="12">
        <v>1</v>
      </c>
      <c r="CR286" s="12">
        <v>0</v>
      </c>
      <c r="CS286" s="12">
        <v>0</v>
      </c>
      <c r="CT286" s="12">
        <v>0</v>
      </c>
      <c r="CU286" s="12">
        <v>0</v>
      </c>
      <c r="CV286" s="12">
        <v>1</v>
      </c>
      <c r="CW286" s="12">
        <v>0</v>
      </c>
      <c r="CX286" s="12">
        <v>1</v>
      </c>
      <c r="CY286" s="12">
        <v>0</v>
      </c>
      <c r="CZ286" s="12">
        <v>0</v>
      </c>
      <c r="DA286" s="12">
        <v>2</v>
      </c>
      <c r="DB286" s="12">
        <v>1</v>
      </c>
      <c r="DC286" s="12">
        <v>0</v>
      </c>
      <c r="DD286" s="12">
        <v>0</v>
      </c>
      <c r="DE286" s="12">
        <v>2</v>
      </c>
      <c r="DF286" s="12">
        <v>1</v>
      </c>
      <c r="DG286" s="12">
        <v>3</v>
      </c>
      <c r="DH286" s="12">
        <v>0</v>
      </c>
      <c r="DI286" s="12">
        <v>2</v>
      </c>
      <c r="DJ286" s="12">
        <v>2</v>
      </c>
      <c r="DK286" s="12">
        <v>2</v>
      </c>
      <c r="DL286" s="12">
        <v>0</v>
      </c>
      <c r="DM286" s="12">
        <v>1</v>
      </c>
      <c r="DN286" s="12">
        <v>0</v>
      </c>
      <c r="DO286" s="12">
        <v>3</v>
      </c>
      <c r="DP286" s="12">
        <v>0</v>
      </c>
      <c r="DQ286" s="12">
        <v>0</v>
      </c>
      <c r="DR286" s="12">
        <v>0</v>
      </c>
      <c r="DS286" s="12">
        <v>2</v>
      </c>
      <c r="DT286" s="12">
        <v>2</v>
      </c>
      <c r="DU286" s="12">
        <v>2</v>
      </c>
      <c r="DV286" s="12">
        <v>1</v>
      </c>
      <c r="DW286" s="12">
        <v>1</v>
      </c>
      <c r="DX286" s="12">
        <v>1</v>
      </c>
      <c r="DY286" s="12">
        <v>2</v>
      </c>
      <c r="DZ286" s="12">
        <v>2</v>
      </c>
      <c r="EA286" s="12">
        <v>1</v>
      </c>
      <c r="EB286" s="12">
        <v>0</v>
      </c>
      <c r="EC286" s="12">
        <v>0</v>
      </c>
      <c r="ED286" s="12">
        <v>0</v>
      </c>
      <c r="EE286" s="12">
        <v>1</v>
      </c>
      <c r="EF286" s="12">
        <v>1</v>
      </c>
      <c r="EG286" s="12">
        <v>0</v>
      </c>
      <c r="EH286" s="12">
        <v>0</v>
      </c>
      <c r="EI286" s="12">
        <v>0</v>
      </c>
      <c r="EJ286" s="12">
        <v>1</v>
      </c>
      <c r="EK286" s="12">
        <v>1</v>
      </c>
      <c r="EL286" s="12">
        <v>0</v>
      </c>
      <c r="EM286" s="12">
        <v>2</v>
      </c>
      <c r="EN286" s="12">
        <v>1</v>
      </c>
      <c r="EO286" s="12">
        <v>2</v>
      </c>
      <c r="EP286" s="12">
        <v>2</v>
      </c>
      <c r="EQ286" s="12">
        <v>4</v>
      </c>
      <c r="ER286" s="12">
        <v>0</v>
      </c>
      <c r="ES286" s="12">
        <v>1</v>
      </c>
      <c r="ET286" s="12">
        <v>1</v>
      </c>
      <c r="EU286" s="12">
        <v>1</v>
      </c>
      <c r="EV286" s="12">
        <v>0</v>
      </c>
      <c r="EW286" s="12">
        <v>0</v>
      </c>
      <c r="EX286" s="12">
        <v>0</v>
      </c>
      <c r="EY286" s="12">
        <v>0</v>
      </c>
      <c r="EZ286" s="12">
        <v>0</v>
      </c>
      <c r="FA286" s="12">
        <v>0</v>
      </c>
      <c r="FB286" s="12">
        <v>0</v>
      </c>
      <c r="FC286" s="12">
        <v>0</v>
      </c>
      <c r="FD286" s="12">
        <v>0</v>
      </c>
      <c r="FE286" s="12">
        <v>0</v>
      </c>
      <c r="FF286" s="12">
        <v>0</v>
      </c>
      <c r="FG286" s="12">
        <v>0</v>
      </c>
      <c r="FH286" s="12">
        <v>0</v>
      </c>
      <c r="FI286" s="12">
        <v>0</v>
      </c>
      <c r="FJ286" s="8" t="s">
        <v>27</v>
      </c>
      <c r="FK286" s="12">
        <v>100</v>
      </c>
      <c r="FL286" s="8" t="s">
        <v>331</v>
      </c>
      <c r="FM286" s="12">
        <v>100</v>
      </c>
      <c r="FN286" s="8" t="s">
        <v>338</v>
      </c>
      <c r="FO286" s="12">
        <v>100</v>
      </c>
      <c r="FP286" s="8" t="s">
        <v>339</v>
      </c>
      <c r="FQ286" s="12">
        <v>100</v>
      </c>
      <c r="FR286" s="8" t="s">
        <v>340</v>
      </c>
      <c r="FS286" s="12">
        <v>100</v>
      </c>
      <c r="FT286" s="8" t="s">
        <v>347</v>
      </c>
      <c r="FU286" s="12">
        <v>100</v>
      </c>
    </row>
    <row r="287" spans="1:177" ht="15.75" customHeight="1">
      <c r="A287" s="8" t="s">
        <v>933</v>
      </c>
      <c r="B287" s="12">
        <v>0</v>
      </c>
      <c r="C287" s="12">
        <v>1</v>
      </c>
      <c r="D287" s="12">
        <v>2</v>
      </c>
      <c r="E287" s="12">
        <v>0</v>
      </c>
      <c r="F287" s="12">
        <v>2</v>
      </c>
      <c r="G287" s="12">
        <v>4</v>
      </c>
      <c r="H287" s="12">
        <v>3</v>
      </c>
      <c r="I287" s="12">
        <v>5</v>
      </c>
      <c r="J287" s="12">
        <v>2</v>
      </c>
      <c r="K287" s="12">
        <v>4</v>
      </c>
      <c r="L287" s="12">
        <v>2</v>
      </c>
      <c r="M287" s="12">
        <v>6</v>
      </c>
      <c r="N287" s="12">
        <v>3</v>
      </c>
      <c r="O287" s="12">
        <v>7</v>
      </c>
      <c r="P287" s="12">
        <v>4</v>
      </c>
      <c r="Q287" s="12">
        <v>6</v>
      </c>
      <c r="R287" s="12">
        <v>2</v>
      </c>
      <c r="S287" s="12">
        <v>1</v>
      </c>
      <c r="T287" s="12">
        <v>2</v>
      </c>
      <c r="U287" s="12">
        <v>0</v>
      </c>
      <c r="V287" s="12">
        <v>0</v>
      </c>
      <c r="W287" s="12">
        <v>7</v>
      </c>
      <c r="X287" s="12">
        <v>0</v>
      </c>
      <c r="Y287" s="12">
        <v>7</v>
      </c>
      <c r="Z287" s="12">
        <v>3</v>
      </c>
      <c r="AA287" s="12">
        <v>7</v>
      </c>
      <c r="AB287" s="12">
        <v>10</v>
      </c>
      <c r="AC287" s="12">
        <v>1</v>
      </c>
      <c r="AD287" s="12">
        <v>2</v>
      </c>
      <c r="AE287" s="12">
        <v>3</v>
      </c>
      <c r="AF287" s="12">
        <v>3</v>
      </c>
      <c r="AG287" s="12">
        <v>2</v>
      </c>
      <c r="AH287" s="12">
        <v>2</v>
      </c>
      <c r="AI287" s="12">
        <v>4</v>
      </c>
      <c r="AJ287" s="12">
        <v>2</v>
      </c>
      <c r="AK287" s="12">
        <v>2</v>
      </c>
      <c r="AL287" s="12">
        <v>2</v>
      </c>
      <c r="AM287" s="12">
        <v>1</v>
      </c>
      <c r="AN287" s="12">
        <v>0</v>
      </c>
      <c r="AO287" s="12">
        <v>5</v>
      </c>
      <c r="AP287" s="12">
        <v>3</v>
      </c>
      <c r="AQ287" s="12">
        <v>3</v>
      </c>
      <c r="AR287" s="12">
        <v>3</v>
      </c>
      <c r="AS287" s="12">
        <v>0</v>
      </c>
      <c r="AT287" s="12">
        <v>1</v>
      </c>
      <c r="AU287" s="12">
        <v>4</v>
      </c>
      <c r="AV287" s="12">
        <v>3</v>
      </c>
      <c r="AW287" s="12">
        <v>1</v>
      </c>
      <c r="AX287" s="12">
        <v>2</v>
      </c>
      <c r="AY287" s="12">
        <v>0</v>
      </c>
      <c r="AZ287" s="12">
        <v>4</v>
      </c>
      <c r="BA287" s="12">
        <v>2</v>
      </c>
      <c r="BB287" s="12">
        <v>2</v>
      </c>
      <c r="BC287" s="12">
        <v>7</v>
      </c>
      <c r="BD287" s="12">
        <v>3</v>
      </c>
      <c r="BE287" s="12">
        <v>2</v>
      </c>
      <c r="BF287" s="12">
        <v>0</v>
      </c>
      <c r="BG287" s="12">
        <v>1</v>
      </c>
      <c r="BH287" s="12">
        <v>2</v>
      </c>
      <c r="BI287" s="12">
        <v>1</v>
      </c>
      <c r="BJ287" s="12">
        <v>3</v>
      </c>
      <c r="BK287" s="12">
        <v>9</v>
      </c>
      <c r="BL287" s="12">
        <v>6</v>
      </c>
      <c r="BM287" s="12">
        <v>1</v>
      </c>
      <c r="BN287" s="12">
        <v>1</v>
      </c>
      <c r="BO287" s="12">
        <v>3</v>
      </c>
      <c r="BP287" s="12">
        <v>2</v>
      </c>
      <c r="BQ287" s="12">
        <v>2</v>
      </c>
      <c r="BR287" s="12">
        <v>0</v>
      </c>
      <c r="BS287" s="12">
        <v>0</v>
      </c>
      <c r="BT287" s="12">
        <v>6</v>
      </c>
      <c r="BU287" s="12">
        <v>4</v>
      </c>
      <c r="BV287" s="12">
        <v>3</v>
      </c>
      <c r="BW287" s="12">
        <v>2</v>
      </c>
      <c r="BX287" s="12">
        <v>2</v>
      </c>
      <c r="BY287" s="12">
        <v>3</v>
      </c>
      <c r="BZ287" s="12">
        <v>5</v>
      </c>
      <c r="CA287" s="12">
        <v>2</v>
      </c>
      <c r="CB287" s="12">
        <v>2</v>
      </c>
      <c r="CC287" s="12">
        <v>3</v>
      </c>
      <c r="CD287" s="12">
        <v>5</v>
      </c>
      <c r="CE287" s="12">
        <v>8</v>
      </c>
      <c r="CF287" s="12">
        <v>8</v>
      </c>
      <c r="CG287" s="12">
        <v>4</v>
      </c>
      <c r="CH287" s="12">
        <v>2</v>
      </c>
      <c r="CI287" s="12">
        <v>3</v>
      </c>
      <c r="CJ287" s="12">
        <v>1</v>
      </c>
      <c r="CK287" s="12">
        <v>2</v>
      </c>
      <c r="CL287" s="12">
        <v>1</v>
      </c>
      <c r="CM287" s="12">
        <v>2</v>
      </c>
      <c r="CN287" s="12">
        <v>3</v>
      </c>
      <c r="CO287" s="12">
        <v>6</v>
      </c>
      <c r="CP287" s="12">
        <v>1</v>
      </c>
      <c r="CQ287" s="12">
        <v>1</v>
      </c>
      <c r="CR287" s="12">
        <v>1</v>
      </c>
      <c r="CS287" s="12">
        <v>1</v>
      </c>
      <c r="CT287" s="12">
        <v>2</v>
      </c>
      <c r="CU287" s="12">
        <v>3</v>
      </c>
      <c r="CV287" s="12">
        <v>7</v>
      </c>
      <c r="CW287" s="12">
        <v>5</v>
      </c>
      <c r="CX287" s="12">
        <v>1</v>
      </c>
      <c r="CY287" s="12">
        <v>4</v>
      </c>
      <c r="CZ287" s="12">
        <v>0</v>
      </c>
      <c r="DA287" s="12">
        <v>7</v>
      </c>
      <c r="DB287" s="12">
        <v>4</v>
      </c>
      <c r="DC287" s="12">
        <v>2</v>
      </c>
      <c r="DD287" s="12">
        <v>1</v>
      </c>
      <c r="DE287" s="12">
        <v>5</v>
      </c>
      <c r="DF287" s="12">
        <v>9</v>
      </c>
      <c r="DG287" s="12">
        <v>3</v>
      </c>
      <c r="DH287" s="12">
        <v>1</v>
      </c>
      <c r="DI287" s="12">
        <v>4</v>
      </c>
      <c r="DJ287" s="12">
        <v>6</v>
      </c>
      <c r="DK287" s="12">
        <v>0</v>
      </c>
      <c r="DL287" s="12">
        <v>5</v>
      </c>
      <c r="DM287" s="12">
        <v>2</v>
      </c>
      <c r="DN287" s="12">
        <v>2</v>
      </c>
      <c r="DO287" s="12">
        <v>5</v>
      </c>
      <c r="DP287" s="12">
        <v>0</v>
      </c>
      <c r="DQ287" s="12">
        <v>2</v>
      </c>
      <c r="DR287" s="12">
        <v>4</v>
      </c>
      <c r="DS287" s="12">
        <v>2</v>
      </c>
      <c r="DT287" s="12">
        <v>5</v>
      </c>
      <c r="DU287" s="12">
        <v>3</v>
      </c>
      <c r="DV287" s="12">
        <v>3</v>
      </c>
      <c r="DW287" s="12">
        <v>3</v>
      </c>
      <c r="DX287" s="12">
        <v>2</v>
      </c>
      <c r="DY287" s="12">
        <v>4</v>
      </c>
      <c r="DZ287" s="12">
        <v>6</v>
      </c>
      <c r="EA287" s="12">
        <v>4</v>
      </c>
      <c r="EB287" s="12">
        <v>5</v>
      </c>
      <c r="EC287" s="12">
        <v>3</v>
      </c>
      <c r="ED287" s="12">
        <v>6</v>
      </c>
      <c r="EE287" s="12">
        <v>4</v>
      </c>
      <c r="EF287" s="12">
        <v>4</v>
      </c>
      <c r="EG287" s="12">
        <v>5</v>
      </c>
      <c r="EH287" s="12">
        <v>4</v>
      </c>
      <c r="EI287" s="12">
        <v>6</v>
      </c>
      <c r="EJ287" s="12">
        <v>4</v>
      </c>
      <c r="EK287" s="12">
        <v>4</v>
      </c>
      <c r="EL287" s="12">
        <v>0</v>
      </c>
      <c r="EM287" s="12">
        <v>3</v>
      </c>
      <c r="EN287" s="12">
        <v>4</v>
      </c>
      <c r="EO287" s="12">
        <v>5</v>
      </c>
      <c r="EP287" s="12">
        <v>2</v>
      </c>
      <c r="EQ287" s="12">
        <v>8</v>
      </c>
      <c r="ER287" s="12">
        <v>2</v>
      </c>
      <c r="ES287" s="12">
        <v>5</v>
      </c>
      <c r="ET287" s="12">
        <v>5</v>
      </c>
      <c r="EU287" s="12">
        <v>3</v>
      </c>
      <c r="EV287" s="12">
        <v>0</v>
      </c>
      <c r="EW287" s="12">
        <v>5</v>
      </c>
      <c r="EX287" s="12">
        <v>2</v>
      </c>
      <c r="EY287" s="12">
        <v>0</v>
      </c>
      <c r="EZ287" s="12">
        <v>1</v>
      </c>
      <c r="FA287" s="12">
        <v>0</v>
      </c>
      <c r="FB287" s="12">
        <v>0</v>
      </c>
      <c r="FC287" s="12">
        <v>0</v>
      </c>
      <c r="FD287" s="12">
        <v>3</v>
      </c>
      <c r="FE287" s="12">
        <v>0</v>
      </c>
      <c r="FF287" s="12">
        <v>1</v>
      </c>
      <c r="FG287" s="12">
        <v>0</v>
      </c>
      <c r="FH287" s="12">
        <v>0</v>
      </c>
      <c r="FI287" s="12">
        <v>0</v>
      </c>
      <c r="FJ287" s="8" t="s">
        <v>27</v>
      </c>
      <c r="FK287" s="12">
        <v>100</v>
      </c>
      <c r="FL287" s="8" t="s">
        <v>28</v>
      </c>
      <c r="FM287" s="12">
        <v>100</v>
      </c>
      <c r="FN287" s="8" t="s">
        <v>29</v>
      </c>
      <c r="FO287" s="12">
        <v>100</v>
      </c>
      <c r="FP287" s="8" t="s">
        <v>30</v>
      </c>
      <c r="FQ287" s="12">
        <v>100</v>
      </c>
      <c r="FR287" s="8" t="s">
        <v>42</v>
      </c>
      <c r="FS287" s="12">
        <v>100</v>
      </c>
      <c r="FT287" s="8" t="s">
        <v>534</v>
      </c>
      <c r="FU287" s="12">
        <v>100</v>
      </c>
    </row>
    <row r="288" spans="1:177" ht="15.75" customHeight="1">
      <c r="A288" s="8" t="s">
        <v>934</v>
      </c>
      <c r="B288" s="12">
        <v>0</v>
      </c>
      <c r="C288" s="12">
        <v>1</v>
      </c>
      <c r="D288" s="12">
        <v>0</v>
      </c>
      <c r="E288" s="12">
        <v>1</v>
      </c>
      <c r="F288" s="12">
        <v>0</v>
      </c>
      <c r="G288" s="12">
        <v>0</v>
      </c>
      <c r="H288" s="12">
        <v>1</v>
      </c>
      <c r="I288" s="12">
        <v>1</v>
      </c>
      <c r="J288" s="12">
        <v>0</v>
      </c>
      <c r="K288" s="12">
        <v>3</v>
      </c>
      <c r="L288" s="12">
        <v>0</v>
      </c>
      <c r="M288" s="12">
        <v>0</v>
      </c>
      <c r="N288" s="12">
        <v>0</v>
      </c>
      <c r="O288" s="12">
        <v>0</v>
      </c>
      <c r="P288" s="12">
        <v>0</v>
      </c>
      <c r="Q288" s="12">
        <v>0</v>
      </c>
      <c r="R288" s="12">
        <v>1</v>
      </c>
      <c r="S288" s="12">
        <v>0</v>
      </c>
      <c r="T288" s="12">
        <v>1</v>
      </c>
      <c r="U288" s="12">
        <v>3</v>
      </c>
      <c r="V288" s="12">
        <v>1</v>
      </c>
      <c r="W288" s="12">
        <v>0</v>
      </c>
      <c r="X288" s="12">
        <v>1</v>
      </c>
      <c r="Y288" s="12">
        <v>1</v>
      </c>
      <c r="Z288" s="12">
        <v>0</v>
      </c>
      <c r="AA288" s="12">
        <v>1</v>
      </c>
      <c r="AB288" s="12">
        <v>3</v>
      </c>
      <c r="AC288" s="12">
        <v>0</v>
      </c>
      <c r="AD288" s="12">
        <v>1</v>
      </c>
      <c r="AE288" s="12">
        <v>1</v>
      </c>
      <c r="AF288" s="12">
        <v>0</v>
      </c>
      <c r="AG288" s="12">
        <v>0</v>
      </c>
      <c r="AH288" s="12">
        <v>0</v>
      </c>
      <c r="AI288" s="12">
        <v>0</v>
      </c>
      <c r="AJ288" s="12">
        <v>0</v>
      </c>
      <c r="AK288" s="12">
        <v>1</v>
      </c>
      <c r="AL288" s="12">
        <v>2</v>
      </c>
      <c r="AM288" s="12">
        <v>0</v>
      </c>
      <c r="AN288" s="12">
        <v>2</v>
      </c>
      <c r="AO288" s="12">
        <v>1</v>
      </c>
      <c r="AP288" s="12">
        <v>0</v>
      </c>
      <c r="AQ288" s="12">
        <v>2</v>
      </c>
      <c r="AR288" s="12">
        <v>1</v>
      </c>
      <c r="AS288" s="12">
        <v>1</v>
      </c>
      <c r="AT288" s="12">
        <v>0</v>
      </c>
      <c r="AU288" s="12">
        <v>0</v>
      </c>
      <c r="AV288" s="12">
        <v>1</v>
      </c>
      <c r="AW288" s="12">
        <v>0</v>
      </c>
      <c r="AX288" s="12">
        <v>0</v>
      </c>
      <c r="AY288" s="12">
        <v>3</v>
      </c>
      <c r="AZ288" s="12">
        <v>0</v>
      </c>
      <c r="BA288" s="12">
        <v>0</v>
      </c>
      <c r="BB288" s="12">
        <v>0</v>
      </c>
      <c r="BC288" s="12">
        <v>3</v>
      </c>
      <c r="BD288" s="12">
        <v>0</v>
      </c>
      <c r="BE288" s="12">
        <v>1</v>
      </c>
      <c r="BF288" s="12">
        <v>1</v>
      </c>
      <c r="BG288" s="12">
        <v>2</v>
      </c>
      <c r="BH288" s="12">
        <v>0</v>
      </c>
      <c r="BI288" s="12">
        <v>2</v>
      </c>
      <c r="BJ288" s="12">
        <v>0</v>
      </c>
      <c r="BK288" s="12">
        <v>1</v>
      </c>
      <c r="BL288" s="12">
        <v>0</v>
      </c>
      <c r="BM288" s="12">
        <v>0</v>
      </c>
      <c r="BN288" s="12">
        <v>0</v>
      </c>
      <c r="BO288" s="12">
        <v>0</v>
      </c>
      <c r="BP288" s="12">
        <v>0</v>
      </c>
      <c r="BQ288" s="12">
        <v>0</v>
      </c>
      <c r="BR288" s="12">
        <v>0</v>
      </c>
      <c r="BS288" s="12">
        <v>0</v>
      </c>
      <c r="BT288" s="12">
        <v>0</v>
      </c>
      <c r="BU288" s="12">
        <v>0</v>
      </c>
      <c r="BV288" s="12">
        <v>0</v>
      </c>
      <c r="BW288" s="12">
        <v>0</v>
      </c>
      <c r="BX288" s="12">
        <v>2</v>
      </c>
      <c r="BY288" s="12">
        <v>1</v>
      </c>
      <c r="BZ288" s="12">
        <v>0</v>
      </c>
      <c r="CA288" s="12">
        <v>0</v>
      </c>
      <c r="CB288" s="12">
        <v>1</v>
      </c>
      <c r="CC288" s="12">
        <v>2</v>
      </c>
      <c r="CD288" s="12">
        <v>0</v>
      </c>
      <c r="CE288" s="12">
        <v>0</v>
      </c>
      <c r="CF288" s="12">
        <v>1</v>
      </c>
      <c r="CG288" s="12">
        <v>0</v>
      </c>
      <c r="CH288" s="12">
        <v>0</v>
      </c>
      <c r="CI288" s="12">
        <v>0</v>
      </c>
      <c r="CJ288" s="12">
        <v>0</v>
      </c>
      <c r="CK288" s="12">
        <v>0</v>
      </c>
      <c r="CL288" s="12">
        <v>0</v>
      </c>
      <c r="CM288" s="12">
        <v>1</v>
      </c>
      <c r="CN288" s="12">
        <v>0</v>
      </c>
      <c r="CO288" s="12">
        <v>0</v>
      </c>
      <c r="CP288" s="12">
        <v>0</v>
      </c>
      <c r="CQ288" s="12">
        <v>1</v>
      </c>
      <c r="CR288" s="12">
        <v>0</v>
      </c>
      <c r="CS288" s="12">
        <v>0</v>
      </c>
      <c r="CT288" s="12">
        <v>2</v>
      </c>
      <c r="CU288" s="12">
        <v>0</v>
      </c>
      <c r="CV288" s="12">
        <v>0</v>
      </c>
      <c r="CW288" s="12">
        <v>1</v>
      </c>
      <c r="CX288" s="12">
        <v>1</v>
      </c>
      <c r="CY288" s="12">
        <v>0</v>
      </c>
      <c r="CZ288" s="12">
        <v>0</v>
      </c>
      <c r="DA288" s="12">
        <v>1</v>
      </c>
      <c r="DB288" s="12">
        <v>1</v>
      </c>
      <c r="DC288" s="12">
        <v>0</v>
      </c>
      <c r="DD288" s="12">
        <v>0</v>
      </c>
      <c r="DE288" s="12">
        <v>2</v>
      </c>
      <c r="DF288" s="12">
        <v>0</v>
      </c>
      <c r="DG288" s="12">
        <v>0</v>
      </c>
      <c r="DH288" s="12">
        <v>0</v>
      </c>
      <c r="DI288" s="12">
        <v>0</v>
      </c>
      <c r="DJ288" s="12">
        <v>0</v>
      </c>
      <c r="DK288" s="12">
        <v>0</v>
      </c>
      <c r="DL288" s="12">
        <v>2</v>
      </c>
      <c r="DM288" s="12">
        <v>2</v>
      </c>
      <c r="DN288" s="12">
        <v>1</v>
      </c>
      <c r="DO288" s="12">
        <v>0</v>
      </c>
      <c r="DP288" s="12">
        <v>0</v>
      </c>
      <c r="DQ288" s="12">
        <v>1</v>
      </c>
      <c r="DR288" s="12">
        <v>0</v>
      </c>
      <c r="DS288" s="12">
        <v>0</v>
      </c>
      <c r="DT288" s="12">
        <v>1</v>
      </c>
      <c r="DU288" s="12">
        <v>0</v>
      </c>
      <c r="DV288" s="12">
        <v>3</v>
      </c>
      <c r="DW288" s="12">
        <v>3</v>
      </c>
      <c r="DX288" s="12">
        <v>1</v>
      </c>
      <c r="DY288" s="12">
        <v>4</v>
      </c>
      <c r="DZ288" s="12">
        <v>1</v>
      </c>
      <c r="EA288" s="12">
        <v>1</v>
      </c>
      <c r="EB288" s="12">
        <v>0</v>
      </c>
      <c r="EC288" s="12">
        <v>2</v>
      </c>
      <c r="ED288" s="12">
        <v>1</v>
      </c>
      <c r="EE288" s="12">
        <v>1</v>
      </c>
      <c r="EF288" s="12">
        <v>0</v>
      </c>
      <c r="EG288" s="12">
        <v>2</v>
      </c>
      <c r="EH288" s="12">
        <v>2</v>
      </c>
      <c r="EI288" s="12">
        <v>3</v>
      </c>
      <c r="EJ288" s="12">
        <v>0</v>
      </c>
      <c r="EK288" s="12">
        <v>4</v>
      </c>
      <c r="EL288" s="12">
        <v>0</v>
      </c>
      <c r="EM288" s="12">
        <v>0</v>
      </c>
      <c r="EN288" s="12">
        <v>0</v>
      </c>
      <c r="EO288" s="12">
        <v>1</v>
      </c>
      <c r="EP288" s="12">
        <v>0</v>
      </c>
      <c r="EQ288" s="12">
        <v>2</v>
      </c>
      <c r="ER288" s="12">
        <v>5</v>
      </c>
      <c r="ES288" s="12">
        <v>0</v>
      </c>
      <c r="ET288" s="12">
        <v>2</v>
      </c>
      <c r="EU288" s="12">
        <v>9</v>
      </c>
      <c r="EV288" s="12">
        <v>0</v>
      </c>
      <c r="EW288" s="12">
        <v>0</v>
      </c>
      <c r="EX288" s="12">
        <v>0</v>
      </c>
      <c r="EY288" s="12">
        <v>0</v>
      </c>
      <c r="EZ288" s="12">
        <v>1</v>
      </c>
      <c r="FA288" s="12">
        <v>0</v>
      </c>
      <c r="FB288" s="12">
        <v>0</v>
      </c>
      <c r="FC288" s="12">
        <v>0</v>
      </c>
      <c r="FD288" s="12">
        <v>0</v>
      </c>
      <c r="FE288" s="12">
        <v>1</v>
      </c>
      <c r="FF288" s="12">
        <v>0</v>
      </c>
      <c r="FG288" s="12">
        <v>0</v>
      </c>
      <c r="FH288" s="12">
        <v>0</v>
      </c>
      <c r="FI288" s="12">
        <v>0</v>
      </c>
      <c r="FJ288" s="8" t="s">
        <v>27</v>
      </c>
      <c r="FK288" s="12">
        <v>100</v>
      </c>
      <c r="FL288" s="8" t="s">
        <v>28</v>
      </c>
      <c r="FM288" s="12">
        <v>99</v>
      </c>
      <c r="FN288" s="8" t="s">
        <v>29</v>
      </c>
      <c r="FO288" s="12">
        <v>94</v>
      </c>
      <c r="FP288" s="8" t="s">
        <v>30</v>
      </c>
      <c r="FQ288" s="12">
        <v>83</v>
      </c>
      <c r="FR288" s="8" t="s">
        <v>46</v>
      </c>
      <c r="FS288" s="12">
        <v>83</v>
      </c>
      <c r="FT288" s="8" t="s">
        <v>46</v>
      </c>
      <c r="FU288" s="12">
        <v>83</v>
      </c>
    </row>
    <row r="289" spans="1:177" ht="15.75" customHeight="1">
      <c r="A289" s="8" t="s">
        <v>935</v>
      </c>
      <c r="B289" s="12">
        <v>0</v>
      </c>
      <c r="C289" s="12">
        <v>0</v>
      </c>
      <c r="D289" s="12">
        <v>0</v>
      </c>
      <c r="E289" s="12">
        <v>1</v>
      </c>
      <c r="F289" s="12">
        <v>0</v>
      </c>
      <c r="G289" s="12">
        <v>0</v>
      </c>
      <c r="H289" s="12">
        <v>0</v>
      </c>
      <c r="I289" s="12">
        <v>0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2">
        <v>0</v>
      </c>
      <c r="W289" s="12">
        <v>0</v>
      </c>
      <c r="X289" s="12">
        <v>0</v>
      </c>
      <c r="Y289" s="12">
        <v>0</v>
      </c>
      <c r="Z289" s="12">
        <v>0</v>
      </c>
      <c r="AA289" s="12">
        <v>0</v>
      </c>
      <c r="AB289" s="12">
        <v>1</v>
      </c>
      <c r="AC289" s="12">
        <v>0</v>
      </c>
      <c r="AD289" s="12">
        <v>0</v>
      </c>
      <c r="AE289" s="12">
        <v>1</v>
      </c>
      <c r="AF289" s="12">
        <v>0</v>
      </c>
      <c r="AG289" s="12">
        <v>1</v>
      </c>
      <c r="AH289" s="12">
        <v>0</v>
      </c>
      <c r="AI289" s="12">
        <v>0</v>
      </c>
      <c r="AJ289" s="12">
        <v>0</v>
      </c>
      <c r="AK289" s="12">
        <v>0</v>
      </c>
      <c r="AL289" s="12">
        <v>0</v>
      </c>
      <c r="AM289" s="12">
        <v>0</v>
      </c>
      <c r="AN289" s="12">
        <v>0</v>
      </c>
      <c r="AO289" s="12">
        <v>0</v>
      </c>
      <c r="AP289" s="12">
        <v>0</v>
      </c>
      <c r="AQ289" s="12">
        <v>0</v>
      </c>
      <c r="AR289" s="12">
        <v>0</v>
      </c>
      <c r="AS289" s="12">
        <v>0</v>
      </c>
      <c r="AT289" s="12">
        <v>0</v>
      </c>
      <c r="AU289" s="12">
        <v>0</v>
      </c>
      <c r="AV289" s="12">
        <v>1</v>
      </c>
      <c r="AW289" s="12">
        <v>0</v>
      </c>
      <c r="AX289" s="12">
        <v>0</v>
      </c>
      <c r="AY289" s="12">
        <v>0</v>
      </c>
      <c r="AZ289" s="12">
        <v>0</v>
      </c>
      <c r="BA289" s="12">
        <v>0</v>
      </c>
      <c r="BB289" s="12">
        <v>0</v>
      </c>
      <c r="BC289" s="12">
        <v>0</v>
      </c>
      <c r="BD289" s="12">
        <v>0</v>
      </c>
      <c r="BE289" s="12">
        <v>0</v>
      </c>
      <c r="BF289" s="12">
        <v>0</v>
      </c>
      <c r="BG289" s="12">
        <v>0</v>
      </c>
      <c r="BH289" s="12">
        <v>0</v>
      </c>
      <c r="BI289" s="12">
        <v>0</v>
      </c>
      <c r="BJ289" s="12">
        <v>0</v>
      </c>
      <c r="BK289" s="12">
        <v>0</v>
      </c>
      <c r="BL289" s="12">
        <v>0</v>
      </c>
      <c r="BM289" s="12">
        <v>0</v>
      </c>
      <c r="BN289" s="12">
        <v>1</v>
      </c>
      <c r="BO289" s="12">
        <v>0</v>
      </c>
      <c r="BP289" s="12">
        <v>1</v>
      </c>
      <c r="BQ289" s="12">
        <v>0</v>
      </c>
      <c r="BR289" s="12">
        <v>0</v>
      </c>
      <c r="BS289" s="12">
        <v>0</v>
      </c>
      <c r="BT289" s="12">
        <v>0</v>
      </c>
      <c r="BU289" s="12">
        <v>0</v>
      </c>
      <c r="BV289" s="12">
        <v>0</v>
      </c>
      <c r="BW289" s="12">
        <v>0</v>
      </c>
      <c r="BX289" s="12">
        <v>0</v>
      </c>
      <c r="BY289" s="12">
        <v>1</v>
      </c>
      <c r="BZ289" s="12">
        <v>0</v>
      </c>
      <c r="CA289" s="12">
        <v>0</v>
      </c>
      <c r="CB289" s="12">
        <v>0</v>
      </c>
      <c r="CC289" s="12">
        <v>0</v>
      </c>
      <c r="CD289" s="12">
        <v>0</v>
      </c>
      <c r="CE289" s="12">
        <v>0</v>
      </c>
      <c r="CF289" s="12">
        <v>0</v>
      </c>
      <c r="CG289" s="12">
        <v>0</v>
      </c>
      <c r="CH289" s="12">
        <v>0</v>
      </c>
      <c r="CI289" s="12">
        <v>1</v>
      </c>
      <c r="CJ289" s="12">
        <v>0</v>
      </c>
      <c r="CK289" s="12">
        <v>0</v>
      </c>
      <c r="CL289" s="12">
        <v>0</v>
      </c>
      <c r="CM289" s="12">
        <v>0</v>
      </c>
      <c r="CN289" s="12">
        <v>0</v>
      </c>
      <c r="CO289" s="12">
        <v>0</v>
      </c>
      <c r="CP289" s="12">
        <v>0</v>
      </c>
      <c r="CQ289" s="12">
        <v>0</v>
      </c>
      <c r="CR289" s="12">
        <v>0</v>
      </c>
      <c r="CS289" s="12">
        <v>0</v>
      </c>
      <c r="CT289" s="12">
        <v>0</v>
      </c>
      <c r="CU289" s="12">
        <v>0</v>
      </c>
      <c r="CV289" s="12">
        <v>0</v>
      </c>
      <c r="CW289" s="12">
        <v>0</v>
      </c>
      <c r="CX289" s="12">
        <v>0</v>
      </c>
      <c r="CY289" s="12">
        <v>0</v>
      </c>
      <c r="CZ289" s="12">
        <v>0</v>
      </c>
      <c r="DA289" s="12">
        <v>1</v>
      </c>
      <c r="DB289" s="12">
        <v>0</v>
      </c>
      <c r="DC289" s="12">
        <v>0</v>
      </c>
      <c r="DD289" s="12">
        <v>0</v>
      </c>
      <c r="DE289" s="12">
        <v>0</v>
      </c>
      <c r="DF289" s="12">
        <v>0</v>
      </c>
      <c r="DG289" s="12">
        <v>0</v>
      </c>
      <c r="DH289" s="12">
        <v>0</v>
      </c>
      <c r="DI289" s="12">
        <v>0</v>
      </c>
      <c r="DJ289" s="12">
        <v>0</v>
      </c>
      <c r="DK289" s="12">
        <v>0</v>
      </c>
      <c r="DL289" s="12">
        <v>0</v>
      </c>
      <c r="DM289" s="12">
        <v>0</v>
      </c>
      <c r="DN289" s="12">
        <v>0</v>
      </c>
      <c r="DO289" s="12">
        <v>0</v>
      </c>
      <c r="DP289" s="12">
        <v>0</v>
      </c>
      <c r="DQ289" s="12">
        <v>0</v>
      </c>
      <c r="DR289" s="12">
        <v>0</v>
      </c>
      <c r="DS289" s="12">
        <v>0</v>
      </c>
      <c r="DT289" s="12">
        <v>0</v>
      </c>
      <c r="DU289" s="12">
        <v>0</v>
      </c>
      <c r="DV289" s="12">
        <v>0</v>
      </c>
      <c r="DW289" s="12">
        <v>0</v>
      </c>
      <c r="DX289" s="12">
        <v>0</v>
      </c>
      <c r="DY289" s="12">
        <v>0</v>
      </c>
      <c r="DZ289" s="12">
        <v>0</v>
      </c>
      <c r="EA289" s="12">
        <v>0</v>
      </c>
      <c r="EB289" s="12">
        <v>0</v>
      </c>
      <c r="EC289" s="12">
        <v>0</v>
      </c>
      <c r="ED289" s="12">
        <v>0</v>
      </c>
      <c r="EE289" s="12">
        <v>0</v>
      </c>
      <c r="EF289" s="12">
        <v>0</v>
      </c>
      <c r="EG289" s="12">
        <v>0</v>
      </c>
      <c r="EH289" s="12">
        <v>0</v>
      </c>
      <c r="EI289" s="12">
        <v>0</v>
      </c>
      <c r="EJ289" s="12">
        <v>0</v>
      </c>
      <c r="EK289" s="12">
        <v>0</v>
      </c>
      <c r="EL289" s="12">
        <v>0</v>
      </c>
      <c r="EM289" s="12">
        <v>0</v>
      </c>
      <c r="EN289" s="12">
        <v>1</v>
      </c>
      <c r="EO289" s="12">
        <v>0</v>
      </c>
      <c r="EP289" s="12">
        <v>1</v>
      </c>
      <c r="EQ289" s="12">
        <v>0</v>
      </c>
      <c r="ER289" s="12">
        <v>0</v>
      </c>
      <c r="ES289" s="12">
        <v>0</v>
      </c>
      <c r="ET289" s="12">
        <v>0</v>
      </c>
      <c r="EU289" s="12">
        <v>0</v>
      </c>
      <c r="EV289" s="12">
        <v>0</v>
      </c>
      <c r="EW289" s="12">
        <v>0</v>
      </c>
      <c r="EX289" s="12">
        <v>35</v>
      </c>
      <c r="EY289" s="12">
        <v>0</v>
      </c>
      <c r="EZ289" s="12">
        <v>0</v>
      </c>
      <c r="FA289" s="12">
        <v>0</v>
      </c>
      <c r="FB289" s="12">
        <v>20</v>
      </c>
      <c r="FC289" s="12">
        <v>33</v>
      </c>
      <c r="FD289" s="12">
        <v>0</v>
      </c>
      <c r="FE289" s="12">
        <v>0</v>
      </c>
      <c r="FF289" s="12">
        <v>0</v>
      </c>
      <c r="FG289" s="12">
        <v>0</v>
      </c>
      <c r="FH289" s="12">
        <v>0</v>
      </c>
      <c r="FI289" s="12">
        <v>0</v>
      </c>
      <c r="FJ289" s="8" t="s">
        <v>27</v>
      </c>
      <c r="FK289" s="12">
        <v>100</v>
      </c>
      <c r="FL289" s="8" t="s">
        <v>49</v>
      </c>
      <c r="FM289" s="12">
        <v>95</v>
      </c>
      <c r="FN289" s="8" t="s">
        <v>613</v>
      </c>
      <c r="FO289" s="12">
        <v>95</v>
      </c>
      <c r="FP289" s="8" t="s">
        <v>614</v>
      </c>
      <c r="FQ289" s="12">
        <v>90</v>
      </c>
      <c r="FR289" s="8" t="s">
        <v>615</v>
      </c>
      <c r="FS289" s="12">
        <v>90</v>
      </c>
      <c r="FT289" s="8" t="s">
        <v>377</v>
      </c>
      <c r="FU289" s="12">
        <v>69</v>
      </c>
    </row>
    <row r="290" spans="1:177" ht="15.75" customHeight="1">
      <c r="A290" s="8" t="s">
        <v>936</v>
      </c>
      <c r="B290" s="12">
        <v>0</v>
      </c>
      <c r="C290" s="12">
        <v>0</v>
      </c>
      <c r="D290" s="12">
        <v>0</v>
      </c>
      <c r="E290" s="12">
        <v>0</v>
      </c>
      <c r="F290" s="12">
        <v>0</v>
      </c>
      <c r="G290" s="12">
        <v>0</v>
      </c>
      <c r="H290" s="12">
        <v>0</v>
      </c>
      <c r="I290" s="12">
        <v>1</v>
      </c>
      <c r="J290" s="12">
        <v>0</v>
      </c>
      <c r="K290" s="12">
        <v>0</v>
      </c>
      <c r="L290" s="12">
        <v>2</v>
      </c>
      <c r="M290" s="12">
        <v>2</v>
      </c>
      <c r="N290" s="12">
        <v>3</v>
      </c>
      <c r="O290" s="12">
        <v>1</v>
      </c>
      <c r="P290" s="12">
        <v>0</v>
      </c>
      <c r="Q290" s="12">
        <v>2</v>
      </c>
      <c r="R290" s="12">
        <v>0</v>
      </c>
      <c r="S290" s="12">
        <v>0</v>
      </c>
      <c r="T290" s="12">
        <v>3</v>
      </c>
      <c r="U290" s="12">
        <v>0</v>
      </c>
      <c r="V290" s="12">
        <v>1</v>
      </c>
      <c r="W290" s="12">
        <v>0</v>
      </c>
      <c r="X290" s="12">
        <v>0</v>
      </c>
      <c r="Y290" s="12">
        <v>1</v>
      </c>
      <c r="Z290" s="12">
        <v>0</v>
      </c>
      <c r="AA290" s="12">
        <v>1</v>
      </c>
      <c r="AB290" s="12">
        <v>2</v>
      </c>
      <c r="AC290" s="12">
        <v>2</v>
      </c>
      <c r="AD290" s="12">
        <v>2</v>
      </c>
      <c r="AE290" s="12">
        <v>0</v>
      </c>
      <c r="AF290" s="12">
        <v>0</v>
      </c>
      <c r="AG290" s="12">
        <v>0</v>
      </c>
      <c r="AH290" s="12">
        <v>0</v>
      </c>
      <c r="AI290" s="12">
        <v>1</v>
      </c>
      <c r="AJ290" s="12">
        <v>0</v>
      </c>
      <c r="AK290" s="12">
        <v>0</v>
      </c>
      <c r="AL290" s="12">
        <v>1</v>
      </c>
      <c r="AM290" s="12">
        <v>1</v>
      </c>
      <c r="AN290" s="12">
        <v>3</v>
      </c>
      <c r="AO290" s="12">
        <v>3</v>
      </c>
      <c r="AP290" s="12">
        <v>0</v>
      </c>
      <c r="AQ290" s="12">
        <v>2</v>
      </c>
      <c r="AR290" s="12">
        <v>1</v>
      </c>
      <c r="AS290" s="12">
        <v>0</v>
      </c>
      <c r="AT290" s="12">
        <v>2</v>
      </c>
      <c r="AU290" s="12">
        <v>1</v>
      </c>
      <c r="AV290" s="12">
        <v>2</v>
      </c>
      <c r="AW290" s="12">
        <v>2</v>
      </c>
      <c r="AX290" s="12">
        <v>4</v>
      </c>
      <c r="AY290" s="12">
        <v>0</v>
      </c>
      <c r="AZ290" s="12">
        <v>0</v>
      </c>
      <c r="BA290" s="12">
        <v>0</v>
      </c>
      <c r="BB290" s="12">
        <v>1</v>
      </c>
      <c r="BC290" s="12">
        <v>1</v>
      </c>
      <c r="BD290" s="12">
        <v>1</v>
      </c>
      <c r="BE290" s="12">
        <v>0</v>
      </c>
      <c r="BF290" s="12">
        <v>0</v>
      </c>
      <c r="BG290" s="12">
        <v>4</v>
      </c>
      <c r="BH290" s="12">
        <v>0</v>
      </c>
      <c r="BI290" s="12">
        <v>2</v>
      </c>
      <c r="BJ290" s="12">
        <v>0</v>
      </c>
      <c r="BK290" s="12">
        <v>1</v>
      </c>
      <c r="BL290" s="12">
        <v>1</v>
      </c>
      <c r="BM290" s="12">
        <v>1</v>
      </c>
      <c r="BN290" s="12">
        <v>1</v>
      </c>
      <c r="BO290" s="12">
        <v>0</v>
      </c>
      <c r="BP290" s="12">
        <v>1</v>
      </c>
      <c r="BQ290" s="12">
        <v>1</v>
      </c>
      <c r="BR290" s="12">
        <v>2</v>
      </c>
      <c r="BS290" s="12">
        <v>1</v>
      </c>
      <c r="BT290" s="12">
        <v>1</v>
      </c>
      <c r="BU290" s="12">
        <v>0</v>
      </c>
      <c r="BV290" s="12">
        <v>0</v>
      </c>
      <c r="BW290" s="12">
        <v>1</v>
      </c>
      <c r="BX290" s="12">
        <v>1</v>
      </c>
      <c r="BY290" s="12">
        <v>1</v>
      </c>
      <c r="BZ290" s="12">
        <v>1</v>
      </c>
      <c r="CA290" s="12">
        <v>2</v>
      </c>
      <c r="CB290" s="12">
        <v>0</v>
      </c>
      <c r="CC290" s="12">
        <v>1</v>
      </c>
      <c r="CD290" s="12">
        <v>1</v>
      </c>
      <c r="CE290" s="12">
        <v>0</v>
      </c>
      <c r="CF290" s="12">
        <v>1</v>
      </c>
      <c r="CG290" s="12">
        <v>1</v>
      </c>
      <c r="CH290" s="12">
        <v>0</v>
      </c>
      <c r="CI290" s="12">
        <v>0</v>
      </c>
      <c r="CJ290" s="12">
        <v>1</v>
      </c>
      <c r="CK290" s="12">
        <v>1</v>
      </c>
      <c r="CL290" s="12">
        <v>3</v>
      </c>
      <c r="CM290" s="12">
        <v>3</v>
      </c>
      <c r="CN290" s="12">
        <v>0</v>
      </c>
      <c r="CO290" s="12">
        <v>1</v>
      </c>
      <c r="CP290" s="12">
        <v>0</v>
      </c>
      <c r="CQ290" s="12">
        <v>0</v>
      </c>
      <c r="CR290" s="12">
        <v>2</v>
      </c>
      <c r="CS290" s="12">
        <v>2</v>
      </c>
      <c r="CT290" s="12">
        <v>0</v>
      </c>
      <c r="CU290" s="12">
        <v>0</v>
      </c>
      <c r="CV290" s="12">
        <v>2</v>
      </c>
      <c r="CW290" s="12">
        <v>2</v>
      </c>
      <c r="CX290" s="12">
        <v>1</v>
      </c>
      <c r="CY290" s="12">
        <v>0</v>
      </c>
      <c r="CZ290" s="12">
        <v>0</v>
      </c>
      <c r="DA290" s="12">
        <v>1</v>
      </c>
      <c r="DB290" s="12">
        <v>3</v>
      </c>
      <c r="DC290" s="12">
        <v>0</v>
      </c>
      <c r="DD290" s="12">
        <v>2</v>
      </c>
      <c r="DE290" s="12">
        <v>2</v>
      </c>
      <c r="DF290" s="12">
        <v>2</v>
      </c>
      <c r="DG290" s="12">
        <v>2</v>
      </c>
      <c r="DH290" s="12">
        <v>0</v>
      </c>
      <c r="DI290" s="12">
        <v>1</v>
      </c>
      <c r="DJ290" s="12">
        <v>0</v>
      </c>
      <c r="DK290" s="12">
        <v>1</v>
      </c>
      <c r="DL290" s="12">
        <v>3</v>
      </c>
      <c r="DM290" s="12">
        <v>2</v>
      </c>
      <c r="DN290" s="12">
        <v>0</v>
      </c>
      <c r="DO290" s="12">
        <v>3</v>
      </c>
      <c r="DP290" s="12">
        <v>1</v>
      </c>
      <c r="DQ290" s="12">
        <v>1</v>
      </c>
      <c r="DR290" s="12">
        <v>1</v>
      </c>
      <c r="DS290" s="12">
        <v>1</v>
      </c>
      <c r="DT290" s="12">
        <v>1</v>
      </c>
      <c r="DU290" s="12">
        <v>0</v>
      </c>
      <c r="DV290" s="12">
        <v>0</v>
      </c>
      <c r="DW290" s="12">
        <v>0</v>
      </c>
      <c r="DX290" s="12">
        <v>1</v>
      </c>
      <c r="DY290" s="12">
        <v>1</v>
      </c>
      <c r="DZ290" s="12">
        <v>1</v>
      </c>
      <c r="EA290" s="12">
        <v>1</v>
      </c>
      <c r="EB290" s="12">
        <v>0</v>
      </c>
      <c r="EC290" s="12">
        <v>0</v>
      </c>
      <c r="ED290" s="12">
        <v>1</v>
      </c>
      <c r="EE290" s="12">
        <v>0</v>
      </c>
      <c r="EF290" s="12">
        <v>0</v>
      </c>
      <c r="EG290" s="12">
        <v>0</v>
      </c>
      <c r="EH290" s="12">
        <v>0</v>
      </c>
      <c r="EI290" s="12">
        <v>2</v>
      </c>
      <c r="EJ290" s="12">
        <v>1</v>
      </c>
      <c r="EK290" s="12">
        <v>1</v>
      </c>
      <c r="EL290" s="12">
        <v>0</v>
      </c>
      <c r="EM290" s="12">
        <v>1</v>
      </c>
      <c r="EN290" s="12">
        <v>0</v>
      </c>
      <c r="EO290" s="12">
        <v>0</v>
      </c>
      <c r="EP290" s="12">
        <v>0</v>
      </c>
      <c r="EQ290" s="12">
        <v>4</v>
      </c>
      <c r="ER290" s="12">
        <v>1</v>
      </c>
      <c r="ES290" s="12">
        <v>0</v>
      </c>
      <c r="ET290" s="12">
        <v>5</v>
      </c>
      <c r="EU290" s="12">
        <v>2</v>
      </c>
      <c r="EV290" s="12">
        <v>0</v>
      </c>
      <c r="EW290" s="12">
        <v>0</v>
      </c>
      <c r="EX290" s="12">
        <v>0</v>
      </c>
      <c r="EY290" s="12">
        <v>0</v>
      </c>
      <c r="EZ290" s="12">
        <v>1</v>
      </c>
      <c r="FA290" s="12">
        <v>0</v>
      </c>
      <c r="FB290" s="12">
        <v>0</v>
      </c>
      <c r="FC290" s="12">
        <v>0</v>
      </c>
      <c r="FD290" s="12">
        <v>1</v>
      </c>
      <c r="FE290" s="12">
        <v>0</v>
      </c>
      <c r="FF290" s="12">
        <v>0</v>
      </c>
      <c r="FG290" s="12">
        <v>0</v>
      </c>
      <c r="FH290" s="12">
        <v>0</v>
      </c>
      <c r="FI290" s="12">
        <v>0</v>
      </c>
      <c r="FJ290" s="8" t="s">
        <v>27</v>
      </c>
      <c r="FK290" s="12">
        <v>100</v>
      </c>
      <c r="FL290" s="8" t="s">
        <v>28</v>
      </c>
      <c r="FM290" s="12">
        <v>90</v>
      </c>
      <c r="FN290" s="8" t="s">
        <v>29</v>
      </c>
      <c r="FO290" s="12">
        <v>80</v>
      </c>
      <c r="FP290" s="8" t="s">
        <v>30</v>
      </c>
      <c r="FQ290" s="12">
        <v>79</v>
      </c>
      <c r="FR290" s="8" t="s">
        <v>42</v>
      </c>
      <c r="FS290" s="12">
        <v>77</v>
      </c>
      <c r="FT290" s="8" t="s">
        <v>495</v>
      </c>
      <c r="FU290" s="12">
        <v>50</v>
      </c>
    </row>
    <row r="291" spans="1:177" ht="15.75" customHeight="1">
      <c r="A291" s="8" t="s">
        <v>937</v>
      </c>
      <c r="B291" s="12">
        <v>0</v>
      </c>
      <c r="C291" s="12">
        <v>0</v>
      </c>
      <c r="D291" s="12">
        <v>0</v>
      </c>
      <c r="E291" s="12">
        <v>0</v>
      </c>
      <c r="F291" s="12">
        <v>2</v>
      </c>
      <c r="G291" s="12">
        <v>1</v>
      </c>
      <c r="H291" s="12">
        <v>0</v>
      </c>
      <c r="I291" s="12">
        <v>0</v>
      </c>
      <c r="J291" s="12">
        <v>1</v>
      </c>
      <c r="K291" s="12">
        <v>0</v>
      </c>
      <c r="L291" s="12">
        <v>0</v>
      </c>
      <c r="M291" s="12">
        <v>1</v>
      </c>
      <c r="N291" s="12">
        <v>0</v>
      </c>
      <c r="O291" s="12">
        <v>0</v>
      </c>
      <c r="P291" s="12">
        <v>0</v>
      </c>
      <c r="Q291" s="12">
        <v>1</v>
      </c>
      <c r="R291" s="12">
        <v>1</v>
      </c>
      <c r="S291" s="12">
        <v>0</v>
      </c>
      <c r="T291" s="12">
        <v>0</v>
      </c>
      <c r="U291" s="12">
        <v>0</v>
      </c>
      <c r="V291" s="12">
        <v>0</v>
      </c>
      <c r="W291" s="12">
        <v>1</v>
      </c>
      <c r="X291" s="12">
        <v>1</v>
      </c>
      <c r="Y291" s="12">
        <v>1</v>
      </c>
      <c r="Z291" s="12">
        <v>0</v>
      </c>
      <c r="AA291" s="12">
        <v>0</v>
      </c>
      <c r="AB291" s="12">
        <v>0</v>
      </c>
      <c r="AC291" s="12">
        <v>0</v>
      </c>
      <c r="AD291" s="12">
        <v>3</v>
      </c>
      <c r="AE291" s="12">
        <v>2</v>
      </c>
      <c r="AF291" s="12">
        <v>2</v>
      </c>
      <c r="AG291" s="12">
        <v>2</v>
      </c>
      <c r="AH291" s="12">
        <v>0</v>
      </c>
      <c r="AI291" s="12">
        <v>0</v>
      </c>
      <c r="AJ291" s="12">
        <v>1</v>
      </c>
      <c r="AK291" s="12">
        <v>0</v>
      </c>
      <c r="AL291" s="12">
        <v>3</v>
      </c>
      <c r="AM291" s="12">
        <v>1</v>
      </c>
      <c r="AN291" s="12">
        <v>0</v>
      </c>
      <c r="AO291" s="12">
        <v>0</v>
      </c>
      <c r="AP291" s="12">
        <v>0</v>
      </c>
      <c r="AQ291" s="12">
        <v>0</v>
      </c>
      <c r="AR291" s="12">
        <v>2</v>
      </c>
      <c r="AS291" s="12">
        <v>1</v>
      </c>
      <c r="AT291" s="12">
        <v>0</v>
      </c>
      <c r="AU291" s="12">
        <v>1</v>
      </c>
      <c r="AV291" s="12">
        <v>1</v>
      </c>
      <c r="AW291" s="12">
        <v>1</v>
      </c>
      <c r="AX291" s="12">
        <v>2</v>
      </c>
      <c r="AY291" s="12">
        <v>1</v>
      </c>
      <c r="AZ291" s="12">
        <v>0</v>
      </c>
      <c r="BA291" s="12">
        <v>2</v>
      </c>
      <c r="BB291" s="12">
        <v>3</v>
      </c>
      <c r="BC291" s="12">
        <v>0</v>
      </c>
      <c r="BD291" s="12">
        <v>0</v>
      </c>
      <c r="BE291" s="12">
        <v>0</v>
      </c>
      <c r="BF291" s="12">
        <v>0</v>
      </c>
      <c r="BG291" s="12">
        <v>1</v>
      </c>
      <c r="BH291" s="12">
        <v>0</v>
      </c>
      <c r="BI291" s="12">
        <v>1</v>
      </c>
      <c r="BJ291" s="12">
        <v>0</v>
      </c>
      <c r="BK291" s="12">
        <v>1</v>
      </c>
      <c r="BL291" s="12">
        <v>0</v>
      </c>
      <c r="BM291" s="12">
        <v>0</v>
      </c>
      <c r="BN291" s="12">
        <v>1</v>
      </c>
      <c r="BO291" s="12">
        <v>0</v>
      </c>
      <c r="BP291" s="12">
        <v>0</v>
      </c>
      <c r="BQ291" s="12">
        <v>0</v>
      </c>
      <c r="BR291" s="12">
        <v>1</v>
      </c>
      <c r="BS291" s="12">
        <v>1</v>
      </c>
      <c r="BT291" s="12">
        <v>0</v>
      </c>
      <c r="BU291" s="12">
        <v>0</v>
      </c>
      <c r="BV291" s="12">
        <v>1</v>
      </c>
      <c r="BW291" s="12">
        <v>2</v>
      </c>
      <c r="BX291" s="12">
        <v>0</v>
      </c>
      <c r="BY291" s="12">
        <v>0</v>
      </c>
      <c r="BZ291" s="12">
        <v>0</v>
      </c>
      <c r="CA291" s="12">
        <v>1</v>
      </c>
      <c r="CB291" s="12">
        <v>0</v>
      </c>
      <c r="CC291" s="12">
        <v>1</v>
      </c>
      <c r="CD291" s="12">
        <v>0</v>
      </c>
      <c r="CE291" s="12">
        <v>1</v>
      </c>
      <c r="CF291" s="12">
        <v>2</v>
      </c>
      <c r="CG291" s="12">
        <v>1</v>
      </c>
      <c r="CH291" s="12">
        <v>1</v>
      </c>
      <c r="CI291" s="12">
        <v>0</v>
      </c>
      <c r="CJ291" s="12">
        <v>1</v>
      </c>
      <c r="CK291" s="12">
        <v>2</v>
      </c>
      <c r="CL291" s="12">
        <v>0</v>
      </c>
      <c r="CM291" s="12">
        <v>2</v>
      </c>
      <c r="CN291" s="12">
        <v>0</v>
      </c>
      <c r="CO291" s="12">
        <v>2</v>
      </c>
      <c r="CP291" s="12">
        <v>3</v>
      </c>
      <c r="CQ291" s="12">
        <v>2</v>
      </c>
      <c r="CR291" s="12">
        <v>0</v>
      </c>
      <c r="CS291" s="12">
        <v>0</v>
      </c>
      <c r="CT291" s="12">
        <v>0</v>
      </c>
      <c r="CU291" s="12">
        <v>1</v>
      </c>
      <c r="CV291" s="12">
        <v>0</v>
      </c>
      <c r="CW291" s="12">
        <v>1</v>
      </c>
      <c r="CX291" s="12">
        <v>0</v>
      </c>
      <c r="CY291" s="12">
        <v>0</v>
      </c>
      <c r="CZ291" s="12">
        <v>1</v>
      </c>
      <c r="DA291" s="12">
        <v>1</v>
      </c>
      <c r="DB291" s="12">
        <v>1</v>
      </c>
      <c r="DC291" s="12">
        <v>0</v>
      </c>
      <c r="DD291" s="12">
        <v>0</v>
      </c>
      <c r="DE291" s="12">
        <v>0</v>
      </c>
      <c r="DF291" s="12">
        <v>2</v>
      </c>
      <c r="DG291" s="12">
        <v>1</v>
      </c>
      <c r="DH291" s="12">
        <v>1</v>
      </c>
      <c r="DI291" s="12">
        <v>0</v>
      </c>
      <c r="DJ291" s="12">
        <v>1</v>
      </c>
      <c r="DK291" s="12">
        <v>0</v>
      </c>
      <c r="DL291" s="12">
        <v>0</v>
      </c>
      <c r="DM291" s="12">
        <v>1</v>
      </c>
      <c r="DN291" s="12">
        <v>0</v>
      </c>
      <c r="DO291" s="12">
        <v>1</v>
      </c>
      <c r="DP291" s="12">
        <v>0</v>
      </c>
      <c r="DQ291" s="12">
        <v>0</v>
      </c>
      <c r="DR291" s="12">
        <v>2</v>
      </c>
      <c r="DS291" s="12">
        <v>0</v>
      </c>
      <c r="DT291" s="12">
        <v>0</v>
      </c>
      <c r="DU291" s="12">
        <v>0</v>
      </c>
      <c r="DV291" s="12">
        <v>2</v>
      </c>
      <c r="DW291" s="12">
        <v>1</v>
      </c>
      <c r="DX291" s="12">
        <v>0</v>
      </c>
      <c r="DY291" s="12">
        <v>1</v>
      </c>
      <c r="DZ291" s="12">
        <v>0</v>
      </c>
      <c r="EA291" s="12">
        <v>2</v>
      </c>
      <c r="EB291" s="12">
        <v>0</v>
      </c>
      <c r="EC291" s="12">
        <v>0</v>
      </c>
      <c r="ED291" s="12">
        <v>0</v>
      </c>
      <c r="EE291" s="12">
        <v>1</v>
      </c>
      <c r="EF291" s="12">
        <v>1</v>
      </c>
      <c r="EG291" s="12">
        <v>1</v>
      </c>
      <c r="EH291" s="12">
        <v>2</v>
      </c>
      <c r="EI291" s="12">
        <v>0</v>
      </c>
      <c r="EJ291" s="12">
        <v>0</v>
      </c>
      <c r="EK291" s="12">
        <v>0</v>
      </c>
      <c r="EL291" s="12">
        <v>1</v>
      </c>
      <c r="EM291" s="12">
        <v>1</v>
      </c>
      <c r="EN291" s="12">
        <v>2</v>
      </c>
      <c r="EO291" s="12">
        <v>0</v>
      </c>
      <c r="EP291" s="12">
        <v>0</v>
      </c>
      <c r="EQ291" s="12">
        <v>0</v>
      </c>
      <c r="ER291" s="12">
        <v>0</v>
      </c>
      <c r="ES291" s="12">
        <v>0</v>
      </c>
      <c r="ET291" s="12">
        <v>1</v>
      </c>
      <c r="EU291" s="12">
        <v>2</v>
      </c>
      <c r="EV291" s="12">
        <v>0</v>
      </c>
      <c r="EW291" s="12">
        <v>0</v>
      </c>
      <c r="EX291" s="12">
        <v>0</v>
      </c>
      <c r="EY291" s="12">
        <v>0</v>
      </c>
      <c r="EZ291" s="12">
        <v>1</v>
      </c>
      <c r="FA291" s="12">
        <v>0</v>
      </c>
      <c r="FB291" s="12">
        <v>0</v>
      </c>
      <c r="FC291" s="12">
        <v>0</v>
      </c>
      <c r="FD291" s="12">
        <v>0</v>
      </c>
      <c r="FE291" s="12">
        <v>0</v>
      </c>
      <c r="FF291" s="12">
        <v>0</v>
      </c>
      <c r="FG291" s="12">
        <v>0</v>
      </c>
      <c r="FH291" s="12">
        <v>0</v>
      </c>
      <c r="FI291" s="12">
        <v>0</v>
      </c>
      <c r="FJ291" s="8" t="s">
        <v>27</v>
      </c>
      <c r="FK291" s="12">
        <v>100</v>
      </c>
      <c r="FL291" s="8" t="s">
        <v>331</v>
      </c>
      <c r="FM291" s="12">
        <v>100</v>
      </c>
      <c r="FN291" s="8" t="s">
        <v>338</v>
      </c>
      <c r="FO291" s="12">
        <v>100</v>
      </c>
      <c r="FP291" s="8" t="s">
        <v>339</v>
      </c>
      <c r="FQ291" s="12">
        <v>100</v>
      </c>
      <c r="FR291" s="8" t="s">
        <v>340</v>
      </c>
      <c r="FS291" s="12">
        <v>100</v>
      </c>
      <c r="FT291" s="8" t="s">
        <v>377</v>
      </c>
      <c r="FU291" s="12">
        <v>98</v>
      </c>
    </row>
    <row r="292" spans="1:177" ht="15.75" customHeight="1">
      <c r="A292" s="8" t="s">
        <v>938</v>
      </c>
      <c r="B292" s="12">
        <v>2</v>
      </c>
      <c r="C292" s="12">
        <v>0</v>
      </c>
      <c r="D292" s="12">
        <v>0</v>
      </c>
      <c r="E292" s="12">
        <v>2</v>
      </c>
      <c r="F292" s="12">
        <v>4</v>
      </c>
      <c r="G292" s="12">
        <v>2</v>
      </c>
      <c r="H292" s="12">
        <v>1</v>
      </c>
      <c r="I292" s="12">
        <v>5</v>
      </c>
      <c r="J292" s="12">
        <v>0</v>
      </c>
      <c r="K292" s="12">
        <v>1</v>
      </c>
      <c r="L292" s="12">
        <v>2</v>
      </c>
      <c r="M292" s="12">
        <v>1</v>
      </c>
      <c r="N292" s="12">
        <v>3</v>
      </c>
      <c r="O292" s="12">
        <v>2</v>
      </c>
      <c r="P292" s="12">
        <v>0</v>
      </c>
      <c r="Q292" s="12">
        <v>1</v>
      </c>
      <c r="R292" s="12">
        <v>2</v>
      </c>
      <c r="S292" s="12">
        <v>1</v>
      </c>
      <c r="T292" s="12">
        <v>0</v>
      </c>
      <c r="U292" s="12">
        <v>1</v>
      </c>
      <c r="V292" s="12">
        <v>0</v>
      </c>
      <c r="W292" s="12">
        <v>1</v>
      </c>
      <c r="X292" s="12">
        <v>0</v>
      </c>
      <c r="Y292" s="12">
        <v>3</v>
      </c>
      <c r="Z292" s="12">
        <v>1</v>
      </c>
      <c r="AA292" s="12">
        <v>2</v>
      </c>
      <c r="AB292" s="12">
        <v>2</v>
      </c>
      <c r="AC292" s="12">
        <v>0</v>
      </c>
      <c r="AD292" s="12">
        <v>2</v>
      </c>
      <c r="AE292" s="12">
        <v>3</v>
      </c>
      <c r="AF292" s="12">
        <v>2</v>
      </c>
      <c r="AG292" s="12">
        <v>2</v>
      </c>
      <c r="AH292" s="12">
        <v>0</v>
      </c>
      <c r="AI292" s="12">
        <v>0</v>
      </c>
      <c r="AJ292" s="12">
        <v>0</v>
      </c>
      <c r="AK292" s="12">
        <v>0</v>
      </c>
      <c r="AL292" s="12">
        <v>2</v>
      </c>
      <c r="AM292" s="12">
        <v>1</v>
      </c>
      <c r="AN292" s="12">
        <v>2</v>
      </c>
      <c r="AO292" s="12">
        <v>5</v>
      </c>
      <c r="AP292" s="12">
        <v>2</v>
      </c>
      <c r="AQ292" s="12">
        <v>1</v>
      </c>
      <c r="AR292" s="12">
        <v>2</v>
      </c>
      <c r="AS292" s="12">
        <v>4</v>
      </c>
      <c r="AT292" s="12">
        <v>4</v>
      </c>
      <c r="AU292" s="12">
        <v>2</v>
      </c>
      <c r="AV292" s="12">
        <v>3</v>
      </c>
      <c r="AW292" s="12">
        <v>3</v>
      </c>
      <c r="AX292" s="12">
        <v>2</v>
      </c>
      <c r="AY292" s="12">
        <v>2</v>
      </c>
      <c r="AZ292" s="12">
        <v>4</v>
      </c>
      <c r="BA292" s="12">
        <v>2</v>
      </c>
      <c r="BB292" s="12">
        <v>1</v>
      </c>
      <c r="BC292" s="12">
        <v>0</v>
      </c>
      <c r="BD292" s="12">
        <v>2</v>
      </c>
      <c r="BE292" s="12">
        <v>4</v>
      </c>
      <c r="BF292" s="12">
        <v>1</v>
      </c>
      <c r="BG292" s="12">
        <v>2</v>
      </c>
      <c r="BH292" s="12">
        <v>1</v>
      </c>
      <c r="BI292" s="12">
        <v>1</v>
      </c>
      <c r="BJ292" s="12">
        <v>1</v>
      </c>
      <c r="BK292" s="12">
        <v>3</v>
      </c>
      <c r="BL292" s="12">
        <v>3</v>
      </c>
      <c r="BM292" s="12">
        <v>0</v>
      </c>
      <c r="BN292" s="12">
        <v>1</v>
      </c>
      <c r="BO292" s="12">
        <v>0</v>
      </c>
      <c r="BP292" s="12">
        <v>0</v>
      </c>
      <c r="BQ292" s="12">
        <v>1</v>
      </c>
      <c r="BR292" s="12">
        <v>0</v>
      </c>
      <c r="BS292" s="12">
        <v>2</v>
      </c>
      <c r="BT292" s="12">
        <v>1</v>
      </c>
      <c r="BU292" s="12">
        <v>0</v>
      </c>
      <c r="BV292" s="12">
        <v>3</v>
      </c>
      <c r="BW292" s="12">
        <v>3</v>
      </c>
      <c r="BX292" s="12">
        <v>2</v>
      </c>
      <c r="BY292" s="12">
        <v>3</v>
      </c>
      <c r="BZ292" s="12">
        <v>0</v>
      </c>
      <c r="CA292" s="12">
        <v>0</v>
      </c>
      <c r="CB292" s="12">
        <v>0</v>
      </c>
      <c r="CC292" s="12">
        <v>0</v>
      </c>
      <c r="CD292" s="12">
        <v>3</v>
      </c>
      <c r="CE292" s="12">
        <v>0</v>
      </c>
      <c r="CF292" s="12">
        <v>3</v>
      </c>
      <c r="CG292" s="12">
        <v>2</v>
      </c>
      <c r="CH292" s="12">
        <v>1</v>
      </c>
      <c r="CI292" s="12">
        <v>0</v>
      </c>
      <c r="CJ292" s="12">
        <v>2</v>
      </c>
      <c r="CK292" s="12">
        <v>2</v>
      </c>
      <c r="CL292" s="12">
        <v>3</v>
      </c>
      <c r="CM292" s="12">
        <v>2</v>
      </c>
      <c r="CN292" s="12">
        <v>1</v>
      </c>
      <c r="CO292" s="12">
        <v>3</v>
      </c>
      <c r="CP292" s="12">
        <v>1</v>
      </c>
      <c r="CQ292" s="12">
        <v>0</v>
      </c>
      <c r="CR292" s="12">
        <v>0</v>
      </c>
      <c r="CS292" s="12">
        <v>0</v>
      </c>
      <c r="CT292" s="12">
        <v>2</v>
      </c>
      <c r="CU292" s="12">
        <v>0</v>
      </c>
      <c r="CV292" s="12">
        <v>1</v>
      </c>
      <c r="CW292" s="12">
        <v>1</v>
      </c>
      <c r="CX292" s="12">
        <v>1</v>
      </c>
      <c r="CY292" s="12">
        <v>0</v>
      </c>
      <c r="CZ292" s="12">
        <v>1</v>
      </c>
      <c r="DA292" s="12">
        <v>2</v>
      </c>
      <c r="DB292" s="12">
        <v>4</v>
      </c>
      <c r="DC292" s="12">
        <v>1</v>
      </c>
      <c r="DD292" s="12">
        <v>1</v>
      </c>
      <c r="DE292" s="12">
        <v>2</v>
      </c>
      <c r="DF292" s="12">
        <v>1</v>
      </c>
      <c r="DG292" s="12">
        <v>2</v>
      </c>
      <c r="DH292" s="12">
        <v>0</v>
      </c>
      <c r="DI292" s="12">
        <v>1</v>
      </c>
      <c r="DJ292" s="12">
        <v>4</v>
      </c>
      <c r="DK292" s="12">
        <v>1</v>
      </c>
      <c r="DL292" s="12">
        <v>1</v>
      </c>
      <c r="DM292" s="12">
        <v>1</v>
      </c>
      <c r="DN292" s="12">
        <v>5</v>
      </c>
      <c r="DO292" s="12">
        <v>0</v>
      </c>
      <c r="DP292" s="12">
        <v>1</v>
      </c>
      <c r="DQ292" s="12">
        <v>2</v>
      </c>
      <c r="DR292" s="12">
        <v>1</v>
      </c>
      <c r="DS292" s="12">
        <v>1</v>
      </c>
      <c r="DT292" s="12">
        <v>3</v>
      </c>
      <c r="DU292" s="12">
        <v>4</v>
      </c>
      <c r="DV292" s="12">
        <v>2</v>
      </c>
      <c r="DW292" s="12">
        <v>0</v>
      </c>
      <c r="DX292" s="12">
        <v>1</v>
      </c>
      <c r="DY292" s="12">
        <v>2</v>
      </c>
      <c r="DZ292" s="12">
        <v>3</v>
      </c>
      <c r="EA292" s="12">
        <v>4</v>
      </c>
      <c r="EB292" s="12">
        <v>1</v>
      </c>
      <c r="EC292" s="12">
        <v>3</v>
      </c>
      <c r="ED292" s="12">
        <v>1</v>
      </c>
      <c r="EE292" s="12">
        <v>0</v>
      </c>
      <c r="EF292" s="12">
        <v>2</v>
      </c>
      <c r="EG292" s="12">
        <v>3</v>
      </c>
      <c r="EH292" s="12">
        <v>2</v>
      </c>
      <c r="EI292" s="12">
        <v>4</v>
      </c>
      <c r="EJ292" s="12">
        <v>2</v>
      </c>
      <c r="EK292" s="12">
        <v>0</v>
      </c>
      <c r="EL292" s="12">
        <v>0</v>
      </c>
      <c r="EM292" s="12">
        <v>3</v>
      </c>
      <c r="EN292" s="12">
        <v>2</v>
      </c>
      <c r="EO292" s="12">
        <v>3</v>
      </c>
      <c r="EP292" s="12">
        <v>5</v>
      </c>
      <c r="EQ292" s="12">
        <v>3</v>
      </c>
      <c r="ER292" s="12">
        <v>1</v>
      </c>
      <c r="ES292" s="12">
        <v>2</v>
      </c>
      <c r="ET292" s="12">
        <v>6</v>
      </c>
      <c r="EU292" s="12">
        <v>2</v>
      </c>
      <c r="EV292" s="12">
        <v>0</v>
      </c>
      <c r="EW292" s="12">
        <v>1</v>
      </c>
      <c r="EX292" s="12">
        <v>0</v>
      </c>
      <c r="EY292" s="12">
        <v>1</v>
      </c>
      <c r="EZ292" s="12">
        <v>2</v>
      </c>
      <c r="FA292" s="12">
        <v>0</v>
      </c>
      <c r="FB292" s="12">
        <v>1</v>
      </c>
      <c r="FC292" s="12">
        <v>1</v>
      </c>
      <c r="FD292" s="12">
        <v>2</v>
      </c>
      <c r="FE292" s="12">
        <v>1</v>
      </c>
      <c r="FF292" s="12">
        <v>0</v>
      </c>
      <c r="FG292" s="12">
        <v>0</v>
      </c>
      <c r="FH292" s="12">
        <v>0</v>
      </c>
      <c r="FI292" s="12">
        <v>0</v>
      </c>
      <c r="FJ292" s="8" t="s">
        <v>27</v>
      </c>
      <c r="FK292" s="12">
        <v>100</v>
      </c>
      <c r="FL292" s="8" t="s">
        <v>28</v>
      </c>
      <c r="FM292" s="12">
        <v>100</v>
      </c>
      <c r="FN292" s="8" t="s">
        <v>297</v>
      </c>
      <c r="FO292" s="12">
        <v>100</v>
      </c>
      <c r="FP292" s="8" t="s">
        <v>298</v>
      </c>
      <c r="FQ292" s="12">
        <v>100</v>
      </c>
      <c r="FR292" s="8" t="s">
        <v>299</v>
      </c>
      <c r="FS292" s="12">
        <v>100</v>
      </c>
      <c r="FT292" s="8" t="s">
        <v>939</v>
      </c>
      <c r="FU292" s="12">
        <v>100</v>
      </c>
    </row>
    <row r="293" spans="1:177" ht="15.75" customHeight="1">
      <c r="A293" s="8" t="s">
        <v>940</v>
      </c>
      <c r="B293" s="12">
        <v>0</v>
      </c>
      <c r="C293" s="12">
        <v>0</v>
      </c>
      <c r="D293" s="12">
        <v>0</v>
      </c>
      <c r="E293" s="12">
        <v>0</v>
      </c>
      <c r="F293" s="12">
        <v>0</v>
      </c>
      <c r="G293" s="12">
        <v>0</v>
      </c>
      <c r="H293" s="12">
        <v>0</v>
      </c>
      <c r="I293" s="12">
        <v>0</v>
      </c>
      <c r="J293" s="12">
        <v>0</v>
      </c>
      <c r="K293" s="12">
        <v>0</v>
      </c>
      <c r="L293" s="12">
        <v>0</v>
      </c>
      <c r="M293" s="12">
        <v>0</v>
      </c>
      <c r="N293" s="12">
        <v>1</v>
      </c>
      <c r="O293" s="12">
        <v>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2">
        <v>1</v>
      </c>
      <c r="W293" s="12">
        <v>0</v>
      </c>
      <c r="X293" s="12">
        <v>0</v>
      </c>
      <c r="Y293" s="12">
        <v>0</v>
      </c>
      <c r="Z293" s="12">
        <v>1</v>
      </c>
      <c r="AA293" s="12">
        <v>0</v>
      </c>
      <c r="AB293" s="12">
        <v>1</v>
      </c>
      <c r="AC293" s="12">
        <v>0</v>
      </c>
      <c r="AD293" s="12">
        <v>0</v>
      </c>
      <c r="AE293" s="12">
        <v>0</v>
      </c>
      <c r="AF293" s="12">
        <v>0</v>
      </c>
      <c r="AG293" s="12">
        <v>0</v>
      </c>
      <c r="AH293" s="12">
        <v>0</v>
      </c>
      <c r="AI293" s="12">
        <v>0</v>
      </c>
      <c r="AJ293" s="12">
        <v>0</v>
      </c>
      <c r="AK293" s="12">
        <v>0</v>
      </c>
      <c r="AL293" s="12">
        <v>1</v>
      </c>
      <c r="AM293" s="12">
        <v>0</v>
      </c>
      <c r="AN293" s="12">
        <v>0</v>
      </c>
      <c r="AO293" s="12">
        <v>0</v>
      </c>
      <c r="AP293" s="12">
        <v>0</v>
      </c>
      <c r="AQ293" s="12">
        <v>0</v>
      </c>
      <c r="AR293" s="12">
        <v>0</v>
      </c>
      <c r="AS293" s="12">
        <v>0</v>
      </c>
      <c r="AT293" s="12">
        <v>0</v>
      </c>
      <c r="AU293" s="12">
        <v>0</v>
      </c>
      <c r="AV293" s="12">
        <v>0</v>
      </c>
      <c r="AW293" s="12">
        <v>0</v>
      </c>
      <c r="AX293" s="12">
        <v>0</v>
      </c>
      <c r="AY293" s="12">
        <v>0</v>
      </c>
      <c r="AZ293" s="12">
        <v>0</v>
      </c>
      <c r="BA293" s="12">
        <v>0</v>
      </c>
      <c r="BB293" s="12">
        <v>0</v>
      </c>
      <c r="BC293" s="12">
        <v>0</v>
      </c>
      <c r="BD293" s="12">
        <v>0</v>
      </c>
      <c r="BE293" s="12">
        <v>0</v>
      </c>
      <c r="BF293" s="12">
        <v>0</v>
      </c>
      <c r="BG293" s="12">
        <v>0</v>
      </c>
      <c r="BH293" s="12">
        <v>0</v>
      </c>
      <c r="BI293" s="12">
        <v>1</v>
      </c>
      <c r="BJ293" s="12">
        <v>0</v>
      </c>
      <c r="BK293" s="12">
        <v>1</v>
      </c>
      <c r="BL293" s="12">
        <v>0</v>
      </c>
      <c r="BM293" s="12">
        <v>0</v>
      </c>
      <c r="BN293" s="12">
        <v>0</v>
      </c>
      <c r="BO293" s="12">
        <v>0</v>
      </c>
      <c r="BP293" s="12">
        <v>0</v>
      </c>
      <c r="BQ293" s="12">
        <v>0</v>
      </c>
      <c r="BR293" s="12">
        <v>0</v>
      </c>
      <c r="BS293" s="12">
        <v>0</v>
      </c>
      <c r="BT293" s="12">
        <v>0</v>
      </c>
      <c r="BU293" s="12">
        <v>0</v>
      </c>
      <c r="BV293" s="12">
        <v>0</v>
      </c>
      <c r="BW293" s="12">
        <v>0</v>
      </c>
      <c r="BX293" s="12">
        <v>0</v>
      </c>
      <c r="BY293" s="12">
        <v>0</v>
      </c>
      <c r="BZ293" s="12">
        <v>0</v>
      </c>
      <c r="CA293" s="12">
        <v>0</v>
      </c>
      <c r="CB293" s="12">
        <v>0</v>
      </c>
      <c r="CC293" s="12">
        <v>1</v>
      </c>
      <c r="CD293" s="12">
        <v>0</v>
      </c>
      <c r="CE293" s="12">
        <v>0</v>
      </c>
      <c r="CF293" s="12">
        <v>0</v>
      </c>
      <c r="CG293" s="12">
        <v>0</v>
      </c>
      <c r="CH293" s="12">
        <v>0</v>
      </c>
      <c r="CI293" s="12">
        <v>0</v>
      </c>
      <c r="CJ293" s="12">
        <v>0</v>
      </c>
      <c r="CK293" s="12">
        <v>0</v>
      </c>
      <c r="CL293" s="12">
        <v>0</v>
      </c>
      <c r="CM293" s="12">
        <v>0</v>
      </c>
      <c r="CN293" s="12">
        <v>0</v>
      </c>
      <c r="CO293" s="12">
        <v>1</v>
      </c>
      <c r="CP293" s="12">
        <v>1</v>
      </c>
      <c r="CQ293" s="12">
        <v>0</v>
      </c>
      <c r="CR293" s="12">
        <v>0</v>
      </c>
      <c r="CS293" s="12">
        <v>0</v>
      </c>
      <c r="CT293" s="12">
        <v>0</v>
      </c>
      <c r="CU293" s="12">
        <v>0</v>
      </c>
      <c r="CV293" s="12">
        <v>0</v>
      </c>
      <c r="CW293" s="12">
        <v>0</v>
      </c>
      <c r="CX293" s="12">
        <v>0</v>
      </c>
      <c r="CY293" s="12">
        <v>0</v>
      </c>
      <c r="CZ293" s="12">
        <v>0</v>
      </c>
      <c r="DA293" s="12">
        <v>0</v>
      </c>
      <c r="DB293" s="12">
        <v>0</v>
      </c>
      <c r="DC293" s="12">
        <v>0</v>
      </c>
      <c r="DD293" s="12">
        <v>0</v>
      </c>
      <c r="DE293" s="12">
        <v>1</v>
      </c>
      <c r="DF293" s="12">
        <v>0</v>
      </c>
      <c r="DG293" s="12">
        <v>0</v>
      </c>
      <c r="DH293" s="12">
        <v>0</v>
      </c>
      <c r="DI293" s="12">
        <v>0</v>
      </c>
      <c r="DJ293" s="12">
        <v>0</v>
      </c>
      <c r="DK293" s="12">
        <v>0</v>
      </c>
      <c r="DL293" s="12">
        <v>0</v>
      </c>
      <c r="DM293" s="12">
        <v>0</v>
      </c>
      <c r="DN293" s="12">
        <v>0</v>
      </c>
      <c r="DO293" s="12">
        <v>0</v>
      </c>
      <c r="DP293" s="12">
        <v>1</v>
      </c>
      <c r="DQ293" s="12">
        <v>0</v>
      </c>
      <c r="DR293" s="12">
        <v>0</v>
      </c>
      <c r="DS293" s="12">
        <v>0</v>
      </c>
      <c r="DT293" s="12">
        <v>1</v>
      </c>
      <c r="DU293" s="12">
        <v>0</v>
      </c>
      <c r="DV293" s="12">
        <v>0</v>
      </c>
      <c r="DW293" s="12">
        <v>0</v>
      </c>
      <c r="DX293" s="12">
        <v>0</v>
      </c>
      <c r="DY293" s="12">
        <v>0</v>
      </c>
      <c r="DZ293" s="12">
        <v>0</v>
      </c>
      <c r="EA293" s="12">
        <v>0</v>
      </c>
      <c r="EB293" s="12">
        <v>1</v>
      </c>
      <c r="EC293" s="12">
        <v>1</v>
      </c>
      <c r="ED293" s="12">
        <v>0</v>
      </c>
      <c r="EE293" s="12">
        <v>1</v>
      </c>
      <c r="EF293" s="12">
        <v>0</v>
      </c>
      <c r="EG293" s="12">
        <v>1</v>
      </c>
      <c r="EH293" s="12">
        <v>0</v>
      </c>
      <c r="EI293" s="12">
        <v>0</v>
      </c>
      <c r="EJ293" s="12">
        <v>0</v>
      </c>
      <c r="EK293" s="12">
        <v>1</v>
      </c>
      <c r="EL293" s="12">
        <v>0</v>
      </c>
      <c r="EM293" s="12">
        <v>0</v>
      </c>
      <c r="EN293" s="12">
        <v>0</v>
      </c>
      <c r="EO293" s="12">
        <v>0</v>
      </c>
      <c r="EP293" s="12">
        <v>0</v>
      </c>
      <c r="EQ293" s="12">
        <v>0</v>
      </c>
      <c r="ER293" s="12">
        <v>0</v>
      </c>
      <c r="ES293" s="12">
        <v>1</v>
      </c>
      <c r="ET293" s="12">
        <v>1</v>
      </c>
      <c r="EU293" s="12">
        <v>0</v>
      </c>
      <c r="EV293" s="12">
        <v>0</v>
      </c>
      <c r="EW293" s="12">
        <v>0</v>
      </c>
      <c r="EX293" s="12">
        <v>47</v>
      </c>
      <c r="EY293" s="12">
        <v>0</v>
      </c>
      <c r="EZ293" s="12">
        <v>0</v>
      </c>
      <c r="FA293" s="12">
        <v>0</v>
      </c>
      <c r="FB293" s="12">
        <v>44</v>
      </c>
      <c r="FC293" s="12">
        <v>38</v>
      </c>
      <c r="FD293" s="12">
        <v>0</v>
      </c>
      <c r="FE293" s="12">
        <v>0</v>
      </c>
      <c r="FF293" s="12">
        <v>0</v>
      </c>
      <c r="FG293" s="12">
        <v>0</v>
      </c>
      <c r="FH293" s="12">
        <v>0</v>
      </c>
      <c r="FI293" s="12">
        <v>0</v>
      </c>
      <c r="FJ293" s="8" t="s">
        <v>27</v>
      </c>
      <c r="FK293" s="12">
        <v>100</v>
      </c>
      <c r="FL293" s="8" t="s">
        <v>28</v>
      </c>
      <c r="FM293" s="12">
        <v>100</v>
      </c>
      <c r="FN293" s="8" t="s">
        <v>29</v>
      </c>
      <c r="FO293" s="12">
        <v>100</v>
      </c>
      <c r="FP293" s="8" t="s">
        <v>30</v>
      </c>
      <c r="FQ293" s="12">
        <v>100</v>
      </c>
      <c r="FR293" s="8" t="s">
        <v>219</v>
      </c>
      <c r="FS293" s="12">
        <v>100</v>
      </c>
      <c r="FT293" s="8" t="s">
        <v>377</v>
      </c>
      <c r="FU293" s="12">
        <v>58</v>
      </c>
    </row>
    <row r="294" spans="1:177" ht="15.75" customHeight="1">
      <c r="A294" s="8" t="s">
        <v>941</v>
      </c>
      <c r="B294" s="12">
        <v>1</v>
      </c>
      <c r="C294" s="12">
        <v>0</v>
      </c>
      <c r="D294" s="12">
        <v>0</v>
      </c>
      <c r="E294" s="12">
        <v>0</v>
      </c>
      <c r="F294" s="12">
        <v>0</v>
      </c>
      <c r="G294" s="12">
        <v>0</v>
      </c>
      <c r="H294" s="12">
        <v>0</v>
      </c>
      <c r="I294" s="12">
        <v>0</v>
      </c>
      <c r="J294" s="12">
        <v>0</v>
      </c>
      <c r="K294" s="12">
        <v>0</v>
      </c>
      <c r="L294" s="12">
        <v>0</v>
      </c>
      <c r="M294" s="12">
        <v>0</v>
      </c>
      <c r="N294" s="12">
        <v>1</v>
      </c>
      <c r="O294" s="12">
        <v>1</v>
      </c>
      <c r="P294" s="12">
        <v>0</v>
      </c>
      <c r="Q294" s="12">
        <v>0</v>
      </c>
      <c r="R294" s="12">
        <v>0</v>
      </c>
      <c r="S294" s="12">
        <v>0</v>
      </c>
      <c r="T294" s="12">
        <v>2</v>
      </c>
      <c r="U294" s="12">
        <v>2</v>
      </c>
      <c r="V294" s="12">
        <v>0</v>
      </c>
      <c r="W294" s="12">
        <v>0</v>
      </c>
      <c r="X294" s="12">
        <v>0</v>
      </c>
      <c r="Y294" s="12">
        <v>0</v>
      </c>
      <c r="Z294" s="12">
        <v>1</v>
      </c>
      <c r="AA294" s="12">
        <v>0</v>
      </c>
      <c r="AB294" s="12">
        <v>0</v>
      </c>
      <c r="AC294" s="12">
        <v>0</v>
      </c>
      <c r="AD294" s="12">
        <v>0</v>
      </c>
      <c r="AE294" s="12">
        <v>0</v>
      </c>
      <c r="AF294" s="12">
        <v>0</v>
      </c>
      <c r="AG294" s="12">
        <v>0</v>
      </c>
      <c r="AH294" s="12">
        <v>0</v>
      </c>
      <c r="AI294" s="12">
        <v>1</v>
      </c>
      <c r="AJ294" s="12">
        <v>0</v>
      </c>
      <c r="AK294" s="12">
        <v>1</v>
      </c>
      <c r="AL294" s="12">
        <v>1</v>
      </c>
      <c r="AM294" s="12">
        <v>2</v>
      </c>
      <c r="AN294" s="12">
        <v>4</v>
      </c>
      <c r="AO294" s="12">
        <v>5</v>
      </c>
      <c r="AP294" s="12">
        <v>0</v>
      </c>
      <c r="AQ294" s="12">
        <v>0</v>
      </c>
      <c r="AR294" s="12">
        <v>0</v>
      </c>
      <c r="AS294" s="12">
        <v>1</v>
      </c>
      <c r="AT294" s="12">
        <v>4</v>
      </c>
      <c r="AU294" s="12">
        <v>0</v>
      </c>
      <c r="AV294" s="12">
        <v>4</v>
      </c>
      <c r="AW294" s="12">
        <v>3</v>
      </c>
      <c r="AX294" s="12">
        <v>6</v>
      </c>
      <c r="AY294" s="12">
        <v>5</v>
      </c>
      <c r="AZ294" s="12">
        <v>0</v>
      </c>
      <c r="BA294" s="12">
        <v>0</v>
      </c>
      <c r="BB294" s="12">
        <v>0</v>
      </c>
      <c r="BC294" s="12">
        <v>0</v>
      </c>
      <c r="BD294" s="12">
        <v>2</v>
      </c>
      <c r="BE294" s="12">
        <v>2</v>
      </c>
      <c r="BF294" s="12">
        <v>0</v>
      </c>
      <c r="BG294" s="12">
        <v>6</v>
      </c>
      <c r="BH294" s="12">
        <v>2</v>
      </c>
      <c r="BI294" s="12">
        <v>2</v>
      </c>
      <c r="BJ294" s="12">
        <v>0</v>
      </c>
      <c r="BK294" s="12">
        <v>1</v>
      </c>
      <c r="BL294" s="12">
        <v>0</v>
      </c>
      <c r="BM294" s="12">
        <v>1</v>
      </c>
      <c r="BN294" s="12">
        <v>1</v>
      </c>
      <c r="BO294" s="12">
        <v>0</v>
      </c>
      <c r="BP294" s="12">
        <v>1</v>
      </c>
      <c r="BQ294" s="12">
        <v>1</v>
      </c>
      <c r="BR294" s="12">
        <v>0</v>
      </c>
      <c r="BS294" s="12">
        <v>0</v>
      </c>
      <c r="BT294" s="12">
        <v>0</v>
      </c>
      <c r="BU294" s="12">
        <v>1</v>
      </c>
      <c r="BV294" s="12">
        <v>0</v>
      </c>
      <c r="BW294" s="12">
        <v>1</v>
      </c>
      <c r="BX294" s="12">
        <v>0</v>
      </c>
      <c r="BY294" s="12">
        <v>0</v>
      </c>
      <c r="BZ294" s="12">
        <v>2</v>
      </c>
      <c r="CA294" s="12">
        <v>1</v>
      </c>
      <c r="CB294" s="12">
        <v>2</v>
      </c>
      <c r="CC294" s="12">
        <v>2</v>
      </c>
      <c r="CD294" s="12">
        <v>0</v>
      </c>
      <c r="CE294" s="12">
        <v>0</v>
      </c>
      <c r="CF294" s="12">
        <v>0</v>
      </c>
      <c r="CG294" s="12">
        <v>0</v>
      </c>
      <c r="CH294" s="12">
        <v>1</v>
      </c>
      <c r="CI294" s="12">
        <v>1</v>
      </c>
      <c r="CJ294" s="12">
        <v>1</v>
      </c>
      <c r="CK294" s="12">
        <v>2</v>
      </c>
      <c r="CL294" s="12">
        <v>0</v>
      </c>
      <c r="CM294" s="12">
        <v>1</v>
      </c>
      <c r="CN294" s="12">
        <v>0</v>
      </c>
      <c r="CO294" s="12">
        <v>0</v>
      </c>
      <c r="CP294" s="12">
        <v>0</v>
      </c>
      <c r="CQ294" s="12">
        <v>0</v>
      </c>
      <c r="CR294" s="12">
        <v>0</v>
      </c>
      <c r="CS294" s="12">
        <v>2</v>
      </c>
      <c r="CT294" s="12">
        <v>1</v>
      </c>
      <c r="CU294" s="12">
        <v>0</v>
      </c>
      <c r="CV294" s="12">
        <v>1</v>
      </c>
      <c r="CW294" s="12">
        <v>1</v>
      </c>
      <c r="CX294" s="12">
        <v>0</v>
      </c>
      <c r="CY294" s="12">
        <v>0</v>
      </c>
      <c r="CZ294" s="12">
        <v>0</v>
      </c>
      <c r="DA294" s="12">
        <v>0</v>
      </c>
      <c r="DB294" s="12">
        <v>1</v>
      </c>
      <c r="DC294" s="12">
        <v>0</v>
      </c>
      <c r="DD294" s="12">
        <v>0</v>
      </c>
      <c r="DE294" s="12">
        <v>4</v>
      </c>
      <c r="DF294" s="12">
        <v>3</v>
      </c>
      <c r="DG294" s="12">
        <v>2</v>
      </c>
      <c r="DH294" s="12">
        <v>0</v>
      </c>
      <c r="DI294" s="12">
        <v>0</v>
      </c>
      <c r="DJ294" s="12">
        <v>1</v>
      </c>
      <c r="DK294" s="12">
        <v>0</v>
      </c>
      <c r="DL294" s="12">
        <v>0</v>
      </c>
      <c r="DM294" s="12">
        <v>0</v>
      </c>
      <c r="DN294" s="12">
        <v>1</v>
      </c>
      <c r="DO294" s="12">
        <v>5</v>
      </c>
      <c r="DP294" s="12">
        <v>2</v>
      </c>
      <c r="DQ294" s="12">
        <v>1</v>
      </c>
      <c r="DR294" s="12">
        <v>0</v>
      </c>
      <c r="DS294" s="12">
        <v>0</v>
      </c>
      <c r="DT294" s="12">
        <v>0</v>
      </c>
      <c r="DU294" s="12">
        <v>0</v>
      </c>
      <c r="DV294" s="12">
        <v>2</v>
      </c>
      <c r="DW294" s="12">
        <v>0</v>
      </c>
      <c r="DX294" s="12">
        <v>1</v>
      </c>
      <c r="DY294" s="12">
        <v>1</v>
      </c>
      <c r="DZ294" s="12">
        <v>0</v>
      </c>
      <c r="EA294" s="12">
        <v>0</v>
      </c>
      <c r="EB294" s="12">
        <v>0</v>
      </c>
      <c r="EC294" s="12">
        <v>0</v>
      </c>
      <c r="ED294" s="12">
        <v>0</v>
      </c>
      <c r="EE294" s="12">
        <v>0</v>
      </c>
      <c r="EF294" s="12">
        <v>0</v>
      </c>
      <c r="EG294" s="12">
        <v>1</v>
      </c>
      <c r="EH294" s="12">
        <v>0</v>
      </c>
      <c r="EI294" s="12">
        <v>1</v>
      </c>
      <c r="EJ294" s="12">
        <v>0</v>
      </c>
      <c r="EK294" s="12">
        <v>2</v>
      </c>
      <c r="EL294" s="12">
        <v>0</v>
      </c>
      <c r="EM294" s="12">
        <v>0</v>
      </c>
      <c r="EN294" s="12">
        <v>0</v>
      </c>
      <c r="EO294" s="12">
        <v>1</v>
      </c>
      <c r="EP294" s="12">
        <v>0</v>
      </c>
      <c r="EQ294" s="12">
        <v>0</v>
      </c>
      <c r="ER294" s="12">
        <v>0</v>
      </c>
      <c r="ES294" s="12">
        <v>0</v>
      </c>
      <c r="ET294" s="12">
        <v>0</v>
      </c>
      <c r="EU294" s="12">
        <v>1</v>
      </c>
      <c r="EV294" s="12">
        <v>0</v>
      </c>
      <c r="EW294" s="12">
        <v>0</v>
      </c>
      <c r="EX294" s="12">
        <v>0</v>
      </c>
      <c r="EY294" s="12">
        <v>0</v>
      </c>
      <c r="EZ294" s="12">
        <v>0</v>
      </c>
      <c r="FA294" s="12">
        <v>0</v>
      </c>
      <c r="FB294" s="12">
        <v>0</v>
      </c>
      <c r="FC294" s="12">
        <v>0</v>
      </c>
      <c r="FD294" s="12">
        <v>0</v>
      </c>
      <c r="FE294" s="12">
        <v>0</v>
      </c>
      <c r="FF294" s="12">
        <v>0</v>
      </c>
      <c r="FG294" s="12">
        <v>0</v>
      </c>
      <c r="FH294" s="12">
        <v>1</v>
      </c>
      <c r="FI294" s="12">
        <v>0</v>
      </c>
      <c r="FJ294" s="8" t="s">
        <v>27</v>
      </c>
      <c r="FK294" s="12">
        <v>100</v>
      </c>
      <c r="FL294" s="8" t="s">
        <v>28</v>
      </c>
      <c r="FM294" s="12">
        <v>100</v>
      </c>
      <c r="FN294" s="8" t="s">
        <v>29</v>
      </c>
      <c r="FO294" s="12">
        <v>100</v>
      </c>
      <c r="FP294" s="8" t="s">
        <v>30</v>
      </c>
      <c r="FQ294" s="12">
        <v>100</v>
      </c>
      <c r="FR294" s="8" t="s">
        <v>42</v>
      </c>
      <c r="FS294" s="12">
        <v>100</v>
      </c>
      <c r="FT294" s="8" t="s">
        <v>942</v>
      </c>
      <c r="FU294" s="12">
        <v>58</v>
      </c>
    </row>
    <row r="295" spans="1:177" ht="15.75" customHeight="1">
      <c r="A295" s="8" t="s">
        <v>943</v>
      </c>
      <c r="B295" s="12">
        <v>1</v>
      </c>
      <c r="C295" s="12">
        <v>0</v>
      </c>
      <c r="D295" s="12">
        <v>0</v>
      </c>
      <c r="E295" s="12">
        <v>0</v>
      </c>
      <c r="F295" s="12">
        <v>1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0</v>
      </c>
      <c r="M295" s="12">
        <v>0</v>
      </c>
      <c r="N295" s="12">
        <v>1</v>
      </c>
      <c r="O295" s="12">
        <v>0</v>
      </c>
      <c r="P295" s="12">
        <v>1</v>
      </c>
      <c r="Q295" s="12">
        <v>1</v>
      </c>
      <c r="R295" s="12">
        <v>0</v>
      </c>
      <c r="S295" s="12">
        <v>0</v>
      </c>
      <c r="T295" s="12">
        <v>1</v>
      </c>
      <c r="U295" s="12">
        <v>3</v>
      </c>
      <c r="V295" s="12">
        <v>0</v>
      </c>
      <c r="W295" s="12">
        <v>1</v>
      </c>
      <c r="X295" s="12">
        <v>2</v>
      </c>
      <c r="Y295" s="12">
        <v>0</v>
      </c>
      <c r="Z295" s="12">
        <v>1</v>
      </c>
      <c r="AA295" s="12">
        <v>0</v>
      </c>
      <c r="AB295" s="12">
        <v>1</v>
      </c>
      <c r="AC295" s="12">
        <v>0</v>
      </c>
      <c r="AD295" s="12">
        <v>0</v>
      </c>
      <c r="AE295" s="12">
        <v>1</v>
      </c>
      <c r="AF295" s="12">
        <v>1</v>
      </c>
      <c r="AG295" s="12">
        <v>1</v>
      </c>
      <c r="AH295" s="12">
        <v>0</v>
      </c>
      <c r="AI295" s="12">
        <v>1</v>
      </c>
      <c r="AJ295" s="12">
        <v>2</v>
      </c>
      <c r="AK295" s="12">
        <v>1</v>
      </c>
      <c r="AL295" s="12">
        <v>0</v>
      </c>
      <c r="AM295" s="12">
        <v>2</v>
      </c>
      <c r="AN295" s="12">
        <v>1</v>
      </c>
      <c r="AO295" s="12">
        <v>2</v>
      </c>
      <c r="AP295" s="12">
        <v>0</v>
      </c>
      <c r="AQ295" s="12">
        <v>1</v>
      </c>
      <c r="AR295" s="12">
        <v>0</v>
      </c>
      <c r="AS295" s="12">
        <v>2</v>
      </c>
      <c r="AT295" s="12">
        <v>1</v>
      </c>
      <c r="AU295" s="12">
        <v>0</v>
      </c>
      <c r="AV295" s="12">
        <v>2</v>
      </c>
      <c r="AW295" s="12">
        <v>1</v>
      </c>
      <c r="AX295" s="12">
        <v>3</v>
      </c>
      <c r="AY295" s="12">
        <v>1</v>
      </c>
      <c r="AZ295" s="12">
        <v>0</v>
      </c>
      <c r="BA295" s="12">
        <v>0</v>
      </c>
      <c r="BB295" s="12">
        <v>2</v>
      </c>
      <c r="BC295" s="12">
        <v>0</v>
      </c>
      <c r="BD295" s="12">
        <v>2</v>
      </c>
      <c r="BE295" s="12">
        <v>2</v>
      </c>
      <c r="BF295" s="12">
        <v>0</v>
      </c>
      <c r="BG295" s="12">
        <v>1</v>
      </c>
      <c r="BH295" s="12">
        <v>4</v>
      </c>
      <c r="BI295" s="12">
        <v>2</v>
      </c>
      <c r="BJ295" s="12">
        <v>1</v>
      </c>
      <c r="BK295" s="12">
        <v>1</v>
      </c>
      <c r="BL295" s="12">
        <v>1</v>
      </c>
      <c r="BM295" s="12">
        <v>0</v>
      </c>
      <c r="BN295" s="12">
        <v>0</v>
      </c>
      <c r="BO295" s="12">
        <v>1</v>
      </c>
      <c r="BP295" s="12">
        <v>1</v>
      </c>
      <c r="BQ295" s="12">
        <v>0</v>
      </c>
      <c r="BR295" s="12">
        <v>1</v>
      </c>
      <c r="BS295" s="12">
        <v>1</v>
      </c>
      <c r="BT295" s="12">
        <v>1</v>
      </c>
      <c r="BU295" s="12">
        <v>0</v>
      </c>
      <c r="BV295" s="12">
        <v>2</v>
      </c>
      <c r="BW295" s="12">
        <v>0</v>
      </c>
      <c r="BX295" s="12">
        <v>0</v>
      </c>
      <c r="BY295" s="12">
        <v>1</v>
      </c>
      <c r="BZ295" s="12">
        <v>0</v>
      </c>
      <c r="CA295" s="12">
        <v>1</v>
      </c>
      <c r="CB295" s="12">
        <v>0</v>
      </c>
      <c r="CC295" s="12">
        <v>2</v>
      </c>
      <c r="CD295" s="12">
        <v>0</v>
      </c>
      <c r="CE295" s="12">
        <v>3</v>
      </c>
      <c r="CF295" s="12">
        <v>0</v>
      </c>
      <c r="CG295" s="12">
        <v>0</v>
      </c>
      <c r="CH295" s="12">
        <v>2</v>
      </c>
      <c r="CI295" s="12">
        <v>0</v>
      </c>
      <c r="CJ295" s="12">
        <v>1</v>
      </c>
      <c r="CK295" s="12">
        <v>0</v>
      </c>
      <c r="CL295" s="12">
        <v>1</v>
      </c>
      <c r="CM295" s="12">
        <v>1</v>
      </c>
      <c r="CN295" s="12">
        <v>0</v>
      </c>
      <c r="CO295" s="12">
        <v>0</v>
      </c>
      <c r="CP295" s="12">
        <v>0</v>
      </c>
      <c r="CQ295" s="12">
        <v>0</v>
      </c>
      <c r="CR295" s="12">
        <v>1</v>
      </c>
      <c r="CS295" s="12">
        <v>2</v>
      </c>
      <c r="CT295" s="12">
        <v>2</v>
      </c>
      <c r="CU295" s="12">
        <v>1</v>
      </c>
      <c r="CV295" s="12">
        <v>1</v>
      </c>
      <c r="CW295" s="12">
        <v>1</v>
      </c>
      <c r="CX295" s="12">
        <v>0</v>
      </c>
      <c r="CY295" s="12">
        <v>0</v>
      </c>
      <c r="CZ295" s="12">
        <v>0</v>
      </c>
      <c r="DA295" s="12">
        <v>5</v>
      </c>
      <c r="DB295" s="12">
        <v>2</v>
      </c>
      <c r="DC295" s="12">
        <v>0</v>
      </c>
      <c r="DD295" s="12">
        <v>0</v>
      </c>
      <c r="DE295" s="12">
        <v>2</v>
      </c>
      <c r="DF295" s="12">
        <v>1</v>
      </c>
      <c r="DG295" s="12">
        <v>1</v>
      </c>
      <c r="DH295" s="12">
        <v>0</v>
      </c>
      <c r="DI295" s="12">
        <v>0</v>
      </c>
      <c r="DJ295" s="12">
        <v>3</v>
      </c>
      <c r="DK295" s="12">
        <v>0</v>
      </c>
      <c r="DL295" s="12">
        <v>0</v>
      </c>
      <c r="DM295" s="12">
        <v>1</v>
      </c>
      <c r="DN295" s="12">
        <v>0</v>
      </c>
      <c r="DO295" s="12">
        <v>3</v>
      </c>
      <c r="DP295" s="12">
        <v>0</v>
      </c>
      <c r="DQ295" s="12">
        <v>1</v>
      </c>
      <c r="DR295" s="12">
        <v>0</v>
      </c>
      <c r="DS295" s="12">
        <v>0</v>
      </c>
      <c r="DT295" s="12">
        <v>1</v>
      </c>
      <c r="DU295" s="12">
        <v>0</v>
      </c>
      <c r="DV295" s="12">
        <v>0</v>
      </c>
      <c r="DW295" s="12">
        <v>1</v>
      </c>
      <c r="DX295" s="12">
        <v>1</v>
      </c>
      <c r="DY295" s="12">
        <v>3</v>
      </c>
      <c r="DZ295" s="12">
        <v>2</v>
      </c>
      <c r="EA295" s="12">
        <v>4</v>
      </c>
      <c r="EB295" s="12">
        <v>1</v>
      </c>
      <c r="EC295" s="12">
        <v>0</v>
      </c>
      <c r="ED295" s="12">
        <v>0</v>
      </c>
      <c r="EE295" s="12">
        <v>3</v>
      </c>
      <c r="EF295" s="12">
        <v>2</v>
      </c>
      <c r="EG295" s="12">
        <v>0</v>
      </c>
      <c r="EH295" s="12">
        <v>0</v>
      </c>
      <c r="EI295" s="12">
        <v>1</v>
      </c>
      <c r="EJ295" s="12">
        <v>1</v>
      </c>
      <c r="EK295" s="12">
        <v>0</v>
      </c>
      <c r="EL295" s="12">
        <v>2</v>
      </c>
      <c r="EM295" s="12">
        <v>1</v>
      </c>
      <c r="EN295" s="12">
        <v>1</v>
      </c>
      <c r="EO295" s="12">
        <v>0</v>
      </c>
      <c r="EP295" s="12">
        <v>0</v>
      </c>
      <c r="EQ295" s="12">
        <v>0</v>
      </c>
      <c r="ER295" s="12">
        <v>1</v>
      </c>
      <c r="ES295" s="12">
        <v>0</v>
      </c>
      <c r="ET295" s="12">
        <v>1</v>
      </c>
      <c r="EU295" s="12">
        <v>3</v>
      </c>
      <c r="EV295" s="12">
        <v>0</v>
      </c>
      <c r="EW295" s="12">
        <v>0</v>
      </c>
      <c r="EX295" s="12">
        <v>1</v>
      </c>
      <c r="EY295" s="12">
        <v>0</v>
      </c>
      <c r="EZ295" s="12">
        <v>1</v>
      </c>
      <c r="FA295" s="12">
        <v>0</v>
      </c>
      <c r="FB295" s="12">
        <v>0</v>
      </c>
      <c r="FC295" s="12">
        <v>0</v>
      </c>
      <c r="FD295" s="12">
        <v>0</v>
      </c>
      <c r="FE295" s="12">
        <v>0</v>
      </c>
      <c r="FF295" s="12">
        <v>0</v>
      </c>
      <c r="FG295" s="12">
        <v>0</v>
      </c>
      <c r="FH295" s="12">
        <v>0</v>
      </c>
      <c r="FI295" s="12">
        <v>0</v>
      </c>
      <c r="FJ295" s="8" t="s">
        <v>27</v>
      </c>
      <c r="FK295" s="12">
        <v>100</v>
      </c>
      <c r="FL295" s="8" t="s">
        <v>28</v>
      </c>
      <c r="FM295" s="12">
        <v>100</v>
      </c>
      <c r="FN295" s="8" t="s">
        <v>29</v>
      </c>
      <c r="FO295" s="12">
        <v>100</v>
      </c>
      <c r="FP295" s="8" t="s">
        <v>30</v>
      </c>
      <c r="FQ295" s="12">
        <v>100</v>
      </c>
      <c r="FR295" s="8" t="s">
        <v>42</v>
      </c>
      <c r="FS295" s="12">
        <v>100</v>
      </c>
      <c r="FT295" s="8" t="s">
        <v>291</v>
      </c>
      <c r="FU295" s="12">
        <v>100</v>
      </c>
    </row>
    <row r="296" spans="1:177" ht="15.75" customHeight="1">
      <c r="A296" s="8" t="s">
        <v>944</v>
      </c>
      <c r="B296" s="12">
        <v>0</v>
      </c>
      <c r="C296" s="12">
        <v>0</v>
      </c>
      <c r="D296" s="12">
        <v>0</v>
      </c>
      <c r="E296" s="12">
        <v>0</v>
      </c>
      <c r="F296" s="12">
        <v>1</v>
      </c>
      <c r="G296" s="12">
        <v>1</v>
      </c>
      <c r="H296" s="12">
        <v>1</v>
      </c>
      <c r="I296" s="12">
        <v>1</v>
      </c>
      <c r="J296" s="12">
        <v>1</v>
      </c>
      <c r="K296" s="12">
        <v>2</v>
      </c>
      <c r="L296" s="12">
        <v>2</v>
      </c>
      <c r="M296" s="12">
        <v>0</v>
      </c>
      <c r="N296" s="12">
        <v>0</v>
      </c>
      <c r="O296" s="12">
        <v>1</v>
      </c>
      <c r="P296" s="12">
        <v>0</v>
      </c>
      <c r="Q296" s="12">
        <v>1</v>
      </c>
      <c r="R296" s="12">
        <v>0</v>
      </c>
      <c r="S296" s="12">
        <v>0</v>
      </c>
      <c r="T296" s="12">
        <v>1</v>
      </c>
      <c r="U296" s="12">
        <v>0</v>
      </c>
      <c r="V296" s="12">
        <v>0</v>
      </c>
      <c r="W296" s="12">
        <v>1</v>
      </c>
      <c r="X296" s="12">
        <v>0</v>
      </c>
      <c r="Y296" s="12">
        <v>0</v>
      </c>
      <c r="Z296" s="12">
        <v>0</v>
      </c>
      <c r="AA296" s="12">
        <v>0</v>
      </c>
      <c r="AB296" s="12">
        <v>1</v>
      </c>
      <c r="AC296" s="12">
        <v>0</v>
      </c>
      <c r="AD296" s="12">
        <v>1</v>
      </c>
      <c r="AE296" s="12">
        <v>0</v>
      </c>
      <c r="AF296" s="12">
        <v>0</v>
      </c>
      <c r="AG296" s="12">
        <v>0</v>
      </c>
      <c r="AH296" s="12">
        <v>0</v>
      </c>
      <c r="AI296" s="12">
        <v>0</v>
      </c>
      <c r="AJ296" s="12">
        <v>0</v>
      </c>
      <c r="AK296" s="12">
        <v>0</v>
      </c>
      <c r="AL296" s="12">
        <v>1</v>
      </c>
      <c r="AM296" s="12">
        <v>1</v>
      </c>
      <c r="AN296" s="12">
        <v>0</v>
      </c>
      <c r="AO296" s="12">
        <v>1</v>
      </c>
      <c r="AP296" s="12">
        <v>0</v>
      </c>
      <c r="AQ296" s="12">
        <v>0</v>
      </c>
      <c r="AR296" s="12">
        <v>1</v>
      </c>
      <c r="AS296" s="12">
        <v>0</v>
      </c>
      <c r="AT296" s="12">
        <v>0</v>
      </c>
      <c r="AU296" s="12">
        <v>0</v>
      </c>
      <c r="AV296" s="12">
        <v>1</v>
      </c>
      <c r="AW296" s="12">
        <v>1</v>
      </c>
      <c r="AX296" s="12">
        <v>3</v>
      </c>
      <c r="AY296" s="12">
        <v>3</v>
      </c>
      <c r="AZ296" s="12">
        <v>0</v>
      </c>
      <c r="BA296" s="12">
        <v>0</v>
      </c>
      <c r="BB296" s="12">
        <v>1</v>
      </c>
      <c r="BC296" s="12">
        <v>1</v>
      </c>
      <c r="BD296" s="12">
        <v>1</v>
      </c>
      <c r="BE296" s="12">
        <v>1</v>
      </c>
      <c r="BF296" s="12">
        <v>1</v>
      </c>
      <c r="BG296" s="12">
        <v>0</v>
      </c>
      <c r="BH296" s="12">
        <v>0</v>
      </c>
      <c r="BI296" s="12">
        <v>2</v>
      </c>
      <c r="BJ296" s="12">
        <v>0</v>
      </c>
      <c r="BK296" s="12">
        <v>0</v>
      </c>
      <c r="BL296" s="12">
        <v>0</v>
      </c>
      <c r="BM296" s="12">
        <v>0</v>
      </c>
      <c r="BN296" s="12">
        <v>0</v>
      </c>
      <c r="BO296" s="12">
        <v>1</v>
      </c>
      <c r="BP296" s="12">
        <v>0</v>
      </c>
      <c r="BQ296" s="12">
        <v>2</v>
      </c>
      <c r="BR296" s="12">
        <v>1</v>
      </c>
      <c r="BS296" s="12">
        <v>3</v>
      </c>
      <c r="BT296" s="12">
        <v>3</v>
      </c>
      <c r="BU296" s="12">
        <v>0</v>
      </c>
      <c r="BV296" s="12">
        <v>0</v>
      </c>
      <c r="BW296" s="12">
        <v>0</v>
      </c>
      <c r="BX296" s="12">
        <v>3</v>
      </c>
      <c r="BY296" s="12">
        <v>0</v>
      </c>
      <c r="BZ296" s="12">
        <v>0</v>
      </c>
      <c r="CA296" s="12">
        <v>3</v>
      </c>
      <c r="CB296" s="12">
        <v>3</v>
      </c>
      <c r="CC296" s="12">
        <v>2</v>
      </c>
      <c r="CD296" s="12">
        <v>3</v>
      </c>
      <c r="CE296" s="12">
        <v>1</v>
      </c>
      <c r="CF296" s="12">
        <v>0</v>
      </c>
      <c r="CG296" s="12">
        <v>0</v>
      </c>
      <c r="CH296" s="12">
        <v>1</v>
      </c>
      <c r="CI296" s="12">
        <v>0</v>
      </c>
      <c r="CJ296" s="12">
        <v>2</v>
      </c>
      <c r="CK296" s="12">
        <v>2</v>
      </c>
      <c r="CL296" s="12">
        <v>3</v>
      </c>
      <c r="CM296" s="12">
        <v>8</v>
      </c>
      <c r="CN296" s="12">
        <v>0</v>
      </c>
      <c r="CO296" s="12">
        <v>2</v>
      </c>
      <c r="CP296" s="12">
        <v>1</v>
      </c>
      <c r="CQ296" s="12">
        <v>0</v>
      </c>
      <c r="CR296" s="12">
        <v>0</v>
      </c>
      <c r="CS296" s="12">
        <v>1</v>
      </c>
      <c r="CT296" s="12">
        <v>0</v>
      </c>
      <c r="CU296" s="12">
        <v>1</v>
      </c>
      <c r="CV296" s="12">
        <v>0</v>
      </c>
      <c r="CW296" s="12">
        <v>0</v>
      </c>
      <c r="CX296" s="12">
        <v>1</v>
      </c>
      <c r="CY296" s="12">
        <v>0</v>
      </c>
      <c r="CZ296" s="12">
        <v>2</v>
      </c>
      <c r="DA296" s="12">
        <v>0</v>
      </c>
      <c r="DB296" s="12">
        <v>0</v>
      </c>
      <c r="DC296" s="12">
        <v>0</v>
      </c>
      <c r="DD296" s="12">
        <v>0</v>
      </c>
      <c r="DE296" s="12">
        <v>1</v>
      </c>
      <c r="DF296" s="12">
        <v>0</v>
      </c>
      <c r="DG296" s="12">
        <v>2</v>
      </c>
      <c r="DH296" s="12">
        <v>0</v>
      </c>
      <c r="DI296" s="12">
        <v>1</v>
      </c>
      <c r="DJ296" s="12">
        <v>0</v>
      </c>
      <c r="DK296" s="12">
        <v>0</v>
      </c>
      <c r="DL296" s="12">
        <v>0</v>
      </c>
      <c r="DM296" s="12">
        <v>2</v>
      </c>
      <c r="DN296" s="12">
        <v>0</v>
      </c>
      <c r="DO296" s="12">
        <v>2</v>
      </c>
      <c r="DP296" s="12">
        <v>1</v>
      </c>
      <c r="DQ296" s="12">
        <v>1</v>
      </c>
      <c r="DR296" s="12">
        <v>1</v>
      </c>
      <c r="DS296" s="12">
        <v>0</v>
      </c>
      <c r="DT296" s="12">
        <v>0</v>
      </c>
      <c r="DU296" s="12">
        <v>1</v>
      </c>
      <c r="DV296" s="12">
        <v>1</v>
      </c>
      <c r="DW296" s="12">
        <v>1</v>
      </c>
      <c r="DX296" s="12">
        <v>0</v>
      </c>
      <c r="DY296" s="12">
        <v>1</v>
      </c>
      <c r="DZ296" s="12">
        <v>2</v>
      </c>
      <c r="EA296" s="12">
        <v>0</v>
      </c>
      <c r="EB296" s="12">
        <v>0</v>
      </c>
      <c r="EC296" s="12">
        <v>0</v>
      </c>
      <c r="ED296" s="12">
        <v>0</v>
      </c>
      <c r="EE296" s="12">
        <v>1</v>
      </c>
      <c r="EF296" s="12">
        <v>0</v>
      </c>
      <c r="EG296" s="12">
        <v>1</v>
      </c>
      <c r="EH296" s="12">
        <v>0</v>
      </c>
      <c r="EI296" s="12">
        <v>0</v>
      </c>
      <c r="EJ296" s="12">
        <v>0</v>
      </c>
      <c r="EK296" s="12">
        <v>3</v>
      </c>
      <c r="EL296" s="12">
        <v>0</v>
      </c>
      <c r="EM296" s="12">
        <v>0</v>
      </c>
      <c r="EN296" s="12">
        <v>0</v>
      </c>
      <c r="EO296" s="12">
        <v>1</v>
      </c>
      <c r="EP296" s="12">
        <v>1</v>
      </c>
      <c r="EQ296" s="12">
        <v>1</v>
      </c>
      <c r="ER296" s="12">
        <v>1</v>
      </c>
      <c r="ES296" s="12">
        <v>1</v>
      </c>
      <c r="ET296" s="12">
        <v>5</v>
      </c>
      <c r="EU296" s="12">
        <v>10</v>
      </c>
      <c r="EV296" s="12">
        <v>0</v>
      </c>
      <c r="EW296" s="12">
        <v>0</v>
      </c>
      <c r="EX296" s="12">
        <v>0</v>
      </c>
      <c r="EY296" s="12">
        <v>0</v>
      </c>
      <c r="EZ296" s="12">
        <v>0</v>
      </c>
      <c r="FA296" s="12">
        <v>0</v>
      </c>
      <c r="FB296" s="12">
        <v>0</v>
      </c>
      <c r="FC296" s="12">
        <v>0</v>
      </c>
      <c r="FD296" s="12">
        <v>0</v>
      </c>
      <c r="FE296" s="12">
        <v>0</v>
      </c>
      <c r="FF296" s="12">
        <v>0</v>
      </c>
      <c r="FG296" s="12">
        <v>0</v>
      </c>
      <c r="FH296" s="12">
        <v>0</v>
      </c>
      <c r="FI296" s="12">
        <v>0</v>
      </c>
      <c r="FJ296" s="8" t="s">
        <v>27</v>
      </c>
      <c r="FK296" s="12">
        <v>100</v>
      </c>
      <c r="FL296" s="8" t="s">
        <v>28</v>
      </c>
      <c r="FM296" s="12">
        <v>100</v>
      </c>
      <c r="FN296" s="8" t="s">
        <v>29</v>
      </c>
      <c r="FO296" s="12">
        <v>100</v>
      </c>
      <c r="FP296" s="8" t="s">
        <v>30</v>
      </c>
      <c r="FQ296" s="12">
        <v>100</v>
      </c>
      <c r="FR296" s="8" t="s">
        <v>42</v>
      </c>
      <c r="FS296" s="12">
        <v>100</v>
      </c>
      <c r="FT296" s="8" t="s">
        <v>604</v>
      </c>
      <c r="FU296" s="12">
        <v>82</v>
      </c>
    </row>
    <row r="297" spans="1:177" ht="15.75" customHeight="1">
      <c r="A297" s="8" t="s">
        <v>945</v>
      </c>
      <c r="B297" s="12">
        <v>0</v>
      </c>
      <c r="C297" s="12">
        <v>0</v>
      </c>
      <c r="D297" s="12">
        <v>0</v>
      </c>
      <c r="E297" s="12">
        <v>2</v>
      </c>
      <c r="F297" s="12">
        <v>2</v>
      </c>
      <c r="G297" s="12">
        <v>0</v>
      </c>
      <c r="H297" s="12">
        <v>1</v>
      </c>
      <c r="I297" s="12">
        <v>0</v>
      </c>
      <c r="J297" s="12">
        <v>1</v>
      </c>
      <c r="K297" s="12">
        <v>0</v>
      </c>
      <c r="L297" s="12">
        <v>0</v>
      </c>
      <c r="M297" s="12">
        <v>0</v>
      </c>
      <c r="N297" s="12">
        <v>1</v>
      </c>
      <c r="O297" s="12">
        <v>0</v>
      </c>
      <c r="P297" s="12">
        <v>0</v>
      </c>
      <c r="Q297" s="12">
        <v>2</v>
      </c>
      <c r="R297" s="12">
        <v>1</v>
      </c>
      <c r="S297" s="12">
        <v>0</v>
      </c>
      <c r="T297" s="12">
        <v>2</v>
      </c>
      <c r="U297" s="12">
        <v>1</v>
      </c>
      <c r="V297" s="12">
        <v>1</v>
      </c>
      <c r="W297" s="12">
        <v>0</v>
      </c>
      <c r="X297" s="12">
        <v>0</v>
      </c>
      <c r="Y297" s="12">
        <v>1</v>
      </c>
      <c r="Z297" s="12">
        <v>3</v>
      </c>
      <c r="AA297" s="12">
        <v>1</v>
      </c>
      <c r="AB297" s="12">
        <v>2</v>
      </c>
      <c r="AC297" s="12">
        <v>1</v>
      </c>
      <c r="AD297" s="12">
        <v>1</v>
      </c>
      <c r="AE297" s="12">
        <v>7</v>
      </c>
      <c r="AF297" s="12">
        <v>0</v>
      </c>
      <c r="AG297" s="12">
        <v>0</v>
      </c>
      <c r="AH297" s="12">
        <v>0</v>
      </c>
      <c r="AI297" s="12">
        <v>0</v>
      </c>
      <c r="AJ297" s="12">
        <v>2</v>
      </c>
      <c r="AK297" s="12">
        <v>2</v>
      </c>
      <c r="AL297" s="12">
        <v>3</v>
      </c>
      <c r="AM297" s="12">
        <v>1</v>
      </c>
      <c r="AN297" s="12">
        <v>1</v>
      </c>
      <c r="AO297" s="12">
        <v>2</v>
      </c>
      <c r="AP297" s="12">
        <v>0</v>
      </c>
      <c r="AQ297" s="12">
        <v>0</v>
      </c>
      <c r="AR297" s="12">
        <v>3</v>
      </c>
      <c r="AS297" s="12">
        <v>2</v>
      </c>
      <c r="AT297" s="12">
        <v>0</v>
      </c>
      <c r="AU297" s="12">
        <v>1</v>
      </c>
      <c r="AV297" s="12">
        <v>1</v>
      </c>
      <c r="AW297" s="12">
        <v>0</v>
      </c>
      <c r="AX297" s="12">
        <v>3</v>
      </c>
      <c r="AY297" s="12">
        <v>0</v>
      </c>
      <c r="AZ297" s="12">
        <v>0</v>
      </c>
      <c r="BA297" s="12">
        <v>0</v>
      </c>
      <c r="BB297" s="12">
        <v>2</v>
      </c>
      <c r="BC297" s="12">
        <v>1</v>
      </c>
      <c r="BD297" s="12">
        <v>1</v>
      </c>
      <c r="BE297" s="12">
        <v>0</v>
      </c>
      <c r="BF297" s="12">
        <v>2</v>
      </c>
      <c r="BG297" s="12">
        <v>1</v>
      </c>
      <c r="BH297" s="12">
        <v>1</v>
      </c>
      <c r="BI297" s="12">
        <v>3</v>
      </c>
      <c r="BJ297" s="12">
        <v>1</v>
      </c>
      <c r="BK297" s="12">
        <v>0</v>
      </c>
      <c r="BL297" s="12">
        <v>0</v>
      </c>
      <c r="BM297" s="12">
        <v>0</v>
      </c>
      <c r="BN297" s="12">
        <v>0</v>
      </c>
      <c r="BO297" s="12">
        <v>1</v>
      </c>
      <c r="BP297" s="12">
        <v>0</v>
      </c>
      <c r="BQ297" s="12">
        <v>1</v>
      </c>
      <c r="BR297" s="12">
        <v>0</v>
      </c>
      <c r="BS297" s="12">
        <v>1</v>
      </c>
      <c r="BT297" s="12">
        <v>1</v>
      </c>
      <c r="BU297" s="12">
        <v>2</v>
      </c>
      <c r="BV297" s="12">
        <v>0</v>
      </c>
      <c r="BW297" s="12">
        <v>0</v>
      </c>
      <c r="BX297" s="12">
        <v>1</v>
      </c>
      <c r="BY297" s="12">
        <v>0</v>
      </c>
      <c r="BZ297" s="12">
        <v>2</v>
      </c>
      <c r="CA297" s="12">
        <v>1</v>
      </c>
      <c r="CB297" s="12">
        <v>2</v>
      </c>
      <c r="CC297" s="12">
        <v>2</v>
      </c>
      <c r="CD297" s="12">
        <v>0</v>
      </c>
      <c r="CE297" s="12">
        <v>2</v>
      </c>
      <c r="CF297" s="12">
        <v>0</v>
      </c>
      <c r="CG297" s="12">
        <v>1</v>
      </c>
      <c r="CH297" s="12">
        <v>0</v>
      </c>
      <c r="CI297" s="12">
        <v>1</v>
      </c>
      <c r="CJ297" s="12">
        <v>0</v>
      </c>
      <c r="CK297" s="12">
        <v>4</v>
      </c>
      <c r="CL297" s="12">
        <v>2</v>
      </c>
      <c r="CM297" s="12">
        <v>3</v>
      </c>
      <c r="CN297" s="12">
        <v>0</v>
      </c>
      <c r="CO297" s="12">
        <v>0</v>
      </c>
      <c r="CP297" s="12">
        <v>0</v>
      </c>
      <c r="CQ297" s="12">
        <v>0</v>
      </c>
      <c r="CR297" s="12">
        <v>0</v>
      </c>
      <c r="CS297" s="12">
        <v>0</v>
      </c>
      <c r="CT297" s="12">
        <v>0</v>
      </c>
      <c r="CU297" s="12">
        <v>2</v>
      </c>
      <c r="CV297" s="12">
        <v>0</v>
      </c>
      <c r="CW297" s="12">
        <v>3</v>
      </c>
      <c r="CX297" s="12">
        <v>1</v>
      </c>
      <c r="CY297" s="12">
        <v>2</v>
      </c>
      <c r="CZ297" s="12">
        <v>0</v>
      </c>
      <c r="DA297" s="12">
        <v>0</v>
      </c>
      <c r="DB297" s="12">
        <v>0</v>
      </c>
      <c r="DC297" s="12">
        <v>1</v>
      </c>
      <c r="DD297" s="12">
        <v>1</v>
      </c>
      <c r="DE297" s="12">
        <v>0</v>
      </c>
      <c r="DF297" s="12">
        <v>3</v>
      </c>
      <c r="DG297" s="12">
        <v>3</v>
      </c>
      <c r="DH297" s="12">
        <v>0</v>
      </c>
      <c r="DI297" s="12">
        <v>0</v>
      </c>
      <c r="DJ297" s="12">
        <v>0</v>
      </c>
      <c r="DK297" s="12">
        <v>0</v>
      </c>
      <c r="DL297" s="12">
        <v>1</v>
      </c>
      <c r="DM297" s="12">
        <v>0</v>
      </c>
      <c r="DN297" s="12">
        <v>0</v>
      </c>
      <c r="DO297" s="12">
        <v>0</v>
      </c>
      <c r="DP297" s="12">
        <v>1</v>
      </c>
      <c r="DQ297" s="12">
        <v>1</v>
      </c>
      <c r="DR297" s="12">
        <v>0</v>
      </c>
      <c r="DS297" s="12">
        <v>1</v>
      </c>
      <c r="DT297" s="12">
        <v>0</v>
      </c>
      <c r="DU297" s="12">
        <v>0</v>
      </c>
      <c r="DV297" s="12">
        <v>1</v>
      </c>
      <c r="DW297" s="12">
        <v>0</v>
      </c>
      <c r="DX297" s="12">
        <v>1</v>
      </c>
      <c r="DY297" s="12">
        <v>1</v>
      </c>
      <c r="DZ297" s="12">
        <v>2</v>
      </c>
      <c r="EA297" s="12">
        <v>1</v>
      </c>
      <c r="EB297" s="12">
        <v>0</v>
      </c>
      <c r="EC297" s="12">
        <v>0</v>
      </c>
      <c r="ED297" s="12">
        <v>1</v>
      </c>
      <c r="EE297" s="12">
        <v>0</v>
      </c>
      <c r="EF297" s="12">
        <v>2</v>
      </c>
      <c r="EG297" s="12">
        <v>0</v>
      </c>
      <c r="EH297" s="12">
        <v>0</v>
      </c>
      <c r="EI297" s="12">
        <v>0</v>
      </c>
      <c r="EJ297" s="12">
        <v>0</v>
      </c>
      <c r="EK297" s="12">
        <v>1</v>
      </c>
      <c r="EL297" s="12">
        <v>0</v>
      </c>
      <c r="EM297" s="12">
        <v>0</v>
      </c>
      <c r="EN297" s="12">
        <v>1</v>
      </c>
      <c r="EO297" s="12">
        <v>0</v>
      </c>
      <c r="EP297" s="12">
        <v>0</v>
      </c>
      <c r="EQ297" s="12">
        <v>0</v>
      </c>
      <c r="ER297" s="12">
        <v>1</v>
      </c>
      <c r="ES297" s="12">
        <v>1</v>
      </c>
      <c r="ET297" s="12">
        <v>2</v>
      </c>
      <c r="EU297" s="12">
        <v>2</v>
      </c>
      <c r="EV297" s="12">
        <v>0</v>
      </c>
      <c r="EW297" s="12">
        <v>0</v>
      </c>
      <c r="EX297" s="12">
        <v>0</v>
      </c>
      <c r="EY297" s="12">
        <v>0</v>
      </c>
      <c r="EZ297" s="12">
        <v>0</v>
      </c>
      <c r="FA297" s="12">
        <v>0</v>
      </c>
      <c r="FB297" s="12">
        <v>0</v>
      </c>
      <c r="FC297" s="12">
        <v>0</v>
      </c>
      <c r="FD297" s="12">
        <v>1</v>
      </c>
      <c r="FE297" s="12">
        <v>0</v>
      </c>
      <c r="FF297" s="12">
        <v>0</v>
      </c>
      <c r="FG297" s="12">
        <v>0</v>
      </c>
      <c r="FH297" s="12">
        <v>0</v>
      </c>
      <c r="FI297" s="12">
        <v>0</v>
      </c>
      <c r="FJ297" s="8" t="s">
        <v>27</v>
      </c>
      <c r="FK297" s="12">
        <v>100</v>
      </c>
      <c r="FL297" s="8" t="s">
        <v>28</v>
      </c>
      <c r="FM297" s="12">
        <v>98</v>
      </c>
      <c r="FN297" s="8" t="s">
        <v>29</v>
      </c>
      <c r="FO297" s="12">
        <v>98</v>
      </c>
      <c r="FP297" s="8" t="s">
        <v>30</v>
      </c>
      <c r="FQ297" s="12">
        <v>95</v>
      </c>
      <c r="FR297" s="8" t="s">
        <v>31</v>
      </c>
      <c r="FS297" s="12">
        <v>72</v>
      </c>
      <c r="FT297" s="8" t="s">
        <v>32</v>
      </c>
      <c r="FU297" s="12">
        <v>72</v>
      </c>
    </row>
    <row r="298" spans="1:177" ht="15.75" customHeight="1">
      <c r="A298" s="8" t="s">
        <v>946</v>
      </c>
      <c r="B298" s="12">
        <v>2</v>
      </c>
      <c r="C298" s="12">
        <v>0</v>
      </c>
      <c r="D298" s="12">
        <v>0</v>
      </c>
      <c r="E298" s="12">
        <v>0</v>
      </c>
      <c r="F298" s="12">
        <v>1</v>
      </c>
      <c r="G298" s="12">
        <v>0</v>
      </c>
      <c r="H298" s="12">
        <v>0</v>
      </c>
      <c r="I298" s="12">
        <v>1</v>
      </c>
      <c r="J298" s="12">
        <v>1</v>
      </c>
      <c r="K298" s="12">
        <v>1</v>
      </c>
      <c r="L298" s="12">
        <v>1</v>
      </c>
      <c r="M298" s="12">
        <v>1</v>
      </c>
      <c r="N298" s="12">
        <v>0</v>
      </c>
      <c r="O298" s="12">
        <v>1</v>
      </c>
      <c r="P298" s="12">
        <v>0</v>
      </c>
      <c r="Q298" s="12">
        <v>0</v>
      </c>
      <c r="R298" s="12">
        <v>1</v>
      </c>
      <c r="S298" s="12">
        <v>0</v>
      </c>
      <c r="T298" s="12">
        <v>2</v>
      </c>
      <c r="U298" s="12">
        <v>0</v>
      </c>
      <c r="V298" s="12">
        <v>0</v>
      </c>
      <c r="W298" s="12">
        <v>0</v>
      </c>
      <c r="X298" s="12">
        <v>0</v>
      </c>
      <c r="Y298" s="12">
        <v>0</v>
      </c>
      <c r="Z298" s="12">
        <v>1</v>
      </c>
      <c r="AA298" s="12">
        <v>0</v>
      </c>
      <c r="AB298" s="12">
        <v>0</v>
      </c>
      <c r="AC298" s="12">
        <v>0</v>
      </c>
      <c r="AD298" s="12">
        <v>1</v>
      </c>
      <c r="AE298" s="12">
        <v>0</v>
      </c>
      <c r="AF298" s="12">
        <v>1</v>
      </c>
      <c r="AG298" s="12">
        <v>2</v>
      </c>
      <c r="AH298" s="12">
        <v>0</v>
      </c>
      <c r="AI298" s="12">
        <v>0</v>
      </c>
      <c r="AJ298" s="12">
        <v>1</v>
      </c>
      <c r="AK298" s="12">
        <v>0</v>
      </c>
      <c r="AL298" s="12">
        <v>1</v>
      </c>
      <c r="AM298" s="12">
        <v>2</v>
      </c>
      <c r="AN298" s="12">
        <v>1</v>
      </c>
      <c r="AO298" s="12">
        <v>0</v>
      </c>
      <c r="AP298" s="12">
        <v>0</v>
      </c>
      <c r="AQ298" s="12">
        <v>1</v>
      </c>
      <c r="AR298" s="12">
        <v>1</v>
      </c>
      <c r="AS298" s="12">
        <v>1</v>
      </c>
      <c r="AT298" s="12">
        <v>1</v>
      </c>
      <c r="AU298" s="12">
        <v>0</v>
      </c>
      <c r="AV298" s="12">
        <v>0</v>
      </c>
      <c r="AW298" s="12">
        <v>0</v>
      </c>
      <c r="AX298" s="12">
        <v>0</v>
      </c>
      <c r="AY298" s="12">
        <v>0</v>
      </c>
      <c r="AZ298" s="12">
        <v>0</v>
      </c>
      <c r="BA298" s="12">
        <v>1</v>
      </c>
      <c r="BB298" s="12">
        <v>1</v>
      </c>
      <c r="BC298" s="12">
        <v>1</v>
      </c>
      <c r="BD298" s="12">
        <v>1</v>
      </c>
      <c r="BE298" s="12">
        <v>1</v>
      </c>
      <c r="BF298" s="12">
        <v>0</v>
      </c>
      <c r="BG298" s="12">
        <v>4</v>
      </c>
      <c r="BH298" s="12">
        <v>3</v>
      </c>
      <c r="BI298" s="12">
        <v>0</v>
      </c>
      <c r="BJ298" s="12">
        <v>0</v>
      </c>
      <c r="BK298" s="12">
        <v>0</v>
      </c>
      <c r="BL298" s="12">
        <v>1</v>
      </c>
      <c r="BM298" s="12">
        <v>1</v>
      </c>
      <c r="BN298" s="12">
        <v>0</v>
      </c>
      <c r="BO298" s="12">
        <v>0</v>
      </c>
      <c r="BP298" s="12">
        <v>1</v>
      </c>
      <c r="BQ298" s="12">
        <v>0</v>
      </c>
      <c r="BR298" s="12">
        <v>0</v>
      </c>
      <c r="BS298" s="12">
        <v>1</v>
      </c>
      <c r="BT298" s="12">
        <v>2</v>
      </c>
      <c r="BU298" s="12">
        <v>0</v>
      </c>
      <c r="BV298" s="12">
        <v>3</v>
      </c>
      <c r="BW298" s="12">
        <v>2</v>
      </c>
      <c r="BX298" s="12">
        <v>1</v>
      </c>
      <c r="BY298" s="12">
        <v>0</v>
      </c>
      <c r="BZ298" s="12">
        <v>1</v>
      </c>
      <c r="CA298" s="12">
        <v>0</v>
      </c>
      <c r="CB298" s="12">
        <v>0</v>
      </c>
      <c r="CC298" s="12">
        <v>2</v>
      </c>
      <c r="CD298" s="12">
        <v>0</v>
      </c>
      <c r="CE298" s="12">
        <v>2</v>
      </c>
      <c r="CF298" s="12">
        <v>2</v>
      </c>
      <c r="CG298" s="12">
        <v>0</v>
      </c>
      <c r="CH298" s="12">
        <v>1</v>
      </c>
      <c r="CI298" s="12">
        <v>0</v>
      </c>
      <c r="CJ298" s="12">
        <v>0</v>
      </c>
      <c r="CK298" s="12">
        <v>1</v>
      </c>
      <c r="CL298" s="12">
        <v>1</v>
      </c>
      <c r="CM298" s="12">
        <v>0</v>
      </c>
      <c r="CN298" s="12">
        <v>1</v>
      </c>
      <c r="CO298" s="12">
        <v>1</v>
      </c>
      <c r="CP298" s="12">
        <v>1</v>
      </c>
      <c r="CQ298" s="12">
        <v>0</v>
      </c>
      <c r="CR298" s="12">
        <v>0</v>
      </c>
      <c r="CS298" s="12">
        <v>0</v>
      </c>
      <c r="CT298" s="12">
        <v>1</v>
      </c>
      <c r="CU298" s="12">
        <v>1</v>
      </c>
      <c r="CV298" s="12">
        <v>1</v>
      </c>
      <c r="CW298" s="12">
        <v>0</v>
      </c>
      <c r="CX298" s="12">
        <v>1</v>
      </c>
      <c r="CY298" s="12">
        <v>0</v>
      </c>
      <c r="CZ298" s="12">
        <v>0</v>
      </c>
      <c r="DA298" s="12">
        <v>4</v>
      </c>
      <c r="DB298" s="12">
        <v>1</v>
      </c>
      <c r="DC298" s="12">
        <v>0</v>
      </c>
      <c r="DD298" s="12">
        <v>0</v>
      </c>
      <c r="DE298" s="12">
        <v>1</v>
      </c>
      <c r="DF298" s="12">
        <v>0</v>
      </c>
      <c r="DG298" s="12">
        <v>3</v>
      </c>
      <c r="DH298" s="12">
        <v>0</v>
      </c>
      <c r="DI298" s="12">
        <v>2</v>
      </c>
      <c r="DJ298" s="12">
        <v>2</v>
      </c>
      <c r="DK298" s="12">
        <v>1</v>
      </c>
      <c r="DL298" s="12">
        <v>0</v>
      </c>
      <c r="DM298" s="12">
        <v>0</v>
      </c>
      <c r="DN298" s="12">
        <v>0</v>
      </c>
      <c r="DO298" s="12">
        <v>0</v>
      </c>
      <c r="DP298" s="12">
        <v>0</v>
      </c>
      <c r="DQ298" s="12">
        <v>0</v>
      </c>
      <c r="DR298" s="12">
        <v>1</v>
      </c>
      <c r="DS298" s="12">
        <v>0</v>
      </c>
      <c r="DT298" s="12">
        <v>0</v>
      </c>
      <c r="DU298" s="12">
        <v>1</v>
      </c>
      <c r="DV298" s="12">
        <v>1</v>
      </c>
      <c r="DW298" s="12">
        <v>0</v>
      </c>
      <c r="DX298" s="12">
        <v>0</v>
      </c>
      <c r="DY298" s="12">
        <v>1</v>
      </c>
      <c r="DZ298" s="12">
        <v>0</v>
      </c>
      <c r="EA298" s="12">
        <v>0</v>
      </c>
      <c r="EB298" s="12">
        <v>1</v>
      </c>
      <c r="EC298" s="12">
        <v>0</v>
      </c>
      <c r="ED298" s="12">
        <v>0</v>
      </c>
      <c r="EE298" s="12">
        <v>0</v>
      </c>
      <c r="EF298" s="12">
        <v>1</v>
      </c>
      <c r="EG298" s="12">
        <v>1</v>
      </c>
      <c r="EH298" s="12">
        <v>0</v>
      </c>
      <c r="EI298" s="12">
        <v>1</v>
      </c>
      <c r="EJ298" s="12">
        <v>0</v>
      </c>
      <c r="EK298" s="12">
        <v>1</v>
      </c>
      <c r="EL298" s="12">
        <v>0</v>
      </c>
      <c r="EM298" s="12">
        <v>1</v>
      </c>
      <c r="EN298" s="12">
        <v>2</v>
      </c>
      <c r="EO298" s="12">
        <v>1</v>
      </c>
      <c r="EP298" s="12">
        <v>0</v>
      </c>
      <c r="EQ298" s="12">
        <v>1</v>
      </c>
      <c r="ER298" s="12">
        <v>0</v>
      </c>
      <c r="ES298" s="12">
        <v>1</v>
      </c>
      <c r="ET298" s="12">
        <v>1</v>
      </c>
      <c r="EU298" s="12">
        <v>2</v>
      </c>
      <c r="EV298" s="12">
        <v>0</v>
      </c>
      <c r="EW298" s="12">
        <v>2</v>
      </c>
      <c r="EX298" s="12">
        <v>0</v>
      </c>
      <c r="EY298" s="12">
        <v>0</v>
      </c>
      <c r="EZ298" s="12">
        <v>1</v>
      </c>
      <c r="FA298" s="12">
        <v>0</v>
      </c>
      <c r="FB298" s="12">
        <v>1</v>
      </c>
      <c r="FC298" s="12">
        <v>0</v>
      </c>
      <c r="FD298" s="12">
        <v>2</v>
      </c>
      <c r="FE298" s="12">
        <v>0</v>
      </c>
      <c r="FF298" s="12">
        <v>0</v>
      </c>
      <c r="FG298" s="12">
        <v>0</v>
      </c>
      <c r="FH298" s="12">
        <v>0</v>
      </c>
      <c r="FI298" s="12">
        <v>0</v>
      </c>
      <c r="FJ298" s="8" t="s">
        <v>27</v>
      </c>
      <c r="FK298" s="12">
        <v>100</v>
      </c>
      <c r="FL298" s="8" t="s">
        <v>241</v>
      </c>
      <c r="FM298" s="12">
        <v>100</v>
      </c>
      <c r="FN298" s="8" t="s">
        <v>243</v>
      </c>
      <c r="FO298" s="12">
        <v>100</v>
      </c>
      <c r="FP298" s="8" t="s">
        <v>244</v>
      </c>
      <c r="FQ298" s="12">
        <v>100</v>
      </c>
      <c r="FR298" s="8" t="s">
        <v>245</v>
      </c>
      <c r="FS298" s="12">
        <v>100</v>
      </c>
      <c r="FT298" s="8" t="s">
        <v>246</v>
      </c>
      <c r="FU298" s="12">
        <v>100</v>
      </c>
    </row>
    <row r="299" spans="1:177" ht="15.75" customHeight="1">
      <c r="A299" s="8" t="s">
        <v>947</v>
      </c>
      <c r="B299" s="12">
        <v>7</v>
      </c>
      <c r="C299" s="12">
        <v>2</v>
      </c>
      <c r="D299" s="12">
        <v>2</v>
      </c>
      <c r="E299" s="12">
        <v>10</v>
      </c>
      <c r="F299" s="12">
        <v>10</v>
      </c>
      <c r="G299" s="12">
        <v>3</v>
      </c>
      <c r="H299" s="12">
        <v>5</v>
      </c>
      <c r="I299" s="12">
        <v>11</v>
      </c>
      <c r="J299" s="12">
        <v>8</v>
      </c>
      <c r="K299" s="12">
        <v>5</v>
      </c>
      <c r="L299" s="12">
        <v>7</v>
      </c>
      <c r="M299" s="12">
        <v>5</v>
      </c>
      <c r="N299" s="12">
        <v>6</v>
      </c>
      <c r="O299" s="12">
        <v>6</v>
      </c>
      <c r="P299" s="12">
        <v>14</v>
      </c>
      <c r="Q299" s="12">
        <v>15</v>
      </c>
      <c r="R299" s="12">
        <v>12</v>
      </c>
      <c r="S299" s="12">
        <v>12</v>
      </c>
      <c r="T299" s="12">
        <v>11</v>
      </c>
      <c r="U299" s="12">
        <v>9</v>
      </c>
      <c r="V299" s="12">
        <v>2</v>
      </c>
      <c r="W299" s="12">
        <v>7</v>
      </c>
      <c r="X299" s="12">
        <v>4</v>
      </c>
      <c r="Y299" s="12">
        <v>5</v>
      </c>
      <c r="Z299" s="12">
        <v>8</v>
      </c>
      <c r="AA299" s="12">
        <v>8</v>
      </c>
      <c r="AB299" s="12">
        <v>7</v>
      </c>
      <c r="AC299" s="12">
        <v>16</v>
      </c>
      <c r="AD299" s="12">
        <v>13</v>
      </c>
      <c r="AE299" s="12">
        <v>17</v>
      </c>
      <c r="AF299" s="12">
        <v>6</v>
      </c>
      <c r="AG299" s="12">
        <v>2</v>
      </c>
      <c r="AH299" s="12">
        <v>1</v>
      </c>
      <c r="AI299" s="12">
        <v>2</v>
      </c>
      <c r="AJ299" s="12">
        <v>8</v>
      </c>
      <c r="AK299" s="12">
        <v>4</v>
      </c>
      <c r="AL299" s="12">
        <v>5</v>
      </c>
      <c r="AM299" s="12">
        <v>2</v>
      </c>
      <c r="AN299" s="12">
        <v>4</v>
      </c>
      <c r="AO299" s="12">
        <v>6</v>
      </c>
      <c r="AP299" s="12">
        <v>0</v>
      </c>
      <c r="AQ299" s="12">
        <v>8</v>
      </c>
      <c r="AR299" s="12">
        <v>9</v>
      </c>
      <c r="AS299" s="12">
        <v>10</v>
      </c>
      <c r="AT299" s="12">
        <v>13</v>
      </c>
      <c r="AU299" s="12">
        <v>7</v>
      </c>
      <c r="AV299" s="12">
        <v>5</v>
      </c>
      <c r="AW299" s="12">
        <v>3</v>
      </c>
      <c r="AX299" s="12">
        <v>6</v>
      </c>
      <c r="AY299" s="12">
        <v>8</v>
      </c>
      <c r="AZ299" s="12">
        <v>3</v>
      </c>
      <c r="BA299" s="12">
        <v>3</v>
      </c>
      <c r="BB299" s="12">
        <v>8</v>
      </c>
      <c r="BC299" s="12">
        <v>9</v>
      </c>
      <c r="BD299" s="12">
        <v>5</v>
      </c>
      <c r="BE299" s="12">
        <v>7</v>
      </c>
      <c r="BF299" s="12">
        <v>3</v>
      </c>
      <c r="BG299" s="12">
        <v>8</v>
      </c>
      <c r="BH299" s="12">
        <v>13</v>
      </c>
      <c r="BI299" s="12">
        <v>6</v>
      </c>
      <c r="BJ299" s="12">
        <v>5</v>
      </c>
      <c r="BK299" s="12">
        <v>6</v>
      </c>
      <c r="BL299" s="12">
        <v>6</v>
      </c>
      <c r="BM299" s="12">
        <v>1</v>
      </c>
      <c r="BN299" s="12">
        <v>4</v>
      </c>
      <c r="BO299" s="12">
        <v>3</v>
      </c>
      <c r="BP299" s="12">
        <v>1</v>
      </c>
      <c r="BQ299" s="12">
        <v>10</v>
      </c>
      <c r="BR299" s="12">
        <v>4</v>
      </c>
      <c r="BS299" s="12">
        <v>11</v>
      </c>
      <c r="BT299" s="12">
        <v>10</v>
      </c>
      <c r="BU299" s="12">
        <v>13</v>
      </c>
      <c r="BV299" s="12">
        <v>9</v>
      </c>
      <c r="BW299" s="12">
        <v>8</v>
      </c>
      <c r="BX299" s="12">
        <v>6</v>
      </c>
      <c r="BY299" s="12">
        <v>5</v>
      </c>
      <c r="BZ299" s="12">
        <v>5</v>
      </c>
      <c r="CA299" s="12">
        <v>3</v>
      </c>
      <c r="CB299" s="12">
        <v>5</v>
      </c>
      <c r="CC299" s="12">
        <v>4</v>
      </c>
      <c r="CD299" s="12">
        <v>3</v>
      </c>
      <c r="CE299" s="12">
        <v>12</v>
      </c>
      <c r="CF299" s="12">
        <v>8</v>
      </c>
      <c r="CG299" s="12">
        <v>5</v>
      </c>
      <c r="CH299" s="12">
        <v>9</v>
      </c>
      <c r="CI299" s="12">
        <v>5</v>
      </c>
      <c r="CJ299" s="12">
        <v>4</v>
      </c>
      <c r="CK299" s="12">
        <v>7</v>
      </c>
      <c r="CL299" s="12">
        <v>11</v>
      </c>
      <c r="CM299" s="12">
        <v>3</v>
      </c>
      <c r="CN299" s="12">
        <v>2</v>
      </c>
      <c r="CO299" s="12">
        <v>4</v>
      </c>
      <c r="CP299" s="12">
        <v>4</v>
      </c>
      <c r="CQ299" s="12">
        <v>2</v>
      </c>
      <c r="CR299" s="12">
        <v>4</v>
      </c>
      <c r="CS299" s="12">
        <v>2</v>
      </c>
      <c r="CT299" s="12">
        <v>6</v>
      </c>
      <c r="CU299" s="12">
        <v>4</v>
      </c>
      <c r="CV299" s="12">
        <v>7</v>
      </c>
      <c r="CW299" s="12">
        <v>11</v>
      </c>
      <c r="CX299" s="12">
        <v>5</v>
      </c>
      <c r="CY299" s="12">
        <v>0</v>
      </c>
      <c r="CZ299" s="12">
        <v>0</v>
      </c>
      <c r="DA299" s="12">
        <v>6</v>
      </c>
      <c r="DB299" s="12">
        <v>8</v>
      </c>
      <c r="DC299" s="12">
        <v>4</v>
      </c>
      <c r="DD299" s="12">
        <v>2</v>
      </c>
      <c r="DE299" s="12">
        <v>6</v>
      </c>
      <c r="DF299" s="12">
        <v>2</v>
      </c>
      <c r="DG299" s="12">
        <v>4</v>
      </c>
      <c r="DH299" s="12">
        <v>0</v>
      </c>
      <c r="DI299" s="12">
        <v>6</v>
      </c>
      <c r="DJ299" s="12">
        <v>6</v>
      </c>
      <c r="DK299" s="12">
        <v>2</v>
      </c>
      <c r="DL299" s="12">
        <v>2</v>
      </c>
      <c r="DM299" s="12">
        <v>7</v>
      </c>
      <c r="DN299" s="12">
        <v>3</v>
      </c>
      <c r="DO299" s="12">
        <v>9</v>
      </c>
      <c r="DP299" s="12">
        <v>4</v>
      </c>
      <c r="DQ299" s="12">
        <v>1</v>
      </c>
      <c r="DR299" s="12">
        <v>4</v>
      </c>
      <c r="DS299" s="12">
        <v>4</v>
      </c>
      <c r="DT299" s="12">
        <v>5</v>
      </c>
      <c r="DU299" s="12">
        <v>5</v>
      </c>
      <c r="DV299" s="12">
        <v>4</v>
      </c>
      <c r="DW299" s="12">
        <v>7</v>
      </c>
      <c r="DX299" s="12">
        <v>2</v>
      </c>
      <c r="DY299" s="12">
        <v>3</v>
      </c>
      <c r="DZ299" s="12">
        <v>5</v>
      </c>
      <c r="EA299" s="12">
        <v>3</v>
      </c>
      <c r="EB299" s="12">
        <v>4</v>
      </c>
      <c r="EC299" s="12">
        <v>5</v>
      </c>
      <c r="ED299" s="12">
        <v>5</v>
      </c>
      <c r="EE299" s="12">
        <v>4</v>
      </c>
      <c r="EF299" s="12">
        <v>6</v>
      </c>
      <c r="EG299" s="12">
        <v>2</v>
      </c>
      <c r="EH299" s="12">
        <v>7</v>
      </c>
      <c r="EI299" s="12">
        <v>7</v>
      </c>
      <c r="EJ299" s="12">
        <v>2</v>
      </c>
      <c r="EK299" s="12">
        <v>6</v>
      </c>
      <c r="EL299" s="12">
        <v>3</v>
      </c>
      <c r="EM299" s="12">
        <v>5</v>
      </c>
      <c r="EN299" s="12">
        <v>8</v>
      </c>
      <c r="EO299" s="12">
        <v>6</v>
      </c>
      <c r="EP299" s="12">
        <v>2</v>
      </c>
      <c r="EQ299" s="12">
        <v>7</v>
      </c>
      <c r="ER299" s="12">
        <v>13</v>
      </c>
      <c r="ES299" s="12">
        <v>5</v>
      </c>
      <c r="ET299" s="12">
        <v>10</v>
      </c>
      <c r="EU299" s="12">
        <v>7</v>
      </c>
      <c r="EV299" s="12">
        <v>2</v>
      </c>
      <c r="EW299" s="12">
        <v>6</v>
      </c>
      <c r="EX299" s="12">
        <v>3</v>
      </c>
      <c r="EY299" s="12">
        <v>0</v>
      </c>
      <c r="EZ299" s="12">
        <v>1</v>
      </c>
      <c r="FA299" s="12">
        <v>0</v>
      </c>
      <c r="FB299" s="12">
        <v>1</v>
      </c>
      <c r="FC299" s="12">
        <v>2</v>
      </c>
      <c r="FD299" s="12">
        <v>14</v>
      </c>
      <c r="FE299" s="12">
        <v>1</v>
      </c>
      <c r="FF299" s="12">
        <v>0</v>
      </c>
      <c r="FG299" s="12">
        <v>0</v>
      </c>
      <c r="FH299" s="12">
        <v>0</v>
      </c>
      <c r="FI299" s="12">
        <v>0</v>
      </c>
      <c r="FJ299" s="8" t="s">
        <v>27</v>
      </c>
      <c r="FK299" s="12">
        <v>100</v>
      </c>
      <c r="FL299" s="8" t="s">
        <v>28</v>
      </c>
      <c r="FM299" s="12">
        <v>100</v>
      </c>
      <c r="FN299" s="8" t="s">
        <v>29</v>
      </c>
      <c r="FO299" s="12">
        <v>100</v>
      </c>
      <c r="FP299" s="8" t="s">
        <v>30</v>
      </c>
      <c r="FQ299" s="12">
        <v>100</v>
      </c>
      <c r="FR299" s="8" t="s">
        <v>42</v>
      </c>
      <c r="FS299" s="12">
        <v>100</v>
      </c>
      <c r="FT299" s="8" t="s">
        <v>305</v>
      </c>
      <c r="FU299" s="12">
        <v>100</v>
      </c>
    </row>
    <row r="300" spans="1:177" ht="15.75" customHeight="1">
      <c r="A300" s="8" t="s">
        <v>948</v>
      </c>
      <c r="B300" s="12">
        <v>3</v>
      </c>
      <c r="C300" s="12">
        <v>1</v>
      </c>
      <c r="D300" s="12">
        <v>6</v>
      </c>
      <c r="E300" s="12">
        <v>16</v>
      </c>
      <c r="F300" s="12">
        <v>24</v>
      </c>
      <c r="G300" s="12">
        <v>22</v>
      </c>
      <c r="H300" s="12">
        <v>24</v>
      </c>
      <c r="I300" s="12">
        <v>25</v>
      </c>
      <c r="J300" s="12">
        <v>8</v>
      </c>
      <c r="K300" s="12">
        <v>15</v>
      </c>
      <c r="L300" s="12">
        <v>5</v>
      </c>
      <c r="M300" s="12">
        <v>5</v>
      </c>
      <c r="N300" s="12">
        <v>15</v>
      </c>
      <c r="O300" s="12">
        <v>30</v>
      </c>
      <c r="P300" s="12">
        <v>30</v>
      </c>
      <c r="Q300" s="12">
        <v>34</v>
      </c>
      <c r="R300" s="12">
        <v>64</v>
      </c>
      <c r="S300" s="12">
        <v>21</v>
      </c>
      <c r="T300" s="12">
        <v>13</v>
      </c>
      <c r="U300" s="12">
        <v>14</v>
      </c>
      <c r="V300" s="12">
        <v>3</v>
      </c>
      <c r="W300" s="12">
        <v>12</v>
      </c>
      <c r="X300" s="12">
        <v>8</v>
      </c>
      <c r="Y300" s="12">
        <v>24</v>
      </c>
      <c r="Z300" s="12">
        <v>32</v>
      </c>
      <c r="AA300" s="12">
        <v>31</v>
      </c>
      <c r="AB300" s="12">
        <v>31</v>
      </c>
      <c r="AC300" s="12">
        <v>37</v>
      </c>
      <c r="AD300" s="12">
        <v>21</v>
      </c>
      <c r="AE300" s="12">
        <v>22</v>
      </c>
      <c r="AF300" s="12">
        <v>5</v>
      </c>
      <c r="AG300" s="12">
        <v>5</v>
      </c>
      <c r="AH300" s="12">
        <v>3</v>
      </c>
      <c r="AI300" s="12">
        <v>5</v>
      </c>
      <c r="AJ300" s="12">
        <v>8</v>
      </c>
      <c r="AK300" s="12">
        <v>2</v>
      </c>
      <c r="AL300" s="12">
        <v>5</v>
      </c>
      <c r="AM300" s="12">
        <v>4</v>
      </c>
      <c r="AN300" s="12">
        <v>5</v>
      </c>
      <c r="AO300" s="12">
        <v>4</v>
      </c>
      <c r="AP300" s="12">
        <v>2</v>
      </c>
      <c r="AQ300" s="12">
        <v>2</v>
      </c>
      <c r="AR300" s="12">
        <v>5</v>
      </c>
      <c r="AS300" s="12">
        <v>3</v>
      </c>
      <c r="AT300" s="12">
        <v>11</v>
      </c>
      <c r="AU300" s="12">
        <v>4</v>
      </c>
      <c r="AV300" s="12">
        <v>11</v>
      </c>
      <c r="AW300" s="12">
        <v>3</v>
      </c>
      <c r="AX300" s="12">
        <v>7</v>
      </c>
      <c r="AY300" s="12">
        <v>4</v>
      </c>
      <c r="AZ300" s="12">
        <v>6</v>
      </c>
      <c r="BA300" s="12">
        <v>4</v>
      </c>
      <c r="BB300" s="12">
        <v>3</v>
      </c>
      <c r="BC300" s="12">
        <v>7</v>
      </c>
      <c r="BD300" s="12">
        <v>9</v>
      </c>
      <c r="BE300" s="12">
        <v>8</v>
      </c>
      <c r="BF300" s="12">
        <v>9</v>
      </c>
      <c r="BG300" s="12">
        <v>7</v>
      </c>
      <c r="BH300" s="12">
        <v>3</v>
      </c>
      <c r="BI300" s="12">
        <v>3</v>
      </c>
      <c r="BJ300" s="12">
        <v>2</v>
      </c>
      <c r="BK300" s="12">
        <v>8</v>
      </c>
      <c r="BL300" s="12">
        <v>5</v>
      </c>
      <c r="BM300" s="12">
        <v>4</v>
      </c>
      <c r="BN300" s="12">
        <v>3</v>
      </c>
      <c r="BO300" s="12">
        <v>3</v>
      </c>
      <c r="BP300" s="12">
        <v>5</v>
      </c>
      <c r="BQ300" s="12">
        <v>13</v>
      </c>
      <c r="BR300" s="12">
        <v>8</v>
      </c>
      <c r="BS300" s="12">
        <v>7</v>
      </c>
      <c r="BT300" s="12">
        <v>16</v>
      </c>
      <c r="BU300" s="12">
        <v>10</v>
      </c>
      <c r="BV300" s="12">
        <v>5</v>
      </c>
      <c r="BW300" s="12">
        <v>7</v>
      </c>
      <c r="BX300" s="12">
        <v>7</v>
      </c>
      <c r="BY300" s="12">
        <v>5</v>
      </c>
      <c r="BZ300" s="12">
        <v>8</v>
      </c>
      <c r="CA300" s="12">
        <v>4</v>
      </c>
      <c r="CB300" s="12">
        <v>4</v>
      </c>
      <c r="CC300" s="12">
        <v>7</v>
      </c>
      <c r="CD300" s="12">
        <v>7</v>
      </c>
      <c r="CE300" s="12">
        <v>12</v>
      </c>
      <c r="CF300" s="12">
        <v>10</v>
      </c>
      <c r="CG300" s="12">
        <v>2</v>
      </c>
      <c r="CH300" s="12">
        <v>4</v>
      </c>
      <c r="CI300" s="12">
        <v>7</v>
      </c>
      <c r="CJ300" s="12">
        <v>5</v>
      </c>
      <c r="CK300" s="12">
        <v>3</v>
      </c>
      <c r="CL300" s="12">
        <v>5</v>
      </c>
      <c r="CM300" s="12">
        <v>4</v>
      </c>
      <c r="CN300" s="12">
        <v>3</v>
      </c>
      <c r="CO300" s="12">
        <v>8</v>
      </c>
      <c r="CP300" s="12">
        <v>5</v>
      </c>
      <c r="CQ300" s="12">
        <v>6</v>
      </c>
      <c r="CR300" s="12">
        <v>6</v>
      </c>
      <c r="CS300" s="12">
        <v>3</v>
      </c>
      <c r="CT300" s="12">
        <v>7</v>
      </c>
      <c r="CU300" s="12">
        <v>5</v>
      </c>
      <c r="CV300" s="12">
        <v>4</v>
      </c>
      <c r="CW300" s="12">
        <v>10</v>
      </c>
      <c r="CX300" s="12">
        <v>10</v>
      </c>
      <c r="CY300" s="12">
        <v>4</v>
      </c>
      <c r="CZ300" s="12">
        <v>7</v>
      </c>
      <c r="DA300" s="12">
        <v>13</v>
      </c>
      <c r="DB300" s="12">
        <v>6</v>
      </c>
      <c r="DC300" s="12">
        <v>1</v>
      </c>
      <c r="DD300" s="12">
        <v>2</v>
      </c>
      <c r="DE300" s="12">
        <v>4</v>
      </c>
      <c r="DF300" s="12">
        <v>13</v>
      </c>
      <c r="DG300" s="12">
        <v>5</v>
      </c>
      <c r="DH300" s="12">
        <v>2</v>
      </c>
      <c r="DI300" s="12">
        <v>11</v>
      </c>
      <c r="DJ300" s="12">
        <v>5</v>
      </c>
      <c r="DK300" s="12">
        <v>4</v>
      </c>
      <c r="DL300" s="12">
        <v>3</v>
      </c>
      <c r="DM300" s="12">
        <v>7</v>
      </c>
      <c r="DN300" s="12">
        <v>4</v>
      </c>
      <c r="DO300" s="12">
        <v>8</v>
      </c>
      <c r="DP300" s="12">
        <v>15</v>
      </c>
      <c r="DQ300" s="12">
        <v>3</v>
      </c>
      <c r="DR300" s="12">
        <v>6</v>
      </c>
      <c r="DS300" s="12">
        <v>8</v>
      </c>
      <c r="DT300" s="12">
        <v>4</v>
      </c>
      <c r="DU300" s="12">
        <v>4</v>
      </c>
      <c r="DV300" s="12">
        <v>4</v>
      </c>
      <c r="DW300" s="12">
        <v>8</v>
      </c>
      <c r="DX300" s="12">
        <v>3</v>
      </c>
      <c r="DY300" s="12">
        <v>4</v>
      </c>
      <c r="DZ300" s="12">
        <v>5</v>
      </c>
      <c r="EA300" s="12">
        <v>2</v>
      </c>
      <c r="EB300" s="12">
        <v>4</v>
      </c>
      <c r="EC300" s="12">
        <v>4</v>
      </c>
      <c r="ED300" s="12">
        <v>5</v>
      </c>
      <c r="EE300" s="12">
        <v>1</v>
      </c>
      <c r="EF300" s="12">
        <v>5</v>
      </c>
      <c r="EG300" s="12">
        <v>6</v>
      </c>
      <c r="EH300" s="12">
        <v>4</v>
      </c>
      <c r="EI300" s="12">
        <v>5</v>
      </c>
      <c r="EJ300" s="12">
        <v>4</v>
      </c>
      <c r="EK300" s="12">
        <v>7</v>
      </c>
      <c r="EL300" s="12">
        <v>6</v>
      </c>
      <c r="EM300" s="12">
        <v>5</v>
      </c>
      <c r="EN300" s="12">
        <v>3</v>
      </c>
      <c r="EO300" s="12">
        <v>7</v>
      </c>
      <c r="EP300" s="12">
        <v>1</v>
      </c>
      <c r="EQ300" s="12">
        <v>11</v>
      </c>
      <c r="ER300" s="12">
        <v>17</v>
      </c>
      <c r="ES300" s="12">
        <v>7</v>
      </c>
      <c r="ET300" s="12">
        <v>5</v>
      </c>
      <c r="EU300" s="12">
        <v>6</v>
      </c>
      <c r="EV300" s="12">
        <v>1</v>
      </c>
      <c r="EW300" s="12">
        <v>1</v>
      </c>
      <c r="EX300" s="12">
        <v>0</v>
      </c>
      <c r="EY300" s="12">
        <v>1</v>
      </c>
      <c r="EZ300" s="12">
        <v>3</v>
      </c>
      <c r="FA300" s="12">
        <v>0</v>
      </c>
      <c r="FB300" s="12">
        <v>0</v>
      </c>
      <c r="FC300" s="12">
        <v>0</v>
      </c>
      <c r="FD300" s="12">
        <v>3</v>
      </c>
      <c r="FE300" s="12">
        <v>1</v>
      </c>
      <c r="FF300" s="12">
        <v>0</v>
      </c>
      <c r="FG300" s="12">
        <v>0</v>
      </c>
      <c r="FH300" s="12">
        <v>1</v>
      </c>
      <c r="FI300" s="12">
        <v>4</v>
      </c>
      <c r="FJ300" s="8" t="s">
        <v>27</v>
      </c>
      <c r="FK300" s="12">
        <v>100</v>
      </c>
      <c r="FL300" s="8" t="s">
        <v>28</v>
      </c>
      <c r="FM300" s="12">
        <v>100</v>
      </c>
      <c r="FN300" s="8" t="s">
        <v>29</v>
      </c>
      <c r="FO300" s="12">
        <v>100</v>
      </c>
      <c r="FP300" s="8" t="s">
        <v>30</v>
      </c>
      <c r="FQ300" s="12">
        <v>100</v>
      </c>
      <c r="FR300" s="8" t="s">
        <v>219</v>
      </c>
      <c r="FS300" s="12">
        <v>100</v>
      </c>
      <c r="FT300" s="8" t="s">
        <v>355</v>
      </c>
      <c r="FU300" s="12">
        <v>53</v>
      </c>
    </row>
    <row r="301" spans="1:177" ht="15.75" customHeight="1">
      <c r="A301" s="8" t="s">
        <v>949</v>
      </c>
      <c r="B301" s="12">
        <v>0</v>
      </c>
      <c r="C301" s="12">
        <v>0</v>
      </c>
      <c r="D301" s="12">
        <v>0</v>
      </c>
      <c r="E301" s="12">
        <v>0</v>
      </c>
      <c r="F301" s="12">
        <v>0</v>
      </c>
      <c r="G301" s="12">
        <v>0</v>
      </c>
      <c r="H301" s="12">
        <v>1</v>
      </c>
      <c r="I301" s="12">
        <v>0</v>
      </c>
      <c r="J301" s="12">
        <v>0</v>
      </c>
      <c r="K301" s="12">
        <v>0</v>
      </c>
      <c r="L301" s="12">
        <v>0</v>
      </c>
      <c r="M301" s="12">
        <v>0</v>
      </c>
      <c r="N301" s="12">
        <v>0</v>
      </c>
      <c r="O301" s="12">
        <v>0</v>
      </c>
      <c r="P301" s="12">
        <v>0</v>
      </c>
      <c r="Q301" s="12">
        <v>0</v>
      </c>
      <c r="R301" s="12">
        <v>0</v>
      </c>
      <c r="S301" s="12">
        <v>0</v>
      </c>
      <c r="T301" s="12">
        <v>0</v>
      </c>
      <c r="U301" s="12">
        <v>0</v>
      </c>
      <c r="V301" s="12">
        <v>0</v>
      </c>
      <c r="W301" s="12">
        <v>0</v>
      </c>
      <c r="X301" s="12">
        <v>0</v>
      </c>
      <c r="Y301" s="12">
        <v>0</v>
      </c>
      <c r="Z301" s="12">
        <v>0</v>
      </c>
      <c r="AA301" s="12">
        <v>0</v>
      </c>
      <c r="AB301" s="12">
        <v>0</v>
      </c>
      <c r="AC301" s="12">
        <v>0</v>
      </c>
      <c r="AD301" s="12">
        <v>0</v>
      </c>
      <c r="AE301" s="12">
        <v>0</v>
      </c>
      <c r="AF301" s="12">
        <v>0</v>
      </c>
      <c r="AG301" s="12">
        <v>0</v>
      </c>
      <c r="AH301" s="12">
        <v>0</v>
      </c>
      <c r="AI301" s="12">
        <v>0</v>
      </c>
      <c r="AJ301" s="12">
        <v>0</v>
      </c>
      <c r="AK301" s="12">
        <v>0</v>
      </c>
      <c r="AL301" s="12">
        <v>0</v>
      </c>
      <c r="AM301" s="12">
        <v>0</v>
      </c>
      <c r="AN301" s="12">
        <v>0</v>
      </c>
      <c r="AO301" s="12">
        <v>0</v>
      </c>
      <c r="AP301" s="12">
        <v>0</v>
      </c>
      <c r="AQ301" s="12">
        <v>0</v>
      </c>
      <c r="AR301" s="12">
        <v>0</v>
      </c>
      <c r="AS301" s="12">
        <v>0</v>
      </c>
      <c r="AT301" s="12">
        <v>0</v>
      </c>
      <c r="AU301" s="12">
        <v>0</v>
      </c>
      <c r="AV301" s="12">
        <v>0</v>
      </c>
      <c r="AW301" s="12">
        <v>0</v>
      </c>
      <c r="AX301" s="12">
        <v>0</v>
      </c>
      <c r="AY301" s="12">
        <v>0</v>
      </c>
      <c r="AZ301" s="12">
        <v>0</v>
      </c>
      <c r="BA301" s="12">
        <v>0</v>
      </c>
      <c r="BB301" s="12">
        <v>0</v>
      </c>
      <c r="BC301" s="12">
        <v>0</v>
      </c>
      <c r="BD301" s="12">
        <v>0</v>
      </c>
      <c r="BE301" s="12">
        <v>0</v>
      </c>
      <c r="BF301" s="12">
        <v>1</v>
      </c>
      <c r="BG301" s="12">
        <v>0</v>
      </c>
      <c r="BH301" s="12">
        <v>0</v>
      </c>
      <c r="BI301" s="12">
        <v>1</v>
      </c>
      <c r="BJ301" s="12">
        <v>0</v>
      </c>
      <c r="BK301" s="12">
        <v>0</v>
      </c>
      <c r="BL301" s="12">
        <v>1</v>
      </c>
      <c r="BM301" s="12">
        <v>0</v>
      </c>
      <c r="BN301" s="12">
        <v>0</v>
      </c>
      <c r="BO301" s="12">
        <v>0</v>
      </c>
      <c r="BP301" s="12">
        <v>0</v>
      </c>
      <c r="BQ301" s="12">
        <v>0</v>
      </c>
      <c r="BR301" s="12">
        <v>0</v>
      </c>
      <c r="BS301" s="12">
        <v>0</v>
      </c>
      <c r="BT301" s="12">
        <v>0</v>
      </c>
      <c r="BU301" s="12">
        <v>0</v>
      </c>
      <c r="BV301" s="12">
        <v>0</v>
      </c>
      <c r="BW301" s="12">
        <v>0</v>
      </c>
      <c r="BX301" s="12">
        <v>0</v>
      </c>
      <c r="BY301" s="12">
        <v>0</v>
      </c>
      <c r="BZ301" s="12">
        <v>0</v>
      </c>
      <c r="CA301" s="12">
        <v>1</v>
      </c>
      <c r="CB301" s="12">
        <v>0</v>
      </c>
      <c r="CC301" s="12">
        <v>0</v>
      </c>
      <c r="CD301" s="12">
        <v>0</v>
      </c>
      <c r="CE301" s="12">
        <v>0</v>
      </c>
      <c r="CF301" s="12">
        <v>1</v>
      </c>
      <c r="CG301" s="12">
        <v>0</v>
      </c>
      <c r="CH301" s="12">
        <v>0</v>
      </c>
      <c r="CI301" s="12">
        <v>0</v>
      </c>
      <c r="CJ301" s="12">
        <v>0</v>
      </c>
      <c r="CK301" s="12">
        <v>0</v>
      </c>
      <c r="CL301" s="12">
        <v>0</v>
      </c>
      <c r="CM301" s="12">
        <v>0</v>
      </c>
      <c r="CN301" s="12">
        <v>0</v>
      </c>
      <c r="CO301" s="12">
        <v>0</v>
      </c>
      <c r="CP301" s="12">
        <v>0</v>
      </c>
      <c r="CQ301" s="12">
        <v>0</v>
      </c>
      <c r="CR301" s="12">
        <v>0</v>
      </c>
      <c r="CS301" s="12">
        <v>0</v>
      </c>
      <c r="CT301" s="12">
        <v>0</v>
      </c>
      <c r="CU301" s="12">
        <v>0</v>
      </c>
      <c r="CV301" s="12">
        <v>0</v>
      </c>
      <c r="CW301" s="12">
        <v>0</v>
      </c>
      <c r="CX301" s="12">
        <v>0</v>
      </c>
      <c r="CY301" s="12">
        <v>1</v>
      </c>
      <c r="CZ301" s="12">
        <v>0</v>
      </c>
      <c r="DA301" s="12">
        <v>0</v>
      </c>
      <c r="DB301" s="12">
        <v>0</v>
      </c>
      <c r="DC301" s="12">
        <v>0</v>
      </c>
      <c r="DD301" s="12">
        <v>0</v>
      </c>
      <c r="DE301" s="12">
        <v>0</v>
      </c>
      <c r="DF301" s="12">
        <v>0</v>
      </c>
      <c r="DG301" s="12">
        <v>0</v>
      </c>
      <c r="DH301" s="12">
        <v>0</v>
      </c>
      <c r="DI301" s="12">
        <v>0</v>
      </c>
      <c r="DJ301" s="12">
        <v>0</v>
      </c>
      <c r="DK301" s="12">
        <v>0</v>
      </c>
      <c r="DL301" s="12">
        <v>0</v>
      </c>
      <c r="DM301" s="12">
        <v>0</v>
      </c>
      <c r="DN301" s="12">
        <v>0</v>
      </c>
      <c r="DO301" s="12">
        <v>0</v>
      </c>
      <c r="DP301" s="12">
        <v>0</v>
      </c>
      <c r="DQ301" s="12">
        <v>0</v>
      </c>
      <c r="DR301" s="12">
        <v>0</v>
      </c>
      <c r="DS301" s="12">
        <v>0</v>
      </c>
      <c r="DT301" s="12">
        <v>0</v>
      </c>
      <c r="DU301" s="12">
        <v>0</v>
      </c>
      <c r="DV301" s="12">
        <v>0</v>
      </c>
      <c r="DW301" s="12">
        <v>1</v>
      </c>
      <c r="DX301" s="12">
        <v>0</v>
      </c>
      <c r="DY301" s="12">
        <v>0</v>
      </c>
      <c r="DZ301" s="12">
        <v>0</v>
      </c>
      <c r="EA301" s="12">
        <v>0</v>
      </c>
      <c r="EB301" s="12">
        <v>0</v>
      </c>
      <c r="EC301" s="12">
        <v>1</v>
      </c>
      <c r="ED301" s="12">
        <v>0</v>
      </c>
      <c r="EE301" s="12">
        <v>0</v>
      </c>
      <c r="EF301" s="12">
        <v>0</v>
      </c>
      <c r="EG301" s="12">
        <v>0</v>
      </c>
      <c r="EH301" s="12">
        <v>1</v>
      </c>
      <c r="EI301" s="12">
        <v>0</v>
      </c>
      <c r="EJ301" s="12">
        <v>0</v>
      </c>
      <c r="EK301" s="12">
        <v>0</v>
      </c>
      <c r="EL301" s="12">
        <v>0</v>
      </c>
      <c r="EM301" s="12">
        <v>0</v>
      </c>
      <c r="EN301" s="12">
        <v>0</v>
      </c>
      <c r="EO301" s="12">
        <v>0</v>
      </c>
      <c r="EP301" s="12">
        <v>0</v>
      </c>
      <c r="EQ301" s="12">
        <v>0</v>
      </c>
      <c r="ER301" s="12">
        <v>0</v>
      </c>
      <c r="ES301" s="12">
        <v>1</v>
      </c>
      <c r="ET301" s="12">
        <v>0</v>
      </c>
      <c r="EU301" s="12">
        <v>0</v>
      </c>
      <c r="EV301" s="12">
        <v>0</v>
      </c>
      <c r="EW301" s="12">
        <v>0</v>
      </c>
      <c r="EX301" s="12">
        <v>43</v>
      </c>
      <c r="EY301" s="12">
        <v>1</v>
      </c>
      <c r="EZ301" s="12">
        <v>0</v>
      </c>
      <c r="FA301" s="12">
        <v>0</v>
      </c>
      <c r="FB301" s="12">
        <v>29</v>
      </c>
      <c r="FC301" s="12">
        <v>33</v>
      </c>
      <c r="FD301" s="12">
        <v>0</v>
      </c>
      <c r="FE301" s="12">
        <v>0</v>
      </c>
      <c r="FF301" s="12">
        <v>0</v>
      </c>
      <c r="FG301" s="12">
        <v>0</v>
      </c>
      <c r="FH301" s="12">
        <v>0</v>
      </c>
      <c r="FI301" s="12">
        <v>0</v>
      </c>
      <c r="FJ301" s="8" t="s">
        <v>27</v>
      </c>
      <c r="FK301" s="12">
        <v>99</v>
      </c>
      <c r="FL301" s="8" t="s">
        <v>34</v>
      </c>
      <c r="FM301" s="12">
        <v>99</v>
      </c>
      <c r="FN301" s="8" t="s">
        <v>35</v>
      </c>
      <c r="FO301" s="12">
        <v>94</v>
      </c>
      <c r="FP301" s="8" t="s">
        <v>36</v>
      </c>
      <c r="FQ301" s="12">
        <v>94</v>
      </c>
      <c r="FR301" s="8" t="s">
        <v>152</v>
      </c>
      <c r="FS301" s="12">
        <v>78</v>
      </c>
      <c r="FT301" s="8" t="s">
        <v>654</v>
      </c>
      <c r="FU301" s="12">
        <v>59</v>
      </c>
    </row>
    <row r="302" spans="1:177" ht="15.75" customHeight="1">
      <c r="A302" s="8" t="s">
        <v>950</v>
      </c>
      <c r="B302" s="12">
        <v>2</v>
      </c>
      <c r="C302" s="12">
        <v>1</v>
      </c>
      <c r="D302" s="12">
        <v>0</v>
      </c>
      <c r="E302" s="12">
        <v>2</v>
      </c>
      <c r="F302" s="12">
        <v>0</v>
      </c>
      <c r="G302" s="12">
        <v>3</v>
      </c>
      <c r="H302" s="12">
        <v>2</v>
      </c>
      <c r="I302" s="12">
        <v>0</v>
      </c>
      <c r="J302" s="12">
        <v>1</v>
      </c>
      <c r="K302" s="12">
        <v>2</v>
      </c>
      <c r="L302" s="12">
        <v>0</v>
      </c>
      <c r="M302" s="12">
        <v>0</v>
      </c>
      <c r="N302" s="12">
        <v>0</v>
      </c>
      <c r="O302" s="12">
        <v>0</v>
      </c>
      <c r="P302" s="12">
        <v>2</v>
      </c>
      <c r="Q302" s="12">
        <v>0</v>
      </c>
      <c r="R302" s="12">
        <v>2</v>
      </c>
      <c r="S302" s="12">
        <v>1</v>
      </c>
      <c r="T302" s="12">
        <v>1</v>
      </c>
      <c r="U302" s="12">
        <v>0</v>
      </c>
      <c r="V302" s="12">
        <v>1</v>
      </c>
      <c r="W302" s="12">
        <v>1</v>
      </c>
      <c r="X302" s="12">
        <v>0</v>
      </c>
      <c r="Y302" s="12">
        <v>0</v>
      </c>
      <c r="Z302" s="12">
        <v>0</v>
      </c>
      <c r="AA302" s="12">
        <v>1</v>
      </c>
      <c r="AB302" s="12">
        <v>2</v>
      </c>
      <c r="AC302" s="12">
        <v>0</v>
      </c>
      <c r="AD302" s="12">
        <v>2</v>
      </c>
      <c r="AE302" s="12">
        <v>0</v>
      </c>
      <c r="AF302" s="12">
        <v>0</v>
      </c>
      <c r="AG302" s="12">
        <v>0</v>
      </c>
      <c r="AH302" s="12">
        <v>0</v>
      </c>
      <c r="AI302" s="12">
        <v>0</v>
      </c>
      <c r="AJ302" s="12">
        <v>0</v>
      </c>
      <c r="AK302" s="12">
        <v>0</v>
      </c>
      <c r="AL302" s="12">
        <v>1</v>
      </c>
      <c r="AM302" s="12">
        <v>2</v>
      </c>
      <c r="AN302" s="12">
        <v>0</v>
      </c>
      <c r="AO302" s="12">
        <v>1</v>
      </c>
      <c r="AP302" s="12">
        <v>0</v>
      </c>
      <c r="AQ302" s="12">
        <v>1</v>
      </c>
      <c r="AR302" s="12">
        <v>1</v>
      </c>
      <c r="AS302" s="12">
        <v>0</v>
      </c>
      <c r="AT302" s="12">
        <v>0</v>
      </c>
      <c r="AU302" s="12">
        <v>0</v>
      </c>
      <c r="AV302" s="12">
        <v>1</v>
      </c>
      <c r="AW302" s="12">
        <v>0</v>
      </c>
      <c r="AX302" s="12">
        <v>0</v>
      </c>
      <c r="AY302" s="12">
        <v>0</v>
      </c>
      <c r="AZ302" s="12">
        <v>2</v>
      </c>
      <c r="BA302" s="12">
        <v>0</v>
      </c>
      <c r="BB302" s="12">
        <v>0</v>
      </c>
      <c r="BC302" s="12">
        <v>0</v>
      </c>
      <c r="BD302" s="12">
        <v>1</v>
      </c>
      <c r="BE302" s="12">
        <v>0</v>
      </c>
      <c r="BF302" s="12">
        <v>1</v>
      </c>
      <c r="BG302" s="12">
        <v>1</v>
      </c>
      <c r="BH302" s="12">
        <v>0</v>
      </c>
      <c r="BI302" s="12">
        <v>0</v>
      </c>
      <c r="BJ302" s="12">
        <v>1</v>
      </c>
      <c r="BK302" s="12">
        <v>0</v>
      </c>
      <c r="BL302" s="12">
        <v>0</v>
      </c>
      <c r="BM302" s="12">
        <v>1</v>
      </c>
      <c r="BN302" s="12">
        <v>0</v>
      </c>
      <c r="BO302" s="12">
        <v>1</v>
      </c>
      <c r="BP302" s="12">
        <v>0</v>
      </c>
      <c r="BQ302" s="12">
        <v>0</v>
      </c>
      <c r="BR302" s="12">
        <v>1</v>
      </c>
      <c r="BS302" s="12">
        <v>0</v>
      </c>
      <c r="BT302" s="12">
        <v>2</v>
      </c>
      <c r="BU302" s="12">
        <v>0</v>
      </c>
      <c r="BV302" s="12">
        <v>1</v>
      </c>
      <c r="BW302" s="12">
        <v>1</v>
      </c>
      <c r="BX302" s="12">
        <v>0</v>
      </c>
      <c r="BY302" s="12">
        <v>0</v>
      </c>
      <c r="BZ302" s="12">
        <v>2</v>
      </c>
      <c r="CA302" s="12">
        <v>0</v>
      </c>
      <c r="CB302" s="12">
        <v>0</v>
      </c>
      <c r="CC302" s="12">
        <v>0</v>
      </c>
      <c r="CD302" s="12">
        <v>0</v>
      </c>
      <c r="CE302" s="12">
        <v>1</v>
      </c>
      <c r="CF302" s="12">
        <v>1</v>
      </c>
      <c r="CG302" s="12">
        <v>0</v>
      </c>
      <c r="CH302" s="12">
        <v>1</v>
      </c>
      <c r="CI302" s="12">
        <v>0</v>
      </c>
      <c r="CJ302" s="12">
        <v>1</v>
      </c>
      <c r="CK302" s="12">
        <v>1</v>
      </c>
      <c r="CL302" s="12">
        <v>1</v>
      </c>
      <c r="CM302" s="12">
        <v>0</v>
      </c>
      <c r="CN302" s="12">
        <v>3</v>
      </c>
      <c r="CO302" s="12">
        <v>0</v>
      </c>
      <c r="CP302" s="12">
        <v>0</v>
      </c>
      <c r="CQ302" s="12">
        <v>1</v>
      </c>
      <c r="CR302" s="12">
        <v>0</v>
      </c>
      <c r="CS302" s="12">
        <v>1</v>
      </c>
      <c r="CT302" s="12">
        <v>1</v>
      </c>
      <c r="CU302" s="12">
        <v>0</v>
      </c>
      <c r="CV302" s="12">
        <v>2</v>
      </c>
      <c r="CW302" s="12">
        <v>4</v>
      </c>
      <c r="CX302" s="12">
        <v>0</v>
      </c>
      <c r="CY302" s="12">
        <v>0</v>
      </c>
      <c r="CZ302" s="12">
        <v>2</v>
      </c>
      <c r="DA302" s="12">
        <v>0</v>
      </c>
      <c r="DB302" s="12">
        <v>0</v>
      </c>
      <c r="DC302" s="12">
        <v>0</v>
      </c>
      <c r="DD302" s="12">
        <v>0</v>
      </c>
      <c r="DE302" s="12">
        <v>1</v>
      </c>
      <c r="DF302" s="12">
        <v>1</v>
      </c>
      <c r="DG302" s="12">
        <v>2</v>
      </c>
      <c r="DH302" s="12">
        <v>1</v>
      </c>
      <c r="DI302" s="12">
        <v>2</v>
      </c>
      <c r="DJ302" s="12">
        <v>0</v>
      </c>
      <c r="DK302" s="12">
        <v>0</v>
      </c>
      <c r="DL302" s="12">
        <v>0</v>
      </c>
      <c r="DM302" s="12">
        <v>0</v>
      </c>
      <c r="DN302" s="12">
        <v>1</v>
      </c>
      <c r="DO302" s="12">
        <v>3</v>
      </c>
      <c r="DP302" s="12">
        <v>0</v>
      </c>
      <c r="DQ302" s="12">
        <v>0</v>
      </c>
      <c r="DR302" s="12">
        <v>0</v>
      </c>
      <c r="DS302" s="12">
        <v>0</v>
      </c>
      <c r="DT302" s="12">
        <v>0</v>
      </c>
      <c r="DU302" s="12">
        <v>1</v>
      </c>
      <c r="DV302" s="12">
        <v>1</v>
      </c>
      <c r="DW302" s="12">
        <v>1</v>
      </c>
      <c r="DX302" s="12">
        <v>0</v>
      </c>
      <c r="DY302" s="12">
        <v>1</v>
      </c>
      <c r="DZ302" s="12">
        <v>0</v>
      </c>
      <c r="EA302" s="12">
        <v>0</v>
      </c>
      <c r="EB302" s="12">
        <v>0</v>
      </c>
      <c r="EC302" s="12">
        <v>1</v>
      </c>
      <c r="ED302" s="12">
        <v>0</v>
      </c>
      <c r="EE302" s="12">
        <v>0</v>
      </c>
      <c r="EF302" s="12">
        <v>0</v>
      </c>
      <c r="EG302" s="12">
        <v>2</v>
      </c>
      <c r="EH302" s="12">
        <v>2</v>
      </c>
      <c r="EI302" s="12">
        <v>2</v>
      </c>
      <c r="EJ302" s="12">
        <v>2</v>
      </c>
      <c r="EK302" s="12">
        <v>2</v>
      </c>
      <c r="EL302" s="12">
        <v>0</v>
      </c>
      <c r="EM302" s="12">
        <v>0</v>
      </c>
      <c r="EN302" s="12">
        <v>0</v>
      </c>
      <c r="EO302" s="12">
        <v>0</v>
      </c>
      <c r="EP302" s="12">
        <v>0</v>
      </c>
      <c r="EQ302" s="12">
        <v>4</v>
      </c>
      <c r="ER302" s="12">
        <v>0</v>
      </c>
      <c r="ES302" s="12">
        <v>2</v>
      </c>
      <c r="ET302" s="12">
        <v>4</v>
      </c>
      <c r="EU302" s="12">
        <v>1</v>
      </c>
      <c r="EV302" s="12">
        <v>0</v>
      </c>
      <c r="EW302" s="12">
        <v>2</v>
      </c>
      <c r="EX302" s="12">
        <v>0</v>
      </c>
      <c r="EY302" s="12">
        <v>0</v>
      </c>
      <c r="EZ302" s="12">
        <v>0</v>
      </c>
      <c r="FA302" s="12">
        <v>0</v>
      </c>
      <c r="FB302" s="12">
        <v>0</v>
      </c>
      <c r="FC302" s="12">
        <v>0</v>
      </c>
      <c r="FD302" s="12">
        <v>3</v>
      </c>
      <c r="FE302" s="12">
        <v>0</v>
      </c>
      <c r="FF302" s="12">
        <v>0</v>
      </c>
      <c r="FG302" s="12">
        <v>0</v>
      </c>
      <c r="FH302" s="12">
        <v>0</v>
      </c>
      <c r="FI302" s="12">
        <v>0</v>
      </c>
      <c r="FJ302" s="8" t="s">
        <v>27</v>
      </c>
      <c r="FK302" s="12">
        <v>100</v>
      </c>
      <c r="FL302" s="8" t="s">
        <v>28</v>
      </c>
      <c r="FM302" s="12">
        <v>100</v>
      </c>
      <c r="FN302" s="8" t="s">
        <v>29</v>
      </c>
      <c r="FO302" s="12">
        <v>100</v>
      </c>
      <c r="FP302" s="8" t="s">
        <v>30</v>
      </c>
      <c r="FQ302" s="12">
        <v>100</v>
      </c>
      <c r="FR302" s="8" t="s">
        <v>42</v>
      </c>
      <c r="FS302" s="12">
        <v>100</v>
      </c>
      <c r="FT302" s="8" t="s">
        <v>291</v>
      </c>
      <c r="FU302" s="12">
        <v>93</v>
      </c>
    </row>
    <row r="303" spans="1:177" ht="15.75" customHeight="1">
      <c r="A303" s="8" t="s">
        <v>951</v>
      </c>
      <c r="B303" s="12">
        <v>0</v>
      </c>
      <c r="C303" s="12">
        <v>0</v>
      </c>
      <c r="D303" s="12">
        <v>1</v>
      </c>
      <c r="E303" s="12">
        <v>0</v>
      </c>
      <c r="F303" s="12">
        <v>0</v>
      </c>
      <c r="G303" s="12">
        <v>0</v>
      </c>
      <c r="H303" s="12">
        <v>1</v>
      </c>
      <c r="I303" s="12">
        <v>1</v>
      </c>
      <c r="J303" s="12">
        <v>0</v>
      </c>
      <c r="K303" s="12">
        <v>2</v>
      </c>
      <c r="L303" s="12">
        <v>0</v>
      </c>
      <c r="M303" s="12">
        <v>1</v>
      </c>
      <c r="N303" s="12">
        <v>0</v>
      </c>
      <c r="O303" s="12">
        <v>0</v>
      </c>
      <c r="P303" s="12">
        <v>0</v>
      </c>
      <c r="Q303" s="12">
        <v>0</v>
      </c>
      <c r="R303" s="12">
        <v>0</v>
      </c>
      <c r="S303" s="12">
        <v>0</v>
      </c>
      <c r="T303" s="12">
        <v>0</v>
      </c>
      <c r="U303" s="12">
        <v>0</v>
      </c>
      <c r="V303" s="12">
        <v>0</v>
      </c>
      <c r="W303" s="12">
        <v>0</v>
      </c>
      <c r="X303" s="12">
        <v>0</v>
      </c>
      <c r="Y303" s="12">
        <v>0</v>
      </c>
      <c r="Z303" s="12">
        <v>0</v>
      </c>
      <c r="AA303" s="12">
        <v>0</v>
      </c>
      <c r="AB303" s="12">
        <v>0</v>
      </c>
      <c r="AC303" s="12">
        <v>0</v>
      </c>
      <c r="AD303" s="12">
        <v>0</v>
      </c>
      <c r="AE303" s="12">
        <v>1</v>
      </c>
      <c r="AF303" s="12">
        <v>0</v>
      </c>
      <c r="AG303" s="12">
        <v>0</v>
      </c>
      <c r="AH303" s="12">
        <v>0</v>
      </c>
      <c r="AI303" s="12">
        <v>0</v>
      </c>
      <c r="AJ303" s="12">
        <v>0</v>
      </c>
      <c r="AK303" s="12">
        <v>0</v>
      </c>
      <c r="AL303" s="12">
        <v>1</v>
      </c>
      <c r="AM303" s="12">
        <v>0</v>
      </c>
      <c r="AN303" s="12">
        <v>1</v>
      </c>
      <c r="AO303" s="12">
        <v>0</v>
      </c>
      <c r="AP303" s="12">
        <v>0</v>
      </c>
      <c r="AQ303" s="12">
        <v>1</v>
      </c>
      <c r="AR303" s="12">
        <v>0</v>
      </c>
      <c r="AS303" s="12">
        <v>1</v>
      </c>
      <c r="AT303" s="12">
        <v>0</v>
      </c>
      <c r="AU303" s="12">
        <v>0</v>
      </c>
      <c r="AV303" s="12">
        <v>0</v>
      </c>
      <c r="AW303" s="12">
        <v>1</v>
      </c>
      <c r="AX303" s="12">
        <v>1</v>
      </c>
      <c r="AY303" s="12">
        <v>3</v>
      </c>
      <c r="AZ303" s="12">
        <v>0</v>
      </c>
      <c r="BA303" s="12">
        <v>1</v>
      </c>
      <c r="BB303" s="12">
        <v>1</v>
      </c>
      <c r="BC303" s="12">
        <v>3</v>
      </c>
      <c r="BD303" s="12">
        <v>1</v>
      </c>
      <c r="BE303" s="12">
        <v>0</v>
      </c>
      <c r="BF303" s="12">
        <v>0</v>
      </c>
      <c r="BG303" s="12">
        <v>0</v>
      </c>
      <c r="BH303" s="12">
        <v>1</v>
      </c>
      <c r="BI303" s="12">
        <v>1</v>
      </c>
      <c r="BJ303" s="12">
        <v>0</v>
      </c>
      <c r="BK303" s="12">
        <v>0</v>
      </c>
      <c r="BL303" s="12">
        <v>0</v>
      </c>
      <c r="BM303" s="12">
        <v>0</v>
      </c>
      <c r="BN303" s="12">
        <v>0</v>
      </c>
      <c r="BO303" s="12">
        <v>1</v>
      </c>
      <c r="BP303" s="12">
        <v>0</v>
      </c>
      <c r="BQ303" s="12">
        <v>0</v>
      </c>
      <c r="BR303" s="12">
        <v>0</v>
      </c>
      <c r="BS303" s="12">
        <v>0</v>
      </c>
      <c r="BT303" s="12">
        <v>0</v>
      </c>
      <c r="BU303" s="12">
        <v>0</v>
      </c>
      <c r="BV303" s="12">
        <v>1</v>
      </c>
      <c r="BW303" s="12">
        <v>1</v>
      </c>
      <c r="BX303" s="12">
        <v>0</v>
      </c>
      <c r="BY303" s="12">
        <v>0</v>
      </c>
      <c r="BZ303" s="12">
        <v>0</v>
      </c>
      <c r="CA303" s="12">
        <v>1</v>
      </c>
      <c r="CB303" s="12">
        <v>2</v>
      </c>
      <c r="CC303" s="12">
        <v>2</v>
      </c>
      <c r="CD303" s="12">
        <v>1</v>
      </c>
      <c r="CE303" s="12">
        <v>1</v>
      </c>
      <c r="CF303" s="12">
        <v>0</v>
      </c>
      <c r="CG303" s="12">
        <v>0</v>
      </c>
      <c r="CH303" s="12">
        <v>0</v>
      </c>
      <c r="CI303" s="12">
        <v>0</v>
      </c>
      <c r="CJ303" s="12">
        <v>1</v>
      </c>
      <c r="CK303" s="12">
        <v>1</v>
      </c>
      <c r="CL303" s="12">
        <v>1</v>
      </c>
      <c r="CM303" s="12">
        <v>0</v>
      </c>
      <c r="CN303" s="12">
        <v>0</v>
      </c>
      <c r="CO303" s="12">
        <v>0</v>
      </c>
      <c r="CP303" s="12">
        <v>0</v>
      </c>
      <c r="CQ303" s="12">
        <v>0</v>
      </c>
      <c r="CR303" s="12">
        <v>2</v>
      </c>
      <c r="CS303" s="12">
        <v>2</v>
      </c>
      <c r="CT303" s="12">
        <v>0</v>
      </c>
      <c r="CU303" s="12">
        <v>0</v>
      </c>
      <c r="CV303" s="12">
        <v>2</v>
      </c>
      <c r="CW303" s="12">
        <v>2</v>
      </c>
      <c r="CX303" s="12">
        <v>0</v>
      </c>
      <c r="CY303" s="12">
        <v>0</v>
      </c>
      <c r="CZ303" s="12">
        <v>1</v>
      </c>
      <c r="DA303" s="12">
        <v>2</v>
      </c>
      <c r="DB303" s="12">
        <v>0</v>
      </c>
      <c r="DC303" s="12">
        <v>0</v>
      </c>
      <c r="DD303" s="12">
        <v>1</v>
      </c>
      <c r="DE303" s="12">
        <v>2</v>
      </c>
      <c r="DF303" s="12">
        <v>1</v>
      </c>
      <c r="DG303" s="12">
        <v>1</v>
      </c>
      <c r="DH303" s="12">
        <v>1</v>
      </c>
      <c r="DI303" s="12">
        <v>0</v>
      </c>
      <c r="DJ303" s="12">
        <v>1</v>
      </c>
      <c r="DK303" s="12">
        <v>0</v>
      </c>
      <c r="DL303" s="12">
        <v>0</v>
      </c>
      <c r="DM303" s="12">
        <v>1</v>
      </c>
      <c r="DN303" s="12">
        <v>0</v>
      </c>
      <c r="DO303" s="12">
        <v>0</v>
      </c>
      <c r="DP303" s="12">
        <v>1</v>
      </c>
      <c r="DQ303" s="12">
        <v>0</v>
      </c>
      <c r="DR303" s="12">
        <v>0</v>
      </c>
      <c r="DS303" s="12">
        <v>0</v>
      </c>
      <c r="DT303" s="12">
        <v>1</v>
      </c>
      <c r="DU303" s="12">
        <v>1</v>
      </c>
      <c r="DV303" s="12">
        <v>2</v>
      </c>
      <c r="DW303" s="12">
        <v>5</v>
      </c>
      <c r="DX303" s="12">
        <v>1</v>
      </c>
      <c r="DY303" s="12">
        <v>1</v>
      </c>
      <c r="DZ303" s="12">
        <v>1</v>
      </c>
      <c r="EA303" s="12">
        <v>0</v>
      </c>
      <c r="EB303" s="12">
        <v>0</v>
      </c>
      <c r="EC303" s="12">
        <v>0</v>
      </c>
      <c r="ED303" s="12">
        <v>0</v>
      </c>
      <c r="EE303" s="12">
        <v>0</v>
      </c>
      <c r="EF303" s="12">
        <v>1</v>
      </c>
      <c r="EG303" s="12">
        <v>0</v>
      </c>
      <c r="EH303" s="12">
        <v>3</v>
      </c>
      <c r="EI303" s="12">
        <v>0</v>
      </c>
      <c r="EJ303" s="12">
        <v>1</v>
      </c>
      <c r="EK303" s="12">
        <v>1</v>
      </c>
      <c r="EL303" s="12">
        <v>0</v>
      </c>
      <c r="EM303" s="12">
        <v>0</v>
      </c>
      <c r="EN303" s="12">
        <v>1</v>
      </c>
      <c r="EO303" s="12">
        <v>0</v>
      </c>
      <c r="EP303" s="12">
        <v>0</v>
      </c>
      <c r="EQ303" s="12">
        <v>1</v>
      </c>
      <c r="ER303" s="12">
        <v>0</v>
      </c>
      <c r="ES303" s="12">
        <v>3</v>
      </c>
      <c r="ET303" s="12">
        <v>1</v>
      </c>
      <c r="EU303" s="12">
        <v>4</v>
      </c>
      <c r="EV303" s="12">
        <v>0</v>
      </c>
      <c r="EW303" s="12">
        <v>0</v>
      </c>
      <c r="EX303" s="12">
        <v>0</v>
      </c>
      <c r="EY303" s="12">
        <v>0</v>
      </c>
      <c r="EZ303" s="12">
        <v>0</v>
      </c>
      <c r="FA303" s="12">
        <v>0</v>
      </c>
      <c r="FB303" s="12">
        <v>0</v>
      </c>
      <c r="FC303" s="12">
        <v>0</v>
      </c>
      <c r="FD303" s="12">
        <v>1</v>
      </c>
      <c r="FE303" s="12">
        <v>0</v>
      </c>
      <c r="FF303" s="12">
        <v>0</v>
      </c>
      <c r="FG303" s="12">
        <v>0</v>
      </c>
      <c r="FH303" s="12">
        <v>0</v>
      </c>
      <c r="FI303" s="12">
        <v>0</v>
      </c>
      <c r="FJ303" s="8" t="s">
        <v>27</v>
      </c>
      <c r="FK303" s="12">
        <v>99</v>
      </c>
      <c r="FL303" s="8" t="s">
        <v>570</v>
      </c>
      <c r="FM303" s="12">
        <v>94</v>
      </c>
      <c r="FN303" s="8" t="s">
        <v>571</v>
      </c>
      <c r="FO303" s="12">
        <v>94</v>
      </c>
      <c r="FP303" s="8" t="s">
        <v>952</v>
      </c>
      <c r="FQ303" s="12">
        <v>82</v>
      </c>
      <c r="FR303" s="8" t="s">
        <v>953</v>
      </c>
      <c r="FS303" s="12">
        <v>82</v>
      </c>
      <c r="FT303" s="8" t="s">
        <v>954</v>
      </c>
      <c r="FU303" s="12">
        <v>53</v>
      </c>
    </row>
    <row r="304" spans="1:177" ht="15.75" customHeight="1">
      <c r="A304" s="8" t="s">
        <v>955</v>
      </c>
      <c r="B304" s="12">
        <v>0</v>
      </c>
      <c r="C304" s="12">
        <v>0</v>
      </c>
      <c r="D304" s="12">
        <v>0</v>
      </c>
      <c r="E304" s="12">
        <v>0</v>
      </c>
      <c r="F304" s="12">
        <v>1</v>
      </c>
      <c r="G304" s="12">
        <v>1</v>
      </c>
      <c r="H304" s="12">
        <v>1</v>
      </c>
      <c r="I304" s="12">
        <v>0</v>
      </c>
      <c r="J304" s="12">
        <v>1</v>
      </c>
      <c r="K304" s="12">
        <v>0</v>
      </c>
      <c r="L304" s="12">
        <v>0</v>
      </c>
      <c r="M304" s="12">
        <v>0</v>
      </c>
      <c r="N304" s="12">
        <v>0</v>
      </c>
      <c r="O304" s="12">
        <v>0</v>
      </c>
      <c r="P304" s="12">
        <v>1</v>
      </c>
      <c r="Q304" s="12">
        <v>1</v>
      </c>
      <c r="R304" s="12">
        <v>1</v>
      </c>
      <c r="S304" s="12">
        <v>0</v>
      </c>
      <c r="T304" s="12">
        <v>0</v>
      </c>
      <c r="U304" s="12">
        <v>1</v>
      </c>
      <c r="V304" s="12">
        <v>0</v>
      </c>
      <c r="W304" s="12">
        <v>0</v>
      </c>
      <c r="X304" s="12">
        <v>0</v>
      </c>
      <c r="Y304" s="12">
        <v>1</v>
      </c>
      <c r="Z304" s="12">
        <v>0</v>
      </c>
      <c r="AA304" s="12">
        <v>0</v>
      </c>
      <c r="AB304" s="12">
        <v>0</v>
      </c>
      <c r="AC304" s="12">
        <v>0</v>
      </c>
      <c r="AD304" s="12">
        <v>1</v>
      </c>
      <c r="AE304" s="12">
        <v>2</v>
      </c>
      <c r="AF304" s="12">
        <v>0</v>
      </c>
      <c r="AG304" s="12">
        <v>1</v>
      </c>
      <c r="AH304" s="12">
        <v>0</v>
      </c>
      <c r="AI304" s="12">
        <v>1</v>
      </c>
      <c r="AJ304" s="12">
        <v>0</v>
      </c>
      <c r="AK304" s="12">
        <v>0</v>
      </c>
      <c r="AL304" s="12">
        <v>0</v>
      </c>
      <c r="AM304" s="12">
        <v>2</v>
      </c>
      <c r="AN304" s="12">
        <v>1</v>
      </c>
      <c r="AO304" s="12">
        <v>1</v>
      </c>
      <c r="AP304" s="12">
        <v>0</v>
      </c>
      <c r="AQ304" s="12">
        <v>0</v>
      </c>
      <c r="AR304" s="12">
        <v>1</v>
      </c>
      <c r="AS304" s="12">
        <v>0</v>
      </c>
      <c r="AT304" s="12">
        <v>2</v>
      </c>
      <c r="AU304" s="12">
        <v>1</v>
      </c>
      <c r="AV304" s="12">
        <v>1</v>
      </c>
      <c r="AW304" s="12">
        <v>2</v>
      </c>
      <c r="AX304" s="12">
        <v>2</v>
      </c>
      <c r="AY304" s="12">
        <v>1</v>
      </c>
      <c r="AZ304" s="12">
        <v>0</v>
      </c>
      <c r="BA304" s="12">
        <v>1</v>
      </c>
      <c r="BB304" s="12">
        <v>0</v>
      </c>
      <c r="BC304" s="12">
        <v>0</v>
      </c>
      <c r="BD304" s="12">
        <v>0</v>
      </c>
      <c r="BE304" s="12">
        <v>1</v>
      </c>
      <c r="BF304" s="12">
        <v>0</v>
      </c>
      <c r="BG304" s="12">
        <v>2</v>
      </c>
      <c r="BH304" s="12">
        <v>1</v>
      </c>
      <c r="BI304" s="12">
        <v>6</v>
      </c>
      <c r="BJ304" s="12">
        <v>0</v>
      </c>
      <c r="BK304" s="12">
        <v>0</v>
      </c>
      <c r="BL304" s="12">
        <v>0</v>
      </c>
      <c r="BM304" s="12">
        <v>0</v>
      </c>
      <c r="BN304" s="12">
        <v>0</v>
      </c>
      <c r="BO304" s="12">
        <v>2</v>
      </c>
      <c r="BP304" s="12">
        <v>0</v>
      </c>
      <c r="BQ304" s="12">
        <v>0</v>
      </c>
      <c r="BR304" s="12">
        <v>0</v>
      </c>
      <c r="BS304" s="12">
        <v>4</v>
      </c>
      <c r="BT304" s="12">
        <v>0</v>
      </c>
      <c r="BU304" s="12">
        <v>1</v>
      </c>
      <c r="BV304" s="12">
        <v>1</v>
      </c>
      <c r="BW304" s="12">
        <v>0</v>
      </c>
      <c r="BX304" s="12">
        <v>1</v>
      </c>
      <c r="BY304" s="12">
        <v>1</v>
      </c>
      <c r="BZ304" s="12">
        <v>0</v>
      </c>
      <c r="CA304" s="12">
        <v>0</v>
      </c>
      <c r="CB304" s="12">
        <v>4</v>
      </c>
      <c r="CC304" s="12">
        <v>3</v>
      </c>
      <c r="CD304" s="12">
        <v>0</v>
      </c>
      <c r="CE304" s="12">
        <v>1</v>
      </c>
      <c r="CF304" s="12">
        <v>0</v>
      </c>
      <c r="CG304" s="12">
        <v>0</v>
      </c>
      <c r="CH304" s="12">
        <v>0</v>
      </c>
      <c r="CI304" s="12">
        <v>2</v>
      </c>
      <c r="CJ304" s="12">
        <v>1</v>
      </c>
      <c r="CK304" s="12">
        <v>3</v>
      </c>
      <c r="CL304" s="12">
        <v>4</v>
      </c>
      <c r="CM304" s="12">
        <v>0</v>
      </c>
      <c r="CN304" s="12">
        <v>0</v>
      </c>
      <c r="CO304" s="12">
        <v>2</v>
      </c>
      <c r="CP304" s="12">
        <v>2</v>
      </c>
      <c r="CQ304" s="12">
        <v>0</v>
      </c>
      <c r="CR304" s="12">
        <v>0</v>
      </c>
      <c r="CS304" s="12">
        <v>0</v>
      </c>
      <c r="CT304" s="12">
        <v>1</v>
      </c>
      <c r="CU304" s="12">
        <v>0</v>
      </c>
      <c r="CV304" s="12">
        <v>2</v>
      </c>
      <c r="CW304" s="12">
        <v>2</v>
      </c>
      <c r="CX304" s="12">
        <v>0</v>
      </c>
      <c r="CY304" s="12">
        <v>0</v>
      </c>
      <c r="CZ304" s="12">
        <v>0</v>
      </c>
      <c r="DA304" s="12">
        <v>2</v>
      </c>
      <c r="DB304" s="12">
        <v>1</v>
      </c>
      <c r="DC304" s="12">
        <v>2</v>
      </c>
      <c r="DD304" s="12">
        <v>1</v>
      </c>
      <c r="DE304" s="12">
        <v>2</v>
      </c>
      <c r="DF304" s="12">
        <v>0</v>
      </c>
      <c r="DG304" s="12">
        <v>1</v>
      </c>
      <c r="DH304" s="12">
        <v>0</v>
      </c>
      <c r="DI304" s="12">
        <v>0</v>
      </c>
      <c r="DJ304" s="12">
        <v>0</v>
      </c>
      <c r="DK304" s="12">
        <v>0</v>
      </c>
      <c r="DL304" s="12">
        <v>0</v>
      </c>
      <c r="DM304" s="12">
        <v>0</v>
      </c>
      <c r="DN304" s="12">
        <v>0</v>
      </c>
      <c r="DO304" s="12">
        <v>1</v>
      </c>
      <c r="DP304" s="12">
        <v>1</v>
      </c>
      <c r="DQ304" s="12">
        <v>2</v>
      </c>
      <c r="DR304" s="12">
        <v>0</v>
      </c>
      <c r="DS304" s="12">
        <v>0</v>
      </c>
      <c r="DT304" s="12">
        <v>0</v>
      </c>
      <c r="DU304" s="12">
        <v>0</v>
      </c>
      <c r="DV304" s="12">
        <v>1</v>
      </c>
      <c r="DW304" s="12">
        <v>3</v>
      </c>
      <c r="DX304" s="12">
        <v>2</v>
      </c>
      <c r="DY304" s="12">
        <v>0</v>
      </c>
      <c r="DZ304" s="12">
        <v>3</v>
      </c>
      <c r="EA304" s="12">
        <v>0</v>
      </c>
      <c r="EB304" s="12">
        <v>0</v>
      </c>
      <c r="EC304" s="12">
        <v>0</v>
      </c>
      <c r="ED304" s="12">
        <v>1</v>
      </c>
      <c r="EE304" s="12">
        <v>0</v>
      </c>
      <c r="EF304" s="12">
        <v>1</v>
      </c>
      <c r="EG304" s="12">
        <v>0</v>
      </c>
      <c r="EH304" s="12">
        <v>0</v>
      </c>
      <c r="EI304" s="12">
        <v>3</v>
      </c>
      <c r="EJ304" s="12">
        <v>3</v>
      </c>
      <c r="EK304" s="12">
        <v>0</v>
      </c>
      <c r="EL304" s="12">
        <v>0</v>
      </c>
      <c r="EM304" s="12">
        <v>0</v>
      </c>
      <c r="EN304" s="12">
        <v>1</v>
      </c>
      <c r="EO304" s="12">
        <v>2</v>
      </c>
      <c r="EP304" s="12">
        <v>0</v>
      </c>
      <c r="EQ304" s="12">
        <v>3</v>
      </c>
      <c r="ER304" s="12">
        <v>2</v>
      </c>
      <c r="ES304" s="12">
        <v>1</v>
      </c>
      <c r="ET304" s="12">
        <v>3</v>
      </c>
      <c r="EU304" s="12">
        <v>4</v>
      </c>
      <c r="EV304" s="12">
        <v>1</v>
      </c>
      <c r="EW304" s="12">
        <v>1</v>
      </c>
      <c r="EX304" s="12">
        <v>1</v>
      </c>
      <c r="EY304" s="12">
        <v>0</v>
      </c>
      <c r="EZ304" s="12">
        <v>0</v>
      </c>
      <c r="FA304" s="12">
        <v>0</v>
      </c>
      <c r="FB304" s="12">
        <v>0</v>
      </c>
      <c r="FC304" s="12">
        <v>0</v>
      </c>
      <c r="FD304" s="12">
        <v>0</v>
      </c>
      <c r="FE304" s="12">
        <v>0</v>
      </c>
      <c r="FF304" s="12">
        <v>0</v>
      </c>
      <c r="FG304" s="12">
        <v>0</v>
      </c>
      <c r="FH304" s="12">
        <v>0</v>
      </c>
      <c r="FI304" s="12">
        <v>0</v>
      </c>
      <c r="FJ304" s="8" t="s">
        <v>27</v>
      </c>
      <c r="FK304" s="12">
        <v>100</v>
      </c>
      <c r="FL304" s="8" t="s">
        <v>28</v>
      </c>
      <c r="FM304" s="12">
        <v>100</v>
      </c>
      <c r="FN304" s="8" t="s">
        <v>29</v>
      </c>
      <c r="FO304" s="12">
        <v>100</v>
      </c>
      <c r="FP304" s="8" t="s">
        <v>30</v>
      </c>
      <c r="FQ304" s="12">
        <v>100</v>
      </c>
      <c r="FR304" s="8" t="s">
        <v>42</v>
      </c>
      <c r="FS304" s="12">
        <v>99</v>
      </c>
      <c r="FT304" s="8" t="s">
        <v>956</v>
      </c>
      <c r="FU304" s="12">
        <v>66</v>
      </c>
    </row>
    <row r="305" spans="1:177" ht="15.75" customHeight="1">
      <c r="A305" s="8" t="s">
        <v>957</v>
      </c>
      <c r="B305" s="12">
        <v>1</v>
      </c>
      <c r="C305" s="12">
        <v>0</v>
      </c>
      <c r="D305" s="12">
        <v>0</v>
      </c>
      <c r="E305" s="12">
        <v>1</v>
      </c>
      <c r="F305" s="12">
        <v>0</v>
      </c>
      <c r="G305" s="12">
        <v>1</v>
      </c>
      <c r="H305" s="12">
        <v>1</v>
      </c>
      <c r="I305" s="12">
        <v>1</v>
      </c>
      <c r="J305" s="12">
        <v>1</v>
      </c>
      <c r="K305" s="12">
        <v>0</v>
      </c>
      <c r="L305" s="12">
        <v>1</v>
      </c>
      <c r="M305" s="12">
        <v>0</v>
      </c>
      <c r="N305" s="12">
        <v>3</v>
      </c>
      <c r="O305" s="12">
        <v>1</v>
      </c>
      <c r="P305" s="12">
        <v>0</v>
      </c>
      <c r="Q305" s="12">
        <v>0</v>
      </c>
      <c r="R305" s="12">
        <v>1</v>
      </c>
      <c r="S305" s="12">
        <v>1</v>
      </c>
      <c r="T305" s="12">
        <v>0</v>
      </c>
      <c r="U305" s="12">
        <v>1</v>
      </c>
      <c r="V305" s="12">
        <v>0</v>
      </c>
      <c r="W305" s="12">
        <v>1</v>
      </c>
      <c r="X305" s="12">
        <v>2</v>
      </c>
      <c r="Y305" s="12">
        <v>2</v>
      </c>
      <c r="Z305" s="12">
        <v>2</v>
      </c>
      <c r="AA305" s="12">
        <v>4</v>
      </c>
      <c r="AB305" s="12">
        <v>1</v>
      </c>
      <c r="AC305" s="12">
        <v>0</v>
      </c>
      <c r="AD305" s="12">
        <v>0</v>
      </c>
      <c r="AE305" s="12">
        <v>2</v>
      </c>
      <c r="AF305" s="12">
        <v>1</v>
      </c>
      <c r="AG305" s="12">
        <v>1</v>
      </c>
      <c r="AH305" s="12">
        <v>0</v>
      </c>
      <c r="AI305" s="12">
        <v>0</v>
      </c>
      <c r="AJ305" s="12">
        <v>1</v>
      </c>
      <c r="AK305" s="12">
        <v>0</v>
      </c>
      <c r="AL305" s="12">
        <v>2</v>
      </c>
      <c r="AM305" s="12">
        <v>2</v>
      </c>
      <c r="AN305" s="12">
        <v>0</v>
      </c>
      <c r="AO305" s="12">
        <v>1</v>
      </c>
      <c r="AP305" s="12">
        <v>1</v>
      </c>
      <c r="AQ305" s="12">
        <v>1</v>
      </c>
      <c r="AR305" s="12">
        <v>3</v>
      </c>
      <c r="AS305" s="12">
        <v>1</v>
      </c>
      <c r="AT305" s="12">
        <v>0</v>
      </c>
      <c r="AU305" s="12">
        <v>2</v>
      </c>
      <c r="AV305" s="12">
        <v>1</v>
      </c>
      <c r="AW305" s="12">
        <v>2</v>
      </c>
      <c r="AX305" s="12">
        <v>2</v>
      </c>
      <c r="AY305" s="12">
        <v>1</v>
      </c>
      <c r="AZ305" s="12">
        <v>0</v>
      </c>
      <c r="BA305" s="12">
        <v>0</v>
      </c>
      <c r="BB305" s="12">
        <v>1</v>
      </c>
      <c r="BC305" s="12">
        <v>0</v>
      </c>
      <c r="BD305" s="12">
        <v>0</v>
      </c>
      <c r="BE305" s="12">
        <v>1</v>
      </c>
      <c r="BF305" s="12">
        <v>0</v>
      </c>
      <c r="BG305" s="12">
        <v>4</v>
      </c>
      <c r="BH305" s="12">
        <v>2</v>
      </c>
      <c r="BI305" s="12">
        <v>0</v>
      </c>
      <c r="BJ305" s="12">
        <v>0</v>
      </c>
      <c r="BK305" s="12">
        <v>0</v>
      </c>
      <c r="BL305" s="12">
        <v>1</v>
      </c>
      <c r="BM305" s="12">
        <v>1</v>
      </c>
      <c r="BN305" s="12">
        <v>1</v>
      </c>
      <c r="BO305" s="12">
        <v>0</v>
      </c>
      <c r="BP305" s="12">
        <v>0</v>
      </c>
      <c r="BQ305" s="12">
        <v>0</v>
      </c>
      <c r="BR305" s="12">
        <v>1</v>
      </c>
      <c r="BS305" s="12">
        <v>1</v>
      </c>
      <c r="BT305" s="12">
        <v>2</v>
      </c>
      <c r="BU305" s="12">
        <v>0</v>
      </c>
      <c r="BV305" s="12">
        <v>0</v>
      </c>
      <c r="BW305" s="12">
        <v>0</v>
      </c>
      <c r="BX305" s="12">
        <v>0</v>
      </c>
      <c r="BY305" s="12">
        <v>1</v>
      </c>
      <c r="BZ305" s="12">
        <v>0</v>
      </c>
      <c r="CA305" s="12">
        <v>0</v>
      </c>
      <c r="CB305" s="12">
        <v>0</v>
      </c>
      <c r="CC305" s="12">
        <v>1</v>
      </c>
      <c r="CD305" s="12">
        <v>2</v>
      </c>
      <c r="CE305" s="12">
        <v>2</v>
      </c>
      <c r="CF305" s="12">
        <v>0</v>
      </c>
      <c r="CG305" s="12">
        <v>0</v>
      </c>
      <c r="CH305" s="12">
        <v>0</v>
      </c>
      <c r="CI305" s="12">
        <v>0</v>
      </c>
      <c r="CJ305" s="12">
        <v>2</v>
      </c>
      <c r="CK305" s="12">
        <v>2</v>
      </c>
      <c r="CL305" s="12">
        <v>3</v>
      </c>
      <c r="CM305" s="12">
        <v>0</v>
      </c>
      <c r="CN305" s="12">
        <v>0</v>
      </c>
      <c r="CO305" s="12">
        <v>1</v>
      </c>
      <c r="CP305" s="12">
        <v>0</v>
      </c>
      <c r="CQ305" s="12">
        <v>0</v>
      </c>
      <c r="CR305" s="12">
        <v>2</v>
      </c>
      <c r="CS305" s="12">
        <v>2</v>
      </c>
      <c r="CT305" s="12">
        <v>0</v>
      </c>
      <c r="CU305" s="12">
        <v>0</v>
      </c>
      <c r="CV305" s="12">
        <v>0</v>
      </c>
      <c r="CW305" s="12">
        <v>0</v>
      </c>
      <c r="CX305" s="12">
        <v>2</v>
      </c>
      <c r="CY305" s="12">
        <v>0</v>
      </c>
      <c r="CZ305" s="12">
        <v>1</v>
      </c>
      <c r="DA305" s="12">
        <v>3</v>
      </c>
      <c r="DB305" s="12">
        <v>2</v>
      </c>
      <c r="DC305" s="12">
        <v>0</v>
      </c>
      <c r="DD305" s="12">
        <v>0</v>
      </c>
      <c r="DE305" s="12">
        <v>0</v>
      </c>
      <c r="DF305" s="12">
        <v>1</v>
      </c>
      <c r="DG305" s="12">
        <v>1</v>
      </c>
      <c r="DH305" s="12">
        <v>0</v>
      </c>
      <c r="DI305" s="12">
        <v>0</v>
      </c>
      <c r="DJ305" s="12">
        <v>0</v>
      </c>
      <c r="DK305" s="12">
        <v>0</v>
      </c>
      <c r="DL305" s="12">
        <v>2</v>
      </c>
      <c r="DM305" s="12">
        <v>0</v>
      </c>
      <c r="DN305" s="12">
        <v>0</v>
      </c>
      <c r="DO305" s="12">
        <v>0</v>
      </c>
      <c r="DP305" s="12">
        <v>0</v>
      </c>
      <c r="DQ305" s="12">
        <v>0</v>
      </c>
      <c r="DR305" s="12">
        <v>0</v>
      </c>
      <c r="DS305" s="12">
        <v>0</v>
      </c>
      <c r="DT305" s="12">
        <v>0</v>
      </c>
      <c r="DU305" s="12">
        <v>0</v>
      </c>
      <c r="DV305" s="12">
        <v>1</v>
      </c>
      <c r="DW305" s="12">
        <v>1</v>
      </c>
      <c r="DX305" s="12">
        <v>0</v>
      </c>
      <c r="DY305" s="12">
        <v>4</v>
      </c>
      <c r="DZ305" s="12">
        <v>4</v>
      </c>
      <c r="EA305" s="12">
        <v>2</v>
      </c>
      <c r="EB305" s="12">
        <v>0</v>
      </c>
      <c r="EC305" s="12">
        <v>2</v>
      </c>
      <c r="ED305" s="12">
        <v>0</v>
      </c>
      <c r="EE305" s="12">
        <v>0</v>
      </c>
      <c r="EF305" s="12">
        <v>0</v>
      </c>
      <c r="EG305" s="12">
        <v>1</v>
      </c>
      <c r="EH305" s="12">
        <v>1</v>
      </c>
      <c r="EI305" s="12">
        <v>2</v>
      </c>
      <c r="EJ305" s="12">
        <v>1</v>
      </c>
      <c r="EK305" s="12">
        <v>2</v>
      </c>
      <c r="EL305" s="12">
        <v>0</v>
      </c>
      <c r="EM305" s="12">
        <v>0</v>
      </c>
      <c r="EN305" s="12">
        <v>0</v>
      </c>
      <c r="EO305" s="12">
        <v>1</v>
      </c>
      <c r="EP305" s="12">
        <v>0</v>
      </c>
      <c r="EQ305" s="12">
        <v>1</v>
      </c>
      <c r="ER305" s="12">
        <v>2</v>
      </c>
      <c r="ES305" s="12">
        <v>1</v>
      </c>
      <c r="ET305" s="12">
        <v>2</v>
      </c>
      <c r="EU305" s="12">
        <v>1</v>
      </c>
      <c r="EV305" s="12">
        <v>0</v>
      </c>
      <c r="EW305" s="12">
        <v>0</v>
      </c>
      <c r="EX305" s="12">
        <v>0</v>
      </c>
      <c r="EY305" s="12">
        <v>0</v>
      </c>
      <c r="EZ305" s="12">
        <v>0</v>
      </c>
      <c r="FA305" s="12">
        <v>0</v>
      </c>
      <c r="FB305" s="12">
        <v>0</v>
      </c>
      <c r="FC305" s="12">
        <v>0</v>
      </c>
      <c r="FD305" s="12">
        <v>0</v>
      </c>
      <c r="FE305" s="12">
        <v>0</v>
      </c>
      <c r="FF305" s="12">
        <v>0</v>
      </c>
      <c r="FG305" s="12">
        <v>0</v>
      </c>
      <c r="FH305" s="12">
        <v>0</v>
      </c>
      <c r="FI305" s="12">
        <v>0</v>
      </c>
      <c r="FJ305" s="8" t="s">
        <v>27</v>
      </c>
      <c r="FK305" s="12">
        <v>100</v>
      </c>
      <c r="FL305" s="8" t="s">
        <v>28</v>
      </c>
      <c r="FM305" s="12">
        <v>100</v>
      </c>
      <c r="FN305" s="8" t="s">
        <v>222</v>
      </c>
      <c r="FO305" s="12">
        <v>100</v>
      </c>
      <c r="FP305" s="8" t="s">
        <v>223</v>
      </c>
      <c r="FQ305" s="12">
        <v>100</v>
      </c>
      <c r="FR305" s="8" t="s">
        <v>224</v>
      </c>
      <c r="FS305" s="12">
        <v>100</v>
      </c>
      <c r="FT305" s="8" t="s">
        <v>592</v>
      </c>
      <c r="FU305" s="12">
        <v>88</v>
      </c>
    </row>
    <row r="306" spans="1:177" ht="15.75" customHeight="1">
      <c r="A306" s="8" t="s">
        <v>958</v>
      </c>
      <c r="B306" s="12">
        <v>0</v>
      </c>
      <c r="C306" s="12">
        <v>0</v>
      </c>
      <c r="D306" s="12">
        <v>0</v>
      </c>
      <c r="E306" s="12">
        <v>0</v>
      </c>
      <c r="F306" s="12">
        <v>0</v>
      </c>
      <c r="G306" s="12">
        <v>2</v>
      </c>
      <c r="H306" s="12">
        <v>0</v>
      </c>
      <c r="I306" s="12">
        <v>0</v>
      </c>
      <c r="J306" s="12">
        <v>1</v>
      </c>
      <c r="K306" s="12">
        <v>1</v>
      </c>
      <c r="L306" s="12">
        <v>1</v>
      </c>
      <c r="M306" s="12">
        <v>0</v>
      </c>
      <c r="N306" s="12">
        <v>1</v>
      </c>
      <c r="O306" s="12">
        <v>1</v>
      </c>
      <c r="P306" s="12">
        <v>0</v>
      </c>
      <c r="Q306" s="12">
        <v>1</v>
      </c>
      <c r="R306" s="12">
        <v>2</v>
      </c>
      <c r="S306" s="12">
        <v>0</v>
      </c>
      <c r="T306" s="12">
        <v>2</v>
      </c>
      <c r="U306" s="12">
        <v>1</v>
      </c>
      <c r="V306" s="12">
        <v>0</v>
      </c>
      <c r="W306" s="12">
        <v>0</v>
      </c>
      <c r="X306" s="12">
        <v>1</v>
      </c>
      <c r="Y306" s="12">
        <v>0</v>
      </c>
      <c r="Z306" s="12">
        <v>0</v>
      </c>
      <c r="AA306" s="12">
        <v>2</v>
      </c>
      <c r="AB306" s="12">
        <v>1</v>
      </c>
      <c r="AC306" s="12">
        <v>1</v>
      </c>
      <c r="AD306" s="12">
        <v>0</v>
      </c>
      <c r="AE306" s="12">
        <v>0</v>
      </c>
      <c r="AF306" s="12">
        <v>0</v>
      </c>
      <c r="AG306" s="12">
        <v>0</v>
      </c>
      <c r="AH306" s="12">
        <v>0</v>
      </c>
      <c r="AI306" s="12">
        <v>0</v>
      </c>
      <c r="AJ306" s="12">
        <v>1</v>
      </c>
      <c r="AK306" s="12">
        <v>0</v>
      </c>
      <c r="AL306" s="12">
        <v>1</v>
      </c>
      <c r="AM306" s="12">
        <v>1</v>
      </c>
      <c r="AN306" s="12">
        <v>0</v>
      </c>
      <c r="AO306" s="12">
        <v>0</v>
      </c>
      <c r="AP306" s="12">
        <v>1</v>
      </c>
      <c r="AQ306" s="12">
        <v>1</v>
      </c>
      <c r="AR306" s="12">
        <v>0</v>
      </c>
      <c r="AS306" s="12">
        <v>1</v>
      </c>
      <c r="AT306" s="12">
        <v>0</v>
      </c>
      <c r="AU306" s="12">
        <v>0</v>
      </c>
      <c r="AV306" s="12">
        <v>1</v>
      </c>
      <c r="AW306" s="12">
        <v>1</v>
      </c>
      <c r="AX306" s="12">
        <v>1</v>
      </c>
      <c r="AY306" s="12">
        <v>0</v>
      </c>
      <c r="AZ306" s="12">
        <v>1</v>
      </c>
      <c r="BA306" s="12">
        <v>0</v>
      </c>
      <c r="BB306" s="12">
        <v>3</v>
      </c>
      <c r="BC306" s="12">
        <v>1</v>
      </c>
      <c r="BD306" s="12">
        <v>0</v>
      </c>
      <c r="BE306" s="12">
        <v>0</v>
      </c>
      <c r="BF306" s="12">
        <v>0</v>
      </c>
      <c r="BG306" s="12">
        <v>0</v>
      </c>
      <c r="BH306" s="12">
        <v>0</v>
      </c>
      <c r="BI306" s="12">
        <v>0</v>
      </c>
      <c r="BJ306" s="12">
        <v>0</v>
      </c>
      <c r="BK306" s="12">
        <v>1</v>
      </c>
      <c r="BL306" s="12">
        <v>0</v>
      </c>
      <c r="BM306" s="12">
        <v>1</v>
      </c>
      <c r="BN306" s="12">
        <v>0</v>
      </c>
      <c r="BO306" s="12">
        <v>0</v>
      </c>
      <c r="BP306" s="12">
        <v>1</v>
      </c>
      <c r="BQ306" s="12">
        <v>1</v>
      </c>
      <c r="BR306" s="12">
        <v>0</v>
      </c>
      <c r="BS306" s="12">
        <v>0</v>
      </c>
      <c r="BT306" s="12">
        <v>0</v>
      </c>
      <c r="BU306" s="12">
        <v>1</v>
      </c>
      <c r="BV306" s="12">
        <v>1</v>
      </c>
      <c r="BW306" s="12">
        <v>2</v>
      </c>
      <c r="BX306" s="12">
        <v>1</v>
      </c>
      <c r="BY306" s="12">
        <v>0</v>
      </c>
      <c r="BZ306" s="12">
        <v>2</v>
      </c>
      <c r="CA306" s="12">
        <v>0</v>
      </c>
      <c r="CB306" s="12">
        <v>0</v>
      </c>
      <c r="CC306" s="12">
        <v>1</v>
      </c>
      <c r="CD306" s="12">
        <v>0</v>
      </c>
      <c r="CE306" s="12">
        <v>0</v>
      </c>
      <c r="CF306" s="12">
        <v>2</v>
      </c>
      <c r="CG306" s="12">
        <v>0</v>
      </c>
      <c r="CH306" s="12">
        <v>2</v>
      </c>
      <c r="CI306" s="12">
        <v>0</v>
      </c>
      <c r="CJ306" s="12">
        <v>0</v>
      </c>
      <c r="CK306" s="12">
        <v>0</v>
      </c>
      <c r="CL306" s="12">
        <v>0</v>
      </c>
      <c r="CM306" s="12">
        <v>1</v>
      </c>
      <c r="CN306" s="12">
        <v>2</v>
      </c>
      <c r="CO306" s="12">
        <v>1</v>
      </c>
      <c r="CP306" s="12">
        <v>2</v>
      </c>
      <c r="CQ306" s="12">
        <v>1</v>
      </c>
      <c r="CR306" s="12">
        <v>3</v>
      </c>
      <c r="CS306" s="12">
        <v>0</v>
      </c>
      <c r="CT306" s="12">
        <v>1</v>
      </c>
      <c r="CU306" s="12">
        <v>0</v>
      </c>
      <c r="CV306" s="12">
        <v>1</v>
      </c>
      <c r="CW306" s="12">
        <v>3</v>
      </c>
      <c r="CX306" s="12">
        <v>0</v>
      </c>
      <c r="CY306" s="12">
        <v>0</v>
      </c>
      <c r="CZ306" s="12">
        <v>1</v>
      </c>
      <c r="DA306" s="12">
        <v>2</v>
      </c>
      <c r="DB306" s="12">
        <v>0</v>
      </c>
      <c r="DC306" s="12">
        <v>1</v>
      </c>
      <c r="DD306" s="12">
        <v>0</v>
      </c>
      <c r="DE306" s="12">
        <v>0</v>
      </c>
      <c r="DF306" s="12">
        <v>4</v>
      </c>
      <c r="DG306" s="12">
        <v>0</v>
      </c>
      <c r="DH306" s="12">
        <v>0</v>
      </c>
      <c r="DI306" s="12">
        <v>0</v>
      </c>
      <c r="DJ306" s="12">
        <v>2</v>
      </c>
      <c r="DK306" s="12">
        <v>1</v>
      </c>
      <c r="DL306" s="12">
        <v>0</v>
      </c>
      <c r="DM306" s="12">
        <v>1</v>
      </c>
      <c r="DN306" s="12">
        <v>2</v>
      </c>
      <c r="DO306" s="12">
        <v>3</v>
      </c>
      <c r="DP306" s="12">
        <v>0</v>
      </c>
      <c r="DQ306" s="12">
        <v>4</v>
      </c>
      <c r="DR306" s="12">
        <v>1</v>
      </c>
      <c r="DS306" s="12">
        <v>2</v>
      </c>
      <c r="DT306" s="12">
        <v>1</v>
      </c>
      <c r="DU306" s="12">
        <v>1</v>
      </c>
      <c r="DV306" s="12">
        <v>2</v>
      </c>
      <c r="DW306" s="12">
        <v>0</v>
      </c>
      <c r="DX306" s="12">
        <v>1</v>
      </c>
      <c r="DY306" s="12">
        <v>0</v>
      </c>
      <c r="DZ306" s="12">
        <v>1</v>
      </c>
      <c r="EA306" s="12">
        <v>0</v>
      </c>
      <c r="EB306" s="12">
        <v>0</v>
      </c>
      <c r="EC306" s="12">
        <v>1</v>
      </c>
      <c r="ED306" s="12">
        <v>1</v>
      </c>
      <c r="EE306" s="12">
        <v>0</v>
      </c>
      <c r="EF306" s="12">
        <v>2</v>
      </c>
      <c r="EG306" s="12">
        <v>1</v>
      </c>
      <c r="EH306" s="12">
        <v>0</v>
      </c>
      <c r="EI306" s="12">
        <v>1</v>
      </c>
      <c r="EJ306" s="12">
        <v>0</v>
      </c>
      <c r="EK306" s="12">
        <v>0</v>
      </c>
      <c r="EL306" s="12">
        <v>1</v>
      </c>
      <c r="EM306" s="12">
        <v>3</v>
      </c>
      <c r="EN306" s="12">
        <v>0</v>
      </c>
      <c r="EO306" s="12">
        <v>0</v>
      </c>
      <c r="EP306" s="12">
        <v>0</v>
      </c>
      <c r="EQ306" s="12">
        <v>2</v>
      </c>
      <c r="ER306" s="12">
        <v>0</v>
      </c>
      <c r="ES306" s="12">
        <v>1</v>
      </c>
      <c r="ET306" s="12">
        <v>1</v>
      </c>
      <c r="EU306" s="12">
        <v>3</v>
      </c>
      <c r="EV306" s="12">
        <v>0</v>
      </c>
      <c r="EW306" s="12">
        <v>0</v>
      </c>
      <c r="EX306" s="12">
        <v>0</v>
      </c>
      <c r="EY306" s="12">
        <v>0</v>
      </c>
      <c r="EZ306" s="12">
        <v>0</v>
      </c>
      <c r="FA306" s="12">
        <v>0</v>
      </c>
      <c r="FB306" s="12">
        <v>0</v>
      </c>
      <c r="FC306" s="12">
        <v>0</v>
      </c>
      <c r="FD306" s="12">
        <v>0</v>
      </c>
      <c r="FE306" s="12">
        <v>0</v>
      </c>
      <c r="FF306" s="12">
        <v>0</v>
      </c>
      <c r="FG306" s="12">
        <v>0</v>
      </c>
      <c r="FH306" s="12">
        <v>2</v>
      </c>
      <c r="FI306" s="12">
        <v>0</v>
      </c>
      <c r="FJ306" s="8" t="s">
        <v>27</v>
      </c>
      <c r="FK306" s="12">
        <v>100</v>
      </c>
      <c r="FL306" s="8" t="s">
        <v>28</v>
      </c>
      <c r="FM306" s="12">
        <v>100</v>
      </c>
      <c r="FN306" s="8" t="s">
        <v>29</v>
      </c>
      <c r="FO306" s="12">
        <v>100</v>
      </c>
      <c r="FP306" s="8" t="s">
        <v>30</v>
      </c>
      <c r="FQ306" s="12">
        <v>100</v>
      </c>
      <c r="FR306" s="8" t="s">
        <v>42</v>
      </c>
      <c r="FS306" s="12">
        <v>100</v>
      </c>
      <c r="FT306" s="8" t="s">
        <v>534</v>
      </c>
      <c r="FU306" s="12">
        <v>100</v>
      </c>
    </row>
    <row r="307" spans="1:177" ht="15.75" customHeight="1">
      <c r="A307" s="8" t="s">
        <v>959</v>
      </c>
      <c r="B307" s="12">
        <v>0</v>
      </c>
      <c r="C307" s="12">
        <v>0</v>
      </c>
      <c r="D307" s="12">
        <v>2</v>
      </c>
      <c r="E307" s="12">
        <v>0</v>
      </c>
      <c r="F307" s="12">
        <v>2</v>
      </c>
      <c r="G307" s="12">
        <v>0</v>
      </c>
      <c r="H307" s="12">
        <v>2</v>
      </c>
      <c r="I307" s="12">
        <v>3</v>
      </c>
      <c r="J307" s="12">
        <v>1</v>
      </c>
      <c r="K307" s="12">
        <v>1</v>
      </c>
      <c r="L307" s="12">
        <v>1</v>
      </c>
      <c r="M307" s="12">
        <v>1</v>
      </c>
      <c r="N307" s="12">
        <v>0</v>
      </c>
      <c r="O307" s="12">
        <v>0</v>
      </c>
      <c r="P307" s="12">
        <v>3</v>
      </c>
      <c r="Q307" s="12">
        <v>2</v>
      </c>
      <c r="R307" s="12">
        <v>2</v>
      </c>
      <c r="S307" s="12">
        <v>2</v>
      </c>
      <c r="T307" s="12">
        <v>3</v>
      </c>
      <c r="U307" s="12">
        <v>1</v>
      </c>
      <c r="V307" s="12">
        <v>0</v>
      </c>
      <c r="W307" s="12">
        <v>2</v>
      </c>
      <c r="X307" s="12">
        <v>2</v>
      </c>
      <c r="Y307" s="12">
        <v>2</v>
      </c>
      <c r="Z307" s="12">
        <v>1</v>
      </c>
      <c r="AA307" s="12">
        <v>3</v>
      </c>
      <c r="AB307" s="12">
        <v>3</v>
      </c>
      <c r="AC307" s="12">
        <v>1</v>
      </c>
      <c r="AD307" s="12">
        <v>0</v>
      </c>
      <c r="AE307" s="12">
        <v>2</v>
      </c>
      <c r="AF307" s="12">
        <v>3</v>
      </c>
      <c r="AG307" s="12">
        <v>2</v>
      </c>
      <c r="AH307" s="12">
        <v>2</v>
      </c>
      <c r="AI307" s="12">
        <v>1</v>
      </c>
      <c r="AJ307" s="12">
        <v>1</v>
      </c>
      <c r="AK307" s="12">
        <v>5</v>
      </c>
      <c r="AL307" s="12">
        <v>2</v>
      </c>
      <c r="AM307" s="12">
        <v>2</v>
      </c>
      <c r="AN307" s="12">
        <v>0</v>
      </c>
      <c r="AO307" s="12">
        <v>0</v>
      </c>
      <c r="AP307" s="12">
        <v>0</v>
      </c>
      <c r="AQ307" s="12">
        <v>0</v>
      </c>
      <c r="AR307" s="12">
        <v>5</v>
      </c>
      <c r="AS307" s="12">
        <v>0</v>
      </c>
      <c r="AT307" s="12">
        <v>1</v>
      </c>
      <c r="AU307" s="12">
        <v>3</v>
      </c>
      <c r="AV307" s="12">
        <v>1</v>
      </c>
      <c r="AW307" s="12">
        <v>3</v>
      </c>
      <c r="AX307" s="12">
        <v>5</v>
      </c>
      <c r="AY307" s="12">
        <v>2</v>
      </c>
      <c r="AZ307" s="12">
        <v>1</v>
      </c>
      <c r="BA307" s="12">
        <v>1</v>
      </c>
      <c r="BB307" s="12">
        <v>1</v>
      </c>
      <c r="BC307" s="12">
        <v>3</v>
      </c>
      <c r="BD307" s="12">
        <v>0</v>
      </c>
      <c r="BE307" s="12">
        <v>1</v>
      </c>
      <c r="BF307" s="12">
        <v>1</v>
      </c>
      <c r="BG307" s="12">
        <v>5</v>
      </c>
      <c r="BH307" s="12">
        <v>1</v>
      </c>
      <c r="BI307" s="12">
        <v>2</v>
      </c>
      <c r="BJ307" s="12">
        <v>1</v>
      </c>
      <c r="BK307" s="12">
        <v>2</v>
      </c>
      <c r="BL307" s="12">
        <v>1</v>
      </c>
      <c r="BM307" s="12">
        <v>0</v>
      </c>
      <c r="BN307" s="12">
        <v>0</v>
      </c>
      <c r="BO307" s="12">
        <v>1</v>
      </c>
      <c r="BP307" s="12">
        <v>1</v>
      </c>
      <c r="BQ307" s="12">
        <v>1</v>
      </c>
      <c r="BR307" s="12">
        <v>1</v>
      </c>
      <c r="BS307" s="12">
        <v>3</v>
      </c>
      <c r="BT307" s="12">
        <v>0</v>
      </c>
      <c r="BU307" s="12">
        <v>1</v>
      </c>
      <c r="BV307" s="12">
        <v>0</v>
      </c>
      <c r="BW307" s="12">
        <v>1</v>
      </c>
      <c r="BX307" s="12">
        <v>1</v>
      </c>
      <c r="BY307" s="12">
        <v>0</v>
      </c>
      <c r="BZ307" s="12">
        <v>0</v>
      </c>
      <c r="CA307" s="12">
        <v>1</v>
      </c>
      <c r="CB307" s="12">
        <v>1</v>
      </c>
      <c r="CC307" s="12">
        <v>0</v>
      </c>
      <c r="CD307" s="12">
        <v>2</v>
      </c>
      <c r="CE307" s="12">
        <v>3</v>
      </c>
      <c r="CF307" s="12">
        <v>1</v>
      </c>
      <c r="CG307" s="12">
        <v>0</v>
      </c>
      <c r="CH307" s="12">
        <v>2</v>
      </c>
      <c r="CI307" s="12">
        <v>0</v>
      </c>
      <c r="CJ307" s="12">
        <v>2</v>
      </c>
      <c r="CK307" s="12">
        <v>1</v>
      </c>
      <c r="CL307" s="12">
        <v>1</v>
      </c>
      <c r="CM307" s="12">
        <v>1</v>
      </c>
      <c r="CN307" s="12">
        <v>1</v>
      </c>
      <c r="CO307" s="12">
        <v>4</v>
      </c>
      <c r="CP307" s="12">
        <v>1</v>
      </c>
      <c r="CQ307" s="12">
        <v>1</v>
      </c>
      <c r="CR307" s="12">
        <v>0</v>
      </c>
      <c r="CS307" s="12">
        <v>3</v>
      </c>
      <c r="CT307" s="12">
        <v>1</v>
      </c>
      <c r="CU307" s="12">
        <v>0</v>
      </c>
      <c r="CV307" s="12">
        <v>0</v>
      </c>
      <c r="CW307" s="12">
        <v>5</v>
      </c>
      <c r="CX307" s="12">
        <v>1</v>
      </c>
      <c r="CY307" s="12">
        <v>0</v>
      </c>
      <c r="CZ307" s="12">
        <v>2</v>
      </c>
      <c r="DA307" s="12">
        <v>1</v>
      </c>
      <c r="DB307" s="12">
        <v>3</v>
      </c>
      <c r="DC307" s="12">
        <v>1</v>
      </c>
      <c r="DD307" s="12">
        <v>0</v>
      </c>
      <c r="DE307" s="12">
        <v>2</v>
      </c>
      <c r="DF307" s="12">
        <v>4</v>
      </c>
      <c r="DG307" s="12">
        <v>1</v>
      </c>
      <c r="DH307" s="12">
        <v>0</v>
      </c>
      <c r="DI307" s="12">
        <v>1</v>
      </c>
      <c r="DJ307" s="12">
        <v>1</v>
      </c>
      <c r="DK307" s="12">
        <v>1</v>
      </c>
      <c r="DL307" s="12">
        <v>0</v>
      </c>
      <c r="DM307" s="12">
        <v>1</v>
      </c>
      <c r="DN307" s="12">
        <v>0</v>
      </c>
      <c r="DO307" s="12">
        <v>2</v>
      </c>
      <c r="DP307" s="12">
        <v>1</v>
      </c>
      <c r="DQ307" s="12">
        <v>3</v>
      </c>
      <c r="DR307" s="12">
        <v>2</v>
      </c>
      <c r="DS307" s="12">
        <v>0</v>
      </c>
      <c r="DT307" s="12">
        <v>1</v>
      </c>
      <c r="DU307" s="12">
        <v>1</v>
      </c>
      <c r="DV307" s="12">
        <v>0</v>
      </c>
      <c r="DW307" s="12">
        <v>1</v>
      </c>
      <c r="DX307" s="12">
        <v>0</v>
      </c>
      <c r="DY307" s="12">
        <v>0</v>
      </c>
      <c r="DZ307" s="12">
        <v>0</v>
      </c>
      <c r="EA307" s="12">
        <v>0</v>
      </c>
      <c r="EB307" s="12">
        <v>2</v>
      </c>
      <c r="EC307" s="12">
        <v>2</v>
      </c>
      <c r="ED307" s="12">
        <v>0</v>
      </c>
      <c r="EE307" s="12">
        <v>0</v>
      </c>
      <c r="EF307" s="12">
        <v>0</v>
      </c>
      <c r="EG307" s="12">
        <v>0</v>
      </c>
      <c r="EH307" s="12">
        <v>1</v>
      </c>
      <c r="EI307" s="12">
        <v>1</v>
      </c>
      <c r="EJ307" s="12">
        <v>0</v>
      </c>
      <c r="EK307" s="12">
        <v>0</v>
      </c>
      <c r="EL307" s="12">
        <v>0</v>
      </c>
      <c r="EM307" s="12">
        <v>0</v>
      </c>
      <c r="EN307" s="12">
        <v>1</v>
      </c>
      <c r="EO307" s="12">
        <v>0</v>
      </c>
      <c r="EP307" s="12">
        <v>0</v>
      </c>
      <c r="EQ307" s="12">
        <v>1</v>
      </c>
      <c r="ER307" s="12">
        <v>1</v>
      </c>
      <c r="ES307" s="12">
        <v>0</v>
      </c>
      <c r="ET307" s="12">
        <v>2</v>
      </c>
      <c r="EU307" s="12">
        <v>1</v>
      </c>
      <c r="EV307" s="12">
        <v>1</v>
      </c>
      <c r="EW307" s="12">
        <v>1</v>
      </c>
      <c r="EX307" s="12">
        <v>0</v>
      </c>
      <c r="EY307" s="12">
        <v>0</v>
      </c>
      <c r="EZ307" s="12">
        <v>0</v>
      </c>
      <c r="FA307" s="12">
        <v>0</v>
      </c>
      <c r="FB307" s="12">
        <v>0</v>
      </c>
      <c r="FC307" s="12">
        <v>0</v>
      </c>
      <c r="FD307" s="12">
        <v>0</v>
      </c>
      <c r="FE307" s="12">
        <v>0</v>
      </c>
      <c r="FF307" s="12">
        <v>0</v>
      </c>
      <c r="FG307" s="12">
        <v>0</v>
      </c>
      <c r="FH307" s="12">
        <v>1</v>
      </c>
      <c r="FI307" s="12">
        <v>0</v>
      </c>
      <c r="FJ307" s="8" t="s">
        <v>27</v>
      </c>
      <c r="FK307" s="12">
        <v>100</v>
      </c>
      <c r="FL307" s="8" t="s">
        <v>28</v>
      </c>
      <c r="FM307" s="12">
        <v>100</v>
      </c>
      <c r="FN307" s="8" t="s">
        <v>29</v>
      </c>
      <c r="FO307" s="12">
        <v>100</v>
      </c>
      <c r="FP307" s="8" t="s">
        <v>30</v>
      </c>
      <c r="FQ307" s="12">
        <v>100</v>
      </c>
      <c r="FR307" s="8" t="s">
        <v>31</v>
      </c>
      <c r="FS307" s="12">
        <v>100</v>
      </c>
      <c r="FT307" s="8" t="s">
        <v>393</v>
      </c>
      <c r="FU307" s="12">
        <v>100</v>
      </c>
    </row>
    <row r="308" spans="1:177" ht="15.75" customHeight="1">
      <c r="A308" s="8" t="s">
        <v>960</v>
      </c>
      <c r="B308" s="12">
        <v>0</v>
      </c>
      <c r="C308" s="12">
        <v>0</v>
      </c>
      <c r="D308" s="12">
        <v>0</v>
      </c>
      <c r="E308" s="12">
        <v>1</v>
      </c>
      <c r="F308" s="12">
        <v>1</v>
      </c>
      <c r="G308" s="12">
        <v>1</v>
      </c>
      <c r="H308" s="12">
        <v>0</v>
      </c>
      <c r="I308" s="12">
        <v>2</v>
      </c>
      <c r="J308" s="12">
        <v>0</v>
      </c>
      <c r="K308" s="12">
        <v>0</v>
      </c>
      <c r="L308" s="12">
        <v>1</v>
      </c>
      <c r="M308" s="12">
        <v>0</v>
      </c>
      <c r="N308" s="12">
        <v>1</v>
      </c>
      <c r="O308" s="12">
        <v>3</v>
      </c>
      <c r="P308" s="12">
        <v>1</v>
      </c>
      <c r="Q308" s="12">
        <v>0</v>
      </c>
      <c r="R308" s="12">
        <v>0</v>
      </c>
      <c r="S308" s="12">
        <v>0</v>
      </c>
      <c r="T308" s="12">
        <v>0</v>
      </c>
      <c r="U308" s="12">
        <v>0</v>
      </c>
      <c r="V308" s="12">
        <v>1</v>
      </c>
      <c r="W308" s="12">
        <v>1</v>
      </c>
      <c r="X308" s="12">
        <v>1</v>
      </c>
      <c r="Y308" s="12">
        <v>0</v>
      </c>
      <c r="Z308" s="12">
        <v>1</v>
      </c>
      <c r="AA308" s="12">
        <v>0</v>
      </c>
      <c r="AB308" s="12">
        <v>0</v>
      </c>
      <c r="AC308" s="12">
        <v>0</v>
      </c>
      <c r="AD308" s="12">
        <v>0</v>
      </c>
      <c r="AE308" s="12">
        <v>0</v>
      </c>
      <c r="AF308" s="12">
        <v>0</v>
      </c>
      <c r="AG308" s="12">
        <v>0</v>
      </c>
      <c r="AH308" s="12">
        <v>1</v>
      </c>
      <c r="AI308" s="12">
        <v>1</v>
      </c>
      <c r="AJ308" s="12">
        <v>1</v>
      </c>
      <c r="AK308" s="12">
        <v>2</v>
      </c>
      <c r="AL308" s="12">
        <v>0</v>
      </c>
      <c r="AM308" s="12">
        <v>0</v>
      </c>
      <c r="AN308" s="12">
        <v>1</v>
      </c>
      <c r="AO308" s="12">
        <v>2</v>
      </c>
      <c r="AP308" s="12">
        <v>0</v>
      </c>
      <c r="AQ308" s="12">
        <v>0</v>
      </c>
      <c r="AR308" s="12">
        <v>1</v>
      </c>
      <c r="AS308" s="12">
        <v>0</v>
      </c>
      <c r="AT308" s="12">
        <v>0</v>
      </c>
      <c r="AU308" s="12">
        <v>0</v>
      </c>
      <c r="AV308" s="12">
        <v>1</v>
      </c>
      <c r="AW308" s="12">
        <v>0</v>
      </c>
      <c r="AX308" s="12">
        <v>3</v>
      </c>
      <c r="AY308" s="12">
        <v>0</v>
      </c>
      <c r="AZ308" s="12">
        <v>1</v>
      </c>
      <c r="BA308" s="12">
        <v>1</v>
      </c>
      <c r="BB308" s="12">
        <v>1</v>
      </c>
      <c r="BC308" s="12">
        <v>0</v>
      </c>
      <c r="BD308" s="12">
        <v>0</v>
      </c>
      <c r="BE308" s="12">
        <v>2</v>
      </c>
      <c r="BF308" s="12">
        <v>1</v>
      </c>
      <c r="BG308" s="12">
        <v>1</v>
      </c>
      <c r="BH308" s="12">
        <v>0</v>
      </c>
      <c r="BI308" s="12">
        <v>1</v>
      </c>
      <c r="BJ308" s="12">
        <v>1</v>
      </c>
      <c r="BK308" s="12">
        <v>0</v>
      </c>
      <c r="BL308" s="12">
        <v>0</v>
      </c>
      <c r="BM308" s="12">
        <v>0</v>
      </c>
      <c r="BN308" s="12">
        <v>1</v>
      </c>
      <c r="BO308" s="12">
        <v>0</v>
      </c>
      <c r="BP308" s="12">
        <v>0</v>
      </c>
      <c r="BQ308" s="12">
        <v>1</v>
      </c>
      <c r="BR308" s="12">
        <v>0</v>
      </c>
      <c r="BS308" s="12">
        <v>2</v>
      </c>
      <c r="BT308" s="12">
        <v>1</v>
      </c>
      <c r="BU308" s="12">
        <v>1</v>
      </c>
      <c r="BV308" s="12">
        <v>1</v>
      </c>
      <c r="BW308" s="12">
        <v>2</v>
      </c>
      <c r="BX308" s="12">
        <v>0</v>
      </c>
      <c r="BY308" s="12">
        <v>0</v>
      </c>
      <c r="BZ308" s="12">
        <v>0</v>
      </c>
      <c r="CA308" s="12">
        <v>0</v>
      </c>
      <c r="CB308" s="12">
        <v>1</v>
      </c>
      <c r="CC308" s="12">
        <v>0</v>
      </c>
      <c r="CD308" s="12">
        <v>1</v>
      </c>
      <c r="CE308" s="12">
        <v>1</v>
      </c>
      <c r="CF308" s="12">
        <v>1</v>
      </c>
      <c r="CG308" s="12">
        <v>0</v>
      </c>
      <c r="CH308" s="12">
        <v>0</v>
      </c>
      <c r="CI308" s="12">
        <v>0</v>
      </c>
      <c r="CJ308" s="12">
        <v>0</v>
      </c>
      <c r="CK308" s="12">
        <v>0</v>
      </c>
      <c r="CL308" s="12">
        <v>3</v>
      </c>
      <c r="CM308" s="12">
        <v>1</v>
      </c>
      <c r="CN308" s="12">
        <v>0</v>
      </c>
      <c r="CO308" s="12">
        <v>0</v>
      </c>
      <c r="CP308" s="12">
        <v>3</v>
      </c>
      <c r="CQ308" s="12">
        <v>2</v>
      </c>
      <c r="CR308" s="12">
        <v>0</v>
      </c>
      <c r="CS308" s="12">
        <v>2</v>
      </c>
      <c r="CT308" s="12">
        <v>1</v>
      </c>
      <c r="CU308" s="12">
        <v>0</v>
      </c>
      <c r="CV308" s="12">
        <v>2</v>
      </c>
      <c r="CW308" s="12">
        <v>2</v>
      </c>
      <c r="CX308" s="12">
        <v>1</v>
      </c>
      <c r="CY308" s="12">
        <v>1</v>
      </c>
      <c r="CZ308" s="12">
        <v>0</v>
      </c>
      <c r="DA308" s="12">
        <v>1</v>
      </c>
      <c r="DB308" s="12">
        <v>0</v>
      </c>
      <c r="DC308" s="12">
        <v>0</v>
      </c>
      <c r="DD308" s="12">
        <v>1</v>
      </c>
      <c r="DE308" s="12">
        <v>2</v>
      </c>
      <c r="DF308" s="12">
        <v>0</v>
      </c>
      <c r="DG308" s="12">
        <v>2</v>
      </c>
      <c r="DH308" s="12">
        <v>0</v>
      </c>
      <c r="DI308" s="12">
        <v>0</v>
      </c>
      <c r="DJ308" s="12">
        <v>0</v>
      </c>
      <c r="DK308" s="12">
        <v>0</v>
      </c>
      <c r="DL308" s="12">
        <v>0</v>
      </c>
      <c r="DM308" s="12">
        <v>0</v>
      </c>
      <c r="DN308" s="12">
        <v>0</v>
      </c>
      <c r="DO308" s="12">
        <v>1</v>
      </c>
      <c r="DP308" s="12">
        <v>0</v>
      </c>
      <c r="DQ308" s="12">
        <v>0</v>
      </c>
      <c r="DR308" s="12">
        <v>0</v>
      </c>
      <c r="DS308" s="12">
        <v>0</v>
      </c>
      <c r="DT308" s="12">
        <v>1</v>
      </c>
      <c r="DU308" s="12">
        <v>1</v>
      </c>
      <c r="DV308" s="12">
        <v>1</v>
      </c>
      <c r="DW308" s="12">
        <v>0</v>
      </c>
      <c r="DX308" s="12">
        <v>0</v>
      </c>
      <c r="DY308" s="12">
        <v>0</v>
      </c>
      <c r="DZ308" s="12">
        <v>3</v>
      </c>
      <c r="EA308" s="12">
        <v>2</v>
      </c>
      <c r="EB308" s="12">
        <v>0</v>
      </c>
      <c r="EC308" s="12">
        <v>1</v>
      </c>
      <c r="ED308" s="12">
        <v>2</v>
      </c>
      <c r="EE308" s="12">
        <v>1</v>
      </c>
      <c r="EF308" s="12">
        <v>0</v>
      </c>
      <c r="EG308" s="12">
        <v>1</v>
      </c>
      <c r="EH308" s="12">
        <v>1</v>
      </c>
      <c r="EI308" s="12">
        <v>2</v>
      </c>
      <c r="EJ308" s="12">
        <v>0</v>
      </c>
      <c r="EK308" s="12">
        <v>1</v>
      </c>
      <c r="EL308" s="12">
        <v>2</v>
      </c>
      <c r="EM308" s="12">
        <v>1</v>
      </c>
      <c r="EN308" s="12">
        <v>1</v>
      </c>
      <c r="EO308" s="12">
        <v>4</v>
      </c>
      <c r="EP308" s="12">
        <v>3</v>
      </c>
      <c r="EQ308" s="12">
        <v>1</v>
      </c>
      <c r="ER308" s="12">
        <v>0</v>
      </c>
      <c r="ES308" s="12">
        <v>4</v>
      </c>
      <c r="ET308" s="12">
        <v>2</v>
      </c>
      <c r="EU308" s="12">
        <v>3</v>
      </c>
      <c r="EV308" s="12">
        <v>0</v>
      </c>
      <c r="EW308" s="12">
        <v>1</v>
      </c>
      <c r="EX308" s="12">
        <v>0</v>
      </c>
      <c r="EY308" s="12">
        <v>0</v>
      </c>
      <c r="EZ308" s="12">
        <v>0</v>
      </c>
      <c r="FA308" s="12">
        <v>1</v>
      </c>
      <c r="FB308" s="12">
        <v>0</v>
      </c>
      <c r="FC308" s="12">
        <v>0</v>
      </c>
      <c r="FD308" s="12">
        <v>0</v>
      </c>
      <c r="FE308" s="12">
        <v>2</v>
      </c>
      <c r="FF308" s="12">
        <v>0</v>
      </c>
      <c r="FG308" s="12">
        <v>0</v>
      </c>
      <c r="FH308" s="12">
        <v>0</v>
      </c>
      <c r="FI308" s="12">
        <v>1</v>
      </c>
      <c r="FJ308" s="8" t="s">
        <v>27</v>
      </c>
      <c r="FK308" s="12">
        <v>100</v>
      </c>
      <c r="FL308" s="8" t="s">
        <v>331</v>
      </c>
      <c r="FM308" s="12">
        <v>100</v>
      </c>
      <c r="FN308" s="8" t="s">
        <v>331</v>
      </c>
      <c r="FO308" s="12">
        <v>100</v>
      </c>
      <c r="FP308" s="8" t="s">
        <v>961</v>
      </c>
      <c r="FQ308" s="12">
        <v>100</v>
      </c>
      <c r="FR308" s="8" t="s">
        <v>962</v>
      </c>
      <c r="FS308" s="12">
        <v>100</v>
      </c>
      <c r="FT308" s="8" t="s">
        <v>963</v>
      </c>
      <c r="FU308" s="12">
        <v>100</v>
      </c>
    </row>
    <row r="309" spans="1:177" ht="15.75" customHeight="1">
      <c r="A309" s="8" t="s">
        <v>964</v>
      </c>
      <c r="B309" s="12">
        <v>1</v>
      </c>
      <c r="C309" s="12">
        <v>0</v>
      </c>
      <c r="D309" s="12">
        <v>0</v>
      </c>
      <c r="E309" s="12">
        <v>0</v>
      </c>
      <c r="F309" s="12">
        <v>0</v>
      </c>
      <c r="G309" s="12">
        <v>1</v>
      </c>
      <c r="H309" s="12">
        <v>0</v>
      </c>
      <c r="I309" s="12">
        <v>0</v>
      </c>
      <c r="J309" s="12">
        <v>1</v>
      </c>
      <c r="K309" s="12">
        <v>0</v>
      </c>
      <c r="L309" s="12">
        <v>0</v>
      </c>
      <c r="M309" s="12">
        <v>0</v>
      </c>
      <c r="N309" s="12">
        <v>0</v>
      </c>
      <c r="O309" s="12">
        <v>2</v>
      </c>
      <c r="P309" s="12">
        <v>1</v>
      </c>
      <c r="Q309" s="12">
        <v>1</v>
      </c>
      <c r="R309" s="12">
        <v>0</v>
      </c>
      <c r="S309" s="12">
        <v>1</v>
      </c>
      <c r="T309" s="12">
        <v>0</v>
      </c>
      <c r="U309" s="12">
        <v>0</v>
      </c>
      <c r="V309" s="12">
        <v>2</v>
      </c>
      <c r="W309" s="12">
        <v>1</v>
      </c>
      <c r="X309" s="12">
        <v>0</v>
      </c>
      <c r="Y309" s="12">
        <v>0</v>
      </c>
      <c r="Z309" s="12">
        <v>4</v>
      </c>
      <c r="AA309" s="12">
        <v>0</v>
      </c>
      <c r="AB309" s="12">
        <v>1</v>
      </c>
      <c r="AC309" s="12">
        <v>1</v>
      </c>
      <c r="AD309" s="12">
        <v>0</v>
      </c>
      <c r="AE309" s="12">
        <v>1</v>
      </c>
      <c r="AF309" s="12">
        <v>1</v>
      </c>
      <c r="AG309" s="12">
        <v>1</v>
      </c>
      <c r="AH309" s="12">
        <v>0</v>
      </c>
      <c r="AI309" s="12">
        <v>1</v>
      </c>
      <c r="AJ309" s="12">
        <v>1</v>
      </c>
      <c r="AK309" s="12">
        <v>2</v>
      </c>
      <c r="AL309" s="12">
        <v>3</v>
      </c>
      <c r="AM309" s="12">
        <v>0</v>
      </c>
      <c r="AN309" s="12">
        <v>1</v>
      </c>
      <c r="AO309" s="12">
        <v>0</v>
      </c>
      <c r="AP309" s="12">
        <v>0</v>
      </c>
      <c r="AQ309" s="12">
        <v>0</v>
      </c>
      <c r="AR309" s="12">
        <v>2</v>
      </c>
      <c r="AS309" s="12">
        <v>0</v>
      </c>
      <c r="AT309" s="12">
        <v>0</v>
      </c>
      <c r="AU309" s="12">
        <v>0</v>
      </c>
      <c r="AV309" s="12">
        <v>4</v>
      </c>
      <c r="AW309" s="12">
        <v>0</v>
      </c>
      <c r="AX309" s="12">
        <v>3</v>
      </c>
      <c r="AY309" s="12">
        <v>2</v>
      </c>
      <c r="AZ309" s="12">
        <v>1</v>
      </c>
      <c r="BA309" s="12">
        <v>0</v>
      </c>
      <c r="BB309" s="12">
        <v>2</v>
      </c>
      <c r="BC309" s="12">
        <v>2</v>
      </c>
      <c r="BD309" s="12">
        <v>3</v>
      </c>
      <c r="BE309" s="12">
        <v>1</v>
      </c>
      <c r="BF309" s="12">
        <v>3</v>
      </c>
      <c r="BG309" s="12">
        <v>0</v>
      </c>
      <c r="BH309" s="12">
        <v>1</v>
      </c>
      <c r="BI309" s="12">
        <v>0</v>
      </c>
      <c r="BJ309" s="12">
        <v>0</v>
      </c>
      <c r="BK309" s="12">
        <v>0</v>
      </c>
      <c r="BL309" s="12">
        <v>0</v>
      </c>
      <c r="BM309" s="12">
        <v>2</v>
      </c>
      <c r="BN309" s="12">
        <v>2</v>
      </c>
      <c r="BO309" s="12">
        <v>3</v>
      </c>
      <c r="BP309" s="12">
        <v>1</v>
      </c>
      <c r="BQ309" s="12">
        <v>1</v>
      </c>
      <c r="BR309" s="12">
        <v>1</v>
      </c>
      <c r="BS309" s="12">
        <v>0</v>
      </c>
      <c r="BT309" s="12">
        <v>2</v>
      </c>
      <c r="BU309" s="12">
        <v>0</v>
      </c>
      <c r="BV309" s="12">
        <v>2</v>
      </c>
      <c r="BW309" s="12">
        <v>1</v>
      </c>
      <c r="BX309" s="12">
        <v>0</v>
      </c>
      <c r="BY309" s="12">
        <v>1</v>
      </c>
      <c r="BZ309" s="12">
        <v>0</v>
      </c>
      <c r="CA309" s="12">
        <v>0</v>
      </c>
      <c r="CB309" s="12">
        <v>1</v>
      </c>
      <c r="CC309" s="12">
        <v>1</v>
      </c>
      <c r="CD309" s="12">
        <v>0</v>
      </c>
      <c r="CE309" s="12">
        <v>0</v>
      </c>
      <c r="CF309" s="12">
        <v>1</v>
      </c>
      <c r="CG309" s="12">
        <v>0</v>
      </c>
      <c r="CH309" s="12">
        <v>0</v>
      </c>
      <c r="CI309" s="12">
        <v>0</v>
      </c>
      <c r="CJ309" s="12">
        <v>1</v>
      </c>
      <c r="CK309" s="12">
        <v>0</v>
      </c>
      <c r="CL309" s="12">
        <v>0</v>
      </c>
      <c r="CM309" s="12">
        <v>0</v>
      </c>
      <c r="CN309" s="12">
        <v>0</v>
      </c>
      <c r="CO309" s="12">
        <v>0</v>
      </c>
      <c r="CP309" s="12">
        <v>1</v>
      </c>
      <c r="CQ309" s="12">
        <v>1</v>
      </c>
      <c r="CR309" s="12">
        <v>1</v>
      </c>
      <c r="CS309" s="12">
        <v>0</v>
      </c>
      <c r="CT309" s="12">
        <v>1</v>
      </c>
      <c r="CU309" s="12">
        <v>0</v>
      </c>
      <c r="CV309" s="12">
        <v>0</v>
      </c>
      <c r="CW309" s="12">
        <v>1</v>
      </c>
      <c r="CX309" s="12">
        <v>0</v>
      </c>
      <c r="CY309" s="12">
        <v>0</v>
      </c>
      <c r="CZ309" s="12">
        <v>0</v>
      </c>
      <c r="DA309" s="12">
        <v>1</v>
      </c>
      <c r="DB309" s="12">
        <v>0</v>
      </c>
      <c r="DC309" s="12">
        <v>0</v>
      </c>
      <c r="DD309" s="12">
        <v>0</v>
      </c>
      <c r="DE309" s="12">
        <v>2</v>
      </c>
      <c r="DF309" s="12">
        <v>0</v>
      </c>
      <c r="DG309" s="12">
        <v>2</v>
      </c>
      <c r="DH309" s="12">
        <v>0</v>
      </c>
      <c r="DI309" s="12">
        <v>0</v>
      </c>
      <c r="DJ309" s="12">
        <v>0</v>
      </c>
      <c r="DK309" s="12">
        <v>1</v>
      </c>
      <c r="DL309" s="12">
        <v>0</v>
      </c>
      <c r="DM309" s="12">
        <v>1</v>
      </c>
      <c r="DN309" s="12">
        <v>0</v>
      </c>
      <c r="DO309" s="12">
        <v>0</v>
      </c>
      <c r="DP309" s="12">
        <v>0</v>
      </c>
      <c r="DQ309" s="12">
        <v>0</v>
      </c>
      <c r="DR309" s="12">
        <v>1</v>
      </c>
      <c r="DS309" s="12">
        <v>1</v>
      </c>
      <c r="DT309" s="12">
        <v>0</v>
      </c>
      <c r="DU309" s="12">
        <v>3</v>
      </c>
      <c r="DV309" s="12">
        <v>2</v>
      </c>
      <c r="DW309" s="12">
        <v>1</v>
      </c>
      <c r="DX309" s="12">
        <v>4</v>
      </c>
      <c r="DY309" s="12">
        <v>0</v>
      </c>
      <c r="DZ309" s="12">
        <v>0</v>
      </c>
      <c r="EA309" s="12">
        <v>0</v>
      </c>
      <c r="EB309" s="12">
        <v>1</v>
      </c>
      <c r="EC309" s="12">
        <v>1</v>
      </c>
      <c r="ED309" s="12">
        <v>1</v>
      </c>
      <c r="EE309" s="12">
        <v>0</v>
      </c>
      <c r="EF309" s="12">
        <v>0</v>
      </c>
      <c r="EG309" s="12">
        <v>1</v>
      </c>
      <c r="EH309" s="12">
        <v>0</v>
      </c>
      <c r="EI309" s="12">
        <v>0</v>
      </c>
      <c r="EJ309" s="12">
        <v>0</v>
      </c>
      <c r="EK309" s="12">
        <v>0</v>
      </c>
      <c r="EL309" s="12">
        <v>1</v>
      </c>
      <c r="EM309" s="12">
        <v>0</v>
      </c>
      <c r="EN309" s="12">
        <v>2</v>
      </c>
      <c r="EO309" s="12">
        <v>0</v>
      </c>
      <c r="EP309" s="12">
        <v>0</v>
      </c>
      <c r="EQ309" s="12">
        <v>1</v>
      </c>
      <c r="ER309" s="12">
        <v>1</v>
      </c>
      <c r="ES309" s="12">
        <v>0</v>
      </c>
      <c r="ET309" s="12">
        <v>2</v>
      </c>
      <c r="EU309" s="12">
        <v>0</v>
      </c>
      <c r="EV309" s="12">
        <v>0</v>
      </c>
      <c r="EW309" s="12">
        <v>0</v>
      </c>
      <c r="EX309" s="12">
        <v>0</v>
      </c>
      <c r="EY309" s="12">
        <v>0</v>
      </c>
      <c r="EZ309" s="12">
        <v>0</v>
      </c>
      <c r="FA309" s="12">
        <v>0</v>
      </c>
      <c r="FB309" s="12">
        <v>0</v>
      </c>
      <c r="FC309" s="12">
        <v>0</v>
      </c>
      <c r="FD309" s="12">
        <v>0</v>
      </c>
      <c r="FE309" s="12">
        <v>0</v>
      </c>
      <c r="FF309" s="12">
        <v>0</v>
      </c>
      <c r="FG309" s="12">
        <v>0</v>
      </c>
      <c r="FH309" s="12">
        <v>0</v>
      </c>
      <c r="FI309" s="12">
        <v>0</v>
      </c>
      <c r="FJ309" s="8" t="s">
        <v>27</v>
      </c>
      <c r="FK309" s="12">
        <v>100</v>
      </c>
      <c r="FL309" s="8" t="s">
        <v>28</v>
      </c>
      <c r="FM309" s="12">
        <v>100</v>
      </c>
      <c r="FN309" s="8" t="s">
        <v>29</v>
      </c>
      <c r="FO309" s="12">
        <v>100</v>
      </c>
      <c r="FP309" s="8" t="s">
        <v>30</v>
      </c>
      <c r="FQ309" s="12">
        <v>100</v>
      </c>
      <c r="FR309" s="8" t="s">
        <v>42</v>
      </c>
      <c r="FS309" s="12">
        <v>100</v>
      </c>
      <c r="FT309" s="8" t="s">
        <v>282</v>
      </c>
      <c r="FU309" s="12">
        <v>100</v>
      </c>
    </row>
    <row r="310" spans="1:177" ht="15.75" customHeight="1">
      <c r="A310" s="8" t="s">
        <v>965</v>
      </c>
      <c r="B310" s="12">
        <v>1</v>
      </c>
      <c r="C310" s="12">
        <v>0</v>
      </c>
      <c r="D310" s="12">
        <v>0</v>
      </c>
      <c r="E310" s="12">
        <v>0</v>
      </c>
      <c r="F310" s="12">
        <v>0</v>
      </c>
      <c r="G310" s="12">
        <v>1</v>
      </c>
      <c r="H310" s="12">
        <v>2</v>
      </c>
      <c r="I310" s="12">
        <v>1</v>
      </c>
      <c r="J310" s="12">
        <v>1</v>
      </c>
      <c r="K310" s="12">
        <v>3</v>
      </c>
      <c r="L310" s="12">
        <v>1</v>
      </c>
      <c r="M310" s="12">
        <v>0</v>
      </c>
      <c r="N310" s="12">
        <v>1</v>
      </c>
      <c r="O310" s="12">
        <v>1</v>
      </c>
      <c r="P310" s="12">
        <v>3</v>
      </c>
      <c r="Q310" s="12">
        <v>0</v>
      </c>
      <c r="R310" s="12">
        <v>1</v>
      </c>
      <c r="S310" s="12">
        <v>1</v>
      </c>
      <c r="T310" s="12">
        <v>2</v>
      </c>
      <c r="U310" s="12">
        <v>2</v>
      </c>
      <c r="V310" s="12">
        <v>1</v>
      </c>
      <c r="W310" s="12">
        <v>1</v>
      </c>
      <c r="X310" s="12">
        <v>0</v>
      </c>
      <c r="Y310" s="12">
        <v>0</v>
      </c>
      <c r="Z310" s="12">
        <v>0</v>
      </c>
      <c r="AA310" s="12">
        <v>0</v>
      </c>
      <c r="AB310" s="12">
        <v>0</v>
      </c>
      <c r="AC310" s="12">
        <v>1</v>
      </c>
      <c r="AD310" s="12">
        <v>3</v>
      </c>
      <c r="AE310" s="12">
        <v>1</v>
      </c>
      <c r="AF310" s="12">
        <v>0</v>
      </c>
      <c r="AG310" s="12">
        <v>1</v>
      </c>
      <c r="AH310" s="12">
        <v>2</v>
      </c>
      <c r="AI310" s="12">
        <v>0</v>
      </c>
      <c r="AJ310" s="12">
        <v>0</v>
      </c>
      <c r="AK310" s="12">
        <v>0</v>
      </c>
      <c r="AL310" s="12">
        <v>0</v>
      </c>
      <c r="AM310" s="12">
        <v>0</v>
      </c>
      <c r="AN310" s="12">
        <v>1</v>
      </c>
      <c r="AO310" s="12">
        <v>0</v>
      </c>
      <c r="AP310" s="12">
        <v>0</v>
      </c>
      <c r="AQ310" s="12">
        <v>0</v>
      </c>
      <c r="AR310" s="12">
        <v>1</v>
      </c>
      <c r="AS310" s="12">
        <v>1</v>
      </c>
      <c r="AT310" s="12">
        <v>1</v>
      </c>
      <c r="AU310" s="12">
        <v>1</v>
      </c>
      <c r="AV310" s="12">
        <v>1</v>
      </c>
      <c r="AW310" s="12">
        <v>0</v>
      </c>
      <c r="AX310" s="12">
        <v>1</v>
      </c>
      <c r="AY310" s="12">
        <v>0</v>
      </c>
      <c r="AZ310" s="12">
        <v>0</v>
      </c>
      <c r="BA310" s="12">
        <v>1</v>
      </c>
      <c r="BB310" s="12">
        <v>1</v>
      </c>
      <c r="BC310" s="12">
        <v>0</v>
      </c>
      <c r="BD310" s="12">
        <v>1</v>
      </c>
      <c r="BE310" s="12">
        <v>0</v>
      </c>
      <c r="BF310" s="12">
        <v>1</v>
      </c>
      <c r="BG310" s="12">
        <v>1</v>
      </c>
      <c r="BH310" s="12">
        <v>0</v>
      </c>
      <c r="BI310" s="12">
        <v>0</v>
      </c>
      <c r="BJ310" s="12">
        <v>0</v>
      </c>
      <c r="BK310" s="12">
        <v>1</v>
      </c>
      <c r="BL310" s="12">
        <v>1</v>
      </c>
      <c r="BM310" s="12">
        <v>0</v>
      </c>
      <c r="BN310" s="12">
        <v>3</v>
      </c>
      <c r="BO310" s="12">
        <v>3</v>
      </c>
      <c r="BP310" s="12">
        <v>1</v>
      </c>
      <c r="BQ310" s="12">
        <v>9</v>
      </c>
      <c r="BR310" s="12">
        <v>5</v>
      </c>
      <c r="BS310" s="12">
        <v>2</v>
      </c>
      <c r="BT310" s="12">
        <v>2</v>
      </c>
      <c r="BU310" s="12">
        <v>1</v>
      </c>
      <c r="BV310" s="12">
        <v>4</v>
      </c>
      <c r="BW310" s="12">
        <v>4</v>
      </c>
      <c r="BX310" s="12">
        <v>3</v>
      </c>
      <c r="BY310" s="12">
        <v>3</v>
      </c>
      <c r="BZ310" s="12">
        <v>0</v>
      </c>
      <c r="CA310" s="12">
        <v>1</v>
      </c>
      <c r="CB310" s="12">
        <v>5</v>
      </c>
      <c r="CC310" s="12">
        <v>5</v>
      </c>
      <c r="CD310" s="12">
        <v>0</v>
      </c>
      <c r="CE310" s="12">
        <v>0</v>
      </c>
      <c r="CF310" s="12">
        <v>0</v>
      </c>
      <c r="CG310" s="12">
        <v>0</v>
      </c>
      <c r="CH310" s="12">
        <v>0</v>
      </c>
      <c r="CI310" s="12">
        <v>1</v>
      </c>
      <c r="CJ310" s="12">
        <v>3</v>
      </c>
      <c r="CK310" s="12">
        <v>2</v>
      </c>
      <c r="CL310" s="12">
        <v>3</v>
      </c>
      <c r="CM310" s="12">
        <v>3</v>
      </c>
      <c r="CN310" s="12">
        <v>0</v>
      </c>
      <c r="CO310" s="12">
        <v>0</v>
      </c>
      <c r="CP310" s="12">
        <v>0</v>
      </c>
      <c r="CQ310" s="12">
        <v>0</v>
      </c>
      <c r="CR310" s="12">
        <v>2</v>
      </c>
      <c r="CS310" s="12">
        <v>1</v>
      </c>
      <c r="CT310" s="12">
        <v>0</v>
      </c>
      <c r="CU310" s="12">
        <v>0</v>
      </c>
      <c r="CV310" s="12">
        <v>2</v>
      </c>
      <c r="CW310" s="12">
        <v>2</v>
      </c>
      <c r="CX310" s="12">
        <v>0</v>
      </c>
      <c r="CY310" s="12">
        <v>0</v>
      </c>
      <c r="CZ310" s="12">
        <v>0</v>
      </c>
      <c r="DA310" s="12">
        <v>3</v>
      </c>
      <c r="DB310" s="12">
        <v>2</v>
      </c>
      <c r="DC310" s="12">
        <v>2</v>
      </c>
      <c r="DD310" s="12">
        <v>0</v>
      </c>
      <c r="DE310" s="12">
        <v>2</v>
      </c>
      <c r="DF310" s="12">
        <v>3</v>
      </c>
      <c r="DG310" s="12">
        <v>3</v>
      </c>
      <c r="DH310" s="12">
        <v>0</v>
      </c>
      <c r="DI310" s="12">
        <v>0</v>
      </c>
      <c r="DJ310" s="12">
        <v>2</v>
      </c>
      <c r="DK310" s="12">
        <v>4</v>
      </c>
      <c r="DL310" s="12">
        <v>3</v>
      </c>
      <c r="DM310" s="12">
        <v>1</v>
      </c>
      <c r="DN310" s="12">
        <v>2</v>
      </c>
      <c r="DO310" s="12">
        <v>1</v>
      </c>
      <c r="DP310" s="12">
        <v>7</v>
      </c>
      <c r="DQ310" s="12">
        <v>1</v>
      </c>
      <c r="DR310" s="12">
        <v>1</v>
      </c>
      <c r="DS310" s="12">
        <v>2</v>
      </c>
      <c r="DT310" s="12">
        <v>4</v>
      </c>
      <c r="DU310" s="12">
        <v>8</v>
      </c>
      <c r="DV310" s="12">
        <v>3</v>
      </c>
      <c r="DW310" s="12">
        <v>6</v>
      </c>
      <c r="DX310" s="12">
        <v>5</v>
      </c>
      <c r="DY310" s="12">
        <v>3</v>
      </c>
      <c r="DZ310" s="12">
        <v>4</v>
      </c>
      <c r="EA310" s="12">
        <v>6</v>
      </c>
      <c r="EB310" s="12">
        <v>2</v>
      </c>
      <c r="EC310" s="12">
        <v>2</v>
      </c>
      <c r="ED310" s="12">
        <v>11</v>
      </c>
      <c r="EE310" s="12">
        <v>9</v>
      </c>
      <c r="EF310" s="12">
        <v>6</v>
      </c>
      <c r="EG310" s="12">
        <v>6</v>
      </c>
      <c r="EH310" s="12">
        <v>2</v>
      </c>
      <c r="EI310" s="12">
        <v>8</v>
      </c>
      <c r="EJ310" s="12">
        <v>6</v>
      </c>
      <c r="EK310" s="12">
        <v>14</v>
      </c>
      <c r="EL310" s="12">
        <v>0</v>
      </c>
      <c r="EM310" s="12">
        <v>2</v>
      </c>
      <c r="EN310" s="12">
        <v>1</v>
      </c>
      <c r="EO310" s="12">
        <v>10</v>
      </c>
      <c r="EP310" s="12">
        <v>7</v>
      </c>
      <c r="EQ310" s="12">
        <v>5</v>
      </c>
      <c r="ER310" s="12">
        <v>8</v>
      </c>
      <c r="ES310" s="12">
        <v>10</v>
      </c>
      <c r="ET310" s="12">
        <v>7</v>
      </c>
      <c r="EU310" s="12">
        <v>3</v>
      </c>
      <c r="EV310" s="12">
        <v>0</v>
      </c>
      <c r="EW310" s="12">
        <v>0</v>
      </c>
      <c r="EX310" s="12">
        <v>1</v>
      </c>
      <c r="EY310" s="12">
        <v>0</v>
      </c>
      <c r="EZ310" s="12">
        <v>4</v>
      </c>
      <c r="FA310" s="12">
        <v>0</v>
      </c>
      <c r="FB310" s="12">
        <v>0</v>
      </c>
      <c r="FC310" s="12">
        <v>0</v>
      </c>
      <c r="FD310" s="12">
        <v>0</v>
      </c>
      <c r="FE310" s="12">
        <v>2</v>
      </c>
      <c r="FF310" s="12">
        <v>0</v>
      </c>
      <c r="FG310" s="12">
        <v>1</v>
      </c>
      <c r="FH310" s="12">
        <v>2</v>
      </c>
      <c r="FI310" s="12">
        <v>0</v>
      </c>
      <c r="FJ310" s="8" t="s">
        <v>27</v>
      </c>
      <c r="FK310" s="12">
        <v>100</v>
      </c>
      <c r="FL310" s="8" t="s">
        <v>28</v>
      </c>
      <c r="FM310" s="12">
        <v>97</v>
      </c>
      <c r="FN310" s="8" t="s">
        <v>29</v>
      </c>
      <c r="FO310" s="12">
        <v>97</v>
      </c>
      <c r="FP310" s="8" t="s">
        <v>30</v>
      </c>
      <c r="FQ310" s="12">
        <v>97</v>
      </c>
      <c r="FR310" s="8" t="s">
        <v>219</v>
      </c>
      <c r="FS310" s="12">
        <v>97</v>
      </c>
      <c r="FT310" s="8" t="s">
        <v>355</v>
      </c>
      <c r="FU310" s="12">
        <v>75</v>
      </c>
    </row>
    <row r="311" spans="1:177" ht="15.75" customHeight="1">
      <c r="A311" s="8" t="s">
        <v>966</v>
      </c>
      <c r="B311" s="12">
        <v>0</v>
      </c>
      <c r="C311" s="12">
        <v>0</v>
      </c>
      <c r="D311" s="12">
        <v>0</v>
      </c>
      <c r="E311" s="12">
        <v>2</v>
      </c>
      <c r="F311" s="12">
        <v>2</v>
      </c>
      <c r="G311" s="12">
        <v>1</v>
      </c>
      <c r="H311" s="12">
        <v>1</v>
      </c>
      <c r="I311" s="12">
        <v>1</v>
      </c>
      <c r="J311" s="12">
        <v>0</v>
      </c>
      <c r="K311" s="12">
        <v>1</v>
      </c>
      <c r="L311" s="12">
        <v>1</v>
      </c>
      <c r="M311" s="12">
        <v>0</v>
      </c>
      <c r="N311" s="12">
        <v>1</v>
      </c>
      <c r="O311" s="12">
        <v>1</v>
      </c>
      <c r="P311" s="12">
        <v>0</v>
      </c>
      <c r="Q311" s="12">
        <v>2</v>
      </c>
      <c r="R311" s="12">
        <v>0</v>
      </c>
      <c r="S311" s="12">
        <v>0</v>
      </c>
      <c r="T311" s="12">
        <v>0</v>
      </c>
      <c r="U311" s="12">
        <v>1</v>
      </c>
      <c r="V311" s="12">
        <v>0</v>
      </c>
      <c r="W311" s="12">
        <v>2</v>
      </c>
      <c r="X311" s="12">
        <v>0</v>
      </c>
      <c r="Y311" s="12">
        <v>0</v>
      </c>
      <c r="Z311" s="12">
        <v>0</v>
      </c>
      <c r="AA311" s="12">
        <v>0</v>
      </c>
      <c r="AB311" s="12">
        <v>2</v>
      </c>
      <c r="AC311" s="12">
        <v>0</v>
      </c>
      <c r="AD311" s="12">
        <v>0</v>
      </c>
      <c r="AE311" s="12">
        <v>0</v>
      </c>
      <c r="AF311" s="12">
        <v>0</v>
      </c>
      <c r="AG311" s="12">
        <v>1</v>
      </c>
      <c r="AH311" s="12">
        <v>0</v>
      </c>
      <c r="AI311" s="12">
        <v>0</v>
      </c>
      <c r="AJ311" s="12">
        <v>0</v>
      </c>
      <c r="AK311" s="12">
        <v>0</v>
      </c>
      <c r="AL311" s="12">
        <v>0</v>
      </c>
      <c r="AM311" s="12">
        <v>3</v>
      </c>
      <c r="AN311" s="12">
        <v>1</v>
      </c>
      <c r="AO311" s="12">
        <v>1</v>
      </c>
      <c r="AP311" s="12">
        <v>0</v>
      </c>
      <c r="AQ311" s="12">
        <v>1</v>
      </c>
      <c r="AR311" s="12">
        <v>0</v>
      </c>
      <c r="AS311" s="12">
        <v>0</v>
      </c>
      <c r="AT311" s="12">
        <v>1</v>
      </c>
      <c r="AU311" s="12">
        <v>1</v>
      </c>
      <c r="AV311" s="12">
        <v>0</v>
      </c>
      <c r="AW311" s="12">
        <v>1</v>
      </c>
      <c r="AX311" s="12">
        <v>0</v>
      </c>
      <c r="AY311" s="12">
        <v>0</v>
      </c>
      <c r="AZ311" s="12">
        <v>0</v>
      </c>
      <c r="BA311" s="12">
        <v>1</v>
      </c>
      <c r="BB311" s="12">
        <v>0</v>
      </c>
      <c r="BC311" s="12">
        <v>1</v>
      </c>
      <c r="BD311" s="12">
        <v>3</v>
      </c>
      <c r="BE311" s="12">
        <v>0</v>
      </c>
      <c r="BF311" s="12">
        <v>0</v>
      </c>
      <c r="BG311" s="12">
        <v>2</v>
      </c>
      <c r="BH311" s="12">
        <v>2</v>
      </c>
      <c r="BI311" s="12">
        <v>5</v>
      </c>
      <c r="BJ311" s="12">
        <v>1</v>
      </c>
      <c r="BK311" s="12">
        <v>1</v>
      </c>
      <c r="BL311" s="12">
        <v>0</v>
      </c>
      <c r="BM311" s="12">
        <v>0</v>
      </c>
      <c r="BN311" s="12">
        <v>0</v>
      </c>
      <c r="BO311" s="12">
        <v>0</v>
      </c>
      <c r="BP311" s="12">
        <v>1</v>
      </c>
      <c r="BQ311" s="12">
        <v>1</v>
      </c>
      <c r="BR311" s="12">
        <v>1</v>
      </c>
      <c r="BS311" s="12">
        <v>1</v>
      </c>
      <c r="BT311" s="12">
        <v>2</v>
      </c>
      <c r="BU311" s="12">
        <v>1</v>
      </c>
      <c r="BV311" s="12">
        <v>0</v>
      </c>
      <c r="BW311" s="12">
        <v>0</v>
      </c>
      <c r="BX311" s="12">
        <v>0</v>
      </c>
      <c r="BY311" s="12">
        <v>0</v>
      </c>
      <c r="BZ311" s="12">
        <v>2</v>
      </c>
      <c r="CA311" s="12">
        <v>0</v>
      </c>
      <c r="CB311" s="12">
        <v>0</v>
      </c>
      <c r="CC311" s="12">
        <v>1</v>
      </c>
      <c r="CD311" s="12">
        <v>0</v>
      </c>
      <c r="CE311" s="12">
        <v>0</v>
      </c>
      <c r="CF311" s="12">
        <v>1</v>
      </c>
      <c r="CG311" s="12">
        <v>1</v>
      </c>
      <c r="CH311" s="12">
        <v>1</v>
      </c>
      <c r="CI311" s="12">
        <v>0</v>
      </c>
      <c r="CJ311" s="12">
        <v>0</v>
      </c>
      <c r="CK311" s="12">
        <v>1</v>
      </c>
      <c r="CL311" s="12">
        <v>1</v>
      </c>
      <c r="CM311" s="12">
        <v>3</v>
      </c>
      <c r="CN311" s="12">
        <v>0</v>
      </c>
      <c r="CO311" s="12">
        <v>0</v>
      </c>
      <c r="CP311" s="12">
        <v>0</v>
      </c>
      <c r="CQ311" s="12">
        <v>0</v>
      </c>
      <c r="CR311" s="12">
        <v>0</v>
      </c>
      <c r="CS311" s="12">
        <v>0</v>
      </c>
      <c r="CT311" s="12">
        <v>0</v>
      </c>
      <c r="CU311" s="12">
        <v>0</v>
      </c>
      <c r="CV311" s="12">
        <v>0</v>
      </c>
      <c r="CW311" s="12">
        <v>4</v>
      </c>
      <c r="CX311" s="12">
        <v>0</v>
      </c>
      <c r="CY311" s="12">
        <v>0</v>
      </c>
      <c r="CZ311" s="12">
        <v>1</v>
      </c>
      <c r="DA311" s="12">
        <v>2</v>
      </c>
      <c r="DB311" s="12">
        <v>0</v>
      </c>
      <c r="DC311" s="12">
        <v>0</v>
      </c>
      <c r="DD311" s="12">
        <v>0</v>
      </c>
      <c r="DE311" s="12">
        <v>1</v>
      </c>
      <c r="DF311" s="12">
        <v>2</v>
      </c>
      <c r="DG311" s="12">
        <v>1</v>
      </c>
      <c r="DH311" s="12">
        <v>0</v>
      </c>
      <c r="DI311" s="12">
        <v>2</v>
      </c>
      <c r="DJ311" s="12">
        <v>1</v>
      </c>
      <c r="DK311" s="12">
        <v>1</v>
      </c>
      <c r="DL311" s="12">
        <v>0</v>
      </c>
      <c r="DM311" s="12">
        <v>0</v>
      </c>
      <c r="DN311" s="12">
        <v>1</v>
      </c>
      <c r="DO311" s="12">
        <v>0</v>
      </c>
      <c r="DP311" s="12">
        <v>3</v>
      </c>
      <c r="DQ311" s="12">
        <v>2</v>
      </c>
      <c r="DR311" s="12">
        <v>0</v>
      </c>
      <c r="DS311" s="12">
        <v>0</v>
      </c>
      <c r="DT311" s="12">
        <v>0</v>
      </c>
      <c r="DU311" s="12">
        <v>0</v>
      </c>
      <c r="DV311" s="12">
        <v>0</v>
      </c>
      <c r="DW311" s="12">
        <v>0</v>
      </c>
      <c r="DX311" s="12">
        <v>1</v>
      </c>
      <c r="DY311" s="12">
        <v>1</v>
      </c>
      <c r="DZ311" s="12">
        <v>2</v>
      </c>
      <c r="EA311" s="12">
        <v>0</v>
      </c>
      <c r="EB311" s="12">
        <v>2</v>
      </c>
      <c r="EC311" s="12">
        <v>1</v>
      </c>
      <c r="ED311" s="12">
        <v>1</v>
      </c>
      <c r="EE311" s="12">
        <v>0</v>
      </c>
      <c r="EF311" s="12">
        <v>1</v>
      </c>
      <c r="EG311" s="12">
        <v>0</v>
      </c>
      <c r="EH311" s="12">
        <v>0</v>
      </c>
      <c r="EI311" s="12">
        <v>2</v>
      </c>
      <c r="EJ311" s="12">
        <v>1</v>
      </c>
      <c r="EK311" s="12">
        <v>2</v>
      </c>
      <c r="EL311" s="12">
        <v>0</v>
      </c>
      <c r="EM311" s="12">
        <v>3</v>
      </c>
      <c r="EN311" s="12">
        <v>1</v>
      </c>
      <c r="EO311" s="12">
        <v>1</v>
      </c>
      <c r="EP311" s="12">
        <v>1</v>
      </c>
      <c r="EQ311" s="12">
        <v>1</v>
      </c>
      <c r="ER311" s="12">
        <v>0</v>
      </c>
      <c r="ES311" s="12">
        <v>2</v>
      </c>
      <c r="ET311" s="12">
        <v>2</v>
      </c>
      <c r="EU311" s="12">
        <v>1</v>
      </c>
      <c r="EV311" s="12">
        <v>0</v>
      </c>
      <c r="EW311" s="12">
        <v>2</v>
      </c>
      <c r="EX311" s="12">
        <v>0</v>
      </c>
      <c r="EY311" s="12">
        <v>0</v>
      </c>
      <c r="EZ311" s="12">
        <v>0</v>
      </c>
      <c r="FA311" s="12">
        <v>0</v>
      </c>
      <c r="FB311" s="12">
        <v>0</v>
      </c>
      <c r="FC311" s="12">
        <v>1</v>
      </c>
      <c r="FD311" s="12">
        <v>0</v>
      </c>
      <c r="FE311" s="12">
        <v>0</v>
      </c>
      <c r="FF311" s="12">
        <v>0</v>
      </c>
      <c r="FG311" s="12">
        <v>0</v>
      </c>
      <c r="FH311" s="12">
        <v>0</v>
      </c>
      <c r="FI311" s="12">
        <v>0</v>
      </c>
      <c r="FJ311" s="8" t="s">
        <v>27</v>
      </c>
      <c r="FK311" s="12">
        <v>100</v>
      </c>
      <c r="FL311" s="8" t="s">
        <v>28</v>
      </c>
      <c r="FM311" s="12">
        <v>100</v>
      </c>
      <c r="FN311" s="8" t="s">
        <v>29</v>
      </c>
      <c r="FO311" s="12">
        <v>100</v>
      </c>
      <c r="FP311" s="8" t="s">
        <v>30</v>
      </c>
      <c r="FQ311" s="12">
        <v>100</v>
      </c>
      <c r="FR311" s="8" t="s">
        <v>42</v>
      </c>
      <c r="FS311" s="12">
        <v>100</v>
      </c>
      <c r="FT311" s="8" t="s">
        <v>967</v>
      </c>
      <c r="FU311" s="12">
        <v>99</v>
      </c>
    </row>
    <row r="312" spans="1:177" ht="15.75" customHeight="1">
      <c r="A312" s="8" t="s">
        <v>968</v>
      </c>
      <c r="B312" s="12">
        <v>58</v>
      </c>
      <c r="C312" s="12">
        <v>33</v>
      </c>
      <c r="D312" s="12">
        <v>38</v>
      </c>
      <c r="E312" s="12">
        <v>53</v>
      </c>
      <c r="F312" s="12">
        <v>74</v>
      </c>
      <c r="G312" s="12">
        <v>67</v>
      </c>
      <c r="H312" s="12">
        <v>57</v>
      </c>
      <c r="I312" s="12">
        <v>67</v>
      </c>
      <c r="J312" s="12">
        <v>45</v>
      </c>
      <c r="K312" s="12">
        <v>64</v>
      </c>
      <c r="L312" s="12">
        <v>92</v>
      </c>
      <c r="M312" s="12">
        <v>43</v>
      </c>
      <c r="N312" s="12">
        <v>53</v>
      </c>
      <c r="O312" s="12">
        <v>83</v>
      </c>
      <c r="P312" s="12">
        <v>66</v>
      </c>
      <c r="Q312" s="12">
        <v>66</v>
      </c>
      <c r="R312" s="12">
        <v>93</v>
      </c>
      <c r="S312" s="12">
        <v>47</v>
      </c>
      <c r="T312" s="12">
        <v>66</v>
      </c>
      <c r="U312" s="12">
        <v>57</v>
      </c>
      <c r="V312" s="12">
        <v>28</v>
      </c>
      <c r="W312" s="12">
        <v>83</v>
      </c>
      <c r="X312" s="12">
        <v>34</v>
      </c>
      <c r="Y312" s="12">
        <v>59</v>
      </c>
      <c r="Z312" s="12">
        <v>70</v>
      </c>
      <c r="AA312" s="12">
        <v>54</v>
      </c>
      <c r="AB312" s="12">
        <v>67</v>
      </c>
      <c r="AC312" s="12">
        <v>69</v>
      </c>
      <c r="AD312" s="12">
        <v>75</v>
      </c>
      <c r="AE312" s="12">
        <v>100</v>
      </c>
      <c r="AF312" s="12">
        <v>78</v>
      </c>
      <c r="AG312" s="12">
        <v>65</v>
      </c>
      <c r="AH312" s="12">
        <v>18</v>
      </c>
      <c r="AI312" s="12">
        <v>31</v>
      </c>
      <c r="AJ312" s="12">
        <v>85</v>
      </c>
      <c r="AK312" s="12">
        <v>44</v>
      </c>
      <c r="AL312" s="12">
        <v>107</v>
      </c>
      <c r="AM312" s="12">
        <v>98</v>
      </c>
      <c r="AN312" s="12">
        <v>73</v>
      </c>
      <c r="AO312" s="12">
        <v>152</v>
      </c>
      <c r="AP312" s="12">
        <v>58</v>
      </c>
      <c r="AQ312" s="12">
        <v>69</v>
      </c>
      <c r="AR312" s="12">
        <v>86</v>
      </c>
      <c r="AS312" s="12">
        <v>88</v>
      </c>
      <c r="AT312" s="12">
        <v>99</v>
      </c>
      <c r="AU312" s="12">
        <v>52</v>
      </c>
      <c r="AV312" s="12">
        <v>91</v>
      </c>
      <c r="AW312" s="12">
        <v>53</v>
      </c>
      <c r="AX312" s="12">
        <v>125</v>
      </c>
      <c r="AY312" s="12">
        <v>73</v>
      </c>
      <c r="AZ312" s="12">
        <v>62</v>
      </c>
      <c r="BA312" s="12">
        <v>73</v>
      </c>
      <c r="BB312" s="12">
        <v>94</v>
      </c>
      <c r="BC312" s="12">
        <v>83</v>
      </c>
      <c r="BD312" s="12">
        <v>66</v>
      </c>
      <c r="BE312" s="12">
        <v>59</v>
      </c>
      <c r="BF312" s="12">
        <v>44</v>
      </c>
      <c r="BG312" s="12">
        <v>159</v>
      </c>
      <c r="BH312" s="12">
        <v>110</v>
      </c>
      <c r="BI312" s="12">
        <v>123</v>
      </c>
      <c r="BJ312" s="12">
        <v>57</v>
      </c>
      <c r="BK312" s="12">
        <v>85</v>
      </c>
      <c r="BL312" s="12">
        <v>80</v>
      </c>
      <c r="BM312" s="12">
        <v>27</v>
      </c>
      <c r="BN312" s="12">
        <v>90</v>
      </c>
      <c r="BO312" s="12">
        <v>56</v>
      </c>
      <c r="BP312" s="12">
        <v>61</v>
      </c>
      <c r="BQ312" s="12">
        <v>130</v>
      </c>
      <c r="BR312" s="12">
        <v>75</v>
      </c>
      <c r="BS312" s="12">
        <v>113</v>
      </c>
      <c r="BT312" s="12">
        <v>162</v>
      </c>
      <c r="BU312" s="12">
        <v>118</v>
      </c>
      <c r="BV312" s="12">
        <v>106</v>
      </c>
      <c r="BW312" s="12">
        <v>68</v>
      </c>
      <c r="BX312" s="12">
        <v>96</v>
      </c>
      <c r="BY312" s="12">
        <v>62</v>
      </c>
      <c r="BZ312" s="12">
        <v>59</v>
      </c>
      <c r="CA312" s="12">
        <v>68</v>
      </c>
      <c r="CB312" s="12">
        <v>66</v>
      </c>
      <c r="CC312" s="12">
        <v>127</v>
      </c>
      <c r="CD312" s="12">
        <v>81</v>
      </c>
      <c r="CE312" s="12">
        <v>85</v>
      </c>
      <c r="CF312" s="12">
        <v>142</v>
      </c>
      <c r="CG312" s="12">
        <v>62</v>
      </c>
      <c r="CH312" s="12">
        <v>108</v>
      </c>
      <c r="CI312" s="12">
        <v>34</v>
      </c>
      <c r="CJ312" s="12">
        <v>42</v>
      </c>
      <c r="CK312" s="12">
        <v>86</v>
      </c>
      <c r="CL312" s="12">
        <v>154</v>
      </c>
      <c r="CM312" s="12">
        <v>113</v>
      </c>
      <c r="CN312" s="12">
        <v>40</v>
      </c>
      <c r="CO312" s="12">
        <v>66</v>
      </c>
      <c r="CP312" s="12">
        <v>37</v>
      </c>
      <c r="CQ312" s="12">
        <v>60</v>
      </c>
      <c r="CR312" s="12">
        <v>40</v>
      </c>
      <c r="CS312" s="12">
        <v>58</v>
      </c>
      <c r="CT312" s="12">
        <v>48</v>
      </c>
      <c r="CU312" s="12">
        <v>59</v>
      </c>
      <c r="CV312" s="12">
        <v>66</v>
      </c>
      <c r="CW312" s="12">
        <v>101</v>
      </c>
      <c r="CX312" s="12">
        <v>60</v>
      </c>
      <c r="CY312" s="12">
        <v>25</v>
      </c>
      <c r="CZ312" s="12">
        <v>51</v>
      </c>
      <c r="DA312" s="12">
        <v>151</v>
      </c>
      <c r="DB312" s="12">
        <v>94</v>
      </c>
      <c r="DC312" s="12">
        <v>30</v>
      </c>
      <c r="DD312" s="12">
        <v>34</v>
      </c>
      <c r="DE312" s="12">
        <v>96</v>
      </c>
      <c r="DF312" s="12">
        <v>129</v>
      </c>
      <c r="DG312" s="12">
        <v>111</v>
      </c>
      <c r="DH312" s="12">
        <v>29</v>
      </c>
      <c r="DI312" s="12">
        <v>68</v>
      </c>
      <c r="DJ312" s="12">
        <v>88</v>
      </c>
      <c r="DK312" s="12">
        <v>50</v>
      </c>
      <c r="DL312" s="12">
        <v>75</v>
      </c>
      <c r="DM312" s="12">
        <v>55</v>
      </c>
      <c r="DN312" s="12">
        <v>56</v>
      </c>
      <c r="DO312" s="12">
        <v>107</v>
      </c>
      <c r="DP312" s="12">
        <v>50</v>
      </c>
      <c r="DQ312" s="12">
        <v>81</v>
      </c>
      <c r="DR312" s="12">
        <v>66</v>
      </c>
      <c r="DS312" s="12">
        <v>48</v>
      </c>
      <c r="DT312" s="12">
        <v>43</v>
      </c>
      <c r="DU312" s="12">
        <v>60</v>
      </c>
      <c r="DV312" s="12">
        <v>68</v>
      </c>
      <c r="DW312" s="12">
        <v>81</v>
      </c>
      <c r="DX312" s="12">
        <v>44</v>
      </c>
      <c r="DY312" s="12">
        <v>57</v>
      </c>
      <c r="DZ312" s="12">
        <v>121</v>
      </c>
      <c r="EA312" s="12">
        <v>56</v>
      </c>
      <c r="EB312" s="12">
        <v>59</v>
      </c>
      <c r="EC312" s="12">
        <v>76</v>
      </c>
      <c r="ED312" s="12">
        <v>66</v>
      </c>
      <c r="EE312" s="12">
        <v>44</v>
      </c>
      <c r="EF312" s="12">
        <v>67</v>
      </c>
      <c r="EG312" s="12">
        <v>44</v>
      </c>
      <c r="EH312" s="12">
        <v>39</v>
      </c>
      <c r="EI312" s="12">
        <v>84</v>
      </c>
      <c r="EJ312" s="12">
        <v>45</v>
      </c>
      <c r="EK312" s="12">
        <v>100</v>
      </c>
      <c r="EL312" s="12">
        <v>61</v>
      </c>
      <c r="EM312" s="12">
        <v>119</v>
      </c>
      <c r="EN312" s="12">
        <v>62</v>
      </c>
      <c r="EO312" s="12">
        <v>92</v>
      </c>
      <c r="EP312" s="12">
        <v>43</v>
      </c>
      <c r="EQ312" s="12">
        <v>64</v>
      </c>
      <c r="ER312" s="12">
        <v>68</v>
      </c>
      <c r="ES312" s="12">
        <v>96</v>
      </c>
      <c r="ET312" s="12">
        <v>113</v>
      </c>
      <c r="EU312" s="12">
        <v>177</v>
      </c>
      <c r="EV312" s="12">
        <v>29</v>
      </c>
      <c r="EW312" s="12">
        <v>32</v>
      </c>
      <c r="EX312" s="12">
        <v>21</v>
      </c>
      <c r="EY312" s="12">
        <v>3</v>
      </c>
      <c r="EZ312" s="12">
        <v>20</v>
      </c>
      <c r="FA312" s="12">
        <v>3</v>
      </c>
      <c r="FB312" s="12">
        <v>16</v>
      </c>
      <c r="FC312" s="12">
        <v>11</v>
      </c>
      <c r="FD312" s="12">
        <v>58</v>
      </c>
      <c r="FE312" s="12">
        <v>7</v>
      </c>
      <c r="FF312" s="12">
        <v>10</v>
      </c>
      <c r="FG312" s="12">
        <v>8</v>
      </c>
      <c r="FH312" s="12">
        <v>8</v>
      </c>
      <c r="FI312" s="12">
        <v>11</v>
      </c>
      <c r="FJ312" s="8" t="s">
        <v>27</v>
      </c>
      <c r="FK312" s="12">
        <v>100</v>
      </c>
      <c r="FL312" s="8" t="s">
        <v>34</v>
      </c>
      <c r="FM312" s="12">
        <v>100</v>
      </c>
      <c r="FN312" s="8" t="s">
        <v>35</v>
      </c>
      <c r="FO312" s="12">
        <v>100</v>
      </c>
      <c r="FP312" s="8" t="s">
        <v>36</v>
      </c>
      <c r="FQ312" s="12">
        <v>100</v>
      </c>
      <c r="FR312" s="8" t="s">
        <v>37</v>
      </c>
      <c r="FS312" s="12">
        <v>99</v>
      </c>
      <c r="FT312" s="8" t="s">
        <v>38</v>
      </c>
      <c r="FU312" s="12">
        <v>99</v>
      </c>
    </row>
    <row r="313" spans="1:177" ht="15.75" customHeight="1">
      <c r="A313" s="8" t="s">
        <v>969</v>
      </c>
      <c r="B313" s="12">
        <v>1</v>
      </c>
      <c r="C313" s="12">
        <v>0</v>
      </c>
      <c r="D313" s="12">
        <v>0</v>
      </c>
      <c r="E313" s="12">
        <v>0</v>
      </c>
      <c r="F313" s="12">
        <v>0</v>
      </c>
      <c r="G313" s="12">
        <v>0</v>
      </c>
      <c r="H313" s="12">
        <v>0</v>
      </c>
      <c r="I313" s="12">
        <v>0</v>
      </c>
      <c r="J313" s="12">
        <v>0</v>
      </c>
      <c r="K313" s="12">
        <v>0</v>
      </c>
      <c r="L313" s="12">
        <v>1</v>
      </c>
      <c r="M313" s="12">
        <v>0</v>
      </c>
      <c r="N313" s="12">
        <v>0</v>
      </c>
      <c r="O313" s="12">
        <v>0</v>
      </c>
      <c r="P313" s="12">
        <v>0</v>
      </c>
      <c r="Q313" s="12">
        <v>1</v>
      </c>
      <c r="R313" s="12">
        <v>0</v>
      </c>
      <c r="S313" s="12">
        <v>0</v>
      </c>
      <c r="T313" s="12">
        <v>1</v>
      </c>
      <c r="U313" s="12">
        <v>0</v>
      </c>
      <c r="V313" s="12">
        <v>0</v>
      </c>
      <c r="W313" s="12">
        <v>0</v>
      </c>
      <c r="X313" s="12">
        <v>0</v>
      </c>
      <c r="Y313" s="12">
        <v>0</v>
      </c>
      <c r="Z313" s="12">
        <v>0</v>
      </c>
      <c r="AA313" s="12">
        <v>0</v>
      </c>
      <c r="AB313" s="12">
        <v>0</v>
      </c>
      <c r="AC313" s="12">
        <v>0</v>
      </c>
      <c r="AD313" s="12">
        <v>0</v>
      </c>
      <c r="AE313" s="12">
        <v>2</v>
      </c>
      <c r="AF313" s="12">
        <v>0</v>
      </c>
      <c r="AG313" s="12">
        <v>1</v>
      </c>
      <c r="AH313" s="12">
        <v>0</v>
      </c>
      <c r="AI313" s="12">
        <v>0</v>
      </c>
      <c r="AJ313" s="12">
        <v>0</v>
      </c>
      <c r="AK313" s="12">
        <v>0</v>
      </c>
      <c r="AL313" s="12">
        <v>0</v>
      </c>
      <c r="AM313" s="12">
        <v>0</v>
      </c>
      <c r="AN313" s="12">
        <v>0</v>
      </c>
      <c r="AO313" s="12">
        <v>0</v>
      </c>
      <c r="AP313" s="12">
        <v>0</v>
      </c>
      <c r="AQ313" s="12">
        <v>0</v>
      </c>
      <c r="AR313" s="12">
        <v>1</v>
      </c>
      <c r="AS313" s="12">
        <v>0</v>
      </c>
      <c r="AT313" s="12">
        <v>0</v>
      </c>
      <c r="AU313" s="12">
        <v>0</v>
      </c>
      <c r="AV313" s="12">
        <v>0</v>
      </c>
      <c r="AW313" s="12">
        <v>0</v>
      </c>
      <c r="AX313" s="12">
        <v>0</v>
      </c>
      <c r="AY313" s="12">
        <v>0</v>
      </c>
      <c r="AZ313" s="12">
        <v>1</v>
      </c>
      <c r="BA313" s="12">
        <v>0</v>
      </c>
      <c r="BB313" s="12">
        <v>0</v>
      </c>
      <c r="BC313" s="12">
        <v>0</v>
      </c>
      <c r="BD313" s="12">
        <v>1</v>
      </c>
      <c r="BE313" s="12">
        <v>1</v>
      </c>
      <c r="BF313" s="12">
        <v>0</v>
      </c>
      <c r="BG313" s="12">
        <v>1</v>
      </c>
      <c r="BH313" s="12">
        <v>0</v>
      </c>
      <c r="BI313" s="12">
        <v>0</v>
      </c>
      <c r="BJ313" s="12">
        <v>0</v>
      </c>
      <c r="BK313" s="12">
        <v>0</v>
      </c>
      <c r="BL313" s="12">
        <v>0</v>
      </c>
      <c r="BM313" s="12">
        <v>0</v>
      </c>
      <c r="BN313" s="12">
        <v>0</v>
      </c>
      <c r="BO313" s="12">
        <v>0</v>
      </c>
      <c r="BP313" s="12">
        <v>0</v>
      </c>
      <c r="BQ313" s="12">
        <v>0</v>
      </c>
      <c r="BR313" s="12">
        <v>0</v>
      </c>
      <c r="BS313" s="12">
        <v>0</v>
      </c>
      <c r="BT313" s="12">
        <v>1</v>
      </c>
      <c r="BU313" s="12">
        <v>2</v>
      </c>
      <c r="BV313" s="12">
        <v>1</v>
      </c>
      <c r="BW313" s="12">
        <v>1</v>
      </c>
      <c r="BX313" s="12">
        <v>0</v>
      </c>
      <c r="BY313" s="12">
        <v>0</v>
      </c>
      <c r="BZ313" s="12">
        <v>0</v>
      </c>
      <c r="CA313" s="12">
        <v>1</v>
      </c>
      <c r="CB313" s="12">
        <v>0</v>
      </c>
      <c r="CC313" s="12">
        <v>0</v>
      </c>
      <c r="CD313" s="12">
        <v>0</v>
      </c>
      <c r="CE313" s="12">
        <v>0</v>
      </c>
      <c r="CF313" s="12">
        <v>0</v>
      </c>
      <c r="CG313" s="12">
        <v>0</v>
      </c>
      <c r="CH313" s="12">
        <v>0</v>
      </c>
      <c r="CI313" s="12">
        <v>0</v>
      </c>
      <c r="CJ313" s="12">
        <v>0</v>
      </c>
      <c r="CK313" s="12">
        <v>0</v>
      </c>
      <c r="CL313" s="12">
        <v>0</v>
      </c>
      <c r="CM313" s="12">
        <v>1</v>
      </c>
      <c r="CN313" s="12">
        <v>0</v>
      </c>
      <c r="CO313" s="12">
        <v>0</v>
      </c>
      <c r="CP313" s="12">
        <v>0</v>
      </c>
      <c r="CQ313" s="12">
        <v>0</v>
      </c>
      <c r="CR313" s="12">
        <v>0</v>
      </c>
      <c r="CS313" s="12">
        <v>0</v>
      </c>
      <c r="CT313" s="12">
        <v>0</v>
      </c>
      <c r="CU313" s="12">
        <v>1</v>
      </c>
      <c r="CV313" s="12">
        <v>0</v>
      </c>
      <c r="CW313" s="12">
        <v>2</v>
      </c>
      <c r="CX313" s="12">
        <v>0</v>
      </c>
      <c r="CY313" s="12">
        <v>0</v>
      </c>
      <c r="CZ313" s="12">
        <v>0</v>
      </c>
      <c r="DA313" s="12">
        <v>0</v>
      </c>
      <c r="DB313" s="12">
        <v>0</v>
      </c>
      <c r="DC313" s="12">
        <v>0</v>
      </c>
      <c r="DD313" s="12">
        <v>1</v>
      </c>
      <c r="DE313" s="12">
        <v>0</v>
      </c>
      <c r="DF313" s="12">
        <v>0</v>
      </c>
      <c r="DG313" s="12">
        <v>0</v>
      </c>
      <c r="DH313" s="12">
        <v>0</v>
      </c>
      <c r="DI313" s="12">
        <v>1</v>
      </c>
      <c r="DJ313" s="12">
        <v>0</v>
      </c>
      <c r="DK313" s="12">
        <v>0</v>
      </c>
      <c r="DL313" s="12">
        <v>0</v>
      </c>
      <c r="DM313" s="12">
        <v>0</v>
      </c>
      <c r="DN313" s="12">
        <v>0</v>
      </c>
      <c r="DO313" s="12">
        <v>1</v>
      </c>
      <c r="DP313" s="12">
        <v>0</v>
      </c>
      <c r="DQ313" s="12">
        <v>0</v>
      </c>
      <c r="DR313" s="12">
        <v>0</v>
      </c>
      <c r="DS313" s="12">
        <v>0</v>
      </c>
      <c r="DT313" s="12">
        <v>0</v>
      </c>
      <c r="DU313" s="12">
        <v>0</v>
      </c>
      <c r="DV313" s="12">
        <v>0</v>
      </c>
      <c r="DW313" s="12">
        <v>0</v>
      </c>
      <c r="DX313" s="12">
        <v>0</v>
      </c>
      <c r="DY313" s="12">
        <v>0</v>
      </c>
      <c r="DZ313" s="12">
        <v>0</v>
      </c>
      <c r="EA313" s="12">
        <v>0</v>
      </c>
      <c r="EB313" s="12">
        <v>0</v>
      </c>
      <c r="EC313" s="12">
        <v>0</v>
      </c>
      <c r="ED313" s="12">
        <v>0</v>
      </c>
      <c r="EE313" s="12">
        <v>0</v>
      </c>
      <c r="EF313" s="12">
        <v>0</v>
      </c>
      <c r="EG313" s="12">
        <v>1</v>
      </c>
      <c r="EH313" s="12">
        <v>1</v>
      </c>
      <c r="EI313" s="12">
        <v>0</v>
      </c>
      <c r="EJ313" s="12">
        <v>0</v>
      </c>
      <c r="EK313" s="12">
        <v>0</v>
      </c>
      <c r="EL313" s="12">
        <v>0</v>
      </c>
      <c r="EM313" s="12">
        <v>1</v>
      </c>
      <c r="EN313" s="12">
        <v>1</v>
      </c>
      <c r="EO313" s="12">
        <v>0</v>
      </c>
      <c r="EP313" s="12">
        <v>0</v>
      </c>
      <c r="EQ313" s="12">
        <v>0</v>
      </c>
      <c r="ER313" s="12">
        <v>0</v>
      </c>
      <c r="ES313" s="12">
        <v>1</v>
      </c>
      <c r="ET313" s="12">
        <v>1</v>
      </c>
      <c r="EU313" s="12">
        <v>0</v>
      </c>
      <c r="EV313" s="12">
        <v>0</v>
      </c>
      <c r="EW313" s="12">
        <v>0</v>
      </c>
      <c r="EX313" s="12">
        <v>42</v>
      </c>
      <c r="EY313" s="12">
        <v>0</v>
      </c>
      <c r="EZ313" s="12">
        <v>0</v>
      </c>
      <c r="FA313" s="12">
        <v>0</v>
      </c>
      <c r="FB313" s="12">
        <v>24</v>
      </c>
      <c r="FC313" s="12">
        <v>37</v>
      </c>
      <c r="FD313" s="12">
        <v>0</v>
      </c>
      <c r="FE313" s="12">
        <v>0</v>
      </c>
      <c r="FF313" s="12">
        <v>0</v>
      </c>
      <c r="FG313" s="12">
        <v>0</v>
      </c>
      <c r="FH313" s="12">
        <v>0</v>
      </c>
      <c r="FI313" s="12">
        <v>0</v>
      </c>
      <c r="FJ313" s="8" t="s">
        <v>27</v>
      </c>
      <c r="FK313" s="12">
        <v>100</v>
      </c>
      <c r="FL313" s="8" t="s">
        <v>34</v>
      </c>
      <c r="FM313" s="12">
        <v>100</v>
      </c>
      <c r="FN313" s="8" t="s">
        <v>35</v>
      </c>
      <c r="FO313" s="12">
        <v>100</v>
      </c>
      <c r="FP313" s="8" t="s">
        <v>36</v>
      </c>
      <c r="FQ313" s="12">
        <v>100</v>
      </c>
      <c r="FR313" s="8" t="s">
        <v>152</v>
      </c>
      <c r="FS313" s="12">
        <v>100</v>
      </c>
      <c r="FT313" s="8" t="s">
        <v>155</v>
      </c>
      <c r="FU313" s="12">
        <v>100</v>
      </c>
    </row>
    <row r="314" spans="1:177" ht="15.75" customHeight="1">
      <c r="A314" s="8" t="s">
        <v>970</v>
      </c>
      <c r="B314" s="12">
        <v>7</v>
      </c>
      <c r="C314" s="12">
        <v>6</v>
      </c>
      <c r="D314" s="12">
        <v>5</v>
      </c>
      <c r="E314" s="12">
        <v>6</v>
      </c>
      <c r="F314" s="12">
        <v>13</v>
      </c>
      <c r="G314" s="12">
        <v>8</v>
      </c>
      <c r="H314" s="12">
        <v>11</v>
      </c>
      <c r="I314" s="12">
        <v>13</v>
      </c>
      <c r="J314" s="12">
        <v>7</v>
      </c>
      <c r="K314" s="12">
        <v>0</v>
      </c>
      <c r="L314" s="12">
        <v>12</v>
      </c>
      <c r="M314" s="12">
        <v>14</v>
      </c>
      <c r="N314" s="12">
        <v>14</v>
      </c>
      <c r="O314" s="12">
        <v>14</v>
      </c>
      <c r="P314" s="12">
        <v>11</v>
      </c>
      <c r="Q314" s="12">
        <v>8</v>
      </c>
      <c r="R314" s="12">
        <v>13</v>
      </c>
      <c r="S314" s="12">
        <v>12</v>
      </c>
      <c r="T314" s="12">
        <v>8</v>
      </c>
      <c r="U314" s="12">
        <v>11</v>
      </c>
      <c r="V314" s="12">
        <v>1</v>
      </c>
      <c r="W314" s="12">
        <v>11</v>
      </c>
      <c r="X314" s="12">
        <v>5</v>
      </c>
      <c r="Y314" s="12">
        <v>11</v>
      </c>
      <c r="Z314" s="12">
        <v>10</v>
      </c>
      <c r="AA314" s="12">
        <v>15</v>
      </c>
      <c r="AB314" s="12">
        <v>16</v>
      </c>
      <c r="AC314" s="12">
        <v>19</v>
      </c>
      <c r="AD314" s="12">
        <v>12</v>
      </c>
      <c r="AE314" s="12">
        <v>19</v>
      </c>
      <c r="AF314" s="12">
        <v>10</v>
      </c>
      <c r="AG314" s="12">
        <v>17</v>
      </c>
      <c r="AH314" s="12">
        <v>3</v>
      </c>
      <c r="AI314" s="12">
        <v>9</v>
      </c>
      <c r="AJ314" s="12">
        <v>15</v>
      </c>
      <c r="AK314" s="12">
        <v>12</v>
      </c>
      <c r="AL314" s="12">
        <v>14</v>
      </c>
      <c r="AM314" s="12">
        <v>19</v>
      </c>
      <c r="AN314" s="12">
        <v>15</v>
      </c>
      <c r="AO314" s="12">
        <v>19</v>
      </c>
      <c r="AP314" s="12">
        <v>13</v>
      </c>
      <c r="AQ314" s="12">
        <v>16</v>
      </c>
      <c r="AR314" s="12">
        <v>14</v>
      </c>
      <c r="AS314" s="12">
        <v>8</v>
      </c>
      <c r="AT314" s="12">
        <v>24</v>
      </c>
      <c r="AU314" s="12">
        <v>12</v>
      </c>
      <c r="AV314" s="12">
        <v>12</v>
      </c>
      <c r="AW314" s="12">
        <v>9</v>
      </c>
      <c r="AX314" s="12">
        <v>20</v>
      </c>
      <c r="AY314" s="12">
        <v>9</v>
      </c>
      <c r="AZ314" s="12">
        <v>10</v>
      </c>
      <c r="BA314" s="12">
        <v>21</v>
      </c>
      <c r="BB314" s="12">
        <v>24</v>
      </c>
      <c r="BC314" s="12">
        <v>14</v>
      </c>
      <c r="BD314" s="12">
        <v>22</v>
      </c>
      <c r="BE314" s="12">
        <v>15</v>
      </c>
      <c r="BF314" s="12">
        <v>9</v>
      </c>
      <c r="BG314" s="12">
        <v>14</v>
      </c>
      <c r="BH314" s="12">
        <v>14</v>
      </c>
      <c r="BI314" s="12">
        <v>12</v>
      </c>
      <c r="BJ314" s="12">
        <v>9</v>
      </c>
      <c r="BK314" s="12">
        <v>22</v>
      </c>
      <c r="BL314" s="12">
        <v>13</v>
      </c>
      <c r="BM314" s="12">
        <v>7</v>
      </c>
      <c r="BN314" s="12">
        <v>23</v>
      </c>
      <c r="BO314" s="12">
        <v>19</v>
      </c>
      <c r="BP314" s="12">
        <v>10</v>
      </c>
      <c r="BQ314" s="12">
        <v>27</v>
      </c>
      <c r="BR314" s="12">
        <v>21</v>
      </c>
      <c r="BS314" s="12">
        <v>25</v>
      </c>
      <c r="BT314" s="12">
        <v>27</v>
      </c>
      <c r="BU314" s="12">
        <v>11</v>
      </c>
      <c r="BV314" s="12">
        <v>18</v>
      </c>
      <c r="BW314" s="12">
        <v>15</v>
      </c>
      <c r="BX314" s="12">
        <v>25</v>
      </c>
      <c r="BY314" s="12">
        <v>13</v>
      </c>
      <c r="BZ314" s="12">
        <v>21</v>
      </c>
      <c r="CA314" s="12">
        <v>16</v>
      </c>
      <c r="CB314" s="12">
        <v>24</v>
      </c>
      <c r="CC314" s="12">
        <v>34</v>
      </c>
      <c r="CD314" s="12">
        <v>9</v>
      </c>
      <c r="CE314" s="12">
        <v>14</v>
      </c>
      <c r="CF314" s="12">
        <v>31</v>
      </c>
      <c r="CG314" s="12">
        <v>17</v>
      </c>
      <c r="CH314" s="12">
        <v>20</v>
      </c>
      <c r="CI314" s="12">
        <v>8</v>
      </c>
      <c r="CJ314" s="12">
        <v>13</v>
      </c>
      <c r="CK314" s="12">
        <v>32</v>
      </c>
      <c r="CL314" s="12">
        <v>44</v>
      </c>
      <c r="CM314" s="12">
        <v>27</v>
      </c>
      <c r="CN314" s="12">
        <v>2</v>
      </c>
      <c r="CO314" s="12">
        <v>11</v>
      </c>
      <c r="CP314" s="12">
        <v>12</v>
      </c>
      <c r="CQ314" s="12">
        <v>13</v>
      </c>
      <c r="CR314" s="12">
        <v>16</v>
      </c>
      <c r="CS314" s="12">
        <v>15</v>
      </c>
      <c r="CT314" s="12">
        <v>20</v>
      </c>
      <c r="CU314" s="12">
        <v>8</v>
      </c>
      <c r="CV314" s="12">
        <v>11</v>
      </c>
      <c r="CW314" s="12">
        <v>20</v>
      </c>
      <c r="CX314" s="12">
        <v>7</v>
      </c>
      <c r="CY314" s="12">
        <v>6</v>
      </c>
      <c r="CZ314" s="12">
        <v>7</v>
      </c>
      <c r="DA314" s="12">
        <v>27</v>
      </c>
      <c r="DB314" s="12">
        <v>21</v>
      </c>
      <c r="DC314" s="12">
        <v>10</v>
      </c>
      <c r="DD314" s="12">
        <v>4</v>
      </c>
      <c r="DE314" s="12">
        <v>21</v>
      </c>
      <c r="DF314" s="12">
        <v>23</v>
      </c>
      <c r="DG314" s="12">
        <v>20</v>
      </c>
      <c r="DH314" s="12">
        <v>4</v>
      </c>
      <c r="DI314" s="12">
        <v>4</v>
      </c>
      <c r="DJ314" s="12">
        <v>19</v>
      </c>
      <c r="DK314" s="12">
        <v>5</v>
      </c>
      <c r="DL314" s="12">
        <v>14</v>
      </c>
      <c r="DM314" s="12">
        <v>18</v>
      </c>
      <c r="DN314" s="12">
        <v>12</v>
      </c>
      <c r="DO314" s="12">
        <v>18</v>
      </c>
      <c r="DP314" s="12">
        <v>13</v>
      </c>
      <c r="DQ314" s="12">
        <v>11</v>
      </c>
      <c r="DR314" s="12">
        <v>12</v>
      </c>
      <c r="DS314" s="12">
        <v>20</v>
      </c>
      <c r="DT314" s="12">
        <v>16</v>
      </c>
      <c r="DU314" s="12">
        <v>16</v>
      </c>
      <c r="DV314" s="12">
        <v>39</v>
      </c>
      <c r="DW314" s="12">
        <v>31</v>
      </c>
      <c r="DX314" s="12">
        <v>24</v>
      </c>
      <c r="DY314" s="12">
        <v>40</v>
      </c>
      <c r="DZ314" s="12">
        <v>30</v>
      </c>
      <c r="EA314" s="12">
        <v>12</v>
      </c>
      <c r="EB314" s="12">
        <v>17</v>
      </c>
      <c r="EC314" s="12">
        <v>21</v>
      </c>
      <c r="ED314" s="12">
        <v>31</v>
      </c>
      <c r="EE314" s="12">
        <v>21</v>
      </c>
      <c r="EF314" s="12">
        <v>23</v>
      </c>
      <c r="EG314" s="12">
        <v>23</v>
      </c>
      <c r="EH314" s="12">
        <v>26</v>
      </c>
      <c r="EI314" s="12">
        <v>27</v>
      </c>
      <c r="EJ314" s="12">
        <v>20</v>
      </c>
      <c r="EK314" s="12">
        <v>28</v>
      </c>
      <c r="EL314" s="12">
        <v>9</v>
      </c>
      <c r="EM314" s="12">
        <v>36</v>
      </c>
      <c r="EN314" s="12">
        <v>40</v>
      </c>
      <c r="EO314" s="12">
        <v>37</v>
      </c>
      <c r="EP314" s="12">
        <v>18</v>
      </c>
      <c r="EQ314" s="12">
        <v>45</v>
      </c>
      <c r="ER314" s="12">
        <v>32</v>
      </c>
      <c r="ES314" s="12">
        <v>27</v>
      </c>
      <c r="ET314" s="12">
        <v>36</v>
      </c>
      <c r="EU314" s="12">
        <v>39</v>
      </c>
      <c r="EV314" s="12">
        <v>5</v>
      </c>
      <c r="EW314" s="12">
        <v>13</v>
      </c>
      <c r="EX314" s="12">
        <v>4</v>
      </c>
      <c r="EY314" s="12">
        <v>5</v>
      </c>
      <c r="EZ314" s="12">
        <v>10</v>
      </c>
      <c r="FA314" s="12">
        <v>2</v>
      </c>
      <c r="FB314" s="12">
        <v>2</v>
      </c>
      <c r="FC314" s="12">
        <v>4</v>
      </c>
      <c r="FD314" s="12">
        <v>20</v>
      </c>
      <c r="FE314" s="12">
        <v>10</v>
      </c>
      <c r="FF314" s="12">
        <v>6</v>
      </c>
      <c r="FG314" s="12">
        <v>3</v>
      </c>
      <c r="FH314" s="12">
        <v>2</v>
      </c>
      <c r="FI314" s="12">
        <v>4</v>
      </c>
      <c r="FJ314" s="8" t="s">
        <v>27</v>
      </c>
      <c r="FK314" s="12">
        <v>100</v>
      </c>
      <c r="FL314" s="8" t="s">
        <v>49</v>
      </c>
      <c r="FM314" s="12">
        <v>100</v>
      </c>
      <c r="FN314" s="8" t="s">
        <v>311</v>
      </c>
      <c r="FO314" s="12">
        <v>100</v>
      </c>
      <c r="FP314" s="8" t="s">
        <v>312</v>
      </c>
      <c r="FQ314" s="12">
        <v>100</v>
      </c>
      <c r="FR314" s="8" t="s">
        <v>313</v>
      </c>
      <c r="FS314" s="12">
        <v>100</v>
      </c>
      <c r="FT314" s="8" t="s">
        <v>315</v>
      </c>
      <c r="FU314" s="12">
        <v>100</v>
      </c>
    </row>
    <row r="315" spans="1:177" ht="15.75" customHeight="1">
      <c r="A315" s="8" t="s">
        <v>971</v>
      </c>
      <c r="B315" s="12">
        <v>0</v>
      </c>
      <c r="C315" s="12">
        <v>1</v>
      </c>
      <c r="D315" s="12">
        <v>1</v>
      </c>
      <c r="E315" s="12">
        <v>1</v>
      </c>
      <c r="F315" s="12">
        <v>1</v>
      </c>
      <c r="G315" s="12">
        <v>0</v>
      </c>
      <c r="H315" s="12">
        <v>0</v>
      </c>
      <c r="I315" s="12">
        <v>0</v>
      </c>
      <c r="J315" s="12">
        <v>1</v>
      </c>
      <c r="K315" s="12">
        <v>2</v>
      </c>
      <c r="L315" s="12">
        <v>3</v>
      </c>
      <c r="M315" s="12">
        <v>0</v>
      </c>
      <c r="N315" s="12">
        <v>0</v>
      </c>
      <c r="O315" s="12">
        <v>0</v>
      </c>
      <c r="P315" s="12">
        <v>0</v>
      </c>
      <c r="Q315" s="12">
        <v>0</v>
      </c>
      <c r="R315" s="12">
        <v>1</v>
      </c>
      <c r="S315" s="12">
        <v>0</v>
      </c>
      <c r="T315" s="12">
        <v>0</v>
      </c>
      <c r="U315" s="12">
        <v>0</v>
      </c>
      <c r="V315" s="12">
        <v>2</v>
      </c>
      <c r="W315" s="12">
        <v>3</v>
      </c>
      <c r="X315" s="12">
        <v>0</v>
      </c>
      <c r="Y315" s="12">
        <v>1</v>
      </c>
      <c r="Z315" s="12">
        <v>1</v>
      </c>
      <c r="AA315" s="12">
        <v>2</v>
      </c>
      <c r="AB315" s="12">
        <v>0</v>
      </c>
      <c r="AC315" s="12">
        <v>1</v>
      </c>
      <c r="AD315" s="12">
        <v>0</v>
      </c>
      <c r="AE315" s="12">
        <v>3</v>
      </c>
      <c r="AF315" s="12">
        <v>1</v>
      </c>
      <c r="AG315" s="12">
        <v>1</v>
      </c>
      <c r="AH315" s="12">
        <v>1</v>
      </c>
      <c r="AI315" s="12">
        <v>0</v>
      </c>
      <c r="AJ315" s="12">
        <v>0</v>
      </c>
      <c r="AK315" s="12">
        <v>0</v>
      </c>
      <c r="AL315" s="12">
        <v>0</v>
      </c>
      <c r="AM315" s="12">
        <v>3</v>
      </c>
      <c r="AN315" s="12">
        <v>1</v>
      </c>
      <c r="AO315" s="12">
        <v>1</v>
      </c>
      <c r="AP315" s="12">
        <v>0</v>
      </c>
      <c r="AQ315" s="12">
        <v>0</v>
      </c>
      <c r="AR315" s="12">
        <v>2</v>
      </c>
      <c r="AS315" s="12">
        <v>0</v>
      </c>
      <c r="AT315" s="12">
        <v>1</v>
      </c>
      <c r="AU315" s="12">
        <v>1</v>
      </c>
      <c r="AV315" s="12">
        <v>1</v>
      </c>
      <c r="AW315" s="12">
        <v>2</v>
      </c>
      <c r="AX315" s="12">
        <v>0</v>
      </c>
      <c r="AY315" s="12">
        <v>0</v>
      </c>
      <c r="AZ315" s="12">
        <v>0</v>
      </c>
      <c r="BA315" s="12">
        <v>1</v>
      </c>
      <c r="BB315" s="12">
        <v>2</v>
      </c>
      <c r="BC315" s="12">
        <v>4</v>
      </c>
      <c r="BD315" s="12">
        <v>1</v>
      </c>
      <c r="BE315" s="12">
        <v>1</v>
      </c>
      <c r="BF315" s="12">
        <v>3</v>
      </c>
      <c r="BG315" s="12">
        <v>2</v>
      </c>
      <c r="BH315" s="12">
        <v>0</v>
      </c>
      <c r="BI315" s="12">
        <v>0</v>
      </c>
      <c r="BJ315" s="12">
        <v>0</v>
      </c>
      <c r="BK315" s="12">
        <v>0</v>
      </c>
      <c r="BL315" s="12">
        <v>0</v>
      </c>
      <c r="BM315" s="12">
        <v>1</v>
      </c>
      <c r="BN315" s="12">
        <v>1</v>
      </c>
      <c r="BO315" s="12">
        <v>0</v>
      </c>
      <c r="BP315" s="12">
        <v>1</v>
      </c>
      <c r="BQ315" s="12">
        <v>1</v>
      </c>
      <c r="BR315" s="12">
        <v>1</v>
      </c>
      <c r="BS315" s="12">
        <v>0</v>
      </c>
      <c r="BT315" s="12">
        <v>4</v>
      </c>
      <c r="BU315" s="12">
        <v>2</v>
      </c>
      <c r="BV315" s="12">
        <v>0</v>
      </c>
      <c r="BW315" s="12">
        <v>1</v>
      </c>
      <c r="BX315" s="12">
        <v>2</v>
      </c>
      <c r="BY315" s="12">
        <v>1</v>
      </c>
      <c r="BZ315" s="12">
        <v>0</v>
      </c>
      <c r="CA315" s="12">
        <v>4</v>
      </c>
      <c r="CB315" s="12">
        <v>1</v>
      </c>
      <c r="CC315" s="12">
        <v>2</v>
      </c>
      <c r="CD315" s="12">
        <v>0</v>
      </c>
      <c r="CE315" s="12">
        <v>2</v>
      </c>
      <c r="CF315" s="12">
        <v>0</v>
      </c>
      <c r="CG315" s="12">
        <v>0</v>
      </c>
      <c r="CH315" s="12">
        <v>0</v>
      </c>
      <c r="CI315" s="12">
        <v>0</v>
      </c>
      <c r="CJ315" s="12">
        <v>1</v>
      </c>
      <c r="CK315" s="12">
        <v>1</v>
      </c>
      <c r="CL315" s="12">
        <v>1</v>
      </c>
      <c r="CM315" s="12">
        <v>1</v>
      </c>
      <c r="CN315" s="12">
        <v>1</v>
      </c>
      <c r="CO315" s="12">
        <v>2</v>
      </c>
      <c r="CP315" s="12">
        <v>0</v>
      </c>
      <c r="CQ315" s="12">
        <v>1</v>
      </c>
      <c r="CR315" s="12">
        <v>0</v>
      </c>
      <c r="CS315" s="12">
        <v>1</v>
      </c>
      <c r="CT315" s="12">
        <v>1</v>
      </c>
      <c r="CU315" s="12">
        <v>0</v>
      </c>
      <c r="CV315" s="12">
        <v>0</v>
      </c>
      <c r="CW315" s="12">
        <v>2</v>
      </c>
      <c r="CX315" s="12">
        <v>2</v>
      </c>
      <c r="CY315" s="12">
        <v>1</v>
      </c>
      <c r="CZ315" s="12">
        <v>0</v>
      </c>
      <c r="DA315" s="12">
        <v>2</v>
      </c>
      <c r="DB315" s="12">
        <v>2</v>
      </c>
      <c r="DC315" s="12">
        <v>0</v>
      </c>
      <c r="DD315" s="12">
        <v>0</v>
      </c>
      <c r="DE315" s="12">
        <v>1</v>
      </c>
      <c r="DF315" s="12">
        <v>1</v>
      </c>
      <c r="DG315" s="12">
        <v>0</v>
      </c>
      <c r="DH315" s="12">
        <v>0</v>
      </c>
      <c r="DI315" s="12">
        <v>2</v>
      </c>
      <c r="DJ315" s="12">
        <v>1</v>
      </c>
      <c r="DK315" s="12">
        <v>0</v>
      </c>
      <c r="DL315" s="12">
        <v>1</v>
      </c>
      <c r="DM315" s="12">
        <v>1</v>
      </c>
      <c r="DN315" s="12">
        <v>1</v>
      </c>
      <c r="DO315" s="12">
        <v>1</v>
      </c>
      <c r="DP315" s="12">
        <v>0</v>
      </c>
      <c r="DQ315" s="12">
        <v>1</v>
      </c>
      <c r="DR315" s="12">
        <v>0</v>
      </c>
      <c r="DS315" s="12">
        <v>0</v>
      </c>
      <c r="DT315" s="12">
        <v>1</v>
      </c>
      <c r="DU315" s="12">
        <v>1</v>
      </c>
      <c r="DV315" s="12">
        <v>1</v>
      </c>
      <c r="DW315" s="12">
        <v>0</v>
      </c>
      <c r="DX315" s="12">
        <v>0</v>
      </c>
      <c r="DY315" s="12">
        <v>1</v>
      </c>
      <c r="DZ315" s="12">
        <v>3</v>
      </c>
      <c r="EA315" s="12">
        <v>0</v>
      </c>
      <c r="EB315" s="12">
        <v>2</v>
      </c>
      <c r="EC315" s="12">
        <v>1</v>
      </c>
      <c r="ED315" s="12">
        <v>1</v>
      </c>
      <c r="EE315" s="12">
        <v>2</v>
      </c>
      <c r="EF315" s="12">
        <v>0</v>
      </c>
      <c r="EG315" s="12">
        <v>1</v>
      </c>
      <c r="EH315" s="12">
        <v>0</v>
      </c>
      <c r="EI315" s="12">
        <v>3</v>
      </c>
      <c r="EJ315" s="12">
        <v>0</v>
      </c>
      <c r="EK315" s="12">
        <v>1</v>
      </c>
      <c r="EL315" s="12">
        <v>0</v>
      </c>
      <c r="EM315" s="12">
        <v>1</v>
      </c>
      <c r="EN315" s="12">
        <v>1</v>
      </c>
      <c r="EO315" s="12">
        <v>3</v>
      </c>
      <c r="EP315" s="12">
        <v>1</v>
      </c>
      <c r="EQ315" s="12">
        <v>1</v>
      </c>
      <c r="ER315" s="12">
        <v>1</v>
      </c>
      <c r="ES315" s="12">
        <v>2</v>
      </c>
      <c r="ET315" s="12">
        <v>2</v>
      </c>
      <c r="EU315" s="12">
        <v>2</v>
      </c>
      <c r="EV315" s="12">
        <v>0</v>
      </c>
      <c r="EW315" s="12">
        <v>0</v>
      </c>
      <c r="EX315" s="12">
        <v>0</v>
      </c>
      <c r="EY315" s="12">
        <v>0</v>
      </c>
      <c r="EZ315" s="12">
        <v>0</v>
      </c>
      <c r="FA315" s="12">
        <v>0</v>
      </c>
      <c r="FB315" s="12">
        <v>0</v>
      </c>
      <c r="FC315" s="12">
        <v>0</v>
      </c>
      <c r="FD315" s="12">
        <v>1</v>
      </c>
      <c r="FE315" s="12">
        <v>0</v>
      </c>
      <c r="FF315" s="12">
        <v>0</v>
      </c>
      <c r="FG315" s="12">
        <v>0</v>
      </c>
      <c r="FH315" s="12">
        <v>0</v>
      </c>
      <c r="FI315" s="12">
        <v>0</v>
      </c>
      <c r="FJ315" s="8" t="s">
        <v>27</v>
      </c>
      <c r="FK315" s="12">
        <v>100</v>
      </c>
      <c r="FL315" s="8" t="s">
        <v>28</v>
      </c>
      <c r="FM315" s="12">
        <v>99</v>
      </c>
      <c r="FN315" s="8" t="s">
        <v>29</v>
      </c>
      <c r="FO315" s="12">
        <v>99</v>
      </c>
      <c r="FP315" s="8" t="s">
        <v>30</v>
      </c>
      <c r="FQ315" s="12">
        <v>99</v>
      </c>
      <c r="FR315" s="8" t="s">
        <v>42</v>
      </c>
      <c r="FS315" s="12">
        <v>99</v>
      </c>
      <c r="FT315" s="8" t="s">
        <v>604</v>
      </c>
      <c r="FU315" s="12">
        <v>82</v>
      </c>
    </row>
    <row r="316" spans="1:177" ht="15.75" customHeight="1">
      <c r="A316" s="8" t="s">
        <v>972</v>
      </c>
      <c r="B316" s="12">
        <v>2</v>
      </c>
      <c r="C316" s="12">
        <v>0</v>
      </c>
      <c r="D316" s="12">
        <v>0</v>
      </c>
      <c r="E316" s="12">
        <v>0</v>
      </c>
      <c r="F316" s="12">
        <v>0</v>
      </c>
      <c r="G316" s="12">
        <v>0</v>
      </c>
      <c r="H316" s="12">
        <v>0</v>
      </c>
      <c r="I316" s="12">
        <v>1</v>
      </c>
      <c r="J316" s="12">
        <v>1</v>
      </c>
      <c r="K316" s="12">
        <v>0</v>
      </c>
      <c r="L316" s="12">
        <v>0</v>
      </c>
      <c r="M316" s="12">
        <v>0</v>
      </c>
      <c r="N316" s="12">
        <v>1</v>
      </c>
      <c r="O316" s="12">
        <v>0</v>
      </c>
      <c r="P316" s="12">
        <v>0</v>
      </c>
      <c r="Q316" s="12">
        <v>3</v>
      </c>
      <c r="R316" s="12">
        <v>2</v>
      </c>
      <c r="S316" s="12">
        <v>1</v>
      </c>
      <c r="T316" s="12">
        <v>0</v>
      </c>
      <c r="U316" s="12">
        <v>0</v>
      </c>
      <c r="V316" s="12">
        <v>0</v>
      </c>
      <c r="W316" s="12">
        <v>0</v>
      </c>
      <c r="X316" s="12">
        <v>0</v>
      </c>
      <c r="Y316" s="12">
        <v>0</v>
      </c>
      <c r="Z316" s="12">
        <v>2</v>
      </c>
      <c r="AA316" s="12">
        <v>1</v>
      </c>
      <c r="AB316" s="12">
        <v>0</v>
      </c>
      <c r="AC316" s="12">
        <v>1</v>
      </c>
      <c r="AD316" s="12">
        <v>1</v>
      </c>
      <c r="AE316" s="12">
        <v>0</v>
      </c>
      <c r="AF316" s="12">
        <v>0</v>
      </c>
      <c r="AG316" s="12">
        <v>0</v>
      </c>
      <c r="AH316" s="12">
        <v>1</v>
      </c>
      <c r="AI316" s="12">
        <v>1</v>
      </c>
      <c r="AJ316" s="12">
        <v>4</v>
      </c>
      <c r="AK316" s="12">
        <v>2</v>
      </c>
      <c r="AL316" s="12">
        <v>1</v>
      </c>
      <c r="AM316" s="12">
        <v>2</v>
      </c>
      <c r="AN316" s="12">
        <v>1</v>
      </c>
      <c r="AO316" s="12">
        <v>2</v>
      </c>
      <c r="AP316" s="12">
        <v>0</v>
      </c>
      <c r="AQ316" s="12">
        <v>0</v>
      </c>
      <c r="AR316" s="12">
        <v>1</v>
      </c>
      <c r="AS316" s="12">
        <v>1</v>
      </c>
      <c r="AT316" s="12">
        <v>0</v>
      </c>
      <c r="AU316" s="12">
        <v>2</v>
      </c>
      <c r="AV316" s="12">
        <v>2</v>
      </c>
      <c r="AW316" s="12">
        <v>0</v>
      </c>
      <c r="AX316" s="12">
        <v>0</v>
      </c>
      <c r="AY316" s="12">
        <v>0</v>
      </c>
      <c r="AZ316" s="12">
        <v>0</v>
      </c>
      <c r="BA316" s="12">
        <v>1</v>
      </c>
      <c r="BB316" s="12">
        <v>1</v>
      </c>
      <c r="BC316" s="12">
        <v>0</v>
      </c>
      <c r="BD316" s="12">
        <v>0</v>
      </c>
      <c r="BE316" s="12">
        <v>0</v>
      </c>
      <c r="BF316" s="12">
        <v>0</v>
      </c>
      <c r="BG316" s="12">
        <v>4</v>
      </c>
      <c r="BH316" s="12">
        <v>0</v>
      </c>
      <c r="BI316" s="12">
        <v>0</v>
      </c>
      <c r="BJ316" s="12">
        <v>1</v>
      </c>
      <c r="BK316" s="12">
        <v>0</v>
      </c>
      <c r="BL316" s="12">
        <v>1</v>
      </c>
      <c r="BM316" s="12">
        <v>0</v>
      </c>
      <c r="BN316" s="12">
        <v>2</v>
      </c>
      <c r="BO316" s="12">
        <v>1</v>
      </c>
      <c r="BP316" s="12">
        <v>1</v>
      </c>
      <c r="BQ316" s="12">
        <v>1</v>
      </c>
      <c r="BR316" s="12">
        <v>1</v>
      </c>
      <c r="BS316" s="12">
        <v>1</v>
      </c>
      <c r="BT316" s="12">
        <v>0</v>
      </c>
      <c r="BU316" s="12">
        <v>1</v>
      </c>
      <c r="BV316" s="12">
        <v>0</v>
      </c>
      <c r="BW316" s="12">
        <v>0</v>
      </c>
      <c r="BX316" s="12">
        <v>0</v>
      </c>
      <c r="BY316" s="12">
        <v>1</v>
      </c>
      <c r="BZ316" s="12">
        <v>1</v>
      </c>
      <c r="CA316" s="12">
        <v>0</v>
      </c>
      <c r="CB316" s="12">
        <v>0</v>
      </c>
      <c r="CC316" s="12">
        <v>1</v>
      </c>
      <c r="CD316" s="12">
        <v>1</v>
      </c>
      <c r="CE316" s="12">
        <v>1</v>
      </c>
      <c r="CF316" s="12">
        <v>3</v>
      </c>
      <c r="CG316" s="12">
        <v>1</v>
      </c>
      <c r="CH316" s="12">
        <v>0</v>
      </c>
      <c r="CI316" s="12">
        <v>0</v>
      </c>
      <c r="CJ316" s="12">
        <v>0</v>
      </c>
      <c r="CK316" s="12">
        <v>0</v>
      </c>
      <c r="CL316" s="12">
        <v>0</v>
      </c>
      <c r="CM316" s="12">
        <v>1</v>
      </c>
      <c r="CN316" s="12">
        <v>0</v>
      </c>
      <c r="CO316" s="12">
        <v>0</v>
      </c>
      <c r="CP316" s="12">
        <v>2</v>
      </c>
      <c r="CQ316" s="12">
        <v>0</v>
      </c>
      <c r="CR316" s="12">
        <v>0</v>
      </c>
      <c r="CS316" s="12">
        <v>1</v>
      </c>
      <c r="CT316" s="12">
        <v>1</v>
      </c>
      <c r="CU316" s="12">
        <v>0</v>
      </c>
      <c r="CV316" s="12">
        <v>1</v>
      </c>
      <c r="CW316" s="12">
        <v>1</v>
      </c>
      <c r="CX316" s="12">
        <v>0</v>
      </c>
      <c r="CY316" s="12">
        <v>0</v>
      </c>
      <c r="CZ316" s="12">
        <v>0</v>
      </c>
      <c r="DA316" s="12">
        <v>3</v>
      </c>
      <c r="DB316" s="12">
        <v>1</v>
      </c>
      <c r="DC316" s="12">
        <v>0</v>
      </c>
      <c r="DD316" s="12">
        <v>0</v>
      </c>
      <c r="DE316" s="12">
        <v>0</v>
      </c>
      <c r="DF316" s="12">
        <v>0</v>
      </c>
      <c r="DG316" s="12">
        <v>0</v>
      </c>
      <c r="DH316" s="12">
        <v>1</v>
      </c>
      <c r="DI316" s="12">
        <v>1</v>
      </c>
      <c r="DJ316" s="12">
        <v>0</v>
      </c>
      <c r="DK316" s="12">
        <v>0</v>
      </c>
      <c r="DL316" s="12">
        <v>1</v>
      </c>
      <c r="DM316" s="12">
        <v>0</v>
      </c>
      <c r="DN316" s="12">
        <v>0</v>
      </c>
      <c r="DO316" s="12">
        <v>1</v>
      </c>
      <c r="DP316" s="12">
        <v>0</v>
      </c>
      <c r="DQ316" s="12">
        <v>1</v>
      </c>
      <c r="DR316" s="12">
        <v>0</v>
      </c>
      <c r="DS316" s="12">
        <v>1</v>
      </c>
      <c r="DT316" s="12">
        <v>0</v>
      </c>
      <c r="DU316" s="12">
        <v>1</v>
      </c>
      <c r="DV316" s="12">
        <v>2</v>
      </c>
      <c r="DW316" s="12">
        <v>0</v>
      </c>
      <c r="DX316" s="12">
        <v>0</v>
      </c>
      <c r="DY316" s="12">
        <v>1</v>
      </c>
      <c r="DZ316" s="12">
        <v>4</v>
      </c>
      <c r="EA316" s="12">
        <v>1</v>
      </c>
      <c r="EB316" s="12">
        <v>1</v>
      </c>
      <c r="EC316" s="12">
        <v>2</v>
      </c>
      <c r="ED316" s="12">
        <v>1</v>
      </c>
      <c r="EE316" s="12">
        <v>0</v>
      </c>
      <c r="EF316" s="12">
        <v>0</v>
      </c>
      <c r="EG316" s="12">
        <v>0</v>
      </c>
      <c r="EH316" s="12">
        <v>1</v>
      </c>
      <c r="EI316" s="12">
        <v>1</v>
      </c>
      <c r="EJ316" s="12">
        <v>0</v>
      </c>
      <c r="EK316" s="12">
        <v>1</v>
      </c>
      <c r="EL316" s="12">
        <v>1</v>
      </c>
      <c r="EM316" s="12">
        <v>3</v>
      </c>
      <c r="EN316" s="12">
        <v>0</v>
      </c>
      <c r="EO316" s="12">
        <v>0</v>
      </c>
      <c r="EP316" s="12">
        <v>0</v>
      </c>
      <c r="EQ316" s="12">
        <v>2</v>
      </c>
      <c r="ER316" s="12">
        <v>0</v>
      </c>
      <c r="ES316" s="12">
        <v>1</v>
      </c>
      <c r="ET316" s="12">
        <v>1</v>
      </c>
      <c r="EU316" s="12">
        <v>4</v>
      </c>
      <c r="EV316" s="12">
        <v>0</v>
      </c>
      <c r="EW316" s="12">
        <v>1</v>
      </c>
      <c r="EX316" s="12">
        <v>0</v>
      </c>
      <c r="EY316" s="12">
        <v>0</v>
      </c>
      <c r="EZ316" s="12">
        <v>0</v>
      </c>
      <c r="FA316" s="12">
        <v>0</v>
      </c>
      <c r="FB316" s="12">
        <v>1</v>
      </c>
      <c r="FC316" s="12">
        <v>0</v>
      </c>
      <c r="FD316" s="12">
        <v>2</v>
      </c>
      <c r="FE316" s="12">
        <v>1</v>
      </c>
      <c r="FF316" s="12">
        <v>0</v>
      </c>
      <c r="FG316" s="12">
        <v>0</v>
      </c>
      <c r="FH316" s="12">
        <v>0</v>
      </c>
      <c r="FI316" s="12">
        <v>0</v>
      </c>
      <c r="FJ316" s="8" t="s">
        <v>27</v>
      </c>
      <c r="FK316" s="12">
        <v>100</v>
      </c>
      <c r="FL316" s="8" t="s">
        <v>28</v>
      </c>
      <c r="FM316" s="12">
        <v>100</v>
      </c>
      <c r="FN316" s="8" t="s">
        <v>29</v>
      </c>
      <c r="FO316" s="12">
        <v>100</v>
      </c>
      <c r="FP316" s="8" t="s">
        <v>30</v>
      </c>
      <c r="FQ316" s="12">
        <v>100</v>
      </c>
      <c r="FR316" s="8" t="s">
        <v>31</v>
      </c>
      <c r="FS316" s="12">
        <v>100</v>
      </c>
      <c r="FT316" s="8" t="s">
        <v>377</v>
      </c>
      <c r="FU316" s="12">
        <v>98</v>
      </c>
    </row>
    <row r="317" spans="1:177" ht="15.75" customHeight="1">
      <c r="A317" s="8" t="s">
        <v>973</v>
      </c>
      <c r="B317" s="12">
        <v>0</v>
      </c>
      <c r="C317" s="12">
        <v>0</v>
      </c>
      <c r="D317" s="12">
        <v>0</v>
      </c>
      <c r="E317" s="12">
        <v>0</v>
      </c>
      <c r="F317" s="12">
        <v>0</v>
      </c>
      <c r="G317" s="12">
        <v>3</v>
      </c>
      <c r="H317" s="12">
        <v>0</v>
      </c>
      <c r="I317" s="12">
        <v>0</v>
      </c>
      <c r="J317" s="12">
        <v>0</v>
      </c>
      <c r="K317" s="12">
        <v>0</v>
      </c>
      <c r="L317" s="12">
        <v>1</v>
      </c>
      <c r="M317" s="12">
        <v>0</v>
      </c>
      <c r="N317" s="12">
        <v>0</v>
      </c>
      <c r="O317" s="12">
        <v>3</v>
      </c>
      <c r="P317" s="12">
        <v>0</v>
      </c>
      <c r="Q317" s="12">
        <v>0</v>
      </c>
      <c r="R317" s="12">
        <v>1</v>
      </c>
      <c r="S317" s="12">
        <v>1</v>
      </c>
      <c r="T317" s="12">
        <v>0</v>
      </c>
      <c r="U317" s="12">
        <v>1</v>
      </c>
      <c r="V317" s="12">
        <v>0</v>
      </c>
      <c r="W317" s="12">
        <v>0</v>
      </c>
      <c r="X317" s="12">
        <v>0</v>
      </c>
      <c r="Y317" s="12">
        <v>0</v>
      </c>
      <c r="Z317" s="12">
        <v>0</v>
      </c>
      <c r="AA317" s="12">
        <v>1</v>
      </c>
      <c r="AB317" s="12">
        <v>1</v>
      </c>
      <c r="AC317" s="12">
        <v>0</v>
      </c>
      <c r="AD317" s="12">
        <v>2</v>
      </c>
      <c r="AE317" s="12">
        <v>3</v>
      </c>
      <c r="AF317" s="12">
        <v>0</v>
      </c>
      <c r="AG317" s="12">
        <v>0</v>
      </c>
      <c r="AH317" s="12">
        <v>0</v>
      </c>
      <c r="AI317" s="12">
        <v>0</v>
      </c>
      <c r="AJ317" s="12">
        <v>0</v>
      </c>
      <c r="AK317" s="12">
        <v>0</v>
      </c>
      <c r="AL317" s="12">
        <v>0</v>
      </c>
      <c r="AM317" s="12">
        <v>3</v>
      </c>
      <c r="AN317" s="12">
        <v>0</v>
      </c>
      <c r="AO317" s="12">
        <v>0</v>
      </c>
      <c r="AP317" s="12">
        <v>0</v>
      </c>
      <c r="AQ317" s="12">
        <v>0</v>
      </c>
      <c r="AR317" s="12">
        <v>2</v>
      </c>
      <c r="AS317" s="12">
        <v>1</v>
      </c>
      <c r="AT317" s="12">
        <v>1</v>
      </c>
      <c r="AU317" s="12">
        <v>0</v>
      </c>
      <c r="AV317" s="12">
        <v>2</v>
      </c>
      <c r="AW317" s="12">
        <v>0</v>
      </c>
      <c r="AX317" s="12">
        <v>0</v>
      </c>
      <c r="AY317" s="12">
        <v>0</v>
      </c>
      <c r="AZ317" s="12">
        <v>1</v>
      </c>
      <c r="BA317" s="12">
        <v>0</v>
      </c>
      <c r="BB317" s="12">
        <v>3</v>
      </c>
      <c r="BC317" s="12">
        <v>0</v>
      </c>
      <c r="BD317" s="12">
        <v>0</v>
      </c>
      <c r="BE317" s="12">
        <v>0</v>
      </c>
      <c r="BF317" s="12">
        <v>1</v>
      </c>
      <c r="BG317" s="12">
        <v>2</v>
      </c>
      <c r="BH317" s="12">
        <v>0</v>
      </c>
      <c r="BI317" s="12">
        <v>0</v>
      </c>
      <c r="BJ317" s="12">
        <v>0</v>
      </c>
      <c r="BK317" s="12">
        <v>0</v>
      </c>
      <c r="BL317" s="12">
        <v>0</v>
      </c>
      <c r="BM317" s="12">
        <v>0</v>
      </c>
      <c r="BN317" s="12">
        <v>0</v>
      </c>
      <c r="BO317" s="12">
        <v>0</v>
      </c>
      <c r="BP317" s="12">
        <v>1</v>
      </c>
      <c r="BQ317" s="12">
        <v>1</v>
      </c>
      <c r="BR317" s="12">
        <v>0</v>
      </c>
      <c r="BS317" s="12">
        <v>0</v>
      </c>
      <c r="BT317" s="12">
        <v>1</v>
      </c>
      <c r="BU317" s="12">
        <v>0</v>
      </c>
      <c r="BV317" s="12">
        <v>0</v>
      </c>
      <c r="BW317" s="12">
        <v>2</v>
      </c>
      <c r="BX317" s="12">
        <v>0</v>
      </c>
      <c r="BY317" s="12">
        <v>0</v>
      </c>
      <c r="BZ317" s="12">
        <v>2</v>
      </c>
      <c r="CA317" s="12">
        <v>1</v>
      </c>
      <c r="CB317" s="12">
        <v>0</v>
      </c>
      <c r="CC317" s="12">
        <v>0</v>
      </c>
      <c r="CD317" s="12">
        <v>0</v>
      </c>
      <c r="CE317" s="12">
        <v>1</v>
      </c>
      <c r="CF317" s="12">
        <v>0</v>
      </c>
      <c r="CG317" s="12">
        <v>0</v>
      </c>
      <c r="CH317" s="12">
        <v>0</v>
      </c>
      <c r="CI317" s="12">
        <v>0</v>
      </c>
      <c r="CJ317" s="12">
        <v>0</v>
      </c>
      <c r="CK317" s="12">
        <v>1</v>
      </c>
      <c r="CL317" s="12">
        <v>0</v>
      </c>
      <c r="CM317" s="12">
        <v>0</v>
      </c>
      <c r="CN317" s="12">
        <v>1</v>
      </c>
      <c r="CO317" s="12">
        <v>0</v>
      </c>
      <c r="CP317" s="12">
        <v>0</v>
      </c>
      <c r="CQ317" s="12">
        <v>2</v>
      </c>
      <c r="CR317" s="12">
        <v>0</v>
      </c>
      <c r="CS317" s="12">
        <v>0</v>
      </c>
      <c r="CT317" s="12">
        <v>1</v>
      </c>
      <c r="CU317" s="12">
        <v>1</v>
      </c>
      <c r="CV317" s="12">
        <v>4</v>
      </c>
      <c r="CW317" s="12">
        <v>0</v>
      </c>
      <c r="CX317" s="12">
        <v>0</v>
      </c>
      <c r="CY317" s="12">
        <v>0</v>
      </c>
      <c r="CZ317" s="12">
        <v>0</v>
      </c>
      <c r="DA317" s="12">
        <v>1</v>
      </c>
      <c r="DB317" s="12">
        <v>1</v>
      </c>
      <c r="DC317" s="12">
        <v>0</v>
      </c>
      <c r="DD317" s="12">
        <v>1</v>
      </c>
      <c r="DE317" s="12">
        <v>1</v>
      </c>
      <c r="DF317" s="12">
        <v>0</v>
      </c>
      <c r="DG317" s="12">
        <v>2</v>
      </c>
      <c r="DH317" s="12">
        <v>0</v>
      </c>
      <c r="DI317" s="12">
        <v>0</v>
      </c>
      <c r="DJ317" s="12">
        <v>2</v>
      </c>
      <c r="DK317" s="12">
        <v>1</v>
      </c>
      <c r="DL317" s="12">
        <v>0</v>
      </c>
      <c r="DM317" s="12">
        <v>0</v>
      </c>
      <c r="DN317" s="12">
        <v>0</v>
      </c>
      <c r="DO317" s="12">
        <v>2</v>
      </c>
      <c r="DP317" s="12">
        <v>0</v>
      </c>
      <c r="DQ317" s="12">
        <v>1</v>
      </c>
      <c r="DR317" s="12">
        <v>1</v>
      </c>
      <c r="DS317" s="12">
        <v>0</v>
      </c>
      <c r="DT317" s="12">
        <v>0</v>
      </c>
      <c r="DU317" s="12">
        <v>1</v>
      </c>
      <c r="DV317" s="12">
        <v>0</v>
      </c>
      <c r="DW317" s="12">
        <v>0</v>
      </c>
      <c r="DX317" s="12">
        <v>1</v>
      </c>
      <c r="DY317" s="12">
        <v>0</v>
      </c>
      <c r="DZ317" s="12">
        <v>1</v>
      </c>
      <c r="EA317" s="12">
        <v>0</v>
      </c>
      <c r="EB317" s="12">
        <v>0</v>
      </c>
      <c r="EC317" s="12">
        <v>0</v>
      </c>
      <c r="ED317" s="12">
        <v>0</v>
      </c>
      <c r="EE317" s="12">
        <v>0</v>
      </c>
      <c r="EF317" s="12">
        <v>0</v>
      </c>
      <c r="EG317" s="12">
        <v>0</v>
      </c>
      <c r="EH317" s="12">
        <v>0</v>
      </c>
      <c r="EI317" s="12">
        <v>1</v>
      </c>
      <c r="EJ317" s="12">
        <v>1</v>
      </c>
      <c r="EK317" s="12">
        <v>2</v>
      </c>
      <c r="EL317" s="12">
        <v>0</v>
      </c>
      <c r="EM317" s="12">
        <v>0</v>
      </c>
      <c r="EN317" s="12">
        <v>0</v>
      </c>
      <c r="EO317" s="12">
        <v>0</v>
      </c>
      <c r="EP317" s="12">
        <v>0</v>
      </c>
      <c r="EQ317" s="12">
        <v>0</v>
      </c>
      <c r="ER317" s="12">
        <v>2</v>
      </c>
      <c r="ES317" s="12">
        <v>3</v>
      </c>
      <c r="ET317" s="12">
        <v>3</v>
      </c>
      <c r="EU317" s="12">
        <v>2</v>
      </c>
      <c r="EV317" s="12">
        <v>0</v>
      </c>
      <c r="EW317" s="12">
        <v>0</v>
      </c>
      <c r="EX317" s="12">
        <v>0</v>
      </c>
      <c r="EY317" s="12">
        <v>0</v>
      </c>
      <c r="EZ317" s="12">
        <v>0</v>
      </c>
      <c r="FA317" s="12">
        <v>0</v>
      </c>
      <c r="FB317" s="12">
        <v>0</v>
      </c>
      <c r="FC317" s="12">
        <v>0</v>
      </c>
      <c r="FD317" s="12">
        <v>2</v>
      </c>
      <c r="FE317" s="12">
        <v>0</v>
      </c>
      <c r="FF317" s="12">
        <v>1</v>
      </c>
      <c r="FG317" s="12">
        <v>1</v>
      </c>
      <c r="FH317" s="12">
        <v>0</v>
      </c>
      <c r="FI317" s="12">
        <v>0</v>
      </c>
      <c r="FJ317" s="8" t="s">
        <v>27</v>
      </c>
      <c r="FK317" s="12">
        <v>100</v>
      </c>
      <c r="FL317" s="8" t="s">
        <v>28</v>
      </c>
      <c r="FM317" s="12">
        <v>100</v>
      </c>
      <c r="FN317" s="8" t="s">
        <v>29</v>
      </c>
      <c r="FO317" s="12">
        <v>100</v>
      </c>
      <c r="FP317" s="8" t="s">
        <v>30</v>
      </c>
      <c r="FQ317" s="12">
        <v>100</v>
      </c>
      <c r="FR317" s="8" t="s">
        <v>42</v>
      </c>
      <c r="FS317" s="12">
        <v>100</v>
      </c>
      <c r="FT317" s="8" t="s">
        <v>431</v>
      </c>
      <c r="FU317" s="12">
        <v>100</v>
      </c>
    </row>
    <row r="318" spans="1:177" ht="15.75" customHeight="1">
      <c r="A318" s="8" t="s">
        <v>974</v>
      </c>
      <c r="B318" s="12">
        <v>0</v>
      </c>
      <c r="C318" s="12">
        <v>0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2">
        <v>1</v>
      </c>
      <c r="J318" s="12">
        <v>0</v>
      </c>
      <c r="K318" s="12">
        <v>0</v>
      </c>
      <c r="L318" s="12">
        <v>0</v>
      </c>
      <c r="M318" s="12">
        <v>0</v>
      </c>
      <c r="N318" s="12">
        <v>0</v>
      </c>
      <c r="O318" s="12">
        <v>1</v>
      </c>
      <c r="P318" s="12">
        <v>0</v>
      </c>
      <c r="Q318" s="12">
        <v>0</v>
      </c>
      <c r="R318" s="12">
        <v>0</v>
      </c>
      <c r="S318" s="12">
        <v>0</v>
      </c>
      <c r="T318" s="12">
        <v>0</v>
      </c>
      <c r="U318" s="12">
        <v>1</v>
      </c>
      <c r="V318" s="12">
        <v>0</v>
      </c>
      <c r="W318" s="12">
        <v>0</v>
      </c>
      <c r="X318" s="12">
        <v>0</v>
      </c>
      <c r="Y318" s="12">
        <v>0</v>
      </c>
      <c r="Z318" s="12">
        <v>0</v>
      </c>
      <c r="AA318" s="12">
        <v>0</v>
      </c>
      <c r="AB318" s="12">
        <v>0</v>
      </c>
      <c r="AC318" s="12">
        <v>0</v>
      </c>
      <c r="AD318" s="12">
        <v>1</v>
      </c>
      <c r="AE318" s="12">
        <v>0</v>
      </c>
      <c r="AF318" s="12">
        <v>0</v>
      </c>
      <c r="AG318" s="12">
        <v>0</v>
      </c>
      <c r="AH318" s="12">
        <v>0</v>
      </c>
      <c r="AI318" s="12">
        <v>0</v>
      </c>
      <c r="AJ318" s="12">
        <v>2</v>
      </c>
      <c r="AK318" s="12">
        <v>0</v>
      </c>
      <c r="AL318" s="12">
        <v>0</v>
      </c>
      <c r="AM318" s="12">
        <v>0</v>
      </c>
      <c r="AN318" s="12">
        <v>0</v>
      </c>
      <c r="AO318" s="12">
        <v>0</v>
      </c>
      <c r="AP318" s="12">
        <v>0</v>
      </c>
      <c r="AQ318" s="12">
        <v>0</v>
      </c>
      <c r="AR318" s="12">
        <v>0</v>
      </c>
      <c r="AS318" s="12">
        <v>0</v>
      </c>
      <c r="AT318" s="12">
        <v>1</v>
      </c>
      <c r="AU318" s="12">
        <v>0</v>
      </c>
      <c r="AV318" s="12">
        <v>1</v>
      </c>
      <c r="AW318" s="12">
        <v>0</v>
      </c>
      <c r="AX318" s="12">
        <v>0</v>
      </c>
      <c r="AY318" s="12">
        <v>0</v>
      </c>
      <c r="AZ318" s="12">
        <v>0</v>
      </c>
      <c r="BA318" s="12">
        <v>0</v>
      </c>
      <c r="BB318" s="12">
        <v>1</v>
      </c>
      <c r="BC318" s="12">
        <v>2</v>
      </c>
      <c r="BD318" s="12">
        <v>0</v>
      </c>
      <c r="BE318" s="12">
        <v>1</v>
      </c>
      <c r="BF318" s="12">
        <v>0</v>
      </c>
      <c r="BG318" s="12">
        <v>0</v>
      </c>
      <c r="BH318" s="12">
        <v>1</v>
      </c>
      <c r="BI318" s="12">
        <v>1</v>
      </c>
      <c r="BJ318" s="12">
        <v>0</v>
      </c>
      <c r="BK318" s="12">
        <v>2</v>
      </c>
      <c r="BL318" s="12">
        <v>0</v>
      </c>
      <c r="BM318" s="12">
        <v>0</v>
      </c>
      <c r="BN318" s="12">
        <v>0</v>
      </c>
      <c r="BO318" s="12">
        <v>2</v>
      </c>
      <c r="BP318" s="12">
        <v>2</v>
      </c>
      <c r="BQ318" s="12">
        <v>3</v>
      </c>
      <c r="BR318" s="12">
        <v>3</v>
      </c>
      <c r="BS318" s="12">
        <v>0</v>
      </c>
      <c r="BT318" s="12">
        <v>1</v>
      </c>
      <c r="BU318" s="12">
        <v>0</v>
      </c>
      <c r="BV318" s="12">
        <v>0</v>
      </c>
      <c r="BW318" s="12">
        <v>3</v>
      </c>
      <c r="BX318" s="12">
        <v>3</v>
      </c>
      <c r="BY318" s="12">
        <v>4</v>
      </c>
      <c r="BZ318" s="12">
        <v>3</v>
      </c>
      <c r="CA318" s="12">
        <v>0</v>
      </c>
      <c r="CB318" s="12">
        <v>1</v>
      </c>
      <c r="CC318" s="12">
        <v>2</v>
      </c>
      <c r="CD318" s="12">
        <v>0</v>
      </c>
      <c r="CE318" s="12">
        <v>0</v>
      </c>
      <c r="CF318" s="12">
        <v>0</v>
      </c>
      <c r="CG318" s="12">
        <v>1</v>
      </c>
      <c r="CH318" s="12">
        <v>2</v>
      </c>
      <c r="CI318" s="12">
        <v>1</v>
      </c>
      <c r="CJ318" s="12">
        <v>0</v>
      </c>
      <c r="CK318" s="12">
        <v>3</v>
      </c>
      <c r="CL318" s="12">
        <v>3</v>
      </c>
      <c r="CM318" s="12">
        <v>2</v>
      </c>
      <c r="CN318" s="12">
        <v>0</v>
      </c>
      <c r="CO318" s="12">
        <v>0</v>
      </c>
      <c r="CP318" s="12">
        <v>1</v>
      </c>
      <c r="CQ318" s="12">
        <v>0</v>
      </c>
      <c r="CR318" s="12">
        <v>0</v>
      </c>
      <c r="CS318" s="12">
        <v>1</v>
      </c>
      <c r="CT318" s="12">
        <v>0</v>
      </c>
      <c r="CU318" s="12">
        <v>1</v>
      </c>
      <c r="CV318" s="12">
        <v>1</v>
      </c>
      <c r="CW318" s="12">
        <v>7</v>
      </c>
      <c r="CX318" s="12">
        <v>0</v>
      </c>
      <c r="CY318" s="12">
        <v>0</v>
      </c>
      <c r="CZ318" s="12">
        <v>0</v>
      </c>
      <c r="DA318" s="12">
        <v>0</v>
      </c>
      <c r="DB318" s="12">
        <v>2</v>
      </c>
      <c r="DC318" s="12">
        <v>1</v>
      </c>
      <c r="DD318" s="12">
        <v>0</v>
      </c>
      <c r="DE318" s="12">
        <v>4</v>
      </c>
      <c r="DF318" s="12">
        <v>2</v>
      </c>
      <c r="DG318" s="12">
        <v>3</v>
      </c>
      <c r="DH318" s="12">
        <v>0</v>
      </c>
      <c r="DI318" s="12">
        <v>0</v>
      </c>
      <c r="DJ318" s="12">
        <v>0</v>
      </c>
      <c r="DK318" s="12">
        <v>0</v>
      </c>
      <c r="DL318" s="12">
        <v>0</v>
      </c>
      <c r="DM318" s="12">
        <v>0</v>
      </c>
      <c r="DN318" s="12">
        <v>0</v>
      </c>
      <c r="DO318" s="12">
        <v>4</v>
      </c>
      <c r="DP318" s="12">
        <v>2</v>
      </c>
      <c r="DQ318" s="12">
        <v>0</v>
      </c>
      <c r="DR318" s="12">
        <v>0</v>
      </c>
      <c r="DS318" s="12">
        <v>0</v>
      </c>
      <c r="DT318" s="12">
        <v>0</v>
      </c>
      <c r="DU318" s="12">
        <v>0</v>
      </c>
      <c r="DV318" s="12">
        <v>0</v>
      </c>
      <c r="DW318" s="12">
        <v>0</v>
      </c>
      <c r="DX318" s="12">
        <v>1</v>
      </c>
      <c r="DY318" s="12">
        <v>1</v>
      </c>
      <c r="DZ318" s="12">
        <v>1</v>
      </c>
      <c r="EA318" s="12">
        <v>0</v>
      </c>
      <c r="EB318" s="12">
        <v>0</v>
      </c>
      <c r="EC318" s="12">
        <v>0</v>
      </c>
      <c r="ED318" s="12">
        <v>0</v>
      </c>
      <c r="EE318" s="12">
        <v>1</v>
      </c>
      <c r="EF318" s="12">
        <v>0</v>
      </c>
      <c r="EG318" s="12">
        <v>0</v>
      </c>
      <c r="EH318" s="12">
        <v>0</v>
      </c>
      <c r="EI318" s="12">
        <v>2</v>
      </c>
      <c r="EJ318" s="12">
        <v>0</v>
      </c>
      <c r="EK318" s="12">
        <v>0</v>
      </c>
      <c r="EL318" s="12">
        <v>0</v>
      </c>
      <c r="EM318" s="12">
        <v>1</v>
      </c>
      <c r="EN318" s="12">
        <v>0</v>
      </c>
      <c r="EO318" s="12">
        <v>0</v>
      </c>
      <c r="EP318" s="12">
        <v>0</v>
      </c>
      <c r="EQ318" s="12">
        <v>0</v>
      </c>
      <c r="ER318" s="12">
        <v>0</v>
      </c>
      <c r="ES318" s="12">
        <v>1</v>
      </c>
      <c r="ET318" s="12">
        <v>2</v>
      </c>
      <c r="EU318" s="12">
        <v>0</v>
      </c>
      <c r="EV318" s="12">
        <v>0</v>
      </c>
      <c r="EW318" s="12">
        <v>0</v>
      </c>
      <c r="EX318" s="12">
        <v>0</v>
      </c>
      <c r="EY318" s="12">
        <v>0</v>
      </c>
      <c r="EZ318" s="12">
        <v>0</v>
      </c>
      <c r="FA318" s="12">
        <v>0</v>
      </c>
      <c r="FB318" s="12">
        <v>0</v>
      </c>
      <c r="FC318" s="12">
        <v>0</v>
      </c>
      <c r="FD318" s="12">
        <v>0</v>
      </c>
      <c r="FE318" s="12">
        <v>0</v>
      </c>
      <c r="FF318" s="12">
        <v>0</v>
      </c>
      <c r="FG318" s="12">
        <v>0</v>
      </c>
      <c r="FH318" s="12">
        <v>0</v>
      </c>
      <c r="FI318" s="12">
        <v>0</v>
      </c>
      <c r="FJ318" s="8" t="s">
        <v>27</v>
      </c>
      <c r="FK318" s="12">
        <v>100</v>
      </c>
      <c r="FL318" s="8" t="s">
        <v>28</v>
      </c>
      <c r="FM318" s="12">
        <v>94</v>
      </c>
      <c r="FN318" s="8" t="s">
        <v>29</v>
      </c>
      <c r="FO318" s="12">
        <v>81</v>
      </c>
      <c r="FP318" s="8" t="s">
        <v>30</v>
      </c>
      <c r="FQ318" s="12">
        <v>75</v>
      </c>
      <c r="FR318" s="8" t="s">
        <v>46</v>
      </c>
      <c r="FS318" s="12">
        <v>75</v>
      </c>
      <c r="FT318" s="8" t="s">
        <v>46</v>
      </c>
      <c r="FU318" s="12">
        <v>75</v>
      </c>
    </row>
    <row r="319" spans="1:177" ht="15.75" customHeight="1">
      <c r="A319" s="8" t="s">
        <v>975</v>
      </c>
      <c r="B319" s="12">
        <v>0</v>
      </c>
      <c r="C319" s="12">
        <v>0</v>
      </c>
      <c r="D319" s="12">
        <v>0</v>
      </c>
      <c r="E319" s="12">
        <v>1</v>
      </c>
      <c r="F319" s="12">
        <v>0</v>
      </c>
      <c r="G319" s="12">
        <v>1</v>
      </c>
      <c r="H319" s="12">
        <v>0</v>
      </c>
      <c r="I319" s="12">
        <v>2</v>
      </c>
      <c r="J319" s="12">
        <v>0</v>
      </c>
      <c r="K319" s="12">
        <v>1</v>
      </c>
      <c r="L319" s="12">
        <v>0</v>
      </c>
      <c r="M319" s="12">
        <v>0</v>
      </c>
      <c r="N319" s="12">
        <v>1</v>
      </c>
      <c r="O319" s="12">
        <v>0</v>
      </c>
      <c r="P319" s="12">
        <v>0</v>
      </c>
      <c r="Q319" s="12">
        <v>0</v>
      </c>
      <c r="R319" s="12">
        <v>1</v>
      </c>
      <c r="S319" s="12">
        <v>0</v>
      </c>
      <c r="T319" s="12">
        <v>1</v>
      </c>
      <c r="U319" s="12">
        <v>0</v>
      </c>
      <c r="V319" s="12">
        <v>1</v>
      </c>
      <c r="W319" s="12">
        <v>0</v>
      </c>
      <c r="X319" s="12">
        <v>0</v>
      </c>
      <c r="Y319" s="12">
        <v>0</v>
      </c>
      <c r="Z319" s="12">
        <v>2</v>
      </c>
      <c r="AA319" s="12">
        <v>0</v>
      </c>
      <c r="AB319" s="12">
        <v>1</v>
      </c>
      <c r="AC319" s="12">
        <v>1</v>
      </c>
      <c r="AD319" s="12">
        <v>2</v>
      </c>
      <c r="AE319" s="12">
        <v>0</v>
      </c>
      <c r="AF319" s="12">
        <v>0</v>
      </c>
      <c r="AG319" s="12">
        <v>1</v>
      </c>
      <c r="AH319" s="12">
        <v>0</v>
      </c>
      <c r="AI319" s="12">
        <v>2</v>
      </c>
      <c r="AJ319" s="12">
        <v>0</v>
      </c>
      <c r="AK319" s="12">
        <v>0</v>
      </c>
      <c r="AL319" s="12">
        <v>2</v>
      </c>
      <c r="AM319" s="12">
        <v>2</v>
      </c>
      <c r="AN319" s="12">
        <v>2</v>
      </c>
      <c r="AO319" s="12">
        <v>3</v>
      </c>
      <c r="AP319" s="12">
        <v>1</v>
      </c>
      <c r="AQ319" s="12">
        <v>3</v>
      </c>
      <c r="AR319" s="12">
        <v>2</v>
      </c>
      <c r="AS319" s="12">
        <v>1</v>
      </c>
      <c r="AT319" s="12">
        <v>0</v>
      </c>
      <c r="AU319" s="12">
        <v>1</v>
      </c>
      <c r="AV319" s="12">
        <v>2</v>
      </c>
      <c r="AW319" s="12">
        <v>2</v>
      </c>
      <c r="AX319" s="12">
        <v>1</v>
      </c>
      <c r="AY319" s="12">
        <v>0</v>
      </c>
      <c r="AZ319" s="12">
        <v>1</v>
      </c>
      <c r="BA319" s="12">
        <v>0</v>
      </c>
      <c r="BB319" s="12">
        <v>1</v>
      </c>
      <c r="BC319" s="12">
        <v>0</v>
      </c>
      <c r="BD319" s="12">
        <v>1</v>
      </c>
      <c r="BE319" s="12">
        <v>0</v>
      </c>
      <c r="BF319" s="12">
        <v>0</v>
      </c>
      <c r="BG319" s="12">
        <v>1</v>
      </c>
      <c r="BH319" s="12">
        <v>1</v>
      </c>
      <c r="BI319" s="12">
        <v>2</v>
      </c>
      <c r="BJ319" s="12">
        <v>0</v>
      </c>
      <c r="BK319" s="12">
        <v>1</v>
      </c>
      <c r="BL319" s="12">
        <v>0</v>
      </c>
      <c r="BM319" s="12">
        <v>0</v>
      </c>
      <c r="BN319" s="12">
        <v>0</v>
      </c>
      <c r="BO319" s="12">
        <v>0</v>
      </c>
      <c r="BP319" s="12">
        <v>0</v>
      </c>
      <c r="BQ319" s="12">
        <v>3</v>
      </c>
      <c r="BR319" s="12">
        <v>0</v>
      </c>
      <c r="BS319" s="12">
        <v>0</v>
      </c>
      <c r="BT319" s="12">
        <v>0</v>
      </c>
      <c r="BU319" s="12">
        <v>0</v>
      </c>
      <c r="BV319" s="12">
        <v>2</v>
      </c>
      <c r="BW319" s="12">
        <v>0</v>
      </c>
      <c r="BX319" s="12">
        <v>0</v>
      </c>
      <c r="BY319" s="12">
        <v>0</v>
      </c>
      <c r="BZ319" s="12">
        <v>1</v>
      </c>
      <c r="CA319" s="12">
        <v>0</v>
      </c>
      <c r="CB319" s="12">
        <v>0</v>
      </c>
      <c r="CC319" s="12">
        <v>2</v>
      </c>
      <c r="CD319" s="12">
        <v>0</v>
      </c>
      <c r="CE319" s="12">
        <v>3</v>
      </c>
      <c r="CF319" s="12">
        <v>0</v>
      </c>
      <c r="CG319" s="12">
        <v>0</v>
      </c>
      <c r="CH319" s="12">
        <v>2</v>
      </c>
      <c r="CI319" s="12">
        <v>0</v>
      </c>
      <c r="CJ319" s="12">
        <v>0</v>
      </c>
      <c r="CK319" s="12">
        <v>0</v>
      </c>
      <c r="CL319" s="12">
        <v>1</v>
      </c>
      <c r="CM319" s="12">
        <v>2</v>
      </c>
      <c r="CN319" s="12">
        <v>0</v>
      </c>
      <c r="CO319" s="12">
        <v>1</v>
      </c>
      <c r="CP319" s="12">
        <v>1</v>
      </c>
      <c r="CQ319" s="12">
        <v>1</v>
      </c>
      <c r="CR319" s="12">
        <v>1</v>
      </c>
      <c r="CS319" s="12">
        <v>1</v>
      </c>
      <c r="CT319" s="12">
        <v>0</v>
      </c>
      <c r="CU319" s="12">
        <v>2</v>
      </c>
      <c r="CV319" s="12">
        <v>1</v>
      </c>
      <c r="CW319" s="12">
        <v>1</v>
      </c>
      <c r="CX319" s="12">
        <v>0</v>
      </c>
      <c r="CY319" s="12">
        <v>0</v>
      </c>
      <c r="CZ319" s="12">
        <v>0</v>
      </c>
      <c r="DA319" s="12">
        <v>5</v>
      </c>
      <c r="DB319" s="12">
        <v>0</v>
      </c>
      <c r="DC319" s="12">
        <v>2</v>
      </c>
      <c r="DD319" s="12">
        <v>1</v>
      </c>
      <c r="DE319" s="12">
        <v>0</v>
      </c>
      <c r="DF319" s="12">
        <v>2</v>
      </c>
      <c r="DG319" s="12">
        <v>1</v>
      </c>
      <c r="DH319" s="12">
        <v>1</v>
      </c>
      <c r="DI319" s="12">
        <v>0</v>
      </c>
      <c r="DJ319" s="12">
        <v>0</v>
      </c>
      <c r="DK319" s="12">
        <v>1</v>
      </c>
      <c r="DL319" s="12">
        <v>3</v>
      </c>
      <c r="DM319" s="12">
        <v>1</v>
      </c>
      <c r="DN319" s="12">
        <v>0</v>
      </c>
      <c r="DO319" s="12">
        <v>0</v>
      </c>
      <c r="DP319" s="12">
        <v>2</v>
      </c>
      <c r="DQ319" s="12">
        <v>1</v>
      </c>
      <c r="DR319" s="12">
        <v>1</v>
      </c>
      <c r="DS319" s="12">
        <v>0</v>
      </c>
      <c r="DT319" s="12">
        <v>2</v>
      </c>
      <c r="DU319" s="12">
        <v>0</v>
      </c>
      <c r="DV319" s="12">
        <v>1</v>
      </c>
      <c r="DW319" s="12">
        <v>1</v>
      </c>
      <c r="DX319" s="12">
        <v>1</v>
      </c>
      <c r="DY319" s="12">
        <v>0</v>
      </c>
      <c r="DZ319" s="12">
        <v>5</v>
      </c>
      <c r="EA319" s="12">
        <v>0</v>
      </c>
      <c r="EB319" s="12">
        <v>2</v>
      </c>
      <c r="EC319" s="12">
        <v>0</v>
      </c>
      <c r="ED319" s="12">
        <v>1</v>
      </c>
      <c r="EE319" s="12">
        <v>0</v>
      </c>
      <c r="EF319" s="12">
        <v>1</v>
      </c>
      <c r="EG319" s="12">
        <v>1</v>
      </c>
      <c r="EH319" s="12">
        <v>0</v>
      </c>
      <c r="EI319" s="12">
        <v>4</v>
      </c>
      <c r="EJ319" s="12">
        <v>1</v>
      </c>
      <c r="EK319" s="12">
        <v>2</v>
      </c>
      <c r="EL319" s="12">
        <v>0</v>
      </c>
      <c r="EM319" s="12">
        <v>1</v>
      </c>
      <c r="EN319" s="12">
        <v>2</v>
      </c>
      <c r="EO319" s="12">
        <v>0</v>
      </c>
      <c r="EP319" s="12">
        <v>0</v>
      </c>
      <c r="EQ319" s="12">
        <v>1</v>
      </c>
      <c r="ER319" s="12">
        <v>2</v>
      </c>
      <c r="ES319" s="12">
        <v>1</v>
      </c>
      <c r="ET319" s="12">
        <v>3</v>
      </c>
      <c r="EU319" s="12">
        <v>4</v>
      </c>
      <c r="EV319" s="12">
        <v>0</v>
      </c>
      <c r="EW319" s="12">
        <v>1</v>
      </c>
      <c r="EX319" s="12">
        <v>0</v>
      </c>
      <c r="EY319" s="12">
        <v>0</v>
      </c>
      <c r="EZ319" s="12">
        <v>0</v>
      </c>
      <c r="FA319" s="12">
        <v>0</v>
      </c>
      <c r="FB319" s="12">
        <v>0</v>
      </c>
      <c r="FC319" s="12">
        <v>0</v>
      </c>
      <c r="FD319" s="12">
        <v>0</v>
      </c>
      <c r="FE319" s="12">
        <v>9</v>
      </c>
      <c r="FF319" s="12">
        <v>0</v>
      </c>
      <c r="FG319" s="12">
        <v>0</v>
      </c>
      <c r="FH319" s="12">
        <v>0</v>
      </c>
      <c r="FI319" s="12">
        <v>0</v>
      </c>
      <c r="FJ319" s="8" t="s">
        <v>27</v>
      </c>
      <c r="FK319" s="12">
        <v>100</v>
      </c>
      <c r="FL319" s="8" t="s">
        <v>28</v>
      </c>
      <c r="FM319" s="12">
        <v>100</v>
      </c>
      <c r="FN319" s="8" t="s">
        <v>456</v>
      </c>
      <c r="FO319" s="12">
        <v>100</v>
      </c>
      <c r="FP319" s="8" t="s">
        <v>457</v>
      </c>
      <c r="FQ319" s="12">
        <v>100</v>
      </c>
      <c r="FR319" s="8" t="s">
        <v>976</v>
      </c>
      <c r="FS319" s="12">
        <v>100</v>
      </c>
      <c r="FT319" s="8" t="s">
        <v>977</v>
      </c>
      <c r="FU319" s="12">
        <v>100</v>
      </c>
    </row>
    <row r="320" spans="1:177" ht="15.75" customHeight="1">
      <c r="A320" s="8" t="s">
        <v>978</v>
      </c>
      <c r="B320" s="12">
        <v>0</v>
      </c>
      <c r="C320" s="12">
        <v>2</v>
      </c>
      <c r="D320" s="12">
        <v>0</v>
      </c>
      <c r="E320" s="12">
        <v>0</v>
      </c>
      <c r="F320" s="12">
        <v>0</v>
      </c>
      <c r="G320" s="12">
        <v>0</v>
      </c>
      <c r="H320" s="12">
        <v>0</v>
      </c>
      <c r="I320" s="12">
        <v>0</v>
      </c>
      <c r="J320" s="12">
        <v>1</v>
      </c>
      <c r="K320" s="12">
        <v>2</v>
      </c>
      <c r="L320" s="12">
        <v>0</v>
      </c>
      <c r="M320" s="12">
        <v>1</v>
      </c>
      <c r="N320" s="12">
        <v>0</v>
      </c>
      <c r="O320" s="12">
        <v>0</v>
      </c>
      <c r="P320" s="12">
        <v>0</v>
      </c>
      <c r="Q320" s="12">
        <v>1</v>
      </c>
      <c r="R320" s="12">
        <v>1</v>
      </c>
      <c r="S320" s="12">
        <v>1</v>
      </c>
      <c r="T320" s="12">
        <v>1</v>
      </c>
      <c r="U320" s="12">
        <v>0</v>
      </c>
      <c r="V320" s="12">
        <v>0</v>
      </c>
      <c r="W320" s="12">
        <v>2</v>
      </c>
      <c r="X320" s="12">
        <v>0</v>
      </c>
      <c r="Y320" s="12">
        <v>0</v>
      </c>
      <c r="Z320" s="12">
        <v>0</v>
      </c>
      <c r="AA320" s="12">
        <v>0</v>
      </c>
      <c r="AB320" s="12">
        <v>0</v>
      </c>
      <c r="AC320" s="12">
        <v>0</v>
      </c>
      <c r="AD320" s="12">
        <v>0</v>
      </c>
      <c r="AE320" s="12">
        <v>1</v>
      </c>
      <c r="AF320" s="12">
        <v>0</v>
      </c>
      <c r="AG320" s="12">
        <v>0</v>
      </c>
      <c r="AH320" s="12">
        <v>0</v>
      </c>
      <c r="AI320" s="12">
        <v>0</v>
      </c>
      <c r="AJ320" s="12">
        <v>1</v>
      </c>
      <c r="AK320" s="12">
        <v>0</v>
      </c>
      <c r="AL320" s="12">
        <v>1</v>
      </c>
      <c r="AM320" s="12">
        <v>0</v>
      </c>
      <c r="AN320" s="12">
        <v>1</v>
      </c>
      <c r="AO320" s="12">
        <v>0</v>
      </c>
      <c r="AP320" s="12">
        <v>0</v>
      </c>
      <c r="AQ320" s="12">
        <v>0</v>
      </c>
      <c r="AR320" s="12">
        <v>1</v>
      </c>
      <c r="AS320" s="12">
        <v>0</v>
      </c>
      <c r="AT320" s="12">
        <v>0</v>
      </c>
      <c r="AU320" s="12">
        <v>0</v>
      </c>
      <c r="AV320" s="12">
        <v>1</v>
      </c>
      <c r="AW320" s="12">
        <v>0</v>
      </c>
      <c r="AX320" s="12">
        <v>1</v>
      </c>
      <c r="AY320" s="12">
        <v>1</v>
      </c>
      <c r="AZ320" s="12">
        <v>0</v>
      </c>
      <c r="BA320" s="12">
        <v>0</v>
      </c>
      <c r="BB320" s="12">
        <v>1</v>
      </c>
      <c r="BC320" s="12">
        <v>0</v>
      </c>
      <c r="BD320" s="12">
        <v>1</v>
      </c>
      <c r="BE320" s="12">
        <v>1</v>
      </c>
      <c r="BF320" s="12">
        <v>0</v>
      </c>
      <c r="BG320" s="12">
        <v>1</v>
      </c>
      <c r="BH320" s="12">
        <v>0</v>
      </c>
      <c r="BI320" s="12">
        <v>1</v>
      </c>
      <c r="BJ320" s="12">
        <v>1</v>
      </c>
      <c r="BK320" s="12">
        <v>0</v>
      </c>
      <c r="BL320" s="12">
        <v>0</v>
      </c>
      <c r="BM320" s="12">
        <v>1</v>
      </c>
      <c r="BN320" s="12">
        <v>0</v>
      </c>
      <c r="BO320" s="12">
        <v>0</v>
      </c>
      <c r="BP320" s="12">
        <v>0</v>
      </c>
      <c r="BQ320" s="12">
        <v>2</v>
      </c>
      <c r="BR320" s="12">
        <v>0</v>
      </c>
      <c r="BS320" s="12">
        <v>2</v>
      </c>
      <c r="BT320" s="12">
        <v>1</v>
      </c>
      <c r="BU320" s="12">
        <v>1</v>
      </c>
      <c r="BV320" s="12">
        <v>1</v>
      </c>
      <c r="BW320" s="12">
        <v>0</v>
      </c>
      <c r="BX320" s="12">
        <v>2</v>
      </c>
      <c r="BY320" s="12">
        <v>0</v>
      </c>
      <c r="BZ320" s="12">
        <v>1</v>
      </c>
      <c r="CA320" s="12">
        <v>1</v>
      </c>
      <c r="CB320" s="12">
        <v>1</v>
      </c>
      <c r="CC320" s="12">
        <v>1</v>
      </c>
      <c r="CD320" s="12">
        <v>0</v>
      </c>
      <c r="CE320" s="12">
        <v>2</v>
      </c>
      <c r="CF320" s="12">
        <v>2</v>
      </c>
      <c r="CG320" s="12">
        <v>1</v>
      </c>
      <c r="CH320" s="12">
        <v>0</v>
      </c>
      <c r="CI320" s="12">
        <v>2</v>
      </c>
      <c r="CJ320" s="12">
        <v>0</v>
      </c>
      <c r="CK320" s="12">
        <v>2</v>
      </c>
      <c r="CL320" s="12">
        <v>1</v>
      </c>
      <c r="CM320" s="12">
        <v>1</v>
      </c>
      <c r="CN320" s="12">
        <v>0</v>
      </c>
      <c r="CO320" s="12">
        <v>0</v>
      </c>
      <c r="CP320" s="12">
        <v>0</v>
      </c>
      <c r="CQ320" s="12">
        <v>2</v>
      </c>
      <c r="CR320" s="12">
        <v>2</v>
      </c>
      <c r="CS320" s="12">
        <v>1</v>
      </c>
      <c r="CT320" s="12">
        <v>0</v>
      </c>
      <c r="CU320" s="12">
        <v>0</v>
      </c>
      <c r="CV320" s="12">
        <v>0</v>
      </c>
      <c r="CW320" s="12">
        <v>1</v>
      </c>
      <c r="CX320" s="12">
        <v>0</v>
      </c>
      <c r="CY320" s="12">
        <v>0</v>
      </c>
      <c r="CZ320" s="12">
        <v>1</v>
      </c>
      <c r="DA320" s="12">
        <v>0</v>
      </c>
      <c r="DB320" s="12">
        <v>0</v>
      </c>
      <c r="DC320" s="12">
        <v>1</v>
      </c>
      <c r="DD320" s="12">
        <v>0</v>
      </c>
      <c r="DE320" s="12">
        <v>0</v>
      </c>
      <c r="DF320" s="12">
        <v>0</v>
      </c>
      <c r="DG320" s="12">
        <v>1</v>
      </c>
      <c r="DH320" s="12">
        <v>0</v>
      </c>
      <c r="DI320" s="12">
        <v>0</v>
      </c>
      <c r="DJ320" s="12">
        <v>0</v>
      </c>
      <c r="DK320" s="12">
        <v>0</v>
      </c>
      <c r="DL320" s="12">
        <v>0</v>
      </c>
      <c r="DM320" s="12">
        <v>1</v>
      </c>
      <c r="DN320" s="12">
        <v>1</v>
      </c>
      <c r="DO320" s="12">
        <v>0</v>
      </c>
      <c r="DP320" s="12">
        <v>0</v>
      </c>
      <c r="DQ320" s="12">
        <v>2</v>
      </c>
      <c r="DR320" s="12">
        <v>0</v>
      </c>
      <c r="DS320" s="12">
        <v>0</v>
      </c>
      <c r="DT320" s="12">
        <v>0</v>
      </c>
      <c r="DU320" s="12">
        <v>1</v>
      </c>
      <c r="DV320" s="12">
        <v>1</v>
      </c>
      <c r="DW320" s="12">
        <v>1</v>
      </c>
      <c r="DX320" s="12">
        <v>2</v>
      </c>
      <c r="DY320" s="12">
        <v>2</v>
      </c>
      <c r="DZ320" s="12">
        <v>0</v>
      </c>
      <c r="EA320" s="12">
        <v>1</v>
      </c>
      <c r="EB320" s="12">
        <v>0</v>
      </c>
      <c r="EC320" s="12">
        <v>0</v>
      </c>
      <c r="ED320" s="12">
        <v>2</v>
      </c>
      <c r="EE320" s="12">
        <v>0</v>
      </c>
      <c r="EF320" s="12">
        <v>2</v>
      </c>
      <c r="EG320" s="12">
        <v>1</v>
      </c>
      <c r="EH320" s="12">
        <v>2</v>
      </c>
      <c r="EI320" s="12">
        <v>3</v>
      </c>
      <c r="EJ320" s="12">
        <v>1</v>
      </c>
      <c r="EK320" s="12">
        <v>4</v>
      </c>
      <c r="EL320" s="12">
        <v>0</v>
      </c>
      <c r="EM320" s="12">
        <v>1</v>
      </c>
      <c r="EN320" s="12">
        <v>0</v>
      </c>
      <c r="EO320" s="12">
        <v>1</v>
      </c>
      <c r="EP320" s="12">
        <v>1</v>
      </c>
      <c r="EQ320" s="12">
        <v>1</v>
      </c>
      <c r="ER320" s="12">
        <v>4</v>
      </c>
      <c r="ES320" s="12">
        <v>1</v>
      </c>
      <c r="ET320" s="12">
        <v>4</v>
      </c>
      <c r="EU320" s="12">
        <v>6</v>
      </c>
      <c r="EV320" s="12">
        <v>0</v>
      </c>
      <c r="EW320" s="12">
        <v>0</v>
      </c>
      <c r="EX320" s="12">
        <v>0</v>
      </c>
      <c r="EY320" s="12">
        <v>0</v>
      </c>
      <c r="EZ320" s="12">
        <v>1</v>
      </c>
      <c r="FA320" s="12">
        <v>0</v>
      </c>
      <c r="FB320" s="12">
        <v>0</v>
      </c>
      <c r="FC320" s="12">
        <v>0</v>
      </c>
      <c r="FD320" s="12">
        <v>0</v>
      </c>
      <c r="FE320" s="12">
        <v>0</v>
      </c>
      <c r="FF320" s="12">
        <v>0</v>
      </c>
      <c r="FG320" s="12">
        <v>0</v>
      </c>
      <c r="FH320" s="12">
        <v>0</v>
      </c>
      <c r="FI320" s="12">
        <v>0</v>
      </c>
      <c r="FJ320" s="8" t="s">
        <v>27</v>
      </c>
      <c r="FK320" s="12">
        <v>100</v>
      </c>
      <c r="FL320" s="8" t="s">
        <v>28</v>
      </c>
      <c r="FM320" s="12">
        <v>99</v>
      </c>
      <c r="FN320" s="8" t="s">
        <v>29</v>
      </c>
      <c r="FO320" s="12">
        <v>99</v>
      </c>
      <c r="FP320" s="8" t="s">
        <v>30</v>
      </c>
      <c r="FQ320" s="12">
        <v>99</v>
      </c>
      <c r="FR320" s="8" t="s">
        <v>487</v>
      </c>
      <c r="FS320" s="12">
        <v>86</v>
      </c>
      <c r="FT320" s="8" t="s">
        <v>488</v>
      </c>
      <c r="FU320" s="12">
        <v>86</v>
      </c>
    </row>
    <row r="321" spans="1:177" ht="15.75" customHeight="1">
      <c r="A321" s="8" t="s">
        <v>979</v>
      </c>
      <c r="B321" s="12">
        <v>8</v>
      </c>
      <c r="C321" s="12">
        <v>13</v>
      </c>
      <c r="D321" s="12">
        <v>7</v>
      </c>
      <c r="E321" s="12">
        <v>8</v>
      </c>
      <c r="F321" s="12">
        <v>16</v>
      </c>
      <c r="G321" s="12">
        <v>9</v>
      </c>
      <c r="H321" s="12">
        <v>14</v>
      </c>
      <c r="I321" s="12">
        <v>33</v>
      </c>
      <c r="J321" s="12">
        <v>14</v>
      </c>
      <c r="K321" s="12">
        <v>16</v>
      </c>
      <c r="L321" s="12">
        <v>21</v>
      </c>
      <c r="M321" s="12">
        <v>11</v>
      </c>
      <c r="N321" s="12">
        <v>15</v>
      </c>
      <c r="O321" s="12">
        <v>18</v>
      </c>
      <c r="P321" s="12">
        <v>19</v>
      </c>
      <c r="Q321" s="12">
        <v>14</v>
      </c>
      <c r="R321" s="12">
        <v>26</v>
      </c>
      <c r="S321" s="12">
        <v>19</v>
      </c>
      <c r="T321" s="12">
        <v>12</v>
      </c>
      <c r="U321" s="12">
        <v>9</v>
      </c>
      <c r="V321" s="12">
        <v>1</v>
      </c>
      <c r="W321" s="12">
        <v>24</v>
      </c>
      <c r="X321" s="12">
        <v>8</v>
      </c>
      <c r="Y321" s="12">
        <v>14</v>
      </c>
      <c r="Z321" s="12">
        <v>22</v>
      </c>
      <c r="AA321" s="12">
        <v>27</v>
      </c>
      <c r="AB321" s="12">
        <v>19</v>
      </c>
      <c r="AC321" s="12">
        <v>18</v>
      </c>
      <c r="AD321" s="12">
        <v>19</v>
      </c>
      <c r="AE321" s="12">
        <v>29</v>
      </c>
      <c r="AF321" s="12">
        <v>10</v>
      </c>
      <c r="AG321" s="12">
        <v>10</v>
      </c>
      <c r="AH321" s="12">
        <v>7</v>
      </c>
      <c r="AI321" s="12">
        <v>9</v>
      </c>
      <c r="AJ321" s="12">
        <v>18</v>
      </c>
      <c r="AK321" s="12">
        <v>16</v>
      </c>
      <c r="AL321" s="12">
        <v>17</v>
      </c>
      <c r="AM321" s="12">
        <v>19</v>
      </c>
      <c r="AN321" s="12">
        <v>17</v>
      </c>
      <c r="AO321" s="12">
        <v>29</v>
      </c>
      <c r="AP321" s="12">
        <v>15</v>
      </c>
      <c r="AQ321" s="12">
        <v>18</v>
      </c>
      <c r="AR321" s="12">
        <v>24</v>
      </c>
      <c r="AS321" s="12">
        <v>18</v>
      </c>
      <c r="AT321" s="12">
        <v>26</v>
      </c>
      <c r="AU321" s="12">
        <v>13</v>
      </c>
      <c r="AV321" s="12">
        <v>21</v>
      </c>
      <c r="AW321" s="12">
        <v>16</v>
      </c>
      <c r="AX321" s="12">
        <v>23</v>
      </c>
      <c r="AY321" s="12">
        <v>10</v>
      </c>
      <c r="AZ321" s="12">
        <v>9</v>
      </c>
      <c r="BA321" s="12">
        <v>24</v>
      </c>
      <c r="BB321" s="12">
        <v>13</v>
      </c>
      <c r="BC321" s="12">
        <v>19</v>
      </c>
      <c r="BD321" s="12">
        <v>15</v>
      </c>
      <c r="BE321" s="12">
        <v>9</v>
      </c>
      <c r="BF321" s="12">
        <v>16</v>
      </c>
      <c r="BG321" s="12">
        <v>23</v>
      </c>
      <c r="BH321" s="12">
        <v>18</v>
      </c>
      <c r="BI321" s="12">
        <v>36</v>
      </c>
      <c r="BJ321" s="12">
        <v>10</v>
      </c>
      <c r="BK321" s="12">
        <v>20</v>
      </c>
      <c r="BL321" s="12">
        <v>13</v>
      </c>
      <c r="BM321" s="12">
        <v>10</v>
      </c>
      <c r="BN321" s="12">
        <v>18</v>
      </c>
      <c r="BO321" s="12">
        <v>22</v>
      </c>
      <c r="BP321" s="12">
        <v>17</v>
      </c>
      <c r="BQ321" s="12">
        <v>29</v>
      </c>
      <c r="BR321" s="12">
        <v>16</v>
      </c>
      <c r="BS321" s="12">
        <v>19</v>
      </c>
      <c r="BT321" s="12">
        <v>35</v>
      </c>
      <c r="BU321" s="12">
        <v>17</v>
      </c>
      <c r="BV321" s="12">
        <v>20</v>
      </c>
      <c r="BW321" s="12">
        <v>20</v>
      </c>
      <c r="BX321" s="12">
        <v>19</v>
      </c>
      <c r="BY321" s="12">
        <v>13</v>
      </c>
      <c r="BZ321" s="12">
        <v>28</v>
      </c>
      <c r="CA321" s="12">
        <v>24</v>
      </c>
      <c r="CB321" s="12">
        <v>17</v>
      </c>
      <c r="CC321" s="12">
        <v>28</v>
      </c>
      <c r="CD321" s="12">
        <v>10</v>
      </c>
      <c r="CE321" s="12">
        <v>19</v>
      </c>
      <c r="CF321" s="12">
        <v>25</v>
      </c>
      <c r="CG321" s="12">
        <v>11</v>
      </c>
      <c r="CH321" s="12">
        <v>20</v>
      </c>
      <c r="CI321" s="12">
        <v>12</v>
      </c>
      <c r="CJ321" s="12">
        <v>13</v>
      </c>
      <c r="CK321" s="12">
        <v>27</v>
      </c>
      <c r="CL321" s="12">
        <v>34</v>
      </c>
      <c r="CM321" s="12">
        <v>25</v>
      </c>
      <c r="CN321" s="12">
        <v>5</v>
      </c>
      <c r="CO321" s="12">
        <v>10</v>
      </c>
      <c r="CP321" s="12">
        <v>11</v>
      </c>
      <c r="CQ321" s="12">
        <v>11</v>
      </c>
      <c r="CR321" s="12">
        <v>11</v>
      </c>
      <c r="CS321" s="12">
        <v>22</v>
      </c>
      <c r="CT321" s="12">
        <v>13</v>
      </c>
      <c r="CU321" s="12">
        <v>17</v>
      </c>
      <c r="CV321" s="12">
        <v>24</v>
      </c>
      <c r="CW321" s="12">
        <v>30</v>
      </c>
      <c r="CX321" s="12">
        <v>11</v>
      </c>
      <c r="CY321" s="12">
        <v>2</v>
      </c>
      <c r="CZ321" s="12">
        <v>9</v>
      </c>
      <c r="DA321" s="12">
        <v>27</v>
      </c>
      <c r="DB321" s="12">
        <v>23</v>
      </c>
      <c r="DC321" s="12">
        <v>11</v>
      </c>
      <c r="DD321" s="12">
        <v>12</v>
      </c>
      <c r="DE321" s="12">
        <v>25</v>
      </c>
      <c r="DF321" s="12">
        <v>27</v>
      </c>
      <c r="DG321" s="12">
        <v>22</v>
      </c>
      <c r="DH321" s="12">
        <v>6</v>
      </c>
      <c r="DI321" s="12">
        <v>16</v>
      </c>
      <c r="DJ321" s="12">
        <v>27</v>
      </c>
      <c r="DK321" s="12">
        <v>16</v>
      </c>
      <c r="DL321" s="12">
        <v>12</v>
      </c>
      <c r="DM321" s="12">
        <v>7</v>
      </c>
      <c r="DN321" s="12">
        <v>14</v>
      </c>
      <c r="DO321" s="12">
        <v>24</v>
      </c>
      <c r="DP321" s="12">
        <v>17</v>
      </c>
      <c r="DQ321" s="12">
        <v>19</v>
      </c>
      <c r="DR321" s="12">
        <v>12</v>
      </c>
      <c r="DS321" s="12">
        <v>15</v>
      </c>
      <c r="DT321" s="12">
        <v>17</v>
      </c>
      <c r="DU321" s="12">
        <v>16</v>
      </c>
      <c r="DV321" s="12">
        <v>22</v>
      </c>
      <c r="DW321" s="12">
        <v>10</v>
      </c>
      <c r="DX321" s="12">
        <v>16</v>
      </c>
      <c r="DY321" s="12">
        <v>18</v>
      </c>
      <c r="DZ321" s="12">
        <v>20</v>
      </c>
      <c r="EA321" s="12">
        <v>12</v>
      </c>
      <c r="EB321" s="12">
        <v>18</v>
      </c>
      <c r="EC321" s="12">
        <v>18</v>
      </c>
      <c r="ED321" s="12">
        <v>18</v>
      </c>
      <c r="EE321" s="12">
        <v>12</v>
      </c>
      <c r="EF321" s="12">
        <v>11</v>
      </c>
      <c r="EG321" s="12">
        <v>6</v>
      </c>
      <c r="EH321" s="12">
        <v>16</v>
      </c>
      <c r="EI321" s="12">
        <v>21</v>
      </c>
      <c r="EJ321" s="12">
        <v>18</v>
      </c>
      <c r="EK321" s="12">
        <v>38</v>
      </c>
      <c r="EL321" s="12">
        <v>23</v>
      </c>
      <c r="EM321" s="12">
        <v>23</v>
      </c>
      <c r="EN321" s="12">
        <v>13</v>
      </c>
      <c r="EO321" s="12">
        <v>26</v>
      </c>
      <c r="EP321" s="12">
        <v>5</v>
      </c>
      <c r="EQ321" s="12">
        <v>20</v>
      </c>
      <c r="ER321" s="12">
        <v>29</v>
      </c>
      <c r="ES321" s="12">
        <v>23</v>
      </c>
      <c r="ET321" s="12">
        <v>20</v>
      </c>
      <c r="EU321" s="12">
        <v>27</v>
      </c>
      <c r="EV321" s="12">
        <v>4</v>
      </c>
      <c r="EW321" s="12">
        <v>9</v>
      </c>
      <c r="EX321" s="12">
        <v>6</v>
      </c>
      <c r="EY321" s="12">
        <v>3</v>
      </c>
      <c r="EZ321" s="12">
        <v>9</v>
      </c>
      <c r="FA321" s="12">
        <v>0</v>
      </c>
      <c r="FB321" s="12">
        <v>11</v>
      </c>
      <c r="FC321" s="12">
        <v>6</v>
      </c>
      <c r="FD321" s="12">
        <v>18</v>
      </c>
      <c r="FE321" s="12">
        <v>7</v>
      </c>
      <c r="FF321" s="12">
        <v>2</v>
      </c>
      <c r="FG321" s="12">
        <v>3</v>
      </c>
      <c r="FH321" s="12">
        <v>3</v>
      </c>
      <c r="FI321" s="12">
        <v>1</v>
      </c>
      <c r="FJ321" s="8" t="s">
        <v>27</v>
      </c>
      <c r="FK321" s="12">
        <v>100</v>
      </c>
      <c r="FL321" s="8" t="s">
        <v>34</v>
      </c>
      <c r="FM321" s="12">
        <v>100</v>
      </c>
      <c r="FN321" s="8" t="s">
        <v>35</v>
      </c>
      <c r="FO321" s="12">
        <v>100</v>
      </c>
      <c r="FP321" s="8" t="s">
        <v>36</v>
      </c>
      <c r="FQ321" s="12">
        <v>100</v>
      </c>
      <c r="FR321" s="8" t="s">
        <v>265</v>
      </c>
      <c r="FS321" s="12">
        <v>100</v>
      </c>
      <c r="FT321" s="8" t="s">
        <v>266</v>
      </c>
      <c r="FU321" s="12">
        <v>100</v>
      </c>
    </row>
    <row r="322" spans="1:177" ht="15.75" customHeight="1">
      <c r="A322" s="8" t="s">
        <v>980</v>
      </c>
      <c r="B322" s="12">
        <v>0</v>
      </c>
      <c r="C322" s="12">
        <v>1</v>
      </c>
      <c r="D322" s="12">
        <v>1</v>
      </c>
      <c r="E322" s="12">
        <v>1</v>
      </c>
      <c r="F322" s="12">
        <v>0</v>
      </c>
      <c r="G322" s="12">
        <v>0</v>
      </c>
      <c r="H322" s="12">
        <v>0</v>
      </c>
      <c r="I322" s="12">
        <v>1</v>
      </c>
      <c r="J322" s="12">
        <v>0</v>
      </c>
      <c r="K322" s="12">
        <v>2</v>
      </c>
      <c r="L322" s="12">
        <v>0</v>
      </c>
      <c r="M322" s="12">
        <v>0</v>
      </c>
      <c r="N322" s="12">
        <v>0</v>
      </c>
      <c r="O322" s="12">
        <v>0</v>
      </c>
      <c r="P322" s="12">
        <v>1</v>
      </c>
      <c r="Q322" s="12">
        <v>0</v>
      </c>
      <c r="R322" s="12">
        <v>0</v>
      </c>
      <c r="S322" s="12">
        <v>0</v>
      </c>
      <c r="T322" s="12">
        <v>0</v>
      </c>
      <c r="U322" s="12">
        <v>2</v>
      </c>
      <c r="V322" s="12">
        <v>0</v>
      </c>
      <c r="W322" s="12">
        <v>2</v>
      </c>
      <c r="X322" s="12">
        <v>0</v>
      </c>
      <c r="Y322" s="12">
        <v>1</v>
      </c>
      <c r="Z322" s="12">
        <v>0</v>
      </c>
      <c r="AA322" s="12">
        <v>1</v>
      </c>
      <c r="AB322" s="12">
        <v>0</v>
      </c>
      <c r="AC322" s="12">
        <v>0</v>
      </c>
      <c r="AD322" s="12">
        <v>0</v>
      </c>
      <c r="AE322" s="12">
        <v>0</v>
      </c>
      <c r="AF322" s="12">
        <v>1</v>
      </c>
      <c r="AG322" s="12">
        <v>1</v>
      </c>
      <c r="AH322" s="12">
        <v>1</v>
      </c>
      <c r="AI322" s="12">
        <v>0</v>
      </c>
      <c r="AJ322" s="12">
        <v>0</v>
      </c>
      <c r="AK322" s="12">
        <v>0</v>
      </c>
      <c r="AL322" s="12">
        <v>1</v>
      </c>
      <c r="AM322" s="12">
        <v>0</v>
      </c>
      <c r="AN322" s="12">
        <v>0</v>
      </c>
      <c r="AO322" s="12">
        <v>1</v>
      </c>
      <c r="AP322" s="12">
        <v>0</v>
      </c>
      <c r="AQ322" s="12">
        <v>0</v>
      </c>
      <c r="AR322" s="12">
        <v>1</v>
      </c>
      <c r="AS322" s="12">
        <v>0</v>
      </c>
      <c r="AT322" s="12">
        <v>1</v>
      </c>
      <c r="AU322" s="12">
        <v>0</v>
      </c>
      <c r="AV322" s="12">
        <v>0</v>
      </c>
      <c r="AW322" s="12">
        <v>0</v>
      </c>
      <c r="AX322" s="12">
        <v>0</v>
      </c>
      <c r="AY322" s="12">
        <v>0</v>
      </c>
      <c r="AZ322" s="12">
        <v>0</v>
      </c>
      <c r="BA322" s="12">
        <v>1</v>
      </c>
      <c r="BB322" s="12">
        <v>0</v>
      </c>
      <c r="BC322" s="12">
        <v>1</v>
      </c>
      <c r="BD322" s="12">
        <v>0</v>
      </c>
      <c r="BE322" s="12">
        <v>1</v>
      </c>
      <c r="BF322" s="12">
        <v>0</v>
      </c>
      <c r="BG322" s="12">
        <v>1</v>
      </c>
      <c r="BH322" s="12">
        <v>0</v>
      </c>
      <c r="BI322" s="12">
        <v>0</v>
      </c>
      <c r="BJ322" s="12">
        <v>0</v>
      </c>
      <c r="BK322" s="12">
        <v>1</v>
      </c>
      <c r="BL322" s="12">
        <v>0</v>
      </c>
      <c r="BM322" s="12">
        <v>0</v>
      </c>
      <c r="BN322" s="12">
        <v>0</v>
      </c>
      <c r="BO322" s="12">
        <v>0</v>
      </c>
      <c r="BP322" s="12">
        <v>0</v>
      </c>
      <c r="BQ322" s="12">
        <v>2</v>
      </c>
      <c r="BR322" s="12">
        <v>0</v>
      </c>
      <c r="BS322" s="12">
        <v>0</v>
      </c>
      <c r="BT322" s="12">
        <v>2</v>
      </c>
      <c r="BU322" s="12">
        <v>2</v>
      </c>
      <c r="BV322" s="12">
        <v>0</v>
      </c>
      <c r="BW322" s="12">
        <v>0</v>
      </c>
      <c r="BX322" s="12">
        <v>0</v>
      </c>
      <c r="BY322" s="12">
        <v>0</v>
      </c>
      <c r="BZ322" s="12">
        <v>0</v>
      </c>
      <c r="CA322" s="12">
        <v>0</v>
      </c>
      <c r="CB322" s="12">
        <v>0</v>
      </c>
      <c r="CC322" s="12">
        <v>0</v>
      </c>
      <c r="CD322" s="12">
        <v>1</v>
      </c>
      <c r="CE322" s="12">
        <v>1</v>
      </c>
      <c r="CF322" s="12">
        <v>0</v>
      </c>
      <c r="CG322" s="12">
        <v>1</v>
      </c>
      <c r="CH322" s="12">
        <v>0</v>
      </c>
      <c r="CI322" s="12">
        <v>0</v>
      </c>
      <c r="CJ322" s="12">
        <v>1</v>
      </c>
      <c r="CK322" s="12">
        <v>1</v>
      </c>
      <c r="CL322" s="12">
        <v>1</v>
      </c>
      <c r="CM322" s="12">
        <v>1</v>
      </c>
      <c r="CN322" s="12">
        <v>0</v>
      </c>
      <c r="CO322" s="12">
        <v>1</v>
      </c>
      <c r="CP322" s="12">
        <v>1</v>
      </c>
      <c r="CQ322" s="12">
        <v>0</v>
      </c>
      <c r="CR322" s="12">
        <v>0</v>
      </c>
      <c r="CS322" s="12">
        <v>0</v>
      </c>
      <c r="CT322" s="12">
        <v>0</v>
      </c>
      <c r="CU322" s="12">
        <v>1</v>
      </c>
      <c r="CV322" s="12">
        <v>1</v>
      </c>
      <c r="CW322" s="12">
        <v>0</v>
      </c>
      <c r="CX322" s="12">
        <v>0</v>
      </c>
      <c r="CY322" s="12">
        <v>0</v>
      </c>
      <c r="CZ322" s="12">
        <v>1</v>
      </c>
      <c r="DA322" s="12">
        <v>1</v>
      </c>
      <c r="DB322" s="12">
        <v>1</v>
      </c>
      <c r="DC322" s="12">
        <v>0</v>
      </c>
      <c r="DD322" s="12">
        <v>0</v>
      </c>
      <c r="DE322" s="12">
        <v>0</v>
      </c>
      <c r="DF322" s="12">
        <v>1</v>
      </c>
      <c r="DG322" s="12">
        <v>0</v>
      </c>
      <c r="DH322" s="12">
        <v>0</v>
      </c>
      <c r="DI322" s="12">
        <v>0</v>
      </c>
      <c r="DJ322" s="12">
        <v>1</v>
      </c>
      <c r="DK322" s="12">
        <v>0</v>
      </c>
      <c r="DL322" s="12">
        <v>0</v>
      </c>
      <c r="DM322" s="12">
        <v>1</v>
      </c>
      <c r="DN322" s="12">
        <v>2</v>
      </c>
      <c r="DO322" s="12">
        <v>0</v>
      </c>
      <c r="DP322" s="12">
        <v>0</v>
      </c>
      <c r="DQ322" s="12">
        <v>0</v>
      </c>
      <c r="DR322" s="12">
        <v>0</v>
      </c>
      <c r="DS322" s="12">
        <v>0</v>
      </c>
      <c r="DT322" s="12">
        <v>0</v>
      </c>
      <c r="DU322" s="12">
        <v>0</v>
      </c>
      <c r="DV322" s="12">
        <v>0</v>
      </c>
      <c r="DW322" s="12">
        <v>0</v>
      </c>
      <c r="DX322" s="12">
        <v>0</v>
      </c>
      <c r="DY322" s="12">
        <v>0</v>
      </c>
      <c r="DZ322" s="12">
        <v>0</v>
      </c>
      <c r="EA322" s="12">
        <v>1</v>
      </c>
      <c r="EB322" s="12">
        <v>0</v>
      </c>
      <c r="EC322" s="12">
        <v>0</v>
      </c>
      <c r="ED322" s="12">
        <v>1</v>
      </c>
      <c r="EE322" s="12">
        <v>1</v>
      </c>
      <c r="EF322" s="12">
        <v>0</v>
      </c>
      <c r="EG322" s="12">
        <v>1</v>
      </c>
      <c r="EH322" s="12">
        <v>1</v>
      </c>
      <c r="EI322" s="12">
        <v>0</v>
      </c>
      <c r="EJ322" s="12">
        <v>0</v>
      </c>
      <c r="EK322" s="12">
        <v>1</v>
      </c>
      <c r="EL322" s="12">
        <v>0</v>
      </c>
      <c r="EM322" s="12">
        <v>1</v>
      </c>
      <c r="EN322" s="12">
        <v>0</v>
      </c>
      <c r="EO322" s="12">
        <v>0</v>
      </c>
      <c r="EP322" s="12">
        <v>0</v>
      </c>
      <c r="EQ322" s="12">
        <v>0</v>
      </c>
      <c r="ER322" s="12">
        <v>2</v>
      </c>
      <c r="ES322" s="12">
        <v>1</v>
      </c>
      <c r="ET322" s="12">
        <v>0</v>
      </c>
      <c r="EU322" s="12">
        <v>1</v>
      </c>
      <c r="EV322" s="12">
        <v>0</v>
      </c>
      <c r="EW322" s="12">
        <v>1</v>
      </c>
      <c r="EX322" s="12">
        <v>0</v>
      </c>
      <c r="EY322" s="12">
        <v>0</v>
      </c>
      <c r="EZ322" s="12">
        <v>1</v>
      </c>
      <c r="FA322" s="12">
        <v>0</v>
      </c>
      <c r="FB322" s="12">
        <v>0</v>
      </c>
      <c r="FC322" s="12">
        <v>0</v>
      </c>
      <c r="FD322" s="12">
        <v>1</v>
      </c>
      <c r="FE322" s="12">
        <v>0</v>
      </c>
      <c r="FF322" s="12">
        <v>0</v>
      </c>
      <c r="FG322" s="12">
        <v>0</v>
      </c>
      <c r="FH322" s="12">
        <v>0</v>
      </c>
      <c r="FI322" s="12">
        <v>0</v>
      </c>
      <c r="FJ322" s="8" t="s">
        <v>27</v>
      </c>
      <c r="FK322" s="12">
        <v>100</v>
      </c>
      <c r="FL322" s="8" t="s">
        <v>331</v>
      </c>
      <c r="FM322" s="12">
        <v>100</v>
      </c>
      <c r="FN322" s="8" t="s">
        <v>338</v>
      </c>
      <c r="FO322" s="12">
        <v>100</v>
      </c>
      <c r="FP322" s="8" t="s">
        <v>339</v>
      </c>
      <c r="FQ322" s="12">
        <v>100</v>
      </c>
      <c r="FR322" s="8" t="s">
        <v>340</v>
      </c>
      <c r="FS322" s="12">
        <v>100</v>
      </c>
      <c r="FT322" s="8" t="s">
        <v>981</v>
      </c>
      <c r="FU322" s="12">
        <v>100</v>
      </c>
    </row>
    <row r="323" spans="1:177" ht="15.75" customHeight="1">
      <c r="A323" s="8" t="s">
        <v>982</v>
      </c>
      <c r="B323" s="12">
        <v>0</v>
      </c>
      <c r="C323" s="12">
        <v>0</v>
      </c>
      <c r="D323" s="12">
        <v>1</v>
      </c>
      <c r="E323" s="12">
        <v>1</v>
      </c>
      <c r="F323" s="12">
        <v>1</v>
      </c>
      <c r="G323" s="12">
        <v>0</v>
      </c>
      <c r="H323" s="12">
        <v>0</v>
      </c>
      <c r="I323" s="12">
        <v>1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  <c r="O323" s="12">
        <v>0</v>
      </c>
      <c r="P323" s="12">
        <v>0</v>
      </c>
      <c r="Q323" s="12">
        <v>1</v>
      </c>
      <c r="R323" s="12">
        <v>2</v>
      </c>
      <c r="S323" s="12">
        <v>1</v>
      </c>
      <c r="T323" s="12">
        <v>0</v>
      </c>
      <c r="U323" s="12">
        <v>0</v>
      </c>
      <c r="V323" s="12">
        <v>0</v>
      </c>
      <c r="W323" s="12">
        <v>1</v>
      </c>
      <c r="X323" s="12">
        <v>1</v>
      </c>
      <c r="Y323" s="12">
        <v>0</v>
      </c>
      <c r="Z323" s="12">
        <v>3</v>
      </c>
      <c r="AA323" s="12">
        <v>1</v>
      </c>
      <c r="AB323" s="12">
        <v>3</v>
      </c>
      <c r="AC323" s="12">
        <v>3</v>
      </c>
      <c r="AD323" s="12">
        <v>1</v>
      </c>
      <c r="AE323" s="12">
        <v>2</v>
      </c>
      <c r="AF323" s="12">
        <v>1</v>
      </c>
      <c r="AG323" s="12">
        <v>1</v>
      </c>
      <c r="AH323" s="12">
        <v>0</v>
      </c>
      <c r="AI323" s="12">
        <v>0</v>
      </c>
      <c r="AJ323" s="12">
        <v>0</v>
      </c>
      <c r="AK323" s="12">
        <v>1</v>
      </c>
      <c r="AL323" s="12">
        <v>1</v>
      </c>
      <c r="AM323" s="12">
        <v>0</v>
      </c>
      <c r="AN323" s="12">
        <v>0</v>
      </c>
      <c r="AO323" s="12">
        <v>1</v>
      </c>
      <c r="AP323" s="12">
        <v>0</v>
      </c>
      <c r="AQ323" s="12">
        <v>1</v>
      </c>
      <c r="AR323" s="12">
        <v>0</v>
      </c>
      <c r="AS323" s="12">
        <v>0</v>
      </c>
      <c r="AT323" s="12">
        <v>0</v>
      </c>
      <c r="AU323" s="12">
        <v>1</v>
      </c>
      <c r="AV323" s="12">
        <v>0</v>
      </c>
      <c r="AW323" s="12">
        <v>0</v>
      </c>
      <c r="AX323" s="12">
        <v>1</v>
      </c>
      <c r="AY323" s="12">
        <v>0</v>
      </c>
      <c r="AZ323" s="12">
        <v>0</v>
      </c>
      <c r="BA323" s="12">
        <v>2</v>
      </c>
      <c r="BB323" s="12">
        <v>0</v>
      </c>
      <c r="BC323" s="12">
        <v>2</v>
      </c>
      <c r="BD323" s="12">
        <v>0</v>
      </c>
      <c r="BE323" s="12">
        <v>0</v>
      </c>
      <c r="BF323" s="12">
        <v>0</v>
      </c>
      <c r="BG323" s="12">
        <v>1</v>
      </c>
      <c r="BH323" s="12">
        <v>1</v>
      </c>
      <c r="BI323" s="12">
        <v>2</v>
      </c>
      <c r="BJ323" s="12">
        <v>0</v>
      </c>
      <c r="BK323" s="12">
        <v>0</v>
      </c>
      <c r="BL323" s="12">
        <v>1</v>
      </c>
      <c r="BM323" s="12">
        <v>0</v>
      </c>
      <c r="BN323" s="12">
        <v>0</v>
      </c>
      <c r="BO323" s="12">
        <v>0</v>
      </c>
      <c r="BP323" s="12">
        <v>0</v>
      </c>
      <c r="BQ323" s="12">
        <v>1</v>
      </c>
      <c r="BR323" s="12">
        <v>1</v>
      </c>
      <c r="BS323" s="12">
        <v>0</v>
      </c>
      <c r="BT323" s="12">
        <v>1</v>
      </c>
      <c r="BU323" s="12">
        <v>1</v>
      </c>
      <c r="BV323" s="12">
        <v>0</v>
      </c>
      <c r="BW323" s="12">
        <v>0</v>
      </c>
      <c r="BX323" s="12">
        <v>0</v>
      </c>
      <c r="BY323" s="12">
        <v>1</v>
      </c>
      <c r="BZ323" s="12">
        <v>1</v>
      </c>
      <c r="CA323" s="12">
        <v>0</v>
      </c>
      <c r="CB323" s="12">
        <v>0</v>
      </c>
      <c r="CC323" s="12">
        <v>0</v>
      </c>
      <c r="CD323" s="12">
        <v>1</v>
      </c>
      <c r="CE323" s="12">
        <v>3</v>
      </c>
      <c r="CF323" s="12">
        <v>2</v>
      </c>
      <c r="CG323" s="12">
        <v>1</v>
      </c>
      <c r="CH323" s="12">
        <v>0</v>
      </c>
      <c r="CI323" s="12">
        <v>0</v>
      </c>
      <c r="CJ323" s="12">
        <v>1</v>
      </c>
      <c r="CK323" s="12">
        <v>0</v>
      </c>
      <c r="CL323" s="12">
        <v>2</v>
      </c>
      <c r="CM323" s="12">
        <v>0</v>
      </c>
      <c r="CN323" s="12">
        <v>0</v>
      </c>
      <c r="CO323" s="12">
        <v>1</v>
      </c>
      <c r="CP323" s="12">
        <v>0</v>
      </c>
      <c r="CQ323" s="12">
        <v>1</v>
      </c>
      <c r="CR323" s="12">
        <v>0</v>
      </c>
      <c r="CS323" s="12">
        <v>3</v>
      </c>
      <c r="CT323" s="12">
        <v>0</v>
      </c>
      <c r="CU323" s="12">
        <v>0</v>
      </c>
      <c r="CV323" s="12">
        <v>1</v>
      </c>
      <c r="CW323" s="12">
        <v>2</v>
      </c>
      <c r="CX323" s="12">
        <v>0</v>
      </c>
      <c r="CY323" s="12">
        <v>0</v>
      </c>
      <c r="CZ323" s="12">
        <v>1</v>
      </c>
      <c r="DA323" s="12">
        <v>5</v>
      </c>
      <c r="DB323" s="12">
        <v>0</v>
      </c>
      <c r="DC323" s="12">
        <v>0</v>
      </c>
      <c r="DD323" s="12">
        <v>1</v>
      </c>
      <c r="DE323" s="12">
        <v>2</v>
      </c>
      <c r="DF323" s="12">
        <v>1</v>
      </c>
      <c r="DG323" s="12">
        <v>0</v>
      </c>
      <c r="DH323" s="12">
        <v>0</v>
      </c>
      <c r="DI323" s="12">
        <v>0</v>
      </c>
      <c r="DJ323" s="12">
        <v>0</v>
      </c>
      <c r="DK323" s="12">
        <v>0</v>
      </c>
      <c r="DL323" s="12">
        <v>1</v>
      </c>
      <c r="DM323" s="12">
        <v>0</v>
      </c>
      <c r="DN323" s="12">
        <v>1</v>
      </c>
      <c r="DO323" s="12">
        <v>2</v>
      </c>
      <c r="DP323" s="12">
        <v>1</v>
      </c>
      <c r="DQ323" s="12">
        <v>1</v>
      </c>
      <c r="DR323" s="12">
        <v>0</v>
      </c>
      <c r="DS323" s="12">
        <v>0</v>
      </c>
      <c r="DT323" s="12">
        <v>2</v>
      </c>
      <c r="DU323" s="12">
        <v>0</v>
      </c>
      <c r="DV323" s="12">
        <v>0</v>
      </c>
      <c r="DW323" s="12">
        <v>1</v>
      </c>
      <c r="DX323" s="12">
        <v>1</v>
      </c>
      <c r="DY323" s="12">
        <v>0</v>
      </c>
      <c r="DZ323" s="12">
        <v>1</v>
      </c>
      <c r="EA323" s="12">
        <v>0</v>
      </c>
      <c r="EB323" s="12">
        <v>0</v>
      </c>
      <c r="EC323" s="12">
        <v>0</v>
      </c>
      <c r="ED323" s="12">
        <v>2</v>
      </c>
      <c r="EE323" s="12">
        <v>0</v>
      </c>
      <c r="EF323" s="12">
        <v>0</v>
      </c>
      <c r="EG323" s="12">
        <v>2</v>
      </c>
      <c r="EH323" s="12">
        <v>0</v>
      </c>
      <c r="EI323" s="12">
        <v>2</v>
      </c>
      <c r="EJ323" s="12">
        <v>1</v>
      </c>
      <c r="EK323" s="12">
        <v>1</v>
      </c>
      <c r="EL323" s="12">
        <v>1</v>
      </c>
      <c r="EM323" s="12">
        <v>0</v>
      </c>
      <c r="EN323" s="12">
        <v>1</v>
      </c>
      <c r="EO323" s="12">
        <v>0</v>
      </c>
      <c r="EP323" s="12">
        <v>0</v>
      </c>
      <c r="EQ323" s="12">
        <v>1</v>
      </c>
      <c r="ER323" s="12">
        <v>1</v>
      </c>
      <c r="ES323" s="12">
        <v>0</v>
      </c>
      <c r="ET323" s="12">
        <v>1</v>
      </c>
      <c r="EU323" s="12">
        <v>0</v>
      </c>
      <c r="EV323" s="12">
        <v>1</v>
      </c>
      <c r="EW323" s="12">
        <v>0</v>
      </c>
      <c r="EX323" s="12">
        <v>0</v>
      </c>
      <c r="EY323" s="12">
        <v>0</v>
      </c>
      <c r="EZ323" s="12">
        <v>0</v>
      </c>
      <c r="FA323" s="12">
        <v>0</v>
      </c>
      <c r="FB323" s="12">
        <v>0</v>
      </c>
      <c r="FC323" s="12">
        <v>0</v>
      </c>
      <c r="FD323" s="12">
        <v>0</v>
      </c>
      <c r="FE323" s="12">
        <v>0</v>
      </c>
      <c r="FF323" s="12">
        <v>0</v>
      </c>
      <c r="FG323" s="12">
        <v>0</v>
      </c>
      <c r="FH323" s="12">
        <v>0</v>
      </c>
      <c r="FI323" s="12">
        <v>0</v>
      </c>
      <c r="FJ323" s="8" t="s">
        <v>27</v>
      </c>
      <c r="FK323" s="12">
        <v>100</v>
      </c>
      <c r="FL323" s="8" t="s">
        <v>28</v>
      </c>
      <c r="FM323" s="12">
        <v>100</v>
      </c>
      <c r="FN323" s="8" t="s">
        <v>29</v>
      </c>
      <c r="FO323" s="12">
        <v>100</v>
      </c>
      <c r="FP323" s="8" t="s">
        <v>30</v>
      </c>
      <c r="FQ323" s="12">
        <v>100</v>
      </c>
      <c r="FR323" s="8" t="s">
        <v>42</v>
      </c>
      <c r="FS323" s="12">
        <v>100</v>
      </c>
      <c r="FT323" s="8" t="s">
        <v>692</v>
      </c>
      <c r="FU323" s="12">
        <v>100</v>
      </c>
    </row>
    <row r="324" spans="1:177" ht="15.75" customHeight="1">
      <c r="A324" s="8" t="s">
        <v>983</v>
      </c>
      <c r="B324" s="12">
        <v>10</v>
      </c>
      <c r="C324" s="12">
        <v>6</v>
      </c>
      <c r="D324" s="12">
        <v>8</v>
      </c>
      <c r="E324" s="12">
        <v>12</v>
      </c>
      <c r="F324" s="12">
        <v>15</v>
      </c>
      <c r="G324" s="12">
        <v>8</v>
      </c>
      <c r="H324" s="12">
        <v>4</v>
      </c>
      <c r="I324" s="12">
        <v>7</v>
      </c>
      <c r="J324" s="12">
        <v>9</v>
      </c>
      <c r="K324" s="12">
        <v>9</v>
      </c>
      <c r="L324" s="12">
        <v>18</v>
      </c>
      <c r="M324" s="12">
        <v>3</v>
      </c>
      <c r="N324" s="12">
        <v>15</v>
      </c>
      <c r="O324" s="12">
        <v>7</v>
      </c>
      <c r="P324" s="12">
        <v>8</v>
      </c>
      <c r="Q324" s="12">
        <v>9</v>
      </c>
      <c r="R324" s="12">
        <v>20</v>
      </c>
      <c r="S324" s="12">
        <v>9</v>
      </c>
      <c r="T324" s="12">
        <v>9</v>
      </c>
      <c r="U324" s="12">
        <v>7</v>
      </c>
      <c r="V324" s="12">
        <v>2</v>
      </c>
      <c r="W324" s="12">
        <v>13</v>
      </c>
      <c r="X324" s="12">
        <v>4</v>
      </c>
      <c r="Y324" s="12">
        <v>13</v>
      </c>
      <c r="Z324" s="12">
        <v>8</v>
      </c>
      <c r="AA324" s="12">
        <v>8</v>
      </c>
      <c r="AB324" s="12">
        <v>7</v>
      </c>
      <c r="AC324" s="12">
        <v>8</v>
      </c>
      <c r="AD324" s="12">
        <v>3</v>
      </c>
      <c r="AE324" s="12">
        <v>17</v>
      </c>
      <c r="AF324" s="12">
        <v>10</v>
      </c>
      <c r="AG324" s="12">
        <v>6</v>
      </c>
      <c r="AH324" s="12">
        <v>0</v>
      </c>
      <c r="AI324" s="12">
        <v>5</v>
      </c>
      <c r="AJ324" s="12">
        <v>16</v>
      </c>
      <c r="AK324" s="12">
        <v>9</v>
      </c>
      <c r="AL324" s="12">
        <v>4</v>
      </c>
      <c r="AM324" s="12">
        <v>6</v>
      </c>
      <c r="AN324" s="12">
        <v>5</v>
      </c>
      <c r="AO324" s="12">
        <v>2</v>
      </c>
      <c r="AP324" s="12">
        <v>6</v>
      </c>
      <c r="AQ324" s="12">
        <v>8</v>
      </c>
      <c r="AR324" s="12">
        <v>8</v>
      </c>
      <c r="AS324" s="12">
        <v>10</v>
      </c>
      <c r="AT324" s="12">
        <v>17</v>
      </c>
      <c r="AU324" s="12">
        <v>10</v>
      </c>
      <c r="AV324" s="12">
        <v>2</v>
      </c>
      <c r="AW324" s="12">
        <v>2</v>
      </c>
      <c r="AX324" s="12">
        <v>10</v>
      </c>
      <c r="AY324" s="12">
        <v>5</v>
      </c>
      <c r="AZ324" s="12">
        <v>5</v>
      </c>
      <c r="BA324" s="12">
        <v>9</v>
      </c>
      <c r="BB324" s="12">
        <v>10</v>
      </c>
      <c r="BC324" s="12">
        <v>17</v>
      </c>
      <c r="BD324" s="12">
        <v>10</v>
      </c>
      <c r="BE324" s="12">
        <v>11</v>
      </c>
      <c r="BF324" s="12">
        <v>3</v>
      </c>
      <c r="BG324" s="12">
        <v>7</v>
      </c>
      <c r="BH324" s="12">
        <v>8</v>
      </c>
      <c r="BI324" s="12">
        <v>5</v>
      </c>
      <c r="BJ324" s="12">
        <v>16</v>
      </c>
      <c r="BK324" s="12">
        <v>8</v>
      </c>
      <c r="BL324" s="12">
        <v>7</v>
      </c>
      <c r="BM324" s="12">
        <v>4</v>
      </c>
      <c r="BN324" s="12">
        <v>3</v>
      </c>
      <c r="BO324" s="12">
        <v>6</v>
      </c>
      <c r="BP324" s="12">
        <v>8</v>
      </c>
      <c r="BQ324" s="12">
        <v>11</v>
      </c>
      <c r="BR324" s="12">
        <v>10</v>
      </c>
      <c r="BS324" s="12">
        <v>9</v>
      </c>
      <c r="BT324" s="12">
        <v>29</v>
      </c>
      <c r="BU324" s="12">
        <v>7</v>
      </c>
      <c r="BV324" s="12">
        <v>10</v>
      </c>
      <c r="BW324" s="12">
        <v>7</v>
      </c>
      <c r="BX324" s="12">
        <v>10</v>
      </c>
      <c r="BY324" s="12">
        <v>11</v>
      </c>
      <c r="BZ324" s="12">
        <v>2</v>
      </c>
      <c r="CA324" s="12">
        <v>2</v>
      </c>
      <c r="CB324" s="12">
        <v>7</v>
      </c>
      <c r="CC324" s="12">
        <v>16</v>
      </c>
      <c r="CD324" s="12">
        <v>12</v>
      </c>
      <c r="CE324" s="12">
        <v>14</v>
      </c>
      <c r="CF324" s="12">
        <v>15</v>
      </c>
      <c r="CG324" s="12">
        <v>11</v>
      </c>
      <c r="CH324" s="12">
        <v>10</v>
      </c>
      <c r="CI324" s="12">
        <v>2</v>
      </c>
      <c r="CJ324" s="12">
        <v>3</v>
      </c>
      <c r="CK324" s="12">
        <v>7</v>
      </c>
      <c r="CL324" s="12">
        <v>16</v>
      </c>
      <c r="CM324" s="12">
        <v>3</v>
      </c>
      <c r="CN324" s="12">
        <v>3</v>
      </c>
      <c r="CO324" s="12">
        <v>6</v>
      </c>
      <c r="CP324" s="12">
        <v>9</v>
      </c>
      <c r="CQ324" s="12">
        <v>12</v>
      </c>
      <c r="CR324" s="12">
        <v>6</v>
      </c>
      <c r="CS324" s="12">
        <v>3</v>
      </c>
      <c r="CT324" s="12">
        <v>9</v>
      </c>
      <c r="CU324" s="12">
        <v>9</v>
      </c>
      <c r="CV324" s="12">
        <v>15</v>
      </c>
      <c r="CW324" s="12">
        <v>16</v>
      </c>
      <c r="CX324" s="12">
        <v>11</v>
      </c>
      <c r="CY324" s="12">
        <v>3</v>
      </c>
      <c r="CZ324" s="12">
        <v>8</v>
      </c>
      <c r="DA324" s="12">
        <v>26</v>
      </c>
      <c r="DB324" s="12">
        <v>10</v>
      </c>
      <c r="DC324" s="12">
        <v>4</v>
      </c>
      <c r="DD324" s="12">
        <v>6</v>
      </c>
      <c r="DE324" s="12">
        <v>13</v>
      </c>
      <c r="DF324" s="12">
        <v>5</v>
      </c>
      <c r="DG324" s="12">
        <v>10</v>
      </c>
      <c r="DH324" s="12">
        <v>6</v>
      </c>
      <c r="DI324" s="12">
        <v>7</v>
      </c>
      <c r="DJ324" s="12">
        <v>16</v>
      </c>
      <c r="DK324" s="12">
        <v>5</v>
      </c>
      <c r="DL324" s="12">
        <v>9</v>
      </c>
      <c r="DM324" s="12">
        <v>5</v>
      </c>
      <c r="DN324" s="12">
        <v>9</v>
      </c>
      <c r="DO324" s="12">
        <v>8</v>
      </c>
      <c r="DP324" s="12">
        <v>11</v>
      </c>
      <c r="DQ324" s="12">
        <v>10</v>
      </c>
      <c r="DR324" s="12">
        <v>12</v>
      </c>
      <c r="DS324" s="12">
        <v>8</v>
      </c>
      <c r="DT324" s="12">
        <v>6</v>
      </c>
      <c r="DU324" s="12">
        <v>8</v>
      </c>
      <c r="DV324" s="12">
        <v>11</v>
      </c>
      <c r="DW324" s="12">
        <v>10</v>
      </c>
      <c r="DX324" s="12">
        <v>5</v>
      </c>
      <c r="DY324" s="12">
        <v>2</v>
      </c>
      <c r="DZ324" s="12">
        <v>7</v>
      </c>
      <c r="EA324" s="12">
        <v>2</v>
      </c>
      <c r="EB324" s="12">
        <v>18</v>
      </c>
      <c r="EC324" s="12">
        <v>10</v>
      </c>
      <c r="ED324" s="12">
        <v>15</v>
      </c>
      <c r="EE324" s="12">
        <v>6</v>
      </c>
      <c r="EF324" s="12">
        <v>9</v>
      </c>
      <c r="EG324" s="12">
        <v>6</v>
      </c>
      <c r="EH324" s="12">
        <v>7</v>
      </c>
      <c r="EI324" s="12">
        <v>11</v>
      </c>
      <c r="EJ324" s="12">
        <v>5</v>
      </c>
      <c r="EK324" s="12">
        <v>8</v>
      </c>
      <c r="EL324" s="12">
        <v>11</v>
      </c>
      <c r="EM324" s="12">
        <v>13</v>
      </c>
      <c r="EN324" s="12">
        <v>13</v>
      </c>
      <c r="EO324" s="12">
        <v>13</v>
      </c>
      <c r="EP324" s="12">
        <v>2</v>
      </c>
      <c r="EQ324" s="12">
        <v>16</v>
      </c>
      <c r="ER324" s="12">
        <v>10</v>
      </c>
      <c r="ES324" s="12">
        <v>7</v>
      </c>
      <c r="ET324" s="12">
        <v>8</v>
      </c>
      <c r="EU324" s="12">
        <v>5</v>
      </c>
      <c r="EV324" s="12">
        <v>2</v>
      </c>
      <c r="EW324" s="12">
        <v>10</v>
      </c>
      <c r="EX324" s="12">
        <v>0</v>
      </c>
      <c r="EY324" s="12">
        <v>1</v>
      </c>
      <c r="EZ324" s="12">
        <v>4</v>
      </c>
      <c r="FA324" s="12">
        <v>0</v>
      </c>
      <c r="FB324" s="12">
        <v>0</v>
      </c>
      <c r="FC324" s="12">
        <v>0</v>
      </c>
      <c r="FD324" s="12">
        <v>17</v>
      </c>
      <c r="FE324" s="12">
        <v>1</v>
      </c>
      <c r="FF324" s="12">
        <v>2</v>
      </c>
      <c r="FG324" s="12">
        <v>2</v>
      </c>
      <c r="FH324" s="12">
        <v>0</v>
      </c>
      <c r="FI324" s="12">
        <v>1</v>
      </c>
      <c r="FJ324" s="8" t="s">
        <v>27</v>
      </c>
      <c r="FK324" s="12">
        <v>100</v>
      </c>
      <c r="FL324" s="8" t="s">
        <v>28</v>
      </c>
      <c r="FM324" s="12">
        <v>100</v>
      </c>
      <c r="FN324" s="8" t="s">
        <v>29</v>
      </c>
      <c r="FO324" s="12">
        <v>100</v>
      </c>
      <c r="FP324" s="8" t="s">
        <v>30</v>
      </c>
      <c r="FQ324" s="12">
        <v>100</v>
      </c>
      <c r="FR324" s="8" t="s">
        <v>219</v>
      </c>
      <c r="FS324" s="12">
        <v>100</v>
      </c>
      <c r="FT324" s="8" t="s">
        <v>220</v>
      </c>
      <c r="FU324" s="12">
        <v>84</v>
      </c>
    </row>
    <row r="325" spans="1:177" ht="15.75" customHeight="1">
      <c r="A325" s="8" t="s">
        <v>984</v>
      </c>
      <c r="B325" s="12">
        <v>0</v>
      </c>
      <c r="C325" s="12">
        <v>0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2">
        <v>0</v>
      </c>
      <c r="J325" s="12">
        <v>0</v>
      </c>
      <c r="K325" s="12">
        <v>0</v>
      </c>
      <c r="L325" s="12">
        <v>0</v>
      </c>
      <c r="M325" s="12">
        <v>1</v>
      </c>
      <c r="N325" s="12">
        <v>1</v>
      </c>
      <c r="O325" s="12">
        <v>1</v>
      </c>
      <c r="P325" s="12">
        <v>0</v>
      </c>
      <c r="Q325" s="12">
        <v>0</v>
      </c>
      <c r="R325" s="12">
        <v>0</v>
      </c>
      <c r="S325" s="12">
        <v>0</v>
      </c>
      <c r="T325" s="12">
        <v>0</v>
      </c>
      <c r="U325" s="12">
        <v>0</v>
      </c>
      <c r="V325" s="12">
        <v>0</v>
      </c>
      <c r="W325" s="12">
        <v>0</v>
      </c>
      <c r="X325" s="12">
        <v>0</v>
      </c>
      <c r="Y325" s="12">
        <v>0</v>
      </c>
      <c r="Z325" s="12">
        <v>0</v>
      </c>
      <c r="AA325" s="12">
        <v>0</v>
      </c>
      <c r="AB325" s="12">
        <v>1</v>
      </c>
      <c r="AC325" s="12">
        <v>0</v>
      </c>
      <c r="AD325" s="12">
        <v>0</v>
      </c>
      <c r="AE325" s="12">
        <v>0</v>
      </c>
      <c r="AF325" s="12">
        <v>0</v>
      </c>
      <c r="AG325" s="12">
        <v>0</v>
      </c>
      <c r="AH325" s="12">
        <v>0</v>
      </c>
      <c r="AI325" s="12">
        <v>0</v>
      </c>
      <c r="AJ325" s="12">
        <v>1</v>
      </c>
      <c r="AK325" s="12">
        <v>0</v>
      </c>
      <c r="AL325" s="12">
        <v>1</v>
      </c>
      <c r="AM325" s="12">
        <v>0</v>
      </c>
      <c r="AN325" s="12">
        <v>1</v>
      </c>
      <c r="AO325" s="12">
        <v>1</v>
      </c>
      <c r="AP325" s="12">
        <v>0</v>
      </c>
      <c r="AQ325" s="12">
        <v>0</v>
      </c>
      <c r="AR325" s="12">
        <v>0</v>
      </c>
      <c r="AS325" s="12">
        <v>0</v>
      </c>
      <c r="AT325" s="12">
        <v>3</v>
      </c>
      <c r="AU325" s="12">
        <v>2</v>
      </c>
      <c r="AV325" s="12">
        <v>0</v>
      </c>
      <c r="AW325" s="12">
        <v>1</v>
      </c>
      <c r="AX325" s="12">
        <v>0</v>
      </c>
      <c r="AY325" s="12">
        <v>1</v>
      </c>
      <c r="AZ325" s="12">
        <v>0</v>
      </c>
      <c r="BA325" s="12">
        <v>0</v>
      </c>
      <c r="BB325" s="12">
        <v>0</v>
      </c>
      <c r="BC325" s="12">
        <v>0</v>
      </c>
      <c r="BD325" s="12">
        <v>1</v>
      </c>
      <c r="BE325" s="12">
        <v>0</v>
      </c>
      <c r="BF325" s="12">
        <v>1</v>
      </c>
      <c r="BG325" s="12">
        <v>5</v>
      </c>
      <c r="BH325" s="12">
        <v>1</v>
      </c>
      <c r="BI325" s="12">
        <v>0</v>
      </c>
      <c r="BJ325" s="12">
        <v>0</v>
      </c>
      <c r="BK325" s="12">
        <v>0</v>
      </c>
      <c r="BL325" s="12">
        <v>0</v>
      </c>
      <c r="BM325" s="12">
        <v>0</v>
      </c>
      <c r="BN325" s="12">
        <v>0</v>
      </c>
      <c r="BO325" s="12">
        <v>0</v>
      </c>
      <c r="BP325" s="12">
        <v>0</v>
      </c>
      <c r="BQ325" s="12">
        <v>0</v>
      </c>
      <c r="BR325" s="12">
        <v>2</v>
      </c>
      <c r="BS325" s="12">
        <v>1</v>
      </c>
      <c r="BT325" s="12">
        <v>0</v>
      </c>
      <c r="BU325" s="12">
        <v>0</v>
      </c>
      <c r="BV325" s="12">
        <v>0</v>
      </c>
      <c r="BW325" s="12">
        <v>0</v>
      </c>
      <c r="BX325" s="12">
        <v>1</v>
      </c>
      <c r="BY325" s="12">
        <v>0</v>
      </c>
      <c r="BZ325" s="12">
        <v>0</v>
      </c>
      <c r="CA325" s="12">
        <v>1</v>
      </c>
      <c r="CB325" s="12">
        <v>0</v>
      </c>
      <c r="CC325" s="12">
        <v>0</v>
      </c>
      <c r="CD325" s="12">
        <v>1</v>
      </c>
      <c r="CE325" s="12">
        <v>1</v>
      </c>
      <c r="CF325" s="12">
        <v>0</v>
      </c>
      <c r="CG325" s="12">
        <v>0</v>
      </c>
      <c r="CH325" s="12">
        <v>1</v>
      </c>
      <c r="CI325" s="12">
        <v>0</v>
      </c>
      <c r="CJ325" s="12">
        <v>0</v>
      </c>
      <c r="CK325" s="12">
        <v>1</v>
      </c>
      <c r="CL325" s="12">
        <v>0</v>
      </c>
      <c r="CM325" s="12">
        <v>0</v>
      </c>
      <c r="CN325" s="12">
        <v>1</v>
      </c>
      <c r="CO325" s="12">
        <v>0</v>
      </c>
      <c r="CP325" s="12">
        <v>1</v>
      </c>
      <c r="CQ325" s="12">
        <v>0</v>
      </c>
      <c r="CR325" s="12">
        <v>0</v>
      </c>
      <c r="CS325" s="12">
        <v>0</v>
      </c>
      <c r="CT325" s="12">
        <v>0</v>
      </c>
      <c r="CU325" s="12">
        <v>1</v>
      </c>
      <c r="CV325" s="12">
        <v>0</v>
      </c>
      <c r="CW325" s="12">
        <v>1</v>
      </c>
      <c r="CX325" s="12">
        <v>0</v>
      </c>
      <c r="CY325" s="12">
        <v>0</v>
      </c>
      <c r="CZ325" s="12">
        <v>0</v>
      </c>
      <c r="DA325" s="12">
        <v>1</v>
      </c>
      <c r="DB325" s="12">
        <v>0</v>
      </c>
      <c r="DC325" s="12">
        <v>0</v>
      </c>
      <c r="DD325" s="12">
        <v>0</v>
      </c>
      <c r="DE325" s="12">
        <v>3</v>
      </c>
      <c r="DF325" s="12">
        <v>0</v>
      </c>
      <c r="DG325" s="12">
        <v>3</v>
      </c>
      <c r="DH325" s="12">
        <v>0</v>
      </c>
      <c r="DI325" s="12">
        <v>0</v>
      </c>
      <c r="DJ325" s="12">
        <v>0</v>
      </c>
      <c r="DK325" s="12">
        <v>0</v>
      </c>
      <c r="DL325" s="12">
        <v>0</v>
      </c>
      <c r="DM325" s="12">
        <v>1</v>
      </c>
      <c r="DN325" s="12">
        <v>0</v>
      </c>
      <c r="DO325" s="12">
        <v>2</v>
      </c>
      <c r="DP325" s="12">
        <v>1</v>
      </c>
      <c r="DQ325" s="12">
        <v>1</v>
      </c>
      <c r="DR325" s="12">
        <v>0</v>
      </c>
      <c r="DS325" s="12">
        <v>0</v>
      </c>
      <c r="DT325" s="12">
        <v>1</v>
      </c>
      <c r="DU325" s="12">
        <v>0</v>
      </c>
      <c r="DV325" s="12">
        <v>0</v>
      </c>
      <c r="DW325" s="12">
        <v>2</v>
      </c>
      <c r="DX325" s="12">
        <v>1</v>
      </c>
      <c r="DY325" s="12">
        <v>2</v>
      </c>
      <c r="DZ325" s="12">
        <v>1</v>
      </c>
      <c r="EA325" s="12">
        <v>0</v>
      </c>
      <c r="EB325" s="12">
        <v>0</v>
      </c>
      <c r="EC325" s="12">
        <v>0</v>
      </c>
      <c r="ED325" s="12">
        <v>2</v>
      </c>
      <c r="EE325" s="12">
        <v>0</v>
      </c>
      <c r="EF325" s="12">
        <v>1</v>
      </c>
      <c r="EG325" s="12">
        <v>1</v>
      </c>
      <c r="EH325" s="12">
        <v>0</v>
      </c>
      <c r="EI325" s="12">
        <v>1</v>
      </c>
      <c r="EJ325" s="12">
        <v>0</v>
      </c>
      <c r="EK325" s="12">
        <v>1</v>
      </c>
      <c r="EL325" s="12">
        <v>0</v>
      </c>
      <c r="EM325" s="12">
        <v>0</v>
      </c>
      <c r="EN325" s="12">
        <v>1</v>
      </c>
      <c r="EO325" s="12">
        <v>0</v>
      </c>
      <c r="EP325" s="12">
        <v>0</v>
      </c>
      <c r="EQ325" s="12">
        <v>1</v>
      </c>
      <c r="ER325" s="12">
        <v>0</v>
      </c>
      <c r="ES325" s="12">
        <v>0</v>
      </c>
      <c r="ET325" s="12">
        <v>0</v>
      </c>
      <c r="EU325" s="12">
        <v>3</v>
      </c>
      <c r="EV325" s="12">
        <v>0</v>
      </c>
      <c r="EW325" s="12">
        <v>0</v>
      </c>
      <c r="EX325" s="12">
        <v>0</v>
      </c>
      <c r="EY325" s="12">
        <v>0</v>
      </c>
      <c r="EZ325" s="12">
        <v>0</v>
      </c>
      <c r="FA325" s="12">
        <v>0</v>
      </c>
      <c r="FB325" s="12">
        <v>0</v>
      </c>
      <c r="FC325" s="12">
        <v>0</v>
      </c>
      <c r="FD325" s="12">
        <v>0</v>
      </c>
      <c r="FE325" s="12">
        <v>0</v>
      </c>
      <c r="FF325" s="12">
        <v>0</v>
      </c>
      <c r="FG325" s="12">
        <v>0</v>
      </c>
      <c r="FH325" s="12">
        <v>0</v>
      </c>
      <c r="FI325" s="12">
        <v>0</v>
      </c>
      <c r="FJ325" s="8" t="s">
        <v>27</v>
      </c>
      <c r="FK325" s="12">
        <v>100</v>
      </c>
      <c r="FL325" s="8" t="s">
        <v>28</v>
      </c>
      <c r="FM325" s="12">
        <v>100</v>
      </c>
      <c r="FN325" s="8" t="s">
        <v>29</v>
      </c>
      <c r="FO325" s="12">
        <v>99</v>
      </c>
      <c r="FP325" s="8" t="s">
        <v>30</v>
      </c>
      <c r="FQ325" s="12">
        <v>97</v>
      </c>
      <c r="FR325" s="8" t="s">
        <v>308</v>
      </c>
      <c r="FS325" s="12">
        <v>97</v>
      </c>
      <c r="FT325" s="8" t="s">
        <v>985</v>
      </c>
      <c r="FU325" s="12">
        <v>95</v>
      </c>
    </row>
    <row r="326" spans="1:177" ht="15.75" customHeight="1">
      <c r="A326" s="8" t="s">
        <v>986</v>
      </c>
      <c r="B326" s="12">
        <v>0</v>
      </c>
      <c r="C326" s="12">
        <v>0</v>
      </c>
      <c r="D326" s="12">
        <v>0</v>
      </c>
      <c r="E326" s="12">
        <v>0</v>
      </c>
      <c r="F326" s="12">
        <v>0</v>
      </c>
      <c r="G326" s="12">
        <v>0</v>
      </c>
      <c r="H326" s="12">
        <v>0</v>
      </c>
      <c r="I326" s="12">
        <v>0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2">
        <v>0</v>
      </c>
      <c r="W326" s="12">
        <v>1</v>
      </c>
      <c r="X326" s="12">
        <v>0</v>
      </c>
      <c r="Y326" s="12">
        <v>0</v>
      </c>
      <c r="Z326" s="12">
        <v>0</v>
      </c>
      <c r="AA326" s="12">
        <v>0</v>
      </c>
      <c r="AB326" s="12">
        <v>1</v>
      </c>
      <c r="AC326" s="12">
        <v>0</v>
      </c>
      <c r="AD326" s="12">
        <v>0</v>
      </c>
      <c r="AE326" s="12">
        <v>0</v>
      </c>
      <c r="AF326" s="12">
        <v>0</v>
      </c>
      <c r="AG326" s="12">
        <v>0</v>
      </c>
      <c r="AH326" s="12">
        <v>0</v>
      </c>
      <c r="AI326" s="12">
        <v>0</v>
      </c>
      <c r="AJ326" s="12">
        <v>0</v>
      </c>
      <c r="AK326" s="12">
        <v>1</v>
      </c>
      <c r="AL326" s="12">
        <v>0</v>
      </c>
      <c r="AM326" s="12">
        <v>0</v>
      </c>
      <c r="AN326" s="12">
        <v>0</v>
      </c>
      <c r="AO326" s="12">
        <v>0</v>
      </c>
      <c r="AP326" s="12">
        <v>0</v>
      </c>
      <c r="AQ326" s="12">
        <v>0</v>
      </c>
      <c r="AR326" s="12">
        <v>1</v>
      </c>
      <c r="AS326" s="12">
        <v>0</v>
      </c>
      <c r="AT326" s="12">
        <v>0</v>
      </c>
      <c r="AU326" s="12">
        <v>0</v>
      </c>
      <c r="AV326" s="12">
        <v>0</v>
      </c>
      <c r="AW326" s="12">
        <v>0</v>
      </c>
      <c r="AX326" s="12">
        <v>0</v>
      </c>
      <c r="AY326" s="12">
        <v>0</v>
      </c>
      <c r="AZ326" s="12">
        <v>0</v>
      </c>
      <c r="BA326" s="12">
        <v>1</v>
      </c>
      <c r="BB326" s="12">
        <v>0</v>
      </c>
      <c r="BC326" s="12">
        <v>0</v>
      </c>
      <c r="BD326" s="12">
        <v>0</v>
      </c>
      <c r="BE326" s="12">
        <v>0</v>
      </c>
      <c r="BF326" s="12">
        <v>0</v>
      </c>
      <c r="BG326" s="12">
        <v>0</v>
      </c>
      <c r="BH326" s="12">
        <v>0</v>
      </c>
      <c r="BI326" s="12">
        <v>0</v>
      </c>
      <c r="BJ326" s="12">
        <v>0</v>
      </c>
      <c r="BK326" s="12">
        <v>0</v>
      </c>
      <c r="BL326" s="12">
        <v>0</v>
      </c>
      <c r="BM326" s="12">
        <v>0</v>
      </c>
      <c r="BN326" s="12">
        <v>1</v>
      </c>
      <c r="BO326" s="12">
        <v>0</v>
      </c>
      <c r="BP326" s="12">
        <v>0</v>
      </c>
      <c r="BQ326" s="12">
        <v>5</v>
      </c>
      <c r="BR326" s="12">
        <v>1</v>
      </c>
      <c r="BS326" s="12">
        <v>4</v>
      </c>
      <c r="BT326" s="12">
        <v>5</v>
      </c>
      <c r="BU326" s="12">
        <v>0</v>
      </c>
      <c r="BV326" s="12">
        <v>0</v>
      </c>
      <c r="BW326" s="12">
        <v>0</v>
      </c>
      <c r="BX326" s="12">
        <v>0</v>
      </c>
      <c r="BY326" s="12">
        <v>1</v>
      </c>
      <c r="BZ326" s="12">
        <v>0</v>
      </c>
      <c r="CA326" s="12">
        <v>2</v>
      </c>
      <c r="CB326" s="12">
        <v>1</v>
      </c>
      <c r="CC326" s="12">
        <v>9</v>
      </c>
      <c r="CD326" s="12">
        <v>0</v>
      </c>
      <c r="CE326" s="12">
        <v>0</v>
      </c>
      <c r="CF326" s="12">
        <v>0</v>
      </c>
      <c r="CG326" s="12">
        <v>0</v>
      </c>
      <c r="CH326" s="12">
        <v>0</v>
      </c>
      <c r="CI326" s="12">
        <v>0</v>
      </c>
      <c r="CJ326" s="12">
        <v>0</v>
      </c>
      <c r="CK326" s="12">
        <v>3</v>
      </c>
      <c r="CL326" s="12">
        <v>2</v>
      </c>
      <c r="CM326" s="12">
        <v>3</v>
      </c>
      <c r="CN326" s="12">
        <v>0</v>
      </c>
      <c r="CO326" s="12">
        <v>1</v>
      </c>
      <c r="CP326" s="12">
        <v>1</v>
      </c>
      <c r="CQ326" s="12">
        <v>0</v>
      </c>
      <c r="CR326" s="12">
        <v>0</v>
      </c>
      <c r="CS326" s="12">
        <v>0</v>
      </c>
      <c r="CT326" s="12">
        <v>0</v>
      </c>
      <c r="CU326" s="12">
        <v>0</v>
      </c>
      <c r="CV326" s="12">
        <v>0</v>
      </c>
      <c r="CW326" s="12">
        <v>1</v>
      </c>
      <c r="CX326" s="12">
        <v>1</v>
      </c>
      <c r="CY326" s="12">
        <v>0</v>
      </c>
      <c r="CZ326" s="12">
        <v>0</v>
      </c>
      <c r="DA326" s="12">
        <v>0</v>
      </c>
      <c r="DB326" s="12">
        <v>0</v>
      </c>
      <c r="DC326" s="12">
        <v>0</v>
      </c>
      <c r="DD326" s="12">
        <v>0</v>
      </c>
      <c r="DE326" s="12">
        <v>0</v>
      </c>
      <c r="DF326" s="12">
        <v>0</v>
      </c>
      <c r="DG326" s="12">
        <v>0</v>
      </c>
      <c r="DH326" s="12">
        <v>0</v>
      </c>
      <c r="DI326" s="12">
        <v>0</v>
      </c>
      <c r="DJ326" s="12">
        <v>0</v>
      </c>
      <c r="DK326" s="12">
        <v>0</v>
      </c>
      <c r="DL326" s="12">
        <v>0</v>
      </c>
      <c r="DM326" s="12">
        <v>0</v>
      </c>
      <c r="DN326" s="12">
        <v>0</v>
      </c>
      <c r="DO326" s="12">
        <v>0</v>
      </c>
      <c r="DP326" s="12">
        <v>0</v>
      </c>
      <c r="DQ326" s="12">
        <v>0</v>
      </c>
      <c r="DR326" s="12">
        <v>3</v>
      </c>
      <c r="DS326" s="12">
        <v>1</v>
      </c>
      <c r="DT326" s="12">
        <v>0</v>
      </c>
      <c r="DU326" s="12">
        <v>0</v>
      </c>
      <c r="DV326" s="12">
        <v>0</v>
      </c>
      <c r="DW326" s="12">
        <v>0</v>
      </c>
      <c r="DX326" s="12">
        <v>0</v>
      </c>
      <c r="DY326" s="12">
        <v>1</v>
      </c>
      <c r="DZ326" s="12">
        <v>0</v>
      </c>
      <c r="EA326" s="12">
        <v>1</v>
      </c>
      <c r="EB326" s="12">
        <v>0</v>
      </c>
      <c r="EC326" s="12">
        <v>0</v>
      </c>
      <c r="ED326" s="12">
        <v>1</v>
      </c>
      <c r="EE326" s="12">
        <v>0</v>
      </c>
      <c r="EF326" s="12">
        <v>1</v>
      </c>
      <c r="EG326" s="12">
        <v>0</v>
      </c>
      <c r="EH326" s="12">
        <v>0</v>
      </c>
      <c r="EI326" s="12">
        <v>3</v>
      </c>
      <c r="EJ326" s="12">
        <v>2</v>
      </c>
      <c r="EK326" s="12">
        <v>1</v>
      </c>
      <c r="EL326" s="12">
        <v>0</v>
      </c>
      <c r="EM326" s="12">
        <v>0</v>
      </c>
      <c r="EN326" s="12">
        <v>0</v>
      </c>
      <c r="EO326" s="12">
        <v>1</v>
      </c>
      <c r="EP326" s="12">
        <v>0</v>
      </c>
      <c r="EQ326" s="12">
        <v>2</v>
      </c>
      <c r="ER326" s="12">
        <v>0</v>
      </c>
      <c r="ES326" s="12">
        <v>2</v>
      </c>
      <c r="ET326" s="12">
        <v>3</v>
      </c>
      <c r="EU326" s="12">
        <v>10</v>
      </c>
      <c r="EV326" s="12">
        <v>0</v>
      </c>
      <c r="EW326" s="12">
        <v>0</v>
      </c>
      <c r="EX326" s="12">
        <v>0</v>
      </c>
      <c r="EY326" s="12">
        <v>1</v>
      </c>
      <c r="EZ326" s="12">
        <v>0</v>
      </c>
      <c r="FA326" s="12">
        <v>0</v>
      </c>
      <c r="FB326" s="12">
        <v>0</v>
      </c>
      <c r="FC326" s="12">
        <v>0</v>
      </c>
      <c r="FD326" s="12">
        <v>0</v>
      </c>
      <c r="FE326" s="12">
        <v>0</v>
      </c>
      <c r="FF326" s="12">
        <v>0</v>
      </c>
      <c r="FG326" s="12">
        <v>0</v>
      </c>
      <c r="FH326" s="12">
        <v>0</v>
      </c>
      <c r="FI326" s="12">
        <v>0</v>
      </c>
      <c r="FJ326" s="8" t="s">
        <v>27</v>
      </c>
      <c r="FK326" s="12">
        <v>100</v>
      </c>
      <c r="FL326" s="8" t="s">
        <v>28</v>
      </c>
      <c r="FM326" s="12">
        <v>100</v>
      </c>
      <c r="FN326" s="8" t="s">
        <v>29</v>
      </c>
      <c r="FO326" s="12">
        <v>100</v>
      </c>
      <c r="FP326" s="8" t="s">
        <v>30</v>
      </c>
      <c r="FQ326" s="12">
        <v>100</v>
      </c>
      <c r="FR326" s="8" t="s">
        <v>42</v>
      </c>
      <c r="FS326" s="12">
        <v>100</v>
      </c>
      <c r="FT326" s="8" t="s">
        <v>495</v>
      </c>
      <c r="FU326" s="12">
        <v>100</v>
      </c>
    </row>
    <row r="327" spans="1:177" ht="15.75" customHeight="1">
      <c r="A327" s="8" t="s">
        <v>317</v>
      </c>
      <c r="B327" s="12">
        <v>1</v>
      </c>
      <c r="C327" s="12">
        <v>0</v>
      </c>
      <c r="D327" s="12">
        <v>1</v>
      </c>
      <c r="E327" s="12">
        <v>4</v>
      </c>
      <c r="F327" s="12">
        <v>4</v>
      </c>
      <c r="G327" s="12">
        <v>7</v>
      </c>
      <c r="H327" s="12">
        <v>1</v>
      </c>
      <c r="I327" s="12">
        <v>10</v>
      </c>
      <c r="J327" s="12">
        <v>5</v>
      </c>
      <c r="K327" s="12">
        <v>4</v>
      </c>
      <c r="L327" s="12">
        <v>1</v>
      </c>
      <c r="M327" s="12">
        <v>0</v>
      </c>
      <c r="N327" s="12">
        <v>4</v>
      </c>
      <c r="O327" s="12">
        <v>6</v>
      </c>
      <c r="P327" s="12">
        <v>11</v>
      </c>
      <c r="Q327" s="12">
        <v>6</v>
      </c>
      <c r="R327" s="12">
        <v>2</v>
      </c>
      <c r="S327" s="12">
        <v>2</v>
      </c>
      <c r="T327" s="12">
        <v>6</v>
      </c>
      <c r="U327" s="12">
        <v>2</v>
      </c>
      <c r="V327" s="12">
        <v>1</v>
      </c>
      <c r="W327" s="12">
        <v>3</v>
      </c>
      <c r="X327" s="12">
        <v>2</v>
      </c>
      <c r="Y327" s="12">
        <v>2</v>
      </c>
      <c r="Z327" s="12">
        <v>1</v>
      </c>
      <c r="AA327" s="12">
        <v>4</v>
      </c>
      <c r="AB327" s="12">
        <v>2</v>
      </c>
      <c r="AC327" s="12">
        <v>1</v>
      </c>
      <c r="AD327" s="12">
        <v>2</v>
      </c>
      <c r="AE327" s="12">
        <v>2</v>
      </c>
      <c r="AF327" s="12">
        <v>2</v>
      </c>
      <c r="AG327" s="12">
        <v>4</v>
      </c>
      <c r="AH327" s="12">
        <v>0</v>
      </c>
      <c r="AI327" s="12">
        <v>2</v>
      </c>
      <c r="AJ327" s="12">
        <v>0</v>
      </c>
      <c r="AK327" s="12">
        <v>1</v>
      </c>
      <c r="AL327" s="12">
        <v>7</v>
      </c>
      <c r="AM327" s="12">
        <v>1</v>
      </c>
      <c r="AN327" s="12">
        <v>2</v>
      </c>
      <c r="AO327" s="12">
        <v>3</v>
      </c>
      <c r="AP327" s="12">
        <v>3</v>
      </c>
      <c r="AQ327" s="12">
        <v>2</v>
      </c>
      <c r="AR327" s="12">
        <v>0</v>
      </c>
      <c r="AS327" s="12">
        <v>5</v>
      </c>
      <c r="AT327" s="12">
        <v>5</v>
      </c>
      <c r="AU327" s="12">
        <v>2</v>
      </c>
      <c r="AV327" s="12">
        <v>5</v>
      </c>
      <c r="AW327" s="12">
        <v>2</v>
      </c>
      <c r="AX327" s="12">
        <v>0</v>
      </c>
      <c r="AY327" s="12">
        <v>3</v>
      </c>
      <c r="AZ327" s="12">
        <v>1</v>
      </c>
      <c r="BA327" s="12">
        <v>1</v>
      </c>
      <c r="BB327" s="12">
        <v>4</v>
      </c>
      <c r="BC327" s="12">
        <v>3</v>
      </c>
      <c r="BD327" s="12">
        <v>2</v>
      </c>
      <c r="BE327" s="12">
        <v>1</v>
      </c>
      <c r="BF327" s="12">
        <v>0</v>
      </c>
      <c r="BG327" s="12">
        <v>2</v>
      </c>
      <c r="BH327" s="12">
        <v>8</v>
      </c>
      <c r="BI327" s="12">
        <v>2</v>
      </c>
      <c r="BJ327" s="12">
        <v>3</v>
      </c>
      <c r="BK327" s="12">
        <v>2</v>
      </c>
      <c r="BL327" s="12">
        <v>8</v>
      </c>
      <c r="BM327" s="12">
        <v>2</v>
      </c>
      <c r="BN327" s="12">
        <v>18</v>
      </c>
      <c r="BO327" s="12">
        <v>18</v>
      </c>
      <c r="BP327" s="12">
        <v>33</v>
      </c>
      <c r="BQ327" s="12">
        <v>65</v>
      </c>
      <c r="BR327" s="12">
        <v>28</v>
      </c>
      <c r="BS327" s="12">
        <v>44</v>
      </c>
      <c r="BT327" s="12">
        <v>4</v>
      </c>
      <c r="BU327" s="12">
        <v>6</v>
      </c>
      <c r="BV327" s="12">
        <v>18</v>
      </c>
      <c r="BW327" s="12">
        <v>11</v>
      </c>
      <c r="BX327" s="12">
        <v>25</v>
      </c>
      <c r="BY327" s="12">
        <v>26</v>
      </c>
      <c r="BZ327" s="12">
        <v>36</v>
      </c>
      <c r="CA327" s="12">
        <v>37</v>
      </c>
      <c r="CB327" s="12">
        <v>42</v>
      </c>
      <c r="CC327" s="12">
        <v>71</v>
      </c>
      <c r="CD327" s="12">
        <v>2</v>
      </c>
      <c r="CE327" s="12">
        <v>9</v>
      </c>
      <c r="CF327" s="12">
        <v>30</v>
      </c>
      <c r="CG327" s="12">
        <v>12</v>
      </c>
      <c r="CH327" s="12">
        <v>24</v>
      </c>
      <c r="CI327" s="12">
        <v>11</v>
      </c>
      <c r="CJ327" s="12">
        <v>32</v>
      </c>
      <c r="CK327" s="12">
        <v>58</v>
      </c>
      <c r="CL327" s="12">
        <v>79</v>
      </c>
      <c r="CM327" s="12">
        <v>59</v>
      </c>
      <c r="CN327" s="12">
        <v>1</v>
      </c>
      <c r="CO327" s="12">
        <v>4</v>
      </c>
      <c r="CP327" s="12">
        <v>5</v>
      </c>
      <c r="CQ327" s="12">
        <v>11</v>
      </c>
      <c r="CR327" s="12">
        <v>8</v>
      </c>
      <c r="CS327" s="12">
        <v>23</v>
      </c>
      <c r="CT327" s="12">
        <v>17</v>
      </c>
      <c r="CU327" s="12">
        <v>22</v>
      </c>
      <c r="CV327" s="12">
        <v>41</v>
      </c>
      <c r="CW327" s="12">
        <v>74</v>
      </c>
      <c r="CX327" s="12">
        <v>0</v>
      </c>
      <c r="CY327" s="12">
        <v>0</v>
      </c>
      <c r="CZ327" s="12">
        <v>6</v>
      </c>
      <c r="DA327" s="12">
        <v>28</v>
      </c>
      <c r="DB327" s="12">
        <v>19</v>
      </c>
      <c r="DC327" s="12">
        <v>9</v>
      </c>
      <c r="DD327" s="12">
        <v>9</v>
      </c>
      <c r="DE327" s="12">
        <v>55</v>
      </c>
      <c r="DF327" s="12">
        <v>78</v>
      </c>
      <c r="DG327" s="12">
        <v>65</v>
      </c>
      <c r="DH327" s="12">
        <v>1</v>
      </c>
      <c r="DI327" s="12">
        <v>3</v>
      </c>
      <c r="DJ327" s="12">
        <v>27</v>
      </c>
      <c r="DK327" s="12">
        <v>9</v>
      </c>
      <c r="DL327" s="12">
        <v>14</v>
      </c>
      <c r="DM327" s="12">
        <v>11</v>
      </c>
      <c r="DN327" s="12">
        <v>16</v>
      </c>
      <c r="DO327" s="12">
        <v>44</v>
      </c>
      <c r="DP327" s="12">
        <v>44</v>
      </c>
      <c r="DQ327" s="12">
        <v>50</v>
      </c>
      <c r="DR327" s="12">
        <v>3</v>
      </c>
      <c r="DS327" s="12">
        <v>3</v>
      </c>
      <c r="DT327" s="12">
        <v>4</v>
      </c>
      <c r="DU327" s="12">
        <v>3</v>
      </c>
      <c r="DV327" s="12">
        <v>5</v>
      </c>
      <c r="DW327" s="12">
        <v>1</v>
      </c>
      <c r="DX327" s="12">
        <v>1</v>
      </c>
      <c r="DY327" s="12">
        <v>3</v>
      </c>
      <c r="DZ327" s="12">
        <v>2</v>
      </c>
      <c r="EA327" s="12">
        <v>3</v>
      </c>
      <c r="EB327" s="12">
        <v>2</v>
      </c>
      <c r="EC327" s="12">
        <v>4</v>
      </c>
      <c r="ED327" s="12">
        <v>4</v>
      </c>
      <c r="EE327" s="12">
        <v>1</v>
      </c>
      <c r="EF327" s="12">
        <v>2</v>
      </c>
      <c r="EG327" s="12">
        <v>4</v>
      </c>
      <c r="EH327" s="12">
        <v>5</v>
      </c>
      <c r="EI327" s="12">
        <v>5</v>
      </c>
      <c r="EJ327" s="12">
        <v>1</v>
      </c>
      <c r="EK327" s="12">
        <v>5</v>
      </c>
      <c r="EL327" s="12">
        <v>4</v>
      </c>
      <c r="EM327" s="12">
        <v>4</v>
      </c>
      <c r="EN327" s="12">
        <v>2</v>
      </c>
      <c r="EO327" s="12">
        <v>1</v>
      </c>
      <c r="EP327" s="12">
        <v>2</v>
      </c>
      <c r="EQ327" s="12">
        <v>1</v>
      </c>
      <c r="ER327" s="12">
        <v>2</v>
      </c>
      <c r="ES327" s="12">
        <v>8</v>
      </c>
      <c r="ET327" s="12">
        <v>7</v>
      </c>
      <c r="EU327" s="12">
        <v>2</v>
      </c>
      <c r="EV327" s="12">
        <v>0</v>
      </c>
      <c r="EW327" s="12">
        <v>3</v>
      </c>
      <c r="EX327" s="12">
        <v>3</v>
      </c>
      <c r="EY327" s="12">
        <v>1</v>
      </c>
      <c r="EZ327" s="12">
        <v>1</v>
      </c>
      <c r="FA327" s="12">
        <v>0</v>
      </c>
      <c r="FB327" s="12">
        <v>1</v>
      </c>
      <c r="FC327" s="12">
        <v>2</v>
      </c>
      <c r="FD327" s="12">
        <v>2</v>
      </c>
      <c r="FE327" s="12">
        <v>1</v>
      </c>
      <c r="FF327" s="12">
        <v>1</v>
      </c>
      <c r="FG327" s="12">
        <v>1</v>
      </c>
      <c r="FH327" s="12">
        <v>0</v>
      </c>
      <c r="FI327" s="12">
        <v>1</v>
      </c>
      <c r="FJ327" s="8" t="s">
        <v>27</v>
      </c>
      <c r="FK327" s="12">
        <v>100</v>
      </c>
      <c r="FL327" s="8" t="s">
        <v>28</v>
      </c>
      <c r="FM327" s="12">
        <v>100</v>
      </c>
      <c r="FN327" s="8" t="s">
        <v>29</v>
      </c>
      <c r="FO327" s="12">
        <v>100</v>
      </c>
      <c r="FP327" s="8" t="s">
        <v>30</v>
      </c>
      <c r="FQ327" s="12">
        <v>100</v>
      </c>
      <c r="FR327" s="8" t="s">
        <v>219</v>
      </c>
      <c r="FS327" s="12">
        <v>100</v>
      </c>
      <c r="FT327" s="8" t="s">
        <v>371</v>
      </c>
      <c r="FU327" s="12">
        <v>52</v>
      </c>
    </row>
    <row r="328" spans="1:177" ht="15.75" customHeight="1">
      <c r="A328" s="8" t="s">
        <v>987</v>
      </c>
      <c r="B328" s="12">
        <v>16</v>
      </c>
      <c r="C328" s="12">
        <v>13</v>
      </c>
      <c r="D328" s="12">
        <v>7</v>
      </c>
      <c r="E328" s="12">
        <v>29</v>
      </c>
      <c r="F328" s="12">
        <v>40</v>
      </c>
      <c r="G328" s="12">
        <v>38</v>
      </c>
      <c r="H328" s="12">
        <v>34</v>
      </c>
      <c r="I328" s="12">
        <v>43</v>
      </c>
      <c r="J328" s="12">
        <v>22</v>
      </c>
      <c r="K328" s="12">
        <v>16</v>
      </c>
      <c r="L328" s="12">
        <v>26</v>
      </c>
      <c r="M328" s="12">
        <v>19</v>
      </c>
      <c r="N328" s="12">
        <v>25</v>
      </c>
      <c r="O328" s="12">
        <v>37</v>
      </c>
      <c r="P328" s="12">
        <v>25</v>
      </c>
      <c r="Q328" s="12">
        <v>45</v>
      </c>
      <c r="R328" s="12">
        <v>36</v>
      </c>
      <c r="S328" s="12">
        <v>26</v>
      </c>
      <c r="T328" s="12">
        <v>20</v>
      </c>
      <c r="U328" s="12">
        <v>20</v>
      </c>
      <c r="V328" s="12">
        <v>14</v>
      </c>
      <c r="W328" s="12">
        <v>27</v>
      </c>
      <c r="X328" s="12">
        <v>15</v>
      </c>
      <c r="Y328" s="12">
        <v>24</v>
      </c>
      <c r="Z328" s="12">
        <v>37</v>
      </c>
      <c r="AA328" s="12">
        <v>25</v>
      </c>
      <c r="AB328" s="12">
        <v>33</v>
      </c>
      <c r="AC328" s="12">
        <v>42</v>
      </c>
      <c r="AD328" s="12">
        <v>23</v>
      </c>
      <c r="AE328" s="12">
        <v>33</v>
      </c>
      <c r="AF328" s="12">
        <v>18</v>
      </c>
      <c r="AG328" s="12">
        <v>12</v>
      </c>
      <c r="AH328" s="12">
        <v>3</v>
      </c>
      <c r="AI328" s="12">
        <v>6</v>
      </c>
      <c r="AJ328" s="12">
        <v>23</v>
      </c>
      <c r="AK328" s="12">
        <v>17</v>
      </c>
      <c r="AL328" s="12">
        <v>30</v>
      </c>
      <c r="AM328" s="12">
        <v>13</v>
      </c>
      <c r="AN328" s="12">
        <v>11</v>
      </c>
      <c r="AO328" s="12">
        <v>12</v>
      </c>
      <c r="AP328" s="12">
        <v>22</v>
      </c>
      <c r="AQ328" s="12">
        <v>26</v>
      </c>
      <c r="AR328" s="12">
        <v>21</v>
      </c>
      <c r="AS328" s="12">
        <v>22</v>
      </c>
      <c r="AT328" s="12">
        <v>28</v>
      </c>
      <c r="AU328" s="12">
        <v>19</v>
      </c>
      <c r="AV328" s="12">
        <v>14</v>
      </c>
      <c r="AW328" s="12">
        <v>9</v>
      </c>
      <c r="AX328" s="12">
        <v>11</v>
      </c>
      <c r="AY328" s="12">
        <v>14</v>
      </c>
      <c r="AZ328" s="12">
        <v>11</v>
      </c>
      <c r="BA328" s="12">
        <v>20</v>
      </c>
      <c r="BB328" s="12">
        <v>23</v>
      </c>
      <c r="BC328" s="12">
        <v>14</v>
      </c>
      <c r="BD328" s="12">
        <v>18</v>
      </c>
      <c r="BE328" s="12">
        <v>17</v>
      </c>
      <c r="BF328" s="12">
        <v>8</v>
      </c>
      <c r="BG328" s="12">
        <v>17</v>
      </c>
      <c r="BH328" s="12">
        <v>25</v>
      </c>
      <c r="BI328" s="12">
        <v>10</v>
      </c>
      <c r="BJ328" s="12">
        <v>10</v>
      </c>
      <c r="BK328" s="12">
        <v>27</v>
      </c>
      <c r="BL328" s="12">
        <v>24</v>
      </c>
      <c r="BM328" s="12">
        <v>12</v>
      </c>
      <c r="BN328" s="12">
        <v>29</v>
      </c>
      <c r="BO328" s="12">
        <v>21</v>
      </c>
      <c r="BP328" s="12">
        <v>9</v>
      </c>
      <c r="BQ328" s="12">
        <v>20</v>
      </c>
      <c r="BR328" s="12">
        <v>11</v>
      </c>
      <c r="BS328" s="12">
        <v>6</v>
      </c>
      <c r="BT328" s="12">
        <v>53</v>
      </c>
      <c r="BU328" s="12">
        <v>30</v>
      </c>
      <c r="BV328" s="12">
        <v>54</v>
      </c>
      <c r="BW328" s="12">
        <v>24</v>
      </c>
      <c r="BX328" s="12">
        <v>28</v>
      </c>
      <c r="BY328" s="12">
        <v>26</v>
      </c>
      <c r="BZ328" s="12">
        <v>16</v>
      </c>
      <c r="CA328" s="12">
        <v>7</v>
      </c>
      <c r="CB328" s="12">
        <v>14</v>
      </c>
      <c r="CC328" s="12">
        <v>7</v>
      </c>
      <c r="CD328" s="12">
        <v>20</v>
      </c>
      <c r="CE328" s="12">
        <v>33</v>
      </c>
      <c r="CF328" s="12">
        <v>46</v>
      </c>
      <c r="CG328" s="12">
        <v>27</v>
      </c>
      <c r="CH328" s="12">
        <v>34</v>
      </c>
      <c r="CI328" s="12">
        <v>12</v>
      </c>
      <c r="CJ328" s="12">
        <v>13</v>
      </c>
      <c r="CK328" s="12">
        <v>18</v>
      </c>
      <c r="CL328" s="12">
        <v>15</v>
      </c>
      <c r="CM328" s="12">
        <v>9</v>
      </c>
      <c r="CN328" s="12">
        <v>7</v>
      </c>
      <c r="CO328" s="12">
        <v>15</v>
      </c>
      <c r="CP328" s="12">
        <v>15</v>
      </c>
      <c r="CQ328" s="12">
        <v>17</v>
      </c>
      <c r="CR328" s="12">
        <v>13</v>
      </c>
      <c r="CS328" s="12">
        <v>34</v>
      </c>
      <c r="CT328" s="12">
        <v>21</v>
      </c>
      <c r="CU328" s="12">
        <v>8</v>
      </c>
      <c r="CV328" s="12">
        <v>27</v>
      </c>
      <c r="CW328" s="12">
        <v>30</v>
      </c>
      <c r="CX328" s="12">
        <v>14</v>
      </c>
      <c r="CY328" s="12">
        <v>11</v>
      </c>
      <c r="CZ328" s="12">
        <v>23</v>
      </c>
      <c r="DA328" s="12">
        <v>43</v>
      </c>
      <c r="DB328" s="12">
        <v>37</v>
      </c>
      <c r="DC328" s="12">
        <v>18</v>
      </c>
      <c r="DD328" s="12">
        <v>11</v>
      </c>
      <c r="DE328" s="12">
        <v>35</v>
      </c>
      <c r="DF328" s="12">
        <v>26</v>
      </c>
      <c r="DG328" s="12">
        <v>27</v>
      </c>
      <c r="DH328" s="12">
        <v>5</v>
      </c>
      <c r="DI328" s="12">
        <v>19</v>
      </c>
      <c r="DJ328" s="12">
        <v>17</v>
      </c>
      <c r="DK328" s="12">
        <v>11</v>
      </c>
      <c r="DL328" s="12">
        <v>24</v>
      </c>
      <c r="DM328" s="12">
        <v>28</v>
      </c>
      <c r="DN328" s="12">
        <v>10</v>
      </c>
      <c r="DO328" s="12">
        <v>48</v>
      </c>
      <c r="DP328" s="12">
        <v>24</v>
      </c>
      <c r="DQ328" s="12">
        <v>21</v>
      </c>
      <c r="DR328" s="12">
        <v>24</v>
      </c>
      <c r="DS328" s="12">
        <v>12</v>
      </c>
      <c r="DT328" s="12">
        <v>27</v>
      </c>
      <c r="DU328" s="12">
        <v>44</v>
      </c>
      <c r="DV328" s="12">
        <v>28</v>
      </c>
      <c r="DW328" s="12">
        <v>19</v>
      </c>
      <c r="DX328" s="12">
        <v>17</v>
      </c>
      <c r="DY328" s="12">
        <v>11</v>
      </c>
      <c r="DZ328" s="12">
        <v>12</v>
      </c>
      <c r="EA328" s="12">
        <v>5</v>
      </c>
      <c r="EB328" s="12">
        <v>40</v>
      </c>
      <c r="EC328" s="12">
        <v>29</v>
      </c>
      <c r="ED328" s="12">
        <v>45</v>
      </c>
      <c r="EE328" s="12">
        <v>18</v>
      </c>
      <c r="EF328" s="12">
        <v>25</v>
      </c>
      <c r="EG328" s="12">
        <v>21</v>
      </c>
      <c r="EH328" s="12">
        <v>12</v>
      </c>
      <c r="EI328" s="12">
        <v>12</v>
      </c>
      <c r="EJ328" s="12">
        <v>9</v>
      </c>
      <c r="EK328" s="12">
        <v>19</v>
      </c>
      <c r="EL328" s="12">
        <v>28</v>
      </c>
      <c r="EM328" s="12">
        <v>48</v>
      </c>
      <c r="EN328" s="12">
        <v>40</v>
      </c>
      <c r="EO328" s="12">
        <v>42</v>
      </c>
      <c r="EP328" s="12">
        <v>15</v>
      </c>
      <c r="EQ328" s="12">
        <v>34</v>
      </c>
      <c r="ER328" s="12">
        <v>22</v>
      </c>
      <c r="ES328" s="12">
        <v>19</v>
      </c>
      <c r="ET328" s="12">
        <v>21</v>
      </c>
      <c r="EU328" s="12">
        <v>11</v>
      </c>
      <c r="EV328" s="12">
        <v>6</v>
      </c>
      <c r="EW328" s="12">
        <v>18</v>
      </c>
      <c r="EX328" s="12">
        <v>7</v>
      </c>
      <c r="EY328" s="12">
        <v>2</v>
      </c>
      <c r="EZ328" s="12">
        <v>1</v>
      </c>
      <c r="FA328" s="12">
        <v>0</v>
      </c>
      <c r="FB328" s="12">
        <v>1</v>
      </c>
      <c r="FC328" s="12">
        <v>4</v>
      </c>
      <c r="FD328" s="12">
        <v>24</v>
      </c>
      <c r="FE328" s="12">
        <v>2</v>
      </c>
      <c r="FF328" s="12">
        <v>1</v>
      </c>
      <c r="FG328" s="12">
        <v>1</v>
      </c>
      <c r="FH328" s="12">
        <v>6</v>
      </c>
      <c r="FI328" s="12">
        <v>2</v>
      </c>
      <c r="FJ328" s="8" t="s">
        <v>27</v>
      </c>
      <c r="FK328" s="12">
        <v>100</v>
      </c>
      <c r="FL328" s="8" t="s">
        <v>28</v>
      </c>
      <c r="FM328" s="12">
        <v>100</v>
      </c>
      <c r="FN328" s="8" t="s">
        <v>29</v>
      </c>
      <c r="FO328" s="12">
        <v>100</v>
      </c>
      <c r="FP328" s="8" t="s">
        <v>30</v>
      </c>
      <c r="FQ328" s="12">
        <v>100</v>
      </c>
      <c r="FR328" s="8" t="s">
        <v>42</v>
      </c>
      <c r="FS328" s="12">
        <v>100</v>
      </c>
      <c r="FT328" s="8" t="s">
        <v>305</v>
      </c>
      <c r="FU328" s="12">
        <v>78</v>
      </c>
    </row>
    <row r="329" spans="1:177" ht="15.75" customHeight="1">
      <c r="A329" s="8" t="s">
        <v>988</v>
      </c>
      <c r="B329" s="12">
        <v>0</v>
      </c>
      <c r="C329" s="12">
        <v>0</v>
      </c>
      <c r="D329" s="12">
        <v>0</v>
      </c>
      <c r="E329" s="12">
        <v>2</v>
      </c>
      <c r="F329" s="12">
        <v>2</v>
      </c>
      <c r="G329" s="12">
        <v>0</v>
      </c>
      <c r="H329" s="12">
        <v>1</v>
      </c>
      <c r="I329" s="12">
        <v>5</v>
      </c>
      <c r="J329" s="12">
        <v>1</v>
      </c>
      <c r="K329" s="12">
        <v>2</v>
      </c>
      <c r="L329" s="12">
        <v>0</v>
      </c>
      <c r="M329" s="12">
        <v>0</v>
      </c>
      <c r="N329" s="12">
        <v>0</v>
      </c>
      <c r="O329" s="12">
        <v>1</v>
      </c>
      <c r="P329" s="12">
        <v>2</v>
      </c>
      <c r="Q329" s="12">
        <v>1</v>
      </c>
      <c r="R329" s="12">
        <v>0</v>
      </c>
      <c r="S329" s="12">
        <v>1</v>
      </c>
      <c r="T329" s="12">
        <v>1</v>
      </c>
      <c r="U329" s="12">
        <v>4</v>
      </c>
      <c r="V329" s="12">
        <v>0</v>
      </c>
      <c r="W329" s="12">
        <v>1</v>
      </c>
      <c r="X329" s="12">
        <v>1</v>
      </c>
      <c r="Y329" s="12">
        <v>0</v>
      </c>
      <c r="Z329" s="12">
        <v>1</v>
      </c>
      <c r="AA329" s="12">
        <v>0</v>
      </c>
      <c r="AB329" s="12">
        <v>1</v>
      </c>
      <c r="AC329" s="12">
        <v>1</v>
      </c>
      <c r="AD329" s="12">
        <v>0</v>
      </c>
      <c r="AE329" s="12">
        <v>0</v>
      </c>
      <c r="AF329" s="12">
        <v>0</v>
      </c>
      <c r="AG329" s="12">
        <v>1</v>
      </c>
      <c r="AH329" s="12">
        <v>1</v>
      </c>
      <c r="AI329" s="12">
        <v>0</v>
      </c>
      <c r="AJ329" s="12">
        <v>2</v>
      </c>
      <c r="AK329" s="12">
        <v>0</v>
      </c>
      <c r="AL329" s="12">
        <v>1</v>
      </c>
      <c r="AM329" s="12">
        <v>0</v>
      </c>
      <c r="AN329" s="12">
        <v>0</v>
      </c>
      <c r="AO329" s="12">
        <v>0</v>
      </c>
      <c r="AP329" s="12">
        <v>0</v>
      </c>
      <c r="AQ329" s="12">
        <v>2</v>
      </c>
      <c r="AR329" s="12">
        <v>0</v>
      </c>
      <c r="AS329" s="12">
        <v>1</v>
      </c>
      <c r="AT329" s="12">
        <v>0</v>
      </c>
      <c r="AU329" s="12">
        <v>0</v>
      </c>
      <c r="AV329" s="12">
        <v>1</v>
      </c>
      <c r="AW329" s="12">
        <v>0</v>
      </c>
      <c r="AX329" s="12">
        <v>2</v>
      </c>
      <c r="AY329" s="12">
        <v>1</v>
      </c>
      <c r="AZ329" s="12">
        <v>0</v>
      </c>
      <c r="BA329" s="12">
        <v>0</v>
      </c>
      <c r="BB329" s="12">
        <v>2</v>
      </c>
      <c r="BC329" s="12">
        <v>2</v>
      </c>
      <c r="BD329" s="12">
        <v>1</v>
      </c>
      <c r="BE329" s="12">
        <v>1</v>
      </c>
      <c r="BF329" s="12">
        <v>0</v>
      </c>
      <c r="BG329" s="12">
        <v>4</v>
      </c>
      <c r="BH329" s="12">
        <v>0</v>
      </c>
      <c r="BI329" s="12">
        <v>1</v>
      </c>
      <c r="BJ329" s="12">
        <v>1</v>
      </c>
      <c r="BK329" s="12">
        <v>0</v>
      </c>
      <c r="BL329" s="12">
        <v>1</v>
      </c>
      <c r="BM329" s="12">
        <v>0</v>
      </c>
      <c r="BN329" s="12">
        <v>0</v>
      </c>
      <c r="BO329" s="12">
        <v>0</v>
      </c>
      <c r="BP329" s="12">
        <v>0</v>
      </c>
      <c r="BQ329" s="12">
        <v>2</v>
      </c>
      <c r="BR329" s="12">
        <v>0</v>
      </c>
      <c r="BS329" s="12">
        <v>0</v>
      </c>
      <c r="BT329" s="12">
        <v>1</v>
      </c>
      <c r="BU329" s="12">
        <v>0</v>
      </c>
      <c r="BV329" s="12">
        <v>0</v>
      </c>
      <c r="BW329" s="12">
        <v>2</v>
      </c>
      <c r="BX329" s="12">
        <v>1</v>
      </c>
      <c r="BY329" s="12">
        <v>0</v>
      </c>
      <c r="BZ329" s="12">
        <v>0</v>
      </c>
      <c r="CA329" s="12">
        <v>1</v>
      </c>
      <c r="CB329" s="12">
        <v>0</v>
      </c>
      <c r="CC329" s="12">
        <v>0</v>
      </c>
      <c r="CD329" s="12">
        <v>0</v>
      </c>
      <c r="CE329" s="12">
        <v>1</v>
      </c>
      <c r="CF329" s="12">
        <v>0</v>
      </c>
      <c r="CG329" s="12">
        <v>0</v>
      </c>
      <c r="CH329" s="12">
        <v>2</v>
      </c>
      <c r="CI329" s="12">
        <v>2</v>
      </c>
      <c r="CJ329" s="12">
        <v>0</v>
      </c>
      <c r="CK329" s="12">
        <v>1</v>
      </c>
      <c r="CL329" s="12">
        <v>2</v>
      </c>
      <c r="CM329" s="12">
        <v>1</v>
      </c>
      <c r="CN329" s="12">
        <v>1</v>
      </c>
      <c r="CO329" s="12">
        <v>1</v>
      </c>
      <c r="CP329" s="12">
        <v>1</v>
      </c>
      <c r="CQ329" s="12">
        <v>0</v>
      </c>
      <c r="CR329" s="12">
        <v>0</v>
      </c>
      <c r="CS329" s="12">
        <v>0</v>
      </c>
      <c r="CT329" s="12">
        <v>2</v>
      </c>
      <c r="CU329" s="12">
        <v>0</v>
      </c>
      <c r="CV329" s="12">
        <v>0</v>
      </c>
      <c r="CW329" s="12">
        <v>2</v>
      </c>
      <c r="CX329" s="12">
        <v>2</v>
      </c>
      <c r="CY329" s="12">
        <v>0</v>
      </c>
      <c r="CZ329" s="12">
        <v>0</v>
      </c>
      <c r="DA329" s="12">
        <v>1</v>
      </c>
      <c r="DB329" s="12">
        <v>2</v>
      </c>
      <c r="DC329" s="12">
        <v>0</v>
      </c>
      <c r="DD329" s="12">
        <v>0</v>
      </c>
      <c r="DE329" s="12">
        <v>0</v>
      </c>
      <c r="DF329" s="12">
        <v>1</v>
      </c>
      <c r="DG329" s="12">
        <v>0</v>
      </c>
      <c r="DH329" s="12">
        <v>0</v>
      </c>
      <c r="DI329" s="12">
        <v>0</v>
      </c>
      <c r="DJ329" s="12">
        <v>0</v>
      </c>
      <c r="DK329" s="12">
        <v>0</v>
      </c>
      <c r="DL329" s="12">
        <v>0</v>
      </c>
      <c r="DM329" s="12">
        <v>0</v>
      </c>
      <c r="DN329" s="12">
        <v>0</v>
      </c>
      <c r="DO329" s="12">
        <v>0</v>
      </c>
      <c r="DP329" s="12">
        <v>0</v>
      </c>
      <c r="DQ329" s="12">
        <v>1</v>
      </c>
      <c r="DR329" s="12">
        <v>1</v>
      </c>
      <c r="DS329" s="12">
        <v>0</v>
      </c>
      <c r="DT329" s="12">
        <v>1</v>
      </c>
      <c r="DU329" s="12">
        <v>1</v>
      </c>
      <c r="DV329" s="12">
        <v>0</v>
      </c>
      <c r="DW329" s="12">
        <v>1</v>
      </c>
      <c r="DX329" s="12">
        <v>0</v>
      </c>
      <c r="DY329" s="12">
        <v>1</v>
      </c>
      <c r="DZ329" s="12">
        <v>1</v>
      </c>
      <c r="EA329" s="12">
        <v>0</v>
      </c>
      <c r="EB329" s="12">
        <v>1</v>
      </c>
      <c r="EC329" s="12">
        <v>1</v>
      </c>
      <c r="ED329" s="12">
        <v>0</v>
      </c>
      <c r="EE329" s="12">
        <v>0</v>
      </c>
      <c r="EF329" s="12">
        <v>2</v>
      </c>
      <c r="EG329" s="12">
        <v>1</v>
      </c>
      <c r="EH329" s="12">
        <v>1</v>
      </c>
      <c r="EI329" s="12">
        <v>1</v>
      </c>
      <c r="EJ329" s="12">
        <v>1</v>
      </c>
      <c r="EK329" s="12">
        <v>1</v>
      </c>
      <c r="EL329" s="12">
        <v>2</v>
      </c>
      <c r="EM329" s="12">
        <v>1</v>
      </c>
      <c r="EN329" s="12">
        <v>2</v>
      </c>
      <c r="EO329" s="12">
        <v>3</v>
      </c>
      <c r="EP329" s="12">
        <v>0</v>
      </c>
      <c r="EQ329" s="12">
        <v>0</v>
      </c>
      <c r="ER329" s="12">
        <v>0</v>
      </c>
      <c r="ES329" s="12">
        <v>0</v>
      </c>
      <c r="ET329" s="12">
        <v>0</v>
      </c>
      <c r="EU329" s="12">
        <v>1</v>
      </c>
      <c r="EV329" s="12">
        <v>3</v>
      </c>
      <c r="EW329" s="12">
        <v>0</v>
      </c>
      <c r="EX329" s="12">
        <v>0</v>
      </c>
      <c r="EY329" s="12">
        <v>0</v>
      </c>
      <c r="EZ329" s="12">
        <v>0</v>
      </c>
      <c r="FA329" s="12">
        <v>0</v>
      </c>
      <c r="FB329" s="12">
        <v>0</v>
      </c>
      <c r="FC329" s="12">
        <v>0</v>
      </c>
      <c r="FD329" s="12">
        <v>2</v>
      </c>
      <c r="FE329" s="12">
        <v>0</v>
      </c>
      <c r="FF329" s="12">
        <v>0</v>
      </c>
      <c r="FG329" s="12">
        <v>0</v>
      </c>
      <c r="FH329" s="12">
        <v>0</v>
      </c>
      <c r="FI329" s="12">
        <v>0</v>
      </c>
      <c r="FJ329" s="8" t="s">
        <v>27</v>
      </c>
      <c r="FK329" s="12">
        <v>100</v>
      </c>
      <c r="FL329" s="8" t="s">
        <v>28</v>
      </c>
      <c r="FM329" s="12">
        <v>100</v>
      </c>
      <c r="FN329" s="8" t="s">
        <v>222</v>
      </c>
      <c r="FO329" s="12">
        <v>100</v>
      </c>
      <c r="FP329" s="8" t="s">
        <v>223</v>
      </c>
      <c r="FQ329" s="12">
        <v>100</v>
      </c>
      <c r="FR329" s="8" t="s">
        <v>224</v>
      </c>
      <c r="FS329" s="12">
        <v>100</v>
      </c>
      <c r="FT329" s="8" t="s">
        <v>989</v>
      </c>
      <c r="FU329" s="12">
        <v>100</v>
      </c>
    </row>
    <row r="330" spans="1:177" ht="15.75" customHeight="1">
      <c r="A330" s="8" t="s">
        <v>990</v>
      </c>
      <c r="B330" s="12">
        <v>0</v>
      </c>
      <c r="C330" s="12">
        <v>0</v>
      </c>
      <c r="D330" s="12">
        <v>0</v>
      </c>
      <c r="E330" s="12">
        <v>0</v>
      </c>
      <c r="F330" s="12">
        <v>1</v>
      </c>
      <c r="G330" s="12">
        <v>0</v>
      </c>
      <c r="H330" s="12">
        <v>1</v>
      </c>
      <c r="I330" s="12">
        <v>0</v>
      </c>
      <c r="J330" s="12">
        <v>0</v>
      </c>
      <c r="K330" s="12">
        <v>0</v>
      </c>
      <c r="L330" s="12">
        <v>2</v>
      </c>
      <c r="M330" s="12">
        <v>0</v>
      </c>
      <c r="N330" s="12">
        <v>1</v>
      </c>
      <c r="O330" s="12">
        <v>0</v>
      </c>
      <c r="P330" s="12">
        <v>0</v>
      </c>
      <c r="Q330" s="12">
        <v>0</v>
      </c>
      <c r="R330" s="12">
        <v>1</v>
      </c>
      <c r="S330" s="12">
        <v>0</v>
      </c>
      <c r="T330" s="12">
        <v>0</v>
      </c>
      <c r="U330" s="12">
        <v>1</v>
      </c>
      <c r="V330" s="12">
        <v>0</v>
      </c>
      <c r="W330" s="12">
        <v>1</v>
      </c>
      <c r="X330" s="12">
        <v>0</v>
      </c>
      <c r="Y330" s="12">
        <v>1</v>
      </c>
      <c r="Z330" s="12">
        <v>0</v>
      </c>
      <c r="AA330" s="12">
        <v>0</v>
      </c>
      <c r="AB330" s="12">
        <v>0</v>
      </c>
      <c r="AC330" s="12">
        <v>0</v>
      </c>
      <c r="AD330" s="12">
        <v>0</v>
      </c>
      <c r="AE330" s="12">
        <v>1</v>
      </c>
      <c r="AF330" s="12">
        <v>1</v>
      </c>
      <c r="AG330" s="12">
        <v>0</v>
      </c>
      <c r="AH330" s="12">
        <v>0</v>
      </c>
      <c r="AI330" s="12">
        <v>0</v>
      </c>
      <c r="AJ330" s="12">
        <v>0</v>
      </c>
      <c r="AK330" s="12">
        <v>0</v>
      </c>
      <c r="AL330" s="12">
        <v>0</v>
      </c>
      <c r="AM330" s="12">
        <v>1</v>
      </c>
      <c r="AN330" s="12">
        <v>0</v>
      </c>
      <c r="AO330" s="12">
        <v>0</v>
      </c>
      <c r="AP330" s="12">
        <v>0</v>
      </c>
      <c r="AQ330" s="12">
        <v>0</v>
      </c>
      <c r="AR330" s="12">
        <v>3</v>
      </c>
      <c r="AS330" s="12">
        <v>3</v>
      </c>
      <c r="AT330" s="12">
        <v>0</v>
      </c>
      <c r="AU330" s="12">
        <v>1</v>
      </c>
      <c r="AV330" s="12">
        <v>1</v>
      </c>
      <c r="AW330" s="12">
        <v>0</v>
      </c>
      <c r="AX330" s="12">
        <v>1</v>
      </c>
      <c r="AY330" s="12">
        <v>1</v>
      </c>
      <c r="AZ330" s="12">
        <v>0</v>
      </c>
      <c r="BA330" s="12">
        <v>2</v>
      </c>
      <c r="BB330" s="12">
        <v>0</v>
      </c>
      <c r="BC330" s="12">
        <v>0</v>
      </c>
      <c r="BD330" s="12">
        <v>0</v>
      </c>
      <c r="BE330" s="12">
        <v>0</v>
      </c>
      <c r="BF330" s="12">
        <v>0</v>
      </c>
      <c r="BG330" s="12">
        <v>1</v>
      </c>
      <c r="BH330" s="12">
        <v>0</v>
      </c>
      <c r="BI330" s="12">
        <v>3</v>
      </c>
      <c r="BJ330" s="12">
        <v>1</v>
      </c>
      <c r="BK330" s="12">
        <v>0</v>
      </c>
      <c r="BL330" s="12">
        <v>0</v>
      </c>
      <c r="BM330" s="12">
        <v>0</v>
      </c>
      <c r="BN330" s="12">
        <v>1</v>
      </c>
      <c r="BO330" s="12">
        <v>1</v>
      </c>
      <c r="BP330" s="12">
        <v>0</v>
      </c>
      <c r="BQ330" s="12">
        <v>1</v>
      </c>
      <c r="BR330" s="12">
        <v>0</v>
      </c>
      <c r="BS330" s="12">
        <v>0</v>
      </c>
      <c r="BT330" s="12">
        <v>1</v>
      </c>
      <c r="BU330" s="12">
        <v>1</v>
      </c>
      <c r="BV330" s="12">
        <v>0</v>
      </c>
      <c r="BW330" s="12">
        <v>1</v>
      </c>
      <c r="BX330" s="12">
        <v>1</v>
      </c>
      <c r="BY330" s="12">
        <v>2</v>
      </c>
      <c r="BZ330" s="12">
        <v>0</v>
      </c>
      <c r="CA330" s="12">
        <v>0</v>
      </c>
      <c r="CB330" s="12">
        <v>1</v>
      </c>
      <c r="CC330" s="12">
        <v>0</v>
      </c>
      <c r="CD330" s="12">
        <v>0</v>
      </c>
      <c r="CE330" s="12">
        <v>1</v>
      </c>
      <c r="CF330" s="12">
        <v>0</v>
      </c>
      <c r="CG330" s="12">
        <v>1</v>
      </c>
      <c r="CH330" s="12">
        <v>3</v>
      </c>
      <c r="CI330" s="12">
        <v>0</v>
      </c>
      <c r="CJ330" s="12">
        <v>1</v>
      </c>
      <c r="CK330" s="12">
        <v>2</v>
      </c>
      <c r="CL330" s="12">
        <v>1</v>
      </c>
      <c r="CM330" s="12">
        <v>0</v>
      </c>
      <c r="CN330" s="12">
        <v>0</v>
      </c>
      <c r="CO330" s="12">
        <v>1</v>
      </c>
      <c r="CP330" s="12">
        <v>0</v>
      </c>
      <c r="CQ330" s="12">
        <v>1</v>
      </c>
      <c r="CR330" s="12">
        <v>0</v>
      </c>
      <c r="CS330" s="12">
        <v>2</v>
      </c>
      <c r="CT330" s="12">
        <v>0</v>
      </c>
      <c r="CU330" s="12">
        <v>1</v>
      </c>
      <c r="CV330" s="12">
        <v>0</v>
      </c>
      <c r="CW330" s="12">
        <v>0</v>
      </c>
      <c r="CX330" s="12">
        <v>2</v>
      </c>
      <c r="CY330" s="12">
        <v>0</v>
      </c>
      <c r="CZ330" s="12">
        <v>1</v>
      </c>
      <c r="DA330" s="12">
        <v>1</v>
      </c>
      <c r="DB330" s="12">
        <v>0</v>
      </c>
      <c r="DC330" s="12">
        <v>1</v>
      </c>
      <c r="DD330" s="12">
        <v>0</v>
      </c>
      <c r="DE330" s="12">
        <v>0</v>
      </c>
      <c r="DF330" s="12">
        <v>2</v>
      </c>
      <c r="DG330" s="12">
        <v>0</v>
      </c>
      <c r="DH330" s="12">
        <v>1</v>
      </c>
      <c r="DI330" s="12">
        <v>1</v>
      </c>
      <c r="DJ330" s="12">
        <v>2</v>
      </c>
      <c r="DK330" s="12">
        <v>0</v>
      </c>
      <c r="DL330" s="12">
        <v>0</v>
      </c>
      <c r="DM330" s="12">
        <v>1</v>
      </c>
      <c r="DN330" s="12">
        <v>1</v>
      </c>
      <c r="DO330" s="12">
        <v>2</v>
      </c>
      <c r="DP330" s="12">
        <v>2</v>
      </c>
      <c r="DQ330" s="12">
        <v>1</v>
      </c>
      <c r="DR330" s="12">
        <v>1</v>
      </c>
      <c r="DS330" s="12">
        <v>0</v>
      </c>
      <c r="DT330" s="12">
        <v>1</v>
      </c>
      <c r="DU330" s="12">
        <v>0</v>
      </c>
      <c r="DV330" s="12">
        <v>0</v>
      </c>
      <c r="DW330" s="12">
        <v>0</v>
      </c>
      <c r="DX330" s="12">
        <v>0</v>
      </c>
      <c r="DY330" s="12">
        <v>1</v>
      </c>
      <c r="DZ330" s="12">
        <v>0</v>
      </c>
      <c r="EA330" s="12">
        <v>0</v>
      </c>
      <c r="EB330" s="12">
        <v>0</v>
      </c>
      <c r="EC330" s="12">
        <v>0</v>
      </c>
      <c r="ED330" s="12">
        <v>1</v>
      </c>
      <c r="EE330" s="12">
        <v>1</v>
      </c>
      <c r="EF330" s="12">
        <v>0</v>
      </c>
      <c r="EG330" s="12">
        <v>1</v>
      </c>
      <c r="EH330" s="12">
        <v>1</v>
      </c>
      <c r="EI330" s="12">
        <v>0</v>
      </c>
      <c r="EJ330" s="12">
        <v>0</v>
      </c>
      <c r="EK330" s="12">
        <v>1</v>
      </c>
      <c r="EL330" s="12">
        <v>1</v>
      </c>
      <c r="EM330" s="12">
        <v>1</v>
      </c>
      <c r="EN330" s="12">
        <v>2</v>
      </c>
      <c r="EO330" s="12">
        <v>2</v>
      </c>
      <c r="EP330" s="12">
        <v>0</v>
      </c>
      <c r="EQ330" s="12">
        <v>1</v>
      </c>
      <c r="ER330" s="12">
        <v>0</v>
      </c>
      <c r="ES330" s="12">
        <v>0</v>
      </c>
      <c r="ET330" s="12">
        <v>1</v>
      </c>
      <c r="EU330" s="12">
        <v>0</v>
      </c>
      <c r="EV330" s="12">
        <v>0</v>
      </c>
      <c r="EW330" s="12">
        <v>0</v>
      </c>
      <c r="EX330" s="12">
        <v>0</v>
      </c>
      <c r="EY330" s="12">
        <v>0</v>
      </c>
      <c r="EZ330" s="12">
        <v>0</v>
      </c>
      <c r="FA330" s="12">
        <v>0</v>
      </c>
      <c r="FB330" s="12">
        <v>1</v>
      </c>
      <c r="FC330" s="12">
        <v>0</v>
      </c>
      <c r="FD330" s="12">
        <v>0</v>
      </c>
      <c r="FE330" s="12">
        <v>0</v>
      </c>
      <c r="FF330" s="12">
        <v>0</v>
      </c>
      <c r="FG330" s="12">
        <v>0</v>
      </c>
      <c r="FH330" s="12">
        <v>0</v>
      </c>
      <c r="FI330" s="12">
        <v>0</v>
      </c>
      <c r="FJ330" s="8" t="s">
        <v>27</v>
      </c>
      <c r="FK330" s="12">
        <v>100</v>
      </c>
      <c r="FL330" s="8" t="s">
        <v>28</v>
      </c>
      <c r="FM330" s="12">
        <v>100</v>
      </c>
      <c r="FN330" s="8" t="s">
        <v>29</v>
      </c>
      <c r="FO330" s="12">
        <v>100</v>
      </c>
      <c r="FP330" s="8" t="s">
        <v>30</v>
      </c>
      <c r="FQ330" s="12">
        <v>100</v>
      </c>
      <c r="FR330" s="8" t="s">
        <v>42</v>
      </c>
      <c r="FS330" s="12">
        <v>100</v>
      </c>
      <c r="FT330" s="8" t="s">
        <v>415</v>
      </c>
      <c r="FU330" s="12">
        <v>100</v>
      </c>
    </row>
    <row r="331" spans="1:177" ht="15.75" customHeight="1">
      <c r="A331" s="8" t="s">
        <v>991</v>
      </c>
      <c r="B331" s="12">
        <v>0</v>
      </c>
      <c r="C331" s="12">
        <v>0</v>
      </c>
      <c r="D331" s="12">
        <v>0</v>
      </c>
      <c r="E331" s="12">
        <v>0</v>
      </c>
      <c r="F331" s="12">
        <v>0</v>
      </c>
      <c r="G331" s="12">
        <v>0</v>
      </c>
      <c r="H331" s="12">
        <v>0</v>
      </c>
      <c r="I331" s="12">
        <v>0</v>
      </c>
      <c r="J331" s="12">
        <v>0</v>
      </c>
      <c r="K331" s="12">
        <v>0</v>
      </c>
      <c r="L331" s="12">
        <v>0</v>
      </c>
      <c r="M331" s="12">
        <v>0</v>
      </c>
      <c r="N331" s="12">
        <v>0</v>
      </c>
      <c r="O331" s="12">
        <v>0</v>
      </c>
      <c r="P331" s="12">
        <v>0</v>
      </c>
      <c r="Q331" s="12">
        <v>1</v>
      </c>
      <c r="R331" s="12">
        <v>0</v>
      </c>
      <c r="S331" s="12">
        <v>0</v>
      </c>
      <c r="T331" s="12">
        <v>1</v>
      </c>
      <c r="U331" s="12">
        <v>0</v>
      </c>
      <c r="V331" s="12">
        <v>0</v>
      </c>
      <c r="W331" s="12">
        <v>0</v>
      </c>
      <c r="X331" s="12">
        <v>0</v>
      </c>
      <c r="Y331" s="12">
        <v>0</v>
      </c>
      <c r="Z331" s="12">
        <v>1</v>
      </c>
      <c r="AA331" s="12">
        <v>0</v>
      </c>
      <c r="AB331" s="12">
        <v>0</v>
      </c>
      <c r="AC331" s="12">
        <v>0</v>
      </c>
      <c r="AD331" s="12">
        <v>0</v>
      </c>
      <c r="AE331" s="12">
        <v>0</v>
      </c>
      <c r="AF331" s="12">
        <v>0</v>
      </c>
      <c r="AG331" s="12">
        <v>0</v>
      </c>
      <c r="AH331" s="12">
        <v>0</v>
      </c>
      <c r="AI331" s="12">
        <v>0</v>
      </c>
      <c r="AJ331" s="12">
        <v>0</v>
      </c>
      <c r="AK331" s="12">
        <v>0</v>
      </c>
      <c r="AL331" s="12">
        <v>1</v>
      </c>
      <c r="AM331" s="12">
        <v>0</v>
      </c>
      <c r="AN331" s="12">
        <v>0</v>
      </c>
      <c r="AO331" s="12">
        <v>0</v>
      </c>
      <c r="AP331" s="12">
        <v>0</v>
      </c>
      <c r="AQ331" s="12">
        <v>0</v>
      </c>
      <c r="AR331" s="12">
        <v>0</v>
      </c>
      <c r="AS331" s="12">
        <v>1</v>
      </c>
      <c r="AT331" s="12">
        <v>1</v>
      </c>
      <c r="AU331" s="12">
        <v>0</v>
      </c>
      <c r="AV331" s="12">
        <v>0</v>
      </c>
      <c r="AW331" s="12">
        <v>0</v>
      </c>
      <c r="AX331" s="12">
        <v>0</v>
      </c>
      <c r="AY331" s="12">
        <v>0</v>
      </c>
      <c r="AZ331" s="12">
        <v>0</v>
      </c>
      <c r="BA331" s="12">
        <v>0</v>
      </c>
      <c r="BB331" s="12">
        <v>0</v>
      </c>
      <c r="BC331" s="12">
        <v>1</v>
      </c>
      <c r="BD331" s="12">
        <v>0</v>
      </c>
      <c r="BE331" s="12">
        <v>0</v>
      </c>
      <c r="BF331" s="12">
        <v>0</v>
      </c>
      <c r="BG331" s="12">
        <v>0</v>
      </c>
      <c r="BH331" s="12">
        <v>0</v>
      </c>
      <c r="BI331" s="12">
        <v>0</v>
      </c>
      <c r="BJ331" s="12">
        <v>0</v>
      </c>
      <c r="BK331" s="12">
        <v>0</v>
      </c>
      <c r="BL331" s="12">
        <v>0</v>
      </c>
      <c r="BM331" s="12">
        <v>0</v>
      </c>
      <c r="BN331" s="12">
        <v>0</v>
      </c>
      <c r="BO331" s="12">
        <v>0</v>
      </c>
      <c r="BP331" s="12">
        <v>0</v>
      </c>
      <c r="BQ331" s="12">
        <v>0</v>
      </c>
      <c r="BR331" s="12">
        <v>0</v>
      </c>
      <c r="BS331" s="12">
        <v>0</v>
      </c>
      <c r="BT331" s="12">
        <v>0</v>
      </c>
      <c r="BU331" s="12">
        <v>0</v>
      </c>
      <c r="BV331" s="12">
        <v>0</v>
      </c>
      <c r="BW331" s="12">
        <v>0</v>
      </c>
      <c r="BX331" s="12">
        <v>0</v>
      </c>
      <c r="BY331" s="12">
        <v>0</v>
      </c>
      <c r="BZ331" s="12">
        <v>0</v>
      </c>
      <c r="CA331" s="12">
        <v>0</v>
      </c>
      <c r="CB331" s="12">
        <v>0</v>
      </c>
      <c r="CC331" s="12">
        <v>0</v>
      </c>
      <c r="CD331" s="12">
        <v>0</v>
      </c>
      <c r="CE331" s="12">
        <v>0</v>
      </c>
      <c r="CF331" s="12">
        <v>0</v>
      </c>
      <c r="CG331" s="12">
        <v>0</v>
      </c>
      <c r="CH331" s="12">
        <v>0</v>
      </c>
      <c r="CI331" s="12">
        <v>0</v>
      </c>
      <c r="CJ331" s="12">
        <v>0</v>
      </c>
      <c r="CK331" s="12">
        <v>0</v>
      </c>
      <c r="CL331" s="12">
        <v>0</v>
      </c>
      <c r="CM331" s="12">
        <v>0</v>
      </c>
      <c r="CN331" s="12">
        <v>0</v>
      </c>
      <c r="CO331" s="12">
        <v>0</v>
      </c>
      <c r="CP331" s="12">
        <v>0</v>
      </c>
      <c r="CQ331" s="12">
        <v>0</v>
      </c>
      <c r="CR331" s="12">
        <v>0</v>
      </c>
      <c r="CS331" s="12">
        <v>0</v>
      </c>
      <c r="CT331" s="12">
        <v>0</v>
      </c>
      <c r="CU331" s="12">
        <v>0</v>
      </c>
      <c r="CV331" s="12">
        <v>0</v>
      </c>
      <c r="CW331" s="12">
        <v>0</v>
      </c>
      <c r="CX331" s="12">
        <v>0</v>
      </c>
      <c r="CY331" s="12">
        <v>0</v>
      </c>
      <c r="CZ331" s="12">
        <v>0</v>
      </c>
      <c r="DA331" s="12">
        <v>0</v>
      </c>
      <c r="DB331" s="12">
        <v>1</v>
      </c>
      <c r="DC331" s="12">
        <v>0</v>
      </c>
      <c r="DD331" s="12">
        <v>0</v>
      </c>
      <c r="DE331" s="12">
        <v>0</v>
      </c>
      <c r="DF331" s="12">
        <v>0</v>
      </c>
      <c r="DG331" s="12">
        <v>0</v>
      </c>
      <c r="DH331" s="12">
        <v>0</v>
      </c>
      <c r="DI331" s="12">
        <v>0</v>
      </c>
      <c r="DJ331" s="12">
        <v>0</v>
      </c>
      <c r="DK331" s="12">
        <v>0</v>
      </c>
      <c r="DL331" s="12">
        <v>0</v>
      </c>
      <c r="DM331" s="12">
        <v>0</v>
      </c>
      <c r="DN331" s="12">
        <v>0</v>
      </c>
      <c r="DO331" s="12">
        <v>0</v>
      </c>
      <c r="DP331" s="12">
        <v>0</v>
      </c>
      <c r="DQ331" s="12">
        <v>0</v>
      </c>
      <c r="DR331" s="12">
        <v>0</v>
      </c>
      <c r="DS331" s="12">
        <v>0</v>
      </c>
      <c r="DT331" s="12">
        <v>0</v>
      </c>
      <c r="DU331" s="12">
        <v>0</v>
      </c>
      <c r="DV331" s="12">
        <v>0</v>
      </c>
      <c r="DW331" s="12">
        <v>0</v>
      </c>
      <c r="DX331" s="12">
        <v>0</v>
      </c>
      <c r="DY331" s="12">
        <v>0</v>
      </c>
      <c r="DZ331" s="12">
        <v>0</v>
      </c>
      <c r="EA331" s="12">
        <v>0</v>
      </c>
      <c r="EB331" s="12">
        <v>0</v>
      </c>
      <c r="EC331" s="12">
        <v>0</v>
      </c>
      <c r="ED331" s="12">
        <v>0</v>
      </c>
      <c r="EE331" s="12">
        <v>0</v>
      </c>
      <c r="EF331" s="12">
        <v>0</v>
      </c>
      <c r="EG331" s="12">
        <v>0</v>
      </c>
      <c r="EH331" s="12">
        <v>0</v>
      </c>
      <c r="EI331" s="12">
        <v>1</v>
      </c>
      <c r="EJ331" s="12">
        <v>0</v>
      </c>
      <c r="EK331" s="12">
        <v>0</v>
      </c>
      <c r="EL331" s="12">
        <v>0</v>
      </c>
      <c r="EM331" s="12">
        <v>0</v>
      </c>
      <c r="EN331" s="12">
        <v>0</v>
      </c>
      <c r="EO331" s="12">
        <v>0</v>
      </c>
      <c r="EP331" s="12">
        <v>0</v>
      </c>
      <c r="EQ331" s="12">
        <v>0</v>
      </c>
      <c r="ER331" s="12">
        <v>0</v>
      </c>
      <c r="ES331" s="12">
        <v>0</v>
      </c>
      <c r="ET331" s="12">
        <v>0</v>
      </c>
      <c r="EU331" s="12">
        <v>0</v>
      </c>
      <c r="EV331" s="12">
        <v>0</v>
      </c>
      <c r="EW331" s="12">
        <v>0</v>
      </c>
      <c r="EX331" s="12">
        <v>17</v>
      </c>
      <c r="EY331" s="12">
        <v>0</v>
      </c>
      <c r="EZ331" s="12">
        <v>0</v>
      </c>
      <c r="FA331" s="12">
        <v>0</v>
      </c>
      <c r="FB331" s="12">
        <v>16</v>
      </c>
      <c r="FC331" s="12">
        <v>25</v>
      </c>
      <c r="FD331" s="12">
        <v>0</v>
      </c>
      <c r="FE331" s="12">
        <v>0</v>
      </c>
      <c r="FF331" s="12">
        <v>0</v>
      </c>
      <c r="FG331" s="12">
        <v>0</v>
      </c>
      <c r="FH331" s="12">
        <v>0</v>
      </c>
      <c r="FI331" s="12">
        <v>0</v>
      </c>
      <c r="FJ331" s="8" t="s">
        <v>27</v>
      </c>
      <c r="FK331" s="12">
        <v>100</v>
      </c>
      <c r="FL331" s="8" t="s">
        <v>34</v>
      </c>
      <c r="FM331" s="12">
        <v>100</v>
      </c>
      <c r="FN331" s="8" t="s">
        <v>35</v>
      </c>
      <c r="FO331" s="12">
        <v>100</v>
      </c>
      <c r="FP331" s="8" t="s">
        <v>36</v>
      </c>
      <c r="FQ331" s="12">
        <v>100</v>
      </c>
      <c r="FR331" s="8" t="s">
        <v>408</v>
      </c>
      <c r="FS331" s="12">
        <v>100</v>
      </c>
      <c r="FT331" s="8" t="s">
        <v>409</v>
      </c>
      <c r="FU331" s="12">
        <v>100</v>
      </c>
    </row>
    <row r="332" spans="1:177" ht="15.75" customHeight="1">
      <c r="A332" s="8" t="s">
        <v>992</v>
      </c>
      <c r="B332" s="12">
        <v>0</v>
      </c>
      <c r="C332" s="12">
        <v>0</v>
      </c>
      <c r="D332" s="12">
        <v>0</v>
      </c>
      <c r="E332" s="12">
        <v>0</v>
      </c>
      <c r="F332" s="12">
        <v>0</v>
      </c>
      <c r="G332" s="12">
        <v>0</v>
      </c>
      <c r="H332" s="12">
        <v>0</v>
      </c>
      <c r="I332" s="12">
        <v>0</v>
      </c>
      <c r="J332" s="12">
        <v>1</v>
      </c>
      <c r="K332" s="12">
        <v>0</v>
      </c>
      <c r="L332" s="12">
        <v>0</v>
      </c>
      <c r="M332" s="12">
        <v>0</v>
      </c>
      <c r="N332" s="12">
        <v>1</v>
      </c>
      <c r="O332" s="12">
        <v>0</v>
      </c>
      <c r="P332" s="12">
        <v>0</v>
      </c>
      <c r="Q332" s="12">
        <v>0</v>
      </c>
      <c r="R332" s="12">
        <v>0</v>
      </c>
      <c r="S332" s="12">
        <v>0</v>
      </c>
      <c r="T332" s="12">
        <v>0</v>
      </c>
      <c r="U332" s="12">
        <v>0</v>
      </c>
      <c r="V332" s="12">
        <v>0</v>
      </c>
      <c r="W332" s="12">
        <v>0</v>
      </c>
      <c r="X332" s="12">
        <v>0</v>
      </c>
      <c r="Y332" s="12">
        <v>0</v>
      </c>
      <c r="Z332" s="12">
        <v>0</v>
      </c>
      <c r="AA332" s="12">
        <v>0</v>
      </c>
      <c r="AB332" s="12">
        <v>0</v>
      </c>
      <c r="AC332" s="12">
        <v>0</v>
      </c>
      <c r="AD332" s="12">
        <v>0</v>
      </c>
      <c r="AE332" s="12">
        <v>0</v>
      </c>
      <c r="AF332" s="12">
        <v>0</v>
      </c>
      <c r="AG332" s="12">
        <v>0</v>
      </c>
      <c r="AH332" s="12">
        <v>0</v>
      </c>
      <c r="AI332" s="12">
        <v>0</v>
      </c>
      <c r="AJ332" s="12">
        <v>0</v>
      </c>
      <c r="AK332" s="12">
        <v>0</v>
      </c>
      <c r="AL332" s="12">
        <v>0</v>
      </c>
      <c r="AM332" s="12">
        <v>0</v>
      </c>
      <c r="AN332" s="12">
        <v>0</v>
      </c>
      <c r="AO332" s="12">
        <v>0</v>
      </c>
      <c r="AP332" s="12">
        <v>0</v>
      </c>
      <c r="AQ332" s="12">
        <v>0</v>
      </c>
      <c r="AR332" s="12">
        <v>0</v>
      </c>
      <c r="AS332" s="12">
        <v>0</v>
      </c>
      <c r="AT332" s="12">
        <v>0</v>
      </c>
      <c r="AU332" s="12">
        <v>0</v>
      </c>
      <c r="AV332" s="12">
        <v>0</v>
      </c>
      <c r="AW332" s="12">
        <v>0</v>
      </c>
      <c r="AX332" s="12">
        <v>0</v>
      </c>
      <c r="AY332" s="12">
        <v>0</v>
      </c>
      <c r="AZ332" s="12">
        <v>0</v>
      </c>
      <c r="BA332" s="12">
        <v>0</v>
      </c>
      <c r="BB332" s="12">
        <v>0</v>
      </c>
      <c r="BC332" s="12">
        <v>0</v>
      </c>
      <c r="BD332" s="12">
        <v>0</v>
      </c>
      <c r="BE332" s="12">
        <v>0</v>
      </c>
      <c r="BF332" s="12">
        <v>1</v>
      </c>
      <c r="BG332" s="12">
        <v>0</v>
      </c>
      <c r="BH332" s="12">
        <v>0</v>
      </c>
      <c r="BI332" s="12">
        <v>1</v>
      </c>
      <c r="BJ332" s="12">
        <v>0</v>
      </c>
      <c r="BK332" s="12">
        <v>0</v>
      </c>
      <c r="BL332" s="12">
        <v>0</v>
      </c>
      <c r="BM332" s="12">
        <v>0</v>
      </c>
      <c r="BN332" s="12">
        <v>0</v>
      </c>
      <c r="BO332" s="12">
        <v>0</v>
      </c>
      <c r="BP332" s="12">
        <v>0</v>
      </c>
      <c r="BQ332" s="12">
        <v>0</v>
      </c>
      <c r="BR332" s="12">
        <v>0</v>
      </c>
      <c r="BS332" s="12">
        <v>0</v>
      </c>
      <c r="BT332" s="12">
        <v>0</v>
      </c>
      <c r="BU332" s="12">
        <v>0</v>
      </c>
      <c r="BV332" s="12">
        <v>0</v>
      </c>
      <c r="BW332" s="12">
        <v>0</v>
      </c>
      <c r="BX332" s="12">
        <v>0</v>
      </c>
      <c r="BY332" s="12">
        <v>0</v>
      </c>
      <c r="BZ332" s="12">
        <v>0</v>
      </c>
      <c r="CA332" s="12">
        <v>0</v>
      </c>
      <c r="CB332" s="12">
        <v>0</v>
      </c>
      <c r="CC332" s="12">
        <v>1</v>
      </c>
      <c r="CD332" s="12">
        <v>0</v>
      </c>
      <c r="CE332" s="12">
        <v>1</v>
      </c>
      <c r="CF332" s="12">
        <v>0</v>
      </c>
      <c r="CG332" s="12">
        <v>0</v>
      </c>
      <c r="CH332" s="12">
        <v>0</v>
      </c>
      <c r="CI332" s="12">
        <v>0</v>
      </c>
      <c r="CJ332" s="12">
        <v>0</v>
      </c>
      <c r="CK332" s="12">
        <v>0</v>
      </c>
      <c r="CL332" s="12">
        <v>0</v>
      </c>
      <c r="CM332" s="12">
        <v>0</v>
      </c>
      <c r="CN332" s="12">
        <v>0</v>
      </c>
      <c r="CO332" s="12">
        <v>0</v>
      </c>
      <c r="CP332" s="12">
        <v>0</v>
      </c>
      <c r="CQ332" s="12">
        <v>0</v>
      </c>
      <c r="CR332" s="12">
        <v>0</v>
      </c>
      <c r="CS332" s="12">
        <v>1</v>
      </c>
      <c r="CT332" s="12">
        <v>0</v>
      </c>
      <c r="CU332" s="12">
        <v>0</v>
      </c>
      <c r="CV332" s="12">
        <v>0</v>
      </c>
      <c r="CW332" s="12">
        <v>0</v>
      </c>
      <c r="CX332" s="12">
        <v>1</v>
      </c>
      <c r="CY332" s="12">
        <v>0</v>
      </c>
      <c r="CZ332" s="12">
        <v>0</v>
      </c>
      <c r="DA332" s="12">
        <v>0</v>
      </c>
      <c r="DB332" s="12">
        <v>0</v>
      </c>
      <c r="DC332" s="12">
        <v>0</v>
      </c>
      <c r="DD332" s="12">
        <v>0</v>
      </c>
      <c r="DE332" s="12">
        <v>0</v>
      </c>
      <c r="DF332" s="12">
        <v>0</v>
      </c>
      <c r="DG332" s="12">
        <v>0</v>
      </c>
      <c r="DH332" s="12">
        <v>0</v>
      </c>
      <c r="DI332" s="12">
        <v>1</v>
      </c>
      <c r="DJ332" s="12">
        <v>0</v>
      </c>
      <c r="DK332" s="12">
        <v>0</v>
      </c>
      <c r="DL332" s="12">
        <v>0</v>
      </c>
      <c r="DM332" s="12">
        <v>0</v>
      </c>
      <c r="DN332" s="12">
        <v>0</v>
      </c>
      <c r="DO332" s="12">
        <v>0</v>
      </c>
      <c r="DP332" s="12">
        <v>0</v>
      </c>
      <c r="DQ332" s="12">
        <v>0</v>
      </c>
      <c r="DR332" s="12">
        <v>0</v>
      </c>
      <c r="DS332" s="12">
        <v>0</v>
      </c>
      <c r="DT332" s="12">
        <v>0</v>
      </c>
      <c r="DU332" s="12">
        <v>0</v>
      </c>
      <c r="DV332" s="12">
        <v>0</v>
      </c>
      <c r="DW332" s="12">
        <v>0</v>
      </c>
      <c r="DX332" s="12">
        <v>0</v>
      </c>
      <c r="DY332" s="12">
        <v>1</v>
      </c>
      <c r="DZ332" s="12">
        <v>0</v>
      </c>
      <c r="EA332" s="12">
        <v>0</v>
      </c>
      <c r="EB332" s="12">
        <v>0</v>
      </c>
      <c r="EC332" s="12">
        <v>1</v>
      </c>
      <c r="ED332" s="12">
        <v>0</v>
      </c>
      <c r="EE332" s="12">
        <v>0</v>
      </c>
      <c r="EF332" s="12">
        <v>1</v>
      </c>
      <c r="EG332" s="12">
        <v>0</v>
      </c>
      <c r="EH332" s="12">
        <v>0</v>
      </c>
      <c r="EI332" s="12">
        <v>0</v>
      </c>
      <c r="EJ332" s="12">
        <v>0</v>
      </c>
      <c r="EK332" s="12">
        <v>0</v>
      </c>
      <c r="EL332" s="12">
        <v>0</v>
      </c>
      <c r="EM332" s="12">
        <v>0</v>
      </c>
      <c r="EN332" s="12">
        <v>0</v>
      </c>
      <c r="EO332" s="12">
        <v>0</v>
      </c>
      <c r="EP332" s="12">
        <v>0</v>
      </c>
      <c r="EQ332" s="12">
        <v>0</v>
      </c>
      <c r="ER332" s="12">
        <v>0</v>
      </c>
      <c r="ES332" s="12">
        <v>0</v>
      </c>
      <c r="ET332" s="12">
        <v>0</v>
      </c>
      <c r="EU332" s="12">
        <v>0</v>
      </c>
      <c r="EV332" s="12">
        <v>0</v>
      </c>
      <c r="EW332" s="12">
        <v>0</v>
      </c>
      <c r="EX332" s="12">
        <v>28</v>
      </c>
      <c r="EY332" s="12">
        <v>0</v>
      </c>
      <c r="EZ332" s="12">
        <v>0</v>
      </c>
      <c r="FA332" s="12">
        <v>0</v>
      </c>
      <c r="FB332" s="12">
        <v>22</v>
      </c>
      <c r="FC332" s="12">
        <v>24</v>
      </c>
      <c r="FD332" s="12">
        <v>0</v>
      </c>
      <c r="FE332" s="12">
        <v>0</v>
      </c>
      <c r="FF332" s="12">
        <v>1</v>
      </c>
      <c r="FG332" s="12">
        <v>0</v>
      </c>
      <c r="FH332" s="12">
        <v>0</v>
      </c>
      <c r="FI332" s="12">
        <v>0</v>
      </c>
      <c r="FJ332" s="8" t="s">
        <v>27</v>
      </c>
      <c r="FK332" s="12">
        <v>100</v>
      </c>
      <c r="FL332" s="8" t="s">
        <v>34</v>
      </c>
      <c r="FM332" s="12">
        <v>100</v>
      </c>
      <c r="FN332" s="8" t="s">
        <v>35</v>
      </c>
      <c r="FO332" s="12">
        <v>100</v>
      </c>
      <c r="FP332" s="8" t="s">
        <v>36</v>
      </c>
      <c r="FQ332" s="12">
        <v>100</v>
      </c>
      <c r="FR332" s="8" t="s">
        <v>408</v>
      </c>
      <c r="FS332" s="12">
        <v>100</v>
      </c>
      <c r="FT332" s="8" t="s">
        <v>409</v>
      </c>
      <c r="FU332" s="12">
        <v>100</v>
      </c>
    </row>
    <row r="333" spans="1:177" ht="15.75" customHeight="1">
      <c r="A333" s="8" t="s">
        <v>993</v>
      </c>
      <c r="B333" s="12">
        <v>180</v>
      </c>
      <c r="C333" s="12">
        <v>221</v>
      </c>
      <c r="D333" s="12">
        <v>208</v>
      </c>
      <c r="E333" s="12">
        <v>333</v>
      </c>
      <c r="F333" s="12">
        <v>389</v>
      </c>
      <c r="G333" s="12">
        <v>333</v>
      </c>
      <c r="H333" s="12">
        <v>257</v>
      </c>
      <c r="I333" s="12">
        <v>311</v>
      </c>
      <c r="J333" s="12">
        <v>308</v>
      </c>
      <c r="K333" s="12">
        <v>279</v>
      </c>
      <c r="L333" s="12">
        <v>314</v>
      </c>
      <c r="M333" s="12">
        <v>229</v>
      </c>
      <c r="N333" s="12">
        <v>350</v>
      </c>
      <c r="O333" s="12">
        <v>476</v>
      </c>
      <c r="P333" s="12">
        <v>364</v>
      </c>
      <c r="Q333" s="12">
        <v>385</v>
      </c>
      <c r="R333" s="12">
        <v>470</v>
      </c>
      <c r="S333" s="12">
        <v>282</v>
      </c>
      <c r="T333" s="12">
        <v>345</v>
      </c>
      <c r="U333" s="12">
        <v>396</v>
      </c>
      <c r="V333" s="12">
        <v>62</v>
      </c>
      <c r="W333" s="12">
        <v>536</v>
      </c>
      <c r="X333" s="12">
        <v>253</v>
      </c>
      <c r="Y333" s="12">
        <v>454</v>
      </c>
      <c r="Z333" s="12">
        <v>409</v>
      </c>
      <c r="AA333" s="12">
        <v>323</v>
      </c>
      <c r="AB333" s="12">
        <v>326</v>
      </c>
      <c r="AC333" s="12">
        <v>431</v>
      </c>
      <c r="AD333" s="12">
        <v>365</v>
      </c>
      <c r="AE333" s="12">
        <v>600</v>
      </c>
      <c r="AF333" s="12">
        <v>214</v>
      </c>
      <c r="AG333" s="12">
        <v>292</v>
      </c>
      <c r="AH333" s="12">
        <v>135</v>
      </c>
      <c r="AI333" s="12">
        <v>210</v>
      </c>
      <c r="AJ333" s="12">
        <v>432</v>
      </c>
      <c r="AK333" s="12">
        <v>199</v>
      </c>
      <c r="AL333" s="12">
        <v>354</v>
      </c>
      <c r="AM333" s="12">
        <v>260</v>
      </c>
      <c r="AN333" s="12">
        <v>239</v>
      </c>
      <c r="AO333" s="12">
        <v>375</v>
      </c>
      <c r="AP333" s="12">
        <v>198</v>
      </c>
      <c r="AQ333" s="12">
        <v>338</v>
      </c>
      <c r="AR333" s="12">
        <v>528</v>
      </c>
      <c r="AS333" s="12">
        <v>395</v>
      </c>
      <c r="AT333" s="12">
        <v>534</v>
      </c>
      <c r="AU333" s="12">
        <v>246</v>
      </c>
      <c r="AV333" s="12">
        <v>547</v>
      </c>
      <c r="AW333" s="12">
        <v>284</v>
      </c>
      <c r="AX333" s="12">
        <v>493</v>
      </c>
      <c r="AY333" s="12">
        <v>217</v>
      </c>
      <c r="AZ333" s="12">
        <v>201</v>
      </c>
      <c r="BA333" s="12">
        <v>329</v>
      </c>
      <c r="BB333" s="12">
        <v>384</v>
      </c>
      <c r="BC333" s="12">
        <v>495</v>
      </c>
      <c r="BD333" s="12">
        <v>331</v>
      </c>
      <c r="BE333" s="12">
        <v>371</v>
      </c>
      <c r="BF333" s="12">
        <v>287</v>
      </c>
      <c r="BG333" s="12">
        <v>501</v>
      </c>
      <c r="BH333" s="12">
        <v>341</v>
      </c>
      <c r="BI333" s="12">
        <v>320</v>
      </c>
      <c r="BJ333" s="12">
        <v>186</v>
      </c>
      <c r="BK333" s="12">
        <v>301</v>
      </c>
      <c r="BL333" s="12">
        <v>409</v>
      </c>
      <c r="BM333" s="12">
        <v>265</v>
      </c>
      <c r="BN333" s="12">
        <v>353</v>
      </c>
      <c r="BO333" s="12">
        <v>263</v>
      </c>
      <c r="BP333" s="12">
        <v>337</v>
      </c>
      <c r="BQ333" s="12">
        <v>586</v>
      </c>
      <c r="BR333" s="12">
        <v>243</v>
      </c>
      <c r="BS333" s="12">
        <v>324</v>
      </c>
      <c r="BT333" s="12">
        <v>559</v>
      </c>
      <c r="BU333" s="12">
        <v>564</v>
      </c>
      <c r="BV333" s="12">
        <v>586</v>
      </c>
      <c r="BW333" s="12">
        <v>375</v>
      </c>
      <c r="BX333" s="12">
        <v>336</v>
      </c>
      <c r="BY333" s="12">
        <v>299</v>
      </c>
      <c r="BZ333" s="12">
        <v>354</v>
      </c>
      <c r="CA333" s="12">
        <v>275</v>
      </c>
      <c r="CB333" s="12">
        <v>278</v>
      </c>
      <c r="CC333" s="12">
        <v>430</v>
      </c>
      <c r="CD333" s="12">
        <v>244</v>
      </c>
      <c r="CE333" s="12">
        <v>413</v>
      </c>
      <c r="CF333" s="12">
        <v>472</v>
      </c>
      <c r="CG333" s="12">
        <v>187</v>
      </c>
      <c r="CH333" s="12">
        <v>409</v>
      </c>
      <c r="CI333" s="12">
        <v>214</v>
      </c>
      <c r="CJ333" s="12">
        <v>243</v>
      </c>
      <c r="CK333" s="12">
        <v>290</v>
      </c>
      <c r="CL333" s="12">
        <v>605</v>
      </c>
      <c r="CM333" s="12">
        <v>456</v>
      </c>
      <c r="CN333" s="12">
        <v>151</v>
      </c>
      <c r="CO333" s="12">
        <v>334</v>
      </c>
      <c r="CP333" s="12">
        <v>188</v>
      </c>
      <c r="CQ333" s="12">
        <v>159</v>
      </c>
      <c r="CR333" s="12">
        <v>123</v>
      </c>
      <c r="CS333" s="12">
        <v>258</v>
      </c>
      <c r="CT333" s="12">
        <v>228</v>
      </c>
      <c r="CU333" s="12">
        <v>186</v>
      </c>
      <c r="CV333" s="12">
        <v>302</v>
      </c>
      <c r="CW333" s="12">
        <v>371</v>
      </c>
      <c r="CX333" s="12">
        <v>181</v>
      </c>
      <c r="CY333" s="12">
        <v>127</v>
      </c>
      <c r="CZ333" s="12">
        <v>184</v>
      </c>
      <c r="DA333" s="12">
        <v>432</v>
      </c>
      <c r="DB333" s="12">
        <v>364</v>
      </c>
      <c r="DC333" s="12">
        <v>170</v>
      </c>
      <c r="DD333" s="12">
        <v>156</v>
      </c>
      <c r="DE333" s="12">
        <v>296</v>
      </c>
      <c r="DF333" s="12">
        <v>301</v>
      </c>
      <c r="DG333" s="12">
        <v>186</v>
      </c>
      <c r="DH333" s="12">
        <v>78</v>
      </c>
      <c r="DI333" s="12">
        <v>306</v>
      </c>
      <c r="DJ333" s="12">
        <v>597</v>
      </c>
      <c r="DK333" s="12">
        <v>205</v>
      </c>
      <c r="DL333" s="12">
        <v>200</v>
      </c>
      <c r="DM333" s="12">
        <v>174</v>
      </c>
      <c r="DN333" s="12">
        <v>219</v>
      </c>
      <c r="DO333" s="12">
        <v>391</v>
      </c>
      <c r="DP333" s="12">
        <v>257</v>
      </c>
      <c r="DQ333" s="12">
        <v>202</v>
      </c>
      <c r="DR333" s="12">
        <v>257</v>
      </c>
      <c r="DS333" s="12">
        <v>245</v>
      </c>
      <c r="DT333" s="12">
        <v>295</v>
      </c>
      <c r="DU333" s="12">
        <v>306</v>
      </c>
      <c r="DV333" s="12">
        <v>280</v>
      </c>
      <c r="DW333" s="12">
        <v>308</v>
      </c>
      <c r="DX333" s="12">
        <v>160</v>
      </c>
      <c r="DY333" s="12">
        <v>245</v>
      </c>
      <c r="DZ333" s="12">
        <v>302</v>
      </c>
      <c r="EA333" s="12">
        <v>162</v>
      </c>
      <c r="EB333" s="12">
        <v>233</v>
      </c>
      <c r="EC333" s="12">
        <v>249</v>
      </c>
      <c r="ED333" s="12">
        <v>259</v>
      </c>
      <c r="EE333" s="12">
        <v>179</v>
      </c>
      <c r="EF333" s="12">
        <v>225</v>
      </c>
      <c r="EG333" s="12">
        <v>177</v>
      </c>
      <c r="EH333" s="12">
        <v>214</v>
      </c>
      <c r="EI333" s="12">
        <v>296</v>
      </c>
      <c r="EJ333" s="12">
        <v>204</v>
      </c>
      <c r="EK333" s="12">
        <v>278</v>
      </c>
      <c r="EL333" s="12">
        <v>213</v>
      </c>
      <c r="EM333" s="12">
        <v>595</v>
      </c>
      <c r="EN333" s="12">
        <v>270</v>
      </c>
      <c r="EO333" s="12">
        <v>395</v>
      </c>
      <c r="EP333" s="12">
        <v>166</v>
      </c>
      <c r="EQ333" s="12">
        <v>236</v>
      </c>
      <c r="ER333" s="12">
        <v>368</v>
      </c>
      <c r="ES333" s="12">
        <v>287</v>
      </c>
      <c r="ET333" s="12">
        <v>391</v>
      </c>
      <c r="EU333" s="12">
        <v>396</v>
      </c>
      <c r="EV333" s="12">
        <v>92</v>
      </c>
      <c r="EW333" s="12">
        <v>181</v>
      </c>
      <c r="EX333" s="12">
        <v>73</v>
      </c>
      <c r="EY333" s="12">
        <v>15</v>
      </c>
      <c r="EZ333" s="12">
        <v>53</v>
      </c>
      <c r="FA333" s="12">
        <v>8</v>
      </c>
      <c r="FB333" s="12">
        <v>59</v>
      </c>
      <c r="FC333" s="12">
        <v>45</v>
      </c>
      <c r="FD333" s="12">
        <v>343</v>
      </c>
      <c r="FE333" s="12">
        <v>31</v>
      </c>
      <c r="FF333" s="12">
        <v>34</v>
      </c>
      <c r="FG333" s="12">
        <v>25</v>
      </c>
      <c r="FH333" s="12">
        <v>18</v>
      </c>
      <c r="FI333" s="12">
        <v>26</v>
      </c>
      <c r="FJ333" s="8" t="s">
        <v>27</v>
      </c>
      <c r="FK333" s="12">
        <v>100</v>
      </c>
      <c r="FL333" s="8" t="s">
        <v>34</v>
      </c>
      <c r="FM333" s="12">
        <v>100</v>
      </c>
      <c r="FN333" s="8" t="s">
        <v>35</v>
      </c>
      <c r="FO333" s="12">
        <v>100</v>
      </c>
      <c r="FP333" s="8" t="s">
        <v>36</v>
      </c>
      <c r="FQ333" s="12">
        <v>100</v>
      </c>
      <c r="FR333" s="8" t="s">
        <v>37</v>
      </c>
      <c r="FS333" s="12">
        <v>100</v>
      </c>
      <c r="FT333" s="8" t="s">
        <v>38</v>
      </c>
      <c r="FU333" s="12">
        <v>100</v>
      </c>
    </row>
    <row r="334" spans="1:177" ht="15.75" customHeight="1">
      <c r="A334" s="8" t="s">
        <v>994</v>
      </c>
      <c r="B334" s="12">
        <v>2</v>
      </c>
      <c r="C334" s="12">
        <v>3</v>
      </c>
      <c r="D334" s="12">
        <v>1</v>
      </c>
      <c r="E334" s="12">
        <v>0</v>
      </c>
      <c r="F334" s="12">
        <v>3</v>
      </c>
      <c r="G334" s="12">
        <v>1</v>
      </c>
      <c r="H334" s="12">
        <v>3</v>
      </c>
      <c r="I334" s="12">
        <v>1</v>
      </c>
      <c r="J334" s="12">
        <v>2</v>
      </c>
      <c r="K334" s="12">
        <v>7</v>
      </c>
      <c r="L334" s="12">
        <v>3</v>
      </c>
      <c r="M334" s="12">
        <v>0</v>
      </c>
      <c r="N334" s="12">
        <v>4</v>
      </c>
      <c r="O334" s="12">
        <v>3</v>
      </c>
      <c r="P334" s="12">
        <v>5</v>
      </c>
      <c r="Q334" s="12">
        <v>5</v>
      </c>
      <c r="R334" s="12">
        <v>4</v>
      </c>
      <c r="S334" s="12">
        <v>1</v>
      </c>
      <c r="T334" s="12">
        <v>4</v>
      </c>
      <c r="U334" s="12">
        <v>3</v>
      </c>
      <c r="V334" s="12">
        <v>0</v>
      </c>
      <c r="W334" s="12">
        <v>6</v>
      </c>
      <c r="X334" s="12">
        <v>2</v>
      </c>
      <c r="Y334" s="12">
        <v>0</v>
      </c>
      <c r="Z334" s="12">
        <v>1</v>
      </c>
      <c r="AA334" s="12">
        <v>6</v>
      </c>
      <c r="AB334" s="12">
        <v>2</v>
      </c>
      <c r="AC334" s="12">
        <v>2</v>
      </c>
      <c r="AD334" s="12">
        <v>7</v>
      </c>
      <c r="AE334" s="12">
        <v>5</v>
      </c>
      <c r="AF334" s="12">
        <v>2</v>
      </c>
      <c r="AG334" s="12">
        <v>1</v>
      </c>
      <c r="AH334" s="12">
        <v>1</v>
      </c>
      <c r="AI334" s="12">
        <v>1</v>
      </c>
      <c r="AJ334" s="12">
        <v>5</v>
      </c>
      <c r="AK334" s="12">
        <v>0</v>
      </c>
      <c r="AL334" s="12">
        <v>1</v>
      </c>
      <c r="AM334" s="12">
        <v>2</v>
      </c>
      <c r="AN334" s="12">
        <v>1</v>
      </c>
      <c r="AO334" s="12">
        <v>3</v>
      </c>
      <c r="AP334" s="12">
        <v>0</v>
      </c>
      <c r="AQ334" s="12">
        <v>3</v>
      </c>
      <c r="AR334" s="12">
        <v>2</v>
      </c>
      <c r="AS334" s="12">
        <v>1</v>
      </c>
      <c r="AT334" s="12">
        <v>4</v>
      </c>
      <c r="AU334" s="12">
        <v>2</v>
      </c>
      <c r="AV334" s="12">
        <v>6</v>
      </c>
      <c r="AW334" s="12">
        <v>5</v>
      </c>
      <c r="AX334" s="12">
        <v>5</v>
      </c>
      <c r="AY334" s="12">
        <v>1</v>
      </c>
      <c r="AZ334" s="12">
        <v>1</v>
      </c>
      <c r="BA334" s="12">
        <v>5</v>
      </c>
      <c r="BB334" s="12">
        <v>3</v>
      </c>
      <c r="BC334" s="12">
        <v>4</v>
      </c>
      <c r="BD334" s="12">
        <v>2</v>
      </c>
      <c r="BE334" s="12">
        <v>0</v>
      </c>
      <c r="BF334" s="12">
        <v>3</v>
      </c>
      <c r="BG334" s="12">
        <v>5</v>
      </c>
      <c r="BH334" s="12">
        <v>4</v>
      </c>
      <c r="BI334" s="12">
        <v>1</v>
      </c>
      <c r="BJ334" s="12">
        <v>2</v>
      </c>
      <c r="BK334" s="12">
        <v>1</v>
      </c>
      <c r="BL334" s="12">
        <v>6</v>
      </c>
      <c r="BM334" s="12">
        <v>2</v>
      </c>
      <c r="BN334" s="12">
        <v>2</v>
      </c>
      <c r="BO334" s="12">
        <v>3</v>
      </c>
      <c r="BP334" s="12">
        <v>2</v>
      </c>
      <c r="BQ334" s="12">
        <v>4</v>
      </c>
      <c r="BR334" s="12">
        <v>3</v>
      </c>
      <c r="BS334" s="12">
        <v>3</v>
      </c>
      <c r="BT334" s="12">
        <v>3</v>
      </c>
      <c r="BU334" s="12">
        <v>3</v>
      </c>
      <c r="BV334" s="12">
        <v>8</v>
      </c>
      <c r="BW334" s="12">
        <v>2</v>
      </c>
      <c r="BX334" s="12">
        <v>8</v>
      </c>
      <c r="BY334" s="12">
        <v>9</v>
      </c>
      <c r="BZ334" s="12">
        <v>5</v>
      </c>
      <c r="CA334" s="12">
        <v>3</v>
      </c>
      <c r="CB334" s="12">
        <v>2</v>
      </c>
      <c r="CC334" s="12">
        <v>1</v>
      </c>
      <c r="CD334" s="12">
        <v>2</v>
      </c>
      <c r="CE334" s="12">
        <v>7</v>
      </c>
      <c r="CF334" s="12">
        <v>10</v>
      </c>
      <c r="CG334" s="12">
        <v>0</v>
      </c>
      <c r="CH334" s="12">
        <v>5</v>
      </c>
      <c r="CI334" s="12">
        <v>5</v>
      </c>
      <c r="CJ334" s="12">
        <v>6</v>
      </c>
      <c r="CK334" s="12">
        <v>4</v>
      </c>
      <c r="CL334" s="12">
        <v>5</v>
      </c>
      <c r="CM334" s="12">
        <v>4</v>
      </c>
      <c r="CN334" s="12">
        <v>1</v>
      </c>
      <c r="CO334" s="12">
        <v>0</v>
      </c>
      <c r="CP334" s="12">
        <v>2</v>
      </c>
      <c r="CQ334" s="12">
        <v>2</v>
      </c>
      <c r="CR334" s="12">
        <v>3</v>
      </c>
      <c r="CS334" s="12">
        <v>12</v>
      </c>
      <c r="CT334" s="12">
        <v>4</v>
      </c>
      <c r="CU334" s="12">
        <v>1</v>
      </c>
      <c r="CV334" s="12">
        <v>4</v>
      </c>
      <c r="CW334" s="12">
        <v>9</v>
      </c>
      <c r="CX334" s="12">
        <v>2</v>
      </c>
      <c r="CY334" s="12">
        <v>1</v>
      </c>
      <c r="CZ334" s="12">
        <v>1</v>
      </c>
      <c r="DA334" s="12">
        <v>6</v>
      </c>
      <c r="DB334" s="12">
        <v>6</v>
      </c>
      <c r="DC334" s="12">
        <v>2</v>
      </c>
      <c r="DD334" s="12">
        <v>4</v>
      </c>
      <c r="DE334" s="12">
        <v>5</v>
      </c>
      <c r="DF334" s="12">
        <v>8</v>
      </c>
      <c r="DG334" s="12">
        <v>3</v>
      </c>
      <c r="DH334" s="12">
        <v>1</v>
      </c>
      <c r="DI334" s="12">
        <v>1</v>
      </c>
      <c r="DJ334" s="12">
        <v>4</v>
      </c>
      <c r="DK334" s="12">
        <v>3</v>
      </c>
      <c r="DL334" s="12">
        <v>5</v>
      </c>
      <c r="DM334" s="12">
        <v>0</v>
      </c>
      <c r="DN334" s="12">
        <v>2</v>
      </c>
      <c r="DO334" s="12">
        <v>10</v>
      </c>
      <c r="DP334" s="12">
        <v>5</v>
      </c>
      <c r="DQ334" s="12">
        <v>2</v>
      </c>
      <c r="DR334" s="12">
        <v>0</v>
      </c>
      <c r="DS334" s="12">
        <v>2</v>
      </c>
      <c r="DT334" s="12">
        <v>1</v>
      </c>
      <c r="DU334" s="12">
        <v>2</v>
      </c>
      <c r="DV334" s="12">
        <v>6</v>
      </c>
      <c r="DW334" s="12">
        <v>4</v>
      </c>
      <c r="DX334" s="12">
        <v>2</v>
      </c>
      <c r="DY334" s="12">
        <v>0</v>
      </c>
      <c r="DZ334" s="12">
        <v>1</v>
      </c>
      <c r="EA334" s="12">
        <v>1</v>
      </c>
      <c r="EB334" s="12">
        <v>1</v>
      </c>
      <c r="EC334" s="12">
        <v>1</v>
      </c>
      <c r="ED334" s="12">
        <v>1</v>
      </c>
      <c r="EE334" s="12">
        <v>2</v>
      </c>
      <c r="EF334" s="12">
        <v>1</v>
      </c>
      <c r="EG334" s="12">
        <v>2</v>
      </c>
      <c r="EH334" s="12">
        <v>2</v>
      </c>
      <c r="EI334" s="12">
        <v>2</v>
      </c>
      <c r="EJ334" s="12">
        <v>0</v>
      </c>
      <c r="EK334" s="12">
        <v>2</v>
      </c>
      <c r="EL334" s="12">
        <v>2</v>
      </c>
      <c r="EM334" s="12">
        <v>7</v>
      </c>
      <c r="EN334" s="12">
        <v>3</v>
      </c>
      <c r="EO334" s="12">
        <v>3</v>
      </c>
      <c r="EP334" s="12">
        <v>1</v>
      </c>
      <c r="EQ334" s="12">
        <v>1</v>
      </c>
      <c r="ER334" s="12">
        <v>2</v>
      </c>
      <c r="ES334" s="12">
        <v>2</v>
      </c>
      <c r="ET334" s="12">
        <v>4</v>
      </c>
      <c r="EU334" s="12">
        <v>2</v>
      </c>
      <c r="EV334" s="12">
        <v>0</v>
      </c>
      <c r="EW334" s="12">
        <v>1</v>
      </c>
      <c r="EX334" s="12">
        <v>8</v>
      </c>
      <c r="EY334" s="12">
        <v>0</v>
      </c>
      <c r="EZ334" s="12">
        <v>1</v>
      </c>
      <c r="FA334" s="12">
        <v>0</v>
      </c>
      <c r="FB334" s="12">
        <v>6</v>
      </c>
      <c r="FC334" s="12">
        <v>2</v>
      </c>
      <c r="FD334" s="12">
        <v>2</v>
      </c>
      <c r="FE334" s="12">
        <v>0</v>
      </c>
      <c r="FF334" s="12">
        <v>1</v>
      </c>
      <c r="FG334" s="12">
        <v>0</v>
      </c>
      <c r="FH334" s="12">
        <v>0</v>
      </c>
      <c r="FI334" s="12">
        <v>0</v>
      </c>
      <c r="FJ334" s="8" t="s">
        <v>27</v>
      </c>
      <c r="FK334" s="12">
        <v>100</v>
      </c>
      <c r="FL334" s="8" t="s">
        <v>28</v>
      </c>
      <c r="FM334" s="12">
        <v>99</v>
      </c>
      <c r="FN334" s="8" t="s">
        <v>29</v>
      </c>
      <c r="FO334" s="12">
        <v>99</v>
      </c>
      <c r="FP334" s="8" t="s">
        <v>30</v>
      </c>
      <c r="FQ334" s="12">
        <v>99</v>
      </c>
      <c r="FR334" s="8" t="s">
        <v>219</v>
      </c>
      <c r="FS334" s="12">
        <v>99</v>
      </c>
      <c r="FT334" s="8" t="s">
        <v>355</v>
      </c>
      <c r="FU334" s="12">
        <v>72</v>
      </c>
    </row>
    <row r="335" spans="1:177" ht="15.75" customHeight="1">
      <c r="A335" s="8" t="s">
        <v>995</v>
      </c>
      <c r="B335" s="12">
        <v>0</v>
      </c>
      <c r="C335" s="12">
        <v>0</v>
      </c>
      <c r="D335" s="12">
        <v>0</v>
      </c>
      <c r="E335" s="12">
        <v>0</v>
      </c>
      <c r="F335" s="12">
        <v>1</v>
      </c>
      <c r="G335" s="12">
        <v>1</v>
      </c>
      <c r="H335" s="12">
        <v>0</v>
      </c>
      <c r="I335" s="12">
        <v>1</v>
      </c>
      <c r="J335" s="12">
        <v>0</v>
      </c>
      <c r="K335" s="12">
        <v>0</v>
      </c>
      <c r="L335" s="12">
        <v>1</v>
      </c>
      <c r="M335" s="12">
        <v>0</v>
      </c>
      <c r="N335" s="12">
        <v>0</v>
      </c>
      <c r="O335" s="12">
        <v>2</v>
      </c>
      <c r="P335" s="12">
        <v>2</v>
      </c>
      <c r="Q335" s="12">
        <v>1</v>
      </c>
      <c r="R335" s="12">
        <v>1</v>
      </c>
      <c r="S335" s="12">
        <v>0</v>
      </c>
      <c r="T335" s="12">
        <v>0</v>
      </c>
      <c r="U335" s="12">
        <v>0</v>
      </c>
      <c r="V335" s="12">
        <v>0</v>
      </c>
      <c r="W335" s="12">
        <v>1</v>
      </c>
      <c r="X335" s="12">
        <v>0</v>
      </c>
      <c r="Y335" s="12">
        <v>1</v>
      </c>
      <c r="Z335" s="12">
        <v>1</v>
      </c>
      <c r="AA335" s="12">
        <v>2</v>
      </c>
      <c r="AB335" s="12">
        <v>0</v>
      </c>
      <c r="AC335" s="12">
        <v>0</v>
      </c>
      <c r="AD335" s="12">
        <v>0</v>
      </c>
      <c r="AE335" s="12">
        <v>0</v>
      </c>
      <c r="AF335" s="12">
        <v>2</v>
      </c>
      <c r="AG335" s="12">
        <v>0</v>
      </c>
      <c r="AH335" s="12">
        <v>0</v>
      </c>
      <c r="AI335" s="12">
        <v>0</v>
      </c>
      <c r="AJ335" s="12">
        <v>0</v>
      </c>
      <c r="AK335" s="12">
        <v>0</v>
      </c>
      <c r="AL335" s="12">
        <v>1</v>
      </c>
      <c r="AM335" s="12">
        <v>1</v>
      </c>
      <c r="AN335" s="12">
        <v>0</v>
      </c>
      <c r="AO335" s="12">
        <v>0</v>
      </c>
      <c r="AP335" s="12">
        <v>1</v>
      </c>
      <c r="AQ335" s="12">
        <v>1</v>
      </c>
      <c r="AR335" s="12">
        <v>0</v>
      </c>
      <c r="AS335" s="12">
        <v>0</v>
      </c>
      <c r="AT335" s="12">
        <v>0</v>
      </c>
      <c r="AU335" s="12">
        <v>1</v>
      </c>
      <c r="AV335" s="12">
        <v>2</v>
      </c>
      <c r="AW335" s="12">
        <v>0</v>
      </c>
      <c r="AX335" s="12">
        <v>2</v>
      </c>
      <c r="AY335" s="12">
        <v>0</v>
      </c>
      <c r="AZ335" s="12">
        <v>0</v>
      </c>
      <c r="BA335" s="12">
        <v>0</v>
      </c>
      <c r="BB335" s="12">
        <v>2</v>
      </c>
      <c r="BC335" s="12">
        <v>0</v>
      </c>
      <c r="BD335" s="12">
        <v>1</v>
      </c>
      <c r="BE335" s="12">
        <v>1</v>
      </c>
      <c r="BF335" s="12">
        <v>1</v>
      </c>
      <c r="BG335" s="12">
        <v>2</v>
      </c>
      <c r="BH335" s="12">
        <v>0</v>
      </c>
      <c r="BI335" s="12">
        <v>0</v>
      </c>
      <c r="BJ335" s="12">
        <v>0</v>
      </c>
      <c r="BK335" s="12">
        <v>1</v>
      </c>
      <c r="BL335" s="12">
        <v>0</v>
      </c>
      <c r="BM335" s="12">
        <v>0</v>
      </c>
      <c r="BN335" s="12">
        <v>0</v>
      </c>
      <c r="BO335" s="12">
        <v>0</v>
      </c>
      <c r="BP335" s="12">
        <v>1</v>
      </c>
      <c r="BQ335" s="12">
        <v>0</v>
      </c>
      <c r="BR335" s="12">
        <v>0</v>
      </c>
      <c r="BS335" s="12">
        <v>0</v>
      </c>
      <c r="BT335" s="12">
        <v>2</v>
      </c>
      <c r="BU335" s="12">
        <v>4</v>
      </c>
      <c r="BV335" s="12">
        <v>0</v>
      </c>
      <c r="BW335" s="12">
        <v>0</v>
      </c>
      <c r="BX335" s="12">
        <v>3</v>
      </c>
      <c r="BY335" s="12">
        <v>0</v>
      </c>
      <c r="BZ335" s="12">
        <v>2</v>
      </c>
      <c r="CA335" s="12">
        <v>0</v>
      </c>
      <c r="CB335" s="12">
        <v>0</v>
      </c>
      <c r="CC335" s="12">
        <v>0</v>
      </c>
      <c r="CD335" s="12">
        <v>0</v>
      </c>
      <c r="CE335" s="12">
        <v>2</v>
      </c>
      <c r="CF335" s="12">
        <v>0</v>
      </c>
      <c r="CG335" s="12">
        <v>0</v>
      </c>
      <c r="CH335" s="12">
        <v>0</v>
      </c>
      <c r="CI335" s="12">
        <v>0</v>
      </c>
      <c r="CJ335" s="12">
        <v>2</v>
      </c>
      <c r="CK335" s="12">
        <v>0</v>
      </c>
      <c r="CL335" s="12">
        <v>1</v>
      </c>
      <c r="CM335" s="12">
        <v>0</v>
      </c>
      <c r="CN335" s="12">
        <v>0</v>
      </c>
      <c r="CO335" s="12">
        <v>2</v>
      </c>
      <c r="CP335" s="12">
        <v>0</v>
      </c>
      <c r="CQ335" s="12">
        <v>0</v>
      </c>
      <c r="CR335" s="12">
        <v>0</v>
      </c>
      <c r="CS335" s="12">
        <v>0</v>
      </c>
      <c r="CT335" s="12">
        <v>0</v>
      </c>
      <c r="CU335" s="12">
        <v>1</v>
      </c>
      <c r="CV335" s="12">
        <v>0</v>
      </c>
      <c r="CW335" s="12">
        <v>0</v>
      </c>
      <c r="CX335" s="12">
        <v>0</v>
      </c>
      <c r="CY335" s="12">
        <v>1</v>
      </c>
      <c r="CZ335" s="12">
        <v>1</v>
      </c>
      <c r="DA335" s="12">
        <v>1</v>
      </c>
      <c r="DB335" s="12">
        <v>2</v>
      </c>
      <c r="DC335" s="12">
        <v>0</v>
      </c>
      <c r="DD335" s="12">
        <v>1</v>
      </c>
      <c r="DE335" s="12">
        <v>1</v>
      </c>
      <c r="DF335" s="12">
        <v>0</v>
      </c>
      <c r="DG335" s="12">
        <v>0</v>
      </c>
      <c r="DH335" s="12">
        <v>2</v>
      </c>
      <c r="DI335" s="12">
        <v>1</v>
      </c>
      <c r="DJ335" s="12">
        <v>2</v>
      </c>
      <c r="DK335" s="12">
        <v>1</v>
      </c>
      <c r="DL335" s="12">
        <v>4</v>
      </c>
      <c r="DM335" s="12">
        <v>1</v>
      </c>
      <c r="DN335" s="12">
        <v>1</v>
      </c>
      <c r="DO335" s="12">
        <v>0</v>
      </c>
      <c r="DP335" s="12">
        <v>0</v>
      </c>
      <c r="DQ335" s="12">
        <v>0</v>
      </c>
      <c r="DR335" s="12">
        <v>2</v>
      </c>
      <c r="DS335" s="12">
        <v>1</v>
      </c>
      <c r="DT335" s="12">
        <v>0</v>
      </c>
      <c r="DU335" s="12">
        <v>1</v>
      </c>
      <c r="DV335" s="12">
        <v>1</v>
      </c>
      <c r="DW335" s="12">
        <v>0</v>
      </c>
      <c r="DX335" s="12">
        <v>0</v>
      </c>
      <c r="DY335" s="12">
        <v>0</v>
      </c>
      <c r="DZ335" s="12">
        <v>1</v>
      </c>
      <c r="EA335" s="12">
        <v>0</v>
      </c>
      <c r="EB335" s="12">
        <v>1</v>
      </c>
      <c r="EC335" s="12">
        <v>2</v>
      </c>
      <c r="ED335" s="12">
        <v>1</v>
      </c>
      <c r="EE335" s="12">
        <v>0</v>
      </c>
      <c r="EF335" s="12">
        <v>0</v>
      </c>
      <c r="EG335" s="12">
        <v>0</v>
      </c>
      <c r="EH335" s="12">
        <v>0</v>
      </c>
      <c r="EI335" s="12">
        <v>1</v>
      </c>
      <c r="EJ335" s="12">
        <v>0</v>
      </c>
      <c r="EK335" s="12">
        <v>0</v>
      </c>
      <c r="EL335" s="12">
        <v>0</v>
      </c>
      <c r="EM335" s="12">
        <v>3</v>
      </c>
      <c r="EN335" s="12">
        <v>1</v>
      </c>
      <c r="EO335" s="12">
        <v>2</v>
      </c>
      <c r="EP335" s="12">
        <v>0</v>
      </c>
      <c r="EQ335" s="12">
        <v>0</v>
      </c>
      <c r="ER335" s="12">
        <v>0</v>
      </c>
      <c r="ES335" s="12">
        <v>0</v>
      </c>
      <c r="ET335" s="12">
        <v>1</v>
      </c>
      <c r="EU335" s="12">
        <v>0</v>
      </c>
      <c r="EV335" s="12">
        <v>0</v>
      </c>
      <c r="EW335" s="12">
        <v>4</v>
      </c>
      <c r="EX335" s="12">
        <v>0</v>
      </c>
      <c r="EY335" s="12">
        <v>0</v>
      </c>
      <c r="EZ335" s="12">
        <v>0</v>
      </c>
      <c r="FA335" s="12">
        <v>0</v>
      </c>
      <c r="FB335" s="12">
        <v>0</v>
      </c>
      <c r="FC335" s="12">
        <v>0</v>
      </c>
      <c r="FD335" s="12">
        <v>0</v>
      </c>
      <c r="FE335" s="12">
        <v>0</v>
      </c>
      <c r="FF335" s="12">
        <v>0</v>
      </c>
      <c r="FG335" s="12">
        <v>0</v>
      </c>
      <c r="FH335" s="12">
        <v>0</v>
      </c>
      <c r="FI335" s="12">
        <v>0</v>
      </c>
      <c r="FJ335" s="8" t="s">
        <v>27</v>
      </c>
      <c r="FK335" s="12">
        <v>100</v>
      </c>
      <c r="FL335" s="8" t="s">
        <v>28</v>
      </c>
      <c r="FM335" s="12">
        <v>96</v>
      </c>
      <c r="FN335" s="8" t="s">
        <v>29</v>
      </c>
      <c r="FO335" s="12">
        <v>96</v>
      </c>
      <c r="FP335" s="8" t="s">
        <v>30</v>
      </c>
      <c r="FQ335" s="12">
        <v>94</v>
      </c>
      <c r="FR335" s="8" t="s">
        <v>42</v>
      </c>
      <c r="FS335" s="12">
        <v>67</v>
      </c>
      <c r="FT335" s="8" t="s">
        <v>504</v>
      </c>
      <c r="FU335" s="12">
        <v>62</v>
      </c>
    </row>
    <row r="336" spans="1:177" ht="15.75" customHeight="1">
      <c r="A336" s="8" t="s">
        <v>996</v>
      </c>
      <c r="B336" s="12">
        <v>1</v>
      </c>
      <c r="C336" s="12">
        <v>0</v>
      </c>
      <c r="D336" s="12">
        <v>0</v>
      </c>
      <c r="E336" s="12">
        <v>2</v>
      </c>
      <c r="F336" s="12">
        <v>0</v>
      </c>
      <c r="G336" s="12">
        <v>1</v>
      </c>
      <c r="H336" s="12">
        <v>2</v>
      </c>
      <c r="I336" s="12">
        <v>1</v>
      </c>
      <c r="J336" s="12">
        <v>0</v>
      </c>
      <c r="K336" s="12">
        <v>0</v>
      </c>
      <c r="L336" s="12">
        <v>3</v>
      </c>
      <c r="M336" s="12">
        <v>0</v>
      </c>
      <c r="N336" s="12">
        <v>1</v>
      </c>
      <c r="O336" s="12">
        <v>2</v>
      </c>
      <c r="P336" s="12">
        <v>1</v>
      </c>
      <c r="Q336" s="12">
        <v>0</v>
      </c>
      <c r="R336" s="12">
        <v>2</v>
      </c>
      <c r="S336" s="12">
        <v>0</v>
      </c>
      <c r="T336" s="12">
        <v>0</v>
      </c>
      <c r="U336" s="12">
        <v>0</v>
      </c>
      <c r="V336" s="12">
        <v>0</v>
      </c>
      <c r="W336" s="12">
        <v>1</v>
      </c>
      <c r="X336" s="12">
        <v>1</v>
      </c>
      <c r="Y336" s="12">
        <v>0</v>
      </c>
      <c r="Z336" s="12">
        <v>0</v>
      </c>
      <c r="AA336" s="12">
        <v>2</v>
      </c>
      <c r="AB336" s="12">
        <v>0</v>
      </c>
      <c r="AC336" s="12">
        <v>0</v>
      </c>
      <c r="AD336" s="12">
        <v>0</v>
      </c>
      <c r="AE336" s="12">
        <v>1</v>
      </c>
      <c r="AF336" s="12">
        <v>1</v>
      </c>
      <c r="AG336" s="12">
        <v>0</v>
      </c>
      <c r="AH336" s="12">
        <v>0</v>
      </c>
      <c r="AI336" s="12">
        <v>0</v>
      </c>
      <c r="AJ336" s="12">
        <v>3</v>
      </c>
      <c r="AK336" s="12">
        <v>0</v>
      </c>
      <c r="AL336" s="12">
        <v>1</v>
      </c>
      <c r="AM336" s="12">
        <v>0</v>
      </c>
      <c r="AN336" s="12">
        <v>0</v>
      </c>
      <c r="AO336" s="12">
        <v>0</v>
      </c>
      <c r="AP336" s="12">
        <v>0</v>
      </c>
      <c r="AQ336" s="12">
        <v>2</v>
      </c>
      <c r="AR336" s="12">
        <v>2</v>
      </c>
      <c r="AS336" s="12">
        <v>1</v>
      </c>
      <c r="AT336" s="12">
        <v>2</v>
      </c>
      <c r="AU336" s="12">
        <v>3</v>
      </c>
      <c r="AV336" s="12">
        <v>3</v>
      </c>
      <c r="AW336" s="12">
        <v>0</v>
      </c>
      <c r="AX336" s="12">
        <v>0</v>
      </c>
      <c r="AY336" s="12">
        <v>0</v>
      </c>
      <c r="AZ336" s="12">
        <v>1</v>
      </c>
      <c r="BA336" s="12">
        <v>2</v>
      </c>
      <c r="BB336" s="12">
        <v>2</v>
      </c>
      <c r="BC336" s="12">
        <v>1</v>
      </c>
      <c r="BD336" s="12">
        <v>0</v>
      </c>
      <c r="BE336" s="12">
        <v>1</v>
      </c>
      <c r="BF336" s="12">
        <v>0</v>
      </c>
      <c r="BG336" s="12">
        <v>2</v>
      </c>
      <c r="BH336" s="12">
        <v>0</v>
      </c>
      <c r="BI336" s="12">
        <v>0</v>
      </c>
      <c r="BJ336" s="12">
        <v>2</v>
      </c>
      <c r="BK336" s="12">
        <v>1</v>
      </c>
      <c r="BL336" s="12">
        <v>0</v>
      </c>
      <c r="BM336" s="12">
        <v>0</v>
      </c>
      <c r="BN336" s="12">
        <v>0</v>
      </c>
      <c r="BO336" s="12">
        <v>2</v>
      </c>
      <c r="BP336" s="12">
        <v>1</v>
      </c>
      <c r="BQ336" s="12">
        <v>1</v>
      </c>
      <c r="BR336" s="12">
        <v>0</v>
      </c>
      <c r="BS336" s="12">
        <v>1</v>
      </c>
      <c r="BT336" s="12">
        <v>0</v>
      </c>
      <c r="BU336" s="12">
        <v>3</v>
      </c>
      <c r="BV336" s="12">
        <v>4</v>
      </c>
      <c r="BW336" s="12">
        <v>2</v>
      </c>
      <c r="BX336" s="12">
        <v>0</v>
      </c>
      <c r="BY336" s="12">
        <v>1</v>
      </c>
      <c r="BZ336" s="12">
        <v>0</v>
      </c>
      <c r="CA336" s="12">
        <v>0</v>
      </c>
      <c r="CB336" s="12">
        <v>0</v>
      </c>
      <c r="CC336" s="12">
        <v>0</v>
      </c>
      <c r="CD336" s="12">
        <v>1</v>
      </c>
      <c r="CE336" s="12">
        <v>0</v>
      </c>
      <c r="CF336" s="12">
        <v>0</v>
      </c>
      <c r="CG336" s="12">
        <v>0</v>
      </c>
      <c r="CH336" s="12">
        <v>4</v>
      </c>
      <c r="CI336" s="12">
        <v>0</v>
      </c>
      <c r="CJ336" s="12">
        <v>0</v>
      </c>
      <c r="CK336" s="12">
        <v>1</v>
      </c>
      <c r="CL336" s="12">
        <v>1</v>
      </c>
      <c r="CM336" s="12">
        <v>0</v>
      </c>
      <c r="CN336" s="12">
        <v>0</v>
      </c>
      <c r="CO336" s="12">
        <v>0</v>
      </c>
      <c r="CP336" s="12">
        <v>0</v>
      </c>
      <c r="CQ336" s="12">
        <v>0</v>
      </c>
      <c r="CR336" s="12">
        <v>0</v>
      </c>
      <c r="CS336" s="12">
        <v>1</v>
      </c>
      <c r="CT336" s="12">
        <v>1</v>
      </c>
      <c r="CU336" s="12">
        <v>0</v>
      </c>
      <c r="CV336" s="12">
        <v>2</v>
      </c>
      <c r="CW336" s="12">
        <v>0</v>
      </c>
      <c r="CX336" s="12">
        <v>0</v>
      </c>
      <c r="CY336" s="12">
        <v>0</v>
      </c>
      <c r="CZ336" s="12">
        <v>0</v>
      </c>
      <c r="DA336" s="12">
        <v>0</v>
      </c>
      <c r="DB336" s="12">
        <v>2</v>
      </c>
      <c r="DC336" s="12">
        <v>1</v>
      </c>
      <c r="DD336" s="12">
        <v>0</v>
      </c>
      <c r="DE336" s="12">
        <v>1</v>
      </c>
      <c r="DF336" s="12">
        <v>1</v>
      </c>
      <c r="DG336" s="12">
        <v>0</v>
      </c>
      <c r="DH336" s="12">
        <v>1</v>
      </c>
      <c r="DI336" s="12">
        <v>0</v>
      </c>
      <c r="DJ336" s="12">
        <v>5</v>
      </c>
      <c r="DK336" s="12">
        <v>1</v>
      </c>
      <c r="DL336" s="12">
        <v>2</v>
      </c>
      <c r="DM336" s="12">
        <v>3</v>
      </c>
      <c r="DN336" s="12">
        <v>0</v>
      </c>
      <c r="DO336" s="12">
        <v>1</v>
      </c>
      <c r="DP336" s="12">
        <v>0</v>
      </c>
      <c r="DQ336" s="12">
        <v>2</v>
      </c>
      <c r="DR336" s="12">
        <v>1</v>
      </c>
      <c r="DS336" s="12">
        <v>1</v>
      </c>
      <c r="DT336" s="12">
        <v>0</v>
      </c>
      <c r="DU336" s="12">
        <v>1</v>
      </c>
      <c r="DV336" s="12">
        <v>1</v>
      </c>
      <c r="DW336" s="12">
        <v>0</v>
      </c>
      <c r="DX336" s="12">
        <v>1</v>
      </c>
      <c r="DY336" s="12">
        <v>1</v>
      </c>
      <c r="DZ336" s="12">
        <v>0</v>
      </c>
      <c r="EA336" s="12">
        <v>1</v>
      </c>
      <c r="EB336" s="12">
        <v>2</v>
      </c>
      <c r="EC336" s="12">
        <v>0</v>
      </c>
      <c r="ED336" s="12">
        <v>3</v>
      </c>
      <c r="EE336" s="12">
        <v>0</v>
      </c>
      <c r="EF336" s="12">
        <v>3</v>
      </c>
      <c r="EG336" s="12">
        <v>2</v>
      </c>
      <c r="EH336" s="12">
        <v>0</v>
      </c>
      <c r="EI336" s="12">
        <v>0</v>
      </c>
      <c r="EJ336" s="12">
        <v>0</v>
      </c>
      <c r="EK336" s="12">
        <v>0</v>
      </c>
      <c r="EL336" s="12">
        <v>1</v>
      </c>
      <c r="EM336" s="12">
        <v>2</v>
      </c>
      <c r="EN336" s="12">
        <v>2</v>
      </c>
      <c r="EO336" s="12">
        <v>0</v>
      </c>
      <c r="EP336" s="12">
        <v>2</v>
      </c>
      <c r="EQ336" s="12">
        <v>2</v>
      </c>
      <c r="ER336" s="12">
        <v>0</v>
      </c>
      <c r="ES336" s="12">
        <v>1</v>
      </c>
      <c r="ET336" s="12">
        <v>0</v>
      </c>
      <c r="EU336" s="12">
        <v>1</v>
      </c>
      <c r="EV336" s="12">
        <v>1</v>
      </c>
      <c r="EW336" s="12">
        <v>1</v>
      </c>
      <c r="EX336" s="12">
        <v>0</v>
      </c>
      <c r="EY336" s="12">
        <v>0</v>
      </c>
      <c r="EZ336" s="12">
        <v>0</v>
      </c>
      <c r="FA336" s="12">
        <v>0</v>
      </c>
      <c r="FB336" s="12">
        <v>0</v>
      </c>
      <c r="FC336" s="12">
        <v>0</v>
      </c>
      <c r="FD336" s="12">
        <v>9</v>
      </c>
      <c r="FE336" s="12">
        <v>0</v>
      </c>
      <c r="FF336" s="12">
        <v>0</v>
      </c>
      <c r="FG336" s="12">
        <v>0</v>
      </c>
      <c r="FH336" s="12">
        <v>0</v>
      </c>
      <c r="FI336" s="12">
        <v>0</v>
      </c>
      <c r="FJ336" s="8" t="s">
        <v>27</v>
      </c>
      <c r="FK336" s="12">
        <v>100</v>
      </c>
      <c r="FL336" s="8" t="s">
        <v>28</v>
      </c>
      <c r="FM336" s="12">
        <v>100</v>
      </c>
      <c r="FN336" s="8" t="s">
        <v>29</v>
      </c>
      <c r="FO336" s="12">
        <v>100</v>
      </c>
      <c r="FP336" s="8" t="s">
        <v>30</v>
      </c>
      <c r="FQ336" s="12">
        <v>100</v>
      </c>
      <c r="FR336" s="8" t="s">
        <v>219</v>
      </c>
      <c r="FS336" s="12">
        <v>100</v>
      </c>
      <c r="FT336" s="8" t="s">
        <v>371</v>
      </c>
      <c r="FU336" s="12">
        <v>54</v>
      </c>
    </row>
    <row r="337" spans="1:177" ht="15.75" customHeight="1">
      <c r="A337" s="8" t="s">
        <v>997</v>
      </c>
      <c r="B337" s="12">
        <v>1</v>
      </c>
      <c r="C337" s="12">
        <v>2</v>
      </c>
      <c r="D337" s="12">
        <v>0</v>
      </c>
      <c r="E337" s="12">
        <v>0</v>
      </c>
      <c r="F337" s="12">
        <v>1</v>
      </c>
      <c r="G337" s="12">
        <v>1</v>
      </c>
      <c r="H337" s="12">
        <v>0</v>
      </c>
      <c r="I337" s="12">
        <v>2</v>
      </c>
      <c r="J337" s="12">
        <v>1</v>
      </c>
      <c r="K337" s="12">
        <v>1</v>
      </c>
      <c r="L337" s="12">
        <v>5</v>
      </c>
      <c r="M337" s="12">
        <v>0</v>
      </c>
      <c r="N337" s="12">
        <v>1</v>
      </c>
      <c r="O337" s="12">
        <v>1</v>
      </c>
      <c r="P337" s="12">
        <v>0</v>
      </c>
      <c r="Q337" s="12">
        <v>0</v>
      </c>
      <c r="R337" s="12">
        <v>3</v>
      </c>
      <c r="S337" s="12">
        <v>3</v>
      </c>
      <c r="T337" s="12">
        <v>0</v>
      </c>
      <c r="U337" s="12">
        <v>1</v>
      </c>
      <c r="V337" s="12">
        <v>1</v>
      </c>
      <c r="W337" s="12">
        <v>2</v>
      </c>
      <c r="X337" s="12">
        <v>1</v>
      </c>
      <c r="Y337" s="12">
        <v>0</v>
      </c>
      <c r="Z337" s="12">
        <v>2</v>
      </c>
      <c r="AA337" s="12">
        <v>0</v>
      </c>
      <c r="AB337" s="12">
        <v>1</v>
      </c>
      <c r="AC337" s="12">
        <v>1</v>
      </c>
      <c r="AD337" s="12">
        <v>0</v>
      </c>
      <c r="AE337" s="12">
        <v>1</v>
      </c>
      <c r="AF337" s="12">
        <v>1</v>
      </c>
      <c r="AG337" s="12">
        <v>2</v>
      </c>
      <c r="AH337" s="12">
        <v>1</v>
      </c>
      <c r="AI337" s="12">
        <v>0</v>
      </c>
      <c r="AJ337" s="12">
        <v>3</v>
      </c>
      <c r="AK337" s="12">
        <v>0</v>
      </c>
      <c r="AL337" s="12">
        <v>1</v>
      </c>
      <c r="AM337" s="12">
        <v>1</v>
      </c>
      <c r="AN337" s="12">
        <v>2</v>
      </c>
      <c r="AO337" s="12">
        <v>3</v>
      </c>
      <c r="AP337" s="12">
        <v>1</v>
      </c>
      <c r="AQ337" s="12">
        <v>1</v>
      </c>
      <c r="AR337" s="12">
        <v>2</v>
      </c>
      <c r="AS337" s="12">
        <v>2</v>
      </c>
      <c r="AT337" s="12">
        <v>1</v>
      </c>
      <c r="AU337" s="12">
        <v>0</v>
      </c>
      <c r="AV337" s="12">
        <v>0</v>
      </c>
      <c r="AW337" s="12">
        <v>0</v>
      </c>
      <c r="AX337" s="12">
        <v>0</v>
      </c>
      <c r="AY337" s="12">
        <v>2</v>
      </c>
      <c r="AZ337" s="12">
        <v>5</v>
      </c>
      <c r="BA337" s="12">
        <v>3</v>
      </c>
      <c r="BB337" s="12">
        <v>1</v>
      </c>
      <c r="BC337" s="12">
        <v>1</v>
      </c>
      <c r="BD337" s="12">
        <v>2</v>
      </c>
      <c r="BE337" s="12">
        <v>2</v>
      </c>
      <c r="BF337" s="12">
        <v>0</v>
      </c>
      <c r="BG337" s="12">
        <v>2</v>
      </c>
      <c r="BH337" s="12">
        <v>1</v>
      </c>
      <c r="BI337" s="12">
        <v>0</v>
      </c>
      <c r="BJ337" s="12">
        <v>3</v>
      </c>
      <c r="BK337" s="12">
        <v>0</v>
      </c>
      <c r="BL337" s="12">
        <v>1</v>
      </c>
      <c r="BM337" s="12">
        <v>2</v>
      </c>
      <c r="BN337" s="12">
        <v>1</v>
      </c>
      <c r="BO337" s="12">
        <v>1</v>
      </c>
      <c r="BP337" s="12">
        <v>0</v>
      </c>
      <c r="BQ337" s="12">
        <v>3</v>
      </c>
      <c r="BR337" s="12">
        <v>1</v>
      </c>
      <c r="BS337" s="12">
        <v>2</v>
      </c>
      <c r="BT337" s="12">
        <v>0</v>
      </c>
      <c r="BU337" s="12">
        <v>2</v>
      </c>
      <c r="BV337" s="12">
        <v>2</v>
      </c>
      <c r="BW337" s="12">
        <v>1</v>
      </c>
      <c r="BX337" s="12">
        <v>2</v>
      </c>
      <c r="BY337" s="12">
        <v>1</v>
      </c>
      <c r="BZ337" s="12">
        <v>2</v>
      </c>
      <c r="CA337" s="12">
        <v>0</v>
      </c>
      <c r="CB337" s="12">
        <v>2</v>
      </c>
      <c r="CC337" s="12">
        <v>2</v>
      </c>
      <c r="CD337" s="12">
        <v>1</v>
      </c>
      <c r="CE337" s="12">
        <v>1</v>
      </c>
      <c r="CF337" s="12">
        <v>4</v>
      </c>
      <c r="CG337" s="12">
        <v>0</v>
      </c>
      <c r="CH337" s="12">
        <v>3</v>
      </c>
      <c r="CI337" s="12">
        <v>1</v>
      </c>
      <c r="CJ337" s="12">
        <v>0</v>
      </c>
      <c r="CK337" s="12">
        <v>2</v>
      </c>
      <c r="CL337" s="12">
        <v>1</v>
      </c>
      <c r="CM337" s="12">
        <v>0</v>
      </c>
      <c r="CN337" s="12">
        <v>3</v>
      </c>
      <c r="CO337" s="12">
        <v>1</v>
      </c>
      <c r="CP337" s="12">
        <v>1</v>
      </c>
      <c r="CQ337" s="12">
        <v>1</v>
      </c>
      <c r="CR337" s="12">
        <v>0</v>
      </c>
      <c r="CS337" s="12">
        <v>2</v>
      </c>
      <c r="CT337" s="12">
        <v>2</v>
      </c>
      <c r="CU337" s="12">
        <v>0</v>
      </c>
      <c r="CV337" s="12">
        <v>0</v>
      </c>
      <c r="CW337" s="12">
        <v>1</v>
      </c>
      <c r="CX337" s="12">
        <v>1</v>
      </c>
      <c r="CY337" s="12">
        <v>1</v>
      </c>
      <c r="CZ337" s="12">
        <v>0</v>
      </c>
      <c r="DA337" s="12">
        <v>2</v>
      </c>
      <c r="DB337" s="12">
        <v>2</v>
      </c>
      <c r="DC337" s="12">
        <v>1</v>
      </c>
      <c r="DD337" s="12">
        <v>0</v>
      </c>
      <c r="DE337" s="12">
        <v>4</v>
      </c>
      <c r="DF337" s="12">
        <v>2</v>
      </c>
      <c r="DG337" s="12">
        <v>0</v>
      </c>
      <c r="DH337" s="12">
        <v>0</v>
      </c>
      <c r="DI337" s="12">
        <v>0</v>
      </c>
      <c r="DJ337" s="12">
        <v>3</v>
      </c>
      <c r="DK337" s="12">
        <v>0</v>
      </c>
      <c r="DL337" s="12">
        <v>1</v>
      </c>
      <c r="DM337" s="12">
        <v>1</v>
      </c>
      <c r="DN337" s="12">
        <v>0</v>
      </c>
      <c r="DO337" s="12">
        <v>1</v>
      </c>
      <c r="DP337" s="12">
        <v>1</v>
      </c>
      <c r="DQ337" s="12">
        <v>0</v>
      </c>
      <c r="DR337" s="12">
        <v>1</v>
      </c>
      <c r="DS337" s="12">
        <v>1</v>
      </c>
      <c r="DT337" s="12">
        <v>0</v>
      </c>
      <c r="DU337" s="12">
        <v>1</v>
      </c>
      <c r="DV337" s="12">
        <v>1</v>
      </c>
      <c r="DW337" s="12">
        <v>3</v>
      </c>
      <c r="DX337" s="12">
        <v>0</v>
      </c>
      <c r="DY337" s="12">
        <v>0</v>
      </c>
      <c r="DZ337" s="12">
        <v>1</v>
      </c>
      <c r="EA337" s="12">
        <v>1</v>
      </c>
      <c r="EB337" s="12">
        <v>1</v>
      </c>
      <c r="EC337" s="12">
        <v>2</v>
      </c>
      <c r="ED337" s="12">
        <v>1</v>
      </c>
      <c r="EE337" s="12">
        <v>0</v>
      </c>
      <c r="EF337" s="12">
        <v>1</v>
      </c>
      <c r="EG337" s="12">
        <v>0</v>
      </c>
      <c r="EH337" s="12">
        <v>2</v>
      </c>
      <c r="EI337" s="12">
        <v>3</v>
      </c>
      <c r="EJ337" s="12">
        <v>0</v>
      </c>
      <c r="EK337" s="12">
        <v>0</v>
      </c>
      <c r="EL337" s="12">
        <v>1</v>
      </c>
      <c r="EM337" s="12">
        <v>5</v>
      </c>
      <c r="EN337" s="12">
        <v>3</v>
      </c>
      <c r="EO337" s="12">
        <v>1</v>
      </c>
      <c r="EP337" s="12">
        <v>2</v>
      </c>
      <c r="EQ337" s="12">
        <v>2</v>
      </c>
      <c r="ER337" s="12">
        <v>1</v>
      </c>
      <c r="ES337" s="12">
        <v>0</v>
      </c>
      <c r="ET337" s="12">
        <v>0</v>
      </c>
      <c r="EU337" s="12">
        <v>1</v>
      </c>
      <c r="EV337" s="12">
        <v>1</v>
      </c>
      <c r="EW337" s="12">
        <v>3</v>
      </c>
      <c r="EX337" s="12">
        <v>0</v>
      </c>
      <c r="EY337" s="12">
        <v>0</v>
      </c>
      <c r="EZ337" s="12">
        <v>1</v>
      </c>
      <c r="FA337" s="12">
        <v>0</v>
      </c>
      <c r="FB337" s="12">
        <v>0</v>
      </c>
      <c r="FC337" s="12">
        <v>0</v>
      </c>
      <c r="FD337" s="12">
        <v>1</v>
      </c>
      <c r="FE337" s="12">
        <v>1</v>
      </c>
      <c r="FF337" s="12">
        <v>0</v>
      </c>
      <c r="FG337" s="12">
        <v>0</v>
      </c>
      <c r="FH337" s="12">
        <v>0</v>
      </c>
      <c r="FI337" s="12">
        <v>0</v>
      </c>
      <c r="FJ337" s="8" t="s">
        <v>27</v>
      </c>
      <c r="FK337" s="12">
        <v>100</v>
      </c>
      <c r="FL337" s="8" t="s">
        <v>28</v>
      </c>
      <c r="FM337" s="12">
        <v>100</v>
      </c>
      <c r="FN337" s="8" t="s">
        <v>456</v>
      </c>
      <c r="FO337" s="12">
        <v>100</v>
      </c>
      <c r="FP337" s="8" t="s">
        <v>457</v>
      </c>
      <c r="FQ337" s="12">
        <v>100</v>
      </c>
      <c r="FR337" s="8" t="s">
        <v>463</v>
      </c>
      <c r="FS337" s="12">
        <v>100</v>
      </c>
      <c r="FT337" s="8" t="s">
        <v>464</v>
      </c>
      <c r="FU337" s="12">
        <v>100</v>
      </c>
    </row>
    <row r="338" spans="1:177" ht="15.75" customHeight="1">
      <c r="A338" s="8" t="s">
        <v>998</v>
      </c>
      <c r="B338" s="12">
        <v>1</v>
      </c>
      <c r="C338" s="12">
        <v>1</v>
      </c>
      <c r="D338" s="12">
        <v>2</v>
      </c>
      <c r="E338" s="12">
        <v>3</v>
      </c>
      <c r="F338" s="12">
        <v>5</v>
      </c>
      <c r="G338" s="12">
        <v>4</v>
      </c>
      <c r="H338" s="12">
        <v>4</v>
      </c>
      <c r="I338" s="12">
        <v>5</v>
      </c>
      <c r="J338" s="12">
        <v>2</v>
      </c>
      <c r="K338" s="12">
        <v>6</v>
      </c>
      <c r="L338" s="12">
        <v>2</v>
      </c>
      <c r="M338" s="12">
        <v>1</v>
      </c>
      <c r="N338" s="12">
        <v>3</v>
      </c>
      <c r="O338" s="12">
        <v>5</v>
      </c>
      <c r="P338" s="12">
        <v>2</v>
      </c>
      <c r="Q338" s="12">
        <v>7</v>
      </c>
      <c r="R338" s="12">
        <v>9</v>
      </c>
      <c r="S338" s="12">
        <v>7</v>
      </c>
      <c r="T338" s="12">
        <v>3</v>
      </c>
      <c r="U338" s="12">
        <v>2</v>
      </c>
      <c r="V338" s="12">
        <v>0</v>
      </c>
      <c r="W338" s="12">
        <v>4</v>
      </c>
      <c r="X338" s="12">
        <v>0</v>
      </c>
      <c r="Y338" s="12">
        <v>8</v>
      </c>
      <c r="Z338" s="12">
        <v>4</v>
      </c>
      <c r="AA338" s="12">
        <v>4</v>
      </c>
      <c r="AB338" s="12">
        <v>4</v>
      </c>
      <c r="AC338" s="12">
        <v>1</v>
      </c>
      <c r="AD338" s="12">
        <v>3</v>
      </c>
      <c r="AE338" s="12">
        <v>6</v>
      </c>
      <c r="AF338" s="12">
        <v>1</v>
      </c>
      <c r="AG338" s="12">
        <v>0</v>
      </c>
      <c r="AH338" s="12">
        <v>1</v>
      </c>
      <c r="AI338" s="12">
        <v>3</v>
      </c>
      <c r="AJ338" s="12">
        <v>0</v>
      </c>
      <c r="AK338" s="12">
        <v>0</v>
      </c>
      <c r="AL338" s="12">
        <v>2</v>
      </c>
      <c r="AM338" s="12">
        <v>2</v>
      </c>
      <c r="AN338" s="12">
        <v>0</v>
      </c>
      <c r="AO338" s="12">
        <v>0</v>
      </c>
      <c r="AP338" s="12">
        <v>0</v>
      </c>
      <c r="AQ338" s="12">
        <v>3</v>
      </c>
      <c r="AR338" s="12">
        <v>4</v>
      </c>
      <c r="AS338" s="12">
        <v>2</v>
      </c>
      <c r="AT338" s="12">
        <v>2</v>
      </c>
      <c r="AU338" s="12">
        <v>1</v>
      </c>
      <c r="AV338" s="12">
        <v>6</v>
      </c>
      <c r="AW338" s="12">
        <v>3</v>
      </c>
      <c r="AX338" s="12">
        <v>0</v>
      </c>
      <c r="AY338" s="12">
        <v>2</v>
      </c>
      <c r="AZ338" s="12">
        <v>0</v>
      </c>
      <c r="BA338" s="12">
        <v>4</v>
      </c>
      <c r="BB338" s="12">
        <v>4</v>
      </c>
      <c r="BC338" s="12">
        <v>4</v>
      </c>
      <c r="BD338" s="12">
        <v>0</v>
      </c>
      <c r="BE338" s="12">
        <v>4</v>
      </c>
      <c r="BF338" s="12">
        <v>0</v>
      </c>
      <c r="BG338" s="12">
        <v>3</v>
      </c>
      <c r="BH338" s="12">
        <v>3</v>
      </c>
      <c r="BI338" s="12">
        <v>0</v>
      </c>
      <c r="BJ338" s="12">
        <v>0</v>
      </c>
      <c r="BK338" s="12">
        <v>3</v>
      </c>
      <c r="BL338" s="12">
        <v>6</v>
      </c>
      <c r="BM338" s="12">
        <v>3</v>
      </c>
      <c r="BN338" s="12">
        <v>3</v>
      </c>
      <c r="BO338" s="12">
        <v>5</v>
      </c>
      <c r="BP338" s="12">
        <v>6</v>
      </c>
      <c r="BQ338" s="12">
        <v>17</v>
      </c>
      <c r="BR338" s="12">
        <v>4</v>
      </c>
      <c r="BS338" s="12">
        <v>1</v>
      </c>
      <c r="BT338" s="12">
        <v>4</v>
      </c>
      <c r="BU338" s="12">
        <v>8</v>
      </c>
      <c r="BV338" s="12">
        <v>8</v>
      </c>
      <c r="BW338" s="12">
        <v>6</v>
      </c>
      <c r="BX338" s="12">
        <v>3</v>
      </c>
      <c r="BY338" s="12">
        <v>3</v>
      </c>
      <c r="BZ338" s="12">
        <v>2</v>
      </c>
      <c r="CA338" s="12">
        <v>4</v>
      </c>
      <c r="CB338" s="12">
        <v>4</v>
      </c>
      <c r="CC338" s="12">
        <v>2</v>
      </c>
      <c r="CD338" s="12">
        <v>1</v>
      </c>
      <c r="CE338" s="12">
        <v>0</v>
      </c>
      <c r="CF338" s="12">
        <v>3</v>
      </c>
      <c r="CG338" s="12">
        <v>7</v>
      </c>
      <c r="CH338" s="12">
        <v>1</v>
      </c>
      <c r="CI338" s="12">
        <v>1</v>
      </c>
      <c r="CJ338" s="12">
        <v>0</v>
      </c>
      <c r="CK338" s="12">
        <v>4</v>
      </c>
      <c r="CL338" s="12">
        <v>4</v>
      </c>
      <c r="CM338" s="12">
        <v>4</v>
      </c>
      <c r="CN338" s="12">
        <v>0</v>
      </c>
      <c r="CO338" s="12">
        <v>1</v>
      </c>
      <c r="CP338" s="12">
        <v>3</v>
      </c>
      <c r="CQ338" s="12">
        <v>1</v>
      </c>
      <c r="CR338" s="12">
        <v>0</v>
      </c>
      <c r="CS338" s="12">
        <v>3</v>
      </c>
      <c r="CT338" s="12">
        <v>1</v>
      </c>
      <c r="CU338" s="12">
        <v>4</v>
      </c>
      <c r="CV338" s="12">
        <v>5</v>
      </c>
      <c r="CW338" s="12">
        <v>6</v>
      </c>
      <c r="CX338" s="12">
        <v>0</v>
      </c>
      <c r="CY338" s="12">
        <v>1</v>
      </c>
      <c r="CZ338" s="12">
        <v>5</v>
      </c>
      <c r="DA338" s="12">
        <v>9</v>
      </c>
      <c r="DB338" s="12">
        <v>5</v>
      </c>
      <c r="DC338" s="12">
        <v>7</v>
      </c>
      <c r="DD338" s="12">
        <v>4</v>
      </c>
      <c r="DE338" s="12">
        <v>4</v>
      </c>
      <c r="DF338" s="12">
        <v>6</v>
      </c>
      <c r="DG338" s="12">
        <v>1</v>
      </c>
      <c r="DH338" s="12">
        <v>1</v>
      </c>
      <c r="DI338" s="12">
        <v>1</v>
      </c>
      <c r="DJ338" s="12">
        <v>10</v>
      </c>
      <c r="DK338" s="12">
        <v>4</v>
      </c>
      <c r="DL338" s="12">
        <v>1</v>
      </c>
      <c r="DM338" s="12">
        <v>8</v>
      </c>
      <c r="DN338" s="12">
        <v>6</v>
      </c>
      <c r="DO338" s="12">
        <v>3</v>
      </c>
      <c r="DP338" s="12">
        <v>3</v>
      </c>
      <c r="DQ338" s="12">
        <v>1</v>
      </c>
      <c r="DR338" s="12">
        <v>0</v>
      </c>
      <c r="DS338" s="12">
        <v>2</v>
      </c>
      <c r="DT338" s="12">
        <v>2</v>
      </c>
      <c r="DU338" s="12">
        <v>1</v>
      </c>
      <c r="DV338" s="12">
        <v>5</v>
      </c>
      <c r="DW338" s="12">
        <v>5</v>
      </c>
      <c r="DX338" s="12">
        <v>1</v>
      </c>
      <c r="DY338" s="12">
        <v>1</v>
      </c>
      <c r="DZ338" s="12">
        <v>1</v>
      </c>
      <c r="EA338" s="12">
        <v>1</v>
      </c>
      <c r="EB338" s="12">
        <v>1</v>
      </c>
      <c r="EC338" s="12">
        <v>1</v>
      </c>
      <c r="ED338" s="12">
        <v>2</v>
      </c>
      <c r="EE338" s="12">
        <v>1</v>
      </c>
      <c r="EF338" s="12">
        <v>2</v>
      </c>
      <c r="EG338" s="12">
        <v>0</v>
      </c>
      <c r="EH338" s="12">
        <v>3</v>
      </c>
      <c r="EI338" s="12">
        <v>0</v>
      </c>
      <c r="EJ338" s="12">
        <v>2</v>
      </c>
      <c r="EK338" s="12">
        <v>3</v>
      </c>
      <c r="EL338" s="12">
        <v>2</v>
      </c>
      <c r="EM338" s="12">
        <v>3</v>
      </c>
      <c r="EN338" s="12">
        <v>3</v>
      </c>
      <c r="EO338" s="12">
        <v>3</v>
      </c>
      <c r="EP338" s="12">
        <v>0</v>
      </c>
      <c r="EQ338" s="12">
        <v>3</v>
      </c>
      <c r="ER338" s="12">
        <v>4</v>
      </c>
      <c r="ES338" s="12">
        <v>0</v>
      </c>
      <c r="ET338" s="12">
        <v>1</v>
      </c>
      <c r="EU338" s="12">
        <v>0</v>
      </c>
      <c r="EV338" s="12">
        <v>1</v>
      </c>
      <c r="EW338" s="12">
        <v>1</v>
      </c>
      <c r="EX338" s="12">
        <v>1</v>
      </c>
      <c r="EY338" s="12">
        <v>0</v>
      </c>
      <c r="EZ338" s="12">
        <v>1</v>
      </c>
      <c r="FA338" s="12">
        <v>0</v>
      </c>
      <c r="FB338" s="12">
        <v>0</v>
      </c>
      <c r="FC338" s="12">
        <v>0</v>
      </c>
      <c r="FD338" s="12">
        <v>3</v>
      </c>
      <c r="FE338" s="12">
        <v>0</v>
      </c>
      <c r="FF338" s="12">
        <v>1</v>
      </c>
      <c r="FG338" s="12">
        <v>0</v>
      </c>
      <c r="FH338" s="12">
        <v>0</v>
      </c>
      <c r="FI338" s="12">
        <v>0</v>
      </c>
      <c r="FJ338" s="8" t="s">
        <v>27</v>
      </c>
      <c r="FK338" s="12">
        <v>100</v>
      </c>
      <c r="FL338" s="8" t="s">
        <v>28</v>
      </c>
      <c r="FM338" s="12">
        <v>100</v>
      </c>
      <c r="FN338" s="8" t="s">
        <v>29</v>
      </c>
      <c r="FO338" s="12">
        <v>100</v>
      </c>
      <c r="FP338" s="8" t="s">
        <v>30</v>
      </c>
      <c r="FQ338" s="12">
        <v>100</v>
      </c>
      <c r="FR338" s="8" t="s">
        <v>219</v>
      </c>
      <c r="FS338" s="12">
        <v>100</v>
      </c>
      <c r="FT338" s="8" t="s">
        <v>355</v>
      </c>
      <c r="FU338" s="12">
        <v>64</v>
      </c>
    </row>
    <row r="339" spans="1:177" ht="15.75" customHeight="1">
      <c r="A339" s="8" t="s">
        <v>999</v>
      </c>
      <c r="B339" s="12">
        <v>1</v>
      </c>
      <c r="C339" s="12">
        <v>0</v>
      </c>
      <c r="D339" s="12">
        <v>0</v>
      </c>
      <c r="E339" s="12">
        <v>1</v>
      </c>
      <c r="F339" s="12">
        <v>0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3</v>
      </c>
      <c r="M339" s="12">
        <v>0</v>
      </c>
      <c r="N339" s="12">
        <v>0</v>
      </c>
      <c r="O339" s="12">
        <v>1</v>
      </c>
      <c r="P339" s="12">
        <v>0</v>
      </c>
      <c r="Q339" s="12">
        <v>0</v>
      </c>
      <c r="R339" s="12">
        <v>0</v>
      </c>
      <c r="S339" s="12">
        <v>0</v>
      </c>
      <c r="T339" s="12">
        <v>2</v>
      </c>
      <c r="U339" s="12">
        <v>1</v>
      </c>
      <c r="V339" s="12">
        <v>2</v>
      </c>
      <c r="W339" s="12">
        <v>0</v>
      </c>
      <c r="X339" s="12">
        <v>0</v>
      </c>
      <c r="Y339" s="12">
        <v>0</v>
      </c>
      <c r="Z339" s="12">
        <v>0</v>
      </c>
      <c r="AA339" s="12">
        <v>0</v>
      </c>
      <c r="AB339" s="12">
        <v>0</v>
      </c>
      <c r="AC339" s="12">
        <v>0</v>
      </c>
      <c r="AD339" s="12">
        <v>0</v>
      </c>
      <c r="AE339" s="12">
        <v>1</v>
      </c>
      <c r="AF339" s="12">
        <v>0</v>
      </c>
      <c r="AG339" s="12">
        <v>2</v>
      </c>
      <c r="AH339" s="12">
        <v>0</v>
      </c>
      <c r="AI339" s="12">
        <v>1</v>
      </c>
      <c r="AJ339" s="12">
        <v>1</v>
      </c>
      <c r="AK339" s="12">
        <v>4</v>
      </c>
      <c r="AL339" s="12">
        <v>1</v>
      </c>
      <c r="AM339" s="12">
        <v>1</v>
      </c>
      <c r="AN339" s="12">
        <v>1</v>
      </c>
      <c r="AO339" s="12">
        <v>2</v>
      </c>
      <c r="AP339" s="12">
        <v>1</v>
      </c>
      <c r="AQ339" s="12">
        <v>0</v>
      </c>
      <c r="AR339" s="12">
        <v>0</v>
      </c>
      <c r="AS339" s="12">
        <v>0</v>
      </c>
      <c r="AT339" s="12">
        <v>0</v>
      </c>
      <c r="AU339" s="12">
        <v>2</v>
      </c>
      <c r="AV339" s="12">
        <v>0</v>
      </c>
      <c r="AW339" s="12">
        <v>1</v>
      </c>
      <c r="AX339" s="12">
        <v>3</v>
      </c>
      <c r="AY339" s="12">
        <v>1</v>
      </c>
      <c r="AZ339" s="12">
        <v>0</v>
      </c>
      <c r="BA339" s="12">
        <v>0</v>
      </c>
      <c r="BB339" s="12">
        <v>0</v>
      </c>
      <c r="BC339" s="12">
        <v>3</v>
      </c>
      <c r="BD339" s="12">
        <v>1</v>
      </c>
      <c r="BE339" s="12">
        <v>1</v>
      </c>
      <c r="BF339" s="12">
        <v>4</v>
      </c>
      <c r="BG339" s="12">
        <v>1</v>
      </c>
      <c r="BH339" s="12">
        <v>0</v>
      </c>
      <c r="BI339" s="12">
        <v>3</v>
      </c>
      <c r="BJ339" s="12">
        <v>0</v>
      </c>
      <c r="BK339" s="12">
        <v>0</v>
      </c>
      <c r="BL339" s="12">
        <v>1</v>
      </c>
      <c r="BM339" s="12">
        <v>1</v>
      </c>
      <c r="BN339" s="12">
        <v>1</v>
      </c>
      <c r="BO339" s="12">
        <v>2</v>
      </c>
      <c r="BP339" s="12">
        <v>0</v>
      </c>
      <c r="BQ339" s="12">
        <v>0</v>
      </c>
      <c r="BR339" s="12">
        <v>1</v>
      </c>
      <c r="BS339" s="12">
        <v>0</v>
      </c>
      <c r="BT339" s="12">
        <v>3</v>
      </c>
      <c r="BU339" s="12">
        <v>0</v>
      </c>
      <c r="BV339" s="12">
        <v>0</v>
      </c>
      <c r="BW339" s="12">
        <v>0</v>
      </c>
      <c r="BX339" s="12">
        <v>0</v>
      </c>
      <c r="BY339" s="12">
        <v>2</v>
      </c>
      <c r="BZ339" s="12">
        <v>0</v>
      </c>
      <c r="CA339" s="12">
        <v>0</v>
      </c>
      <c r="CB339" s="12">
        <v>0</v>
      </c>
      <c r="CC339" s="12">
        <v>0</v>
      </c>
      <c r="CD339" s="12">
        <v>0</v>
      </c>
      <c r="CE339" s="12">
        <v>0</v>
      </c>
      <c r="CF339" s="12">
        <v>0</v>
      </c>
      <c r="CG339" s="12">
        <v>0</v>
      </c>
      <c r="CH339" s="12">
        <v>0</v>
      </c>
      <c r="CI339" s="12">
        <v>0</v>
      </c>
      <c r="CJ339" s="12">
        <v>0</v>
      </c>
      <c r="CK339" s="12">
        <v>1</v>
      </c>
      <c r="CL339" s="12">
        <v>0</v>
      </c>
      <c r="CM339" s="12">
        <v>1</v>
      </c>
      <c r="CN339" s="12">
        <v>0</v>
      </c>
      <c r="CO339" s="12">
        <v>1</v>
      </c>
      <c r="CP339" s="12">
        <v>0</v>
      </c>
      <c r="CQ339" s="12">
        <v>0</v>
      </c>
      <c r="CR339" s="12">
        <v>0</v>
      </c>
      <c r="CS339" s="12">
        <v>0</v>
      </c>
      <c r="CT339" s="12">
        <v>0</v>
      </c>
      <c r="CU339" s="12">
        <v>0</v>
      </c>
      <c r="CV339" s="12">
        <v>1</v>
      </c>
      <c r="CW339" s="12">
        <v>0</v>
      </c>
      <c r="CX339" s="12">
        <v>2</v>
      </c>
      <c r="CY339" s="12">
        <v>1</v>
      </c>
      <c r="CZ339" s="12">
        <v>0</v>
      </c>
      <c r="DA339" s="12">
        <v>0</v>
      </c>
      <c r="DB339" s="12">
        <v>1</v>
      </c>
      <c r="DC339" s="12">
        <v>0</v>
      </c>
      <c r="DD339" s="12">
        <v>0</v>
      </c>
      <c r="DE339" s="12">
        <v>0</v>
      </c>
      <c r="DF339" s="12">
        <v>0</v>
      </c>
      <c r="DG339" s="12">
        <v>1</v>
      </c>
      <c r="DH339" s="12">
        <v>0</v>
      </c>
      <c r="DI339" s="12">
        <v>0</v>
      </c>
      <c r="DJ339" s="12">
        <v>1</v>
      </c>
      <c r="DK339" s="12">
        <v>0</v>
      </c>
      <c r="DL339" s="12">
        <v>0</v>
      </c>
      <c r="DM339" s="12">
        <v>0</v>
      </c>
      <c r="DN339" s="12">
        <v>1</v>
      </c>
      <c r="DO339" s="12">
        <v>1</v>
      </c>
      <c r="DP339" s="12">
        <v>0</v>
      </c>
      <c r="DQ339" s="12">
        <v>0</v>
      </c>
      <c r="DR339" s="12">
        <v>1</v>
      </c>
      <c r="DS339" s="12">
        <v>0</v>
      </c>
      <c r="DT339" s="12">
        <v>2</v>
      </c>
      <c r="DU339" s="12">
        <v>0</v>
      </c>
      <c r="DV339" s="12">
        <v>0</v>
      </c>
      <c r="DW339" s="12">
        <v>1</v>
      </c>
      <c r="DX339" s="12">
        <v>0</v>
      </c>
      <c r="DY339" s="12">
        <v>1</v>
      </c>
      <c r="DZ339" s="12">
        <v>0</v>
      </c>
      <c r="EA339" s="12">
        <v>1</v>
      </c>
      <c r="EB339" s="12">
        <v>2</v>
      </c>
      <c r="EC339" s="12">
        <v>0</v>
      </c>
      <c r="ED339" s="12">
        <v>1</v>
      </c>
      <c r="EE339" s="12">
        <v>0</v>
      </c>
      <c r="EF339" s="12">
        <v>0</v>
      </c>
      <c r="EG339" s="12">
        <v>1</v>
      </c>
      <c r="EH339" s="12">
        <v>0</v>
      </c>
      <c r="EI339" s="12">
        <v>0</v>
      </c>
      <c r="EJ339" s="12">
        <v>0</v>
      </c>
      <c r="EK339" s="12">
        <v>0</v>
      </c>
      <c r="EL339" s="12">
        <v>1</v>
      </c>
      <c r="EM339" s="12">
        <v>0</v>
      </c>
      <c r="EN339" s="12">
        <v>0</v>
      </c>
      <c r="EO339" s="12">
        <v>0</v>
      </c>
      <c r="EP339" s="12">
        <v>0</v>
      </c>
      <c r="EQ339" s="12">
        <v>0</v>
      </c>
      <c r="ER339" s="12">
        <v>0</v>
      </c>
      <c r="ES339" s="12">
        <v>0</v>
      </c>
      <c r="ET339" s="12">
        <v>2</v>
      </c>
      <c r="EU339" s="12">
        <v>6</v>
      </c>
      <c r="EV339" s="12">
        <v>3</v>
      </c>
      <c r="EW339" s="12">
        <v>0</v>
      </c>
      <c r="EX339" s="12">
        <v>1</v>
      </c>
      <c r="EY339" s="12">
        <v>1</v>
      </c>
      <c r="EZ339" s="12">
        <v>0</v>
      </c>
      <c r="FA339" s="12">
        <v>0</v>
      </c>
      <c r="FB339" s="12">
        <v>0</v>
      </c>
      <c r="FC339" s="12">
        <v>0</v>
      </c>
      <c r="FD339" s="12">
        <v>1</v>
      </c>
      <c r="FE339" s="12">
        <v>1</v>
      </c>
      <c r="FF339" s="12">
        <v>0</v>
      </c>
      <c r="FG339" s="12">
        <v>0</v>
      </c>
      <c r="FH339" s="12">
        <v>0</v>
      </c>
      <c r="FI339" s="12">
        <v>0</v>
      </c>
      <c r="FJ339" s="8" t="s">
        <v>27</v>
      </c>
      <c r="FK339" s="12">
        <v>100</v>
      </c>
      <c r="FL339" s="8" t="s">
        <v>28</v>
      </c>
      <c r="FM339" s="12">
        <v>76</v>
      </c>
      <c r="FN339" s="8" t="s">
        <v>1000</v>
      </c>
      <c r="FO339" s="12">
        <v>76</v>
      </c>
      <c r="FP339" s="8" t="s">
        <v>1000</v>
      </c>
      <c r="FQ339" s="12">
        <v>76</v>
      </c>
      <c r="FR339" s="8" t="s">
        <v>1000</v>
      </c>
      <c r="FS339" s="12">
        <v>76</v>
      </c>
      <c r="FT339" s="8" t="s">
        <v>1000</v>
      </c>
      <c r="FU339" s="12">
        <v>76</v>
      </c>
    </row>
    <row r="340" spans="1:177" ht="15.75" customHeight="1">
      <c r="A340" s="8" t="s">
        <v>1001</v>
      </c>
      <c r="B340" s="12">
        <v>0</v>
      </c>
      <c r="C340" s="12">
        <v>1</v>
      </c>
      <c r="D340" s="12">
        <v>1</v>
      </c>
      <c r="E340" s="12">
        <v>0</v>
      </c>
      <c r="F340" s="12">
        <v>0</v>
      </c>
      <c r="G340" s="12">
        <v>0</v>
      </c>
      <c r="H340" s="12">
        <v>1</v>
      </c>
      <c r="I340" s="12">
        <v>0</v>
      </c>
      <c r="J340" s="12">
        <v>0</v>
      </c>
      <c r="K340" s="12">
        <v>0</v>
      </c>
      <c r="L340" s="12">
        <v>0</v>
      </c>
      <c r="M340" s="12">
        <v>0</v>
      </c>
      <c r="N340" s="12">
        <v>0</v>
      </c>
      <c r="O340" s="12">
        <v>0</v>
      </c>
      <c r="P340" s="12">
        <v>0</v>
      </c>
      <c r="Q340" s="12">
        <v>0</v>
      </c>
      <c r="R340" s="12">
        <v>0</v>
      </c>
      <c r="S340" s="12">
        <v>0</v>
      </c>
      <c r="T340" s="12">
        <v>1</v>
      </c>
      <c r="U340" s="12">
        <v>0</v>
      </c>
      <c r="V340" s="12">
        <v>0</v>
      </c>
      <c r="W340" s="12">
        <v>1</v>
      </c>
      <c r="X340" s="12">
        <v>1</v>
      </c>
      <c r="Y340" s="12">
        <v>0</v>
      </c>
      <c r="Z340" s="12">
        <v>0</v>
      </c>
      <c r="AA340" s="12">
        <v>0</v>
      </c>
      <c r="AB340" s="12">
        <v>0</v>
      </c>
      <c r="AC340" s="12">
        <v>0</v>
      </c>
      <c r="AD340" s="12">
        <v>0</v>
      </c>
      <c r="AE340" s="12">
        <v>0</v>
      </c>
      <c r="AF340" s="12">
        <v>0</v>
      </c>
      <c r="AG340" s="12">
        <v>0</v>
      </c>
      <c r="AH340" s="12">
        <v>0</v>
      </c>
      <c r="AI340" s="12">
        <v>0</v>
      </c>
      <c r="AJ340" s="12">
        <v>0</v>
      </c>
      <c r="AK340" s="12">
        <v>0</v>
      </c>
      <c r="AL340" s="12">
        <v>0</v>
      </c>
      <c r="AM340" s="12">
        <v>0</v>
      </c>
      <c r="AN340" s="12">
        <v>0</v>
      </c>
      <c r="AO340" s="12">
        <v>0</v>
      </c>
      <c r="AP340" s="12">
        <v>0</v>
      </c>
      <c r="AQ340" s="12">
        <v>0</v>
      </c>
      <c r="AR340" s="12">
        <v>0</v>
      </c>
      <c r="AS340" s="12">
        <v>1</v>
      </c>
      <c r="AT340" s="12">
        <v>0</v>
      </c>
      <c r="AU340" s="12">
        <v>0</v>
      </c>
      <c r="AV340" s="12">
        <v>0</v>
      </c>
      <c r="AW340" s="12">
        <v>0</v>
      </c>
      <c r="AX340" s="12">
        <v>0</v>
      </c>
      <c r="AY340" s="12">
        <v>0</v>
      </c>
      <c r="AZ340" s="12">
        <v>0</v>
      </c>
      <c r="BA340" s="12">
        <v>0</v>
      </c>
      <c r="BB340" s="12">
        <v>0</v>
      </c>
      <c r="BC340" s="12">
        <v>0</v>
      </c>
      <c r="BD340" s="12">
        <v>1</v>
      </c>
      <c r="BE340" s="12">
        <v>0</v>
      </c>
      <c r="BF340" s="12">
        <v>0</v>
      </c>
      <c r="BG340" s="12">
        <v>0</v>
      </c>
      <c r="BH340" s="12">
        <v>2</v>
      </c>
      <c r="BI340" s="12">
        <v>0</v>
      </c>
      <c r="BJ340" s="12">
        <v>0</v>
      </c>
      <c r="BK340" s="12">
        <v>0</v>
      </c>
      <c r="BL340" s="12">
        <v>0</v>
      </c>
      <c r="BM340" s="12">
        <v>0</v>
      </c>
      <c r="BN340" s="12">
        <v>0</v>
      </c>
      <c r="BO340" s="12">
        <v>0</v>
      </c>
      <c r="BP340" s="12">
        <v>0</v>
      </c>
      <c r="BQ340" s="12">
        <v>0</v>
      </c>
      <c r="BR340" s="12">
        <v>0</v>
      </c>
      <c r="BS340" s="12">
        <v>0</v>
      </c>
      <c r="BT340" s="12">
        <v>0</v>
      </c>
      <c r="BU340" s="12">
        <v>0</v>
      </c>
      <c r="BV340" s="12">
        <v>0</v>
      </c>
      <c r="BW340" s="12">
        <v>0</v>
      </c>
      <c r="BX340" s="12">
        <v>0</v>
      </c>
      <c r="BY340" s="12">
        <v>0</v>
      </c>
      <c r="BZ340" s="12">
        <v>0</v>
      </c>
      <c r="CA340" s="12">
        <v>0</v>
      </c>
      <c r="CB340" s="12">
        <v>0</v>
      </c>
      <c r="CC340" s="12">
        <v>0</v>
      </c>
      <c r="CD340" s="12">
        <v>0</v>
      </c>
      <c r="CE340" s="12">
        <v>2</v>
      </c>
      <c r="CF340" s="12">
        <v>0</v>
      </c>
      <c r="CG340" s="12">
        <v>0</v>
      </c>
      <c r="CH340" s="12">
        <v>0</v>
      </c>
      <c r="CI340" s="12">
        <v>0</v>
      </c>
      <c r="CJ340" s="12">
        <v>0</v>
      </c>
      <c r="CK340" s="12">
        <v>0</v>
      </c>
      <c r="CL340" s="12">
        <v>1</v>
      </c>
      <c r="CM340" s="12">
        <v>0</v>
      </c>
      <c r="CN340" s="12">
        <v>0</v>
      </c>
      <c r="CO340" s="12">
        <v>0</v>
      </c>
      <c r="CP340" s="12">
        <v>0</v>
      </c>
      <c r="CQ340" s="12">
        <v>0</v>
      </c>
      <c r="CR340" s="12">
        <v>0</v>
      </c>
      <c r="CS340" s="12">
        <v>1</v>
      </c>
      <c r="CT340" s="12">
        <v>1</v>
      </c>
      <c r="CU340" s="12">
        <v>0</v>
      </c>
      <c r="CV340" s="12">
        <v>0</v>
      </c>
      <c r="CW340" s="12">
        <v>0</v>
      </c>
      <c r="CX340" s="12">
        <v>0</v>
      </c>
      <c r="CY340" s="12">
        <v>0</v>
      </c>
      <c r="CZ340" s="12">
        <v>0</v>
      </c>
      <c r="DA340" s="12">
        <v>0</v>
      </c>
      <c r="DB340" s="12">
        <v>0</v>
      </c>
      <c r="DC340" s="12">
        <v>0</v>
      </c>
      <c r="DD340" s="12">
        <v>0</v>
      </c>
      <c r="DE340" s="12">
        <v>0</v>
      </c>
      <c r="DF340" s="12">
        <v>1</v>
      </c>
      <c r="DG340" s="12">
        <v>0</v>
      </c>
      <c r="DH340" s="12">
        <v>0</v>
      </c>
      <c r="DI340" s="12">
        <v>0</v>
      </c>
      <c r="DJ340" s="12">
        <v>0</v>
      </c>
      <c r="DK340" s="12">
        <v>0</v>
      </c>
      <c r="DL340" s="12">
        <v>0</v>
      </c>
      <c r="DM340" s="12">
        <v>1</v>
      </c>
      <c r="DN340" s="12">
        <v>0</v>
      </c>
      <c r="DO340" s="12">
        <v>0</v>
      </c>
      <c r="DP340" s="12">
        <v>0</v>
      </c>
      <c r="DQ340" s="12">
        <v>0</v>
      </c>
      <c r="DR340" s="12">
        <v>0</v>
      </c>
      <c r="DS340" s="12">
        <v>0</v>
      </c>
      <c r="DT340" s="12">
        <v>0</v>
      </c>
      <c r="DU340" s="12">
        <v>0</v>
      </c>
      <c r="DV340" s="12">
        <v>0</v>
      </c>
      <c r="DW340" s="12">
        <v>0</v>
      </c>
      <c r="DX340" s="12">
        <v>0</v>
      </c>
      <c r="DY340" s="12">
        <v>0</v>
      </c>
      <c r="DZ340" s="12">
        <v>1</v>
      </c>
      <c r="EA340" s="12">
        <v>1</v>
      </c>
      <c r="EB340" s="12">
        <v>1</v>
      </c>
      <c r="EC340" s="12">
        <v>1</v>
      </c>
      <c r="ED340" s="12">
        <v>1</v>
      </c>
      <c r="EE340" s="12">
        <v>0</v>
      </c>
      <c r="EF340" s="12">
        <v>0</v>
      </c>
      <c r="EG340" s="12">
        <v>0</v>
      </c>
      <c r="EH340" s="12">
        <v>0</v>
      </c>
      <c r="EI340" s="12">
        <v>0</v>
      </c>
      <c r="EJ340" s="12">
        <v>0</v>
      </c>
      <c r="EK340" s="12">
        <v>0</v>
      </c>
      <c r="EL340" s="12">
        <v>1</v>
      </c>
      <c r="EM340" s="12">
        <v>0</v>
      </c>
      <c r="EN340" s="12">
        <v>1</v>
      </c>
      <c r="EO340" s="12">
        <v>0</v>
      </c>
      <c r="EP340" s="12">
        <v>0</v>
      </c>
      <c r="EQ340" s="12">
        <v>0</v>
      </c>
      <c r="ER340" s="12">
        <v>0</v>
      </c>
      <c r="ES340" s="12">
        <v>0</v>
      </c>
      <c r="ET340" s="12">
        <v>0</v>
      </c>
      <c r="EU340" s="12">
        <v>0</v>
      </c>
      <c r="EV340" s="12">
        <v>0</v>
      </c>
      <c r="EW340" s="12">
        <v>0</v>
      </c>
      <c r="EX340" s="12">
        <v>48</v>
      </c>
      <c r="EY340" s="12">
        <v>1</v>
      </c>
      <c r="EZ340" s="12">
        <v>1</v>
      </c>
      <c r="FA340" s="12">
        <v>0</v>
      </c>
      <c r="FB340" s="12">
        <v>35</v>
      </c>
      <c r="FC340" s="12">
        <v>43</v>
      </c>
      <c r="FD340" s="12">
        <v>1</v>
      </c>
      <c r="FE340" s="12">
        <v>0</v>
      </c>
      <c r="FF340" s="12">
        <v>0</v>
      </c>
      <c r="FG340" s="12">
        <v>0</v>
      </c>
      <c r="FH340" s="12">
        <v>0</v>
      </c>
      <c r="FI340" s="12">
        <v>0</v>
      </c>
      <c r="FJ340" s="8" t="s">
        <v>27</v>
      </c>
      <c r="FK340" s="12">
        <v>100</v>
      </c>
      <c r="FL340" s="8" t="s">
        <v>34</v>
      </c>
      <c r="FM340" s="12">
        <v>100</v>
      </c>
      <c r="FN340" s="8" t="s">
        <v>35</v>
      </c>
      <c r="FO340" s="12">
        <v>100</v>
      </c>
      <c r="FP340" s="8" t="s">
        <v>36</v>
      </c>
      <c r="FQ340" s="12">
        <v>100</v>
      </c>
      <c r="FR340" s="8" t="s">
        <v>408</v>
      </c>
      <c r="FS340" s="12">
        <v>100</v>
      </c>
      <c r="FT340" s="8" t="s">
        <v>409</v>
      </c>
      <c r="FU340" s="12">
        <v>100</v>
      </c>
    </row>
    <row r="341" spans="1:177" ht="15.75" customHeight="1">
      <c r="A341" s="8" t="s">
        <v>1002</v>
      </c>
      <c r="B341" s="12">
        <v>1</v>
      </c>
      <c r="C341" s="12">
        <v>0</v>
      </c>
      <c r="D341" s="12">
        <v>1</v>
      </c>
      <c r="E341" s="12">
        <v>0</v>
      </c>
      <c r="F341" s="12">
        <v>0</v>
      </c>
      <c r="G341" s="12">
        <v>0</v>
      </c>
      <c r="H341" s="12">
        <v>1</v>
      </c>
      <c r="I341" s="12">
        <v>0</v>
      </c>
      <c r="J341" s="12">
        <v>2</v>
      </c>
      <c r="K341" s="12">
        <v>0</v>
      </c>
      <c r="L341" s="12">
        <v>2</v>
      </c>
      <c r="M341" s="12">
        <v>1</v>
      </c>
      <c r="N341" s="12">
        <v>0</v>
      </c>
      <c r="O341" s="12">
        <v>1</v>
      </c>
      <c r="P341" s="12">
        <v>1</v>
      </c>
      <c r="Q341" s="12">
        <v>1</v>
      </c>
      <c r="R341" s="12">
        <v>0</v>
      </c>
      <c r="S341" s="12">
        <v>1</v>
      </c>
      <c r="T341" s="12">
        <v>2</v>
      </c>
      <c r="U341" s="12">
        <v>0</v>
      </c>
      <c r="V341" s="12">
        <v>1</v>
      </c>
      <c r="W341" s="12">
        <v>0</v>
      </c>
      <c r="X341" s="12">
        <v>0</v>
      </c>
      <c r="Y341" s="12">
        <v>0</v>
      </c>
      <c r="Z341" s="12">
        <v>0</v>
      </c>
      <c r="AA341" s="12">
        <v>1</v>
      </c>
      <c r="AB341" s="12">
        <v>0</v>
      </c>
      <c r="AC341" s="12">
        <v>1</v>
      </c>
      <c r="AD341" s="12">
        <v>0</v>
      </c>
      <c r="AE341" s="12">
        <v>1</v>
      </c>
      <c r="AF341" s="12">
        <v>3</v>
      </c>
      <c r="AG341" s="12">
        <v>0</v>
      </c>
      <c r="AH341" s="12">
        <v>0</v>
      </c>
      <c r="AI341" s="12">
        <v>0</v>
      </c>
      <c r="AJ341" s="12">
        <v>0</v>
      </c>
      <c r="AK341" s="12">
        <v>0</v>
      </c>
      <c r="AL341" s="12">
        <v>2</v>
      </c>
      <c r="AM341" s="12">
        <v>1</v>
      </c>
      <c r="AN341" s="12">
        <v>0</v>
      </c>
      <c r="AO341" s="12">
        <v>0</v>
      </c>
      <c r="AP341" s="12">
        <v>0</v>
      </c>
      <c r="AQ341" s="12">
        <v>1</v>
      </c>
      <c r="AR341" s="12">
        <v>1</v>
      </c>
      <c r="AS341" s="12">
        <v>0</v>
      </c>
      <c r="AT341" s="12">
        <v>0</v>
      </c>
      <c r="AU341" s="12">
        <v>1</v>
      </c>
      <c r="AV341" s="12">
        <v>1</v>
      </c>
      <c r="AW341" s="12">
        <v>0</v>
      </c>
      <c r="AX341" s="12">
        <v>2</v>
      </c>
      <c r="AY341" s="12">
        <v>0</v>
      </c>
      <c r="AZ341" s="12">
        <v>0</v>
      </c>
      <c r="BA341" s="12">
        <v>1</v>
      </c>
      <c r="BB341" s="12">
        <v>1</v>
      </c>
      <c r="BC341" s="12">
        <v>0</v>
      </c>
      <c r="BD341" s="12">
        <v>0</v>
      </c>
      <c r="BE341" s="12">
        <v>0</v>
      </c>
      <c r="BF341" s="12">
        <v>0</v>
      </c>
      <c r="BG341" s="12">
        <v>1</v>
      </c>
      <c r="BH341" s="12">
        <v>0</v>
      </c>
      <c r="BI341" s="12">
        <v>0</v>
      </c>
      <c r="BJ341" s="12">
        <v>1</v>
      </c>
      <c r="BK341" s="12">
        <v>1</v>
      </c>
      <c r="BL341" s="12">
        <v>0</v>
      </c>
      <c r="BM341" s="12">
        <v>0</v>
      </c>
      <c r="BN341" s="12">
        <v>1</v>
      </c>
      <c r="BO341" s="12">
        <v>1</v>
      </c>
      <c r="BP341" s="12">
        <v>0</v>
      </c>
      <c r="BQ341" s="12">
        <v>0</v>
      </c>
      <c r="BR341" s="12">
        <v>0</v>
      </c>
      <c r="BS341" s="12">
        <v>0</v>
      </c>
      <c r="BT341" s="12">
        <v>3</v>
      </c>
      <c r="BU341" s="12">
        <v>0</v>
      </c>
      <c r="BV341" s="12">
        <v>0</v>
      </c>
      <c r="BW341" s="12">
        <v>0</v>
      </c>
      <c r="BX341" s="12">
        <v>2</v>
      </c>
      <c r="BY341" s="12">
        <v>0</v>
      </c>
      <c r="BZ341" s="12">
        <v>1</v>
      </c>
      <c r="CA341" s="12">
        <v>0</v>
      </c>
      <c r="CB341" s="12">
        <v>0</v>
      </c>
      <c r="CC341" s="12">
        <v>0</v>
      </c>
      <c r="CD341" s="12">
        <v>1</v>
      </c>
      <c r="CE341" s="12">
        <v>2</v>
      </c>
      <c r="CF341" s="12">
        <v>1</v>
      </c>
      <c r="CG341" s="12">
        <v>0</v>
      </c>
      <c r="CH341" s="12">
        <v>2</v>
      </c>
      <c r="CI341" s="12">
        <v>0</v>
      </c>
      <c r="CJ341" s="12">
        <v>1</v>
      </c>
      <c r="CK341" s="12">
        <v>0</v>
      </c>
      <c r="CL341" s="12">
        <v>1</v>
      </c>
      <c r="CM341" s="12">
        <v>0</v>
      </c>
      <c r="CN341" s="12">
        <v>0</v>
      </c>
      <c r="CO341" s="12">
        <v>0</v>
      </c>
      <c r="CP341" s="12">
        <v>0</v>
      </c>
      <c r="CQ341" s="12">
        <v>1</v>
      </c>
      <c r="CR341" s="12">
        <v>0</v>
      </c>
      <c r="CS341" s="12">
        <v>0</v>
      </c>
      <c r="CT341" s="12">
        <v>0</v>
      </c>
      <c r="CU341" s="12">
        <v>0</v>
      </c>
      <c r="CV341" s="12">
        <v>0</v>
      </c>
      <c r="CW341" s="12">
        <v>0</v>
      </c>
      <c r="CX341" s="12">
        <v>0</v>
      </c>
      <c r="CY341" s="12">
        <v>1</v>
      </c>
      <c r="CZ341" s="12">
        <v>1</v>
      </c>
      <c r="DA341" s="12">
        <v>0</v>
      </c>
      <c r="DB341" s="12">
        <v>0</v>
      </c>
      <c r="DC341" s="12">
        <v>0</v>
      </c>
      <c r="DD341" s="12">
        <v>1</v>
      </c>
      <c r="DE341" s="12">
        <v>0</v>
      </c>
      <c r="DF341" s="12">
        <v>0</v>
      </c>
      <c r="DG341" s="12">
        <v>0</v>
      </c>
      <c r="DH341" s="12">
        <v>0</v>
      </c>
      <c r="DI341" s="12">
        <v>1</v>
      </c>
      <c r="DJ341" s="12">
        <v>0</v>
      </c>
      <c r="DK341" s="12">
        <v>0</v>
      </c>
      <c r="DL341" s="12">
        <v>0</v>
      </c>
      <c r="DM341" s="12">
        <v>0</v>
      </c>
      <c r="DN341" s="12">
        <v>1</v>
      </c>
      <c r="DO341" s="12">
        <v>0</v>
      </c>
      <c r="DP341" s="12">
        <v>0</v>
      </c>
      <c r="DQ341" s="12">
        <v>0</v>
      </c>
      <c r="DR341" s="12">
        <v>0</v>
      </c>
      <c r="DS341" s="12">
        <v>1</v>
      </c>
      <c r="DT341" s="12">
        <v>0</v>
      </c>
      <c r="DU341" s="12">
        <v>0</v>
      </c>
      <c r="DV341" s="12">
        <v>1</v>
      </c>
      <c r="DW341" s="12">
        <v>2</v>
      </c>
      <c r="DX341" s="12">
        <v>0</v>
      </c>
      <c r="DY341" s="12">
        <v>0</v>
      </c>
      <c r="DZ341" s="12">
        <v>2</v>
      </c>
      <c r="EA341" s="12">
        <v>0</v>
      </c>
      <c r="EB341" s="12">
        <v>2</v>
      </c>
      <c r="EC341" s="12">
        <v>0</v>
      </c>
      <c r="ED341" s="12">
        <v>0</v>
      </c>
      <c r="EE341" s="12">
        <v>0</v>
      </c>
      <c r="EF341" s="12">
        <v>1</v>
      </c>
      <c r="EG341" s="12">
        <v>1</v>
      </c>
      <c r="EH341" s="12">
        <v>1</v>
      </c>
      <c r="EI341" s="12">
        <v>0</v>
      </c>
      <c r="EJ341" s="12">
        <v>1</v>
      </c>
      <c r="EK341" s="12">
        <v>1</v>
      </c>
      <c r="EL341" s="12">
        <v>0</v>
      </c>
      <c r="EM341" s="12">
        <v>1</v>
      </c>
      <c r="EN341" s="12">
        <v>0</v>
      </c>
      <c r="EO341" s="12">
        <v>0</v>
      </c>
      <c r="EP341" s="12">
        <v>0</v>
      </c>
      <c r="EQ341" s="12">
        <v>1</v>
      </c>
      <c r="ER341" s="12">
        <v>0</v>
      </c>
      <c r="ES341" s="12">
        <v>0</v>
      </c>
      <c r="ET341" s="12">
        <v>1</v>
      </c>
      <c r="EU341" s="12">
        <v>0</v>
      </c>
      <c r="EV341" s="12">
        <v>0</v>
      </c>
      <c r="EW341" s="12">
        <v>1</v>
      </c>
      <c r="EX341" s="12">
        <v>0</v>
      </c>
      <c r="EY341" s="12">
        <v>0</v>
      </c>
      <c r="EZ341" s="12">
        <v>0</v>
      </c>
      <c r="FA341" s="12">
        <v>0</v>
      </c>
      <c r="FB341" s="12">
        <v>0</v>
      </c>
      <c r="FC341" s="12">
        <v>0</v>
      </c>
      <c r="FD341" s="12">
        <v>1</v>
      </c>
      <c r="FE341" s="12">
        <v>0</v>
      </c>
      <c r="FF341" s="12">
        <v>0</v>
      </c>
      <c r="FG341" s="12">
        <v>1</v>
      </c>
      <c r="FH341" s="12">
        <v>0</v>
      </c>
      <c r="FI341" s="12">
        <v>0</v>
      </c>
      <c r="FJ341" s="8" t="s">
        <v>27</v>
      </c>
      <c r="FK341" s="12">
        <v>100</v>
      </c>
      <c r="FL341" s="8" t="s">
        <v>28</v>
      </c>
      <c r="FM341" s="12">
        <v>100</v>
      </c>
      <c r="FN341" s="8" t="s">
        <v>29</v>
      </c>
      <c r="FO341" s="12">
        <v>100</v>
      </c>
      <c r="FP341" s="8" t="s">
        <v>30</v>
      </c>
      <c r="FQ341" s="12">
        <v>100</v>
      </c>
      <c r="FR341" s="8" t="s">
        <v>42</v>
      </c>
      <c r="FS341" s="12">
        <v>100</v>
      </c>
      <c r="FT341" s="8" t="s">
        <v>495</v>
      </c>
      <c r="FU341" s="12">
        <v>100</v>
      </c>
    </row>
    <row r="342" spans="1:177" ht="15.75" customHeight="1">
      <c r="A342" s="8" t="s">
        <v>1003</v>
      </c>
      <c r="B342" s="12">
        <v>1</v>
      </c>
      <c r="C342" s="12">
        <v>0</v>
      </c>
      <c r="D342" s="12">
        <v>0</v>
      </c>
      <c r="E342" s="12">
        <v>0</v>
      </c>
      <c r="F342" s="12">
        <v>0</v>
      </c>
      <c r="G342" s="12">
        <v>0</v>
      </c>
      <c r="H342" s="12">
        <v>0</v>
      </c>
      <c r="I342" s="12">
        <v>0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  <c r="O342" s="12">
        <v>0</v>
      </c>
      <c r="P342" s="12">
        <v>0</v>
      </c>
      <c r="Q342" s="12">
        <v>0</v>
      </c>
      <c r="R342" s="12">
        <v>0</v>
      </c>
      <c r="S342" s="12">
        <v>0</v>
      </c>
      <c r="T342" s="12">
        <v>0</v>
      </c>
      <c r="U342" s="12">
        <v>0</v>
      </c>
      <c r="V342" s="12">
        <v>0</v>
      </c>
      <c r="W342" s="12">
        <v>0</v>
      </c>
      <c r="X342" s="12">
        <v>0</v>
      </c>
      <c r="Y342" s="12">
        <v>0</v>
      </c>
      <c r="Z342" s="12">
        <v>0</v>
      </c>
      <c r="AA342" s="12">
        <v>0</v>
      </c>
      <c r="AB342" s="12">
        <v>0</v>
      </c>
      <c r="AC342" s="12">
        <v>0</v>
      </c>
      <c r="AD342" s="12">
        <v>0</v>
      </c>
      <c r="AE342" s="12">
        <v>0</v>
      </c>
      <c r="AF342" s="12">
        <v>0</v>
      </c>
      <c r="AG342" s="12">
        <v>0</v>
      </c>
      <c r="AH342" s="12">
        <v>0</v>
      </c>
      <c r="AI342" s="12">
        <v>0</v>
      </c>
      <c r="AJ342" s="12">
        <v>3</v>
      </c>
      <c r="AK342" s="12">
        <v>0</v>
      </c>
      <c r="AL342" s="12">
        <v>3</v>
      </c>
      <c r="AM342" s="12">
        <v>3</v>
      </c>
      <c r="AN342" s="12">
        <v>1</v>
      </c>
      <c r="AO342" s="12">
        <v>0</v>
      </c>
      <c r="AP342" s="12">
        <v>0</v>
      </c>
      <c r="AQ342" s="12">
        <v>1</v>
      </c>
      <c r="AR342" s="12">
        <v>1</v>
      </c>
      <c r="AS342" s="12">
        <v>1</v>
      </c>
      <c r="AT342" s="12">
        <v>2</v>
      </c>
      <c r="AU342" s="12">
        <v>0</v>
      </c>
      <c r="AV342" s="12">
        <v>2</v>
      </c>
      <c r="AW342" s="12">
        <v>2</v>
      </c>
      <c r="AX342" s="12">
        <v>1</v>
      </c>
      <c r="AY342" s="12">
        <v>1</v>
      </c>
      <c r="AZ342" s="12">
        <v>0</v>
      </c>
      <c r="BA342" s="12">
        <v>0</v>
      </c>
      <c r="BB342" s="12">
        <v>0</v>
      </c>
      <c r="BC342" s="12">
        <v>1</v>
      </c>
      <c r="BD342" s="12">
        <v>0</v>
      </c>
      <c r="BE342" s="12">
        <v>2</v>
      </c>
      <c r="BF342" s="12">
        <v>3</v>
      </c>
      <c r="BG342" s="12">
        <v>0</v>
      </c>
      <c r="BH342" s="12">
        <v>0</v>
      </c>
      <c r="BI342" s="12">
        <v>1</v>
      </c>
      <c r="BJ342" s="12">
        <v>0</v>
      </c>
      <c r="BK342" s="12">
        <v>1</v>
      </c>
      <c r="BL342" s="12">
        <v>0</v>
      </c>
      <c r="BM342" s="12">
        <v>0</v>
      </c>
      <c r="BN342" s="12">
        <v>2</v>
      </c>
      <c r="BO342" s="12">
        <v>1</v>
      </c>
      <c r="BP342" s="12">
        <v>0</v>
      </c>
      <c r="BQ342" s="12">
        <v>1</v>
      </c>
      <c r="BR342" s="12">
        <v>1</v>
      </c>
      <c r="BS342" s="12">
        <v>1</v>
      </c>
      <c r="BT342" s="12">
        <v>2</v>
      </c>
      <c r="BU342" s="12">
        <v>1</v>
      </c>
      <c r="BV342" s="12">
        <v>0</v>
      </c>
      <c r="BW342" s="12">
        <v>0</v>
      </c>
      <c r="BX342" s="12">
        <v>1</v>
      </c>
      <c r="BY342" s="12">
        <v>0</v>
      </c>
      <c r="BZ342" s="12">
        <v>0</v>
      </c>
      <c r="CA342" s="12">
        <v>2</v>
      </c>
      <c r="CB342" s="12">
        <v>0</v>
      </c>
      <c r="CC342" s="12">
        <v>2</v>
      </c>
      <c r="CD342" s="12">
        <v>0</v>
      </c>
      <c r="CE342" s="12">
        <v>0</v>
      </c>
      <c r="CF342" s="12">
        <v>0</v>
      </c>
      <c r="CG342" s="12">
        <v>0</v>
      </c>
      <c r="CH342" s="12">
        <v>0</v>
      </c>
      <c r="CI342" s="12">
        <v>1</v>
      </c>
      <c r="CJ342" s="12">
        <v>1</v>
      </c>
      <c r="CK342" s="12">
        <v>0</v>
      </c>
      <c r="CL342" s="12">
        <v>0</v>
      </c>
      <c r="CM342" s="12">
        <v>1</v>
      </c>
      <c r="CN342" s="12">
        <v>1</v>
      </c>
      <c r="CO342" s="12">
        <v>0</v>
      </c>
      <c r="CP342" s="12">
        <v>0</v>
      </c>
      <c r="CQ342" s="12">
        <v>0</v>
      </c>
      <c r="CR342" s="12">
        <v>0</v>
      </c>
      <c r="CS342" s="12">
        <v>1</v>
      </c>
      <c r="CT342" s="12">
        <v>0</v>
      </c>
      <c r="CU342" s="12">
        <v>1</v>
      </c>
      <c r="CV342" s="12">
        <v>0</v>
      </c>
      <c r="CW342" s="12">
        <v>1</v>
      </c>
      <c r="CX342" s="12">
        <v>1</v>
      </c>
      <c r="CY342" s="12">
        <v>0</v>
      </c>
      <c r="CZ342" s="12">
        <v>0</v>
      </c>
      <c r="DA342" s="12">
        <v>0</v>
      </c>
      <c r="DB342" s="12">
        <v>0</v>
      </c>
      <c r="DC342" s="12">
        <v>0</v>
      </c>
      <c r="DD342" s="12">
        <v>0</v>
      </c>
      <c r="DE342" s="12">
        <v>1</v>
      </c>
      <c r="DF342" s="12">
        <v>4</v>
      </c>
      <c r="DG342" s="12">
        <v>1</v>
      </c>
      <c r="DH342" s="12">
        <v>1</v>
      </c>
      <c r="DI342" s="12">
        <v>0</v>
      </c>
      <c r="DJ342" s="12">
        <v>0</v>
      </c>
      <c r="DK342" s="12">
        <v>1</v>
      </c>
      <c r="DL342" s="12">
        <v>0</v>
      </c>
      <c r="DM342" s="12">
        <v>0</v>
      </c>
      <c r="DN342" s="12">
        <v>0</v>
      </c>
      <c r="DO342" s="12">
        <v>2</v>
      </c>
      <c r="DP342" s="12">
        <v>0</v>
      </c>
      <c r="DQ342" s="12">
        <v>2</v>
      </c>
      <c r="DR342" s="12">
        <v>0</v>
      </c>
      <c r="DS342" s="12">
        <v>0</v>
      </c>
      <c r="DT342" s="12">
        <v>0</v>
      </c>
      <c r="DU342" s="12">
        <v>1</v>
      </c>
      <c r="DV342" s="12">
        <v>0</v>
      </c>
      <c r="DW342" s="12">
        <v>0</v>
      </c>
      <c r="DX342" s="12">
        <v>0</v>
      </c>
      <c r="DY342" s="12">
        <v>0</v>
      </c>
      <c r="DZ342" s="12">
        <v>1</v>
      </c>
      <c r="EA342" s="12">
        <v>0</v>
      </c>
      <c r="EB342" s="12">
        <v>3</v>
      </c>
      <c r="EC342" s="12">
        <v>1</v>
      </c>
      <c r="ED342" s="12">
        <v>1</v>
      </c>
      <c r="EE342" s="12">
        <v>0</v>
      </c>
      <c r="EF342" s="12">
        <v>1</v>
      </c>
      <c r="EG342" s="12">
        <v>0</v>
      </c>
      <c r="EH342" s="12">
        <v>1</v>
      </c>
      <c r="EI342" s="12">
        <v>0</v>
      </c>
      <c r="EJ342" s="12">
        <v>0</v>
      </c>
      <c r="EK342" s="12">
        <v>0</v>
      </c>
      <c r="EL342" s="12">
        <v>0</v>
      </c>
      <c r="EM342" s="12">
        <v>1</v>
      </c>
      <c r="EN342" s="12">
        <v>0</v>
      </c>
      <c r="EO342" s="12">
        <v>1</v>
      </c>
      <c r="EP342" s="12">
        <v>0</v>
      </c>
      <c r="EQ342" s="12">
        <v>0</v>
      </c>
      <c r="ER342" s="12">
        <v>0</v>
      </c>
      <c r="ES342" s="12">
        <v>2</v>
      </c>
      <c r="ET342" s="12">
        <v>1</v>
      </c>
      <c r="EU342" s="12">
        <v>0</v>
      </c>
      <c r="EV342" s="12">
        <v>0</v>
      </c>
      <c r="EW342" s="12">
        <v>0</v>
      </c>
      <c r="EX342" s="12">
        <v>0</v>
      </c>
      <c r="EY342" s="12">
        <v>0</v>
      </c>
      <c r="EZ342" s="12">
        <v>0</v>
      </c>
      <c r="FA342" s="12">
        <v>0</v>
      </c>
      <c r="FB342" s="12">
        <v>0</v>
      </c>
      <c r="FC342" s="12">
        <v>0</v>
      </c>
      <c r="FD342" s="12">
        <v>0</v>
      </c>
      <c r="FE342" s="12">
        <v>0</v>
      </c>
      <c r="FF342" s="12">
        <v>0</v>
      </c>
      <c r="FG342" s="12">
        <v>0</v>
      </c>
      <c r="FH342" s="12">
        <v>0</v>
      </c>
      <c r="FI342" s="12">
        <v>1</v>
      </c>
      <c r="FJ342" s="8" t="s">
        <v>27</v>
      </c>
      <c r="FK342" s="12">
        <v>100</v>
      </c>
      <c r="FL342" s="8" t="s">
        <v>28</v>
      </c>
      <c r="FM342" s="12">
        <v>100</v>
      </c>
      <c r="FN342" s="8" t="s">
        <v>29</v>
      </c>
      <c r="FO342" s="12">
        <v>100</v>
      </c>
      <c r="FP342" s="8" t="s">
        <v>30</v>
      </c>
      <c r="FQ342" s="12">
        <v>99</v>
      </c>
      <c r="FR342" s="8" t="s">
        <v>42</v>
      </c>
      <c r="FS342" s="12">
        <v>99</v>
      </c>
      <c r="FT342" s="8" t="s">
        <v>495</v>
      </c>
      <c r="FU342" s="12">
        <v>99</v>
      </c>
    </row>
    <row r="343" spans="1:177" ht="15.75" customHeight="1">
      <c r="A343" s="8" t="s">
        <v>1004</v>
      </c>
      <c r="B343" s="12">
        <v>0</v>
      </c>
      <c r="C343" s="12">
        <v>0</v>
      </c>
      <c r="D343" s="12">
        <v>1</v>
      </c>
      <c r="E343" s="12">
        <v>1</v>
      </c>
      <c r="F343" s="12">
        <v>0</v>
      </c>
      <c r="G343" s="12">
        <v>2</v>
      </c>
      <c r="H343" s="12">
        <v>2</v>
      </c>
      <c r="I343" s="12">
        <v>1</v>
      </c>
      <c r="J343" s="12">
        <v>1</v>
      </c>
      <c r="K343" s="12">
        <v>1</v>
      </c>
      <c r="L343" s="12">
        <v>1</v>
      </c>
      <c r="M343" s="12">
        <v>1</v>
      </c>
      <c r="N343" s="12">
        <v>1</v>
      </c>
      <c r="O343" s="12">
        <v>0</v>
      </c>
      <c r="P343" s="12">
        <v>0</v>
      </c>
      <c r="Q343" s="12">
        <v>1</v>
      </c>
      <c r="R343" s="12">
        <v>3</v>
      </c>
      <c r="S343" s="12">
        <v>0</v>
      </c>
      <c r="T343" s="12">
        <v>0</v>
      </c>
      <c r="U343" s="12">
        <v>0</v>
      </c>
      <c r="V343" s="12">
        <v>0</v>
      </c>
      <c r="W343" s="12">
        <v>0</v>
      </c>
      <c r="X343" s="12">
        <v>0</v>
      </c>
      <c r="Y343" s="12">
        <v>0</v>
      </c>
      <c r="Z343" s="12">
        <v>0</v>
      </c>
      <c r="AA343" s="12">
        <v>1</v>
      </c>
      <c r="AB343" s="12">
        <v>0</v>
      </c>
      <c r="AC343" s="12">
        <v>1</v>
      </c>
      <c r="AD343" s="12">
        <v>0</v>
      </c>
      <c r="AE343" s="12">
        <v>0</v>
      </c>
      <c r="AF343" s="12">
        <v>0</v>
      </c>
      <c r="AG343" s="12">
        <v>0</v>
      </c>
      <c r="AH343" s="12">
        <v>0</v>
      </c>
      <c r="AI343" s="12">
        <v>0</v>
      </c>
      <c r="AJ343" s="12">
        <v>1</v>
      </c>
      <c r="AK343" s="12">
        <v>0</v>
      </c>
      <c r="AL343" s="12">
        <v>1</v>
      </c>
      <c r="AM343" s="12">
        <v>0</v>
      </c>
      <c r="AN343" s="12">
        <v>4</v>
      </c>
      <c r="AO343" s="12">
        <v>4</v>
      </c>
      <c r="AP343" s="12">
        <v>0</v>
      </c>
      <c r="AQ343" s="12">
        <v>1</v>
      </c>
      <c r="AR343" s="12">
        <v>1</v>
      </c>
      <c r="AS343" s="12">
        <v>0</v>
      </c>
      <c r="AT343" s="12">
        <v>0</v>
      </c>
      <c r="AU343" s="12">
        <v>0</v>
      </c>
      <c r="AV343" s="12">
        <v>1</v>
      </c>
      <c r="AW343" s="12">
        <v>0</v>
      </c>
      <c r="AX343" s="12">
        <v>2</v>
      </c>
      <c r="AY343" s="12">
        <v>0</v>
      </c>
      <c r="AZ343" s="12">
        <v>0</v>
      </c>
      <c r="BA343" s="12">
        <v>0</v>
      </c>
      <c r="BB343" s="12">
        <v>0</v>
      </c>
      <c r="BC343" s="12">
        <v>1</v>
      </c>
      <c r="BD343" s="12">
        <v>2</v>
      </c>
      <c r="BE343" s="12">
        <v>1</v>
      </c>
      <c r="BF343" s="12">
        <v>0</v>
      </c>
      <c r="BG343" s="12">
        <v>2</v>
      </c>
      <c r="BH343" s="12">
        <v>0</v>
      </c>
      <c r="BI343" s="12">
        <v>1</v>
      </c>
      <c r="BJ343" s="12">
        <v>0</v>
      </c>
      <c r="BK343" s="12">
        <v>0</v>
      </c>
      <c r="BL343" s="12">
        <v>0</v>
      </c>
      <c r="BM343" s="12">
        <v>0</v>
      </c>
      <c r="BN343" s="12">
        <v>3</v>
      </c>
      <c r="BO343" s="12">
        <v>2</v>
      </c>
      <c r="BP343" s="12">
        <v>2</v>
      </c>
      <c r="BQ343" s="12">
        <v>4</v>
      </c>
      <c r="BR343" s="12">
        <v>1</v>
      </c>
      <c r="BS343" s="12">
        <v>1</v>
      </c>
      <c r="BT343" s="12">
        <v>1</v>
      </c>
      <c r="BU343" s="12">
        <v>0</v>
      </c>
      <c r="BV343" s="12">
        <v>0</v>
      </c>
      <c r="BW343" s="12">
        <v>0</v>
      </c>
      <c r="BX343" s="12">
        <v>0</v>
      </c>
      <c r="BY343" s="12">
        <v>0</v>
      </c>
      <c r="BZ343" s="12">
        <v>1</v>
      </c>
      <c r="CA343" s="12">
        <v>1</v>
      </c>
      <c r="CB343" s="12">
        <v>0</v>
      </c>
      <c r="CC343" s="12">
        <v>1</v>
      </c>
      <c r="CD343" s="12">
        <v>2</v>
      </c>
      <c r="CE343" s="12">
        <v>0</v>
      </c>
      <c r="CF343" s="12">
        <v>0</v>
      </c>
      <c r="CG343" s="12">
        <v>0</v>
      </c>
      <c r="CH343" s="12">
        <v>0</v>
      </c>
      <c r="CI343" s="12">
        <v>1</v>
      </c>
      <c r="CJ343" s="12">
        <v>1</v>
      </c>
      <c r="CK343" s="12">
        <v>1</v>
      </c>
      <c r="CL343" s="12">
        <v>2</v>
      </c>
      <c r="CM343" s="12">
        <v>0</v>
      </c>
      <c r="CN343" s="12">
        <v>0</v>
      </c>
      <c r="CO343" s="12">
        <v>0</v>
      </c>
      <c r="CP343" s="12">
        <v>0</v>
      </c>
      <c r="CQ343" s="12">
        <v>0</v>
      </c>
      <c r="CR343" s="12">
        <v>0</v>
      </c>
      <c r="CS343" s="12">
        <v>0</v>
      </c>
      <c r="CT343" s="12">
        <v>1</v>
      </c>
      <c r="CU343" s="12">
        <v>1</v>
      </c>
      <c r="CV343" s="12">
        <v>1</v>
      </c>
      <c r="CW343" s="12">
        <v>3</v>
      </c>
      <c r="CX343" s="12">
        <v>0</v>
      </c>
      <c r="CY343" s="12">
        <v>0</v>
      </c>
      <c r="CZ343" s="12">
        <v>0</v>
      </c>
      <c r="DA343" s="12">
        <v>1</v>
      </c>
      <c r="DB343" s="12">
        <v>2</v>
      </c>
      <c r="DC343" s="12">
        <v>0</v>
      </c>
      <c r="DD343" s="12">
        <v>0</v>
      </c>
      <c r="DE343" s="12">
        <v>0</v>
      </c>
      <c r="DF343" s="12">
        <v>3</v>
      </c>
      <c r="DG343" s="12">
        <v>0</v>
      </c>
      <c r="DH343" s="12">
        <v>0</v>
      </c>
      <c r="DI343" s="12">
        <v>1</v>
      </c>
      <c r="DJ343" s="12">
        <v>0</v>
      </c>
      <c r="DK343" s="12">
        <v>0</v>
      </c>
      <c r="DL343" s="12">
        <v>1</v>
      </c>
      <c r="DM343" s="12">
        <v>3</v>
      </c>
      <c r="DN343" s="12">
        <v>0</v>
      </c>
      <c r="DO343" s="12">
        <v>1</v>
      </c>
      <c r="DP343" s="12">
        <v>2</v>
      </c>
      <c r="DQ343" s="12">
        <v>1</v>
      </c>
      <c r="DR343" s="12">
        <v>0</v>
      </c>
      <c r="DS343" s="12">
        <v>0</v>
      </c>
      <c r="DT343" s="12">
        <v>0</v>
      </c>
      <c r="DU343" s="12">
        <v>1</v>
      </c>
      <c r="DV343" s="12">
        <v>0</v>
      </c>
      <c r="DW343" s="12">
        <v>3</v>
      </c>
      <c r="DX343" s="12">
        <v>0</v>
      </c>
      <c r="DY343" s="12">
        <v>0</v>
      </c>
      <c r="DZ343" s="12">
        <v>2</v>
      </c>
      <c r="EA343" s="12">
        <v>1</v>
      </c>
      <c r="EB343" s="12">
        <v>0</v>
      </c>
      <c r="EC343" s="12">
        <v>1</v>
      </c>
      <c r="ED343" s="12">
        <v>1</v>
      </c>
      <c r="EE343" s="12">
        <v>0</v>
      </c>
      <c r="EF343" s="12">
        <v>2</v>
      </c>
      <c r="EG343" s="12">
        <v>0</v>
      </c>
      <c r="EH343" s="12">
        <v>0</v>
      </c>
      <c r="EI343" s="12">
        <v>2</v>
      </c>
      <c r="EJ343" s="12">
        <v>2</v>
      </c>
      <c r="EK343" s="12">
        <v>2</v>
      </c>
      <c r="EL343" s="12">
        <v>0</v>
      </c>
      <c r="EM343" s="12">
        <v>1</v>
      </c>
      <c r="EN343" s="12">
        <v>0</v>
      </c>
      <c r="EO343" s="12">
        <v>1</v>
      </c>
      <c r="EP343" s="12">
        <v>1</v>
      </c>
      <c r="EQ343" s="12">
        <v>5</v>
      </c>
      <c r="ER343" s="12">
        <v>0</v>
      </c>
      <c r="ES343" s="12">
        <v>2</v>
      </c>
      <c r="ET343" s="12">
        <v>0</v>
      </c>
      <c r="EU343" s="12">
        <v>4</v>
      </c>
      <c r="EV343" s="12">
        <v>0</v>
      </c>
      <c r="EW343" s="12">
        <v>1</v>
      </c>
      <c r="EX343" s="12">
        <v>0</v>
      </c>
      <c r="EY343" s="12">
        <v>0</v>
      </c>
      <c r="EZ343" s="12">
        <v>0</v>
      </c>
      <c r="FA343" s="12">
        <v>0</v>
      </c>
      <c r="FB343" s="12">
        <v>0</v>
      </c>
      <c r="FC343" s="12">
        <v>0</v>
      </c>
      <c r="FD343" s="12">
        <v>1</v>
      </c>
      <c r="FE343" s="12">
        <v>0</v>
      </c>
      <c r="FF343" s="12">
        <v>0</v>
      </c>
      <c r="FG343" s="12">
        <v>0</v>
      </c>
      <c r="FH343" s="12">
        <v>0</v>
      </c>
      <c r="FI343" s="12">
        <v>0</v>
      </c>
      <c r="FJ343" s="8" t="s">
        <v>27</v>
      </c>
      <c r="FK343" s="12">
        <v>100</v>
      </c>
      <c r="FL343" s="8" t="s">
        <v>28</v>
      </c>
      <c r="FM343" s="12">
        <v>100</v>
      </c>
      <c r="FN343" s="8" t="s">
        <v>29</v>
      </c>
      <c r="FO343" s="12">
        <v>100</v>
      </c>
      <c r="FP343" s="8" t="s">
        <v>30</v>
      </c>
      <c r="FQ343" s="12">
        <v>100</v>
      </c>
      <c r="FR343" s="8" t="s">
        <v>42</v>
      </c>
      <c r="FS343" s="12">
        <v>100</v>
      </c>
      <c r="FT343" s="8" t="s">
        <v>337</v>
      </c>
      <c r="FU343" s="12">
        <v>80</v>
      </c>
    </row>
    <row r="344" spans="1:177" ht="15.75" customHeight="1">
      <c r="A344" s="8" t="s">
        <v>1005</v>
      </c>
      <c r="B344" s="12">
        <v>1</v>
      </c>
      <c r="C344" s="12">
        <v>1</v>
      </c>
      <c r="D344" s="12">
        <v>0</v>
      </c>
      <c r="E344" s="12">
        <v>1</v>
      </c>
      <c r="F344" s="12">
        <v>0</v>
      </c>
      <c r="G344" s="12">
        <v>1</v>
      </c>
      <c r="H344" s="12">
        <v>0</v>
      </c>
      <c r="I344" s="12">
        <v>4</v>
      </c>
      <c r="J344" s="12">
        <v>0</v>
      </c>
      <c r="K344" s="12">
        <v>4</v>
      </c>
      <c r="L344" s="12">
        <v>1</v>
      </c>
      <c r="M344" s="12">
        <v>0</v>
      </c>
      <c r="N344" s="12">
        <v>1</v>
      </c>
      <c r="O344" s="12">
        <v>0</v>
      </c>
      <c r="P344" s="12">
        <v>3</v>
      </c>
      <c r="Q344" s="12">
        <v>5</v>
      </c>
      <c r="R344" s="12">
        <v>1</v>
      </c>
      <c r="S344" s="12">
        <v>0</v>
      </c>
      <c r="T344" s="12">
        <v>3</v>
      </c>
      <c r="U344" s="12">
        <v>2</v>
      </c>
      <c r="V344" s="12">
        <v>1</v>
      </c>
      <c r="W344" s="12">
        <v>0</v>
      </c>
      <c r="X344" s="12">
        <v>0</v>
      </c>
      <c r="Y344" s="12">
        <v>4</v>
      </c>
      <c r="Z344" s="12">
        <v>3</v>
      </c>
      <c r="AA344" s="12">
        <v>3</v>
      </c>
      <c r="AB344" s="12">
        <v>3</v>
      </c>
      <c r="AC344" s="12">
        <v>1</v>
      </c>
      <c r="AD344" s="12">
        <v>0</v>
      </c>
      <c r="AE344" s="12">
        <v>2</v>
      </c>
      <c r="AF344" s="12">
        <v>2</v>
      </c>
      <c r="AG344" s="12">
        <v>0</v>
      </c>
      <c r="AH344" s="12">
        <v>1</v>
      </c>
      <c r="AI344" s="12">
        <v>0</v>
      </c>
      <c r="AJ344" s="12">
        <v>0</v>
      </c>
      <c r="AK344" s="12">
        <v>0</v>
      </c>
      <c r="AL344" s="12">
        <v>0</v>
      </c>
      <c r="AM344" s="12">
        <v>0</v>
      </c>
      <c r="AN344" s="12">
        <v>0</v>
      </c>
      <c r="AO344" s="12">
        <v>1</v>
      </c>
      <c r="AP344" s="12">
        <v>1</v>
      </c>
      <c r="AQ344" s="12">
        <v>0</v>
      </c>
      <c r="AR344" s="12">
        <v>1</v>
      </c>
      <c r="AS344" s="12">
        <v>0</v>
      </c>
      <c r="AT344" s="12">
        <v>0</v>
      </c>
      <c r="AU344" s="12">
        <v>2</v>
      </c>
      <c r="AV344" s="12">
        <v>1</v>
      </c>
      <c r="AW344" s="12">
        <v>1</v>
      </c>
      <c r="AX344" s="12">
        <v>0</v>
      </c>
      <c r="AY344" s="12">
        <v>0</v>
      </c>
      <c r="AZ344" s="12">
        <v>2</v>
      </c>
      <c r="BA344" s="12">
        <v>1</v>
      </c>
      <c r="BB344" s="12">
        <v>0</v>
      </c>
      <c r="BC344" s="12">
        <v>0</v>
      </c>
      <c r="BD344" s="12">
        <v>1</v>
      </c>
      <c r="BE344" s="12">
        <v>1</v>
      </c>
      <c r="BF344" s="12">
        <v>0</v>
      </c>
      <c r="BG344" s="12">
        <v>2</v>
      </c>
      <c r="BH344" s="12">
        <v>1</v>
      </c>
      <c r="BI344" s="12">
        <v>1</v>
      </c>
      <c r="BJ344" s="12">
        <v>1</v>
      </c>
      <c r="BK344" s="12">
        <v>0</v>
      </c>
      <c r="BL344" s="12">
        <v>1</v>
      </c>
      <c r="BM344" s="12">
        <v>0</v>
      </c>
      <c r="BN344" s="12">
        <v>2</v>
      </c>
      <c r="BO344" s="12">
        <v>2</v>
      </c>
      <c r="BP344" s="12">
        <v>1</v>
      </c>
      <c r="BQ344" s="12">
        <v>4</v>
      </c>
      <c r="BR344" s="12">
        <v>1</v>
      </c>
      <c r="BS344" s="12">
        <v>0</v>
      </c>
      <c r="BT344" s="12">
        <v>0</v>
      </c>
      <c r="BU344" s="12">
        <v>0</v>
      </c>
      <c r="BV344" s="12">
        <v>1</v>
      </c>
      <c r="BW344" s="12">
        <v>1</v>
      </c>
      <c r="BX344" s="12">
        <v>3</v>
      </c>
      <c r="BY344" s="12">
        <v>2</v>
      </c>
      <c r="BZ344" s="12">
        <v>4</v>
      </c>
      <c r="CA344" s="12">
        <v>2</v>
      </c>
      <c r="CB344" s="12">
        <v>1</v>
      </c>
      <c r="CC344" s="12">
        <v>2</v>
      </c>
      <c r="CD344" s="12">
        <v>3</v>
      </c>
      <c r="CE344" s="12">
        <v>0</v>
      </c>
      <c r="CF344" s="12">
        <v>2</v>
      </c>
      <c r="CG344" s="12">
        <v>2</v>
      </c>
      <c r="CH344" s="12">
        <v>5</v>
      </c>
      <c r="CI344" s="12">
        <v>2</v>
      </c>
      <c r="CJ344" s="12">
        <v>3</v>
      </c>
      <c r="CK344" s="12">
        <v>0</v>
      </c>
      <c r="CL344" s="12">
        <v>4</v>
      </c>
      <c r="CM344" s="12">
        <v>2</v>
      </c>
      <c r="CN344" s="12">
        <v>2</v>
      </c>
      <c r="CO344" s="12">
        <v>2</v>
      </c>
      <c r="CP344" s="12">
        <v>0</v>
      </c>
      <c r="CQ344" s="12">
        <v>0</v>
      </c>
      <c r="CR344" s="12">
        <v>1</v>
      </c>
      <c r="CS344" s="12">
        <v>3</v>
      </c>
      <c r="CT344" s="12">
        <v>3</v>
      </c>
      <c r="CU344" s="12">
        <v>1</v>
      </c>
      <c r="CV344" s="12">
        <v>5</v>
      </c>
      <c r="CW344" s="12">
        <v>5</v>
      </c>
      <c r="CX344" s="12">
        <v>0</v>
      </c>
      <c r="CY344" s="12">
        <v>2</v>
      </c>
      <c r="CZ344" s="12">
        <v>1</v>
      </c>
      <c r="DA344" s="12">
        <v>2</v>
      </c>
      <c r="DB344" s="12">
        <v>2</v>
      </c>
      <c r="DC344" s="12">
        <v>1</v>
      </c>
      <c r="DD344" s="12">
        <v>1</v>
      </c>
      <c r="DE344" s="12">
        <v>6</v>
      </c>
      <c r="DF344" s="12">
        <v>1</v>
      </c>
      <c r="DG344" s="12">
        <v>2</v>
      </c>
      <c r="DH344" s="12">
        <v>0</v>
      </c>
      <c r="DI344" s="12">
        <v>2</v>
      </c>
      <c r="DJ344" s="12">
        <v>3</v>
      </c>
      <c r="DK344" s="12">
        <v>2</v>
      </c>
      <c r="DL344" s="12">
        <v>3</v>
      </c>
      <c r="DM344" s="12">
        <v>2</v>
      </c>
      <c r="DN344" s="12">
        <v>3</v>
      </c>
      <c r="DO344" s="12">
        <v>5</v>
      </c>
      <c r="DP344" s="12">
        <v>2</v>
      </c>
      <c r="DQ344" s="12">
        <v>2</v>
      </c>
      <c r="DR344" s="12">
        <v>1</v>
      </c>
      <c r="DS344" s="12">
        <v>1</v>
      </c>
      <c r="DT344" s="12">
        <v>0</v>
      </c>
      <c r="DU344" s="12">
        <v>0</v>
      </c>
      <c r="DV344" s="12">
        <v>0</v>
      </c>
      <c r="DW344" s="12">
        <v>2</v>
      </c>
      <c r="DX344" s="12">
        <v>0</v>
      </c>
      <c r="DY344" s="12">
        <v>2</v>
      </c>
      <c r="DZ344" s="12">
        <v>1</v>
      </c>
      <c r="EA344" s="12">
        <v>0</v>
      </c>
      <c r="EB344" s="12">
        <v>0</v>
      </c>
      <c r="EC344" s="12">
        <v>0</v>
      </c>
      <c r="ED344" s="12">
        <v>0</v>
      </c>
      <c r="EE344" s="12">
        <v>0</v>
      </c>
      <c r="EF344" s="12">
        <v>0</v>
      </c>
      <c r="EG344" s="12">
        <v>1</v>
      </c>
      <c r="EH344" s="12">
        <v>0</v>
      </c>
      <c r="EI344" s="12">
        <v>3</v>
      </c>
      <c r="EJ344" s="12">
        <v>0</v>
      </c>
      <c r="EK344" s="12">
        <v>0</v>
      </c>
      <c r="EL344" s="12">
        <v>3</v>
      </c>
      <c r="EM344" s="12">
        <v>1</v>
      </c>
      <c r="EN344" s="12">
        <v>3</v>
      </c>
      <c r="EO344" s="12">
        <v>0</v>
      </c>
      <c r="EP344" s="12">
        <v>0</v>
      </c>
      <c r="EQ344" s="12">
        <v>2</v>
      </c>
      <c r="ER344" s="12">
        <v>3</v>
      </c>
      <c r="ES344" s="12">
        <v>0</v>
      </c>
      <c r="ET344" s="12">
        <v>0</v>
      </c>
      <c r="EU344" s="12">
        <v>1</v>
      </c>
      <c r="EV344" s="12">
        <v>1</v>
      </c>
      <c r="EW344" s="12">
        <v>1</v>
      </c>
      <c r="EX344" s="12">
        <v>0</v>
      </c>
      <c r="EY344" s="12">
        <v>0</v>
      </c>
      <c r="EZ344" s="12">
        <v>2</v>
      </c>
      <c r="FA344" s="12">
        <v>0</v>
      </c>
      <c r="FB344" s="12">
        <v>0</v>
      </c>
      <c r="FC344" s="12">
        <v>0</v>
      </c>
      <c r="FD344" s="12">
        <v>0</v>
      </c>
      <c r="FE344" s="12">
        <v>1</v>
      </c>
      <c r="FF344" s="12">
        <v>0</v>
      </c>
      <c r="FG344" s="12">
        <v>0</v>
      </c>
      <c r="FH344" s="12">
        <v>0</v>
      </c>
      <c r="FI344" s="12">
        <v>0</v>
      </c>
      <c r="FJ344" s="8" t="s">
        <v>27</v>
      </c>
      <c r="FK344" s="12">
        <v>100</v>
      </c>
      <c r="FL344" s="8" t="s">
        <v>28</v>
      </c>
      <c r="FM344" s="12">
        <v>100</v>
      </c>
      <c r="FN344" s="8" t="s">
        <v>29</v>
      </c>
      <c r="FO344" s="12">
        <v>100</v>
      </c>
      <c r="FP344" s="8" t="s">
        <v>30</v>
      </c>
      <c r="FQ344" s="12">
        <v>100</v>
      </c>
      <c r="FR344" s="8" t="s">
        <v>42</v>
      </c>
      <c r="FS344" s="12">
        <v>100</v>
      </c>
      <c r="FT344" s="8" t="s">
        <v>374</v>
      </c>
      <c r="FU344" s="12">
        <v>57</v>
      </c>
    </row>
    <row r="345" spans="1:177" ht="15.75" customHeight="1">
      <c r="A345" s="8" t="s">
        <v>1006</v>
      </c>
      <c r="B345" s="12">
        <v>0</v>
      </c>
      <c r="C345" s="12">
        <v>1</v>
      </c>
      <c r="D345" s="12">
        <v>1</v>
      </c>
      <c r="E345" s="12">
        <v>3</v>
      </c>
      <c r="F345" s="12">
        <v>4</v>
      </c>
      <c r="G345" s="12">
        <v>0</v>
      </c>
      <c r="H345" s="12">
        <v>0</v>
      </c>
      <c r="I345" s="12">
        <v>4</v>
      </c>
      <c r="J345" s="12">
        <v>2</v>
      </c>
      <c r="K345" s="12">
        <v>0</v>
      </c>
      <c r="L345" s="12">
        <v>2</v>
      </c>
      <c r="M345" s="12">
        <v>0</v>
      </c>
      <c r="N345" s="12">
        <v>0</v>
      </c>
      <c r="O345" s="12">
        <v>3</v>
      </c>
      <c r="P345" s="12">
        <v>2</v>
      </c>
      <c r="Q345" s="12">
        <v>3</v>
      </c>
      <c r="R345" s="12">
        <v>5</v>
      </c>
      <c r="S345" s="12">
        <v>1</v>
      </c>
      <c r="T345" s="12">
        <v>4</v>
      </c>
      <c r="U345" s="12">
        <v>1</v>
      </c>
      <c r="V345" s="12">
        <v>0</v>
      </c>
      <c r="W345" s="12">
        <v>2</v>
      </c>
      <c r="X345" s="12">
        <v>1</v>
      </c>
      <c r="Y345" s="12">
        <v>1</v>
      </c>
      <c r="Z345" s="12">
        <v>1</v>
      </c>
      <c r="AA345" s="12">
        <v>4</v>
      </c>
      <c r="AB345" s="12">
        <v>5</v>
      </c>
      <c r="AC345" s="12">
        <v>3</v>
      </c>
      <c r="AD345" s="12">
        <v>3</v>
      </c>
      <c r="AE345" s="12">
        <v>3</v>
      </c>
      <c r="AF345" s="12">
        <v>1</v>
      </c>
      <c r="AG345" s="12">
        <v>0</v>
      </c>
      <c r="AH345" s="12">
        <v>0</v>
      </c>
      <c r="AI345" s="12">
        <v>2</v>
      </c>
      <c r="AJ345" s="12">
        <v>2</v>
      </c>
      <c r="AK345" s="12">
        <v>1</v>
      </c>
      <c r="AL345" s="12">
        <v>0</v>
      </c>
      <c r="AM345" s="12">
        <v>0</v>
      </c>
      <c r="AN345" s="12">
        <v>0</v>
      </c>
      <c r="AO345" s="12">
        <v>2</v>
      </c>
      <c r="AP345" s="12">
        <v>0</v>
      </c>
      <c r="AQ345" s="12">
        <v>1</v>
      </c>
      <c r="AR345" s="12">
        <v>0</v>
      </c>
      <c r="AS345" s="12">
        <v>2</v>
      </c>
      <c r="AT345" s="12">
        <v>2</v>
      </c>
      <c r="AU345" s="12">
        <v>0</v>
      </c>
      <c r="AV345" s="12">
        <v>2</v>
      </c>
      <c r="AW345" s="12">
        <v>2</v>
      </c>
      <c r="AX345" s="12">
        <v>4</v>
      </c>
      <c r="AY345" s="12">
        <v>0</v>
      </c>
      <c r="AZ345" s="12">
        <v>0</v>
      </c>
      <c r="BA345" s="12">
        <v>0</v>
      </c>
      <c r="BB345" s="12">
        <v>2</v>
      </c>
      <c r="BC345" s="12">
        <v>1</v>
      </c>
      <c r="BD345" s="12">
        <v>1</v>
      </c>
      <c r="BE345" s="12">
        <v>0</v>
      </c>
      <c r="BF345" s="12">
        <v>0</v>
      </c>
      <c r="BG345" s="12">
        <v>1</v>
      </c>
      <c r="BH345" s="12">
        <v>5</v>
      </c>
      <c r="BI345" s="12">
        <v>2</v>
      </c>
      <c r="BJ345" s="12">
        <v>0</v>
      </c>
      <c r="BK345" s="12">
        <v>0</v>
      </c>
      <c r="BL345" s="12">
        <v>0</v>
      </c>
      <c r="BM345" s="12">
        <v>1</v>
      </c>
      <c r="BN345" s="12">
        <v>0</v>
      </c>
      <c r="BO345" s="12">
        <v>1</v>
      </c>
      <c r="BP345" s="12">
        <v>0</v>
      </c>
      <c r="BQ345" s="12">
        <v>3</v>
      </c>
      <c r="BR345" s="12">
        <v>1</v>
      </c>
      <c r="BS345" s="12">
        <v>3</v>
      </c>
      <c r="BT345" s="12">
        <v>2</v>
      </c>
      <c r="BU345" s="12">
        <v>1</v>
      </c>
      <c r="BV345" s="12">
        <v>1</v>
      </c>
      <c r="BW345" s="12">
        <v>1</v>
      </c>
      <c r="BX345" s="12">
        <v>1</v>
      </c>
      <c r="BY345" s="12">
        <v>2</v>
      </c>
      <c r="BZ345" s="12">
        <v>2</v>
      </c>
      <c r="CA345" s="12">
        <v>0</v>
      </c>
      <c r="CB345" s="12">
        <v>0</v>
      </c>
      <c r="CC345" s="12">
        <v>1</v>
      </c>
      <c r="CD345" s="12">
        <v>1</v>
      </c>
      <c r="CE345" s="12">
        <v>2</v>
      </c>
      <c r="CF345" s="12">
        <v>3</v>
      </c>
      <c r="CG345" s="12">
        <v>0</v>
      </c>
      <c r="CH345" s="12">
        <v>0</v>
      </c>
      <c r="CI345" s="12">
        <v>1</v>
      </c>
      <c r="CJ345" s="12">
        <v>2</v>
      </c>
      <c r="CK345" s="12">
        <v>3</v>
      </c>
      <c r="CL345" s="12">
        <v>3</v>
      </c>
      <c r="CM345" s="12">
        <v>1</v>
      </c>
      <c r="CN345" s="12">
        <v>0</v>
      </c>
      <c r="CO345" s="12">
        <v>2</v>
      </c>
      <c r="CP345" s="12">
        <v>1</v>
      </c>
      <c r="CQ345" s="12">
        <v>0</v>
      </c>
      <c r="CR345" s="12">
        <v>3</v>
      </c>
      <c r="CS345" s="12">
        <v>2</v>
      </c>
      <c r="CT345" s="12">
        <v>1</v>
      </c>
      <c r="CU345" s="12">
        <v>1</v>
      </c>
      <c r="CV345" s="12">
        <v>3</v>
      </c>
      <c r="CW345" s="12">
        <v>1</v>
      </c>
      <c r="CX345" s="12">
        <v>2</v>
      </c>
      <c r="CY345" s="12">
        <v>0</v>
      </c>
      <c r="CZ345" s="12">
        <v>0</v>
      </c>
      <c r="DA345" s="12">
        <v>0</v>
      </c>
      <c r="DB345" s="12">
        <v>5</v>
      </c>
      <c r="DC345" s="12">
        <v>1</v>
      </c>
      <c r="DD345" s="12">
        <v>0</v>
      </c>
      <c r="DE345" s="12">
        <v>4</v>
      </c>
      <c r="DF345" s="12">
        <v>0</v>
      </c>
      <c r="DG345" s="12">
        <v>1</v>
      </c>
      <c r="DH345" s="12">
        <v>0</v>
      </c>
      <c r="DI345" s="12">
        <v>0</v>
      </c>
      <c r="DJ345" s="12">
        <v>0</v>
      </c>
      <c r="DK345" s="12">
        <v>1</v>
      </c>
      <c r="DL345" s="12">
        <v>1</v>
      </c>
      <c r="DM345" s="12">
        <v>1</v>
      </c>
      <c r="DN345" s="12">
        <v>0</v>
      </c>
      <c r="DO345" s="12">
        <v>4</v>
      </c>
      <c r="DP345" s="12">
        <v>2</v>
      </c>
      <c r="DQ345" s="12">
        <v>0</v>
      </c>
      <c r="DR345" s="12">
        <v>1</v>
      </c>
      <c r="DS345" s="12">
        <v>0</v>
      </c>
      <c r="DT345" s="12">
        <v>0</v>
      </c>
      <c r="DU345" s="12">
        <v>0</v>
      </c>
      <c r="DV345" s="12">
        <v>2</v>
      </c>
      <c r="DW345" s="12">
        <v>1</v>
      </c>
      <c r="DX345" s="12">
        <v>1</v>
      </c>
      <c r="DY345" s="12">
        <v>1</v>
      </c>
      <c r="DZ345" s="12">
        <v>6</v>
      </c>
      <c r="EA345" s="12">
        <v>0</v>
      </c>
      <c r="EB345" s="12">
        <v>0</v>
      </c>
      <c r="EC345" s="12">
        <v>1</v>
      </c>
      <c r="ED345" s="12">
        <v>0</v>
      </c>
      <c r="EE345" s="12">
        <v>0</v>
      </c>
      <c r="EF345" s="12">
        <v>1</v>
      </c>
      <c r="EG345" s="12">
        <v>0</v>
      </c>
      <c r="EH345" s="12">
        <v>0</v>
      </c>
      <c r="EI345" s="12">
        <v>7</v>
      </c>
      <c r="EJ345" s="12">
        <v>1</v>
      </c>
      <c r="EK345" s="12">
        <v>0</v>
      </c>
      <c r="EL345" s="12">
        <v>1</v>
      </c>
      <c r="EM345" s="12">
        <v>1</v>
      </c>
      <c r="EN345" s="12">
        <v>1</v>
      </c>
      <c r="EO345" s="12">
        <v>0</v>
      </c>
      <c r="EP345" s="12">
        <v>0</v>
      </c>
      <c r="EQ345" s="12">
        <v>2</v>
      </c>
      <c r="ER345" s="12">
        <v>2</v>
      </c>
      <c r="ES345" s="12">
        <v>0</v>
      </c>
      <c r="ET345" s="12">
        <v>3</v>
      </c>
      <c r="EU345" s="12">
        <v>3</v>
      </c>
      <c r="EV345" s="12">
        <v>1</v>
      </c>
      <c r="EW345" s="12">
        <v>1</v>
      </c>
      <c r="EX345" s="12">
        <v>0</v>
      </c>
      <c r="EY345" s="12">
        <v>0</v>
      </c>
      <c r="EZ345" s="12">
        <v>1</v>
      </c>
      <c r="FA345" s="12">
        <v>0</v>
      </c>
      <c r="FB345" s="12">
        <v>0</v>
      </c>
      <c r="FC345" s="12">
        <v>0</v>
      </c>
      <c r="FD345" s="12">
        <v>1</v>
      </c>
      <c r="FE345" s="12">
        <v>0</v>
      </c>
      <c r="FF345" s="12">
        <v>0</v>
      </c>
      <c r="FG345" s="12">
        <v>0</v>
      </c>
      <c r="FH345" s="12">
        <v>0</v>
      </c>
      <c r="FI345" s="12">
        <v>0</v>
      </c>
      <c r="FJ345" s="8" t="s">
        <v>27</v>
      </c>
      <c r="FK345" s="12">
        <v>100</v>
      </c>
      <c r="FL345" s="8" t="s">
        <v>28</v>
      </c>
      <c r="FM345" s="12">
        <v>100</v>
      </c>
      <c r="FN345" s="8" t="s">
        <v>29</v>
      </c>
      <c r="FO345" s="12">
        <v>100</v>
      </c>
      <c r="FP345" s="8" t="s">
        <v>30</v>
      </c>
      <c r="FQ345" s="12">
        <v>100</v>
      </c>
      <c r="FR345" s="8" t="s">
        <v>219</v>
      </c>
      <c r="FS345" s="12">
        <v>100</v>
      </c>
      <c r="FT345" s="8" t="s">
        <v>351</v>
      </c>
      <c r="FU345" s="12">
        <v>100</v>
      </c>
    </row>
    <row r="346" spans="1:177" ht="15.75" customHeight="1">
      <c r="A346" s="8" t="s">
        <v>1007</v>
      </c>
      <c r="B346" s="12">
        <v>1</v>
      </c>
      <c r="C346" s="12">
        <v>0</v>
      </c>
      <c r="D346" s="12">
        <v>1</v>
      </c>
      <c r="E346" s="12">
        <v>0</v>
      </c>
      <c r="F346" s="12">
        <v>3</v>
      </c>
      <c r="G346" s="12">
        <v>2</v>
      </c>
      <c r="H346" s="12">
        <v>1</v>
      </c>
      <c r="I346" s="12">
        <v>5</v>
      </c>
      <c r="J346" s="12">
        <v>0</v>
      </c>
      <c r="K346" s="12">
        <v>2</v>
      </c>
      <c r="L346" s="12">
        <v>1</v>
      </c>
      <c r="M346" s="12">
        <v>0</v>
      </c>
      <c r="N346" s="12">
        <v>1</v>
      </c>
      <c r="O346" s="12">
        <v>2</v>
      </c>
      <c r="P346" s="12">
        <v>0</v>
      </c>
      <c r="Q346" s="12">
        <v>2</v>
      </c>
      <c r="R346" s="12">
        <v>3</v>
      </c>
      <c r="S346" s="12">
        <v>3</v>
      </c>
      <c r="T346" s="12">
        <v>4</v>
      </c>
      <c r="U346" s="12">
        <v>1</v>
      </c>
      <c r="V346" s="12">
        <v>0</v>
      </c>
      <c r="W346" s="12">
        <v>2</v>
      </c>
      <c r="X346" s="12">
        <v>0</v>
      </c>
      <c r="Y346" s="12">
        <v>2</v>
      </c>
      <c r="Z346" s="12">
        <v>2</v>
      </c>
      <c r="AA346" s="12">
        <v>2</v>
      </c>
      <c r="AB346" s="12">
        <v>0</v>
      </c>
      <c r="AC346" s="12">
        <v>2</v>
      </c>
      <c r="AD346" s="12">
        <v>2</v>
      </c>
      <c r="AE346" s="12">
        <v>2</v>
      </c>
      <c r="AF346" s="12">
        <v>0</v>
      </c>
      <c r="AG346" s="12">
        <v>0</v>
      </c>
      <c r="AH346" s="12">
        <v>2</v>
      </c>
      <c r="AI346" s="12">
        <v>1</v>
      </c>
      <c r="AJ346" s="12">
        <v>0</v>
      </c>
      <c r="AK346" s="12">
        <v>0</v>
      </c>
      <c r="AL346" s="12">
        <v>1</v>
      </c>
      <c r="AM346" s="12">
        <v>2</v>
      </c>
      <c r="AN346" s="12">
        <v>0</v>
      </c>
      <c r="AO346" s="12">
        <v>0</v>
      </c>
      <c r="AP346" s="12">
        <v>1</v>
      </c>
      <c r="AQ346" s="12">
        <v>1</v>
      </c>
      <c r="AR346" s="12">
        <v>1</v>
      </c>
      <c r="AS346" s="12">
        <v>0</v>
      </c>
      <c r="AT346" s="12">
        <v>0</v>
      </c>
      <c r="AU346" s="12">
        <v>0</v>
      </c>
      <c r="AV346" s="12">
        <v>1</v>
      </c>
      <c r="AW346" s="12">
        <v>0</v>
      </c>
      <c r="AX346" s="12">
        <v>1</v>
      </c>
      <c r="AY346" s="12">
        <v>0</v>
      </c>
      <c r="AZ346" s="12">
        <v>0</v>
      </c>
      <c r="BA346" s="12">
        <v>0</v>
      </c>
      <c r="BB346" s="12">
        <v>2</v>
      </c>
      <c r="BC346" s="12">
        <v>0</v>
      </c>
      <c r="BD346" s="12">
        <v>0</v>
      </c>
      <c r="BE346" s="12">
        <v>0</v>
      </c>
      <c r="BF346" s="12">
        <v>0</v>
      </c>
      <c r="BG346" s="12">
        <v>3</v>
      </c>
      <c r="BH346" s="12">
        <v>0</v>
      </c>
      <c r="BI346" s="12">
        <v>1</v>
      </c>
      <c r="BJ346" s="12">
        <v>0</v>
      </c>
      <c r="BK346" s="12">
        <v>1</v>
      </c>
      <c r="BL346" s="12">
        <v>0</v>
      </c>
      <c r="BM346" s="12">
        <v>0</v>
      </c>
      <c r="BN346" s="12">
        <v>1</v>
      </c>
      <c r="BO346" s="12">
        <v>2</v>
      </c>
      <c r="BP346" s="12">
        <v>1</v>
      </c>
      <c r="BQ346" s="12">
        <v>0</v>
      </c>
      <c r="BR346" s="12">
        <v>0</v>
      </c>
      <c r="BS346" s="12">
        <v>0</v>
      </c>
      <c r="BT346" s="12">
        <v>0</v>
      </c>
      <c r="BU346" s="12">
        <v>0</v>
      </c>
      <c r="BV346" s="12">
        <v>0</v>
      </c>
      <c r="BW346" s="12">
        <v>1</v>
      </c>
      <c r="BX346" s="12">
        <v>1</v>
      </c>
      <c r="BY346" s="12">
        <v>0</v>
      </c>
      <c r="BZ346" s="12">
        <v>3</v>
      </c>
      <c r="CA346" s="12">
        <v>0</v>
      </c>
      <c r="CB346" s="12">
        <v>0</v>
      </c>
      <c r="CC346" s="12">
        <v>0</v>
      </c>
      <c r="CD346" s="12">
        <v>0</v>
      </c>
      <c r="CE346" s="12">
        <v>1</v>
      </c>
      <c r="CF346" s="12">
        <v>1</v>
      </c>
      <c r="CG346" s="12">
        <v>0</v>
      </c>
      <c r="CH346" s="12">
        <v>1</v>
      </c>
      <c r="CI346" s="12">
        <v>0</v>
      </c>
      <c r="CJ346" s="12">
        <v>0</v>
      </c>
      <c r="CK346" s="12">
        <v>0</v>
      </c>
      <c r="CL346" s="12">
        <v>0</v>
      </c>
      <c r="CM346" s="12">
        <v>1</v>
      </c>
      <c r="CN346" s="12">
        <v>0</v>
      </c>
      <c r="CO346" s="12">
        <v>3</v>
      </c>
      <c r="CP346" s="12">
        <v>0</v>
      </c>
      <c r="CQ346" s="12">
        <v>0</v>
      </c>
      <c r="CR346" s="12">
        <v>0</v>
      </c>
      <c r="CS346" s="12">
        <v>0</v>
      </c>
      <c r="CT346" s="12">
        <v>0</v>
      </c>
      <c r="CU346" s="12">
        <v>0</v>
      </c>
      <c r="CV346" s="12">
        <v>0</v>
      </c>
      <c r="CW346" s="12">
        <v>0</v>
      </c>
      <c r="CX346" s="12">
        <v>0</v>
      </c>
      <c r="CY346" s="12">
        <v>0</v>
      </c>
      <c r="CZ346" s="12">
        <v>1</v>
      </c>
      <c r="DA346" s="12">
        <v>1</v>
      </c>
      <c r="DB346" s="12">
        <v>0</v>
      </c>
      <c r="DC346" s="12">
        <v>2</v>
      </c>
      <c r="DD346" s="12">
        <v>0</v>
      </c>
      <c r="DE346" s="12">
        <v>0</v>
      </c>
      <c r="DF346" s="12">
        <v>1</v>
      </c>
      <c r="DG346" s="12">
        <v>0</v>
      </c>
      <c r="DH346" s="12">
        <v>0</v>
      </c>
      <c r="DI346" s="12">
        <v>0</v>
      </c>
      <c r="DJ346" s="12">
        <v>1</v>
      </c>
      <c r="DK346" s="12">
        <v>0</v>
      </c>
      <c r="DL346" s="12">
        <v>0</v>
      </c>
      <c r="DM346" s="12">
        <v>1</v>
      </c>
      <c r="DN346" s="12">
        <v>0</v>
      </c>
      <c r="DO346" s="12">
        <v>1</v>
      </c>
      <c r="DP346" s="12">
        <v>1</v>
      </c>
      <c r="DQ346" s="12">
        <v>0</v>
      </c>
      <c r="DR346" s="12">
        <v>0</v>
      </c>
      <c r="DS346" s="12">
        <v>0</v>
      </c>
      <c r="DT346" s="12">
        <v>1</v>
      </c>
      <c r="DU346" s="12">
        <v>0</v>
      </c>
      <c r="DV346" s="12">
        <v>0</v>
      </c>
      <c r="DW346" s="12">
        <v>1</v>
      </c>
      <c r="DX346" s="12">
        <v>0</v>
      </c>
      <c r="DY346" s="12">
        <v>1</v>
      </c>
      <c r="DZ346" s="12">
        <v>1</v>
      </c>
      <c r="EA346" s="12">
        <v>2</v>
      </c>
      <c r="EB346" s="12">
        <v>0</v>
      </c>
      <c r="EC346" s="12">
        <v>0</v>
      </c>
      <c r="ED346" s="12">
        <v>0</v>
      </c>
      <c r="EE346" s="12">
        <v>0</v>
      </c>
      <c r="EF346" s="12">
        <v>0</v>
      </c>
      <c r="EG346" s="12">
        <v>0</v>
      </c>
      <c r="EH346" s="12">
        <v>0</v>
      </c>
      <c r="EI346" s="12">
        <v>3</v>
      </c>
      <c r="EJ346" s="12">
        <v>1</v>
      </c>
      <c r="EK346" s="12">
        <v>2</v>
      </c>
      <c r="EL346" s="12">
        <v>0</v>
      </c>
      <c r="EM346" s="12">
        <v>1</v>
      </c>
      <c r="EN346" s="12">
        <v>0</v>
      </c>
      <c r="EO346" s="12">
        <v>1</v>
      </c>
      <c r="EP346" s="12">
        <v>0</v>
      </c>
      <c r="EQ346" s="12">
        <v>1</v>
      </c>
      <c r="ER346" s="12">
        <v>0</v>
      </c>
      <c r="ES346" s="12">
        <v>1</v>
      </c>
      <c r="ET346" s="12">
        <v>0</v>
      </c>
      <c r="EU346" s="12">
        <v>1</v>
      </c>
      <c r="EV346" s="12">
        <v>0</v>
      </c>
      <c r="EW346" s="12">
        <v>0</v>
      </c>
      <c r="EX346" s="12">
        <v>0</v>
      </c>
      <c r="EY346" s="12">
        <v>0</v>
      </c>
      <c r="EZ346" s="12">
        <v>0</v>
      </c>
      <c r="FA346" s="12">
        <v>0</v>
      </c>
      <c r="FB346" s="12">
        <v>0</v>
      </c>
      <c r="FC346" s="12">
        <v>0</v>
      </c>
      <c r="FD346" s="12">
        <v>0</v>
      </c>
      <c r="FE346" s="12">
        <v>0</v>
      </c>
      <c r="FF346" s="12">
        <v>0</v>
      </c>
      <c r="FG346" s="12">
        <v>0</v>
      </c>
      <c r="FH346" s="12">
        <v>0</v>
      </c>
      <c r="FI346" s="12">
        <v>0</v>
      </c>
      <c r="FJ346" s="8" t="s">
        <v>27</v>
      </c>
      <c r="FK346" s="12">
        <v>100</v>
      </c>
      <c r="FL346" s="8" t="s">
        <v>28</v>
      </c>
      <c r="FM346" s="12">
        <v>100</v>
      </c>
      <c r="FN346" s="8" t="s">
        <v>29</v>
      </c>
      <c r="FO346" s="12">
        <v>100</v>
      </c>
      <c r="FP346" s="8" t="s">
        <v>30</v>
      </c>
      <c r="FQ346" s="12">
        <v>100</v>
      </c>
      <c r="FR346" s="8" t="s">
        <v>219</v>
      </c>
      <c r="FS346" s="12">
        <v>100</v>
      </c>
      <c r="FT346" s="8" t="s">
        <v>1008</v>
      </c>
      <c r="FU346" s="12">
        <v>93</v>
      </c>
    </row>
    <row r="347" spans="1:177" ht="15.75" customHeight="1">
      <c r="A347" s="8" t="s">
        <v>1009</v>
      </c>
      <c r="B347" s="12">
        <v>0</v>
      </c>
      <c r="C347" s="12">
        <v>0</v>
      </c>
      <c r="D347" s="12">
        <v>0</v>
      </c>
      <c r="E347" s="12">
        <v>0</v>
      </c>
      <c r="F347" s="12">
        <v>0</v>
      </c>
      <c r="G347" s="12">
        <v>0</v>
      </c>
      <c r="H347" s="12">
        <v>1</v>
      </c>
      <c r="I347" s="12">
        <v>1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  <c r="O347" s="12">
        <v>0</v>
      </c>
      <c r="P347" s="12">
        <v>0</v>
      </c>
      <c r="Q347" s="12">
        <v>0</v>
      </c>
      <c r="R347" s="12">
        <v>0</v>
      </c>
      <c r="S347" s="12">
        <v>0</v>
      </c>
      <c r="T347" s="12">
        <v>0</v>
      </c>
      <c r="U347" s="12">
        <v>1</v>
      </c>
      <c r="V347" s="12">
        <v>0</v>
      </c>
      <c r="W347" s="12">
        <v>0</v>
      </c>
      <c r="X347" s="12">
        <v>0</v>
      </c>
      <c r="Y347" s="12">
        <v>0</v>
      </c>
      <c r="Z347" s="12">
        <v>0</v>
      </c>
      <c r="AA347" s="12">
        <v>0</v>
      </c>
      <c r="AB347" s="12">
        <v>0</v>
      </c>
      <c r="AC347" s="12">
        <v>1</v>
      </c>
      <c r="AD347" s="12">
        <v>1</v>
      </c>
      <c r="AE347" s="12">
        <v>1</v>
      </c>
      <c r="AF347" s="12">
        <v>0</v>
      </c>
      <c r="AG347" s="12">
        <v>0</v>
      </c>
      <c r="AH347" s="12">
        <v>0</v>
      </c>
      <c r="AI347" s="12">
        <v>2</v>
      </c>
      <c r="AJ347" s="12">
        <v>1</v>
      </c>
      <c r="AK347" s="12">
        <v>0</v>
      </c>
      <c r="AL347" s="12">
        <v>0</v>
      </c>
      <c r="AM347" s="12">
        <v>2</v>
      </c>
      <c r="AN347" s="12">
        <v>0</v>
      </c>
      <c r="AO347" s="12">
        <v>1</v>
      </c>
      <c r="AP347" s="12">
        <v>0</v>
      </c>
      <c r="AQ347" s="12">
        <v>0</v>
      </c>
      <c r="AR347" s="12">
        <v>1</v>
      </c>
      <c r="AS347" s="12">
        <v>1</v>
      </c>
      <c r="AT347" s="12">
        <v>1</v>
      </c>
      <c r="AU347" s="12">
        <v>0</v>
      </c>
      <c r="AV347" s="12">
        <v>1</v>
      </c>
      <c r="AW347" s="12">
        <v>1</v>
      </c>
      <c r="AX347" s="12">
        <v>1</v>
      </c>
      <c r="AY347" s="12">
        <v>1</v>
      </c>
      <c r="AZ347" s="12">
        <v>0</v>
      </c>
      <c r="BA347" s="12">
        <v>0</v>
      </c>
      <c r="BB347" s="12">
        <v>2</v>
      </c>
      <c r="BC347" s="12">
        <v>0</v>
      </c>
      <c r="BD347" s="12">
        <v>1</v>
      </c>
      <c r="BE347" s="12">
        <v>0</v>
      </c>
      <c r="BF347" s="12">
        <v>1</v>
      </c>
      <c r="BG347" s="12">
        <v>3</v>
      </c>
      <c r="BH347" s="12">
        <v>4</v>
      </c>
      <c r="BI347" s="12">
        <v>4</v>
      </c>
      <c r="BJ347" s="12">
        <v>1</v>
      </c>
      <c r="BK347" s="12">
        <v>0</v>
      </c>
      <c r="BL347" s="12">
        <v>1</v>
      </c>
      <c r="BM347" s="12">
        <v>0</v>
      </c>
      <c r="BN347" s="12">
        <v>0</v>
      </c>
      <c r="BO347" s="12">
        <v>0</v>
      </c>
      <c r="BP347" s="12">
        <v>0</v>
      </c>
      <c r="BQ347" s="12">
        <v>2</v>
      </c>
      <c r="BR347" s="12">
        <v>3</v>
      </c>
      <c r="BS347" s="12">
        <v>4</v>
      </c>
      <c r="BT347" s="12">
        <v>0</v>
      </c>
      <c r="BU347" s="12">
        <v>0</v>
      </c>
      <c r="BV347" s="12">
        <v>1</v>
      </c>
      <c r="BW347" s="12">
        <v>1</v>
      </c>
      <c r="BX347" s="12">
        <v>0</v>
      </c>
      <c r="BY347" s="12">
        <v>0</v>
      </c>
      <c r="BZ347" s="12">
        <v>0</v>
      </c>
      <c r="CA347" s="12">
        <v>0</v>
      </c>
      <c r="CB347" s="12">
        <v>1</v>
      </c>
      <c r="CC347" s="12">
        <v>2</v>
      </c>
      <c r="CD347" s="12">
        <v>0</v>
      </c>
      <c r="CE347" s="12">
        <v>1</v>
      </c>
      <c r="CF347" s="12">
        <v>1</v>
      </c>
      <c r="CG347" s="12">
        <v>3</v>
      </c>
      <c r="CH347" s="12">
        <v>1</v>
      </c>
      <c r="CI347" s="12">
        <v>0</v>
      </c>
      <c r="CJ347" s="12">
        <v>1</v>
      </c>
      <c r="CK347" s="12">
        <v>1</v>
      </c>
      <c r="CL347" s="12">
        <v>3</v>
      </c>
      <c r="CM347" s="12">
        <v>5</v>
      </c>
      <c r="CN347" s="12">
        <v>0</v>
      </c>
      <c r="CO347" s="12">
        <v>0</v>
      </c>
      <c r="CP347" s="12">
        <v>0</v>
      </c>
      <c r="CQ347" s="12">
        <v>0</v>
      </c>
      <c r="CR347" s="12">
        <v>0</v>
      </c>
      <c r="CS347" s="12">
        <v>0</v>
      </c>
      <c r="CT347" s="12">
        <v>0</v>
      </c>
      <c r="CU347" s="12">
        <v>0</v>
      </c>
      <c r="CV347" s="12">
        <v>1</v>
      </c>
      <c r="CW347" s="12">
        <v>1</v>
      </c>
      <c r="CX347" s="12">
        <v>0</v>
      </c>
      <c r="CY347" s="12">
        <v>0</v>
      </c>
      <c r="CZ347" s="12">
        <v>0</v>
      </c>
      <c r="DA347" s="12">
        <v>0</v>
      </c>
      <c r="DB347" s="12">
        <v>0</v>
      </c>
      <c r="DC347" s="12">
        <v>0</v>
      </c>
      <c r="DD347" s="12">
        <v>0</v>
      </c>
      <c r="DE347" s="12">
        <v>0</v>
      </c>
      <c r="DF347" s="12">
        <v>0</v>
      </c>
      <c r="DG347" s="12">
        <v>3</v>
      </c>
      <c r="DH347" s="12">
        <v>0</v>
      </c>
      <c r="DI347" s="12">
        <v>2</v>
      </c>
      <c r="DJ347" s="12">
        <v>0</v>
      </c>
      <c r="DK347" s="12">
        <v>0</v>
      </c>
      <c r="DL347" s="12">
        <v>0</v>
      </c>
      <c r="DM347" s="12">
        <v>0</v>
      </c>
      <c r="DN347" s="12">
        <v>0</v>
      </c>
      <c r="DO347" s="12">
        <v>0</v>
      </c>
      <c r="DP347" s="12">
        <v>2</v>
      </c>
      <c r="DQ347" s="12">
        <v>2</v>
      </c>
      <c r="DR347" s="12">
        <v>0</v>
      </c>
      <c r="DS347" s="12">
        <v>0</v>
      </c>
      <c r="DT347" s="12">
        <v>2</v>
      </c>
      <c r="DU347" s="12">
        <v>0</v>
      </c>
      <c r="DV347" s="12">
        <v>1</v>
      </c>
      <c r="DW347" s="12">
        <v>1</v>
      </c>
      <c r="DX347" s="12">
        <v>3</v>
      </c>
      <c r="DY347" s="12">
        <v>0</v>
      </c>
      <c r="DZ347" s="12">
        <v>4</v>
      </c>
      <c r="EA347" s="12">
        <v>0</v>
      </c>
      <c r="EB347" s="12">
        <v>1</v>
      </c>
      <c r="EC347" s="12">
        <v>0</v>
      </c>
      <c r="ED347" s="12">
        <v>1</v>
      </c>
      <c r="EE347" s="12">
        <v>0</v>
      </c>
      <c r="EF347" s="12">
        <v>2</v>
      </c>
      <c r="EG347" s="12">
        <v>1</v>
      </c>
      <c r="EH347" s="12">
        <v>0</v>
      </c>
      <c r="EI347" s="12">
        <v>1</v>
      </c>
      <c r="EJ347" s="12">
        <v>2</v>
      </c>
      <c r="EK347" s="12">
        <v>2</v>
      </c>
      <c r="EL347" s="12">
        <v>0</v>
      </c>
      <c r="EM347" s="12">
        <v>0</v>
      </c>
      <c r="EN347" s="12">
        <v>1</v>
      </c>
      <c r="EO347" s="12">
        <v>0</v>
      </c>
      <c r="EP347" s="12">
        <v>0</v>
      </c>
      <c r="EQ347" s="12">
        <v>0</v>
      </c>
      <c r="ER347" s="12">
        <v>1</v>
      </c>
      <c r="ES347" s="12">
        <v>2</v>
      </c>
      <c r="ET347" s="12">
        <v>2</v>
      </c>
      <c r="EU347" s="12">
        <v>3</v>
      </c>
      <c r="EV347" s="12">
        <v>0</v>
      </c>
      <c r="EW347" s="12">
        <v>1</v>
      </c>
      <c r="EX347" s="12">
        <v>0</v>
      </c>
      <c r="EY347" s="12">
        <v>0</v>
      </c>
      <c r="EZ347" s="12">
        <v>0</v>
      </c>
      <c r="FA347" s="12">
        <v>1</v>
      </c>
      <c r="FB347" s="12">
        <v>0</v>
      </c>
      <c r="FC347" s="12">
        <v>0</v>
      </c>
      <c r="FD347" s="12">
        <v>0</v>
      </c>
      <c r="FE347" s="12">
        <v>0</v>
      </c>
      <c r="FF347" s="12">
        <v>0</v>
      </c>
      <c r="FG347" s="12">
        <v>0</v>
      </c>
      <c r="FH347" s="12">
        <v>0</v>
      </c>
      <c r="FI347" s="12">
        <v>0</v>
      </c>
      <c r="FJ347" s="8" t="s">
        <v>27</v>
      </c>
      <c r="FK347" s="12">
        <v>100</v>
      </c>
      <c r="FL347" s="8" t="s">
        <v>28</v>
      </c>
      <c r="FM347" s="12">
        <v>99</v>
      </c>
      <c r="FN347" s="8" t="s">
        <v>29</v>
      </c>
      <c r="FO347" s="12">
        <v>97</v>
      </c>
      <c r="FP347" s="8" t="s">
        <v>30</v>
      </c>
      <c r="FQ347" s="12">
        <v>93</v>
      </c>
      <c r="FR347" s="8" t="s">
        <v>46</v>
      </c>
      <c r="FS347" s="12">
        <v>93</v>
      </c>
      <c r="FT347" s="8" t="s">
        <v>46</v>
      </c>
      <c r="FU347" s="12">
        <v>93</v>
      </c>
    </row>
    <row r="348" spans="1:177" ht="15.75" customHeight="1">
      <c r="A348" s="8" t="s">
        <v>1010</v>
      </c>
      <c r="B348" s="12">
        <v>0</v>
      </c>
      <c r="C348" s="12">
        <v>0</v>
      </c>
      <c r="D348" s="12">
        <v>0</v>
      </c>
      <c r="E348" s="12">
        <v>0</v>
      </c>
      <c r="F348" s="12">
        <v>0</v>
      </c>
      <c r="G348" s="12">
        <v>0</v>
      </c>
      <c r="H348" s="12">
        <v>1</v>
      </c>
      <c r="I348" s="12">
        <v>0</v>
      </c>
      <c r="J348" s="12">
        <v>0</v>
      </c>
      <c r="K348" s="12">
        <v>0</v>
      </c>
      <c r="L348" s="12">
        <v>0</v>
      </c>
      <c r="M348" s="12">
        <v>0</v>
      </c>
      <c r="N348" s="12">
        <v>0</v>
      </c>
      <c r="O348" s="12">
        <v>1</v>
      </c>
      <c r="P348" s="12">
        <v>0</v>
      </c>
      <c r="Q348" s="12">
        <v>0</v>
      </c>
      <c r="R348" s="12">
        <v>0</v>
      </c>
      <c r="S348" s="12">
        <v>0</v>
      </c>
      <c r="T348" s="12">
        <v>0</v>
      </c>
      <c r="U348" s="12">
        <v>0</v>
      </c>
      <c r="V348" s="12">
        <v>0</v>
      </c>
      <c r="W348" s="12">
        <v>1</v>
      </c>
      <c r="X348" s="12">
        <v>0</v>
      </c>
      <c r="Y348" s="12">
        <v>0</v>
      </c>
      <c r="Z348" s="12">
        <v>0</v>
      </c>
      <c r="AA348" s="12">
        <v>0</v>
      </c>
      <c r="AB348" s="12">
        <v>0</v>
      </c>
      <c r="AC348" s="12">
        <v>0</v>
      </c>
      <c r="AD348" s="12">
        <v>0</v>
      </c>
      <c r="AE348" s="12">
        <v>0</v>
      </c>
      <c r="AF348" s="12">
        <v>0</v>
      </c>
      <c r="AG348" s="12">
        <v>0</v>
      </c>
      <c r="AH348" s="12">
        <v>0</v>
      </c>
      <c r="AI348" s="12">
        <v>1</v>
      </c>
      <c r="AJ348" s="12">
        <v>0</v>
      </c>
      <c r="AK348" s="12">
        <v>0</v>
      </c>
      <c r="AL348" s="12">
        <v>0</v>
      </c>
      <c r="AM348" s="12">
        <v>0</v>
      </c>
      <c r="AN348" s="12">
        <v>0</v>
      </c>
      <c r="AO348" s="12">
        <v>0</v>
      </c>
      <c r="AP348" s="12">
        <v>0</v>
      </c>
      <c r="AQ348" s="12">
        <v>0</v>
      </c>
      <c r="AR348" s="12">
        <v>1</v>
      </c>
      <c r="AS348" s="12">
        <v>0</v>
      </c>
      <c r="AT348" s="12">
        <v>0</v>
      </c>
      <c r="AU348" s="12">
        <v>0</v>
      </c>
      <c r="AV348" s="12">
        <v>0</v>
      </c>
      <c r="AW348" s="12">
        <v>0</v>
      </c>
      <c r="AX348" s="12">
        <v>0</v>
      </c>
      <c r="AY348" s="12">
        <v>0</v>
      </c>
      <c r="AZ348" s="12">
        <v>0</v>
      </c>
      <c r="BA348" s="12">
        <v>0</v>
      </c>
      <c r="BB348" s="12">
        <v>0</v>
      </c>
      <c r="BC348" s="12">
        <v>0</v>
      </c>
      <c r="BD348" s="12">
        <v>0</v>
      </c>
      <c r="BE348" s="12">
        <v>0</v>
      </c>
      <c r="BF348" s="12">
        <v>0</v>
      </c>
      <c r="BG348" s="12">
        <v>0</v>
      </c>
      <c r="BH348" s="12">
        <v>0</v>
      </c>
      <c r="BI348" s="12">
        <v>0</v>
      </c>
      <c r="BJ348" s="12">
        <v>0</v>
      </c>
      <c r="BK348" s="12">
        <v>0</v>
      </c>
      <c r="BL348" s="12">
        <v>0</v>
      </c>
      <c r="BM348" s="12">
        <v>0</v>
      </c>
      <c r="BN348" s="12">
        <v>1</v>
      </c>
      <c r="BO348" s="12">
        <v>0</v>
      </c>
      <c r="BP348" s="12">
        <v>0</v>
      </c>
      <c r="BQ348" s="12">
        <v>0</v>
      </c>
      <c r="BR348" s="12">
        <v>0</v>
      </c>
      <c r="BS348" s="12">
        <v>0</v>
      </c>
      <c r="BT348" s="12">
        <v>0</v>
      </c>
      <c r="BU348" s="12">
        <v>0</v>
      </c>
      <c r="BV348" s="12">
        <v>0</v>
      </c>
      <c r="BW348" s="12">
        <v>0</v>
      </c>
      <c r="BX348" s="12">
        <v>1</v>
      </c>
      <c r="BY348" s="12">
        <v>0</v>
      </c>
      <c r="BZ348" s="12">
        <v>0</v>
      </c>
      <c r="CA348" s="12">
        <v>0</v>
      </c>
      <c r="CB348" s="12">
        <v>0</v>
      </c>
      <c r="CC348" s="12">
        <v>1</v>
      </c>
      <c r="CD348" s="12">
        <v>0</v>
      </c>
      <c r="CE348" s="12">
        <v>1</v>
      </c>
      <c r="CF348" s="12">
        <v>0</v>
      </c>
      <c r="CG348" s="12">
        <v>0</v>
      </c>
      <c r="CH348" s="12">
        <v>0</v>
      </c>
      <c r="CI348" s="12">
        <v>0</v>
      </c>
      <c r="CJ348" s="12">
        <v>0</v>
      </c>
      <c r="CK348" s="12">
        <v>0</v>
      </c>
      <c r="CL348" s="12">
        <v>0</v>
      </c>
      <c r="CM348" s="12">
        <v>0</v>
      </c>
      <c r="CN348" s="12">
        <v>0</v>
      </c>
      <c r="CO348" s="12">
        <v>0</v>
      </c>
      <c r="CP348" s="12">
        <v>0</v>
      </c>
      <c r="CQ348" s="12">
        <v>0</v>
      </c>
      <c r="CR348" s="12">
        <v>0</v>
      </c>
      <c r="CS348" s="12">
        <v>0</v>
      </c>
      <c r="CT348" s="12">
        <v>0</v>
      </c>
      <c r="CU348" s="12">
        <v>1</v>
      </c>
      <c r="CV348" s="12">
        <v>0</v>
      </c>
      <c r="CW348" s="12">
        <v>0</v>
      </c>
      <c r="CX348" s="12">
        <v>0</v>
      </c>
      <c r="CY348" s="12">
        <v>0</v>
      </c>
      <c r="CZ348" s="12">
        <v>0</v>
      </c>
      <c r="DA348" s="12">
        <v>0</v>
      </c>
      <c r="DB348" s="12">
        <v>0</v>
      </c>
      <c r="DC348" s="12">
        <v>0</v>
      </c>
      <c r="DD348" s="12">
        <v>0</v>
      </c>
      <c r="DE348" s="12">
        <v>0</v>
      </c>
      <c r="DF348" s="12">
        <v>0</v>
      </c>
      <c r="DG348" s="12">
        <v>0</v>
      </c>
      <c r="DH348" s="12">
        <v>0</v>
      </c>
      <c r="DI348" s="12">
        <v>0</v>
      </c>
      <c r="DJ348" s="12">
        <v>0</v>
      </c>
      <c r="DK348" s="12">
        <v>0</v>
      </c>
      <c r="DL348" s="12">
        <v>0</v>
      </c>
      <c r="DM348" s="12">
        <v>0</v>
      </c>
      <c r="DN348" s="12">
        <v>0</v>
      </c>
      <c r="DO348" s="12">
        <v>0</v>
      </c>
      <c r="DP348" s="12">
        <v>0</v>
      </c>
      <c r="DQ348" s="12">
        <v>0</v>
      </c>
      <c r="DR348" s="12">
        <v>0</v>
      </c>
      <c r="DS348" s="12">
        <v>0</v>
      </c>
      <c r="DT348" s="12">
        <v>1</v>
      </c>
      <c r="DU348" s="12">
        <v>0</v>
      </c>
      <c r="DV348" s="12">
        <v>0</v>
      </c>
      <c r="DW348" s="12">
        <v>0</v>
      </c>
      <c r="DX348" s="12">
        <v>0</v>
      </c>
      <c r="DY348" s="12">
        <v>0</v>
      </c>
      <c r="DZ348" s="12">
        <v>0</v>
      </c>
      <c r="EA348" s="12">
        <v>0</v>
      </c>
      <c r="EB348" s="12">
        <v>0</v>
      </c>
      <c r="EC348" s="12">
        <v>0</v>
      </c>
      <c r="ED348" s="12">
        <v>0</v>
      </c>
      <c r="EE348" s="12">
        <v>0</v>
      </c>
      <c r="EF348" s="12">
        <v>0</v>
      </c>
      <c r="EG348" s="12">
        <v>0</v>
      </c>
      <c r="EH348" s="12">
        <v>1</v>
      </c>
      <c r="EI348" s="12">
        <v>0</v>
      </c>
      <c r="EJ348" s="12">
        <v>0</v>
      </c>
      <c r="EK348" s="12">
        <v>0</v>
      </c>
      <c r="EL348" s="12">
        <v>0</v>
      </c>
      <c r="EM348" s="12">
        <v>0</v>
      </c>
      <c r="EN348" s="12">
        <v>0</v>
      </c>
      <c r="EO348" s="12">
        <v>0</v>
      </c>
      <c r="EP348" s="12">
        <v>0</v>
      </c>
      <c r="EQ348" s="12">
        <v>0</v>
      </c>
      <c r="ER348" s="12">
        <v>0</v>
      </c>
      <c r="ES348" s="12">
        <v>0</v>
      </c>
      <c r="ET348" s="12">
        <v>0</v>
      </c>
      <c r="EU348" s="12">
        <v>0</v>
      </c>
      <c r="EV348" s="12">
        <v>0</v>
      </c>
      <c r="EW348" s="12">
        <v>0</v>
      </c>
      <c r="EX348" s="12">
        <v>27</v>
      </c>
      <c r="EY348" s="12">
        <v>0</v>
      </c>
      <c r="EZ348" s="12">
        <v>0</v>
      </c>
      <c r="FA348" s="12">
        <v>0</v>
      </c>
      <c r="FB348" s="12">
        <v>18</v>
      </c>
      <c r="FC348" s="12">
        <v>24</v>
      </c>
      <c r="FD348" s="12">
        <v>0</v>
      </c>
      <c r="FE348" s="12">
        <v>0</v>
      </c>
      <c r="FF348" s="12">
        <v>0</v>
      </c>
      <c r="FG348" s="12">
        <v>0</v>
      </c>
      <c r="FH348" s="12">
        <v>0</v>
      </c>
      <c r="FI348" s="12">
        <v>0</v>
      </c>
      <c r="FJ348" s="8" t="s">
        <v>27</v>
      </c>
      <c r="FK348" s="12">
        <v>100</v>
      </c>
      <c r="FL348" s="8" t="s">
        <v>331</v>
      </c>
      <c r="FM348" s="12">
        <v>99</v>
      </c>
      <c r="FN348" s="8" t="s">
        <v>338</v>
      </c>
      <c r="FO348" s="12">
        <v>99</v>
      </c>
      <c r="FP348" s="8" t="s">
        <v>339</v>
      </c>
      <c r="FQ348" s="12">
        <v>99</v>
      </c>
      <c r="FR348" s="8" t="s">
        <v>340</v>
      </c>
      <c r="FS348" s="12">
        <v>99</v>
      </c>
      <c r="FT348" s="8" t="s">
        <v>598</v>
      </c>
      <c r="FU348" s="12">
        <v>61</v>
      </c>
    </row>
    <row r="349" spans="1:177" ht="15.75" customHeight="1">
      <c r="A349" s="8" t="s">
        <v>1011</v>
      </c>
      <c r="B349" s="12">
        <v>0</v>
      </c>
      <c r="C349" s="12">
        <v>0</v>
      </c>
      <c r="D349" s="12">
        <v>0</v>
      </c>
      <c r="E349" s="12">
        <v>0</v>
      </c>
      <c r="F349" s="12">
        <v>0</v>
      </c>
      <c r="G349" s="12">
        <v>0</v>
      </c>
      <c r="H349" s="12">
        <v>0</v>
      </c>
      <c r="I349" s="12">
        <v>1</v>
      </c>
      <c r="J349" s="12">
        <v>0</v>
      </c>
      <c r="K349" s="12">
        <v>0</v>
      </c>
      <c r="L349" s="12">
        <v>0</v>
      </c>
      <c r="M349" s="12">
        <v>0</v>
      </c>
      <c r="N349" s="12">
        <v>0</v>
      </c>
      <c r="O349" s="12">
        <v>0</v>
      </c>
      <c r="P349" s="12">
        <v>0</v>
      </c>
      <c r="Q349" s="12">
        <v>1</v>
      </c>
      <c r="R349" s="12">
        <v>0</v>
      </c>
      <c r="S349" s="12">
        <v>0</v>
      </c>
      <c r="T349" s="12">
        <v>0</v>
      </c>
      <c r="U349" s="12">
        <v>0</v>
      </c>
      <c r="V349" s="12">
        <v>0</v>
      </c>
      <c r="W349" s="12">
        <v>0</v>
      </c>
      <c r="X349" s="12">
        <v>0</v>
      </c>
      <c r="Y349" s="12">
        <v>0</v>
      </c>
      <c r="Z349" s="12">
        <v>0</v>
      </c>
      <c r="AA349" s="12">
        <v>0</v>
      </c>
      <c r="AB349" s="12">
        <v>0</v>
      </c>
      <c r="AC349" s="12">
        <v>0</v>
      </c>
      <c r="AD349" s="12">
        <v>0</v>
      </c>
      <c r="AE349" s="12">
        <v>0</v>
      </c>
      <c r="AF349" s="12">
        <v>0</v>
      </c>
      <c r="AG349" s="12">
        <v>0</v>
      </c>
      <c r="AH349" s="12">
        <v>0</v>
      </c>
      <c r="AI349" s="12">
        <v>0</v>
      </c>
      <c r="AJ349" s="12">
        <v>1</v>
      </c>
      <c r="AK349" s="12">
        <v>0</v>
      </c>
      <c r="AL349" s="12">
        <v>0</v>
      </c>
      <c r="AM349" s="12">
        <v>1</v>
      </c>
      <c r="AN349" s="12">
        <v>1</v>
      </c>
      <c r="AO349" s="12">
        <v>1</v>
      </c>
      <c r="AP349" s="12">
        <v>0</v>
      </c>
      <c r="AQ349" s="12">
        <v>0</v>
      </c>
      <c r="AR349" s="12">
        <v>0</v>
      </c>
      <c r="AS349" s="12">
        <v>0</v>
      </c>
      <c r="AT349" s="12">
        <v>0</v>
      </c>
      <c r="AU349" s="12">
        <v>0</v>
      </c>
      <c r="AV349" s="12">
        <v>0</v>
      </c>
      <c r="AW349" s="12">
        <v>0</v>
      </c>
      <c r="AX349" s="12">
        <v>1</v>
      </c>
      <c r="AY349" s="12">
        <v>0</v>
      </c>
      <c r="AZ349" s="12">
        <v>0</v>
      </c>
      <c r="BA349" s="12">
        <v>0</v>
      </c>
      <c r="BB349" s="12">
        <v>1</v>
      </c>
      <c r="BC349" s="12">
        <v>0</v>
      </c>
      <c r="BD349" s="12">
        <v>0</v>
      </c>
      <c r="BE349" s="12">
        <v>0</v>
      </c>
      <c r="BF349" s="12">
        <v>0</v>
      </c>
      <c r="BG349" s="12">
        <v>0</v>
      </c>
      <c r="BH349" s="12">
        <v>0</v>
      </c>
      <c r="BI349" s="12">
        <v>0</v>
      </c>
      <c r="BJ349" s="12">
        <v>0</v>
      </c>
      <c r="BK349" s="12">
        <v>0</v>
      </c>
      <c r="BL349" s="12">
        <v>0</v>
      </c>
      <c r="BM349" s="12">
        <v>0</v>
      </c>
      <c r="BN349" s="12">
        <v>0</v>
      </c>
      <c r="BO349" s="12">
        <v>0</v>
      </c>
      <c r="BP349" s="12">
        <v>0</v>
      </c>
      <c r="BQ349" s="12">
        <v>0</v>
      </c>
      <c r="BR349" s="12">
        <v>0</v>
      </c>
      <c r="BS349" s="12">
        <v>0</v>
      </c>
      <c r="BT349" s="12">
        <v>0</v>
      </c>
      <c r="BU349" s="12">
        <v>0</v>
      </c>
      <c r="BV349" s="12">
        <v>0</v>
      </c>
      <c r="BW349" s="12">
        <v>0</v>
      </c>
      <c r="BX349" s="12">
        <v>0</v>
      </c>
      <c r="BY349" s="12">
        <v>0</v>
      </c>
      <c r="BZ349" s="12">
        <v>0</v>
      </c>
      <c r="CA349" s="12">
        <v>0</v>
      </c>
      <c r="CB349" s="12">
        <v>0</v>
      </c>
      <c r="CC349" s="12">
        <v>2</v>
      </c>
      <c r="CD349" s="12">
        <v>1</v>
      </c>
      <c r="CE349" s="12">
        <v>0</v>
      </c>
      <c r="CF349" s="12">
        <v>1</v>
      </c>
      <c r="CG349" s="12">
        <v>0</v>
      </c>
      <c r="CH349" s="12">
        <v>0</v>
      </c>
      <c r="CI349" s="12">
        <v>0</v>
      </c>
      <c r="CJ349" s="12">
        <v>0</v>
      </c>
      <c r="CK349" s="12">
        <v>0</v>
      </c>
      <c r="CL349" s="12">
        <v>2</v>
      </c>
      <c r="CM349" s="12">
        <v>0</v>
      </c>
      <c r="CN349" s="12">
        <v>0</v>
      </c>
      <c r="CO349" s="12">
        <v>0</v>
      </c>
      <c r="CP349" s="12">
        <v>1</v>
      </c>
      <c r="CQ349" s="12">
        <v>0</v>
      </c>
      <c r="CR349" s="12">
        <v>0</v>
      </c>
      <c r="CS349" s="12">
        <v>0</v>
      </c>
      <c r="CT349" s="12">
        <v>0</v>
      </c>
      <c r="CU349" s="12">
        <v>0</v>
      </c>
      <c r="CV349" s="12">
        <v>0</v>
      </c>
      <c r="CW349" s="12">
        <v>1</v>
      </c>
      <c r="CX349" s="12">
        <v>0</v>
      </c>
      <c r="CY349" s="12">
        <v>0</v>
      </c>
      <c r="CZ349" s="12">
        <v>0</v>
      </c>
      <c r="DA349" s="12">
        <v>0</v>
      </c>
      <c r="DB349" s="12">
        <v>0</v>
      </c>
      <c r="DC349" s="12">
        <v>0</v>
      </c>
      <c r="DD349" s="12">
        <v>0</v>
      </c>
      <c r="DE349" s="12">
        <v>1</v>
      </c>
      <c r="DF349" s="12">
        <v>0</v>
      </c>
      <c r="DG349" s="12">
        <v>1</v>
      </c>
      <c r="DH349" s="12">
        <v>0</v>
      </c>
      <c r="DI349" s="12">
        <v>0</v>
      </c>
      <c r="DJ349" s="12">
        <v>1</v>
      </c>
      <c r="DK349" s="12">
        <v>0</v>
      </c>
      <c r="DL349" s="12">
        <v>0</v>
      </c>
      <c r="DM349" s="12">
        <v>0</v>
      </c>
      <c r="DN349" s="12">
        <v>0</v>
      </c>
      <c r="DO349" s="12">
        <v>1</v>
      </c>
      <c r="DP349" s="12">
        <v>1</v>
      </c>
      <c r="DQ349" s="12">
        <v>0</v>
      </c>
      <c r="DR349" s="12">
        <v>0</v>
      </c>
      <c r="DS349" s="12">
        <v>1</v>
      </c>
      <c r="DT349" s="12">
        <v>0</v>
      </c>
      <c r="DU349" s="12">
        <v>0</v>
      </c>
      <c r="DV349" s="12">
        <v>0</v>
      </c>
      <c r="DW349" s="12">
        <v>0</v>
      </c>
      <c r="DX349" s="12">
        <v>0</v>
      </c>
      <c r="DY349" s="12">
        <v>0</v>
      </c>
      <c r="DZ349" s="12">
        <v>0</v>
      </c>
      <c r="EA349" s="12">
        <v>0</v>
      </c>
      <c r="EB349" s="12">
        <v>0</v>
      </c>
      <c r="EC349" s="12">
        <v>0</v>
      </c>
      <c r="ED349" s="12">
        <v>0</v>
      </c>
      <c r="EE349" s="12">
        <v>0</v>
      </c>
      <c r="EF349" s="12">
        <v>0</v>
      </c>
      <c r="EG349" s="12">
        <v>1</v>
      </c>
      <c r="EH349" s="12">
        <v>0</v>
      </c>
      <c r="EI349" s="12">
        <v>1</v>
      </c>
      <c r="EJ349" s="12">
        <v>0</v>
      </c>
      <c r="EK349" s="12">
        <v>0</v>
      </c>
      <c r="EL349" s="12">
        <v>0</v>
      </c>
      <c r="EM349" s="12">
        <v>0</v>
      </c>
      <c r="EN349" s="12">
        <v>0</v>
      </c>
      <c r="EO349" s="12">
        <v>0</v>
      </c>
      <c r="EP349" s="12">
        <v>0</v>
      </c>
      <c r="EQ349" s="12">
        <v>0</v>
      </c>
      <c r="ER349" s="12">
        <v>0</v>
      </c>
      <c r="ES349" s="12">
        <v>1</v>
      </c>
      <c r="ET349" s="12">
        <v>0</v>
      </c>
      <c r="EU349" s="12">
        <v>0</v>
      </c>
      <c r="EV349" s="12">
        <v>0</v>
      </c>
      <c r="EW349" s="12">
        <v>0</v>
      </c>
      <c r="EX349" s="12">
        <v>21</v>
      </c>
      <c r="EY349" s="12">
        <v>0</v>
      </c>
      <c r="EZ349" s="12">
        <v>0</v>
      </c>
      <c r="FA349" s="12">
        <v>0</v>
      </c>
      <c r="FB349" s="12">
        <v>14</v>
      </c>
      <c r="FC349" s="12">
        <v>14</v>
      </c>
      <c r="FD349" s="12">
        <v>0</v>
      </c>
      <c r="FE349" s="12">
        <v>0</v>
      </c>
      <c r="FF349" s="12">
        <v>0</v>
      </c>
      <c r="FG349" s="12">
        <v>0</v>
      </c>
      <c r="FH349" s="12">
        <v>0</v>
      </c>
      <c r="FI349" s="12">
        <v>0</v>
      </c>
      <c r="FJ349" s="8" t="s">
        <v>27</v>
      </c>
      <c r="FK349" s="12">
        <v>100</v>
      </c>
      <c r="FL349" s="8" t="s">
        <v>28</v>
      </c>
      <c r="FM349" s="12">
        <v>100</v>
      </c>
      <c r="FN349" s="8" t="s">
        <v>29</v>
      </c>
      <c r="FO349" s="12">
        <v>100</v>
      </c>
      <c r="FP349" s="8" t="s">
        <v>30</v>
      </c>
      <c r="FQ349" s="12">
        <v>100</v>
      </c>
      <c r="FR349" s="8" t="s">
        <v>219</v>
      </c>
      <c r="FS349" s="12">
        <v>100</v>
      </c>
      <c r="FT349" s="8" t="s">
        <v>371</v>
      </c>
      <c r="FU349" s="12">
        <v>100</v>
      </c>
    </row>
    <row r="350" spans="1:177" ht="15.75" customHeight="1">
      <c r="A350" s="8" t="s">
        <v>1012</v>
      </c>
      <c r="B350" s="12">
        <v>0</v>
      </c>
      <c r="C350" s="12">
        <v>1</v>
      </c>
      <c r="D350" s="12">
        <v>0</v>
      </c>
      <c r="E350" s="12">
        <v>1</v>
      </c>
      <c r="F350" s="12">
        <v>1</v>
      </c>
      <c r="G350" s="12">
        <v>1</v>
      </c>
      <c r="H350" s="12">
        <v>1</v>
      </c>
      <c r="I350" s="12">
        <v>0</v>
      </c>
      <c r="J350" s="12">
        <v>1</v>
      </c>
      <c r="K350" s="12">
        <v>0</v>
      </c>
      <c r="L350" s="12">
        <v>1</v>
      </c>
      <c r="M350" s="12">
        <v>0</v>
      </c>
      <c r="N350" s="12">
        <v>0</v>
      </c>
      <c r="O350" s="12">
        <v>0</v>
      </c>
      <c r="P350" s="12">
        <v>0</v>
      </c>
      <c r="Q350" s="12">
        <v>1</v>
      </c>
      <c r="R350" s="12">
        <v>1</v>
      </c>
      <c r="S350" s="12">
        <v>0</v>
      </c>
      <c r="T350" s="12">
        <v>1</v>
      </c>
      <c r="U350" s="12">
        <v>0</v>
      </c>
      <c r="V350" s="12">
        <v>0</v>
      </c>
      <c r="W350" s="12">
        <v>0</v>
      </c>
      <c r="X350" s="12">
        <v>1</v>
      </c>
      <c r="Y350" s="12">
        <v>1</v>
      </c>
      <c r="Z350" s="12">
        <v>0</v>
      </c>
      <c r="AA350" s="12">
        <v>0</v>
      </c>
      <c r="AB350" s="12">
        <v>0</v>
      </c>
      <c r="AC350" s="12">
        <v>0</v>
      </c>
      <c r="AD350" s="12">
        <v>1</v>
      </c>
      <c r="AE350" s="12">
        <v>1</v>
      </c>
      <c r="AF350" s="12">
        <v>0</v>
      </c>
      <c r="AG350" s="12">
        <v>0</v>
      </c>
      <c r="AH350" s="12">
        <v>0</v>
      </c>
      <c r="AI350" s="12">
        <v>2</v>
      </c>
      <c r="AJ350" s="12">
        <v>1</v>
      </c>
      <c r="AK350" s="12">
        <v>0</v>
      </c>
      <c r="AL350" s="12">
        <v>4</v>
      </c>
      <c r="AM350" s="12">
        <v>0</v>
      </c>
      <c r="AN350" s="12">
        <v>1</v>
      </c>
      <c r="AO350" s="12">
        <v>0</v>
      </c>
      <c r="AP350" s="12">
        <v>0</v>
      </c>
      <c r="AQ350" s="12">
        <v>1</v>
      </c>
      <c r="AR350" s="12">
        <v>1</v>
      </c>
      <c r="AS350" s="12">
        <v>0</v>
      </c>
      <c r="AT350" s="12">
        <v>0</v>
      </c>
      <c r="AU350" s="12">
        <v>1</v>
      </c>
      <c r="AV350" s="12">
        <v>2</v>
      </c>
      <c r="AW350" s="12">
        <v>0</v>
      </c>
      <c r="AX350" s="12">
        <v>0</v>
      </c>
      <c r="AY350" s="12">
        <v>0</v>
      </c>
      <c r="AZ350" s="12">
        <v>0</v>
      </c>
      <c r="BA350" s="12">
        <v>1</v>
      </c>
      <c r="BB350" s="12">
        <v>1</v>
      </c>
      <c r="BC350" s="12">
        <v>0</v>
      </c>
      <c r="BD350" s="12">
        <v>0</v>
      </c>
      <c r="BE350" s="12">
        <v>0</v>
      </c>
      <c r="BF350" s="12">
        <v>0</v>
      </c>
      <c r="BG350" s="12">
        <v>2</v>
      </c>
      <c r="BH350" s="12">
        <v>0</v>
      </c>
      <c r="BI350" s="12">
        <v>2</v>
      </c>
      <c r="BJ350" s="12">
        <v>0</v>
      </c>
      <c r="BK350" s="12">
        <v>0</v>
      </c>
      <c r="BL350" s="12">
        <v>0</v>
      </c>
      <c r="BM350" s="12">
        <v>1</v>
      </c>
      <c r="BN350" s="12">
        <v>0</v>
      </c>
      <c r="BO350" s="12">
        <v>2</v>
      </c>
      <c r="BP350" s="12">
        <v>1</v>
      </c>
      <c r="BQ350" s="12">
        <v>0</v>
      </c>
      <c r="BR350" s="12">
        <v>1</v>
      </c>
      <c r="BS350" s="12">
        <v>0</v>
      </c>
      <c r="BT350" s="12">
        <v>1</v>
      </c>
      <c r="BU350" s="12">
        <v>1</v>
      </c>
      <c r="BV350" s="12">
        <v>0</v>
      </c>
      <c r="BW350" s="12">
        <v>1</v>
      </c>
      <c r="BX350" s="12">
        <v>0</v>
      </c>
      <c r="BY350" s="12">
        <v>0</v>
      </c>
      <c r="BZ350" s="12">
        <v>2</v>
      </c>
      <c r="CA350" s="12">
        <v>0</v>
      </c>
      <c r="CB350" s="12">
        <v>0</v>
      </c>
      <c r="CC350" s="12">
        <v>0</v>
      </c>
      <c r="CD350" s="12">
        <v>0</v>
      </c>
      <c r="CE350" s="12">
        <v>0</v>
      </c>
      <c r="CF350" s="12">
        <v>0</v>
      </c>
      <c r="CG350" s="12">
        <v>0</v>
      </c>
      <c r="CH350" s="12">
        <v>2</v>
      </c>
      <c r="CI350" s="12">
        <v>1</v>
      </c>
      <c r="CJ350" s="12">
        <v>1</v>
      </c>
      <c r="CK350" s="12">
        <v>0</v>
      </c>
      <c r="CL350" s="12">
        <v>0</v>
      </c>
      <c r="CM350" s="12">
        <v>1</v>
      </c>
      <c r="CN350" s="12">
        <v>0</v>
      </c>
      <c r="CO350" s="12">
        <v>0</v>
      </c>
      <c r="CP350" s="12">
        <v>0</v>
      </c>
      <c r="CQ350" s="12">
        <v>0</v>
      </c>
      <c r="CR350" s="12">
        <v>0</v>
      </c>
      <c r="CS350" s="12">
        <v>2</v>
      </c>
      <c r="CT350" s="12">
        <v>1</v>
      </c>
      <c r="CU350" s="12">
        <v>0</v>
      </c>
      <c r="CV350" s="12">
        <v>4</v>
      </c>
      <c r="CW350" s="12">
        <v>0</v>
      </c>
      <c r="CX350" s="12">
        <v>4</v>
      </c>
      <c r="CY350" s="12">
        <v>1</v>
      </c>
      <c r="CZ350" s="12">
        <v>0</v>
      </c>
      <c r="DA350" s="12">
        <v>1</v>
      </c>
      <c r="DB350" s="12">
        <v>0</v>
      </c>
      <c r="DC350" s="12">
        <v>1</v>
      </c>
      <c r="DD350" s="12">
        <v>0</v>
      </c>
      <c r="DE350" s="12">
        <v>3</v>
      </c>
      <c r="DF350" s="12">
        <v>0</v>
      </c>
      <c r="DG350" s="12">
        <v>3</v>
      </c>
      <c r="DH350" s="12">
        <v>0</v>
      </c>
      <c r="DI350" s="12">
        <v>1</v>
      </c>
      <c r="DJ350" s="12">
        <v>0</v>
      </c>
      <c r="DK350" s="12">
        <v>0</v>
      </c>
      <c r="DL350" s="12">
        <v>0</v>
      </c>
      <c r="DM350" s="12">
        <v>1</v>
      </c>
      <c r="DN350" s="12">
        <v>0</v>
      </c>
      <c r="DO350" s="12">
        <v>2</v>
      </c>
      <c r="DP350" s="12">
        <v>1</v>
      </c>
      <c r="DQ350" s="12">
        <v>1</v>
      </c>
      <c r="DR350" s="12">
        <v>0</v>
      </c>
      <c r="DS350" s="12">
        <v>0</v>
      </c>
      <c r="DT350" s="12">
        <v>0</v>
      </c>
      <c r="DU350" s="12">
        <v>0</v>
      </c>
      <c r="DV350" s="12">
        <v>2</v>
      </c>
      <c r="DW350" s="12">
        <v>1</v>
      </c>
      <c r="DX350" s="12">
        <v>0</v>
      </c>
      <c r="DY350" s="12">
        <v>0</v>
      </c>
      <c r="DZ350" s="12">
        <v>0</v>
      </c>
      <c r="EA350" s="12">
        <v>0</v>
      </c>
      <c r="EB350" s="12">
        <v>1</v>
      </c>
      <c r="EC350" s="12">
        <v>1</v>
      </c>
      <c r="ED350" s="12">
        <v>0</v>
      </c>
      <c r="EE350" s="12">
        <v>0</v>
      </c>
      <c r="EF350" s="12">
        <v>1</v>
      </c>
      <c r="EG350" s="12">
        <v>1</v>
      </c>
      <c r="EH350" s="12">
        <v>0</v>
      </c>
      <c r="EI350" s="12">
        <v>2</v>
      </c>
      <c r="EJ350" s="12">
        <v>1</v>
      </c>
      <c r="EK350" s="12">
        <v>0</v>
      </c>
      <c r="EL350" s="12">
        <v>0</v>
      </c>
      <c r="EM350" s="12">
        <v>1</v>
      </c>
      <c r="EN350" s="12">
        <v>0</v>
      </c>
      <c r="EO350" s="12">
        <v>3</v>
      </c>
      <c r="EP350" s="12">
        <v>0</v>
      </c>
      <c r="EQ350" s="12">
        <v>1</v>
      </c>
      <c r="ER350" s="12">
        <v>1</v>
      </c>
      <c r="ES350" s="12">
        <v>0</v>
      </c>
      <c r="ET350" s="12">
        <v>1</v>
      </c>
      <c r="EU350" s="12">
        <v>1</v>
      </c>
      <c r="EV350" s="12">
        <v>0</v>
      </c>
      <c r="EW350" s="12">
        <v>0</v>
      </c>
      <c r="EX350" s="12">
        <v>0</v>
      </c>
      <c r="EY350" s="12">
        <v>0</v>
      </c>
      <c r="EZ350" s="12">
        <v>1</v>
      </c>
      <c r="FA350" s="12">
        <v>0</v>
      </c>
      <c r="FB350" s="12">
        <v>0</v>
      </c>
      <c r="FC350" s="12">
        <v>0</v>
      </c>
      <c r="FD350" s="12">
        <v>0</v>
      </c>
      <c r="FE350" s="12">
        <v>0</v>
      </c>
      <c r="FF350" s="12">
        <v>0</v>
      </c>
      <c r="FG350" s="12">
        <v>0</v>
      </c>
      <c r="FH350" s="12">
        <v>0</v>
      </c>
      <c r="FI350" s="12">
        <v>0</v>
      </c>
      <c r="FJ350" s="8" t="s">
        <v>27</v>
      </c>
      <c r="FK350" s="12">
        <v>100</v>
      </c>
      <c r="FL350" s="8" t="s">
        <v>28</v>
      </c>
      <c r="FM350" s="12">
        <v>100</v>
      </c>
      <c r="FN350" s="8" t="s">
        <v>29</v>
      </c>
      <c r="FO350" s="12">
        <v>100</v>
      </c>
      <c r="FP350" s="8" t="s">
        <v>30</v>
      </c>
      <c r="FQ350" s="12">
        <v>100</v>
      </c>
      <c r="FR350" s="8" t="s">
        <v>42</v>
      </c>
      <c r="FS350" s="12">
        <v>100</v>
      </c>
      <c r="FT350" s="8" t="s">
        <v>291</v>
      </c>
      <c r="FU350" s="12">
        <v>66</v>
      </c>
    </row>
    <row r="351" spans="1:177" ht="15.75" customHeight="1">
      <c r="A351" s="8" t="s">
        <v>1013</v>
      </c>
      <c r="B351" s="12">
        <v>0</v>
      </c>
      <c r="C351" s="12">
        <v>0</v>
      </c>
      <c r="D351" s="12">
        <v>0</v>
      </c>
      <c r="E351" s="12">
        <v>0</v>
      </c>
      <c r="F351" s="12">
        <v>0</v>
      </c>
      <c r="G351" s="12">
        <v>0</v>
      </c>
      <c r="H351" s="12">
        <v>0</v>
      </c>
      <c r="I351" s="12">
        <v>0</v>
      </c>
      <c r="J351" s="12">
        <v>1</v>
      </c>
      <c r="K351" s="12">
        <v>0</v>
      </c>
      <c r="L351" s="12">
        <v>0</v>
      </c>
      <c r="M351" s="12">
        <v>0</v>
      </c>
      <c r="N351" s="12">
        <v>0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2">
        <v>0</v>
      </c>
      <c r="W351" s="12">
        <v>0</v>
      </c>
      <c r="X351" s="12">
        <v>0</v>
      </c>
      <c r="Y351" s="12">
        <v>0</v>
      </c>
      <c r="Z351" s="12">
        <v>0</v>
      </c>
      <c r="AA351" s="12">
        <v>0</v>
      </c>
      <c r="AB351" s="12">
        <v>0</v>
      </c>
      <c r="AC351" s="12">
        <v>0</v>
      </c>
      <c r="AD351" s="12">
        <v>0</v>
      </c>
      <c r="AE351" s="12">
        <v>0</v>
      </c>
      <c r="AF351" s="12">
        <v>0</v>
      </c>
      <c r="AG351" s="12">
        <v>0</v>
      </c>
      <c r="AH351" s="12">
        <v>0</v>
      </c>
      <c r="AI351" s="12">
        <v>0</v>
      </c>
      <c r="AJ351" s="12">
        <v>0</v>
      </c>
      <c r="AK351" s="12">
        <v>0</v>
      </c>
      <c r="AL351" s="12">
        <v>0</v>
      </c>
      <c r="AM351" s="12">
        <v>0</v>
      </c>
      <c r="AN351" s="12">
        <v>0</v>
      </c>
      <c r="AO351" s="12">
        <v>0</v>
      </c>
      <c r="AP351" s="12">
        <v>0</v>
      </c>
      <c r="AQ351" s="12">
        <v>0</v>
      </c>
      <c r="AR351" s="12">
        <v>0</v>
      </c>
      <c r="AS351" s="12">
        <v>0</v>
      </c>
      <c r="AT351" s="12">
        <v>0</v>
      </c>
      <c r="AU351" s="12">
        <v>0</v>
      </c>
      <c r="AV351" s="12">
        <v>0</v>
      </c>
      <c r="AW351" s="12">
        <v>0</v>
      </c>
      <c r="AX351" s="12">
        <v>0</v>
      </c>
      <c r="AY351" s="12">
        <v>0</v>
      </c>
      <c r="AZ351" s="12">
        <v>0</v>
      </c>
      <c r="BA351" s="12">
        <v>0</v>
      </c>
      <c r="BB351" s="12">
        <v>0</v>
      </c>
      <c r="BC351" s="12">
        <v>0</v>
      </c>
      <c r="BD351" s="12">
        <v>0</v>
      </c>
      <c r="BE351" s="12">
        <v>0</v>
      </c>
      <c r="BF351" s="12">
        <v>0</v>
      </c>
      <c r="BG351" s="12">
        <v>0</v>
      </c>
      <c r="BH351" s="12">
        <v>0</v>
      </c>
      <c r="BI351" s="12">
        <v>0</v>
      </c>
      <c r="BJ351" s="12">
        <v>0</v>
      </c>
      <c r="BK351" s="12">
        <v>0</v>
      </c>
      <c r="BL351" s="12">
        <v>0</v>
      </c>
      <c r="BM351" s="12">
        <v>0</v>
      </c>
      <c r="BN351" s="12">
        <v>0</v>
      </c>
      <c r="BO351" s="12">
        <v>0</v>
      </c>
      <c r="BP351" s="12">
        <v>0</v>
      </c>
      <c r="BQ351" s="12">
        <v>0</v>
      </c>
      <c r="BR351" s="12">
        <v>0</v>
      </c>
      <c r="BS351" s="12">
        <v>0</v>
      </c>
      <c r="BT351" s="12">
        <v>0</v>
      </c>
      <c r="BU351" s="12">
        <v>0</v>
      </c>
      <c r="BV351" s="12">
        <v>1</v>
      </c>
      <c r="BW351" s="12">
        <v>0</v>
      </c>
      <c r="BX351" s="12">
        <v>0</v>
      </c>
      <c r="BY351" s="12">
        <v>0</v>
      </c>
      <c r="BZ351" s="12">
        <v>0</v>
      </c>
      <c r="CA351" s="12">
        <v>0</v>
      </c>
      <c r="CB351" s="12">
        <v>0</v>
      </c>
      <c r="CC351" s="12">
        <v>0</v>
      </c>
      <c r="CD351" s="12">
        <v>0</v>
      </c>
      <c r="CE351" s="12">
        <v>0</v>
      </c>
      <c r="CF351" s="12">
        <v>0</v>
      </c>
      <c r="CG351" s="12">
        <v>0</v>
      </c>
      <c r="CH351" s="12">
        <v>0</v>
      </c>
      <c r="CI351" s="12">
        <v>0</v>
      </c>
      <c r="CJ351" s="12">
        <v>0</v>
      </c>
      <c r="CK351" s="12">
        <v>0</v>
      </c>
      <c r="CL351" s="12">
        <v>0</v>
      </c>
      <c r="CM351" s="12">
        <v>0</v>
      </c>
      <c r="CN351" s="12">
        <v>0</v>
      </c>
      <c r="CO351" s="12">
        <v>1</v>
      </c>
      <c r="CP351" s="12">
        <v>0</v>
      </c>
      <c r="CQ351" s="12">
        <v>0</v>
      </c>
      <c r="CR351" s="12">
        <v>0</v>
      </c>
      <c r="CS351" s="12">
        <v>0</v>
      </c>
      <c r="CT351" s="12">
        <v>0</v>
      </c>
      <c r="CU351" s="12">
        <v>0</v>
      </c>
      <c r="CV351" s="12">
        <v>0</v>
      </c>
      <c r="CW351" s="12">
        <v>0</v>
      </c>
      <c r="CX351" s="12">
        <v>0</v>
      </c>
      <c r="CY351" s="12">
        <v>0</v>
      </c>
      <c r="CZ351" s="12">
        <v>0</v>
      </c>
      <c r="DA351" s="12">
        <v>0</v>
      </c>
      <c r="DB351" s="12">
        <v>0</v>
      </c>
      <c r="DC351" s="12">
        <v>0</v>
      </c>
      <c r="DD351" s="12">
        <v>0</v>
      </c>
      <c r="DE351" s="12">
        <v>0</v>
      </c>
      <c r="DF351" s="12">
        <v>0</v>
      </c>
      <c r="DG351" s="12">
        <v>0</v>
      </c>
      <c r="DH351" s="12">
        <v>0</v>
      </c>
      <c r="DI351" s="12">
        <v>0</v>
      </c>
      <c r="DJ351" s="12">
        <v>0</v>
      </c>
      <c r="DK351" s="12">
        <v>0</v>
      </c>
      <c r="DL351" s="12">
        <v>0</v>
      </c>
      <c r="DM351" s="12">
        <v>0</v>
      </c>
      <c r="DN351" s="12">
        <v>0</v>
      </c>
      <c r="DO351" s="12">
        <v>0</v>
      </c>
      <c r="DP351" s="12">
        <v>0</v>
      </c>
      <c r="DQ351" s="12">
        <v>0</v>
      </c>
      <c r="DR351" s="12">
        <v>0</v>
      </c>
      <c r="DS351" s="12">
        <v>0</v>
      </c>
      <c r="DT351" s="12">
        <v>0</v>
      </c>
      <c r="DU351" s="12">
        <v>0</v>
      </c>
      <c r="DV351" s="12">
        <v>0</v>
      </c>
      <c r="DW351" s="12">
        <v>0</v>
      </c>
      <c r="DX351" s="12">
        <v>0</v>
      </c>
      <c r="DY351" s="12">
        <v>0</v>
      </c>
      <c r="DZ351" s="12">
        <v>0</v>
      </c>
      <c r="EA351" s="12">
        <v>0</v>
      </c>
      <c r="EB351" s="12">
        <v>0</v>
      </c>
      <c r="EC351" s="12">
        <v>0</v>
      </c>
      <c r="ED351" s="12">
        <v>0</v>
      </c>
      <c r="EE351" s="12">
        <v>0</v>
      </c>
      <c r="EF351" s="12">
        <v>0</v>
      </c>
      <c r="EG351" s="12">
        <v>0</v>
      </c>
      <c r="EH351" s="12">
        <v>0</v>
      </c>
      <c r="EI351" s="12">
        <v>0</v>
      </c>
      <c r="EJ351" s="12">
        <v>0</v>
      </c>
      <c r="EK351" s="12">
        <v>0</v>
      </c>
      <c r="EL351" s="12">
        <v>0</v>
      </c>
      <c r="EM351" s="12">
        <v>1</v>
      </c>
      <c r="EN351" s="12">
        <v>0</v>
      </c>
      <c r="EO351" s="12">
        <v>0</v>
      </c>
      <c r="EP351" s="12">
        <v>0</v>
      </c>
      <c r="EQ351" s="12">
        <v>0</v>
      </c>
      <c r="ER351" s="12">
        <v>0</v>
      </c>
      <c r="ES351" s="12">
        <v>0</v>
      </c>
      <c r="ET351" s="12">
        <v>1</v>
      </c>
      <c r="EU351" s="12">
        <v>0</v>
      </c>
      <c r="EV351" s="12">
        <v>0</v>
      </c>
      <c r="EW351" s="12">
        <v>0</v>
      </c>
      <c r="EX351" s="12">
        <v>18</v>
      </c>
      <c r="EY351" s="12">
        <v>0</v>
      </c>
      <c r="EZ351" s="12">
        <v>0</v>
      </c>
      <c r="FA351" s="12">
        <v>0</v>
      </c>
      <c r="FB351" s="12">
        <v>17</v>
      </c>
      <c r="FC351" s="12">
        <v>22</v>
      </c>
      <c r="FD351" s="12">
        <v>0</v>
      </c>
      <c r="FE351" s="12">
        <v>0</v>
      </c>
      <c r="FF351" s="12">
        <v>0</v>
      </c>
      <c r="FG351" s="12">
        <v>0</v>
      </c>
      <c r="FH351" s="12">
        <v>0</v>
      </c>
      <c r="FI351" s="12">
        <v>0</v>
      </c>
      <c r="FJ351" s="8" t="s">
        <v>27</v>
      </c>
      <c r="FK351" s="12">
        <v>100</v>
      </c>
      <c r="FL351" s="8" t="s">
        <v>49</v>
      </c>
      <c r="FM351" s="12">
        <v>100</v>
      </c>
      <c r="FN351" s="8" t="s">
        <v>1014</v>
      </c>
      <c r="FO351" s="12">
        <v>100</v>
      </c>
      <c r="FP351" s="8" t="s">
        <v>1015</v>
      </c>
      <c r="FQ351" s="12">
        <v>100</v>
      </c>
      <c r="FR351" s="8" t="s">
        <v>1016</v>
      </c>
      <c r="FS351" s="12">
        <v>100</v>
      </c>
      <c r="FT351" s="8" t="s">
        <v>1017</v>
      </c>
      <c r="FU351" s="12">
        <v>100</v>
      </c>
    </row>
    <row r="352" spans="1:177" ht="15.75" customHeight="1">
      <c r="A352" s="8" t="s">
        <v>1018</v>
      </c>
      <c r="B352" s="12">
        <v>0</v>
      </c>
      <c r="C352" s="12">
        <v>1</v>
      </c>
      <c r="D352" s="12">
        <v>0</v>
      </c>
      <c r="E352" s="12">
        <v>0</v>
      </c>
      <c r="F352" s="12">
        <v>0</v>
      </c>
      <c r="G352" s="12">
        <v>0</v>
      </c>
      <c r="H352" s="12">
        <v>0</v>
      </c>
      <c r="I352" s="12">
        <v>0</v>
      </c>
      <c r="J352" s="12">
        <v>1</v>
      </c>
      <c r="K352" s="12">
        <v>1</v>
      </c>
      <c r="L352" s="12">
        <v>1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  <c r="R352" s="12">
        <v>1</v>
      </c>
      <c r="S352" s="12">
        <v>0</v>
      </c>
      <c r="T352" s="12">
        <v>0</v>
      </c>
      <c r="U352" s="12">
        <v>0</v>
      </c>
      <c r="V352" s="12">
        <v>0</v>
      </c>
      <c r="W352" s="12">
        <v>0</v>
      </c>
      <c r="X352" s="12">
        <v>1</v>
      </c>
      <c r="Y352" s="12">
        <v>0</v>
      </c>
      <c r="Z352" s="12">
        <v>1</v>
      </c>
      <c r="AA352" s="12">
        <v>0</v>
      </c>
      <c r="AB352" s="12">
        <v>0</v>
      </c>
      <c r="AC352" s="12">
        <v>0</v>
      </c>
      <c r="AD352" s="12">
        <v>0</v>
      </c>
      <c r="AE352" s="12">
        <v>0</v>
      </c>
      <c r="AF352" s="12">
        <v>0</v>
      </c>
      <c r="AG352" s="12">
        <v>0</v>
      </c>
      <c r="AH352" s="12">
        <v>0</v>
      </c>
      <c r="AI352" s="12">
        <v>1</v>
      </c>
      <c r="AJ352" s="12">
        <v>1</v>
      </c>
      <c r="AK352" s="12">
        <v>1</v>
      </c>
      <c r="AL352" s="12">
        <v>0</v>
      </c>
      <c r="AM352" s="12">
        <v>0</v>
      </c>
      <c r="AN352" s="12">
        <v>1</v>
      </c>
      <c r="AO352" s="12">
        <v>1</v>
      </c>
      <c r="AP352" s="12">
        <v>1</v>
      </c>
      <c r="AQ352" s="12">
        <v>1</v>
      </c>
      <c r="AR352" s="12">
        <v>1</v>
      </c>
      <c r="AS352" s="12">
        <v>1</v>
      </c>
      <c r="AT352" s="12">
        <v>0</v>
      </c>
      <c r="AU352" s="12">
        <v>0</v>
      </c>
      <c r="AV352" s="12">
        <v>0</v>
      </c>
      <c r="AW352" s="12">
        <v>1</v>
      </c>
      <c r="AX352" s="12">
        <v>0</v>
      </c>
      <c r="AY352" s="12">
        <v>0</v>
      </c>
      <c r="AZ352" s="12">
        <v>1</v>
      </c>
      <c r="BA352" s="12">
        <v>0</v>
      </c>
      <c r="BB352" s="12">
        <v>1</v>
      </c>
      <c r="BC352" s="12">
        <v>1</v>
      </c>
      <c r="BD352" s="12">
        <v>1</v>
      </c>
      <c r="BE352" s="12">
        <v>1</v>
      </c>
      <c r="BF352" s="12">
        <v>0</v>
      </c>
      <c r="BG352" s="12">
        <v>1</v>
      </c>
      <c r="BH352" s="12">
        <v>0</v>
      </c>
      <c r="BI352" s="12">
        <v>0</v>
      </c>
      <c r="BJ352" s="12">
        <v>0</v>
      </c>
      <c r="BK352" s="12">
        <v>0</v>
      </c>
      <c r="BL352" s="12">
        <v>0</v>
      </c>
      <c r="BM352" s="12">
        <v>0</v>
      </c>
      <c r="BN352" s="12">
        <v>0</v>
      </c>
      <c r="BO352" s="12">
        <v>1</v>
      </c>
      <c r="BP352" s="12">
        <v>1</v>
      </c>
      <c r="BQ352" s="12">
        <v>1</v>
      </c>
      <c r="BR352" s="12">
        <v>1</v>
      </c>
      <c r="BS352" s="12">
        <v>1</v>
      </c>
      <c r="BT352" s="12">
        <v>1</v>
      </c>
      <c r="BU352" s="12">
        <v>0</v>
      </c>
      <c r="BV352" s="12">
        <v>0</v>
      </c>
      <c r="BW352" s="12">
        <v>0</v>
      </c>
      <c r="BX352" s="12">
        <v>0</v>
      </c>
      <c r="BY352" s="12">
        <v>0</v>
      </c>
      <c r="BZ352" s="12">
        <v>1</v>
      </c>
      <c r="CA352" s="12">
        <v>0</v>
      </c>
      <c r="CB352" s="12">
        <v>0</v>
      </c>
      <c r="CC352" s="12">
        <v>1</v>
      </c>
      <c r="CD352" s="12">
        <v>0</v>
      </c>
      <c r="CE352" s="12">
        <v>2</v>
      </c>
      <c r="CF352" s="12">
        <v>0</v>
      </c>
      <c r="CG352" s="12">
        <v>0</v>
      </c>
      <c r="CH352" s="12">
        <v>0</v>
      </c>
      <c r="CI352" s="12">
        <v>0</v>
      </c>
      <c r="CJ352" s="12">
        <v>2</v>
      </c>
      <c r="CK352" s="12">
        <v>2</v>
      </c>
      <c r="CL352" s="12">
        <v>2</v>
      </c>
      <c r="CM352" s="12">
        <v>0</v>
      </c>
      <c r="CN352" s="12">
        <v>0</v>
      </c>
      <c r="CO352" s="12">
        <v>0</v>
      </c>
      <c r="CP352" s="12">
        <v>0</v>
      </c>
      <c r="CQ352" s="12">
        <v>0</v>
      </c>
      <c r="CR352" s="12">
        <v>1</v>
      </c>
      <c r="CS352" s="12">
        <v>0</v>
      </c>
      <c r="CT352" s="12">
        <v>0</v>
      </c>
      <c r="CU352" s="12">
        <v>1</v>
      </c>
      <c r="CV352" s="12">
        <v>0</v>
      </c>
      <c r="CW352" s="12">
        <v>2</v>
      </c>
      <c r="CX352" s="12">
        <v>1</v>
      </c>
      <c r="CY352" s="12">
        <v>0</v>
      </c>
      <c r="CZ352" s="12">
        <v>0</v>
      </c>
      <c r="DA352" s="12">
        <v>1</v>
      </c>
      <c r="DB352" s="12">
        <v>0</v>
      </c>
      <c r="DC352" s="12">
        <v>0</v>
      </c>
      <c r="DD352" s="12">
        <v>0</v>
      </c>
      <c r="DE352" s="12">
        <v>2</v>
      </c>
      <c r="DF352" s="12">
        <v>0</v>
      </c>
      <c r="DG352" s="12">
        <v>2</v>
      </c>
      <c r="DH352" s="12">
        <v>0</v>
      </c>
      <c r="DI352" s="12">
        <v>0</v>
      </c>
      <c r="DJ352" s="12">
        <v>1</v>
      </c>
      <c r="DK352" s="12">
        <v>0</v>
      </c>
      <c r="DL352" s="12">
        <v>0</v>
      </c>
      <c r="DM352" s="12">
        <v>0</v>
      </c>
      <c r="DN352" s="12">
        <v>0</v>
      </c>
      <c r="DO352" s="12">
        <v>3</v>
      </c>
      <c r="DP352" s="12">
        <v>0</v>
      </c>
      <c r="DQ352" s="12">
        <v>0</v>
      </c>
      <c r="DR352" s="12">
        <v>0</v>
      </c>
      <c r="DS352" s="12">
        <v>0</v>
      </c>
      <c r="DT352" s="12">
        <v>0</v>
      </c>
      <c r="DU352" s="12">
        <v>1</v>
      </c>
      <c r="DV352" s="12">
        <v>0</v>
      </c>
      <c r="DW352" s="12">
        <v>0</v>
      </c>
      <c r="DX352" s="12">
        <v>1</v>
      </c>
      <c r="DY352" s="12">
        <v>0</v>
      </c>
      <c r="DZ352" s="12">
        <v>2</v>
      </c>
      <c r="EA352" s="12">
        <v>0</v>
      </c>
      <c r="EB352" s="12">
        <v>1</v>
      </c>
      <c r="EC352" s="12">
        <v>0</v>
      </c>
      <c r="ED352" s="12">
        <v>0</v>
      </c>
      <c r="EE352" s="12">
        <v>0</v>
      </c>
      <c r="EF352" s="12">
        <v>0</v>
      </c>
      <c r="EG352" s="12">
        <v>0</v>
      </c>
      <c r="EH352" s="12">
        <v>0</v>
      </c>
      <c r="EI352" s="12">
        <v>0</v>
      </c>
      <c r="EJ352" s="12">
        <v>1</v>
      </c>
      <c r="EK352" s="12">
        <v>1</v>
      </c>
      <c r="EL352" s="12">
        <v>1</v>
      </c>
      <c r="EM352" s="12">
        <v>0</v>
      </c>
      <c r="EN352" s="12">
        <v>1</v>
      </c>
      <c r="EO352" s="12">
        <v>1</v>
      </c>
      <c r="EP352" s="12">
        <v>0</v>
      </c>
      <c r="EQ352" s="12">
        <v>1</v>
      </c>
      <c r="ER352" s="12">
        <v>0</v>
      </c>
      <c r="ES352" s="12">
        <v>2</v>
      </c>
      <c r="ET352" s="12">
        <v>3</v>
      </c>
      <c r="EU352" s="12">
        <v>0</v>
      </c>
      <c r="EV352" s="12">
        <v>1</v>
      </c>
      <c r="EW352" s="12">
        <v>0</v>
      </c>
      <c r="EX352" s="12">
        <v>0</v>
      </c>
      <c r="EY352" s="12">
        <v>0</v>
      </c>
      <c r="EZ352" s="12">
        <v>0</v>
      </c>
      <c r="FA352" s="12">
        <v>0</v>
      </c>
      <c r="FB352" s="12">
        <v>0</v>
      </c>
      <c r="FC352" s="12">
        <v>0</v>
      </c>
      <c r="FD352" s="12">
        <v>1</v>
      </c>
      <c r="FE352" s="12">
        <v>1</v>
      </c>
      <c r="FF352" s="12">
        <v>0</v>
      </c>
      <c r="FG352" s="12">
        <v>0</v>
      </c>
      <c r="FH352" s="12">
        <v>0</v>
      </c>
      <c r="FI352" s="12">
        <v>0</v>
      </c>
      <c r="FJ352" s="8" t="s">
        <v>27</v>
      </c>
      <c r="FK352" s="12">
        <v>100</v>
      </c>
      <c r="FL352" s="8" t="s">
        <v>331</v>
      </c>
      <c r="FM352" s="12">
        <v>100</v>
      </c>
      <c r="FN352" s="8" t="s">
        <v>338</v>
      </c>
      <c r="FO352" s="12">
        <v>100</v>
      </c>
      <c r="FP352" s="8" t="s">
        <v>339</v>
      </c>
      <c r="FQ352" s="12">
        <v>100</v>
      </c>
      <c r="FR352" s="8" t="s">
        <v>340</v>
      </c>
      <c r="FS352" s="12">
        <v>100</v>
      </c>
      <c r="FT352" s="8" t="s">
        <v>598</v>
      </c>
      <c r="FU352" s="12">
        <v>81</v>
      </c>
    </row>
    <row r="353" spans="1:177" ht="15.75" customHeight="1">
      <c r="A353" s="8" t="s">
        <v>1019</v>
      </c>
      <c r="B353" s="12">
        <v>1</v>
      </c>
      <c r="C353" s="12">
        <v>0</v>
      </c>
      <c r="D353" s="12">
        <v>0</v>
      </c>
      <c r="E353" s="12">
        <v>2</v>
      </c>
      <c r="F353" s="12">
        <v>0</v>
      </c>
      <c r="G353" s="12">
        <v>0</v>
      </c>
      <c r="H353" s="12">
        <v>2</v>
      </c>
      <c r="I353" s="12">
        <v>0</v>
      </c>
      <c r="J353" s="12">
        <v>1</v>
      </c>
      <c r="K353" s="12">
        <v>1</v>
      </c>
      <c r="L353" s="12">
        <v>1</v>
      </c>
      <c r="M353" s="12">
        <v>0</v>
      </c>
      <c r="N353" s="12">
        <v>2</v>
      </c>
      <c r="O353" s="12">
        <v>0</v>
      </c>
      <c r="P353" s="12">
        <v>0</v>
      </c>
      <c r="Q353" s="12">
        <v>1</v>
      </c>
      <c r="R353" s="12">
        <v>1</v>
      </c>
      <c r="S353" s="12">
        <v>2</v>
      </c>
      <c r="T353" s="12">
        <v>1</v>
      </c>
      <c r="U353" s="12">
        <v>1</v>
      </c>
      <c r="V353" s="12">
        <v>0</v>
      </c>
      <c r="W353" s="12">
        <v>0</v>
      </c>
      <c r="X353" s="12">
        <v>0</v>
      </c>
      <c r="Y353" s="12">
        <v>0</v>
      </c>
      <c r="Z353" s="12">
        <v>1</v>
      </c>
      <c r="AA353" s="12">
        <v>0</v>
      </c>
      <c r="AB353" s="12">
        <v>0</v>
      </c>
      <c r="AC353" s="12">
        <v>0</v>
      </c>
      <c r="AD353" s="12">
        <v>2</v>
      </c>
      <c r="AE353" s="12">
        <v>1</v>
      </c>
      <c r="AF353" s="12">
        <v>1</v>
      </c>
      <c r="AG353" s="12">
        <v>0</v>
      </c>
      <c r="AH353" s="12">
        <v>1</v>
      </c>
      <c r="AI353" s="12">
        <v>0</v>
      </c>
      <c r="AJ353" s="12">
        <v>1</v>
      </c>
      <c r="AK353" s="12">
        <v>0</v>
      </c>
      <c r="AL353" s="12">
        <v>1</v>
      </c>
      <c r="AM353" s="12">
        <v>2</v>
      </c>
      <c r="AN353" s="12">
        <v>1</v>
      </c>
      <c r="AO353" s="12">
        <v>0</v>
      </c>
      <c r="AP353" s="12">
        <v>0</v>
      </c>
      <c r="AQ353" s="12">
        <v>0</v>
      </c>
      <c r="AR353" s="12">
        <v>0</v>
      </c>
      <c r="AS353" s="12">
        <v>0</v>
      </c>
      <c r="AT353" s="12">
        <v>0</v>
      </c>
      <c r="AU353" s="12">
        <v>1</v>
      </c>
      <c r="AV353" s="12">
        <v>2</v>
      </c>
      <c r="AW353" s="12">
        <v>0</v>
      </c>
      <c r="AX353" s="12">
        <v>0</v>
      </c>
      <c r="AY353" s="12">
        <v>1</v>
      </c>
      <c r="AZ353" s="12">
        <v>0</v>
      </c>
      <c r="BA353" s="12">
        <v>1</v>
      </c>
      <c r="BB353" s="12">
        <v>1</v>
      </c>
      <c r="BC353" s="12">
        <v>0</v>
      </c>
      <c r="BD353" s="12">
        <v>0</v>
      </c>
      <c r="BE353" s="12">
        <v>1</v>
      </c>
      <c r="BF353" s="12">
        <v>1</v>
      </c>
      <c r="BG353" s="12">
        <v>3</v>
      </c>
      <c r="BH353" s="12">
        <v>1</v>
      </c>
      <c r="BI353" s="12">
        <v>0</v>
      </c>
      <c r="BJ353" s="12">
        <v>0</v>
      </c>
      <c r="BK353" s="12">
        <v>0</v>
      </c>
      <c r="BL353" s="12">
        <v>0</v>
      </c>
      <c r="BM353" s="12">
        <v>2</v>
      </c>
      <c r="BN353" s="12">
        <v>0</v>
      </c>
      <c r="BO353" s="12">
        <v>0</v>
      </c>
      <c r="BP353" s="12">
        <v>1</v>
      </c>
      <c r="BQ353" s="12">
        <v>0</v>
      </c>
      <c r="BR353" s="12">
        <v>0</v>
      </c>
      <c r="BS353" s="12">
        <v>0</v>
      </c>
      <c r="BT353" s="12">
        <v>1</v>
      </c>
      <c r="BU353" s="12">
        <v>1</v>
      </c>
      <c r="BV353" s="12">
        <v>0</v>
      </c>
      <c r="BW353" s="12">
        <v>0</v>
      </c>
      <c r="BX353" s="12">
        <v>2</v>
      </c>
      <c r="BY353" s="12">
        <v>0</v>
      </c>
      <c r="BZ353" s="12">
        <v>1</v>
      </c>
      <c r="CA353" s="12">
        <v>0</v>
      </c>
      <c r="CB353" s="12">
        <v>0</v>
      </c>
      <c r="CC353" s="12">
        <v>2</v>
      </c>
      <c r="CD353" s="12">
        <v>0</v>
      </c>
      <c r="CE353" s="12">
        <v>0</v>
      </c>
      <c r="CF353" s="12">
        <v>0</v>
      </c>
      <c r="CG353" s="12">
        <v>1</v>
      </c>
      <c r="CH353" s="12">
        <v>0</v>
      </c>
      <c r="CI353" s="12">
        <v>0</v>
      </c>
      <c r="CJ353" s="12">
        <v>1</v>
      </c>
      <c r="CK353" s="12">
        <v>0</v>
      </c>
      <c r="CL353" s="12">
        <v>0</v>
      </c>
      <c r="CM353" s="12">
        <v>2</v>
      </c>
      <c r="CN353" s="12">
        <v>0</v>
      </c>
      <c r="CO353" s="12">
        <v>0</v>
      </c>
      <c r="CP353" s="12">
        <v>0</v>
      </c>
      <c r="CQ353" s="12">
        <v>0</v>
      </c>
      <c r="CR353" s="12">
        <v>0</v>
      </c>
      <c r="CS353" s="12">
        <v>0</v>
      </c>
      <c r="CT353" s="12">
        <v>0</v>
      </c>
      <c r="CU353" s="12">
        <v>0</v>
      </c>
      <c r="CV353" s="12">
        <v>0</v>
      </c>
      <c r="CW353" s="12">
        <v>0</v>
      </c>
      <c r="CX353" s="12">
        <v>0</v>
      </c>
      <c r="CY353" s="12">
        <v>0</v>
      </c>
      <c r="CZ353" s="12">
        <v>1</v>
      </c>
      <c r="DA353" s="12">
        <v>2</v>
      </c>
      <c r="DB353" s="12">
        <v>0</v>
      </c>
      <c r="DC353" s="12">
        <v>0</v>
      </c>
      <c r="DD353" s="12">
        <v>0</v>
      </c>
      <c r="DE353" s="12">
        <v>2</v>
      </c>
      <c r="DF353" s="12">
        <v>1</v>
      </c>
      <c r="DG353" s="12">
        <v>0</v>
      </c>
      <c r="DH353" s="12">
        <v>0</v>
      </c>
      <c r="DI353" s="12">
        <v>0</v>
      </c>
      <c r="DJ353" s="12">
        <v>0</v>
      </c>
      <c r="DK353" s="12">
        <v>0</v>
      </c>
      <c r="DL353" s="12">
        <v>0</v>
      </c>
      <c r="DM353" s="12">
        <v>1</v>
      </c>
      <c r="DN353" s="12">
        <v>0</v>
      </c>
      <c r="DO353" s="12">
        <v>0</v>
      </c>
      <c r="DP353" s="12">
        <v>0</v>
      </c>
      <c r="DQ353" s="12">
        <v>1</v>
      </c>
      <c r="DR353" s="12">
        <v>0</v>
      </c>
      <c r="DS353" s="12">
        <v>0</v>
      </c>
      <c r="DT353" s="12">
        <v>0</v>
      </c>
      <c r="DU353" s="12">
        <v>0</v>
      </c>
      <c r="DV353" s="12">
        <v>0</v>
      </c>
      <c r="DW353" s="12">
        <v>1</v>
      </c>
      <c r="DX353" s="12">
        <v>2</v>
      </c>
      <c r="DY353" s="12">
        <v>1</v>
      </c>
      <c r="DZ353" s="12">
        <v>1</v>
      </c>
      <c r="EA353" s="12">
        <v>3</v>
      </c>
      <c r="EB353" s="12">
        <v>0</v>
      </c>
      <c r="EC353" s="12">
        <v>1</v>
      </c>
      <c r="ED353" s="12">
        <v>0</v>
      </c>
      <c r="EE353" s="12">
        <v>0</v>
      </c>
      <c r="EF353" s="12">
        <v>0</v>
      </c>
      <c r="EG353" s="12">
        <v>0</v>
      </c>
      <c r="EH353" s="12">
        <v>0</v>
      </c>
      <c r="EI353" s="12">
        <v>0</v>
      </c>
      <c r="EJ353" s="12">
        <v>0</v>
      </c>
      <c r="EK353" s="12">
        <v>1</v>
      </c>
      <c r="EL353" s="12">
        <v>0</v>
      </c>
      <c r="EM353" s="12">
        <v>1</v>
      </c>
      <c r="EN353" s="12">
        <v>1</v>
      </c>
      <c r="EO353" s="12">
        <v>0</v>
      </c>
      <c r="EP353" s="12">
        <v>1</v>
      </c>
      <c r="EQ353" s="12">
        <v>0</v>
      </c>
      <c r="ER353" s="12">
        <v>1</v>
      </c>
      <c r="ES353" s="12">
        <v>1</v>
      </c>
      <c r="ET353" s="12">
        <v>0</v>
      </c>
      <c r="EU353" s="12">
        <v>0</v>
      </c>
      <c r="EV353" s="12">
        <v>1</v>
      </c>
      <c r="EW353" s="12">
        <v>1</v>
      </c>
      <c r="EX353" s="12">
        <v>0</v>
      </c>
      <c r="EY353" s="12">
        <v>0</v>
      </c>
      <c r="EZ353" s="12">
        <v>0</v>
      </c>
      <c r="FA353" s="12">
        <v>0</v>
      </c>
      <c r="FB353" s="12">
        <v>0</v>
      </c>
      <c r="FC353" s="12">
        <v>0</v>
      </c>
      <c r="FD353" s="12">
        <v>0</v>
      </c>
      <c r="FE353" s="12">
        <v>0</v>
      </c>
      <c r="FF353" s="12">
        <v>0</v>
      </c>
      <c r="FG353" s="12">
        <v>0</v>
      </c>
      <c r="FH353" s="12">
        <v>0</v>
      </c>
      <c r="FI353" s="12">
        <v>0</v>
      </c>
      <c r="FJ353" s="8" t="s">
        <v>27</v>
      </c>
      <c r="FK353" s="12">
        <v>100</v>
      </c>
      <c r="FL353" s="8" t="s">
        <v>28</v>
      </c>
      <c r="FM353" s="12">
        <v>100</v>
      </c>
      <c r="FN353" s="8" t="s">
        <v>29</v>
      </c>
      <c r="FO353" s="12">
        <v>100</v>
      </c>
      <c r="FP353" s="8" t="s">
        <v>30</v>
      </c>
      <c r="FQ353" s="12">
        <v>100</v>
      </c>
      <c r="FR353" s="8" t="s">
        <v>31</v>
      </c>
      <c r="FS353" s="12">
        <v>100</v>
      </c>
      <c r="FT353" s="8" t="s">
        <v>377</v>
      </c>
      <c r="FU353" s="12">
        <v>100</v>
      </c>
    </row>
    <row r="354" spans="1:177" ht="15.75" customHeight="1">
      <c r="A354" s="8" t="s">
        <v>1020</v>
      </c>
      <c r="B354" s="12">
        <v>34</v>
      </c>
      <c r="C354" s="12">
        <v>15</v>
      </c>
      <c r="D354" s="12">
        <v>32</v>
      </c>
      <c r="E354" s="12">
        <v>62</v>
      </c>
      <c r="F354" s="12">
        <v>45</v>
      </c>
      <c r="G354" s="12">
        <v>36</v>
      </c>
      <c r="H354" s="12">
        <v>41</v>
      </c>
      <c r="I354" s="12">
        <v>35</v>
      </c>
      <c r="J354" s="12">
        <v>28</v>
      </c>
      <c r="K354" s="12">
        <v>26</v>
      </c>
      <c r="L354" s="12">
        <v>54</v>
      </c>
      <c r="M354" s="12">
        <v>33</v>
      </c>
      <c r="N354" s="12">
        <v>49</v>
      </c>
      <c r="O354" s="12">
        <v>57</v>
      </c>
      <c r="P354" s="12">
        <v>37</v>
      </c>
      <c r="Q354" s="12">
        <v>61</v>
      </c>
      <c r="R354" s="12">
        <v>44</v>
      </c>
      <c r="S354" s="12">
        <v>41</v>
      </c>
      <c r="T354" s="12">
        <v>18</v>
      </c>
      <c r="U354" s="12">
        <v>22</v>
      </c>
      <c r="V354" s="12">
        <v>13</v>
      </c>
      <c r="W354" s="12">
        <v>58</v>
      </c>
      <c r="X354" s="12">
        <v>35</v>
      </c>
      <c r="Y354" s="12">
        <v>59</v>
      </c>
      <c r="Z354" s="12">
        <v>44</v>
      </c>
      <c r="AA354" s="12">
        <v>37</v>
      </c>
      <c r="AB354" s="12">
        <v>41</v>
      </c>
      <c r="AC354" s="12">
        <v>32</v>
      </c>
      <c r="AD354" s="12">
        <v>34</v>
      </c>
      <c r="AE354" s="12">
        <v>46</v>
      </c>
      <c r="AF354" s="12">
        <v>41</v>
      </c>
      <c r="AG354" s="12">
        <v>39</v>
      </c>
      <c r="AH354" s="12">
        <v>23</v>
      </c>
      <c r="AI354" s="12">
        <v>46</v>
      </c>
      <c r="AJ354" s="12">
        <v>85</v>
      </c>
      <c r="AK354" s="12">
        <v>53</v>
      </c>
      <c r="AL354" s="12">
        <v>102</v>
      </c>
      <c r="AM354" s="12">
        <v>95</v>
      </c>
      <c r="AN354" s="12">
        <v>52</v>
      </c>
      <c r="AO354" s="12">
        <v>127</v>
      </c>
      <c r="AP354" s="12">
        <v>52</v>
      </c>
      <c r="AQ354" s="12">
        <v>55</v>
      </c>
      <c r="AR354" s="12">
        <v>86</v>
      </c>
      <c r="AS354" s="12">
        <v>73</v>
      </c>
      <c r="AT354" s="12">
        <v>74</v>
      </c>
      <c r="AU354" s="12">
        <v>71</v>
      </c>
      <c r="AV354" s="12">
        <v>114</v>
      </c>
      <c r="AW354" s="12">
        <v>78</v>
      </c>
      <c r="AX354" s="12">
        <v>141</v>
      </c>
      <c r="AY354" s="12">
        <v>65</v>
      </c>
      <c r="AZ354" s="12">
        <v>32</v>
      </c>
      <c r="BA354" s="12">
        <v>72</v>
      </c>
      <c r="BB354" s="12">
        <v>72</v>
      </c>
      <c r="BC354" s="12">
        <v>91</v>
      </c>
      <c r="BD354" s="12">
        <v>73</v>
      </c>
      <c r="BE354" s="12">
        <v>77</v>
      </c>
      <c r="BF354" s="12">
        <v>61</v>
      </c>
      <c r="BG354" s="12">
        <v>156</v>
      </c>
      <c r="BH354" s="12">
        <v>134</v>
      </c>
      <c r="BI354" s="12">
        <v>123</v>
      </c>
      <c r="BJ354" s="12">
        <v>37</v>
      </c>
      <c r="BK354" s="12">
        <v>59</v>
      </c>
      <c r="BL354" s="12">
        <v>75</v>
      </c>
      <c r="BM354" s="12">
        <v>44</v>
      </c>
      <c r="BN354" s="12">
        <v>97</v>
      </c>
      <c r="BO354" s="12">
        <v>72</v>
      </c>
      <c r="BP354" s="12">
        <v>84</v>
      </c>
      <c r="BQ354" s="12">
        <v>135</v>
      </c>
      <c r="BR354" s="12">
        <v>82</v>
      </c>
      <c r="BS354" s="12">
        <v>115</v>
      </c>
      <c r="BT354" s="12">
        <v>89</v>
      </c>
      <c r="BU354" s="12">
        <v>77</v>
      </c>
      <c r="BV354" s="12">
        <v>124</v>
      </c>
      <c r="BW354" s="12">
        <v>70</v>
      </c>
      <c r="BX354" s="12">
        <v>93</v>
      </c>
      <c r="BY354" s="12">
        <v>80</v>
      </c>
      <c r="BZ354" s="12">
        <v>101</v>
      </c>
      <c r="CA354" s="12">
        <v>59</v>
      </c>
      <c r="CB354" s="12">
        <v>77</v>
      </c>
      <c r="CC354" s="12">
        <v>177</v>
      </c>
      <c r="CD354" s="12">
        <v>46</v>
      </c>
      <c r="CE354" s="12">
        <v>79</v>
      </c>
      <c r="CF354" s="12">
        <v>145</v>
      </c>
      <c r="CG354" s="12">
        <v>60</v>
      </c>
      <c r="CH354" s="12">
        <v>113</v>
      </c>
      <c r="CI354" s="12">
        <v>59</v>
      </c>
      <c r="CJ354" s="12">
        <v>65</v>
      </c>
      <c r="CK354" s="12">
        <v>101</v>
      </c>
      <c r="CL354" s="12">
        <v>193</v>
      </c>
      <c r="CM354" s="12">
        <v>153</v>
      </c>
      <c r="CN354" s="12">
        <v>24</v>
      </c>
      <c r="CO354" s="12">
        <v>34</v>
      </c>
      <c r="CP354" s="12">
        <v>32</v>
      </c>
      <c r="CQ354" s="12">
        <v>38</v>
      </c>
      <c r="CR354" s="12">
        <v>45</v>
      </c>
      <c r="CS354" s="12">
        <v>65</v>
      </c>
      <c r="CT354" s="12">
        <v>34</v>
      </c>
      <c r="CU354" s="12">
        <v>50</v>
      </c>
      <c r="CV354" s="12">
        <v>82</v>
      </c>
      <c r="CW354" s="12">
        <v>102</v>
      </c>
      <c r="CX354" s="12">
        <v>36</v>
      </c>
      <c r="CY354" s="12">
        <v>23</v>
      </c>
      <c r="CZ354" s="12">
        <v>55</v>
      </c>
      <c r="DA354" s="12">
        <v>115</v>
      </c>
      <c r="DB354" s="12">
        <v>77</v>
      </c>
      <c r="DC354" s="12">
        <v>42</v>
      </c>
      <c r="DD354" s="12">
        <v>41</v>
      </c>
      <c r="DE354" s="12">
        <v>81</v>
      </c>
      <c r="DF354" s="12">
        <v>84</v>
      </c>
      <c r="DG354" s="12">
        <v>67</v>
      </c>
      <c r="DH354" s="12">
        <v>10</v>
      </c>
      <c r="DI354" s="12">
        <v>48</v>
      </c>
      <c r="DJ354" s="12">
        <v>120</v>
      </c>
      <c r="DK354" s="12">
        <v>47</v>
      </c>
      <c r="DL354" s="12">
        <v>56</v>
      </c>
      <c r="DM354" s="12">
        <v>59</v>
      </c>
      <c r="DN354" s="12">
        <v>50</v>
      </c>
      <c r="DO354" s="12">
        <v>83</v>
      </c>
      <c r="DP354" s="12">
        <v>59</v>
      </c>
      <c r="DQ354" s="12">
        <v>81</v>
      </c>
      <c r="DR354" s="12">
        <v>43</v>
      </c>
      <c r="DS354" s="12">
        <v>46</v>
      </c>
      <c r="DT354" s="12">
        <v>76</v>
      </c>
      <c r="DU354" s="12">
        <v>72</v>
      </c>
      <c r="DV354" s="12">
        <v>84</v>
      </c>
      <c r="DW354" s="12">
        <v>75</v>
      </c>
      <c r="DX354" s="12">
        <v>42</v>
      </c>
      <c r="DY354" s="12">
        <v>64</v>
      </c>
      <c r="DZ354" s="12">
        <v>94</v>
      </c>
      <c r="EA354" s="12">
        <v>66</v>
      </c>
      <c r="EB354" s="12">
        <v>58</v>
      </c>
      <c r="EC354" s="12">
        <v>62</v>
      </c>
      <c r="ED354" s="12">
        <v>78</v>
      </c>
      <c r="EE354" s="12">
        <v>47</v>
      </c>
      <c r="EF354" s="12">
        <v>59</v>
      </c>
      <c r="EG354" s="12">
        <v>67</v>
      </c>
      <c r="EH354" s="12">
        <v>51</v>
      </c>
      <c r="EI354" s="12">
        <v>67</v>
      </c>
      <c r="EJ354" s="12">
        <v>42</v>
      </c>
      <c r="EK354" s="12">
        <v>76</v>
      </c>
      <c r="EL354" s="12">
        <v>47</v>
      </c>
      <c r="EM354" s="12">
        <v>127</v>
      </c>
      <c r="EN354" s="12">
        <v>78</v>
      </c>
      <c r="EO354" s="12">
        <v>116</v>
      </c>
      <c r="EP354" s="12">
        <v>55</v>
      </c>
      <c r="EQ354" s="12">
        <v>107</v>
      </c>
      <c r="ER354" s="12">
        <v>84</v>
      </c>
      <c r="ES354" s="12">
        <v>85</v>
      </c>
      <c r="ET354" s="12">
        <v>112</v>
      </c>
      <c r="EU354" s="12">
        <v>133</v>
      </c>
      <c r="EV354" s="12">
        <v>18</v>
      </c>
      <c r="EW354" s="12">
        <v>29</v>
      </c>
      <c r="EX354" s="12">
        <v>13</v>
      </c>
      <c r="EY354" s="12">
        <v>5</v>
      </c>
      <c r="EZ354" s="12">
        <v>26</v>
      </c>
      <c r="FA354" s="12">
        <v>1</v>
      </c>
      <c r="FB354" s="12">
        <v>14</v>
      </c>
      <c r="FC354" s="12">
        <v>14</v>
      </c>
      <c r="FD354" s="12">
        <v>51</v>
      </c>
      <c r="FE354" s="12">
        <v>6</v>
      </c>
      <c r="FF354" s="12">
        <v>9</v>
      </c>
      <c r="FG354" s="12">
        <v>11</v>
      </c>
      <c r="FH354" s="12">
        <v>10</v>
      </c>
      <c r="FI354" s="12">
        <v>24</v>
      </c>
      <c r="FJ354" s="8" t="s">
        <v>27</v>
      </c>
      <c r="FK354" s="12">
        <v>100</v>
      </c>
      <c r="FL354" s="8" t="s">
        <v>34</v>
      </c>
      <c r="FM354" s="12">
        <v>100</v>
      </c>
      <c r="FN354" s="8" t="s">
        <v>35</v>
      </c>
      <c r="FO354" s="12">
        <v>100</v>
      </c>
      <c r="FP354" s="8" t="s">
        <v>36</v>
      </c>
      <c r="FQ354" s="12">
        <v>100</v>
      </c>
      <c r="FR354" s="8" t="s">
        <v>152</v>
      </c>
      <c r="FS354" s="12">
        <v>100</v>
      </c>
      <c r="FT354" s="8" t="s">
        <v>155</v>
      </c>
      <c r="FU354" s="12">
        <v>100</v>
      </c>
    </row>
    <row r="355" spans="1:177" ht="15.75" customHeight="1">
      <c r="A355" s="8" t="s">
        <v>1021</v>
      </c>
      <c r="B355" s="12">
        <v>0</v>
      </c>
      <c r="C355" s="12">
        <v>1</v>
      </c>
      <c r="D355" s="12">
        <v>0</v>
      </c>
      <c r="E355" s="12">
        <v>0</v>
      </c>
      <c r="F355" s="12">
        <v>0</v>
      </c>
      <c r="G355" s="12">
        <v>0</v>
      </c>
      <c r="H355" s="12">
        <v>0</v>
      </c>
      <c r="I355" s="12">
        <v>3</v>
      </c>
      <c r="J355" s="12">
        <v>0</v>
      </c>
      <c r="K355" s="12">
        <v>0</v>
      </c>
      <c r="L355" s="12">
        <v>1</v>
      </c>
      <c r="M355" s="12">
        <v>0</v>
      </c>
      <c r="N355" s="12">
        <v>1</v>
      </c>
      <c r="O355" s="12">
        <v>1</v>
      </c>
      <c r="P355" s="12">
        <v>0</v>
      </c>
      <c r="Q355" s="12">
        <v>0</v>
      </c>
      <c r="R355" s="12">
        <v>0</v>
      </c>
      <c r="S355" s="12">
        <v>0</v>
      </c>
      <c r="T355" s="12">
        <v>1</v>
      </c>
      <c r="U355" s="12">
        <v>1</v>
      </c>
      <c r="V355" s="12">
        <v>1</v>
      </c>
      <c r="W355" s="12">
        <v>0</v>
      </c>
      <c r="X355" s="12">
        <v>0</v>
      </c>
      <c r="Y355" s="12">
        <v>0</v>
      </c>
      <c r="Z355" s="12">
        <v>0</v>
      </c>
      <c r="AA355" s="12">
        <v>0</v>
      </c>
      <c r="AB355" s="12">
        <v>2</v>
      </c>
      <c r="AC355" s="12">
        <v>0</v>
      </c>
      <c r="AD355" s="12">
        <v>1</v>
      </c>
      <c r="AE355" s="12">
        <v>3</v>
      </c>
      <c r="AF355" s="12">
        <v>2</v>
      </c>
      <c r="AG355" s="12">
        <v>0</v>
      </c>
      <c r="AH355" s="12">
        <v>0</v>
      </c>
      <c r="AI355" s="12">
        <v>0</v>
      </c>
      <c r="AJ355" s="12">
        <v>0</v>
      </c>
      <c r="AK355" s="12">
        <v>0</v>
      </c>
      <c r="AL355" s="12">
        <v>0</v>
      </c>
      <c r="AM355" s="12">
        <v>0</v>
      </c>
      <c r="AN355" s="12">
        <v>0</v>
      </c>
      <c r="AO355" s="12">
        <v>1</v>
      </c>
      <c r="AP355" s="12">
        <v>0</v>
      </c>
      <c r="AQ355" s="12">
        <v>0</v>
      </c>
      <c r="AR355" s="12">
        <v>0</v>
      </c>
      <c r="AS355" s="12">
        <v>0</v>
      </c>
      <c r="AT355" s="12">
        <v>0</v>
      </c>
      <c r="AU355" s="12">
        <v>1</v>
      </c>
      <c r="AV355" s="12">
        <v>1</v>
      </c>
      <c r="AW355" s="12">
        <v>4</v>
      </c>
      <c r="AX355" s="12">
        <v>0</v>
      </c>
      <c r="AY355" s="12">
        <v>1</v>
      </c>
      <c r="AZ355" s="12">
        <v>0</v>
      </c>
      <c r="BA355" s="12">
        <v>2</v>
      </c>
      <c r="BB355" s="12">
        <v>0</v>
      </c>
      <c r="BC355" s="12">
        <v>0</v>
      </c>
      <c r="BD355" s="12">
        <v>0</v>
      </c>
      <c r="BE355" s="12">
        <v>0</v>
      </c>
      <c r="BF355" s="12">
        <v>0</v>
      </c>
      <c r="BG355" s="12">
        <v>0</v>
      </c>
      <c r="BH355" s="12">
        <v>0</v>
      </c>
      <c r="BI355" s="12">
        <v>1</v>
      </c>
      <c r="BJ355" s="12">
        <v>1</v>
      </c>
      <c r="BK355" s="12">
        <v>0</v>
      </c>
      <c r="BL355" s="12">
        <v>0</v>
      </c>
      <c r="BM355" s="12">
        <v>1</v>
      </c>
      <c r="BN355" s="12">
        <v>0</v>
      </c>
      <c r="BO355" s="12">
        <v>1</v>
      </c>
      <c r="BP355" s="12">
        <v>0</v>
      </c>
      <c r="BQ355" s="12">
        <v>1</v>
      </c>
      <c r="BR355" s="12">
        <v>0</v>
      </c>
      <c r="BS355" s="12">
        <v>0</v>
      </c>
      <c r="BT355" s="12">
        <v>0</v>
      </c>
      <c r="BU355" s="12">
        <v>0</v>
      </c>
      <c r="BV355" s="12">
        <v>0</v>
      </c>
      <c r="BW355" s="12">
        <v>0</v>
      </c>
      <c r="BX355" s="12">
        <v>1</v>
      </c>
      <c r="BY355" s="12">
        <v>0</v>
      </c>
      <c r="BZ355" s="12">
        <v>1</v>
      </c>
      <c r="CA355" s="12">
        <v>0</v>
      </c>
      <c r="CB355" s="12">
        <v>0</v>
      </c>
      <c r="CC355" s="12">
        <v>0</v>
      </c>
      <c r="CD355" s="12">
        <v>0</v>
      </c>
      <c r="CE355" s="12">
        <v>1</v>
      </c>
      <c r="CF355" s="12">
        <v>0</v>
      </c>
      <c r="CG355" s="12">
        <v>0</v>
      </c>
      <c r="CH355" s="12">
        <v>2</v>
      </c>
      <c r="CI355" s="12">
        <v>0</v>
      </c>
      <c r="CJ355" s="12">
        <v>0</v>
      </c>
      <c r="CK355" s="12">
        <v>2</v>
      </c>
      <c r="CL355" s="12">
        <v>0</v>
      </c>
      <c r="CM355" s="12">
        <v>1</v>
      </c>
      <c r="CN355" s="12">
        <v>0</v>
      </c>
      <c r="CO355" s="12">
        <v>0</v>
      </c>
      <c r="CP355" s="12">
        <v>0</v>
      </c>
      <c r="CQ355" s="12">
        <v>2</v>
      </c>
      <c r="CR355" s="12">
        <v>0</v>
      </c>
      <c r="CS355" s="12">
        <v>1</v>
      </c>
      <c r="CT355" s="12">
        <v>0</v>
      </c>
      <c r="CU355" s="12">
        <v>0</v>
      </c>
      <c r="CV355" s="12">
        <v>3</v>
      </c>
      <c r="CW355" s="12">
        <v>1</v>
      </c>
      <c r="CX355" s="12">
        <v>0</v>
      </c>
      <c r="CY355" s="12">
        <v>0</v>
      </c>
      <c r="CZ355" s="12">
        <v>0</v>
      </c>
      <c r="DA355" s="12">
        <v>0</v>
      </c>
      <c r="DB355" s="12">
        <v>2</v>
      </c>
      <c r="DC355" s="12">
        <v>0</v>
      </c>
      <c r="DD355" s="12">
        <v>0</v>
      </c>
      <c r="DE355" s="12">
        <v>3</v>
      </c>
      <c r="DF355" s="12">
        <v>2</v>
      </c>
      <c r="DG355" s="12">
        <v>0</v>
      </c>
      <c r="DH355" s="12">
        <v>0</v>
      </c>
      <c r="DI355" s="12">
        <v>0</v>
      </c>
      <c r="DJ355" s="12">
        <v>2</v>
      </c>
      <c r="DK355" s="12">
        <v>0</v>
      </c>
      <c r="DL355" s="12">
        <v>1</v>
      </c>
      <c r="DM355" s="12">
        <v>1</v>
      </c>
      <c r="DN355" s="12">
        <v>1</v>
      </c>
      <c r="DO355" s="12">
        <v>0</v>
      </c>
      <c r="DP355" s="12">
        <v>0</v>
      </c>
      <c r="DQ355" s="12">
        <v>0</v>
      </c>
      <c r="DR355" s="12">
        <v>0</v>
      </c>
      <c r="DS355" s="12">
        <v>0</v>
      </c>
      <c r="DT355" s="12">
        <v>0</v>
      </c>
      <c r="DU355" s="12">
        <v>0</v>
      </c>
      <c r="DV355" s="12">
        <v>0</v>
      </c>
      <c r="DW355" s="12">
        <v>3</v>
      </c>
      <c r="DX355" s="12">
        <v>0</v>
      </c>
      <c r="DY355" s="12">
        <v>0</v>
      </c>
      <c r="DZ355" s="12">
        <v>2</v>
      </c>
      <c r="EA355" s="12">
        <v>1</v>
      </c>
      <c r="EB355" s="12">
        <v>0</v>
      </c>
      <c r="EC355" s="12">
        <v>0</v>
      </c>
      <c r="ED355" s="12">
        <v>0</v>
      </c>
      <c r="EE355" s="12">
        <v>0</v>
      </c>
      <c r="EF355" s="12">
        <v>0</v>
      </c>
      <c r="EG355" s="12">
        <v>0</v>
      </c>
      <c r="EH355" s="12">
        <v>0</v>
      </c>
      <c r="EI355" s="12">
        <v>0</v>
      </c>
      <c r="EJ355" s="12">
        <v>0</v>
      </c>
      <c r="EK355" s="12">
        <v>1</v>
      </c>
      <c r="EL355" s="12">
        <v>0</v>
      </c>
      <c r="EM355" s="12">
        <v>2</v>
      </c>
      <c r="EN355" s="12">
        <v>0</v>
      </c>
      <c r="EO355" s="12">
        <v>0</v>
      </c>
      <c r="EP355" s="12">
        <v>0</v>
      </c>
      <c r="EQ355" s="12">
        <v>1</v>
      </c>
      <c r="ER355" s="12">
        <v>1</v>
      </c>
      <c r="ES355" s="12">
        <v>1</v>
      </c>
      <c r="ET355" s="12">
        <v>0</v>
      </c>
      <c r="EU355" s="12">
        <v>0</v>
      </c>
      <c r="EV355" s="12">
        <v>0</v>
      </c>
      <c r="EW355" s="12">
        <v>0</v>
      </c>
      <c r="EX355" s="12">
        <v>0</v>
      </c>
      <c r="EY355" s="12">
        <v>0</v>
      </c>
      <c r="EZ355" s="12">
        <v>0</v>
      </c>
      <c r="FA355" s="12">
        <v>0</v>
      </c>
      <c r="FB355" s="12">
        <v>0</v>
      </c>
      <c r="FC355" s="12">
        <v>0</v>
      </c>
      <c r="FD355" s="12">
        <v>0</v>
      </c>
      <c r="FE355" s="12">
        <v>0</v>
      </c>
      <c r="FF355" s="12">
        <v>0</v>
      </c>
      <c r="FG355" s="12">
        <v>0</v>
      </c>
      <c r="FH355" s="12">
        <v>0</v>
      </c>
      <c r="FI355" s="12">
        <v>0</v>
      </c>
      <c r="FJ355" s="8" t="s">
        <v>27</v>
      </c>
      <c r="FK355" s="12">
        <v>100</v>
      </c>
      <c r="FL355" s="8" t="s">
        <v>28</v>
      </c>
      <c r="FM355" s="12">
        <v>100</v>
      </c>
      <c r="FN355" s="8" t="s">
        <v>29</v>
      </c>
      <c r="FO355" s="12">
        <v>98</v>
      </c>
      <c r="FP355" s="8" t="s">
        <v>30</v>
      </c>
      <c r="FQ355" s="12">
        <v>97</v>
      </c>
      <c r="FR355" s="8" t="s">
        <v>42</v>
      </c>
      <c r="FS355" s="12">
        <v>53</v>
      </c>
      <c r="FT355" s="8" t="s">
        <v>534</v>
      </c>
      <c r="FU355" s="12">
        <v>53</v>
      </c>
    </row>
    <row r="356" spans="1:177" ht="15.75" customHeight="1">
      <c r="A356" s="8" t="s">
        <v>1022</v>
      </c>
      <c r="B356" s="12">
        <v>0</v>
      </c>
      <c r="C356" s="12">
        <v>0</v>
      </c>
      <c r="D356" s="12">
        <v>0</v>
      </c>
      <c r="E356" s="12">
        <v>0</v>
      </c>
      <c r="F356" s="12">
        <v>2</v>
      </c>
      <c r="G356" s="12">
        <v>0</v>
      </c>
      <c r="H356" s="12">
        <v>0</v>
      </c>
      <c r="I356" s="12">
        <v>0</v>
      </c>
      <c r="J356" s="12">
        <v>0</v>
      </c>
      <c r="K356" s="12">
        <v>0</v>
      </c>
      <c r="L356" s="12">
        <v>0</v>
      </c>
      <c r="M356" s="12">
        <v>1</v>
      </c>
      <c r="N356" s="12">
        <v>0</v>
      </c>
      <c r="O356" s="12">
        <v>0</v>
      </c>
      <c r="P356" s="12">
        <v>0</v>
      </c>
      <c r="Q356" s="12">
        <v>1</v>
      </c>
      <c r="R356" s="12">
        <v>1</v>
      </c>
      <c r="S356" s="12">
        <v>1</v>
      </c>
      <c r="T356" s="12">
        <v>0</v>
      </c>
      <c r="U356" s="12">
        <v>0</v>
      </c>
      <c r="V356" s="12">
        <v>0</v>
      </c>
      <c r="W356" s="12">
        <v>0</v>
      </c>
      <c r="X356" s="12">
        <v>0</v>
      </c>
      <c r="Y356" s="12">
        <v>0</v>
      </c>
      <c r="Z356" s="12">
        <v>1</v>
      </c>
      <c r="AA356" s="12">
        <v>0</v>
      </c>
      <c r="AB356" s="12">
        <v>0</v>
      </c>
      <c r="AC356" s="12">
        <v>1</v>
      </c>
      <c r="AD356" s="12">
        <v>0</v>
      </c>
      <c r="AE356" s="12">
        <v>0</v>
      </c>
      <c r="AF356" s="12">
        <v>0</v>
      </c>
      <c r="AG356" s="12">
        <v>0</v>
      </c>
      <c r="AH356" s="12">
        <v>0</v>
      </c>
      <c r="AI356" s="12">
        <v>0</v>
      </c>
      <c r="AJ356" s="12">
        <v>1</v>
      </c>
      <c r="AK356" s="12">
        <v>0</v>
      </c>
      <c r="AL356" s="12">
        <v>0</v>
      </c>
      <c r="AM356" s="12">
        <v>0</v>
      </c>
      <c r="AN356" s="12">
        <v>0</v>
      </c>
      <c r="AO356" s="12">
        <v>0</v>
      </c>
      <c r="AP356" s="12">
        <v>0</v>
      </c>
      <c r="AQ356" s="12">
        <v>0</v>
      </c>
      <c r="AR356" s="12">
        <v>0</v>
      </c>
      <c r="AS356" s="12">
        <v>0</v>
      </c>
      <c r="AT356" s="12">
        <v>0</v>
      </c>
      <c r="AU356" s="12">
        <v>0</v>
      </c>
      <c r="AV356" s="12">
        <v>0</v>
      </c>
      <c r="AW356" s="12">
        <v>0</v>
      </c>
      <c r="AX356" s="12">
        <v>0</v>
      </c>
      <c r="AY356" s="12">
        <v>0</v>
      </c>
      <c r="AZ356" s="12">
        <v>0</v>
      </c>
      <c r="BA356" s="12">
        <v>0</v>
      </c>
      <c r="BB356" s="12">
        <v>1</v>
      </c>
      <c r="BC356" s="12">
        <v>0</v>
      </c>
      <c r="BD356" s="12">
        <v>1</v>
      </c>
      <c r="BE356" s="12">
        <v>0</v>
      </c>
      <c r="BF356" s="12">
        <v>0</v>
      </c>
      <c r="BG356" s="12">
        <v>1</v>
      </c>
      <c r="BH356" s="12">
        <v>0</v>
      </c>
      <c r="BI356" s="12">
        <v>0</v>
      </c>
      <c r="BJ356" s="12">
        <v>1</v>
      </c>
      <c r="BK356" s="12">
        <v>0</v>
      </c>
      <c r="BL356" s="12">
        <v>0</v>
      </c>
      <c r="BM356" s="12">
        <v>0</v>
      </c>
      <c r="BN356" s="12">
        <v>1</v>
      </c>
      <c r="BO356" s="12">
        <v>0</v>
      </c>
      <c r="BP356" s="12">
        <v>0</v>
      </c>
      <c r="BQ356" s="12">
        <v>0</v>
      </c>
      <c r="BR356" s="12">
        <v>0</v>
      </c>
      <c r="BS356" s="12">
        <v>0</v>
      </c>
      <c r="BT356" s="12">
        <v>1</v>
      </c>
      <c r="BU356" s="12">
        <v>1</v>
      </c>
      <c r="BV356" s="12">
        <v>0</v>
      </c>
      <c r="BW356" s="12">
        <v>0</v>
      </c>
      <c r="BX356" s="12">
        <v>1</v>
      </c>
      <c r="BY356" s="12">
        <v>0</v>
      </c>
      <c r="BZ356" s="12">
        <v>0</v>
      </c>
      <c r="CA356" s="12">
        <v>0</v>
      </c>
      <c r="CB356" s="12">
        <v>0</v>
      </c>
      <c r="CC356" s="12">
        <v>1</v>
      </c>
      <c r="CD356" s="12">
        <v>0</v>
      </c>
      <c r="CE356" s="12">
        <v>0</v>
      </c>
      <c r="CF356" s="12">
        <v>0</v>
      </c>
      <c r="CG356" s="12">
        <v>0</v>
      </c>
      <c r="CH356" s="12">
        <v>0</v>
      </c>
      <c r="CI356" s="12">
        <v>0</v>
      </c>
      <c r="CJ356" s="12">
        <v>0</v>
      </c>
      <c r="CK356" s="12">
        <v>2</v>
      </c>
      <c r="CL356" s="12">
        <v>0</v>
      </c>
      <c r="CM356" s="12">
        <v>0</v>
      </c>
      <c r="CN356" s="12">
        <v>1</v>
      </c>
      <c r="CO356" s="12">
        <v>0</v>
      </c>
      <c r="CP356" s="12">
        <v>0</v>
      </c>
      <c r="CQ356" s="12">
        <v>0</v>
      </c>
      <c r="CR356" s="12">
        <v>1</v>
      </c>
      <c r="CS356" s="12">
        <v>0</v>
      </c>
      <c r="CT356" s="12">
        <v>2</v>
      </c>
      <c r="CU356" s="12">
        <v>1</v>
      </c>
      <c r="CV356" s="12">
        <v>0</v>
      </c>
      <c r="CW356" s="12">
        <v>0</v>
      </c>
      <c r="CX356" s="12">
        <v>0</v>
      </c>
      <c r="CY356" s="12">
        <v>1</v>
      </c>
      <c r="CZ356" s="12">
        <v>0</v>
      </c>
      <c r="DA356" s="12">
        <v>2</v>
      </c>
      <c r="DB356" s="12">
        <v>1</v>
      </c>
      <c r="DC356" s="12">
        <v>1</v>
      </c>
      <c r="DD356" s="12">
        <v>0</v>
      </c>
      <c r="DE356" s="12">
        <v>3</v>
      </c>
      <c r="DF356" s="12">
        <v>1</v>
      </c>
      <c r="DG356" s="12">
        <v>0</v>
      </c>
      <c r="DH356" s="12">
        <v>0</v>
      </c>
      <c r="DI356" s="12">
        <v>0</v>
      </c>
      <c r="DJ356" s="12">
        <v>0</v>
      </c>
      <c r="DK356" s="12">
        <v>0</v>
      </c>
      <c r="DL356" s="12">
        <v>0</v>
      </c>
      <c r="DM356" s="12">
        <v>0</v>
      </c>
      <c r="DN356" s="12">
        <v>0</v>
      </c>
      <c r="DO356" s="12">
        <v>2</v>
      </c>
      <c r="DP356" s="12">
        <v>0</v>
      </c>
      <c r="DQ356" s="12">
        <v>2</v>
      </c>
      <c r="DR356" s="12">
        <v>1</v>
      </c>
      <c r="DS356" s="12">
        <v>1</v>
      </c>
      <c r="DT356" s="12">
        <v>0</v>
      </c>
      <c r="DU356" s="12">
        <v>0</v>
      </c>
      <c r="DV356" s="12">
        <v>0</v>
      </c>
      <c r="DW356" s="12">
        <v>1</v>
      </c>
      <c r="DX356" s="12">
        <v>1</v>
      </c>
      <c r="DY356" s="12">
        <v>0</v>
      </c>
      <c r="DZ356" s="12">
        <v>0</v>
      </c>
      <c r="EA356" s="12">
        <v>0</v>
      </c>
      <c r="EB356" s="12">
        <v>0</v>
      </c>
      <c r="EC356" s="12">
        <v>0</v>
      </c>
      <c r="ED356" s="12">
        <v>0</v>
      </c>
      <c r="EE356" s="12">
        <v>0</v>
      </c>
      <c r="EF356" s="12">
        <v>1</v>
      </c>
      <c r="EG356" s="12">
        <v>0</v>
      </c>
      <c r="EH356" s="12">
        <v>0</v>
      </c>
      <c r="EI356" s="12">
        <v>0</v>
      </c>
      <c r="EJ356" s="12">
        <v>0</v>
      </c>
      <c r="EK356" s="12">
        <v>0</v>
      </c>
      <c r="EL356" s="12">
        <v>1</v>
      </c>
      <c r="EM356" s="12">
        <v>1</v>
      </c>
      <c r="EN356" s="12">
        <v>0</v>
      </c>
      <c r="EO356" s="12">
        <v>0</v>
      </c>
      <c r="EP356" s="12">
        <v>0</v>
      </c>
      <c r="EQ356" s="12">
        <v>0</v>
      </c>
      <c r="ER356" s="12">
        <v>1</v>
      </c>
      <c r="ES356" s="12">
        <v>0</v>
      </c>
      <c r="ET356" s="12">
        <v>2</v>
      </c>
      <c r="EU356" s="12">
        <v>1</v>
      </c>
      <c r="EV356" s="12">
        <v>0</v>
      </c>
      <c r="EW356" s="12">
        <v>2</v>
      </c>
      <c r="EX356" s="12">
        <v>0</v>
      </c>
      <c r="EY356" s="12">
        <v>1</v>
      </c>
      <c r="EZ356" s="12">
        <v>0</v>
      </c>
      <c r="FA356" s="12">
        <v>0</v>
      </c>
      <c r="FB356" s="12">
        <v>0</v>
      </c>
      <c r="FC356" s="12">
        <v>0</v>
      </c>
      <c r="FD356" s="12">
        <v>0</v>
      </c>
      <c r="FE356" s="12">
        <v>0</v>
      </c>
      <c r="FF356" s="12">
        <v>0</v>
      </c>
      <c r="FG356" s="12">
        <v>0</v>
      </c>
      <c r="FH356" s="12">
        <v>0</v>
      </c>
      <c r="FI356" s="12">
        <v>0</v>
      </c>
      <c r="FJ356" s="8" t="s">
        <v>27</v>
      </c>
      <c r="FK356" s="12">
        <v>100</v>
      </c>
      <c r="FL356" s="8" t="s">
        <v>28</v>
      </c>
      <c r="FM356" s="12">
        <v>100</v>
      </c>
      <c r="FN356" s="8" t="s">
        <v>222</v>
      </c>
      <c r="FO356" s="12">
        <v>100</v>
      </c>
      <c r="FP356" s="8" t="s">
        <v>223</v>
      </c>
      <c r="FQ356" s="12">
        <v>100</v>
      </c>
      <c r="FR356" s="8" t="s">
        <v>224</v>
      </c>
      <c r="FS356" s="12">
        <v>100</v>
      </c>
      <c r="FT356" s="8" t="s">
        <v>1023</v>
      </c>
      <c r="FU356" s="12">
        <v>100</v>
      </c>
    </row>
    <row r="357" spans="1:177" ht="15.75" customHeight="1">
      <c r="A357" s="8" t="s">
        <v>1024</v>
      </c>
      <c r="B357" s="12">
        <v>0</v>
      </c>
      <c r="C357" s="12">
        <v>0</v>
      </c>
      <c r="D357" s="12">
        <v>0</v>
      </c>
      <c r="E357" s="12">
        <v>0</v>
      </c>
      <c r="F357" s="12">
        <v>0</v>
      </c>
      <c r="G357" s="12">
        <v>0</v>
      </c>
      <c r="H357" s="12">
        <v>0</v>
      </c>
      <c r="I357" s="12">
        <v>2</v>
      </c>
      <c r="J357" s="12">
        <v>0</v>
      </c>
      <c r="K357" s="12">
        <v>0</v>
      </c>
      <c r="L357" s="12">
        <v>0</v>
      </c>
      <c r="M357" s="12">
        <v>0</v>
      </c>
      <c r="N357" s="12">
        <v>0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2">
        <v>0</v>
      </c>
      <c r="W357" s="12">
        <v>0</v>
      </c>
      <c r="X357" s="12">
        <v>0</v>
      </c>
      <c r="Y357" s="12">
        <v>0</v>
      </c>
      <c r="Z357" s="12">
        <v>2</v>
      </c>
      <c r="AA357" s="12">
        <v>0</v>
      </c>
      <c r="AB357" s="12">
        <v>1</v>
      </c>
      <c r="AC357" s="12">
        <v>0</v>
      </c>
      <c r="AD357" s="12">
        <v>0</v>
      </c>
      <c r="AE357" s="12">
        <v>0</v>
      </c>
      <c r="AF357" s="12">
        <v>0</v>
      </c>
      <c r="AG357" s="12">
        <v>0</v>
      </c>
      <c r="AH357" s="12">
        <v>0</v>
      </c>
      <c r="AI357" s="12">
        <v>0</v>
      </c>
      <c r="AJ357" s="12">
        <v>0</v>
      </c>
      <c r="AK357" s="12">
        <v>0</v>
      </c>
      <c r="AL357" s="12">
        <v>0</v>
      </c>
      <c r="AM357" s="12">
        <v>0</v>
      </c>
      <c r="AN357" s="12">
        <v>0</v>
      </c>
      <c r="AO357" s="12">
        <v>0</v>
      </c>
      <c r="AP357" s="12">
        <v>0</v>
      </c>
      <c r="AQ357" s="12">
        <v>0</v>
      </c>
      <c r="AR357" s="12">
        <v>0</v>
      </c>
      <c r="AS357" s="12">
        <v>0</v>
      </c>
      <c r="AT357" s="12">
        <v>1</v>
      </c>
      <c r="AU357" s="12">
        <v>0</v>
      </c>
      <c r="AV357" s="12">
        <v>0</v>
      </c>
      <c r="AW357" s="12">
        <v>0</v>
      </c>
      <c r="AX357" s="12">
        <v>0</v>
      </c>
      <c r="AY357" s="12">
        <v>0</v>
      </c>
      <c r="AZ357" s="12">
        <v>0</v>
      </c>
      <c r="BA357" s="12">
        <v>0</v>
      </c>
      <c r="BB357" s="12">
        <v>0</v>
      </c>
      <c r="BC357" s="12">
        <v>0</v>
      </c>
      <c r="BD357" s="12">
        <v>1</v>
      </c>
      <c r="BE357" s="12">
        <v>0</v>
      </c>
      <c r="BF357" s="12">
        <v>1</v>
      </c>
      <c r="BG357" s="12">
        <v>1</v>
      </c>
      <c r="BH357" s="12">
        <v>0</v>
      </c>
      <c r="BI357" s="12">
        <v>0</v>
      </c>
      <c r="BJ357" s="12">
        <v>0</v>
      </c>
      <c r="BK357" s="12">
        <v>0</v>
      </c>
      <c r="BL357" s="12">
        <v>0</v>
      </c>
      <c r="BM357" s="12">
        <v>0</v>
      </c>
      <c r="BN357" s="12">
        <v>0</v>
      </c>
      <c r="BO357" s="12">
        <v>1</v>
      </c>
      <c r="BP357" s="12">
        <v>0</v>
      </c>
      <c r="BQ357" s="12">
        <v>0</v>
      </c>
      <c r="BR357" s="12">
        <v>0</v>
      </c>
      <c r="BS357" s="12">
        <v>3</v>
      </c>
      <c r="BT357" s="12">
        <v>0</v>
      </c>
      <c r="BU357" s="12">
        <v>0</v>
      </c>
      <c r="BV357" s="12">
        <v>0</v>
      </c>
      <c r="BW357" s="12">
        <v>0</v>
      </c>
      <c r="BX357" s="12">
        <v>2</v>
      </c>
      <c r="BY357" s="12">
        <v>0</v>
      </c>
      <c r="BZ357" s="12">
        <v>0</v>
      </c>
      <c r="CA357" s="12">
        <v>0</v>
      </c>
      <c r="CB357" s="12">
        <v>1</v>
      </c>
      <c r="CC357" s="12">
        <v>2</v>
      </c>
      <c r="CD357" s="12">
        <v>0</v>
      </c>
      <c r="CE357" s="12">
        <v>0</v>
      </c>
      <c r="CF357" s="12">
        <v>1</v>
      </c>
      <c r="CG357" s="12">
        <v>0</v>
      </c>
      <c r="CH357" s="12">
        <v>0</v>
      </c>
      <c r="CI357" s="12">
        <v>1</v>
      </c>
      <c r="CJ357" s="12">
        <v>0</v>
      </c>
      <c r="CK357" s="12">
        <v>1</v>
      </c>
      <c r="CL357" s="12">
        <v>0</v>
      </c>
      <c r="CM357" s="12">
        <v>1</v>
      </c>
      <c r="CN357" s="12">
        <v>0</v>
      </c>
      <c r="CO357" s="12">
        <v>1</v>
      </c>
      <c r="CP357" s="12">
        <v>0</v>
      </c>
      <c r="CQ357" s="12">
        <v>0</v>
      </c>
      <c r="CR357" s="12">
        <v>0</v>
      </c>
      <c r="CS357" s="12">
        <v>0</v>
      </c>
      <c r="CT357" s="12">
        <v>0</v>
      </c>
      <c r="CU357" s="12">
        <v>0</v>
      </c>
      <c r="CV357" s="12">
        <v>0</v>
      </c>
      <c r="CW357" s="12">
        <v>0</v>
      </c>
      <c r="CX357" s="12">
        <v>0</v>
      </c>
      <c r="CY357" s="12">
        <v>0</v>
      </c>
      <c r="CZ357" s="12">
        <v>0</v>
      </c>
      <c r="DA357" s="12">
        <v>0</v>
      </c>
      <c r="DB357" s="12">
        <v>1</v>
      </c>
      <c r="DC357" s="12">
        <v>0</v>
      </c>
      <c r="DD357" s="12">
        <v>0</v>
      </c>
      <c r="DE357" s="12">
        <v>0</v>
      </c>
      <c r="DF357" s="12">
        <v>0</v>
      </c>
      <c r="DG357" s="12">
        <v>0</v>
      </c>
      <c r="DH357" s="12">
        <v>0</v>
      </c>
      <c r="DI357" s="12">
        <v>0</v>
      </c>
      <c r="DJ357" s="12">
        <v>0</v>
      </c>
      <c r="DK357" s="12">
        <v>0</v>
      </c>
      <c r="DL357" s="12">
        <v>0</v>
      </c>
      <c r="DM357" s="12">
        <v>0</v>
      </c>
      <c r="DN357" s="12">
        <v>0</v>
      </c>
      <c r="DO357" s="12">
        <v>0</v>
      </c>
      <c r="DP357" s="12">
        <v>0</v>
      </c>
      <c r="DQ357" s="12">
        <v>0</v>
      </c>
      <c r="DR357" s="12">
        <v>0</v>
      </c>
      <c r="DS357" s="12">
        <v>0</v>
      </c>
      <c r="DT357" s="12">
        <v>0</v>
      </c>
      <c r="DU357" s="12">
        <v>0</v>
      </c>
      <c r="DV357" s="12">
        <v>1</v>
      </c>
      <c r="DW357" s="12">
        <v>0</v>
      </c>
      <c r="DX357" s="12">
        <v>0</v>
      </c>
      <c r="DY357" s="12">
        <v>0</v>
      </c>
      <c r="DZ357" s="12">
        <v>2</v>
      </c>
      <c r="EA357" s="12">
        <v>0</v>
      </c>
      <c r="EB357" s="12">
        <v>0</v>
      </c>
      <c r="EC357" s="12">
        <v>0</v>
      </c>
      <c r="ED357" s="12">
        <v>0</v>
      </c>
      <c r="EE357" s="12">
        <v>1</v>
      </c>
      <c r="EF357" s="12">
        <v>0</v>
      </c>
      <c r="EG357" s="12">
        <v>1</v>
      </c>
      <c r="EH357" s="12">
        <v>0</v>
      </c>
      <c r="EI357" s="12">
        <v>0</v>
      </c>
      <c r="EJ357" s="12">
        <v>0</v>
      </c>
      <c r="EK357" s="12">
        <v>0</v>
      </c>
      <c r="EL357" s="12">
        <v>1</v>
      </c>
      <c r="EM357" s="12">
        <v>0</v>
      </c>
      <c r="EN357" s="12">
        <v>1</v>
      </c>
      <c r="EO357" s="12">
        <v>0</v>
      </c>
      <c r="EP357" s="12">
        <v>0</v>
      </c>
      <c r="EQ357" s="12">
        <v>1</v>
      </c>
      <c r="ER357" s="12">
        <v>1</v>
      </c>
      <c r="ES357" s="12">
        <v>0</v>
      </c>
      <c r="ET357" s="12">
        <v>1</v>
      </c>
      <c r="EU357" s="12">
        <v>1</v>
      </c>
      <c r="EV357" s="12">
        <v>0</v>
      </c>
      <c r="EW357" s="12">
        <v>1</v>
      </c>
      <c r="EX357" s="12">
        <v>0</v>
      </c>
      <c r="EY357" s="12">
        <v>0</v>
      </c>
      <c r="EZ357" s="12">
        <v>0</v>
      </c>
      <c r="FA357" s="12">
        <v>0</v>
      </c>
      <c r="FB357" s="12">
        <v>0</v>
      </c>
      <c r="FC357" s="12">
        <v>0</v>
      </c>
      <c r="FD357" s="12">
        <v>0</v>
      </c>
      <c r="FE357" s="12">
        <v>0</v>
      </c>
      <c r="FF357" s="12">
        <v>0</v>
      </c>
      <c r="FG357" s="12">
        <v>0</v>
      </c>
      <c r="FH357" s="12">
        <v>0</v>
      </c>
      <c r="FI357" s="12">
        <v>0</v>
      </c>
      <c r="FJ357" s="8" t="s">
        <v>27</v>
      </c>
      <c r="FK357" s="12">
        <v>100</v>
      </c>
      <c r="FL357" s="8" t="s">
        <v>359</v>
      </c>
      <c r="FM357" s="12">
        <v>100</v>
      </c>
      <c r="FN357" s="8" t="s">
        <v>360</v>
      </c>
      <c r="FO357" s="12">
        <v>100</v>
      </c>
      <c r="FP357" s="8" t="s">
        <v>361</v>
      </c>
      <c r="FQ357" s="12">
        <v>100</v>
      </c>
      <c r="FR357" s="8" t="s">
        <v>362</v>
      </c>
      <c r="FS357" s="12">
        <v>100</v>
      </c>
      <c r="FT357" s="8" t="s">
        <v>363</v>
      </c>
      <c r="FU357" s="12">
        <v>100</v>
      </c>
    </row>
    <row r="358" spans="1:177" ht="15.75" customHeight="1">
      <c r="A358" s="8" t="s">
        <v>1025</v>
      </c>
      <c r="B358" s="12">
        <v>1</v>
      </c>
      <c r="C358" s="12">
        <v>0</v>
      </c>
      <c r="D358" s="12">
        <v>0</v>
      </c>
      <c r="E358" s="12">
        <v>0</v>
      </c>
      <c r="F358" s="12">
        <v>0</v>
      </c>
      <c r="G358" s="12">
        <v>0</v>
      </c>
      <c r="H358" s="12">
        <v>1</v>
      </c>
      <c r="I358" s="12">
        <v>0</v>
      </c>
      <c r="J358" s="12">
        <v>1</v>
      </c>
      <c r="K358" s="12">
        <v>2</v>
      </c>
      <c r="L358" s="12">
        <v>2</v>
      </c>
      <c r="M358" s="12">
        <v>0</v>
      </c>
      <c r="N358" s="12">
        <v>0</v>
      </c>
      <c r="O358" s="12">
        <v>1</v>
      </c>
      <c r="P358" s="12">
        <v>1</v>
      </c>
      <c r="Q358" s="12">
        <v>1</v>
      </c>
      <c r="R358" s="12">
        <v>1</v>
      </c>
      <c r="S358" s="12">
        <v>0</v>
      </c>
      <c r="T358" s="12">
        <v>0</v>
      </c>
      <c r="U358" s="12">
        <v>0</v>
      </c>
      <c r="V358" s="12">
        <v>1</v>
      </c>
      <c r="W358" s="12">
        <v>0</v>
      </c>
      <c r="X358" s="12">
        <v>0</v>
      </c>
      <c r="Y358" s="12">
        <v>0</v>
      </c>
      <c r="Z358" s="12">
        <v>1</v>
      </c>
      <c r="AA358" s="12">
        <v>1</v>
      </c>
      <c r="AB358" s="12">
        <v>1</v>
      </c>
      <c r="AC358" s="12">
        <v>0</v>
      </c>
      <c r="AD358" s="12">
        <v>1</v>
      </c>
      <c r="AE358" s="12">
        <v>1</v>
      </c>
      <c r="AF358" s="12">
        <v>0</v>
      </c>
      <c r="AG358" s="12">
        <v>0</v>
      </c>
      <c r="AH358" s="12">
        <v>0</v>
      </c>
      <c r="AI358" s="12">
        <v>0</v>
      </c>
      <c r="AJ358" s="12">
        <v>1</v>
      </c>
      <c r="AK358" s="12">
        <v>0</v>
      </c>
      <c r="AL358" s="12">
        <v>0</v>
      </c>
      <c r="AM358" s="12">
        <v>1</v>
      </c>
      <c r="AN358" s="12">
        <v>1</v>
      </c>
      <c r="AO358" s="12">
        <v>2</v>
      </c>
      <c r="AP358" s="12">
        <v>0</v>
      </c>
      <c r="AQ358" s="12">
        <v>1</v>
      </c>
      <c r="AR358" s="12">
        <v>0</v>
      </c>
      <c r="AS358" s="12">
        <v>0</v>
      </c>
      <c r="AT358" s="12">
        <v>0</v>
      </c>
      <c r="AU358" s="12">
        <v>0</v>
      </c>
      <c r="AV358" s="12">
        <v>1</v>
      </c>
      <c r="AW358" s="12">
        <v>0</v>
      </c>
      <c r="AX358" s="12">
        <v>0</v>
      </c>
      <c r="AY358" s="12">
        <v>0</v>
      </c>
      <c r="AZ358" s="12">
        <v>0</v>
      </c>
      <c r="BA358" s="12">
        <v>0</v>
      </c>
      <c r="BB358" s="12">
        <v>1</v>
      </c>
      <c r="BC358" s="12">
        <v>1</v>
      </c>
      <c r="BD358" s="12">
        <v>2</v>
      </c>
      <c r="BE358" s="12">
        <v>0</v>
      </c>
      <c r="BF358" s="12">
        <v>0</v>
      </c>
      <c r="BG358" s="12">
        <v>2</v>
      </c>
      <c r="BH358" s="12">
        <v>0</v>
      </c>
      <c r="BI358" s="12">
        <v>2</v>
      </c>
      <c r="BJ358" s="12">
        <v>0</v>
      </c>
      <c r="BK358" s="12">
        <v>0</v>
      </c>
      <c r="BL358" s="12">
        <v>1</v>
      </c>
      <c r="BM358" s="12">
        <v>0</v>
      </c>
      <c r="BN358" s="12">
        <v>0</v>
      </c>
      <c r="BO358" s="12">
        <v>0</v>
      </c>
      <c r="BP358" s="12">
        <v>0</v>
      </c>
      <c r="BQ358" s="12">
        <v>1</v>
      </c>
      <c r="BR358" s="12">
        <v>0</v>
      </c>
      <c r="BS358" s="12">
        <v>0</v>
      </c>
      <c r="BT358" s="12">
        <v>1</v>
      </c>
      <c r="BU358" s="12">
        <v>0</v>
      </c>
      <c r="BV358" s="12">
        <v>2</v>
      </c>
      <c r="BW358" s="12">
        <v>0</v>
      </c>
      <c r="BX358" s="12">
        <v>0</v>
      </c>
      <c r="BY358" s="12">
        <v>0</v>
      </c>
      <c r="BZ358" s="12">
        <v>0</v>
      </c>
      <c r="CA358" s="12">
        <v>0</v>
      </c>
      <c r="CB358" s="12">
        <v>1</v>
      </c>
      <c r="CC358" s="12">
        <v>2</v>
      </c>
      <c r="CD358" s="12">
        <v>2</v>
      </c>
      <c r="CE358" s="12">
        <v>0</v>
      </c>
      <c r="CF358" s="12">
        <v>0</v>
      </c>
      <c r="CG358" s="12">
        <v>0</v>
      </c>
      <c r="CH358" s="12">
        <v>0</v>
      </c>
      <c r="CI358" s="12">
        <v>0</v>
      </c>
      <c r="CJ358" s="12">
        <v>0</v>
      </c>
      <c r="CK358" s="12">
        <v>0</v>
      </c>
      <c r="CL358" s="12">
        <v>1</v>
      </c>
      <c r="CM358" s="12">
        <v>1</v>
      </c>
      <c r="CN358" s="12">
        <v>1</v>
      </c>
      <c r="CO358" s="12">
        <v>1</v>
      </c>
      <c r="CP358" s="12">
        <v>0</v>
      </c>
      <c r="CQ358" s="12">
        <v>0</v>
      </c>
      <c r="CR358" s="12">
        <v>0</v>
      </c>
      <c r="CS358" s="12">
        <v>1</v>
      </c>
      <c r="CT358" s="12">
        <v>0</v>
      </c>
      <c r="CU358" s="12">
        <v>0</v>
      </c>
      <c r="CV358" s="12">
        <v>0</v>
      </c>
      <c r="CW358" s="12">
        <v>0</v>
      </c>
      <c r="CX358" s="12">
        <v>0</v>
      </c>
      <c r="CY358" s="12">
        <v>0</v>
      </c>
      <c r="CZ358" s="12">
        <v>0</v>
      </c>
      <c r="DA358" s="12">
        <v>1</v>
      </c>
      <c r="DB358" s="12">
        <v>0</v>
      </c>
      <c r="DC358" s="12">
        <v>0</v>
      </c>
      <c r="DD358" s="12">
        <v>0</v>
      </c>
      <c r="DE358" s="12">
        <v>1</v>
      </c>
      <c r="DF358" s="12">
        <v>0</v>
      </c>
      <c r="DG358" s="12">
        <v>1</v>
      </c>
      <c r="DH358" s="12">
        <v>0</v>
      </c>
      <c r="DI358" s="12">
        <v>1</v>
      </c>
      <c r="DJ358" s="12">
        <v>0</v>
      </c>
      <c r="DK358" s="12">
        <v>0</v>
      </c>
      <c r="DL358" s="12">
        <v>0</v>
      </c>
      <c r="DM358" s="12">
        <v>1</v>
      </c>
      <c r="DN358" s="12">
        <v>0</v>
      </c>
      <c r="DO358" s="12">
        <v>1</v>
      </c>
      <c r="DP358" s="12">
        <v>0</v>
      </c>
      <c r="DQ358" s="12">
        <v>0</v>
      </c>
      <c r="DR358" s="12">
        <v>0</v>
      </c>
      <c r="DS358" s="12">
        <v>0</v>
      </c>
      <c r="DT358" s="12">
        <v>1</v>
      </c>
      <c r="DU358" s="12">
        <v>0</v>
      </c>
      <c r="DV358" s="12">
        <v>0</v>
      </c>
      <c r="DW358" s="12">
        <v>0</v>
      </c>
      <c r="DX358" s="12">
        <v>0</v>
      </c>
      <c r="DY358" s="12">
        <v>1</v>
      </c>
      <c r="DZ358" s="12">
        <v>0</v>
      </c>
      <c r="EA358" s="12">
        <v>0</v>
      </c>
      <c r="EB358" s="12">
        <v>1</v>
      </c>
      <c r="EC358" s="12">
        <v>0</v>
      </c>
      <c r="ED358" s="12">
        <v>0</v>
      </c>
      <c r="EE358" s="12">
        <v>0</v>
      </c>
      <c r="EF358" s="12">
        <v>0</v>
      </c>
      <c r="EG358" s="12">
        <v>0</v>
      </c>
      <c r="EH358" s="12">
        <v>0</v>
      </c>
      <c r="EI358" s="12">
        <v>1</v>
      </c>
      <c r="EJ358" s="12">
        <v>0</v>
      </c>
      <c r="EK358" s="12">
        <v>0</v>
      </c>
      <c r="EL358" s="12">
        <v>0</v>
      </c>
      <c r="EM358" s="12">
        <v>0</v>
      </c>
      <c r="EN358" s="12">
        <v>1</v>
      </c>
      <c r="EO358" s="12">
        <v>0</v>
      </c>
      <c r="EP358" s="12">
        <v>0</v>
      </c>
      <c r="EQ358" s="12">
        <v>0</v>
      </c>
      <c r="ER358" s="12">
        <v>0</v>
      </c>
      <c r="ES358" s="12">
        <v>0</v>
      </c>
      <c r="ET358" s="12">
        <v>0</v>
      </c>
      <c r="EU358" s="12">
        <v>1</v>
      </c>
      <c r="EV358" s="12">
        <v>0</v>
      </c>
      <c r="EW358" s="12">
        <v>0</v>
      </c>
      <c r="EX358" s="12">
        <v>0</v>
      </c>
      <c r="EY358" s="12">
        <v>0</v>
      </c>
      <c r="EZ358" s="12">
        <v>0</v>
      </c>
      <c r="FA358" s="12">
        <v>0</v>
      </c>
      <c r="FB358" s="12">
        <v>0</v>
      </c>
      <c r="FC358" s="12">
        <v>0</v>
      </c>
      <c r="FD358" s="12">
        <v>1</v>
      </c>
      <c r="FE358" s="12">
        <v>0</v>
      </c>
      <c r="FF358" s="12">
        <v>0</v>
      </c>
      <c r="FG358" s="12">
        <v>0</v>
      </c>
      <c r="FH358" s="12">
        <v>0</v>
      </c>
      <c r="FI358" s="12">
        <v>0</v>
      </c>
      <c r="FJ358" s="8" t="s">
        <v>27</v>
      </c>
      <c r="FK358" s="12">
        <v>100</v>
      </c>
      <c r="FL358" s="8" t="s">
        <v>28</v>
      </c>
      <c r="FM358" s="12">
        <v>100</v>
      </c>
      <c r="FN358" s="8" t="s">
        <v>29</v>
      </c>
      <c r="FO358" s="12">
        <v>100</v>
      </c>
      <c r="FP358" s="8" t="s">
        <v>30</v>
      </c>
      <c r="FQ358" s="12">
        <v>100</v>
      </c>
      <c r="FR358" s="8" t="s">
        <v>31</v>
      </c>
      <c r="FS358" s="12">
        <v>100</v>
      </c>
      <c r="FT358" s="8" t="s">
        <v>1026</v>
      </c>
      <c r="FU358" s="12">
        <v>100</v>
      </c>
    </row>
    <row r="359" spans="1:177" ht="15.75" customHeight="1">
      <c r="A359" s="8" t="s">
        <v>1027</v>
      </c>
      <c r="B359" s="12">
        <v>1</v>
      </c>
      <c r="C359" s="12">
        <v>0</v>
      </c>
      <c r="D359" s="12">
        <v>0</v>
      </c>
      <c r="E359" s="12">
        <v>0</v>
      </c>
      <c r="F359" s="12">
        <v>0</v>
      </c>
      <c r="G359" s="12">
        <v>1</v>
      </c>
      <c r="H359" s="12">
        <v>0</v>
      </c>
      <c r="I359" s="12">
        <v>1</v>
      </c>
      <c r="J359" s="12">
        <v>1</v>
      </c>
      <c r="K359" s="12">
        <v>0</v>
      </c>
      <c r="L359" s="12">
        <v>0</v>
      </c>
      <c r="M359" s="12">
        <v>0</v>
      </c>
      <c r="N359" s="12">
        <v>0</v>
      </c>
      <c r="O359" s="12">
        <v>0</v>
      </c>
      <c r="P359" s="12">
        <v>0</v>
      </c>
      <c r="Q359" s="12">
        <v>1</v>
      </c>
      <c r="R359" s="12">
        <v>0</v>
      </c>
      <c r="S359" s="12">
        <v>0</v>
      </c>
      <c r="T359" s="12">
        <v>0</v>
      </c>
      <c r="U359" s="12">
        <v>0</v>
      </c>
      <c r="V359" s="12">
        <v>0</v>
      </c>
      <c r="W359" s="12">
        <v>1</v>
      </c>
      <c r="X359" s="12">
        <v>0</v>
      </c>
      <c r="Y359" s="12">
        <v>0</v>
      </c>
      <c r="Z359" s="12">
        <v>0</v>
      </c>
      <c r="AA359" s="12">
        <v>0</v>
      </c>
      <c r="AB359" s="12">
        <v>0</v>
      </c>
      <c r="AC359" s="12">
        <v>0</v>
      </c>
      <c r="AD359" s="12">
        <v>0</v>
      </c>
      <c r="AE359" s="12">
        <v>1</v>
      </c>
      <c r="AF359" s="12">
        <v>0</v>
      </c>
      <c r="AG359" s="12">
        <v>0</v>
      </c>
      <c r="AH359" s="12">
        <v>0</v>
      </c>
      <c r="AI359" s="12">
        <v>1</v>
      </c>
      <c r="AJ359" s="12">
        <v>2</v>
      </c>
      <c r="AK359" s="12">
        <v>1</v>
      </c>
      <c r="AL359" s="12">
        <v>0</v>
      </c>
      <c r="AM359" s="12">
        <v>1</v>
      </c>
      <c r="AN359" s="12">
        <v>0</v>
      </c>
      <c r="AO359" s="12">
        <v>0</v>
      </c>
      <c r="AP359" s="12">
        <v>0</v>
      </c>
      <c r="AQ359" s="12">
        <v>1</v>
      </c>
      <c r="AR359" s="12">
        <v>0</v>
      </c>
      <c r="AS359" s="12">
        <v>0</v>
      </c>
      <c r="AT359" s="12">
        <v>0</v>
      </c>
      <c r="AU359" s="12">
        <v>1</v>
      </c>
      <c r="AV359" s="12">
        <v>0</v>
      </c>
      <c r="AW359" s="12">
        <v>2</v>
      </c>
      <c r="AX359" s="12">
        <v>0</v>
      </c>
      <c r="AY359" s="12">
        <v>0</v>
      </c>
      <c r="AZ359" s="12">
        <v>0</v>
      </c>
      <c r="BA359" s="12">
        <v>0</v>
      </c>
      <c r="BB359" s="12">
        <v>0</v>
      </c>
      <c r="BC359" s="12">
        <v>0</v>
      </c>
      <c r="BD359" s="12">
        <v>0</v>
      </c>
      <c r="BE359" s="12">
        <v>0</v>
      </c>
      <c r="BF359" s="12">
        <v>3</v>
      </c>
      <c r="BG359" s="12">
        <v>0</v>
      </c>
      <c r="BH359" s="12">
        <v>0</v>
      </c>
      <c r="BI359" s="12">
        <v>0</v>
      </c>
      <c r="BJ359" s="12">
        <v>0</v>
      </c>
      <c r="BK359" s="12">
        <v>0</v>
      </c>
      <c r="BL359" s="12">
        <v>0</v>
      </c>
      <c r="BM359" s="12">
        <v>0</v>
      </c>
      <c r="BN359" s="12">
        <v>1</v>
      </c>
      <c r="BO359" s="12">
        <v>0</v>
      </c>
      <c r="BP359" s="12">
        <v>1</v>
      </c>
      <c r="BQ359" s="12">
        <v>1</v>
      </c>
      <c r="BR359" s="12">
        <v>0</v>
      </c>
      <c r="BS359" s="12">
        <v>1</v>
      </c>
      <c r="BT359" s="12">
        <v>0</v>
      </c>
      <c r="BU359" s="12">
        <v>1</v>
      </c>
      <c r="BV359" s="12">
        <v>0</v>
      </c>
      <c r="BW359" s="12">
        <v>2</v>
      </c>
      <c r="BX359" s="12">
        <v>0</v>
      </c>
      <c r="BY359" s="12">
        <v>0</v>
      </c>
      <c r="BZ359" s="12">
        <v>0</v>
      </c>
      <c r="CA359" s="12">
        <v>1</v>
      </c>
      <c r="CB359" s="12">
        <v>1</v>
      </c>
      <c r="CC359" s="12">
        <v>5</v>
      </c>
      <c r="CD359" s="12">
        <v>0</v>
      </c>
      <c r="CE359" s="12">
        <v>2</v>
      </c>
      <c r="CF359" s="12">
        <v>0</v>
      </c>
      <c r="CG359" s="12">
        <v>0</v>
      </c>
      <c r="CH359" s="12">
        <v>1</v>
      </c>
      <c r="CI359" s="12">
        <v>1</v>
      </c>
      <c r="CJ359" s="12">
        <v>0</v>
      </c>
      <c r="CK359" s="12">
        <v>3</v>
      </c>
      <c r="CL359" s="12">
        <v>4</v>
      </c>
      <c r="CM359" s="12">
        <v>3</v>
      </c>
      <c r="CN359" s="12">
        <v>0</v>
      </c>
      <c r="CO359" s="12">
        <v>0</v>
      </c>
      <c r="CP359" s="12">
        <v>0</v>
      </c>
      <c r="CQ359" s="12">
        <v>0</v>
      </c>
      <c r="CR359" s="12">
        <v>1</v>
      </c>
      <c r="CS359" s="12">
        <v>0</v>
      </c>
      <c r="CT359" s="12">
        <v>0</v>
      </c>
      <c r="CU359" s="12">
        <v>1</v>
      </c>
      <c r="CV359" s="12">
        <v>1</v>
      </c>
      <c r="CW359" s="12">
        <v>1</v>
      </c>
      <c r="CX359" s="12">
        <v>0</v>
      </c>
      <c r="CY359" s="12">
        <v>0</v>
      </c>
      <c r="CZ359" s="12">
        <v>0</v>
      </c>
      <c r="DA359" s="12">
        <v>3</v>
      </c>
      <c r="DB359" s="12">
        <v>1</v>
      </c>
      <c r="DC359" s="12">
        <v>0</v>
      </c>
      <c r="DD359" s="12">
        <v>2</v>
      </c>
      <c r="DE359" s="12">
        <v>0</v>
      </c>
      <c r="DF359" s="12">
        <v>2</v>
      </c>
      <c r="DG359" s="12">
        <v>0</v>
      </c>
      <c r="DH359" s="12">
        <v>0</v>
      </c>
      <c r="DI359" s="12">
        <v>0</v>
      </c>
      <c r="DJ359" s="12">
        <v>0</v>
      </c>
      <c r="DK359" s="12">
        <v>2</v>
      </c>
      <c r="DL359" s="12">
        <v>0</v>
      </c>
      <c r="DM359" s="12">
        <v>0</v>
      </c>
      <c r="DN359" s="12">
        <v>0</v>
      </c>
      <c r="DO359" s="12">
        <v>2</v>
      </c>
      <c r="DP359" s="12">
        <v>1</v>
      </c>
      <c r="DQ359" s="12">
        <v>1</v>
      </c>
      <c r="DR359" s="12">
        <v>0</v>
      </c>
      <c r="DS359" s="12">
        <v>0</v>
      </c>
      <c r="DT359" s="12">
        <v>0</v>
      </c>
      <c r="DU359" s="12">
        <v>1</v>
      </c>
      <c r="DV359" s="12">
        <v>1</v>
      </c>
      <c r="DW359" s="12">
        <v>1</v>
      </c>
      <c r="DX359" s="12">
        <v>0</v>
      </c>
      <c r="DY359" s="12">
        <v>0</v>
      </c>
      <c r="DZ359" s="12">
        <v>1</v>
      </c>
      <c r="EA359" s="12">
        <v>0</v>
      </c>
      <c r="EB359" s="12">
        <v>1</v>
      </c>
      <c r="EC359" s="12">
        <v>1</v>
      </c>
      <c r="ED359" s="12">
        <v>0</v>
      </c>
      <c r="EE359" s="12">
        <v>0</v>
      </c>
      <c r="EF359" s="12">
        <v>0</v>
      </c>
      <c r="EG359" s="12">
        <v>0</v>
      </c>
      <c r="EH359" s="12">
        <v>0</v>
      </c>
      <c r="EI359" s="12">
        <v>0</v>
      </c>
      <c r="EJ359" s="12">
        <v>1</v>
      </c>
      <c r="EK359" s="12">
        <v>0</v>
      </c>
      <c r="EL359" s="12">
        <v>0</v>
      </c>
      <c r="EM359" s="12">
        <v>1</v>
      </c>
      <c r="EN359" s="12">
        <v>2</v>
      </c>
      <c r="EO359" s="12">
        <v>0</v>
      </c>
      <c r="EP359" s="12">
        <v>1</v>
      </c>
      <c r="EQ359" s="12">
        <v>1</v>
      </c>
      <c r="ER359" s="12">
        <v>1</v>
      </c>
      <c r="ES359" s="12">
        <v>2</v>
      </c>
      <c r="ET359" s="12">
        <v>1</v>
      </c>
      <c r="EU359" s="12">
        <v>0</v>
      </c>
      <c r="EV359" s="12">
        <v>0</v>
      </c>
      <c r="EW359" s="12">
        <v>0</v>
      </c>
      <c r="EX359" s="12">
        <v>0</v>
      </c>
      <c r="EY359" s="12">
        <v>0</v>
      </c>
      <c r="EZ359" s="12">
        <v>0</v>
      </c>
      <c r="FA359" s="12">
        <v>0</v>
      </c>
      <c r="FB359" s="12">
        <v>0</v>
      </c>
      <c r="FC359" s="12">
        <v>0</v>
      </c>
      <c r="FD359" s="12">
        <v>0</v>
      </c>
      <c r="FE359" s="12">
        <v>0</v>
      </c>
      <c r="FF359" s="12">
        <v>1</v>
      </c>
      <c r="FG359" s="12">
        <v>0</v>
      </c>
      <c r="FH359" s="12">
        <v>0</v>
      </c>
      <c r="FI359" s="12">
        <v>0</v>
      </c>
      <c r="FJ359" s="8" t="s">
        <v>27</v>
      </c>
      <c r="FK359" s="12">
        <v>100</v>
      </c>
      <c r="FL359" s="8" t="s">
        <v>28</v>
      </c>
      <c r="FM359" s="12">
        <v>100</v>
      </c>
      <c r="FN359" s="8" t="s">
        <v>29</v>
      </c>
      <c r="FO359" s="12">
        <v>100</v>
      </c>
      <c r="FP359" s="8" t="s">
        <v>30</v>
      </c>
      <c r="FQ359" s="12">
        <v>100</v>
      </c>
      <c r="FR359" s="8" t="s">
        <v>487</v>
      </c>
      <c r="FS359" s="12">
        <v>100</v>
      </c>
      <c r="FT359" s="8" t="s">
        <v>488</v>
      </c>
      <c r="FU359" s="12">
        <v>100</v>
      </c>
    </row>
    <row r="360" spans="1:177" ht="15.75" customHeight="1">
      <c r="A360" s="8" t="s">
        <v>1034</v>
      </c>
      <c r="B360" s="12">
        <v>0</v>
      </c>
      <c r="C360" s="12">
        <v>0</v>
      </c>
      <c r="D360" s="12">
        <v>0</v>
      </c>
      <c r="E360" s="12">
        <v>0</v>
      </c>
      <c r="F360" s="12">
        <v>0</v>
      </c>
      <c r="G360" s="12">
        <v>0</v>
      </c>
      <c r="H360" s="12">
        <v>0</v>
      </c>
      <c r="I360" s="12">
        <v>0</v>
      </c>
      <c r="J360" s="12">
        <v>0</v>
      </c>
      <c r="K360" s="12">
        <v>0</v>
      </c>
      <c r="L360" s="12">
        <v>0</v>
      </c>
      <c r="M360" s="12">
        <v>1</v>
      </c>
      <c r="N360" s="12">
        <v>0</v>
      </c>
      <c r="O360" s="12">
        <v>0</v>
      </c>
      <c r="P360" s="12">
        <v>0</v>
      </c>
      <c r="Q360" s="12">
        <v>0</v>
      </c>
      <c r="R360" s="12">
        <v>0</v>
      </c>
      <c r="S360" s="12">
        <v>0</v>
      </c>
      <c r="T360" s="12">
        <v>0</v>
      </c>
      <c r="U360" s="12">
        <v>0</v>
      </c>
      <c r="V360" s="12">
        <v>0</v>
      </c>
      <c r="W360" s="12">
        <v>0</v>
      </c>
      <c r="X360" s="12">
        <v>1</v>
      </c>
      <c r="Y360" s="12">
        <v>0</v>
      </c>
      <c r="Z360" s="12">
        <v>0</v>
      </c>
      <c r="AA360" s="12">
        <v>0</v>
      </c>
      <c r="AB360" s="12">
        <v>0</v>
      </c>
      <c r="AC360" s="12">
        <v>0</v>
      </c>
      <c r="AD360" s="12">
        <v>0</v>
      </c>
      <c r="AE360" s="12">
        <v>0</v>
      </c>
      <c r="AF360" s="12">
        <v>0</v>
      </c>
      <c r="AG360" s="12">
        <v>0</v>
      </c>
      <c r="AH360" s="12">
        <v>0</v>
      </c>
      <c r="AI360" s="12">
        <v>0</v>
      </c>
      <c r="AJ360" s="12">
        <v>0</v>
      </c>
      <c r="AK360" s="12">
        <v>0</v>
      </c>
      <c r="AL360" s="12">
        <v>0</v>
      </c>
      <c r="AM360" s="12">
        <v>0</v>
      </c>
      <c r="AN360" s="12">
        <v>0</v>
      </c>
      <c r="AO360" s="12">
        <v>0</v>
      </c>
      <c r="AP360" s="12">
        <v>0</v>
      </c>
      <c r="AQ360" s="12">
        <v>0</v>
      </c>
      <c r="AR360" s="12">
        <v>0</v>
      </c>
      <c r="AS360" s="12">
        <v>0</v>
      </c>
      <c r="AT360" s="12">
        <v>0</v>
      </c>
      <c r="AU360" s="12">
        <v>0</v>
      </c>
      <c r="AV360" s="12">
        <v>0</v>
      </c>
      <c r="AW360" s="12">
        <v>0</v>
      </c>
      <c r="AX360" s="12">
        <v>0</v>
      </c>
      <c r="AY360" s="12">
        <v>0</v>
      </c>
      <c r="AZ360" s="12">
        <v>0</v>
      </c>
      <c r="BA360" s="12">
        <v>0</v>
      </c>
      <c r="BB360" s="12">
        <v>0</v>
      </c>
      <c r="BC360" s="12">
        <v>0</v>
      </c>
      <c r="BD360" s="12">
        <v>0</v>
      </c>
      <c r="BE360" s="12">
        <v>0</v>
      </c>
      <c r="BF360" s="12">
        <v>0</v>
      </c>
      <c r="BG360" s="12">
        <v>0</v>
      </c>
      <c r="BH360" s="12">
        <v>0</v>
      </c>
      <c r="BI360" s="12">
        <v>0</v>
      </c>
      <c r="BJ360" s="12">
        <v>0</v>
      </c>
      <c r="BK360" s="12">
        <v>0</v>
      </c>
      <c r="BL360" s="12">
        <v>0</v>
      </c>
      <c r="BM360" s="12">
        <v>0</v>
      </c>
      <c r="BN360" s="12">
        <v>0</v>
      </c>
      <c r="BO360" s="12">
        <v>0</v>
      </c>
      <c r="BP360" s="12">
        <v>1</v>
      </c>
      <c r="BQ360" s="12">
        <v>0</v>
      </c>
      <c r="BR360" s="12">
        <v>0</v>
      </c>
      <c r="BS360" s="12">
        <v>0</v>
      </c>
      <c r="BT360" s="12">
        <v>1</v>
      </c>
      <c r="BU360" s="12">
        <v>1</v>
      </c>
      <c r="BV360" s="12">
        <v>0</v>
      </c>
      <c r="BW360" s="12">
        <v>0</v>
      </c>
      <c r="BX360" s="12">
        <v>0</v>
      </c>
      <c r="BY360" s="12">
        <v>0</v>
      </c>
      <c r="BZ360" s="12">
        <v>0</v>
      </c>
      <c r="CA360" s="12">
        <v>0</v>
      </c>
      <c r="CB360" s="12">
        <v>0</v>
      </c>
      <c r="CC360" s="12">
        <v>0</v>
      </c>
      <c r="CD360" s="12">
        <v>0</v>
      </c>
      <c r="CE360" s="12">
        <v>0</v>
      </c>
      <c r="CF360" s="12">
        <v>0</v>
      </c>
      <c r="CG360" s="12">
        <v>0</v>
      </c>
      <c r="CH360" s="12">
        <v>0</v>
      </c>
      <c r="CI360" s="12">
        <v>0</v>
      </c>
      <c r="CJ360" s="12">
        <v>0</v>
      </c>
      <c r="CK360" s="12">
        <v>0</v>
      </c>
      <c r="CL360" s="12">
        <v>0</v>
      </c>
      <c r="CM360" s="12">
        <v>0</v>
      </c>
      <c r="CN360" s="12">
        <v>0</v>
      </c>
      <c r="CO360" s="12">
        <v>0</v>
      </c>
      <c r="CP360" s="12">
        <v>0</v>
      </c>
      <c r="CQ360" s="12">
        <v>0</v>
      </c>
      <c r="CR360" s="12">
        <v>0</v>
      </c>
      <c r="CS360" s="12">
        <v>0</v>
      </c>
      <c r="CT360" s="12">
        <v>0</v>
      </c>
      <c r="CU360" s="12">
        <v>0</v>
      </c>
      <c r="CV360" s="12">
        <v>0</v>
      </c>
      <c r="CW360" s="12">
        <v>0</v>
      </c>
      <c r="CX360" s="12">
        <v>0</v>
      </c>
      <c r="CY360" s="12">
        <v>0</v>
      </c>
      <c r="CZ360" s="12">
        <v>0</v>
      </c>
      <c r="DA360" s="12">
        <v>1</v>
      </c>
      <c r="DB360" s="12">
        <v>0</v>
      </c>
      <c r="DC360" s="12">
        <v>0</v>
      </c>
      <c r="DD360" s="12">
        <v>0</v>
      </c>
      <c r="DE360" s="12">
        <v>0</v>
      </c>
      <c r="DF360" s="12">
        <v>0</v>
      </c>
      <c r="DG360" s="12">
        <v>1</v>
      </c>
      <c r="DH360" s="12">
        <v>0</v>
      </c>
      <c r="DI360" s="12">
        <v>0</v>
      </c>
      <c r="DJ360" s="12">
        <v>0</v>
      </c>
      <c r="DK360" s="12">
        <v>0</v>
      </c>
      <c r="DL360" s="12">
        <v>0</v>
      </c>
      <c r="DM360" s="12">
        <v>0</v>
      </c>
      <c r="DN360" s="12">
        <v>0</v>
      </c>
      <c r="DO360" s="12">
        <v>0</v>
      </c>
      <c r="DP360" s="12">
        <v>0</v>
      </c>
      <c r="DQ360" s="12">
        <v>0</v>
      </c>
      <c r="DR360" s="12">
        <v>0</v>
      </c>
      <c r="DS360" s="12">
        <v>0</v>
      </c>
      <c r="DT360" s="12">
        <v>0</v>
      </c>
      <c r="DU360" s="12">
        <v>0</v>
      </c>
      <c r="DV360" s="12">
        <v>0</v>
      </c>
      <c r="DW360" s="12">
        <v>0</v>
      </c>
      <c r="DX360" s="12">
        <v>0</v>
      </c>
      <c r="DY360" s="12">
        <v>0</v>
      </c>
      <c r="DZ360" s="12">
        <v>0</v>
      </c>
      <c r="EA360" s="12">
        <v>0</v>
      </c>
      <c r="EB360" s="12">
        <v>0</v>
      </c>
      <c r="EC360" s="12">
        <v>0</v>
      </c>
      <c r="ED360" s="12">
        <v>0</v>
      </c>
      <c r="EE360" s="12">
        <v>0</v>
      </c>
      <c r="EF360" s="12">
        <v>1</v>
      </c>
      <c r="EG360" s="12">
        <v>0</v>
      </c>
      <c r="EH360" s="12">
        <v>0</v>
      </c>
      <c r="EI360" s="12">
        <v>0</v>
      </c>
      <c r="EJ360" s="12">
        <v>0</v>
      </c>
      <c r="EK360" s="12">
        <v>0</v>
      </c>
      <c r="EL360" s="12">
        <v>0</v>
      </c>
      <c r="EM360" s="12">
        <v>0</v>
      </c>
      <c r="EN360" s="12">
        <v>0</v>
      </c>
      <c r="EO360" s="12">
        <v>0</v>
      </c>
      <c r="EP360" s="12">
        <v>0</v>
      </c>
      <c r="EQ360" s="12">
        <v>0</v>
      </c>
      <c r="ER360" s="12">
        <v>0</v>
      </c>
      <c r="ES360" s="12">
        <v>0</v>
      </c>
      <c r="ET360" s="12">
        <v>0</v>
      </c>
      <c r="EU360" s="12">
        <v>0</v>
      </c>
      <c r="EV360" s="12">
        <v>0</v>
      </c>
      <c r="EW360" s="12">
        <v>0</v>
      </c>
      <c r="EX360" s="12">
        <v>21</v>
      </c>
      <c r="EY360" s="12">
        <v>0</v>
      </c>
      <c r="EZ360" s="12">
        <v>0</v>
      </c>
      <c r="FA360" s="12">
        <v>0</v>
      </c>
      <c r="FB360" s="12">
        <v>15</v>
      </c>
      <c r="FC360" s="12">
        <v>21</v>
      </c>
      <c r="FD360" s="12">
        <v>1</v>
      </c>
      <c r="FE360" s="12">
        <v>0</v>
      </c>
      <c r="FF360" s="12">
        <v>0</v>
      </c>
      <c r="FG360" s="12">
        <v>0</v>
      </c>
      <c r="FH360" s="12">
        <v>0</v>
      </c>
      <c r="FI360" s="12">
        <v>1</v>
      </c>
      <c r="FJ360" s="8" t="s">
        <v>27</v>
      </c>
      <c r="FK360" s="12">
        <v>100</v>
      </c>
      <c r="FL360" s="8" t="s">
        <v>331</v>
      </c>
      <c r="FM360" s="12">
        <v>100</v>
      </c>
      <c r="FN360" s="8" t="s">
        <v>338</v>
      </c>
      <c r="FO360" s="12">
        <v>100</v>
      </c>
      <c r="FP360" s="8" t="s">
        <v>339</v>
      </c>
      <c r="FQ360" s="12">
        <v>100</v>
      </c>
      <c r="FR360" s="8" t="s">
        <v>340</v>
      </c>
      <c r="FS360" s="12">
        <v>100</v>
      </c>
      <c r="FT360" s="8" t="s">
        <v>694</v>
      </c>
      <c r="FU360" s="12">
        <v>100</v>
      </c>
    </row>
    <row r="361" spans="1:177" ht="15.75" customHeight="1">
      <c r="A361" s="8" t="s">
        <v>1072</v>
      </c>
      <c r="B361" s="12">
        <v>0</v>
      </c>
      <c r="C361" s="12">
        <v>0</v>
      </c>
      <c r="D361" s="12">
        <v>0</v>
      </c>
      <c r="E361" s="12">
        <v>0</v>
      </c>
      <c r="F361" s="12">
        <v>1</v>
      </c>
      <c r="G361" s="12">
        <v>0</v>
      </c>
      <c r="H361" s="12">
        <v>0</v>
      </c>
      <c r="I361" s="12">
        <v>2</v>
      </c>
      <c r="J361" s="12">
        <v>0</v>
      </c>
      <c r="K361" s="12">
        <v>1</v>
      </c>
      <c r="L361" s="12">
        <v>0</v>
      </c>
      <c r="M361" s="12">
        <v>0</v>
      </c>
      <c r="N361" s="12">
        <v>1</v>
      </c>
      <c r="O361" s="12">
        <v>0</v>
      </c>
      <c r="P361" s="12">
        <v>0</v>
      </c>
      <c r="Q361" s="12">
        <v>0</v>
      </c>
      <c r="R361" s="12">
        <v>0</v>
      </c>
      <c r="S361" s="12">
        <v>0</v>
      </c>
      <c r="T361" s="12">
        <v>0</v>
      </c>
      <c r="U361" s="12">
        <v>1</v>
      </c>
      <c r="V361" s="12">
        <v>0</v>
      </c>
      <c r="W361" s="12">
        <v>0</v>
      </c>
      <c r="X361" s="12">
        <v>0</v>
      </c>
      <c r="Y361" s="12">
        <v>0</v>
      </c>
      <c r="Z361" s="12">
        <v>1</v>
      </c>
      <c r="AA361" s="12">
        <v>0</v>
      </c>
      <c r="AB361" s="12">
        <v>2</v>
      </c>
      <c r="AC361" s="12">
        <v>0</v>
      </c>
      <c r="AD361" s="12">
        <v>2</v>
      </c>
      <c r="AE361" s="12">
        <v>2</v>
      </c>
      <c r="AF361" s="12">
        <v>1</v>
      </c>
      <c r="AG361" s="12">
        <v>0</v>
      </c>
      <c r="AH361" s="12">
        <v>0</v>
      </c>
      <c r="AI361" s="12">
        <v>0</v>
      </c>
      <c r="AJ361" s="12">
        <v>1</v>
      </c>
      <c r="AK361" s="12">
        <v>0</v>
      </c>
      <c r="AL361" s="12">
        <v>0</v>
      </c>
      <c r="AM361" s="12">
        <v>0</v>
      </c>
      <c r="AN361" s="12">
        <v>3</v>
      </c>
      <c r="AO361" s="12">
        <v>4</v>
      </c>
      <c r="AP361" s="12">
        <v>0</v>
      </c>
      <c r="AQ361" s="12">
        <v>0</v>
      </c>
      <c r="AR361" s="12">
        <v>0</v>
      </c>
      <c r="AS361" s="12">
        <v>0</v>
      </c>
      <c r="AT361" s="12">
        <v>0</v>
      </c>
      <c r="AU361" s="12">
        <v>1</v>
      </c>
      <c r="AV361" s="12">
        <v>1</v>
      </c>
      <c r="AW361" s="12">
        <v>1</v>
      </c>
      <c r="AX361" s="12">
        <v>0</v>
      </c>
      <c r="AY361" s="12">
        <v>1</v>
      </c>
      <c r="AZ361" s="12">
        <v>1</v>
      </c>
      <c r="BA361" s="12">
        <v>0</v>
      </c>
      <c r="BB361" s="12">
        <v>0</v>
      </c>
      <c r="BC361" s="12">
        <v>0</v>
      </c>
      <c r="BD361" s="12">
        <v>1</v>
      </c>
      <c r="BE361" s="12">
        <v>0</v>
      </c>
      <c r="BF361" s="12">
        <v>1</v>
      </c>
      <c r="BG361" s="12">
        <v>3</v>
      </c>
      <c r="BH361" s="12">
        <v>4</v>
      </c>
      <c r="BI361" s="12">
        <v>1</v>
      </c>
      <c r="BJ361" s="12">
        <v>0</v>
      </c>
      <c r="BK361" s="12">
        <v>1</v>
      </c>
      <c r="BL361" s="12">
        <v>2</v>
      </c>
      <c r="BM361" s="12">
        <v>0</v>
      </c>
      <c r="BN361" s="12">
        <v>1</v>
      </c>
      <c r="BO361" s="12">
        <v>0</v>
      </c>
      <c r="BP361" s="12">
        <v>1</v>
      </c>
      <c r="BQ361" s="12">
        <v>1</v>
      </c>
      <c r="BR361" s="12">
        <v>0</v>
      </c>
      <c r="BS361" s="12">
        <v>1</v>
      </c>
      <c r="BT361" s="12">
        <v>0</v>
      </c>
      <c r="BU361" s="12">
        <v>0</v>
      </c>
      <c r="BV361" s="12">
        <v>0</v>
      </c>
      <c r="BW361" s="12">
        <v>0</v>
      </c>
      <c r="BX361" s="12">
        <v>1</v>
      </c>
      <c r="BY361" s="12">
        <v>1</v>
      </c>
      <c r="BZ361" s="12">
        <v>0</v>
      </c>
      <c r="CA361" s="12">
        <v>1</v>
      </c>
      <c r="CB361" s="12">
        <v>1</v>
      </c>
      <c r="CC361" s="12">
        <v>5</v>
      </c>
      <c r="CD361" s="12">
        <v>0</v>
      </c>
      <c r="CE361" s="12">
        <v>0</v>
      </c>
      <c r="CF361" s="12">
        <v>0</v>
      </c>
      <c r="CG361" s="12">
        <v>0</v>
      </c>
      <c r="CH361" s="12">
        <v>1</v>
      </c>
      <c r="CI361" s="12">
        <v>0</v>
      </c>
      <c r="CJ361" s="12">
        <v>0</v>
      </c>
      <c r="CK361" s="12">
        <v>2</v>
      </c>
      <c r="CL361" s="12">
        <v>1</v>
      </c>
      <c r="CM361" s="12">
        <v>1</v>
      </c>
      <c r="CN361" s="12">
        <v>0</v>
      </c>
      <c r="CO361" s="12">
        <v>0</v>
      </c>
      <c r="CP361" s="12">
        <v>2</v>
      </c>
      <c r="CQ361" s="12">
        <v>0</v>
      </c>
      <c r="CR361" s="12">
        <v>0</v>
      </c>
      <c r="CS361" s="12">
        <v>2</v>
      </c>
      <c r="CT361" s="12">
        <v>2</v>
      </c>
      <c r="CU361" s="12">
        <v>2</v>
      </c>
      <c r="CV361" s="12">
        <v>1</v>
      </c>
      <c r="CW361" s="12">
        <v>3</v>
      </c>
      <c r="CX361" s="12">
        <v>0</v>
      </c>
      <c r="CY361" s="12">
        <v>0</v>
      </c>
      <c r="CZ361" s="12">
        <v>1</v>
      </c>
      <c r="DA361" s="12">
        <v>5</v>
      </c>
      <c r="DB361" s="12">
        <v>1</v>
      </c>
      <c r="DC361" s="12">
        <v>0</v>
      </c>
      <c r="DD361" s="12">
        <v>0</v>
      </c>
      <c r="DE361" s="12">
        <v>3</v>
      </c>
      <c r="DF361" s="12">
        <v>4</v>
      </c>
      <c r="DG361" s="12">
        <v>2</v>
      </c>
      <c r="DH361" s="12">
        <v>0</v>
      </c>
      <c r="DI361" s="12">
        <v>0</v>
      </c>
      <c r="DJ361" s="12">
        <v>0</v>
      </c>
      <c r="DK361" s="12">
        <v>0</v>
      </c>
      <c r="DL361" s="12">
        <v>0</v>
      </c>
      <c r="DM361" s="12">
        <v>0</v>
      </c>
      <c r="DN361" s="12">
        <v>0</v>
      </c>
      <c r="DO361" s="12">
        <v>1</v>
      </c>
      <c r="DP361" s="12">
        <v>2</v>
      </c>
      <c r="DQ361" s="12">
        <v>5</v>
      </c>
      <c r="DR361" s="12">
        <v>0</v>
      </c>
      <c r="DS361" s="12">
        <v>0</v>
      </c>
      <c r="DT361" s="12">
        <v>1</v>
      </c>
      <c r="DU361" s="12">
        <v>2</v>
      </c>
      <c r="DV361" s="12">
        <v>0</v>
      </c>
      <c r="DW361" s="12">
        <v>1</v>
      </c>
      <c r="DX361" s="12">
        <v>0</v>
      </c>
      <c r="DY361" s="12">
        <v>2</v>
      </c>
      <c r="DZ361" s="12">
        <v>1</v>
      </c>
      <c r="EA361" s="12">
        <v>3</v>
      </c>
      <c r="EB361" s="12">
        <v>0</v>
      </c>
      <c r="EC361" s="12">
        <v>0</v>
      </c>
      <c r="ED361" s="12">
        <v>1</v>
      </c>
      <c r="EE361" s="12">
        <v>1</v>
      </c>
      <c r="EF361" s="12">
        <v>0</v>
      </c>
      <c r="EG361" s="12">
        <v>2</v>
      </c>
      <c r="EH361" s="12">
        <v>2</v>
      </c>
      <c r="EI361" s="12">
        <v>2</v>
      </c>
      <c r="EJ361" s="12">
        <v>1</v>
      </c>
      <c r="EK361" s="12">
        <v>3</v>
      </c>
      <c r="EL361" s="12">
        <v>0</v>
      </c>
      <c r="EM361" s="12">
        <v>0</v>
      </c>
      <c r="EN361" s="12">
        <v>0</v>
      </c>
      <c r="EO361" s="12">
        <v>0</v>
      </c>
      <c r="EP361" s="12">
        <v>0</v>
      </c>
      <c r="EQ361" s="12">
        <v>3</v>
      </c>
      <c r="ER361" s="12">
        <v>3</v>
      </c>
      <c r="ES361" s="12">
        <v>2</v>
      </c>
      <c r="ET361" s="12">
        <v>4</v>
      </c>
      <c r="EU361" s="12">
        <v>4</v>
      </c>
      <c r="EV361" s="12">
        <v>0</v>
      </c>
      <c r="EW361" s="12">
        <v>1</v>
      </c>
      <c r="EX361" s="12">
        <v>0</v>
      </c>
      <c r="EY361" s="12">
        <v>0</v>
      </c>
      <c r="EZ361" s="12">
        <v>0</v>
      </c>
      <c r="FA361" s="12">
        <v>0</v>
      </c>
      <c r="FB361" s="12">
        <v>0</v>
      </c>
      <c r="FC361" s="12">
        <v>1</v>
      </c>
      <c r="FD361" s="12">
        <v>1</v>
      </c>
      <c r="FE361" s="12">
        <v>0</v>
      </c>
      <c r="FF361" s="12">
        <v>0</v>
      </c>
      <c r="FG361" s="12">
        <v>0</v>
      </c>
      <c r="FH361" s="12">
        <v>0</v>
      </c>
      <c r="FI361" s="12">
        <v>0</v>
      </c>
      <c r="FJ361" s="8" t="s">
        <v>27</v>
      </c>
      <c r="FK361" s="12">
        <v>100</v>
      </c>
      <c r="FL361" s="8" t="s">
        <v>28</v>
      </c>
      <c r="FM361" s="12">
        <v>100</v>
      </c>
      <c r="FN361" s="8" t="s">
        <v>29</v>
      </c>
      <c r="FO361" s="12">
        <v>100</v>
      </c>
      <c r="FP361" s="8" t="s">
        <v>30</v>
      </c>
      <c r="FQ361" s="12">
        <v>100</v>
      </c>
      <c r="FR361" s="8" t="s">
        <v>42</v>
      </c>
      <c r="FS361" s="12">
        <v>100</v>
      </c>
      <c r="FT361" s="8" t="s">
        <v>519</v>
      </c>
      <c r="FU361" s="12">
        <v>100</v>
      </c>
    </row>
    <row r="362" spans="1:177" ht="15.75" customHeight="1">
      <c r="A362" s="8" t="s">
        <v>1073</v>
      </c>
      <c r="B362" s="12">
        <v>1</v>
      </c>
      <c r="C362" s="12">
        <v>0</v>
      </c>
      <c r="D362" s="12">
        <v>0</v>
      </c>
      <c r="E362" s="12">
        <v>0</v>
      </c>
      <c r="F362" s="12">
        <v>0</v>
      </c>
      <c r="G362" s="12">
        <v>2</v>
      </c>
      <c r="H362" s="12">
        <v>2</v>
      </c>
      <c r="I362" s="12">
        <v>3</v>
      </c>
      <c r="J362" s="12">
        <v>2</v>
      </c>
      <c r="K362" s="12">
        <v>2</v>
      </c>
      <c r="L362" s="12">
        <v>2</v>
      </c>
      <c r="M362" s="12">
        <v>0</v>
      </c>
      <c r="N362" s="12">
        <v>1</v>
      </c>
      <c r="O362" s="12">
        <v>1</v>
      </c>
      <c r="P362" s="12">
        <v>1</v>
      </c>
      <c r="Q362" s="12">
        <v>0</v>
      </c>
      <c r="R362" s="12">
        <v>3</v>
      </c>
      <c r="S362" s="12">
        <v>1</v>
      </c>
      <c r="T362" s="12">
        <v>2</v>
      </c>
      <c r="U362" s="12">
        <v>3</v>
      </c>
      <c r="V362" s="12">
        <v>0</v>
      </c>
      <c r="W362" s="12">
        <v>0</v>
      </c>
      <c r="X362" s="12">
        <v>0</v>
      </c>
      <c r="Y362" s="12">
        <v>0</v>
      </c>
      <c r="Z362" s="12">
        <v>0</v>
      </c>
      <c r="AA362" s="12">
        <v>3</v>
      </c>
      <c r="AB362" s="12">
        <v>2</v>
      </c>
      <c r="AC362" s="12">
        <v>2</v>
      </c>
      <c r="AD362" s="12">
        <v>4</v>
      </c>
      <c r="AE362" s="12">
        <v>6</v>
      </c>
      <c r="AF362" s="12">
        <v>1</v>
      </c>
      <c r="AG362" s="12">
        <v>1</v>
      </c>
      <c r="AH362" s="12">
        <v>0</v>
      </c>
      <c r="AI362" s="12">
        <v>0</v>
      </c>
      <c r="AJ362" s="12">
        <v>0</v>
      </c>
      <c r="AK362" s="12">
        <v>0</v>
      </c>
      <c r="AL362" s="12">
        <v>3</v>
      </c>
      <c r="AM362" s="12">
        <v>2</v>
      </c>
      <c r="AN362" s="12">
        <v>1</v>
      </c>
      <c r="AO362" s="12">
        <v>0</v>
      </c>
      <c r="AP362" s="12">
        <v>0</v>
      </c>
      <c r="AQ362" s="12">
        <v>1</v>
      </c>
      <c r="AR362" s="12">
        <v>0</v>
      </c>
      <c r="AS362" s="12">
        <v>0</v>
      </c>
      <c r="AT362" s="12">
        <v>0</v>
      </c>
      <c r="AU362" s="12">
        <v>2</v>
      </c>
      <c r="AV362" s="12">
        <v>0</v>
      </c>
      <c r="AW362" s="12">
        <v>1</v>
      </c>
      <c r="AX362" s="12">
        <v>2</v>
      </c>
      <c r="AY362" s="12">
        <v>0</v>
      </c>
      <c r="AZ362" s="12">
        <v>0</v>
      </c>
      <c r="BA362" s="12">
        <v>0</v>
      </c>
      <c r="BB362" s="12">
        <v>3</v>
      </c>
      <c r="BC362" s="12">
        <v>0</v>
      </c>
      <c r="BD362" s="12">
        <v>0</v>
      </c>
      <c r="BE362" s="12">
        <v>0</v>
      </c>
      <c r="BF362" s="12">
        <v>1</v>
      </c>
      <c r="BG362" s="12">
        <v>0</v>
      </c>
      <c r="BH362" s="12">
        <v>2</v>
      </c>
      <c r="BI362" s="12">
        <v>1</v>
      </c>
      <c r="BJ362" s="12">
        <v>0</v>
      </c>
      <c r="BK362" s="12">
        <v>0</v>
      </c>
      <c r="BL362" s="12">
        <v>0</v>
      </c>
      <c r="BM362" s="12">
        <v>0</v>
      </c>
      <c r="BN362" s="12">
        <v>0</v>
      </c>
      <c r="BO362" s="12">
        <v>0</v>
      </c>
      <c r="BP362" s="12">
        <v>0</v>
      </c>
      <c r="BQ362" s="12">
        <v>1</v>
      </c>
      <c r="BR362" s="12">
        <v>1</v>
      </c>
      <c r="BS362" s="12">
        <v>1</v>
      </c>
      <c r="BT362" s="12">
        <v>0</v>
      </c>
      <c r="BU362" s="12">
        <v>0</v>
      </c>
      <c r="BV362" s="12">
        <v>1</v>
      </c>
      <c r="BW362" s="12">
        <v>0</v>
      </c>
      <c r="BX362" s="12">
        <v>0</v>
      </c>
      <c r="BY362" s="12">
        <v>0</v>
      </c>
      <c r="BZ362" s="12">
        <v>1</v>
      </c>
      <c r="CA362" s="12">
        <v>1</v>
      </c>
      <c r="CB362" s="12">
        <v>0</v>
      </c>
      <c r="CC362" s="12">
        <v>1</v>
      </c>
      <c r="CD362" s="12">
        <v>0</v>
      </c>
      <c r="CE362" s="12">
        <v>0</v>
      </c>
      <c r="CF362" s="12">
        <v>0</v>
      </c>
      <c r="CG362" s="12">
        <v>0</v>
      </c>
      <c r="CH362" s="12">
        <v>1</v>
      </c>
      <c r="CI362" s="12">
        <v>1</v>
      </c>
      <c r="CJ362" s="12">
        <v>1</v>
      </c>
      <c r="CK362" s="12">
        <v>2</v>
      </c>
      <c r="CL362" s="12">
        <v>1</v>
      </c>
      <c r="CM362" s="12">
        <v>0</v>
      </c>
      <c r="CN362" s="12">
        <v>0</v>
      </c>
      <c r="CO362" s="12">
        <v>0</v>
      </c>
      <c r="CP362" s="12">
        <v>1</v>
      </c>
      <c r="CQ362" s="12">
        <v>0</v>
      </c>
      <c r="CR362" s="12">
        <v>0</v>
      </c>
      <c r="CS362" s="12">
        <v>0</v>
      </c>
      <c r="CT362" s="12">
        <v>0</v>
      </c>
      <c r="CU362" s="12">
        <v>0</v>
      </c>
      <c r="CV362" s="12">
        <v>1</v>
      </c>
      <c r="CW362" s="12">
        <v>2</v>
      </c>
      <c r="CX362" s="12">
        <v>2</v>
      </c>
      <c r="CY362" s="12">
        <v>0</v>
      </c>
      <c r="CZ362" s="12">
        <v>0</v>
      </c>
      <c r="DA362" s="12">
        <v>0</v>
      </c>
      <c r="DB362" s="12">
        <v>0</v>
      </c>
      <c r="DC362" s="12">
        <v>0</v>
      </c>
      <c r="DD362" s="12">
        <v>0</v>
      </c>
      <c r="DE362" s="12">
        <v>1</v>
      </c>
      <c r="DF362" s="12">
        <v>2</v>
      </c>
      <c r="DG362" s="12">
        <v>2</v>
      </c>
      <c r="DH362" s="12">
        <v>0</v>
      </c>
      <c r="DI362" s="12">
        <v>0</v>
      </c>
      <c r="DJ362" s="12">
        <v>0</v>
      </c>
      <c r="DK362" s="12">
        <v>0</v>
      </c>
      <c r="DL362" s="12">
        <v>1</v>
      </c>
      <c r="DM362" s="12">
        <v>0</v>
      </c>
      <c r="DN362" s="12">
        <v>0</v>
      </c>
      <c r="DO362" s="12">
        <v>0</v>
      </c>
      <c r="DP362" s="12">
        <v>2</v>
      </c>
      <c r="DQ362" s="12">
        <v>1</v>
      </c>
      <c r="DR362" s="12">
        <v>0</v>
      </c>
      <c r="DS362" s="12">
        <v>0</v>
      </c>
      <c r="DT362" s="12">
        <v>1</v>
      </c>
      <c r="DU362" s="12">
        <v>0</v>
      </c>
      <c r="DV362" s="12">
        <v>1</v>
      </c>
      <c r="DW362" s="12">
        <v>1</v>
      </c>
      <c r="DX362" s="12">
        <v>2</v>
      </c>
      <c r="DY362" s="12">
        <v>0</v>
      </c>
      <c r="DZ362" s="12">
        <v>0</v>
      </c>
      <c r="EA362" s="12">
        <v>0</v>
      </c>
      <c r="EB362" s="12">
        <v>0</v>
      </c>
      <c r="EC362" s="12">
        <v>1</v>
      </c>
      <c r="ED362" s="12">
        <v>0</v>
      </c>
      <c r="EE362" s="12">
        <v>0</v>
      </c>
      <c r="EF362" s="12">
        <v>0</v>
      </c>
      <c r="EG362" s="12">
        <v>0</v>
      </c>
      <c r="EH362" s="12">
        <v>0</v>
      </c>
      <c r="EI362" s="12">
        <v>1</v>
      </c>
      <c r="EJ362" s="12">
        <v>0</v>
      </c>
      <c r="EK362" s="12">
        <v>1</v>
      </c>
      <c r="EL362" s="12">
        <v>0</v>
      </c>
      <c r="EM362" s="12">
        <v>1</v>
      </c>
      <c r="EN362" s="12">
        <v>0</v>
      </c>
      <c r="EO362" s="12">
        <v>0</v>
      </c>
      <c r="EP362" s="12">
        <v>0</v>
      </c>
      <c r="EQ362" s="12">
        <v>1</v>
      </c>
      <c r="ER362" s="12">
        <v>0</v>
      </c>
      <c r="ES362" s="12">
        <v>1</v>
      </c>
      <c r="ET362" s="12">
        <v>0</v>
      </c>
      <c r="EU362" s="12">
        <v>1</v>
      </c>
      <c r="EV362" s="12">
        <v>0</v>
      </c>
      <c r="EW362" s="12">
        <v>0</v>
      </c>
      <c r="EX362" s="12">
        <v>4</v>
      </c>
      <c r="EY362" s="12">
        <v>0</v>
      </c>
      <c r="EZ362" s="12">
        <v>0</v>
      </c>
      <c r="FA362" s="12">
        <v>0</v>
      </c>
      <c r="FB362" s="12">
        <v>3</v>
      </c>
      <c r="FC362" s="12">
        <v>10</v>
      </c>
      <c r="FD362" s="12">
        <v>1</v>
      </c>
      <c r="FE362" s="12">
        <v>0</v>
      </c>
      <c r="FF362" s="12">
        <v>0</v>
      </c>
      <c r="FG362" s="12">
        <v>0</v>
      </c>
      <c r="FH362" s="12">
        <v>0</v>
      </c>
      <c r="FI362" s="12">
        <v>0</v>
      </c>
      <c r="FJ362" s="8" t="s">
        <v>27</v>
      </c>
      <c r="FK362" s="12">
        <v>100</v>
      </c>
      <c r="FL362" s="8" t="s">
        <v>28</v>
      </c>
      <c r="FM362" s="12">
        <v>100</v>
      </c>
      <c r="FN362" s="8" t="s">
        <v>29</v>
      </c>
      <c r="FO362" s="12">
        <v>100</v>
      </c>
      <c r="FP362" s="8" t="s">
        <v>30</v>
      </c>
      <c r="FQ362" s="12">
        <v>100</v>
      </c>
      <c r="FR362" s="8" t="s">
        <v>219</v>
      </c>
      <c r="FS362" s="12">
        <v>100</v>
      </c>
      <c r="FT362" s="8" t="s">
        <v>536</v>
      </c>
      <c r="FU362" s="12">
        <v>80</v>
      </c>
    </row>
    <row r="363" spans="1:177" ht="15.75" customHeight="1">
      <c r="A363" s="8" t="s">
        <v>1074</v>
      </c>
      <c r="B363" s="12">
        <v>0</v>
      </c>
      <c r="C363" s="12">
        <v>0</v>
      </c>
      <c r="D363" s="12">
        <v>0</v>
      </c>
      <c r="E363" s="12">
        <v>0</v>
      </c>
      <c r="F363" s="12">
        <v>0</v>
      </c>
      <c r="G363" s="12">
        <v>0</v>
      </c>
      <c r="H363" s="12">
        <v>0</v>
      </c>
      <c r="I363" s="12">
        <v>0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  <c r="O363" s="12">
        <v>0</v>
      </c>
      <c r="P363" s="12">
        <v>1</v>
      </c>
      <c r="Q363" s="12">
        <v>0</v>
      </c>
      <c r="R363" s="12">
        <v>0</v>
      </c>
      <c r="S363" s="12">
        <v>0</v>
      </c>
      <c r="T363" s="12">
        <v>0</v>
      </c>
      <c r="U363" s="12">
        <v>0</v>
      </c>
      <c r="V363" s="12">
        <v>0</v>
      </c>
      <c r="W363" s="12">
        <v>0</v>
      </c>
      <c r="X363" s="12">
        <v>0</v>
      </c>
      <c r="Y363" s="12">
        <v>0</v>
      </c>
      <c r="Z363" s="12">
        <v>0</v>
      </c>
      <c r="AA363" s="12">
        <v>0</v>
      </c>
      <c r="AB363" s="12">
        <v>0</v>
      </c>
      <c r="AC363" s="12">
        <v>0</v>
      </c>
      <c r="AD363" s="12">
        <v>0</v>
      </c>
      <c r="AE363" s="12">
        <v>0</v>
      </c>
      <c r="AF363" s="12">
        <v>0</v>
      </c>
      <c r="AG363" s="12">
        <v>0</v>
      </c>
      <c r="AH363" s="12">
        <v>0</v>
      </c>
      <c r="AI363" s="12">
        <v>0</v>
      </c>
      <c r="AJ363" s="12">
        <v>0</v>
      </c>
      <c r="AK363" s="12">
        <v>0</v>
      </c>
      <c r="AL363" s="12">
        <v>0</v>
      </c>
      <c r="AM363" s="12">
        <v>0</v>
      </c>
      <c r="AN363" s="12">
        <v>0</v>
      </c>
      <c r="AO363" s="12">
        <v>1</v>
      </c>
      <c r="AP363" s="12">
        <v>1</v>
      </c>
      <c r="AQ363" s="12">
        <v>0</v>
      </c>
      <c r="AR363" s="12">
        <v>0</v>
      </c>
      <c r="AS363" s="12">
        <v>0</v>
      </c>
      <c r="AT363" s="12">
        <v>0</v>
      </c>
      <c r="AU363" s="12">
        <v>0</v>
      </c>
      <c r="AV363" s="12">
        <v>0</v>
      </c>
      <c r="AW363" s="12">
        <v>0</v>
      </c>
      <c r="AX363" s="12">
        <v>1</v>
      </c>
      <c r="AY363" s="12">
        <v>0</v>
      </c>
      <c r="AZ363" s="12">
        <v>0</v>
      </c>
      <c r="BA363" s="12">
        <v>0</v>
      </c>
      <c r="BB363" s="12">
        <v>0</v>
      </c>
      <c r="BC363" s="12">
        <v>0</v>
      </c>
      <c r="BD363" s="12">
        <v>0</v>
      </c>
      <c r="BE363" s="12">
        <v>0</v>
      </c>
      <c r="BF363" s="12">
        <v>0</v>
      </c>
      <c r="BG363" s="12">
        <v>0</v>
      </c>
      <c r="BH363" s="12">
        <v>0</v>
      </c>
      <c r="BI363" s="12">
        <v>0</v>
      </c>
      <c r="BJ363" s="12">
        <v>0</v>
      </c>
      <c r="BK363" s="12">
        <v>0</v>
      </c>
      <c r="BL363" s="12">
        <v>0</v>
      </c>
      <c r="BM363" s="12">
        <v>0</v>
      </c>
      <c r="BN363" s="12">
        <v>0</v>
      </c>
      <c r="BO363" s="12">
        <v>0</v>
      </c>
      <c r="BP363" s="12">
        <v>0</v>
      </c>
      <c r="BQ363" s="12">
        <v>0</v>
      </c>
      <c r="BR363" s="12">
        <v>0</v>
      </c>
      <c r="BS363" s="12">
        <v>0</v>
      </c>
      <c r="BT363" s="12">
        <v>0</v>
      </c>
      <c r="BU363" s="12">
        <v>0</v>
      </c>
      <c r="BV363" s="12">
        <v>0</v>
      </c>
      <c r="BW363" s="12">
        <v>0</v>
      </c>
      <c r="BX363" s="12">
        <v>0</v>
      </c>
      <c r="BY363" s="12">
        <v>0</v>
      </c>
      <c r="BZ363" s="12">
        <v>0</v>
      </c>
      <c r="CA363" s="12">
        <v>0</v>
      </c>
      <c r="CB363" s="12">
        <v>0</v>
      </c>
      <c r="CC363" s="12">
        <v>0</v>
      </c>
      <c r="CD363" s="12">
        <v>0</v>
      </c>
      <c r="CE363" s="12">
        <v>0</v>
      </c>
      <c r="CF363" s="12">
        <v>0</v>
      </c>
      <c r="CG363" s="12">
        <v>0</v>
      </c>
      <c r="CH363" s="12">
        <v>0</v>
      </c>
      <c r="CI363" s="12">
        <v>0</v>
      </c>
      <c r="CJ363" s="12">
        <v>0</v>
      </c>
      <c r="CK363" s="12">
        <v>1</v>
      </c>
      <c r="CL363" s="12">
        <v>0</v>
      </c>
      <c r="CM363" s="12">
        <v>0</v>
      </c>
      <c r="CN363" s="12">
        <v>0</v>
      </c>
      <c r="CO363" s="12">
        <v>0</v>
      </c>
      <c r="CP363" s="12">
        <v>0</v>
      </c>
      <c r="CQ363" s="12">
        <v>0</v>
      </c>
      <c r="CR363" s="12">
        <v>0</v>
      </c>
      <c r="CS363" s="12">
        <v>0</v>
      </c>
      <c r="CT363" s="12">
        <v>0</v>
      </c>
      <c r="CU363" s="12">
        <v>0</v>
      </c>
      <c r="CV363" s="12">
        <v>0</v>
      </c>
      <c r="CW363" s="12">
        <v>0</v>
      </c>
      <c r="CX363" s="12">
        <v>0</v>
      </c>
      <c r="CY363" s="12">
        <v>0</v>
      </c>
      <c r="CZ363" s="12">
        <v>0</v>
      </c>
      <c r="DA363" s="12">
        <v>0</v>
      </c>
      <c r="DB363" s="12">
        <v>0</v>
      </c>
      <c r="DC363" s="12">
        <v>0</v>
      </c>
      <c r="DD363" s="12">
        <v>0</v>
      </c>
      <c r="DE363" s="12">
        <v>0</v>
      </c>
      <c r="DF363" s="12">
        <v>0</v>
      </c>
      <c r="DG363" s="12">
        <v>0</v>
      </c>
      <c r="DH363" s="12">
        <v>0</v>
      </c>
      <c r="DI363" s="12">
        <v>0</v>
      </c>
      <c r="DJ363" s="12">
        <v>0</v>
      </c>
      <c r="DK363" s="12">
        <v>0</v>
      </c>
      <c r="DL363" s="12">
        <v>0</v>
      </c>
      <c r="DM363" s="12">
        <v>0</v>
      </c>
      <c r="DN363" s="12">
        <v>0</v>
      </c>
      <c r="DO363" s="12">
        <v>0</v>
      </c>
      <c r="DP363" s="12">
        <v>1</v>
      </c>
      <c r="DQ363" s="12">
        <v>0</v>
      </c>
      <c r="DR363" s="12">
        <v>0</v>
      </c>
      <c r="DS363" s="12">
        <v>0</v>
      </c>
      <c r="DT363" s="12">
        <v>0</v>
      </c>
      <c r="DU363" s="12">
        <v>0</v>
      </c>
      <c r="DV363" s="12">
        <v>0</v>
      </c>
      <c r="DW363" s="12">
        <v>0</v>
      </c>
      <c r="DX363" s="12">
        <v>0</v>
      </c>
      <c r="DY363" s="12">
        <v>0</v>
      </c>
      <c r="DZ363" s="12">
        <v>0</v>
      </c>
      <c r="EA363" s="12">
        <v>0</v>
      </c>
      <c r="EB363" s="12">
        <v>0</v>
      </c>
      <c r="EC363" s="12">
        <v>0</v>
      </c>
      <c r="ED363" s="12">
        <v>0</v>
      </c>
      <c r="EE363" s="12">
        <v>0</v>
      </c>
      <c r="EF363" s="12">
        <v>0</v>
      </c>
      <c r="EG363" s="12">
        <v>0</v>
      </c>
      <c r="EH363" s="12">
        <v>0</v>
      </c>
      <c r="EI363" s="12">
        <v>0</v>
      </c>
      <c r="EJ363" s="12">
        <v>0</v>
      </c>
      <c r="EK363" s="12">
        <v>0</v>
      </c>
      <c r="EL363" s="12">
        <v>0</v>
      </c>
      <c r="EM363" s="12">
        <v>0</v>
      </c>
      <c r="EN363" s="12">
        <v>0</v>
      </c>
      <c r="EO363" s="12">
        <v>0</v>
      </c>
      <c r="EP363" s="12">
        <v>0</v>
      </c>
      <c r="EQ363" s="12">
        <v>0</v>
      </c>
      <c r="ER363" s="12">
        <v>0</v>
      </c>
      <c r="ES363" s="12">
        <v>0</v>
      </c>
      <c r="ET363" s="12">
        <v>0</v>
      </c>
      <c r="EU363" s="12">
        <v>0</v>
      </c>
      <c r="EV363" s="12">
        <v>0</v>
      </c>
      <c r="EW363" s="12">
        <v>0</v>
      </c>
      <c r="EX363" s="12">
        <v>20</v>
      </c>
      <c r="EY363" s="12">
        <v>0</v>
      </c>
      <c r="EZ363" s="12">
        <v>0</v>
      </c>
      <c r="FA363" s="12">
        <v>0</v>
      </c>
      <c r="FB363" s="12">
        <v>13</v>
      </c>
      <c r="FC363" s="12">
        <v>20</v>
      </c>
      <c r="FD363" s="12">
        <v>0</v>
      </c>
      <c r="FE363" s="12">
        <v>0</v>
      </c>
      <c r="FF363" s="12">
        <v>0</v>
      </c>
      <c r="FG363" s="12">
        <v>0</v>
      </c>
      <c r="FH363" s="12">
        <v>0</v>
      </c>
      <c r="FI363" s="12">
        <v>0</v>
      </c>
      <c r="FJ363" s="8" t="s">
        <v>27</v>
      </c>
      <c r="FK363" s="12">
        <v>100</v>
      </c>
      <c r="FL363" s="8" t="s">
        <v>28</v>
      </c>
      <c r="FM363" s="12">
        <v>100</v>
      </c>
      <c r="FN363" s="8" t="s">
        <v>222</v>
      </c>
      <c r="FO363" s="12">
        <v>100</v>
      </c>
      <c r="FP363" s="8" t="s">
        <v>223</v>
      </c>
      <c r="FQ363" s="12">
        <v>100</v>
      </c>
      <c r="FR363" s="8" t="s">
        <v>224</v>
      </c>
      <c r="FS363" s="12">
        <v>100</v>
      </c>
      <c r="FT363" s="8" t="s">
        <v>592</v>
      </c>
      <c r="FU363" s="12">
        <v>100</v>
      </c>
    </row>
    <row r="364" spans="1:177" ht="15.75" customHeight="1">
      <c r="A364" s="8" t="s">
        <v>1075</v>
      </c>
      <c r="B364" s="12">
        <v>0</v>
      </c>
      <c r="C364" s="12">
        <v>0</v>
      </c>
      <c r="D364" s="12">
        <v>0</v>
      </c>
      <c r="E364" s="12">
        <v>0</v>
      </c>
      <c r="F364" s="12">
        <v>0</v>
      </c>
      <c r="G364" s="12">
        <v>0</v>
      </c>
      <c r="H364" s="12">
        <v>0</v>
      </c>
      <c r="I364" s="12">
        <v>0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1</v>
      </c>
      <c r="U364" s="12">
        <v>2</v>
      </c>
      <c r="V364" s="12">
        <v>0</v>
      </c>
      <c r="W364" s="12">
        <v>0</v>
      </c>
      <c r="X364" s="12">
        <v>0</v>
      </c>
      <c r="Y364" s="12">
        <v>1</v>
      </c>
      <c r="Z364" s="12">
        <v>0</v>
      </c>
      <c r="AA364" s="12">
        <v>0</v>
      </c>
      <c r="AB364" s="12">
        <v>0</v>
      </c>
      <c r="AC364" s="12">
        <v>0</v>
      </c>
      <c r="AD364" s="12">
        <v>0</v>
      </c>
      <c r="AE364" s="12">
        <v>0</v>
      </c>
      <c r="AF364" s="12">
        <v>1</v>
      </c>
      <c r="AG364" s="12">
        <v>0</v>
      </c>
      <c r="AH364" s="12">
        <v>0</v>
      </c>
      <c r="AI364" s="12">
        <v>0</v>
      </c>
      <c r="AJ364" s="12">
        <v>0</v>
      </c>
      <c r="AK364" s="12">
        <v>0</v>
      </c>
      <c r="AL364" s="12">
        <v>0</v>
      </c>
      <c r="AM364" s="12">
        <v>1</v>
      </c>
      <c r="AN364" s="12">
        <v>0</v>
      </c>
      <c r="AO364" s="12">
        <v>0</v>
      </c>
      <c r="AP364" s="12">
        <v>0</v>
      </c>
      <c r="AQ364" s="12">
        <v>0</v>
      </c>
      <c r="AR364" s="12">
        <v>0</v>
      </c>
      <c r="AS364" s="12">
        <v>2</v>
      </c>
      <c r="AT364" s="12">
        <v>0</v>
      </c>
      <c r="AU364" s="12">
        <v>2</v>
      </c>
      <c r="AV364" s="12">
        <v>0</v>
      </c>
      <c r="AW364" s="12">
        <v>0</v>
      </c>
      <c r="AX364" s="12">
        <v>0</v>
      </c>
      <c r="AY364" s="12">
        <v>0</v>
      </c>
      <c r="AZ364" s="12">
        <v>0</v>
      </c>
      <c r="BA364" s="12">
        <v>0</v>
      </c>
      <c r="BB364" s="12">
        <v>0</v>
      </c>
      <c r="BC364" s="12">
        <v>0</v>
      </c>
      <c r="BD364" s="12">
        <v>1</v>
      </c>
      <c r="BE364" s="12">
        <v>1</v>
      </c>
      <c r="BF364" s="12">
        <v>0</v>
      </c>
      <c r="BG364" s="12">
        <v>0</v>
      </c>
      <c r="BH364" s="12">
        <v>0</v>
      </c>
      <c r="BI364" s="12">
        <v>2</v>
      </c>
      <c r="BJ364" s="12">
        <v>0</v>
      </c>
      <c r="BK364" s="12">
        <v>0</v>
      </c>
      <c r="BL364" s="12">
        <v>1</v>
      </c>
      <c r="BM364" s="12">
        <v>0</v>
      </c>
      <c r="BN364" s="12">
        <v>1</v>
      </c>
      <c r="BO364" s="12">
        <v>0</v>
      </c>
      <c r="BP364" s="12">
        <v>1</v>
      </c>
      <c r="BQ364" s="12">
        <v>2</v>
      </c>
      <c r="BR364" s="12">
        <v>1</v>
      </c>
      <c r="BS364" s="12">
        <v>2</v>
      </c>
      <c r="BT364" s="12">
        <v>1</v>
      </c>
      <c r="BU364" s="12">
        <v>1</v>
      </c>
      <c r="BV364" s="12">
        <v>1</v>
      </c>
      <c r="BW364" s="12">
        <v>0</v>
      </c>
      <c r="BX364" s="12">
        <v>2</v>
      </c>
      <c r="BY364" s="12">
        <v>0</v>
      </c>
      <c r="BZ364" s="12">
        <v>0</v>
      </c>
      <c r="CA364" s="12">
        <v>0</v>
      </c>
      <c r="CB364" s="12">
        <v>1</v>
      </c>
      <c r="CC364" s="12">
        <v>2</v>
      </c>
      <c r="CD364" s="12">
        <v>0</v>
      </c>
      <c r="CE364" s="12">
        <v>0</v>
      </c>
      <c r="CF364" s="12">
        <v>1</v>
      </c>
      <c r="CG364" s="12">
        <v>0</v>
      </c>
      <c r="CH364" s="12">
        <v>0</v>
      </c>
      <c r="CI364" s="12">
        <v>0</v>
      </c>
      <c r="CJ364" s="12">
        <v>0</v>
      </c>
      <c r="CK364" s="12">
        <v>1</v>
      </c>
      <c r="CL364" s="12">
        <v>0</v>
      </c>
      <c r="CM364" s="12">
        <v>0</v>
      </c>
      <c r="CN364" s="12">
        <v>0</v>
      </c>
      <c r="CO364" s="12">
        <v>0</v>
      </c>
      <c r="CP364" s="12">
        <v>0</v>
      </c>
      <c r="CQ364" s="12">
        <v>0</v>
      </c>
      <c r="CR364" s="12">
        <v>0</v>
      </c>
      <c r="CS364" s="12">
        <v>0</v>
      </c>
      <c r="CT364" s="12">
        <v>1</v>
      </c>
      <c r="CU364" s="12">
        <v>0</v>
      </c>
      <c r="CV364" s="12">
        <v>2</v>
      </c>
      <c r="CW364" s="12">
        <v>1</v>
      </c>
      <c r="CX364" s="12">
        <v>0</v>
      </c>
      <c r="CY364" s="12">
        <v>0</v>
      </c>
      <c r="CZ364" s="12">
        <v>0</v>
      </c>
      <c r="DA364" s="12">
        <v>0</v>
      </c>
      <c r="DB364" s="12">
        <v>0</v>
      </c>
      <c r="DC364" s="12">
        <v>0</v>
      </c>
      <c r="DD364" s="12">
        <v>0</v>
      </c>
      <c r="DE364" s="12">
        <v>2</v>
      </c>
      <c r="DF364" s="12">
        <v>2</v>
      </c>
      <c r="DG364" s="12">
        <v>2</v>
      </c>
      <c r="DH364" s="12">
        <v>0</v>
      </c>
      <c r="DI364" s="12">
        <v>0</v>
      </c>
      <c r="DJ364" s="12">
        <v>1</v>
      </c>
      <c r="DK364" s="12">
        <v>1</v>
      </c>
      <c r="DL364" s="12">
        <v>0</v>
      </c>
      <c r="DM364" s="12">
        <v>0</v>
      </c>
      <c r="DN364" s="12">
        <v>0</v>
      </c>
      <c r="DO364" s="12">
        <v>1</v>
      </c>
      <c r="DP364" s="12">
        <v>1</v>
      </c>
      <c r="DQ364" s="12">
        <v>3</v>
      </c>
      <c r="DR364" s="12">
        <v>0</v>
      </c>
      <c r="DS364" s="12">
        <v>1</v>
      </c>
      <c r="DT364" s="12">
        <v>0</v>
      </c>
      <c r="DU364" s="12">
        <v>0</v>
      </c>
      <c r="DV364" s="12">
        <v>1</v>
      </c>
      <c r="DW364" s="12">
        <v>0</v>
      </c>
      <c r="DX364" s="12">
        <v>1</v>
      </c>
      <c r="DY364" s="12">
        <v>1</v>
      </c>
      <c r="DZ364" s="12">
        <v>0</v>
      </c>
      <c r="EA364" s="12">
        <v>0</v>
      </c>
      <c r="EB364" s="12">
        <v>0</v>
      </c>
      <c r="EC364" s="12">
        <v>0</v>
      </c>
      <c r="ED364" s="12">
        <v>0</v>
      </c>
      <c r="EE364" s="12">
        <v>0</v>
      </c>
      <c r="EF364" s="12">
        <v>1</v>
      </c>
      <c r="EG364" s="12">
        <v>0</v>
      </c>
      <c r="EH364" s="12">
        <v>0</v>
      </c>
      <c r="EI364" s="12">
        <v>0</v>
      </c>
      <c r="EJ364" s="12">
        <v>0</v>
      </c>
      <c r="EK364" s="12">
        <v>2</v>
      </c>
      <c r="EL364" s="12">
        <v>0</v>
      </c>
      <c r="EM364" s="12">
        <v>0</v>
      </c>
      <c r="EN364" s="12">
        <v>0</v>
      </c>
      <c r="EO364" s="12">
        <v>0</v>
      </c>
      <c r="EP364" s="12">
        <v>0</v>
      </c>
      <c r="EQ364" s="12">
        <v>0</v>
      </c>
      <c r="ER364" s="12">
        <v>2</v>
      </c>
      <c r="ES364" s="12">
        <v>0</v>
      </c>
      <c r="ET364" s="12">
        <v>2</v>
      </c>
      <c r="EU364" s="12">
        <v>3</v>
      </c>
      <c r="EV364" s="12">
        <v>0</v>
      </c>
      <c r="EW364" s="12">
        <v>0</v>
      </c>
      <c r="EX364" s="12">
        <v>0</v>
      </c>
      <c r="EY364" s="12">
        <v>0</v>
      </c>
      <c r="EZ364" s="12">
        <v>0</v>
      </c>
      <c r="FA364" s="12">
        <v>0</v>
      </c>
      <c r="FB364" s="12">
        <v>0</v>
      </c>
      <c r="FC364" s="12">
        <v>0</v>
      </c>
      <c r="FD364" s="12">
        <v>0</v>
      </c>
      <c r="FE364" s="12">
        <v>0</v>
      </c>
      <c r="FF364" s="12">
        <v>0</v>
      </c>
      <c r="FG364" s="12">
        <v>0</v>
      </c>
      <c r="FH364" s="12">
        <v>0</v>
      </c>
      <c r="FI364" s="12">
        <v>0</v>
      </c>
      <c r="FJ364" s="8" t="s">
        <v>27</v>
      </c>
      <c r="FK364" s="12">
        <v>100</v>
      </c>
      <c r="FL364" s="8" t="s">
        <v>28</v>
      </c>
      <c r="FM364" s="12">
        <v>99</v>
      </c>
      <c r="FN364" s="8" t="s">
        <v>29</v>
      </c>
      <c r="FO364" s="12">
        <v>98</v>
      </c>
      <c r="FP364" s="8" t="s">
        <v>30</v>
      </c>
      <c r="FQ364" s="12">
        <v>98</v>
      </c>
      <c r="FR364" s="8" t="s">
        <v>42</v>
      </c>
      <c r="FS364" s="12">
        <v>98</v>
      </c>
      <c r="FT364" s="8" t="s">
        <v>534</v>
      </c>
      <c r="FU364" s="12">
        <v>98</v>
      </c>
    </row>
    <row r="365" spans="1:177" ht="15.75" customHeight="1">
      <c r="A365" s="8" t="s">
        <v>1076</v>
      </c>
      <c r="B365" s="12">
        <v>24</v>
      </c>
      <c r="C365" s="12">
        <v>19</v>
      </c>
      <c r="D365" s="12">
        <v>9</v>
      </c>
      <c r="E365" s="12">
        <v>15</v>
      </c>
      <c r="F365" s="12">
        <v>14</v>
      </c>
      <c r="G365" s="12">
        <v>28</v>
      </c>
      <c r="H365" s="12">
        <v>18</v>
      </c>
      <c r="I365" s="12">
        <v>27</v>
      </c>
      <c r="J365" s="12">
        <v>25</v>
      </c>
      <c r="K365" s="12">
        <v>22</v>
      </c>
      <c r="L365" s="12">
        <v>26</v>
      </c>
      <c r="M365" s="12">
        <v>20</v>
      </c>
      <c r="N365" s="12">
        <v>21</v>
      </c>
      <c r="O365" s="12">
        <v>43</v>
      </c>
      <c r="P365" s="12">
        <v>25</v>
      </c>
      <c r="Q365" s="12">
        <v>35</v>
      </c>
      <c r="R365" s="12">
        <v>42</v>
      </c>
      <c r="S365" s="12">
        <v>22</v>
      </c>
      <c r="T365" s="12">
        <v>28</v>
      </c>
      <c r="U365" s="12">
        <v>46</v>
      </c>
      <c r="V365" s="12">
        <v>4</v>
      </c>
      <c r="W365" s="12">
        <v>35</v>
      </c>
      <c r="X365" s="12">
        <v>16</v>
      </c>
      <c r="Y365" s="12">
        <v>38</v>
      </c>
      <c r="Z365" s="12">
        <v>28</v>
      </c>
      <c r="AA365" s="12">
        <v>21</v>
      </c>
      <c r="AB365" s="12">
        <v>32</v>
      </c>
      <c r="AC365" s="12">
        <v>33</v>
      </c>
      <c r="AD365" s="12">
        <v>42</v>
      </c>
      <c r="AE365" s="12">
        <v>53</v>
      </c>
      <c r="AF365" s="12">
        <v>14</v>
      </c>
      <c r="AG365" s="12">
        <v>32</v>
      </c>
      <c r="AH365" s="12">
        <v>17</v>
      </c>
      <c r="AI365" s="12">
        <v>16</v>
      </c>
      <c r="AJ365" s="12">
        <v>55</v>
      </c>
      <c r="AK365" s="12">
        <v>36</v>
      </c>
      <c r="AL365" s="12">
        <v>81</v>
      </c>
      <c r="AM365" s="12">
        <v>84</v>
      </c>
      <c r="AN365" s="12">
        <v>43</v>
      </c>
      <c r="AO365" s="12">
        <v>124</v>
      </c>
      <c r="AP365" s="12">
        <v>14</v>
      </c>
      <c r="AQ365" s="12">
        <v>24</v>
      </c>
      <c r="AR365" s="12">
        <v>52</v>
      </c>
      <c r="AS365" s="12">
        <v>57</v>
      </c>
      <c r="AT365" s="12">
        <v>55</v>
      </c>
      <c r="AU365" s="12">
        <v>45</v>
      </c>
      <c r="AV365" s="12">
        <v>86</v>
      </c>
      <c r="AW365" s="12">
        <v>75</v>
      </c>
      <c r="AX365" s="12">
        <v>135</v>
      </c>
      <c r="AY365" s="12">
        <v>88</v>
      </c>
      <c r="AZ365" s="12">
        <v>26</v>
      </c>
      <c r="BA365" s="12">
        <v>36</v>
      </c>
      <c r="BB365" s="12">
        <v>37</v>
      </c>
      <c r="BC365" s="12">
        <v>59</v>
      </c>
      <c r="BD365" s="12">
        <v>56</v>
      </c>
      <c r="BE365" s="12">
        <v>42</v>
      </c>
      <c r="BF365" s="12">
        <v>46</v>
      </c>
      <c r="BG365" s="12">
        <v>154</v>
      </c>
      <c r="BH365" s="12">
        <v>117</v>
      </c>
      <c r="BI365" s="12">
        <v>106</v>
      </c>
      <c r="BJ365" s="12">
        <v>18</v>
      </c>
      <c r="BK365" s="12">
        <v>34</v>
      </c>
      <c r="BL365" s="12">
        <v>29</v>
      </c>
      <c r="BM365" s="12">
        <v>21</v>
      </c>
      <c r="BN365" s="12">
        <v>74</v>
      </c>
      <c r="BO365" s="12">
        <v>41</v>
      </c>
      <c r="BP365" s="12">
        <v>53</v>
      </c>
      <c r="BQ365" s="12">
        <v>118</v>
      </c>
      <c r="BR365" s="12">
        <v>74</v>
      </c>
      <c r="BS365" s="12">
        <v>103</v>
      </c>
      <c r="BT365" s="12">
        <v>34</v>
      </c>
      <c r="BU365" s="12">
        <v>33</v>
      </c>
      <c r="BV365" s="12">
        <v>48</v>
      </c>
      <c r="BW365" s="12">
        <v>37</v>
      </c>
      <c r="BX365" s="12">
        <v>72</v>
      </c>
      <c r="BY365" s="12">
        <v>43</v>
      </c>
      <c r="BZ365" s="12">
        <v>67</v>
      </c>
      <c r="CA365" s="12">
        <v>60</v>
      </c>
      <c r="CB365" s="12">
        <v>65</v>
      </c>
      <c r="CC365" s="12">
        <v>137</v>
      </c>
      <c r="CD365" s="12">
        <v>21</v>
      </c>
      <c r="CE365" s="12">
        <v>35</v>
      </c>
      <c r="CF365" s="12">
        <v>54</v>
      </c>
      <c r="CG365" s="12">
        <v>20</v>
      </c>
      <c r="CH365" s="12">
        <v>55</v>
      </c>
      <c r="CI365" s="12">
        <v>30</v>
      </c>
      <c r="CJ365" s="12">
        <v>41</v>
      </c>
      <c r="CK365" s="12">
        <v>90</v>
      </c>
      <c r="CL365" s="12">
        <v>131</v>
      </c>
      <c r="CM365" s="12">
        <v>109</v>
      </c>
      <c r="CN365" s="12">
        <v>18</v>
      </c>
      <c r="CO365" s="12">
        <v>33</v>
      </c>
      <c r="CP365" s="12">
        <v>20</v>
      </c>
      <c r="CQ365" s="12">
        <v>29</v>
      </c>
      <c r="CR365" s="12">
        <v>22</v>
      </c>
      <c r="CS365" s="12">
        <v>40</v>
      </c>
      <c r="CT365" s="12">
        <v>33</v>
      </c>
      <c r="CU365" s="12">
        <v>43</v>
      </c>
      <c r="CV365" s="12">
        <v>72</v>
      </c>
      <c r="CW365" s="12">
        <v>121</v>
      </c>
      <c r="CX365" s="12">
        <v>21</v>
      </c>
      <c r="CY365" s="12">
        <v>15</v>
      </c>
      <c r="CZ365" s="12">
        <v>27</v>
      </c>
      <c r="DA365" s="12">
        <v>67</v>
      </c>
      <c r="DB365" s="12">
        <v>43</v>
      </c>
      <c r="DC365" s="12">
        <v>22</v>
      </c>
      <c r="DD365" s="12">
        <v>32</v>
      </c>
      <c r="DE365" s="12">
        <v>76</v>
      </c>
      <c r="DF365" s="12">
        <v>93</v>
      </c>
      <c r="DG365" s="12">
        <v>99</v>
      </c>
      <c r="DH365" s="12">
        <v>7</v>
      </c>
      <c r="DI365" s="12">
        <v>35</v>
      </c>
      <c r="DJ365" s="12">
        <v>55</v>
      </c>
      <c r="DK365" s="12">
        <v>24</v>
      </c>
      <c r="DL365" s="12">
        <v>21</v>
      </c>
      <c r="DM365" s="12">
        <v>30</v>
      </c>
      <c r="DN365" s="12">
        <v>28</v>
      </c>
      <c r="DO365" s="12">
        <v>74</v>
      </c>
      <c r="DP365" s="12">
        <v>48</v>
      </c>
      <c r="DQ365" s="12">
        <v>79</v>
      </c>
      <c r="DR365" s="12">
        <v>30</v>
      </c>
      <c r="DS365" s="12">
        <v>23</v>
      </c>
      <c r="DT365" s="12">
        <v>37</v>
      </c>
      <c r="DU365" s="12">
        <v>49</v>
      </c>
      <c r="DV365" s="12">
        <v>40</v>
      </c>
      <c r="DW365" s="12">
        <v>53</v>
      </c>
      <c r="DX365" s="12">
        <v>25</v>
      </c>
      <c r="DY365" s="12">
        <v>41</v>
      </c>
      <c r="DZ365" s="12">
        <v>76</v>
      </c>
      <c r="EA365" s="12">
        <v>55</v>
      </c>
      <c r="EB365" s="12">
        <v>32</v>
      </c>
      <c r="EC365" s="12">
        <v>38</v>
      </c>
      <c r="ED365" s="12">
        <v>36</v>
      </c>
      <c r="EE365" s="12">
        <v>31</v>
      </c>
      <c r="EF365" s="12">
        <v>23</v>
      </c>
      <c r="EG365" s="12">
        <v>46</v>
      </c>
      <c r="EH365" s="12">
        <v>34</v>
      </c>
      <c r="EI365" s="12">
        <v>53</v>
      </c>
      <c r="EJ365" s="12">
        <v>39</v>
      </c>
      <c r="EK365" s="12">
        <v>69</v>
      </c>
      <c r="EL365" s="12">
        <v>20</v>
      </c>
      <c r="EM365" s="12">
        <v>53</v>
      </c>
      <c r="EN365" s="12">
        <v>40</v>
      </c>
      <c r="EO365" s="12">
        <v>70</v>
      </c>
      <c r="EP365" s="12">
        <v>36</v>
      </c>
      <c r="EQ365" s="12">
        <v>52</v>
      </c>
      <c r="ER365" s="12">
        <v>52</v>
      </c>
      <c r="ES365" s="12">
        <v>62</v>
      </c>
      <c r="ET365" s="12">
        <v>86</v>
      </c>
      <c r="EU365" s="12">
        <v>143</v>
      </c>
      <c r="EV365" s="12">
        <v>4</v>
      </c>
      <c r="EW365" s="12">
        <v>9</v>
      </c>
      <c r="EX365" s="12">
        <v>11</v>
      </c>
      <c r="EY365" s="12">
        <v>1</v>
      </c>
      <c r="EZ365" s="12">
        <v>12</v>
      </c>
      <c r="FA365" s="12">
        <v>2</v>
      </c>
      <c r="FB365" s="12">
        <v>6</v>
      </c>
      <c r="FC365" s="12">
        <v>9</v>
      </c>
      <c r="FD365" s="12">
        <v>22</v>
      </c>
      <c r="FE365" s="12">
        <v>2</v>
      </c>
      <c r="FF365" s="12">
        <v>0</v>
      </c>
      <c r="FG365" s="12">
        <v>1</v>
      </c>
      <c r="FH365" s="12">
        <v>2</v>
      </c>
      <c r="FI365" s="12">
        <v>30</v>
      </c>
      <c r="FJ365" s="8" t="s">
        <v>27</v>
      </c>
      <c r="FK365" s="12">
        <v>100</v>
      </c>
      <c r="FL365" s="8" t="s">
        <v>34</v>
      </c>
      <c r="FM365" s="12">
        <v>100</v>
      </c>
      <c r="FN365" s="8" t="s">
        <v>35</v>
      </c>
      <c r="FO365" s="12">
        <v>100</v>
      </c>
      <c r="FP365" s="8" t="s">
        <v>36</v>
      </c>
      <c r="FQ365" s="12">
        <v>100</v>
      </c>
      <c r="FR365" s="8" t="s">
        <v>37</v>
      </c>
      <c r="FS365" s="12">
        <v>100</v>
      </c>
      <c r="FT365" s="8" t="s">
        <v>38</v>
      </c>
      <c r="FU365" s="12">
        <v>100</v>
      </c>
    </row>
    <row r="366" spans="1:177" ht="15.75" customHeight="1">
      <c r="A366" s="8" t="s">
        <v>1077</v>
      </c>
      <c r="B366" s="12">
        <v>2</v>
      </c>
      <c r="C366" s="12">
        <v>0</v>
      </c>
      <c r="D366" s="12">
        <v>0</v>
      </c>
      <c r="E366" s="12">
        <v>0</v>
      </c>
      <c r="F366" s="12">
        <v>1</v>
      </c>
      <c r="G366" s="12">
        <v>0</v>
      </c>
      <c r="H366" s="12">
        <v>0</v>
      </c>
      <c r="I366" s="12">
        <v>0</v>
      </c>
      <c r="J366" s="12">
        <v>0</v>
      </c>
      <c r="K366" s="12">
        <v>0</v>
      </c>
      <c r="L366" s="12">
        <v>1</v>
      </c>
      <c r="M366" s="12">
        <v>0</v>
      </c>
      <c r="N366" s="12">
        <v>0</v>
      </c>
      <c r="O366" s="12">
        <v>1</v>
      </c>
      <c r="P366" s="12">
        <v>0</v>
      </c>
      <c r="Q366" s="12">
        <v>0</v>
      </c>
      <c r="R366" s="12">
        <v>0</v>
      </c>
      <c r="S366" s="12">
        <v>0</v>
      </c>
      <c r="T366" s="12">
        <v>0</v>
      </c>
      <c r="U366" s="12">
        <v>0</v>
      </c>
      <c r="V366" s="12">
        <v>0</v>
      </c>
      <c r="W366" s="12">
        <v>1</v>
      </c>
      <c r="X366" s="12">
        <v>0</v>
      </c>
      <c r="Y366" s="12">
        <v>1</v>
      </c>
      <c r="Z366" s="12">
        <v>0</v>
      </c>
      <c r="AA366" s="12">
        <v>0</v>
      </c>
      <c r="AB366" s="12">
        <v>2</v>
      </c>
      <c r="AC366" s="12">
        <v>0</v>
      </c>
      <c r="AD366" s="12">
        <v>2</v>
      </c>
      <c r="AE366" s="12">
        <v>1</v>
      </c>
      <c r="AF366" s="12">
        <v>0</v>
      </c>
      <c r="AG366" s="12">
        <v>0</v>
      </c>
      <c r="AH366" s="12">
        <v>1</v>
      </c>
      <c r="AI366" s="12">
        <v>0</v>
      </c>
      <c r="AJ366" s="12">
        <v>0</v>
      </c>
      <c r="AK366" s="12">
        <v>0</v>
      </c>
      <c r="AL366" s="12">
        <v>2</v>
      </c>
      <c r="AM366" s="12">
        <v>2</v>
      </c>
      <c r="AN366" s="12">
        <v>0</v>
      </c>
      <c r="AO366" s="12">
        <v>1</v>
      </c>
      <c r="AP366" s="12">
        <v>0</v>
      </c>
      <c r="AQ366" s="12">
        <v>0</v>
      </c>
      <c r="AR366" s="12">
        <v>1</v>
      </c>
      <c r="AS366" s="12">
        <v>0</v>
      </c>
      <c r="AT366" s="12">
        <v>0</v>
      </c>
      <c r="AU366" s="12">
        <v>1</v>
      </c>
      <c r="AV366" s="12">
        <v>0</v>
      </c>
      <c r="AW366" s="12">
        <v>0</v>
      </c>
      <c r="AX366" s="12">
        <v>2</v>
      </c>
      <c r="AY366" s="12">
        <v>1</v>
      </c>
      <c r="AZ366" s="12">
        <v>1</v>
      </c>
      <c r="BA366" s="12">
        <v>1</v>
      </c>
      <c r="BB366" s="12">
        <v>1</v>
      </c>
      <c r="BC366" s="12">
        <v>0</v>
      </c>
      <c r="BD366" s="12">
        <v>0</v>
      </c>
      <c r="BE366" s="12">
        <v>3</v>
      </c>
      <c r="BF366" s="12">
        <v>1</v>
      </c>
      <c r="BG366" s="12">
        <v>1</v>
      </c>
      <c r="BH366" s="12">
        <v>1</v>
      </c>
      <c r="BI366" s="12">
        <v>1</v>
      </c>
      <c r="BJ366" s="12">
        <v>0</v>
      </c>
      <c r="BK366" s="12">
        <v>0</v>
      </c>
      <c r="BL366" s="12">
        <v>0</v>
      </c>
      <c r="BM366" s="12">
        <v>0</v>
      </c>
      <c r="BN366" s="12">
        <v>0</v>
      </c>
      <c r="BO366" s="12">
        <v>0</v>
      </c>
      <c r="BP366" s="12">
        <v>0</v>
      </c>
      <c r="BQ366" s="12">
        <v>0</v>
      </c>
      <c r="BR366" s="12">
        <v>1</v>
      </c>
      <c r="BS366" s="12">
        <v>1</v>
      </c>
      <c r="BT366" s="12">
        <v>0</v>
      </c>
      <c r="BU366" s="12">
        <v>0</v>
      </c>
      <c r="BV366" s="12">
        <v>4</v>
      </c>
      <c r="BW366" s="12">
        <v>0</v>
      </c>
      <c r="BX366" s="12">
        <v>0</v>
      </c>
      <c r="BY366" s="12">
        <v>0</v>
      </c>
      <c r="BZ366" s="12">
        <v>0</v>
      </c>
      <c r="CA366" s="12">
        <v>0</v>
      </c>
      <c r="CB366" s="12">
        <v>1</v>
      </c>
      <c r="CC366" s="12">
        <v>0</v>
      </c>
      <c r="CD366" s="12">
        <v>0</v>
      </c>
      <c r="CE366" s="12">
        <v>2</v>
      </c>
      <c r="CF366" s="12">
        <v>1</v>
      </c>
      <c r="CG366" s="12">
        <v>0</v>
      </c>
      <c r="CH366" s="12">
        <v>2</v>
      </c>
      <c r="CI366" s="12">
        <v>1</v>
      </c>
      <c r="CJ366" s="12">
        <v>0</v>
      </c>
      <c r="CK366" s="12">
        <v>0</v>
      </c>
      <c r="CL366" s="12">
        <v>0</v>
      </c>
      <c r="CM366" s="12">
        <v>0</v>
      </c>
      <c r="CN366" s="12">
        <v>0</v>
      </c>
      <c r="CO366" s="12">
        <v>1</v>
      </c>
      <c r="CP366" s="12">
        <v>0</v>
      </c>
      <c r="CQ366" s="12">
        <v>1</v>
      </c>
      <c r="CR366" s="12">
        <v>0</v>
      </c>
      <c r="CS366" s="12">
        <v>0</v>
      </c>
      <c r="CT366" s="12">
        <v>0</v>
      </c>
      <c r="CU366" s="12">
        <v>1</v>
      </c>
      <c r="CV366" s="12">
        <v>0</v>
      </c>
      <c r="CW366" s="12">
        <v>2</v>
      </c>
      <c r="CX366" s="12">
        <v>1</v>
      </c>
      <c r="CY366" s="12">
        <v>0</v>
      </c>
      <c r="CZ366" s="12">
        <v>0</v>
      </c>
      <c r="DA366" s="12">
        <v>1</v>
      </c>
      <c r="DB366" s="12">
        <v>0</v>
      </c>
      <c r="DC366" s="12">
        <v>0</v>
      </c>
      <c r="DD366" s="12">
        <v>0</v>
      </c>
      <c r="DE366" s="12">
        <v>1</v>
      </c>
      <c r="DF366" s="12">
        <v>3</v>
      </c>
      <c r="DG366" s="12">
        <v>1</v>
      </c>
      <c r="DH366" s="12">
        <v>0</v>
      </c>
      <c r="DI366" s="12">
        <v>0</v>
      </c>
      <c r="DJ366" s="12">
        <v>0</v>
      </c>
      <c r="DK366" s="12">
        <v>0</v>
      </c>
      <c r="DL366" s="12">
        <v>2</v>
      </c>
      <c r="DM366" s="12">
        <v>0</v>
      </c>
      <c r="DN366" s="12">
        <v>3</v>
      </c>
      <c r="DO366" s="12">
        <v>0</v>
      </c>
      <c r="DP366" s="12">
        <v>0</v>
      </c>
      <c r="DQ366" s="12">
        <v>1</v>
      </c>
      <c r="DR366" s="12">
        <v>1</v>
      </c>
      <c r="DS366" s="12">
        <v>1</v>
      </c>
      <c r="DT366" s="12">
        <v>0</v>
      </c>
      <c r="DU366" s="12">
        <v>0</v>
      </c>
      <c r="DV366" s="12">
        <v>0</v>
      </c>
      <c r="DW366" s="12">
        <v>0</v>
      </c>
      <c r="DX366" s="12">
        <v>1</v>
      </c>
      <c r="DY366" s="12">
        <v>1</v>
      </c>
      <c r="DZ366" s="12">
        <v>0</v>
      </c>
      <c r="EA366" s="12">
        <v>2</v>
      </c>
      <c r="EB366" s="12">
        <v>0</v>
      </c>
      <c r="EC366" s="12">
        <v>0</v>
      </c>
      <c r="ED366" s="12">
        <v>0</v>
      </c>
      <c r="EE366" s="12">
        <v>0</v>
      </c>
      <c r="EF366" s="12">
        <v>0</v>
      </c>
      <c r="EG366" s="12">
        <v>0</v>
      </c>
      <c r="EH366" s="12">
        <v>1</v>
      </c>
      <c r="EI366" s="12">
        <v>1</v>
      </c>
      <c r="EJ366" s="12">
        <v>1</v>
      </c>
      <c r="EK366" s="12">
        <v>3</v>
      </c>
      <c r="EL366" s="12">
        <v>0</v>
      </c>
      <c r="EM366" s="12">
        <v>1</v>
      </c>
      <c r="EN366" s="12">
        <v>0</v>
      </c>
      <c r="EO366" s="12">
        <v>1</v>
      </c>
      <c r="EP366" s="12">
        <v>1</v>
      </c>
      <c r="EQ366" s="12">
        <v>0</v>
      </c>
      <c r="ER366" s="12">
        <v>1</v>
      </c>
      <c r="ES366" s="12">
        <v>0</v>
      </c>
      <c r="ET366" s="12">
        <v>2</v>
      </c>
      <c r="EU366" s="12">
        <v>2</v>
      </c>
      <c r="EV366" s="12">
        <v>0</v>
      </c>
      <c r="EW366" s="12">
        <v>0</v>
      </c>
      <c r="EX366" s="12">
        <v>0</v>
      </c>
      <c r="EY366" s="12">
        <v>0</v>
      </c>
      <c r="EZ366" s="12">
        <v>0</v>
      </c>
      <c r="FA366" s="12">
        <v>0</v>
      </c>
      <c r="FB366" s="12">
        <v>0</v>
      </c>
      <c r="FC366" s="12">
        <v>0</v>
      </c>
      <c r="FD366" s="12">
        <v>1</v>
      </c>
      <c r="FE366" s="12">
        <v>0</v>
      </c>
      <c r="FF366" s="12">
        <v>0</v>
      </c>
      <c r="FG366" s="12">
        <v>0</v>
      </c>
      <c r="FH366" s="12">
        <v>0</v>
      </c>
      <c r="FI366" s="12">
        <v>0</v>
      </c>
      <c r="FJ366" s="8" t="s">
        <v>27</v>
      </c>
      <c r="FK366" s="12">
        <v>100</v>
      </c>
      <c r="FL366" s="8" t="s">
        <v>28</v>
      </c>
      <c r="FM366" s="12">
        <v>90</v>
      </c>
      <c r="FN366" s="8" t="s">
        <v>29</v>
      </c>
      <c r="FO366" s="12">
        <v>87</v>
      </c>
      <c r="FP366" s="8" t="s">
        <v>30</v>
      </c>
      <c r="FQ366" s="12">
        <v>79</v>
      </c>
      <c r="FR366" s="8" t="s">
        <v>46</v>
      </c>
      <c r="FS366" s="12">
        <v>79</v>
      </c>
      <c r="FT366" s="8" t="s">
        <v>46</v>
      </c>
      <c r="FU366" s="12">
        <v>79</v>
      </c>
    </row>
    <row r="367" spans="1:177" ht="15.75" customHeight="1">
      <c r="A367" s="8" t="s">
        <v>1078</v>
      </c>
      <c r="B367" s="12">
        <v>3</v>
      </c>
      <c r="C367" s="12">
        <v>0</v>
      </c>
      <c r="D367" s="12">
        <v>1</v>
      </c>
      <c r="E367" s="12">
        <v>0</v>
      </c>
      <c r="F367" s="12">
        <v>1</v>
      </c>
      <c r="G367" s="12">
        <v>0</v>
      </c>
      <c r="H367" s="12">
        <v>0</v>
      </c>
      <c r="I367" s="12">
        <v>0</v>
      </c>
      <c r="J367" s="12">
        <v>1</v>
      </c>
      <c r="K367" s="12">
        <v>0</v>
      </c>
      <c r="L367" s="12">
        <v>1</v>
      </c>
      <c r="M367" s="12">
        <v>0</v>
      </c>
      <c r="N367" s="12">
        <v>2</v>
      </c>
      <c r="O367" s="12">
        <v>0</v>
      </c>
      <c r="P367" s="12">
        <v>0</v>
      </c>
      <c r="Q367" s="12">
        <v>1</v>
      </c>
      <c r="R367" s="12">
        <v>1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  <c r="X367" s="12">
        <v>1</v>
      </c>
      <c r="Y367" s="12">
        <v>0</v>
      </c>
      <c r="Z367" s="12">
        <v>0</v>
      </c>
      <c r="AA367" s="12">
        <v>0</v>
      </c>
      <c r="AB367" s="12">
        <v>2</v>
      </c>
      <c r="AC367" s="12">
        <v>0</v>
      </c>
      <c r="AD367" s="12">
        <v>0</v>
      </c>
      <c r="AE367" s="12">
        <v>1</v>
      </c>
      <c r="AF367" s="12">
        <v>0</v>
      </c>
      <c r="AG367" s="12">
        <v>0</v>
      </c>
      <c r="AH367" s="12">
        <v>1</v>
      </c>
      <c r="AI367" s="12">
        <v>0</v>
      </c>
      <c r="AJ367" s="12">
        <v>1</v>
      </c>
      <c r="AK367" s="12">
        <v>0</v>
      </c>
      <c r="AL367" s="12">
        <v>1</v>
      </c>
      <c r="AM367" s="12">
        <v>0</v>
      </c>
      <c r="AN367" s="12">
        <v>0</v>
      </c>
      <c r="AO367" s="12">
        <v>0</v>
      </c>
      <c r="AP367" s="12">
        <v>0</v>
      </c>
      <c r="AQ367" s="12">
        <v>0</v>
      </c>
      <c r="AR367" s="12">
        <v>0</v>
      </c>
      <c r="AS367" s="12">
        <v>1</v>
      </c>
      <c r="AT367" s="12">
        <v>2</v>
      </c>
      <c r="AU367" s="12">
        <v>0</v>
      </c>
      <c r="AV367" s="12">
        <v>0</v>
      </c>
      <c r="AW367" s="12">
        <v>1</v>
      </c>
      <c r="AX367" s="12">
        <v>2</v>
      </c>
      <c r="AY367" s="12">
        <v>0</v>
      </c>
      <c r="AZ367" s="12">
        <v>0</v>
      </c>
      <c r="BA367" s="12">
        <v>2</v>
      </c>
      <c r="BB367" s="12">
        <v>0</v>
      </c>
      <c r="BC367" s="12">
        <v>1</v>
      </c>
      <c r="BD367" s="12">
        <v>1</v>
      </c>
      <c r="BE367" s="12">
        <v>1</v>
      </c>
      <c r="BF367" s="12">
        <v>0</v>
      </c>
      <c r="BG367" s="12">
        <v>1</v>
      </c>
      <c r="BH367" s="12">
        <v>1</v>
      </c>
      <c r="BI367" s="12">
        <v>0</v>
      </c>
      <c r="BJ367" s="12">
        <v>0</v>
      </c>
      <c r="BK367" s="12">
        <v>1</v>
      </c>
      <c r="BL367" s="12">
        <v>0</v>
      </c>
      <c r="BM367" s="12">
        <v>1</v>
      </c>
      <c r="BN367" s="12">
        <v>0</v>
      </c>
      <c r="BO367" s="12">
        <v>1</v>
      </c>
      <c r="BP367" s="12">
        <v>1</v>
      </c>
      <c r="BQ367" s="12">
        <v>1</v>
      </c>
      <c r="BR367" s="12">
        <v>0</v>
      </c>
      <c r="BS367" s="12">
        <v>0</v>
      </c>
      <c r="BT367" s="12">
        <v>2</v>
      </c>
      <c r="BU367" s="12">
        <v>0</v>
      </c>
      <c r="BV367" s="12">
        <v>0</v>
      </c>
      <c r="BW367" s="12">
        <v>0</v>
      </c>
      <c r="BX367" s="12">
        <v>0</v>
      </c>
      <c r="BY367" s="12">
        <v>0</v>
      </c>
      <c r="BZ367" s="12">
        <v>0</v>
      </c>
      <c r="CA367" s="12">
        <v>0</v>
      </c>
      <c r="CB367" s="12">
        <v>0</v>
      </c>
      <c r="CC367" s="12">
        <v>0</v>
      </c>
      <c r="CD367" s="12">
        <v>0</v>
      </c>
      <c r="CE367" s="12">
        <v>2</v>
      </c>
      <c r="CF367" s="12">
        <v>0</v>
      </c>
      <c r="CG367" s="12">
        <v>0</v>
      </c>
      <c r="CH367" s="12">
        <v>0</v>
      </c>
      <c r="CI367" s="12">
        <v>0</v>
      </c>
      <c r="CJ367" s="12">
        <v>0</v>
      </c>
      <c r="CK367" s="12">
        <v>0</v>
      </c>
      <c r="CL367" s="12">
        <v>0</v>
      </c>
      <c r="CM367" s="12">
        <v>0</v>
      </c>
      <c r="CN367" s="12">
        <v>0</v>
      </c>
      <c r="CO367" s="12">
        <v>0</v>
      </c>
      <c r="CP367" s="12">
        <v>0</v>
      </c>
      <c r="CQ367" s="12">
        <v>0</v>
      </c>
      <c r="CR367" s="12">
        <v>0</v>
      </c>
      <c r="CS367" s="12">
        <v>0</v>
      </c>
      <c r="CT367" s="12">
        <v>0</v>
      </c>
      <c r="CU367" s="12">
        <v>1</v>
      </c>
      <c r="CV367" s="12">
        <v>1</v>
      </c>
      <c r="CW367" s="12">
        <v>1</v>
      </c>
      <c r="CX367" s="12">
        <v>0</v>
      </c>
      <c r="CY367" s="12">
        <v>0</v>
      </c>
      <c r="CZ367" s="12">
        <v>0</v>
      </c>
      <c r="DA367" s="12">
        <v>0</v>
      </c>
      <c r="DB367" s="12">
        <v>0</v>
      </c>
      <c r="DC367" s="12">
        <v>0</v>
      </c>
      <c r="DD367" s="12">
        <v>0</v>
      </c>
      <c r="DE367" s="12">
        <v>0</v>
      </c>
      <c r="DF367" s="12">
        <v>0</v>
      </c>
      <c r="DG367" s="12">
        <v>0</v>
      </c>
      <c r="DH367" s="12">
        <v>0</v>
      </c>
      <c r="DI367" s="12">
        <v>1</v>
      </c>
      <c r="DJ367" s="12">
        <v>0</v>
      </c>
      <c r="DK367" s="12">
        <v>0</v>
      </c>
      <c r="DL367" s="12">
        <v>1</v>
      </c>
      <c r="DM367" s="12">
        <v>2</v>
      </c>
      <c r="DN367" s="12">
        <v>1</v>
      </c>
      <c r="DO367" s="12">
        <v>0</v>
      </c>
      <c r="DP367" s="12">
        <v>0</v>
      </c>
      <c r="DQ367" s="12">
        <v>1</v>
      </c>
      <c r="DR367" s="12">
        <v>1</v>
      </c>
      <c r="DS367" s="12">
        <v>0</v>
      </c>
      <c r="DT367" s="12">
        <v>0</v>
      </c>
      <c r="DU367" s="12">
        <v>0</v>
      </c>
      <c r="DV367" s="12">
        <v>0</v>
      </c>
      <c r="DW367" s="12">
        <v>1</v>
      </c>
      <c r="DX367" s="12">
        <v>0</v>
      </c>
      <c r="DY367" s="12">
        <v>1</v>
      </c>
      <c r="DZ367" s="12">
        <v>1</v>
      </c>
      <c r="EA367" s="12">
        <v>2</v>
      </c>
      <c r="EB367" s="12">
        <v>1</v>
      </c>
      <c r="EC367" s="12">
        <v>0</v>
      </c>
      <c r="ED367" s="12">
        <v>2</v>
      </c>
      <c r="EE367" s="12">
        <v>0</v>
      </c>
      <c r="EF367" s="12">
        <v>0</v>
      </c>
      <c r="EG367" s="12">
        <v>0</v>
      </c>
      <c r="EH367" s="12">
        <v>0</v>
      </c>
      <c r="EI367" s="12">
        <v>0</v>
      </c>
      <c r="EJ367" s="12">
        <v>1</v>
      </c>
      <c r="EK367" s="12">
        <v>0</v>
      </c>
      <c r="EL367" s="12">
        <v>1</v>
      </c>
      <c r="EM367" s="12">
        <v>0</v>
      </c>
      <c r="EN367" s="12">
        <v>0</v>
      </c>
      <c r="EO367" s="12">
        <v>2</v>
      </c>
      <c r="EP367" s="12">
        <v>0</v>
      </c>
      <c r="EQ367" s="12">
        <v>2</v>
      </c>
      <c r="ER367" s="12">
        <v>0</v>
      </c>
      <c r="ES367" s="12">
        <v>1</v>
      </c>
      <c r="ET367" s="12">
        <v>0</v>
      </c>
      <c r="EU367" s="12">
        <v>2</v>
      </c>
      <c r="EV367" s="12">
        <v>1</v>
      </c>
      <c r="EW367" s="12">
        <v>1</v>
      </c>
      <c r="EX367" s="12">
        <v>0</v>
      </c>
      <c r="EY367" s="12">
        <v>0</v>
      </c>
      <c r="EZ367" s="12">
        <v>0</v>
      </c>
      <c r="FA367" s="12">
        <v>0</v>
      </c>
      <c r="FB367" s="12">
        <v>0</v>
      </c>
      <c r="FC367" s="12">
        <v>0</v>
      </c>
      <c r="FD367" s="12">
        <v>2</v>
      </c>
      <c r="FE367" s="12">
        <v>0</v>
      </c>
      <c r="FF367" s="12">
        <v>0</v>
      </c>
      <c r="FG367" s="12">
        <v>0</v>
      </c>
      <c r="FH367" s="12">
        <v>0</v>
      </c>
      <c r="FI367" s="12">
        <v>0</v>
      </c>
      <c r="FJ367" s="8" t="s">
        <v>27</v>
      </c>
      <c r="FK367" s="12">
        <v>100</v>
      </c>
      <c r="FL367" s="8" t="s">
        <v>28</v>
      </c>
      <c r="FM367" s="12">
        <v>100</v>
      </c>
      <c r="FN367" s="8" t="s">
        <v>29</v>
      </c>
      <c r="FO367" s="12">
        <v>100</v>
      </c>
      <c r="FP367" s="8" t="s">
        <v>30</v>
      </c>
      <c r="FQ367" s="12">
        <v>100</v>
      </c>
      <c r="FR367" s="8" t="s">
        <v>42</v>
      </c>
      <c r="FS367" s="12">
        <v>100</v>
      </c>
      <c r="FT367" s="8" t="s">
        <v>534</v>
      </c>
      <c r="FU367" s="12">
        <v>100</v>
      </c>
    </row>
    <row r="368" spans="1:177" ht="15.75" customHeight="1">
      <c r="A368" s="8" t="s">
        <v>1079</v>
      </c>
      <c r="B368" s="12">
        <v>1</v>
      </c>
      <c r="C368" s="12">
        <v>0</v>
      </c>
      <c r="D368" s="12">
        <v>0</v>
      </c>
      <c r="E368" s="12">
        <v>0</v>
      </c>
      <c r="F368" s="12">
        <v>1</v>
      </c>
      <c r="G368" s="12">
        <v>0</v>
      </c>
      <c r="H368" s="12">
        <v>0</v>
      </c>
      <c r="I368" s="12">
        <v>0</v>
      </c>
      <c r="J368" s="12">
        <v>1</v>
      </c>
      <c r="K368" s="12">
        <v>0</v>
      </c>
      <c r="L368" s="12">
        <v>0</v>
      </c>
      <c r="M368" s="12">
        <v>0</v>
      </c>
      <c r="N368" s="12">
        <v>0</v>
      </c>
      <c r="O368" s="12">
        <v>0</v>
      </c>
      <c r="P368" s="12">
        <v>0</v>
      </c>
      <c r="Q368" s="12">
        <v>0</v>
      </c>
      <c r="R368" s="12">
        <v>0</v>
      </c>
      <c r="S368" s="12">
        <v>0</v>
      </c>
      <c r="T368" s="12">
        <v>0</v>
      </c>
      <c r="U368" s="12">
        <v>1</v>
      </c>
      <c r="V368" s="12">
        <v>0</v>
      </c>
      <c r="W368" s="12">
        <v>0</v>
      </c>
      <c r="X368" s="12">
        <v>1</v>
      </c>
      <c r="Y368" s="12">
        <v>0</v>
      </c>
      <c r="Z368" s="12">
        <v>0</v>
      </c>
      <c r="AA368" s="12">
        <v>0</v>
      </c>
      <c r="AB368" s="12">
        <v>1</v>
      </c>
      <c r="AC368" s="12">
        <v>0</v>
      </c>
      <c r="AD368" s="12">
        <v>1</v>
      </c>
      <c r="AE368" s="12">
        <v>1</v>
      </c>
      <c r="AF368" s="12">
        <v>1</v>
      </c>
      <c r="AG368" s="12">
        <v>0</v>
      </c>
      <c r="AH368" s="12">
        <v>0</v>
      </c>
      <c r="AI368" s="12">
        <v>0</v>
      </c>
      <c r="AJ368" s="12">
        <v>1</v>
      </c>
      <c r="AK368" s="12">
        <v>0</v>
      </c>
      <c r="AL368" s="12">
        <v>0</v>
      </c>
      <c r="AM368" s="12">
        <v>2</v>
      </c>
      <c r="AN368" s="12">
        <v>2</v>
      </c>
      <c r="AO368" s="12">
        <v>1</v>
      </c>
      <c r="AP368" s="12">
        <v>0</v>
      </c>
      <c r="AQ368" s="12">
        <v>0</v>
      </c>
      <c r="AR368" s="12">
        <v>0</v>
      </c>
      <c r="AS368" s="12">
        <v>0</v>
      </c>
      <c r="AT368" s="12">
        <v>1</v>
      </c>
      <c r="AU368" s="12">
        <v>1</v>
      </c>
      <c r="AV368" s="12">
        <v>0</v>
      </c>
      <c r="AW368" s="12">
        <v>0</v>
      </c>
      <c r="AX368" s="12">
        <v>1</v>
      </c>
      <c r="AY368" s="12">
        <v>1</v>
      </c>
      <c r="AZ368" s="12">
        <v>0</v>
      </c>
      <c r="BA368" s="12">
        <v>0</v>
      </c>
      <c r="BB368" s="12">
        <v>1</v>
      </c>
      <c r="BC368" s="12">
        <v>0</v>
      </c>
      <c r="BD368" s="12">
        <v>1</v>
      </c>
      <c r="BE368" s="12">
        <v>0</v>
      </c>
      <c r="BF368" s="12">
        <v>0</v>
      </c>
      <c r="BG368" s="12">
        <v>0</v>
      </c>
      <c r="BH368" s="12">
        <v>1</v>
      </c>
      <c r="BI368" s="12">
        <v>2</v>
      </c>
      <c r="BJ368" s="12">
        <v>1</v>
      </c>
      <c r="BK368" s="12">
        <v>1</v>
      </c>
      <c r="BL368" s="12">
        <v>0</v>
      </c>
      <c r="BM368" s="12">
        <v>1</v>
      </c>
      <c r="BN368" s="12">
        <v>0</v>
      </c>
      <c r="BO368" s="12">
        <v>0</v>
      </c>
      <c r="BP368" s="12">
        <v>0</v>
      </c>
      <c r="BQ368" s="12">
        <v>2</v>
      </c>
      <c r="BR368" s="12">
        <v>0</v>
      </c>
      <c r="BS368" s="12">
        <v>0</v>
      </c>
      <c r="BT368" s="12">
        <v>0</v>
      </c>
      <c r="BU368" s="12">
        <v>1</v>
      </c>
      <c r="BV368" s="12">
        <v>0</v>
      </c>
      <c r="BW368" s="12">
        <v>0</v>
      </c>
      <c r="BX368" s="12">
        <v>1</v>
      </c>
      <c r="BY368" s="12">
        <v>0</v>
      </c>
      <c r="BZ368" s="12">
        <v>0</v>
      </c>
      <c r="CA368" s="12">
        <v>0</v>
      </c>
      <c r="CB368" s="12">
        <v>0</v>
      </c>
      <c r="CC368" s="12">
        <v>0</v>
      </c>
      <c r="CD368" s="12">
        <v>1</v>
      </c>
      <c r="CE368" s="12">
        <v>0</v>
      </c>
      <c r="CF368" s="12">
        <v>3</v>
      </c>
      <c r="CG368" s="12">
        <v>0</v>
      </c>
      <c r="CH368" s="12">
        <v>0</v>
      </c>
      <c r="CI368" s="12">
        <v>0</v>
      </c>
      <c r="CJ368" s="12">
        <v>0</v>
      </c>
      <c r="CK368" s="12">
        <v>1</v>
      </c>
      <c r="CL368" s="12">
        <v>0</v>
      </c>
      <c r="CM368" s="12">
        <v>0</v>
      </c>
      <c r="CN368" s="12">
        <v>1</v>
      </c>
      <c r="CO368" s="12">
        <v>1</v>
      </c>
      <c r="CP368" s="12">
        <v>1</v>
      </c>
      <c r="CQ368" s="12">
        <v>1</v>
      </c>
      <c r="CR368" s="12">
        <v>0</v>
      </c>
      <c r="CS368" s="12">
        <v>0</v>
      </c>
      <c r="CT368" s="12">
        <v>0</v>
      </c>
      <c r="CU368" s="12">
        <v>1</v>
      </c>
      <c r="CV368" s="12">
        <v>1</v>
      </c>
      <c r="CW368" s="12">
        <v>0</v>
      </c>
      <c r="CX368" s="12">
        <v>0</v>
      </c>
      <c r="CY368" s="12">
        <v>0</v>
      </c>
      <c r="CZ368" s="12">
        <v>0</v>
      </c>
      <c r="DA368" s="12">
        <v>0</v>
      </c>
      <c r="DB368" s="12">
        <v>0</v>
      </c>
      <c r="DC368" s="12">
        <v>0</v>
      </c>
      <c r="DD368" s="12">
        <v>1</v>
      </c>
      <c r="DE368" s="12">
        <v>2</v>
      </c>
      <c r="DF368" s="12">
        <v>0</v>
      </c>
      <c r="DG368" s="12">
        <v>0</v>
      </c>
      <c r="DH368" s="12">
        <v>0</v>
      </c>
      <c r="DI368" s="12">
        <v>0</v>
      </c>
      <c r="DJ368" s="12">
        <v>1</v>
      </c>
      <c r="DK368" s="12">
        <v>0</v>
      </c>
      <c r="DL368" s="12">
        <v>0</v>
      </c>
      <c r="DM368" s="12">
        <v>0</v>
      </c>
      <c r="DN368" s="12">
        <v>1</v>
      </c>
      <c r="DO368" s="12">
        <v>1</v>
      </c>
      <c r="DP368" s="12">
        <v>0</v>
      </c>
      <c r="DQ368" s="12">
        <v>0</v>
      </c>
      <c r="DR368" s="12">
        <v>0</v>
      </c>
      <c r="DS368" s="12">
        <v>0</v>
      </c>
      <c r="DT368" s="12">
        <v>1</v>
      </c>
      <c r="DU368" s="12">
        <v>0</v>
      </c>
      <c r="DV368" s="12">
        <v>1</v>
      </c>
      <c r="DW368" s="12">
        <v>1</v>
      </c>
      <c r="DX368" s="12">
        <v>0</v>
      </c>
      <c r="DY368" s="12">
        <v>0</v>
      </c>
      <c r="DZ368" s="12">
        <v>1</v>
      </c>
      <c r="EA368" s="12">
        <v>0</v>
      </c>
      <c r="EB368" s="12">
        <v>2</v>
      </c>
      <c r="EC368" s="12">
        <v>1</v>
      </c>
      <c r="ED368" s="12">
        <v>0</v>
      </c>
      <c r="EE368" s="12">
        <v>1</v>
      </c>
      <c r="EF368" s="12">
        <v>1</v>
      </c>
      <c r="EG368" s="12">
        <v>1</v>
      </c>
      <c r="EH368" s="12">
        <v>0</v>
      </c>
      <c r="EI368" s="12">
        <v>1</v>
      </c>
      <c r="EJ368" s="12">
        <v>1</v>
      </c>
      <c r="EK368" s="12">
        <v>1</v>
      </c>
      <c r="EL368" s="12">
        <v>1</v>
      </c>
      <c r="EM368" s="12">
        <v>3</v>
      </c>
      <c r="EN368" s="12">
        <v>0</v>
      </c>
      <c r="EO368" s="12">
        <v>0</v>
      </c>
      <c r="EP368" s="12">
        <v>0</v>
      </c>
      <c r="EQ368" s="12">
        <v>2</v>
      </c>
      <c r="ER368" s="12">
        <v>1</v>
      </c>
      <c r="ES368" s="12">
        <v>2</v>
      </c>
      <c r="ET368" s="12">
        <v>0</v>
      </c>
      <c r="EU368" s="12">
        <v>1</v>
      </c>
      <c r="EV368" s="12">
        <v>0</v>
      </c>
      <c r="EW368" s="12">
        <v>0</v>
      </c>
      <c r="EX368" s="12">
        <v>0</v>
      </c>
      <c r="EY368" s="12">
        <v>0</v>
      </c>
      <c r="EZ368" s="12">
        <v>0</v>
      </c>
      <c r="FA368" s="12">
        <v>0</v>
      </c>
      <c r="FB368" s="12">
        <v>0</v>
      </c>
      <c r="FC368" s="12">
        <v>0</v>
      </c>
      <c r="FD368" s="12">
        <v>0</v>
      </c>
      <c r="FE368" s="12">
        <v>0</v>
      </c>
      <c r="FF368" s="12">
        <v>0</v>
      </c>
      <c r="FG368" s="12">
        <v>0</v>
      </c>
      <c r="FH368" s="12">
        <v>0</v>
      </c>
      <c r="FI368" s="12">
        <v>0</v>
      </c>
      <c r="FJ368" s="8" t="s">
        <v>27</v>
      </c>
      <c r="FK368" s="12">
        <v>100</v>
      </c>
      <c r="FL368" s="8" t="s">
        <v>28</v>
      </c>
      <c r="FM368" s="12">
        <v>100</v>
      </c>
      <c r="FN368" s="8" t="s">
        <v>29</v>
      </c>
      <c r="FO368" s="12">
        <v>100</v>
      </c>
      <c r="FP368" s="8" t="s">
        <v>30</v>
      </c>
      <c r="FQ368" s="12">
        <v>100</v>
      </c>
      <c r="FR368" s="8" t="s">
        <v>42</v>
      </c>
      <c r="FS368" s="12">
        <v>100</v>
      </c>
      <c r="FT368" s="8" t="s">
        <v>291</v>
      </c>
      <c r="FU368" s="12">
        <v>82</v>
      </c>
    </row>
    <row r="369" spans="1:177" ht="15.75" customHeight="1">
      <c r="A369" s="8" t="s">
        <v>1080</v>
      </c>
      <c r="B369" s="12">
        <v>1</v>
      </c>
      <c r="C369" s="12">
        <v>0</v>
      </c>
      <c r="D369" s="12">
        <v>0</v>
      </c>
      <c r="E369" s="12">
        <v>1</v>
      </c>
      <c r="F369" s="12">
        <v>0</v>
      </c>
      <c r="G369" s="12">
        <v>1</v>
      </c>
      <c r="H369" s="12">
        <v>1</v>
      </c>
      <c r="I369" s="12">
        <v>1</v>
      </c>
      <c r="J369" s="12">
        <v>0</v>
      </c>
      <c r="K369" s="12">
        <v>1</v>
      </c>
      <c r="L369" s="12">
        <v>2</v>
      </c>
      <c r="M369" s="12">
        <v>2</v>
      </c>
      <c r="N369" s="12">
        <v>0</v>
      </c>
      <c r="O369" s="12">
        <v>0</v>
      </c>
      <c r="P369" s="12">
        <v>2</v>
      </c>
      <c r="Q369" s="12">
        <v>3</v>
      </c>
      <c r="R369" s="12">
        <v>2</v>
      </c>
      <c r="S369" s="12">
        <v>1</v>
      </c>
      <c r="T369" s="12">
        <v>2</v>
      </c>
      <c r="U369" s="12">
        <v>3</v>
      </c>
      <c r="V369" s="12">
        <v>0</v>
      </c>
      <c r="W369" s="12">
        <v>1</v>
      </c>
      <c r="X369" s="12">
        <v>1</v>
      </c>
      <c r="Y369" s="12">
        <v>0</v>
      </c>
      <c r="Z369" s="12">
        <v>0</v>
      </c>
      <c r="AA369" s="12">
        <v>2</v>
      </c>
      <c r="AB369" s="12">
        <v>2</v>
      </c>
      <c r="AC369" s="12">
        <v>4</v>
      </c>
      <c r="AD369" s="12">
        <v>1</v>
      </c>
      <c r="AE369" s="12">
        <v>2</v>
      </c>
      <c r="AF369" s="12">
        <v>0</v>
      </c>
      <c r="AG369" s="12">
        <v>2</v>
      </c>
      <c r="AH369" s="12">
        <v>0</v>
      </c>
      <c r="AI369" s="12">
        <v>0</v>
      </c>
      <c r="AJ369" s="12">
        <v>0</v>
      </c>
      <c r="AK369" s="12">
        <v>2</v>
      </c>
      <c r="AL369" s="12">
        <v>2</v>
      </c>
      <c r="AM369" s="12">
        <v>1</v>
      </c>
      <c r="AN369" s="12">
        <v>1</v>
      </c>
      <c r="AO369" s="12">
        <v>4</v>
      </c>
      <c r="AP369" s="12">
        <v>1</v>
      </c>
      <c r="AQ369" s="12">
        <v>0</v>
      </c>
      <c r="AR369" s="12">
        <v>1</v>
      </c>
      <c r="AS369" s="12">
        <v>3</v>
      </c>
      <c r="AT369" s="12">
        <v>0</v>
      </c>
      <c r="AU369" s="12">
        <v>0</v>
      </c>
      <c r="AV369" s="12">
        <v>4</v>
      </c>
      <c r="AW369" s="12">
        <v>2</v>
      </c>
      <c r="AX369" s="12">
        <v>2</v>
      </c>
      <c r="AY369" s="12">
        <v>1</v>
      </c>
      <c r="AZ369" s="12">
        <v>0</v>
      </c>
      <c r="BA369" s="12">
        <v>1</v>
      </c>
      <c r="BB369" s="12">
        <v>3</v>
      </c>
      <c r="BC369" s="12">
        <v>1</v>
      </c>
      <c r="BD369" s="12">
        <v>1</v>
      </c>
      <c r="BE369" s="12">
        <v>2</v>
      </c>
      <c r="BF369" s="12">
        <v>1</v>
      </c>
      <c r="BG369" s="12">
        <v>4</v>
      </c>
      <c r="BH369" s="12">
        <v>3</v>
      </c>
      <c r="BI369" s="12">
        <v>4</v>
      </c>
      <c r="BJ369" s="12">
        <v>0</v>
      </c>
      <c r="BK369" s="12">
        <v>2</v>
      </c>
      <c r="BL369" s="12">
        <v>0</v>
      </c>
      <c r="BM369" s="12">
        <v>0</v>
      </c>
      <c r="BN369" s="12">
        <v>0</v>
      </c>
      <c r="BO369" s="12">
        <v>0</v>
      </c>
      <c r="BP369" s="12">
        <v>0</v>
      </c>
      <c r="BQ369" s="12">
        <v>0</v>
      </c>
      <c r="BR369" s="12">
        <v>3</v>
      </c>
      <c r="BS369" s="12">
        <v>6</v>
      </c>
      <c r="BT369" s="12">
        <v>2</v>
      </c>
      <c r="BU369" s="12">
        <v>1</v>
      </c>
      <c r="BV369" s="12">
        <v>0</v>
      </c>
      <c r="BW369" s="12">
        <v>0</v>
      </c>
      <c r="BX369" s="12">
        <v>0</v>
      </c>
      <c r="BY369" s="12">
        <v>2</v>
      </c>
      <c r="BZ369" s="12">
        <v>0</v>
      </c>
      <c r="CA369" s="12">
        <v>0</v>
      </c>
      <c r="CB369" s="12">
        <v>0</v>
      </c>
      <c r="CC369" s="12">
        <v>10</v>
      </c>
      <c r="CD369" s="12">
        <v>1</v>
      </c>
      <c r="CE369" s="12">
        <v>2</v>
      </c>
      <c r="CF369" s="12">
        <v>1</v>
      </c>
      <c r="CG369" s="12">
        <v>0</v>
      </c>
      <c r="CH369" s="12">
        <v>1</v>
      </c>
      <c r="CI369" s="12">
        <v>1</v>
      </c>
      <c r="CJ369" s="12">
        <v>0</v>
      </c>
      <c r="CK369" s="12">
        <v>3</v>
      </c>
      <c r="CL369" s="12">
        <v>2</v>
      </c>
      <c r="CM369" s="12">
        <v>2</v>
      </c>
      <c r="CN369" s="12">
        <v>0</v>
      </c>
      <c r="CO369" s="12">
        <v>2</v>
      </c>
      <c r="CP369" s="12">
        <v>0</v>
      </c>
      <c r="CQ369" s="12">
        <v>1</v>
      </c>
      <c r="CR369" s="12">
        <v>1</v>
      </c>
      <c r="CS369" s="12">
        <v>1</v>
      </c>
      <c r="CT369" s="12">
        <v>1</v>
      </c>
      <c r="CU369" s="12">
        <v>0</v>
      </c>
      <c r="CV369" s="12">
        <v>0</v>
      </c>
      <c r="CW369" s="12">
        <v>5</v>
      </c>
      <c r="CX369" s="12">
        <v>0</v>
      </c>
      <c r="CY369" s="12">
        <v>1</v>
      </c>
      <c r="CZ369" s="12">
        <v>0</v>
      </c>
      <c r="DA369" s="12">
        <v>1</v>
      </c>
      <c r="DB369" s="12">
        <v>1</v>
      </c>
      <c r="DC369" s="12">
        <v>0</v>
      </c>
      <c r="DD369" s="12">
        <v>2</v>
      </c>
      <c r="DE369" s="12">
        <v>3</v>
      </c>
      <c r="DF369" s="12">
        <v>5</v>
      </c>
      <c r="DG369" s="12">
        <v>8</v>
      </c>
      <c r="DH369" s="12">
        <v>1</v>
      </c>
      <c r="DI369" s="12">
        <v>1</v>
      </c>
      <c r="DJ369" s="12">
        <v>0</v>
      </c>
      <c r="DK369" s="12">
        <v>0</v>
      </c>
      <c r="DL369" s="12">
        <v>2</v>
      </c>
      <c r="DM369" s="12">
        <v>1</v>
      </c>
      <c r="DN369" s="12">
        <v>3</v>
      </c>
      <c r="DO369" s="12">
        <v>5</v>
      </c>
      <c r="DP369" s="12">
        <v>2</v>
      </c>
      <c r="DQ369" s="12">
        <v>5</v>
      </c>
      <c r="DR369" s="12">
        <v>1</v>
      </c>
      <c r="DS369" s="12">
        <v>1</v>
      </c>
      <c r="DT369" s="12">
        <v>0</v>
      </c>
      <c r="DU369" s="12">
        <v>0</v>
      </c>
      <c r="DV369" s="12">
        <v>0</v>
      </c>
      <c r="DW369" s="12">
        <v>1</v>
      </c>
      <c r="DX369" s="12">
        <v>0</v>
      </c>
      <c r="DY369" s="12">
        <v>1</v>
      </c>
      <c r="DZ369" s="12">
        <v>5</v>
      </c>
      <c r="EA369" s="12">
        <v>3</v>
      </c>
      <c r="EB369" s="12">
        <v>0</v>
      </c>
      <c r="EC369" s="12">
        <v>2</v>
      </c>
      <c r="ED369" s="12">
        <v>1</v>
      </c>
      <c r="EE369" s="12">
        <v>0</v>
      </c>
      <c r="EF369" s="12">
        <v>0</v>
      </c>
      <c r="EG369" s="12">
        <v>0</v>
      </c>
      <c r="EH369" s="12">
        <v>0</v>
      </c>
      <c r="EI369" s="12">
        <v>1</v>
      </c>
      <c r="EJ369" s="12">
        <v>2</v>
      </c>
      <c r="EK369" s="12">
        <v>5</v>
      </c>
      <c r="EL369" s="12">
        <v>0</v>
      </c>
      <c r="EM369" s="12">
        <v>1</v>
      </c>
      <c r="EN369" s="12">
        <v>0</v>
      </c>
      <c r="EO369" s="12">
        <v>2</v>
      </c>
      <c r="EP369" s="12">
        <v>0</v>
      </c>
      <c r="EQ369" s="12">
        <v>3</v>
      </c>
      <c r="ER369" s="12">
        <v>1</v>
      </c>
      <c r="ES369" s="12">
        <v>1</v>
      </c>
      <c r="ET369" s="12">
        <v>7</v>
      </c>
      <c r="EU369" s="12">
        <v>2</v>
      </c>
      <c r="EV369" s="12">
        <v>0</v>
      </c>
      <c r="EW369" s="12">
        <v>0</v>
      </c>
      <c r="EX369" s="12">
        <v>0</v>
      </c>
      <c r="EY369" s="12">
        <v>0</v>
      </c>
      <c r="EZ369" s="12">
        <v>1</v>
      </c>
      <c r="FA369" s="12">
        <v>0</v>
      </c>
      <c r="FB369" s="12">
        <v>0</v>
      </c>
      <c r="FC369" s="12">
        <v>1</v>
      </c>
      <c r="FD369" s="12">
        <v>3</v>
      </c>
      <c r="FE369" s="12">
        <v>0</v>
      </c>
      <c r="FF369" s="12">
        <v>0</v>
      </c>
      <c r="FG369" s="12">
        <v>0</v>
      </c>
      <c r="FH369" s="12">
        <v>0</v>
      </c>
      <c r="FI369" s="12">
        <v>0</v>
      </c>
      <c r="FJ369" s="8" t="s">
        <v>27</v>
      </c>
      <c r="FK369" s="12">
        <v>100</v>
      </c>
      <c r="FL369" s="8" t="s">
        <v>28</v>
      </c>
      <c r="FM369" s="12">
        <v>100</v>
      </c>
      <c r="FN369" s="8" t="s">
        <v>29</v>
      </c>
      <c r="FO369" s="12">
        <v>100</v>
      </c>
      <c r="FP369" s="8" t="s">
        <v>30</v>
      </c>
      <c r="FQ369" s="12">
        <v>100</v>
      </c>
      <c r="FR369" s="8" t="s">
        <v>42</v>
      </c>
      <c r="FS369" s="12">
        <v>100</v>
      </c>
      <c r="FT369" s="8" t="s">
        <v>604</v>
      </c>
      <c r="FU369" s="12">
        <v>100</v>
      </c>
    </row>
    <row r="370" spans="1:177" ht="15.75" customHeight="1">
      <c r="A370" s="8" t="s">
        <v>1081</v>
      </c>
      <c r="B370" s="12">
        <v>1</v>
      </c>
      <c r="C370" s="12">
        <v>0</v>
      </c>
      <c r="D370" s="12">
        <v>1</v>
      </c>
      <c r="E370" s="12">
        <v>1</v>
      </c>
      <c r="F370" s="12">
        <v>0</v>
      </c>
      <c r="G370" s="12">
        <v>0</v>
      </c>
      <c r="H370" s="12">
        <v>1</v>
      </c>
      <c r="I370" s="12">
        <v>1</v>
      </c>
      <c r="J370" s="12">
        <v>1</v>
      </c>
      <c r="K370" s="12">
        <v>1</v>
      </c>
      <c r="L370" s="12">
        <v>1</v>
      </c>
      <c r="M370" s="12">
        <v>1</v>
      </c>
      <c r="N370" s="12">
        <v>0</v>
      </c>
      <c r="O370" s="12">
        <v>2</v>
      </c>
      <c r="P370" s="12">
        <v>2</v>
      </c>
      <c r="Q370" s="12">
        <v>1</v>
      </c>
      <c r="R370" s="12">
        <v>3</v>
      </c>
      <c r="S370" s="12">
        <v>1</v>
      </c>
      <c r="T370" s="12">
        <v>1</v>
      </c>
      <c r="U370" s="12">
        <v>1</v>
      </c>
      <c r="V370" s="12">
        <v>0</v>
      </c>
      <c r="W370" s="12">
        <v>1</v>
      </c>
      <c r="X370" s="12">
        <v>0</v>
      </c>
      <c r="Y370" s="12">
        <v>0</v>
      </c>
      <c r="Z370" s="12">
        <v>2</v>
      </c>
      <c r="AA370" s="12">
        <v>0</v>
      </c>
      <c r="AB370" s="12">
        <v>2</v>
      </c>
      <c r="AC370" s="12">
        <v>3</v>
      </c>
      <c r="AD370" s="12">
        <v>2</v>
      </c>
      <c r="AE370" s="12">
        <v>2</v>
      </c>
      <c r="AF370" s="12">
        <v>0</v>
      </c>
      <c r="AG370" s="12">
        <v>0</v>
      </c>
      <c r="AH370" s="12">
        <v>0</v>
      </c>
      <c r="AI370" s="12">
        <v>1</v>
      </c>
      <c r="AJ370" s="12">
        <v>0</v>
      </c>
      <c r="AK370" s="12">
        <v>0</v>
      </c>
      <c r="AL370" s="12">
        <v>0</v>
      </c>
      <c r="AM370" s="12">
        <v>1</v>
      </c>
      <c r="AN370" s="12">
        <v>1</v>
      </c>
      <c r="AO370" s="12">
        <v>3</v>
      </c>
      <c r="AP370" s="12">
        <v>1</v>
      </c>
      <c r="AQ370" s="12">
        <v>0</v>
      </c>
      <c r="AR370" s="12">
        <v>1</v>
      </c>
      <c r="AS370" s="12">
        <v>0</v>
      </c>
      <c r="AT370" s="12">
        <v>1</v>
      </c>
      <c r="AU370" s="12">
        <v>1</v>
      </c>
      <c r="AV370" s="12">
        <v>1</v>
      </c>
      <c r="AW370" s="12">
        <v>1</v>
      </c>
      <c r="AX370" s="12">
        <v>5</v>
      </c>
      <c r="AY370" s="12">
        <v>0</v>
      </c>
      <c r="AZ370" s="12">
        <v>0</v>
      </c>
      <c r="BA370" s="12">
        <v>1</v>
      </c>
      <c r="BB370" s="12">
        <v>2</v>
      </c>
      <c r="BC370" s="12">
        <v>2</v>
      </c>
      <c r="BD370" s="12">
        <v>1</v>
      </c>
      <c r="BE370" s="12">
        <v>0</v>
      </c>
      <c r="BF370" s="12">
        <v>2</v>
      </c>
      <c r="BG370" s="12">
        <v>3</v>
      </c>
      <c r="BH370" s="12">
        <v>2</v>
      </c>
      <c r="BI370" s="12">
        <v>0</v>
      </c>
      <c r="BJ370" s="12">
        <v>0</v>
      </c>
      <c r="BK370" s="12">
        <v>2</v>
      </c>
      <c r="BL370" s="12">
        <v>0</v>
      </c>
      <c r="BM370" s="12">
        <v>3</v>
      </c>
      <c r="BN370" s="12">
        <v>1</v>
      </c>
      <c r="BO370" s="12">
        <v>1</v>
      </c>
      <c r="BP370" s="12">
        <v>0</v>
      </c>
      <c r="BQ370" s="12">
        <v>2</v>
      </c>
      <c r="BR370" s="12">
        <v>2</v>
      </c>
      <c r="BS370" s="12">
        <v>1</v>
      </c>
      <c r="BT370" s="12">
        <v>0</v>
      </c>
      <c r="BU370" s="12">
        <v>1</v>
      </c>
      <c r="BV370" s="12">
        <v>1</v>
      </c>
      <c r="BW370" s="12">
        <v>1</v>
      </c>
      <c r="BX370" s="12">
        <v>1</v>
      </c>
      <c r="BY370" s="12">
        <v>2</v>
      </c>
      <c r="BZ370" s="12">
        <v>1</v>
      </c>
      <c r="CA370" s="12">
        <v>0</v>
      </c>
      <c r="CB370" s="12">
        <v>0</v>
      </c>
      <c r="CC370" s="12">
        <v>2</v>
      </c>
      <c r="CD370" s="12">
        <v>0</v>
      </c>
      <c r="CE370" s="12">
        <v>2</v>
      </c>
      <c r="CF370" s="12">
        <v>3</v>
      </c>
      <c r="CG370" s="12">
        <v>0</v>
      </c>
      <c r="CH370" s="12">
        <v>1</v>
      </c>
      <c r="CI370" s="12">
        <v>0</v>
      </c>
      <c r="CJ370" s="12">
        <v>0</v>
      </c>
      <c r="CK370" s="12">
        <v>4</v>
      </c>
      <c r="CL370" s="12">
        <v>1</v>
      </c>
      <c r="CM370" s="12">
        <v>3</v>
      </c>
      <c r="CN370" s="12">
        <v>0</v>
      </c>
      <c r="CO370" s="12">
        <v>0</v>
      </c>
      <c r="CP370" s="12">
        <v>3</v>
      </c>
      <c r="CQ370" s="12">
        <v>0</v>
      </c>
      <c r="CR370" s="12">
        <v>0</v>
      </c>
      <c r="CS370" s="12">
        <v>1</v>
      </c>
      <c r="CT370" s="12">
        <v>2</v>
      </c>
      <c r="CU370" s="12">
        <v>4</v>
      </c>
      <c r="CV370" s="12">
        <v>0</v>
      </c>
      <c r="CW370" s="12">
        <v>5</v>
      </c>
      <c r="CX370" s="12">
        <v>0</v>
      </c>
      <c r="CY370" s="12">
        <v>0</v>
      </c>
      <c r="CZ370" s="12">
        <v>0</v>
      </c>
      <c r="DA370" s="12">
        <v>2</v>
      </c>
      <c r="DB370" s="12">
        <v>1</v>
      </c>
      <c r="DC370" s="12">
        <v>0</v>
      </c>
      <c r="DD370" s="12">
        <v>2</v>
      </c>
      <c r="DE370" s="12">
        <v>2</v>
      </c>
      <c r="DF370" s="12">
        <v>4</v>
      </c>
      <c r="DG370" s="12">
        <v>4</v>
      </c>
      <c r="DH370" s="12">
        <v>0</v>
      </c>
      <c r="DI370" s="12">
        <v>0</v>
      </c>
      <c r="DJ370" s="12">
        <v>2</v>
      </c>
      <c r="DK370" s="12">
        <v>0</v>
      </c>
      <c r="DL370" s="12">
        <v>3</v>
      </c>
      <c r="DM370" s="12">
        <v>1</v>
      </c>
      <c r="DN370" s="12">
        <v>1</v>
      </c>
      <c r="DO370" s="12">
        <v>3</v>
      </c>
      <c r="DP370" s="12">
        <v>2</v>
      </c>
      <c r="DQ370" s="12">
        <v>3</v>
      </c>
      <c r="DR370" s="12">
        <v>2</v>
      </c>
      <c r="DS370" s="12">
        <v>0</v>
      </c>
      <c r="DT370" s="12">
        <v>3</v>
      </c>
      <c r="DU370" s="12">
        <v>2</v>
      </c>
      <c r="DV370" s="12">
        <v>2</v>
      </c>
      <c r="DW370" s="12">
        <v>0</v>
      </c>
      <c r="DX370" s="12">
        <v>0</v>
      </c>
      <c r="DY370" s="12">
        <v>0</v>
      </c>
      <c r="DZ370" s="12">
        <v>2</v>
      </c>
      <c r="EA370" s="12">
        <v>2</v>
      </c>
      <c r="EB370" s="12">
        <v>2</v>
      </c>
      <c r="EC370" s="12">
        <v>1</v>
      </c>
      <c r="ED370" s="12">
        <v>1</v>
      </c>
      <c r="EE370" s="12">
        <v>1</v>
      </c>
      <c r="EF370" s="12">
        <v>0</v>
      </c>
      <c r="EG370" s="12">
        <v>0</v>
      </c>
      <c r="EH370" s="12">
        <v>2</v>
      </c>
      <c r="EI370" s="12">
        <v>2</v>
      </c>
      <c r="EJ370" s="12">
        <v>2</v>
      </c>
      <c r="EK370" s="12">
        <v>2</v>
      </c>
      <c r="EL370" s="12">
        <v>1</v>
      </c>
      <c r="EM370" s="12">
        <v>2</v>
      </c>
      <c r="EN370" s="12">
        <v>3</v>
      </c>
      <c r="EO370" s="12">
        <v>1</v>
      </c>
      <c r="EP370" s="12">
        <v>0</v>
      </c>
      <c r="EQ370" s="12">
        <v>2</v>
      </c>
      <c r="ER370" s="12">
        <v>1</v>
      </c>
      <c r="ES370" s="12">
        <v>1</v>
      </c>
      <c r="ET370" s="12">
        <v>0</v>
      </c>
      <c r="EU370" s="12">
        <v>2</v>
      </c>
      <c r="EV370" s="12">
        <v>0</v>
      </c>
      <c r="EW370" s="12">
        <v>1</v>
      </c>
      <c r="EX370" s="12">
        <v>0</v>
      </c>
      <c r="EY370" s="12">
        <v>0</v>
      </c>
      <c r="EZ370" s="12">
        <v>0</v>
      </c>
      <c r="FA370" s="12">
        <v>0</v>
      </c>
      <c r="FB370" s="12">
        <v>0</v>
      </c>
      <c r="FC370" s="12">
        <v>0</v>
      </c>
      <c r="FD370" s="12">
        <v>3</v>
      </c>
      <c r="FE370" s="12">
        <v>0</v>
      </c>
      <c r="FF370" s="12">
        <v>0</v>
      </c>
      <c r="FG370" s="12">
        <v>0</v>
      </c>
      <c r="FH370" s="12">
        <v>0</v>
      </c>
      <c r="FI370" s="12">
        <v>0</v>
      </c>
      <c r="FJ370" s="8" t="s">
        <v>27</v>
      </c>
      <c r="FK370" s="12">
        <v>100</v>
      </c>
      <c r="FL370" s="8" t="s">
        <v>28</v>
      </c>
      <c r="FM370" s="12">
        <v>100</v>
      </c>
      <c r="FN370" s="8" t="s">
        <v>29</v>
      </c>
      <c r="FO370" s="12">
        <v>100</v>
      </c>
      <c r="FP370" s="8" t="s">
        <v>30</v>
      </c>
      <c r="FQ370" s="12">
        <v>100</v>
      </c>
      <c r="FR370" s="8" t="s">
        <v>42</v>
      </c>
      <c r="FS370" s="12">
        <v>100</v>
      </c>
      <c r="FT370" s="8" t="s">
        <v>519</v>
      </c>
      <c r="FU370" s="12">
        <v>82</v>
      </c>
    </row>
    <row r="371" spans="1:177" ht="15.75" customHeight="1">
      <c r="A371" s="8" t="s">
        <v>1082</v>
      </c>
      <c r="B371" s="12">
        <v>3</v>
      </c>
      <c r="C371" s="12">
        <v>0</v>
      </c>
      <c r="D371" s="12">
        <v>0</v>
      </c>
      <c r="E371" s="12">
        <v>0</v>
      </c>
      <c r="F371" s="12">
        <v>0</v>
      </c>
      <c r="G371" s="12">
        <v>1</v>
      </c>
      <c r="H371" s="12">
        <v>0</v>
      </c>
      <c r="I371" s="12">
        <v>0</v>
      </c>
      <c r="J371" s="12">
        <v>0</v>
      </c>
      <c r="K371" s="12">
        <v>0</v>
      </c>
      <c r="L371" s="12">
        <v>1</v>
      </c>
      <c r="M371" s="12">
        <v>2</v>
      </c>
      <c r="N371" s="12">
        <v>1</v>
      </c>
      <c r="O371" s="12">
        <v>0</v>
      </c>
      <c r="P371" s="12">
        <v>0</v>
      </c>
      <c r="Q371" s="12">
        <v>0</v>
      </c>
      <c r="R371" s="12">
        <v>2</v>
      </c>
      <c r="S371" s="12">
        <v>1</v>
      </c>
      <c r="T371" s="12">
        <v>1</v>
      </c>
      <c r="U371" s="12">
        <v>0</v>
      </c>
      <c r="V371" s="12">
        <v>0</v>
      </c>
      <c r="W371" s="12">
        <v>1</v>
      </c>
      <c r="X371" s="12">
        <v>0</v>
      </c>
      <c r="Y371" s="12">
        <v>0</v>
      </c>
      <c r="Z371" s="12">
        <v>1</v>
      </c>
      <c r="AA371" s="12">
        <v>0</v>
      </c>
      <c r="AB371" s="12">
        <v>0</v>
      </c>
      <c r="AC371" s="12">
        <v>0</v>
      </c>
      <c r="AD371" s="12">
        <v>0</v>
      </c>
      <c r="AE371" s="12">
        <v>0</v>
      </c>
      <c r="AF371" s="12">
        <v>2</v>
      </c>
      <c r="AG371" s="12">
        <v>0</v>
      </c>
      <c r="AH371" s="12">
        <v>1</v>
      </c>
      <c r="AI371" s="12">
        <v>0</v>
      </c>
      <c r="AJ371" s="12">
        <v>0</v>
      </c>
      <c r="AK371" s="12">
        <v>0</v>
      </c>
      <c r="AL371" s="12">
        <v>0</v>
      </c>
      <c r="AM371" s="12">
        <v>0</v>
      </c>
      <c r="AN371" s="12">
        <v>0</v>
      </c>
      <c r="AO371" s="12">
        <v>1</v>
      </c>
      <c r="AP371" s="12">
        <v>2</v>
      </c>
      <c r="AQ371" s="12">
        <v>0</v>
      </c>
      <c r="AR371" s="12">
        <v>0</v>
      </c>
      <c r="AS371" s="12">
        <v>0</v>
      </c>
      <c r="AT371" s="12">
        <v>0</v>
      </c>
      <c r="AU371" s="12">
        <v>0</v>
      </c>
      <c r="AV371" s="12">
        <v>0</v>
      </c>
      <c r="AW371" s="12">
        <v>0</v>
      </c>
      <c r="AX371" s="12">
        <v>1</v>
      </c>
      <c r="AY371" s="12">
        <v>1</v>
      </c>
      <c r="AZ371" s="12">
        <v>0</v>
      </c>
      <c r="BA371" s="12">
        <v>1</v>
      </c>
      <c r="BB371" s="12">
        <v>1</v>
      </c>
      <c r="BC371" s="12">
        <v>3</v>
      </c>
      <c r="BD371" s="12">
        <v>1</v>
      </c>
      <c r="BE371" s="12">
        <v>0</v>
      </c>
      <c r="BF371" s="12">
        <v>0</v>
      </c>
      <c r="BG371" s="12">
        <v>1</v>
      </c>
      <c r="BH371" s="12">
        <v>0</v>
      </c>
      <c r="BI371" s="12">
        <v>0</v>
      </c>
      <c r="BJ371" s="12">
        <v>1</v>
      </c>
      <c r="BK371" s="12">
        <v>0</v>
      </c>
      <c r="BL371" s="12">
        <v>0</v>
      </c>
      <c r="BM371" s="12">
        <v>0</v>
      </c>
      <c r="BN371" s="12">
        <v>0</v>
      </c>
      <c r="BO371" s="12">
        <v>0</v>
      </c>
      <c r="BP371" s="12">
        <v>0</v>
      </c>
      <c r="BQ371" s="12">
        <v>0</v>
      </c>
      <c r="BR371" s="12">
        <v>0</v>
      </c>
      <c r="BS371" s="12">
        <v>0</v>
      </c>
      <c r="BT371" s="12">
        <v>9</v>
      </c>
      <c r="BU371" s="12">
        <v>2</v>
      </c>
      <c r="BV371" s="12">
        <v>1</v>
      </c>
      <c r="BW371" s="12">
        <v>1</v>
      </c>
      <c r="BX371" s="12">
        <v>0</v>
      </c>
      <c r="BY371" s="12">
        <v>1</v>
      </c>
      <c r="BZ371" s="12">
        <v>1</v>
      </c>
      <c r="CA371" s="12">
        <v>0</v>
      </c>
      <c r="CB371" s="12">
        <v>0</v>
      </c>
      <c r="CC371" s="12">
        <v>0</v>
      </c>
      <c r="CD371" s="12">
        <v>1</v>
      </c>
      <c r="CE371" s="12">
        <v>1</v>
      </c>
      <c r="CF371" s="12">
        <v>1</v>
      </c>
      <c r="CG371" s="12">
        <v>1</v>
      </c>
      <c r="CH371" s="12">
        <v>1</v>
      </c>
      <c r="CI371" s="12">
        <v>0</v>
      </c>
      <c r="CJ371" s="12">
        <v>0</v>
      </c>
      <c r="CK371" s="12">
        <v>0</v>
      </c>
      <c r="CL371" s="12">
        <v>0</v>
      </c>
      <c r="CM371" s="12">
        <v>0</v>
      </c>
      <c r="CN371" s="12">
        <v>1</v>
      </c>
      <c r="CO371" s="12">
        <v>1</v>
      </c>
      <c r="CP371" s="12">
        <v>1</v>
      </c>
      <c r="CQ371" s="12">
        <v>0</v>
      </c>
      <c r="CR371" s="12">
        <v>1</v>
      </c>
      <c r="CS371" s="12">
        <v>0</v>
      </c>
      <c r="CT371" s="12">
        <v>0</v>
      </c>
      <c r="CU371" s="12">
        <v>0</v>
      </c>
      <c r="CV371" s="12">
        <v>1</v>
      </c>
      <c r="CW371" s="12">
        <v>1</v>
      </c>
      <c r="CX371" s="12">
        <v>2</v>
      </c>
      <c r="CY371" s="12">
        <v>0</v>
      </c>
      <c r="CZ371" s="12">
        <v>0</v>
      </c>
      <c r="DA371" s="12">
        <v>2</v>
      </c>
      <c r="DB371" s="12">
        <v>1</v>
      </c>
      <c r="DC371" s="12">
        <v>1</v>
      </c>
      <c r="DD371" s="12">
        <v>1</v>
      </c>
      <c r="DE371" s="12">
        <v>1</v>
      </c>
      <c r="DF371" s="12">
        <v>1</v>
      </c>
      <c r="DG371" s="12">
        <v>1</v>
      </c>
      <c r="DH371" s="12">
        <v>1</v>
      </c>
      <c r="DI371" s="12">
        <v>1</v>
      </c>
      <c r="DJ371" s="12">
        <v>1</v>
      </c>
      <c r="DK371" s="12">
        <v>1</v>
      </c>
      <c r="DL371" s="12">
        <v>2</v>
      </c>
      <c r="DM371" s="12">
        <v>0</v>
      </c>
      <c r="DN371" s="12">
        <v>0</v>
      </c>
      <c r="DO371" s="12">
        <v>2</v>
      </c>
      <c r="DP371" s="12">
        <v>0</v>
      </c>
      <c r="DQ371" s="12">
        <v>0</v>
      </c>
      <c r="DR371" s="12">
        <v>2</v>
      </c>
      <c r="DS371" s="12">
        <v>2</v>
      </c>
      <c r="DT371" s="12">
        <v>0</v>
      </c>
      <c r="DU371" s="12">
        <v>0</v>
      </c>
      <c r="DV371" s="12">
        <v>0</v>
      </c>
      <c r="DW371" s="12">
        <v>2</v>
      </c>
      <c r="DX371" s="12">
        <v>0</v>
      </c>
      <c r="DY371" s="12">
        <v>0</v>
      </c>
      <c r="DZ371" s="12">
        <v>1</v>
      </c>
      <c r="EA371" s="12">
        <v>0</v>
      </c>
      <c r="EB371" s="12">
        <v>1</v>
      </c>
      <c r="EC371" s="12">
        <v>0</v>
      </c>
      <c r="ED371" s="12">
        <v>0</v>
      </c>
      <c r="EE371" s="12">
        <v>0</v>
      </c>
      <c r="EF371" s="12">
        <v>0</v>
      </c>
      <c r="EG371" s="12">
        <v>1</v>
      </c>
      <c r="EH371" s="12">
        <v>0</v>
      </c>
      <c r="EI371" s="12">
        <v>0</v>
      </c>
      <c r="EJ371" s="12">
        <v>0</v>
      </c>
      <c r="EK371" s="12">
        <v>1</v>
      </c>
      <c r="EL371" s="12">
        <v>0</v>
      </c>
      <c r="EM371" s="12">
        <v>1</v>
      </c>
      <c r="EN371" s="12">
        <v>1</v>
      </c>
      <c r="EO371" s="12">
        <v>0</v>
      </c>
      <c r="EP371" s="12">
        <v>0</v>
      </c>
      <c r="EQ371" s="12">
        <v>0</v>
      </c>
      <c r="ER371" s="12">
        <v>0</v>
      </c>
      <c r="ES371" s="12">
        <v>0</v>
      </c>
      <c r="ET371" s="12">
        <v>1</v>
      </c>
      <c r="EU371" s="12">
        <v>0</v>
      </c>
      <c r="EV371" s="12">
        <v>0</v>
      </c>
      <c r="EW371" s="12">
        <v>1</v>
      </c>
      <c r="EX371" s="12">
        <v>0</v>
      </c>
      <c r="EY371" s="12">
        <v>0</v>
      </c>
      <c r="EZ371" s="12">
        <v>0</v>
      </c>
      <c r="FA371" s="12">
        <v>0</v>
      </c>
      <c r="FB371" s="12">
        <v>0</v>
      </c>
      <c r="FC371" s="12">
        <v>0</v>
      </c>
      <c r="FD371" s="12">
        <v>1</v>
      </c>
      <c r="FE371" s="12">
        <v>0</v>
      </c>
      <c r="FF371" s="12">
        <v>0</v>
      </c>
      <c r="FG371" s="12">
        <v>1</v>
      </c>
      <c r="FH371" s="12">
        <v>1</v>
      </c>
      <c r="FI371" s="12">
        <v>0</v>
      </c>
      <c r="FJ371" s="8" t="s">
        <v>27</v>
      </c>
      <c r="FK371" s="12">
        <v>100</v>
      </c>
      <c r="FL371" s="8" t="s">
        <v>28</v>
      </c>
      <c r="FM371" s="12">
        <v>100</v>
      </c>
      <c r="FN371" s="8" t="s">
        <v>29</v>
      </c>
      <c r="FO371" s="12">
        <v>100</v>
      </c>
      <c r="FP371" s="8" t="s">
        <v>30</v>
      </c>
      <c r="FQ371" s="12">
        <v>100</v>
      </c>
      <c r="FR371" s="8" t="s">
        <v>219</v>
      </c>
      <c r="FS371" s="12">
        <v>100</v>
      </c>
      <c r="FT371" s="8" t="s">
        <v>355</v>
      </c>
      <c r="FU371" s="12">
        <v>52</v>
      </c>
    </row>
    <row r="372" spans="1:177" ht="15.75" customHeight="1">
      <c r="A372" s="8" t="s">
        <v>1083</v>
      </c>
      <c r="B372" s="12">
        <v>3</v>
      </c>
      <c r="C372" s="12">
        <v>1</v>
      </c>
      <c r="D372" s="12">
        <v>0</v>
      </c>
      <c r="E372" s="12">
        <v>2</v>
      </c>
      <c r="F372" s="12">
        <v>1</v>
      </c>
      <c r="G372" s="12">
        <v>1</v>
      </c>
      <c r="H372" s="12">
        <v>2</v>
      </c>
      <c r="I372" s="12">
        <v>0</v>
      </c>
      <c r="J372" s="12">
        <v>0</v>
      </c>
      <c r="K372" s="12">
        <v>2</v>
      </c>
      <c r="L372" s="12">
        <v>1</v>
      </c>
      <c r="M372" s="12">
        <v>3</v>
      </c>
      <c r="N372" s="12">
        <v>0</v>
      </c>
      <c r="O372" s="12">
        <v>0</v>
      </c>
      <c r="P372" s="12">
        <v>2</v>
      </c>
      <c r="Q372" s="12">
        <v>2</v>
      </c>
      <c r="R372" s="12">
        <v>3</v>
      </c>
      <c r="S372" s="12">
        <v>1</v>
      </c>
      <c r="T372" s="12">
        <v>2</v>
      </c>
      <c r="U372" s="12">
        <v>0</v>
      </c>
      <c r="V372" s="12">
        <v>1</v>
      </c>
      <c r="W372" s="12">
        <v>1</v>
      </c>
      <c r="X372" s="12">
        <v>0</v>
      </c>
      <c r="Y372" s="12">
        <v>0</v>
      </c>
      <c r="Z372" s="12">
        <v>2</v>
      </c>
      <c r="AA372" s="12">
        <v>1</v>
      </c>
      <c r="AB372" s="12">
        <v>3</v>
      </c>
      <c r="AC372" s="12">
        <v>2</v>
      </c>
      <c r="AD372" s="12">
        <v>0</v>
      </c>
      <c r="AE372" s="12">
        <v>2</v>
      </c>
      <c r="AF372" s="12">
        <v>0</v>
      </c>
      <c r="AG372" s="12">
        <v>1</v>
      </c>
      <c r="AH372" s="12">
        <v>2</v>
      </c>
      <c r="AI372" s="12">
        <v>1</v>
      </c>
      <c r="AJ372" s="12">
        <v>1</v>
      </c>
      <c r="AK372" s="12">
        <v>0</v>
      </c>
      <c r="AL372" s="12">
        <v>0</v>
      </c>
      <c r="AM372" s="12">
        <v>2</v>
      </c>
      <c r="AN372" s="12">
        <v>0</v>
      </c>
      <c r="AO372" s="12">
        <v>2</v>
      </c>
      <c r="AP372" s="12">
        <v>1</v>
      </c>
      <c r="AQ372" s="12">
        <v>1</v>
      </c>
      <c r="AR372" s="12">
        <v>2</v>
      </c>
      <c r="AS372" s="12">
        <v>1</v>
      </c>
      <c r="AT372" s="12">
        <v>2</v>
      </c>
      <c r="AU372" s="12">
        <v>1</v>
      </c>
      <c r="AV372" s="12">
        <v>1</v>
      </c>
      <c r="AW372" s="12">
        <v>0</v>
      </c>
      <c r="AX372" s="12">
        <v>2</v>
      </c>
      <c r="AY372" s="12">
        <v>1</v>
      </c>
      <c r="AZ372" s="12">
        <v>4</v>
      </c>
      <c r="BA372" s="12">
        <v>3</v>
      </c>
      <c r="BB372" s="12">
        <v>2</v>
      </c>
      <c r="BC372" s="12">
        <v>2</v>
      </c>
      <c r="BD372" s="12">
        <v>3</v>
      </c>
      <c r="BE372" s="12">
        <v>1</v>
      </c>
      <c r="BF372" s="12">
        <v>2</v>
      </c>
      <c r="BG372" s="12">
        <v>0</v>
      </c>
      <c r="BH372" s="12">
        <v>0</v>
      </c>
      <c r="BI372" s="12">
        <v>0</v>
      </c>
      <c r="BJ372" s="12">
        <v>0</v>
      </c>
      <c r="BK372" s="12">
        <v>4</v>
      </c>
      <c r="BL372" s="12">
        <v>0</v>
      </c>
      <c r="BM372" s="12">
        <v>1</v>
      </c>
      <c r="BN372" s="12">
        <v>0</v>
      </c>
      <c r="BO372" s="12">
        <v>2</v>
      </c>
      <c r="BP372" s="12">
        <v>0</v>
      </c>
      <c r="BQ372" s="12">
        <v>1</v>
      </c>
      <c r="BR372" s="12">
        <v>0</v>
      </c>
      <c r="BS372" s="12">
        <v>1</v>
      </c>
      <c r="BT372" s="12">
        <v>4</v>
      </c>
      <c r="BU372" s="12">
        <v>3</v>
      </c>
      <c r="BV372" s="12">
        <v>2</v>
      </c>
      <c r="BW372" s="12">
        <v>1</v>
      </c>
      <c r="BX372" s="12">
        <v>0</v>
      </c>
      <c r="BY372" s="12">
        <v>0</v>
      </c>
      <c r="BZ372" s="12">
        <v>2</v>
      </c>
      <c r="CA372" s="12">
        <v>1</v>
      </c>
      <c r="CB372" s="12">
        <v>0</v>
      </c>
      <c r="CC372" s="12">
        <v>0</v>
      </c>
      <c r="CD372" s="12">
        <v>2</v>
      </c>
      <c r="CE372" s="12">
        <v>4</v>
      </c>
      <c r="CF372" s="12">
        <v>1</v>
      </c>
      <c r="CG372" s="12">
        <v>0</v>
      </c>
      <c r="CH372" s="12">
        <v>1</v>
      </c>
      <c r="CI372" s="12">
        <v>0</v>
      </c>
      <c r="CJ372" s="12">
        <v>0</v>
      </c>
      <c r="CK372" s="12">
        <v>1</v>
      </c>
      <c r="CL372" s="12">
        <v>1</v>
      </c>
      <c r="CM372" s="12">
        <v>1</v>
      </c>
      <c r="CN372" s="12">
        <v>0</v>
      </c>
      <c r="CO372" s="12">
        <v>2</v>
      </c>
      <c r="CP372" s="12">
        <v>0</v>
      </c>
      <c r="CQ372" s="12">
        <v>1</v>
      </c>
      <c r="CR372" s="12">
        <v>1</v>
      </c>
      <c r="CS372" s="12">
        <v>1</v>
      </c>
      <c r="CT372" s="12">
        <v>0</v>
      </c>
      <c r="CU372" s="12">
        <v>1</v>
      </c>
      <c r="CV372" s="12">
        <v>0</v>
      </c>
      <c r="CW372" s="12">
        <v>0</v>
      </c>
      <c r="CX372" s="12">
        <v>1</v>
      </c>
      <c r="CY372" s="12">
        <v>0</v>
      </c>
      <c r="CZ372" s="12">
        <v>1</v>
      </c>
      <c r="DA372" s="12">
        <v>2</v>
      </c>
      <c r="DB372" s="12">
        <v>2</v>
      </c>
      <c r="DC372" s="12">
        <v>0</v>
      </c>
      <c r="DD372" s="12">
        <v>1</v>
      </c>
      <c r="DE372" s="12">
        <v>1</v>
      </c>
      <c r="DF372" s="12">
        <v>0</v>
      </c>
      <c r="DG372" s="12">
        <v>0</v>
      </c>
      <c r="DH372" s="12">
        <v>0</v>
      </c>
      <c r="DI372" s="12">
        <v>1</v>
      </c>
      <c r="DJ372" s="12">
        <v>0</v>
      </c>
      <c r="DK372" s="12">
        <v>1</v>
      </c>
      <c r="DL372" s="12">
        <v>0</v>
      </c>
      <c r="DM372" s="12">
        <v>0</v>
      </c>
      <c r="DN372" s="12">
        <v>0</v>
      </c>
      <c r="DO372" s="12">
        <v>1</v>
      </c>
      <c r="DP372" s="12">
        <v>0</v>
      </c>
      <c r="DQ372" s="12">
        <v>2</v>
      </c>
      <c r="DR372" s="12">
        <v>1</v>
      </c>
      <c r="DS372" s="12">
        <v>2</v>
      </c>
      <c r="DT372" s="12">
        <v>0</v>
      </c>
      <c r="DU372" s="12">
        <v>2</v>
      </c>
      <c r="DV372" s="12">
        <v>1</v>
      </c>
      <c r="DW372" s="12">
        <v>0</v>
      </c>
      <c r="DX372" s="12">
        <v>2</v>
      </c>
      <c r="DY372" s="12">
        <v>0</v>
      </c>
      <c r="DZ372" s="12">
        <v>0</v>
      </c>
      <c r="EA372" s="12">
        <v>1</v>
      </c>
      <c r="EB372" s="12">
        <v>2</v>
      </c>
      <c r="EC372" s="12">
        <v>2</v>
      </c>
      <c r="ED372" s="12">
        <v>1</v>
      </c>
      <c r="EE372" s="12">
        <v>1</v>
      </c>
      <c r="EF372" s="12">
        <v>2</v>
      </c>
      <c r="EG372" s="12">
        <v>2</v>
      </c>
      <c r="EH372" s="12">
        <v>0</v>
      </c>
      <c r="EI372" s="12">
        <v>1</v>
      </c>
      <c r="EJ372" s="12">
        <v>0</v>
      </c>
      <c r="EK372" s="12">
        <v>2</v>
      </c>
      <c r="EL372" s="12">
        <v>0</v>
      </c>
      <c r="EM372" s="12">
        <v>4</v>
      </c>
      <c r="EN372" s="12">
        <v>1</v>
      </c>
      <c r="EO372" s="12">
        <v>3</v>
      </c>
      <c r="EP372" s="12">
        <v>0</v>
      </c>
      <c r="EQ372" s="12">
        <v>1</v>
      </c>
      <c r="ER372" s="12">
        <v>1</v>
      </c>
      <c r="ES372" s="12">
        <v>0</v>
      </c>
      <c r="ET372" s="12">
        <v>1</v>
      </c>
      <c r="EU372" s="12">
        <v>1</v>
      </c>
      <c r="EV372" s="12">
        <v>0</v>
      </c>
      <c r="EW372" s="12">
        <v>3</v>
      </c>
      <c r="EX372" s="12">
        <v>0</v>
      </c>
      <c r="EY372" s="12">
        <v>0</v>
      </c>
      <c r="EZ372" s="12">
        <v>0</v>
      </c>
      <c r="FA372" s="12">
        <v>0</v>
      </c>
      <c r="FB372" s="12">
        <v>0</v>
      </c>
      <c r="FC372" s="12">
        <v>1</v>
      </c>
      <c r="FD372" s="12">
        <v>1</v>
      </c>
      <c r="FE372" s="12">
        <v>1</v>
      </c>
      <c r="FF372" s="12">
        <v>0</v>
      </c>
      <c r="FG372" s="12">
        <v>0</v>
      </c>
      <c r="FH372" s="12">
        <v>0</v>
      </c>
      <c r="FI372" s="12">
        <v>0</v>
      </c>
      <c r="FJ372" s="8" t="s">
        <v>27</v>
      </c>
      <c r="FK372" s="12">
        <v>100</v>
      </c>
      <c r="FL372" s="8" t="s">
        <v>28</v>
      </c>
      <c r="FM372" s="12">
        <v>100</v>
      </c>
      <c r="FN372" s="8" t="s">
        <v>29</v>
      </c>
      <c r="FO372" s="12">
        <v>100</v>
      </c>
      <c r="FP372" s="8" t="s">
        <v>30</v>
      </c>
      <c r="FQ372" s="12">
        <v>100</v>
      </c>
      <c r="FR372" s="8" t="s">
        <v>219</v>
      </c>
      <c r="FS372" s="12">
        <v>100</v>
      </c>
      <c r="FT372" s="8" t="s">
        <v>351</v>
      </c>
      <c r="FU372" s="12">
        <v>100</v>
      </c>
    </row>
    <row r="373" spans="1:177" ht="15.75" customHeight="1">
      <c r="A373" s="8" t="s">
        <v>1084</v>
      </c>
      <c r="B373" s="12">
        <v>3</v>
      </c>
      <c r="C373" s="12">
        <v>0</v>
      </c>
      <c r="D373" s="12">
        <v>0</v>
      </c>
      <c r="E373" s="12">
        <v>1</v>
      </c>
      <c r="F373" s="12">
        <v>3</v>
      </c>
      <c r="G373" s="12">
        <v>1</v>
      </c>
      <c r="H373" s="12">
        <v>0</v>
      </c>
      <c r="I373" s="12">
        <v>1</v>
      </c>
      <c r="J373" s="12">
        <v>0</v>
      </c>
      <c r="K373" s="12">
        <v>1</v>
      </c>
      <c r="L373" s="12">
        <v>0</v>
      </c>
      <c r="M373" s="12">
        <v>1</v>
      </c>
      <c r="N373" s="12">
        <v>3</v>
      </c>
      <c r="O373" s="12">
        <v>0</v>
      </c>
      <c r="P373" s="12">
        <v>2</v>
      </c>
      <c r="Q373" s="12">
        <v>0</v>
      </c>
      <c r="R373" s="12">
        <v>1</v>
      </c>
      <c r="S373" s="12">
        <v>1</v>
      </c>
      <c r="T373" s="12">
        <v>2</v>
      </c>
      <c r="U373" s="12">
        <v>0</v>
      </c>
      <c r="V373" s="12">
        <v>1</v>
      </c>
      <c r="W373" s="12">
        <v>2</v>
      </c>
      <c r="X373" s="12">
        <v>0</v>
      </c>
      <c r="Y373" s="12">
        <v>1</v>
      </c>
      <c r="Z373" s="12">
        <v>1</v>
      </c>
      <c r="AA373" s="12">
        <v>1</v>
      </c>
      <c r="AB373" s="12">
        <v>1</v>
      </c>
      <c r="AC373" s="12">
        <v>1</v>
      </c>
      <c r="AD373" s="12">
        <v>1</v>
      </c>
      <c r="AE373" s="12">
        <v>1</v>
      </c>
      <c r="AF373" s="12">
        <v>1</v>
      </c>
      <c r="AG373" s="12">
        <v>1</v>
      </c>
      <c r="AH373" s="12">
        <v>0</v>
      </c>
      <c r="AI373" s="12">
        <v>0</v>
      </c>
      <c r="AJ373" s="12">
        <v>1</v>
      </c>
      <c r="AK373" s="12">
        <v>0</v>
      </c>
      <c r="AL373" s="12">
        <v>0</v>
      </c>
      <c r="AM373" s="12">
        <v>1</v>
      </c>
      <c r="AN373" s="12">
        <v>1</v>
      </c>
      <c r="AO373" s="12">
        <v>2</v>
      </c>
      <c r="AP373" s="12">
        <v>1</v>
      </c>
      <c r="AQ373" s="12">
        <v>1</v>
      </c>
      <c r="AR373" s="12">
        <v>0</v>
      </c>
      <c r="AS373" s="12">
        <v>1</v>
      </c>
      <c r="AT373" s="12">
        <v>1</v>
      </c>
      <c r="AU373" s="12">
        <v>1</v>
      </c>
      <c r="AV373" s="12">
        <v>0</v>
      </c>
      <c r="AW373" s="12">
        <v>2</v>
      </c>
      <c r="AX373" s="12">
        <v>1</v>
      </c>
      <c r="AY373" s="12">
        <v>1</v>
      </c>
      <c r="AZ373" s="12">
        <v>1</v>
      </c>
      <c r="BA373" s="12">
        <v>0</v>
      </c>
      <c r="BB373" s="12">
        <v>1</v>
      </c>
      <c r="BC373" s="12">
        <v>0</v>
      </c>
      <c r="BD373" s="12">
        <v>0</v>
      </c>
      <c r="BE373" s="12">
        <v>2</v>
      </c>
      <c r="BF373" s="12">
        <v>1</v>
      </c>
      <c r="BG373" s="12">
        <v>0</v>
      </c>
      <c r="BH373" s="12">
        <v>2</v>
      </c>
      <c r="BI373" s="12">
        <v>0</v>
      </c>
      <c r="BJ373" s="12">
        <v>0</v>
      </c>
      <c r="BK373" s="12">
        <v>3</v>
      </c>
      <c r="BL373" s="12">
        <v>1</v>
      </c>
      <c r="BM373" s="12">
        <v>1</v>
      </c>
      <c r="BN373" s="12">
        <v>2</v>
      </c>
      <c r="BO373" s="12">
        <v>0</v>
      </c>
      <c r="BP373" s="12">
        <v>0</v>
      </c>
      <c r="BQ373" s="12">
        <v>1</v>
      </c>
      <c r="BR373" s="12">
        <v>1</v>
      </c>
      <c r="BS373" s="12">
        <v>1</v>
      </c>
      <c r="BT373" s="12">
        <v>0</v>
      </c>
      <c r="BU373" s="12">
        <v>1</v>
      </c>
      <c r="BV373" s="12">
        <v>0</v>
      </c>
      <c r="BW373" s="12">
        <v>3</v>
      </c>
      <c r="BX373" s="12">
        <v>0</v>
      </c>
      <c r="BY373" s="12">
        <v>0</v>
      </c>
      <c r="BZ373" s="12">
        <v>1</v>
      </c>
      <c r="CA373" s="12">
        <v>1</v>
      </c>
      <c r="CB373" s="12">
        <v>2</v>
      </c>
      <c r="CC373" s="12">
        <v>6</v>
      </c>
      <c r="CD373" s="12">
        <v>0</v>
      </c>
      <c r="CE373" s="12">
        <v>1</v>
      </c>
      <c r="CF373" s="12">
        <v>0</v>
      </c>
      <c r="CG373" s="12">
        <v>0</v>
      </c>
      <c r="CH373" s="12">
        <v>2</v>
      </c>
      <c r="CI373" s="12">
        <v>1</v>
      </c>
      <c r="CJ373" s="12">
        <v>1</v>
      </c>
      <c r="CK373" s="12">
        <v>2</v>
      </c>
      <c r="CL373" s="12">
        <v>1</v>
      </c>
      <c r="CM373" s="12">
        <v>2</v>
      </c>
      <c r="CN373" s="12">
        <v>0</v>
      </c>
      <c r="CO373" s="12">
        <v>0</v>
      </c>
      <c r="CP373" s="12">
        <v>0</v>
      </c>
      <c r="CQ373" s="12">
        <v>0</v>
      </c>
      <c r="CR373" s="12">
        <v>0</v>
      </c>
      <c r="CS373" s="12">
        <v>0</v>
      </c>
      <c r="CT373" s="12">
        <v>1</v>
      </c>
      <c r="CU373" s="12">
        <v>0</v>
      </c>
      <c r="CV373" s="12">
        <v>1</v>
      </c>
      <c r="CW373" s="12">
        <v>0</v>
      </c>
      <c r="CX373" s="12">
        <v>1</v>
      </c>
      <c r="CY373" s="12">
        <v>2</v>
      </c>
      <c r="CZ373" s="12">
        <v>0</v>
      </c>
      <c r="DA373" s="12">
        <v>1</v>
      </c>
      <c r="DB373" s="12">
        <v>0</v>
      </c>
      <c r="DC373" s="12">
        <v>0</v>
      </c>
      <c r="DD373" s="12">
        <v>0</v>
      </c>
      <c r="DE373" s="12">
        <v>2</v>
      </c>
      <c r="DF373" s="12">
        <v>3</v>
      </c>
      <c r="DG373" s="12">
        <v>3</v>
      </c>
      <c r="DH373" s="12">
        <v>0</v>
      </c>
      <c r="DI373" s="12">
        <v>0</v>
      </c>
      <c r="DJ373" s="12">
        <v>0</v>
      </c>
      <c r="DK373" s="12">
        <v>1</v>
      </c>
      <c r="DL373" s="12">
        <v>0</v>
      </c>
      <c r="DM373" s="12">
        <v>1</v>
      </c>
      <c r="DN373" s="12">
        <v>3</v>
      </c>
      <c r="DO373" s="12">
        <v>7</v>
      </c>
      <c r="DP373" s="12">
        <v>4</v>
      </c>
      <c r="DQ373" s="12">
        <v>6</v>
      </c>
      <c r="DR373" s="12">
        <v>0</v>
      </c>
      <c r="DS373" s="12">
        <v>1</v>
      </c>
      <c r="DT373" s="12">
        <v>1</v>
      </c>
      <c r="DU373" s="12">
        <v>0</v>
      </c>
      <c r="DV373" s="12">
        <v>3</v>
      </c>
      <c r="DW373" s="12">
        <v>1</v>
      </c>
      <c r="DX373" s="12">
        <v>1</v>
      </c>
      <c r="DY373" s="12">
        <v>3</v>
      </c>
      <c r="DZ373" s="12">
        <v>3</v>
      </c>
      <c r="EA373" s="12">
        <v>0</v>
      </c>
      <c r="EB373" s="12">
        <v>0</v>
      </c>
      <c r="EC373" s="12">
        <v>1</v>
      </c>
      <c r="ED373" s="12">
        <v>0</v>
      </c>
      <c r="EE373" s="12">
        <v>0</v>
      </c>
      <c r="EF373" s="12">
        <v>1</v>
      </c>
      <c r="EG373" s="12">
        <v>1</v>
      </c>
      <c r="EH373" s="12">
        <v>2</v>
      </c>
      <c r="EI373" s="12">
        <v>3</v>
      </c>
      <c r="EJ373" s="12">
        <v>1</v>
      </c>
      <c r="EK373" s="12">
        <v>1</v>
      </c>
      <c r="EL373" s="12">
        <v>0</v>
      </c>
      <c r="EM373" s="12">
        <v>0</v>
      </c>
      <c r="EN373" s="12">
        <v>0</v>
      </c>
      <c r="EO373" s="12">
        <v>1</v>
      </c>
      <c r="EP373" s="12">
        <v>1</v>
      </c>
      <c r="EQ373" s="12">
        <v>1</v>
      </c>
      <c r="ER373" s="12">
        <v>3</v>
      </c>
      <c r="ES373" s="12">
        <v>0</v>
      </c>
      <c r="ET373" s="12">
        <v>3</v>
      </c>
      <c r="EU373" s="12">
        <v>2</v>
      </c>
      <c r="EV373" s="12">
        <v>0</v>
      </c>
      <c r="EW373" s="12">
        <v>1</v>
      </c>
      <c r="EX373" s="12">
        <v>0</v>
      </c>
      <c r="EY373" s="12">
        <v>0</v>
      </c>
      <c r="EZ373" s="12">
        <v>0</v>
      </c>
      <c r="FA373" s="12">
        <v>0</v>
      </c>
      <c r="FB373" s="12">
        <v>0</v>
      </c>
      <c r="FC373" s="12">
        <v>0</v>
      </c>
      <c r="FD373" s="12">
        <v>0</v>
      </c>
      <c r="FE373" s="12">
        <v>0</v>
      </c>
      <c r="FF373" s="12">
        <v>0</v>
      </c>
      <c r="FG373" s="12">
        <v>1</v>
      </c>
      <c r="FH373" s="12">
        <v>0</v>
      </c>
      <c r="FI373" s="12">
        <v>0</v>
      </c>
      <c r="FJ373" s="8" t="s">
        <v>27</v>
      </c>
      <c r="FK373" s="12">
        <v>100</v>
      </c>
      <c r="FL373" s="8" t="s">
        <v>28</v>
      </c>
      <c r="FM373" s="12">
        <v>100</v>
      </c>
      <c r="FN373" s="8" t="s">
        <v>29</v>
      </c>
      <c r="FO373" s="12">
        <v>100</v>
      </c>
      <c r="FP373" s="8" t="s">
        <v>30</v>
      </c>
      <c r="FQ373" s="12">
        <v>100</v>
      </c>
      <c r="FR373" s="8" t="s">
        <v>219</v>
      </c>
      <c r="FS373" s="12">
        <v>100</v>
      </c>
      <c r="FT373" s="8" t="s">
        <v>926</v>
      </c>
      <c r="FU373" s="12">
        <v>50</v>
      </c>
    </row>
    <row r="374" spans="1:177" ht="15.75" customHeight="1">
      <c r="A374" s="8" t="s">
        <v>1085</v>
      </c>
      <c r="B374" s="12">
        <v>37</v>
      </c>
      <c r="C374" s="12">
        <v>17</v>
      </c>
      <c r="D374" s="12">
        <v>17</v>
      </c>
      <c r="E374" s="12">
        <v>26</v>
      </c>
      <c r="F374" s="12">
        <v>39</v>
      </c>
      <c r="G374" s="12">
        <v>47</v>
      </c>
      <c r="H374" s="12">
        <v>29</v>
      </c>
      <c r="I374" s="12">
        <v>58</v>
      </c>
      <c r="J374" s="12">
        <v>47</v>
      </c>
      <c r="K374" s="12">
        <v>26</v>
      </c>
      <c r="L374" s="12">
        <v>79</v>
      </c>
      <c r="M374" s="12">
        <v>22</v>
      </c>
      <c r="N374" s="12">
        <v>23</v>
      </c>
      <c r="O374" s="12">
        <v>31</v>
      </c>
      <c r="P374" s="12">
        <v>39</v>
      </c>
      <c r="Q374" s="12">
        <v>60</v>
      </c>
      <c r="R374" s="12">
        <v>61</v>
      </c>
      <c r="S374" s="12">
        <v>41</v>
      </c>
      <c r="T374" s="12">
        <v>22</v>
      </c>
      <c r="U374" s="12">
        <v>27</v>
      </c>
      <c r="V374" s="12">
        <v>22</v>
      </c>
      <c r="W374" s="12">
        <v>50</v>
      </c>
      <c r="X374" s="12">
        <v>16</v>
      </c>
      <c r="Y374" s="12">
        <v>30</v>
      </c>
      <c r="Z374" s="12">
        <v>33</v>
      </c>
      <c r="AA374" s="12">
        <v>37</v>
      </c>
      <c r="AB374" s="12">
        <v>29</v>
      </c>
      <c r="AC374" s="12">
        <v>27</v>
      </c>
      <c r="AD374" s="12">
        <v>19</v>
      </c>
      <c r="AE374" s="12">
        <v>20</v>
      </c>
      <c r="AF374" s="12">
        <v>27</v>
      </c>
      <c r="AG374" s="12">
        <v>18</v>
      </c>
      <c r="AH374" s="12">
        <v>6</v>
      </c>
      <c r="AI374" s="12">
        <v>11</v>
      </c>
      <c r="AJ374" s="12">
        <v>16</v>
      </c>
      <c r="AK374" s="12">
        <v>9</v>
      </c>
      <c r="AL374" s="12">
        <v>20</v>
      </c>
      <c r="AM374" s="12">
        <v>10</v>
      </c>
      <c r="AN374" s="12">
        <v>5</v>
      </c>
      <c r="AO374" s="12">
        <v>7</v>
      </c>
      <c r="AP374" s="12">
        <v>38</v>
      </c>
      <c r="AQ374" s="12">
        <v>36</v>
      </c>
      <c r="AR374" s="12">
        <v>28</v>
      </c>
      <c r="AS374" s="12">
        <v>9</v>
      </c>
      <c r="AT374" s="12">
        <v>32</v>
      </c>
      <c r="AU374" s="12">
        <v>6</v>
      </c>
      <c r="AV374" s="12">
        <v>9</v>
      </c>
      <c r="AW374" s="12">
        <v>14</v>
      </c>
      <c r="AX374" s="12">
        <v>18</v>
      </c>
      <c r="AY374" s="12">
        <v>7</v>
      </c>
      <c r="AZ374" s="12">
        <v>25</v>
      </c>
      <c r="BA374" s="12">
        <v>42</v>
      </c>
      <c r="BB374" s="12">
        <v>12</v>
      </c>
      <c r="BC374" s="12">
        <v>29</v>
      </c>
      <c r="BD374" s="12">
        <v>13</v>
      </c>
      <c r="BE374" s="12">
        <v>13</v>
      </c>
      <c r="BF374" s="12">
        <v>8</v>
      </c>
      <c r="BG374" s="12">
        <v>12</v>
      </c>
      <c r="BH374" s="12">
        <v>14</v>
      </c>
      <c r="BI374" s="12">
        <v>4</v>
      </c>
      <c r="BJ374" s="12">
        <v>50</v>
      </c>
      <c r="BK374" s="12">
        <v>31</v>
      </c>
      <c r="BL374" s="12">
        <v>25</v>
      </c>
      <c r="BM374" s="12">
        <v>10</v>
      </c>
      <c r="BN374" s="12">
        <v>14</v>
      </c>
      <c r="BO374" s="12">
        <v>10</v>
      </c>
      <c r="BP374" s="12">
        <v>12</v>
      </c>
      <c r="BQ374" s="12">
        <v>5</v>
      </c>
      <c r="BR374" s="12">
        <v>3</v>
      </c>
      <c r="BS374" s="12">
        <v>6</v>
      </c>
      <c r="BT374" s="12">
        <v>118</v>
      </c>
      <c r="BU374" s="12">
        <v>44</v>
      </c>
      <c r="BV374" s="12">
        <v>27</v>
      </c>
      <c r="BW374" s="12">
        <v>23</v>
      </c>
      <c r="BX374" s="12">
        <v>10</v>
      </c>
      <c r="BY374" s="12">
        <v>12</v>
      </c>
      <c r="BZ374" s="12">
        <v>10</v>
      </c>
      <c r="CA374" s="12">
        <v>4</v>
      </c>
      <c r="CB374" s="12">
        <v>1</v>
      </c>
      <c r="CC374" s="12">
        <v>9</v>
      </c>
      <c r="CD374" s="12">
        <v>61</v>
      </c>
      <c r="CE374" s="12">
        <v>51</v>
      </c>
      <c r="CF374" s="12">
        <v>24</v>
      </c>
      <c r="CG374" s="12">
        <v>4</v>
      </c>
      <c r="CH374" s="12">
        <v>15</v>
      </c>
      <c r="CI374" s="12">
        <v>11</v>
      </c>
      <c r="CJ374" s="12">
        <v>5</v>
      </c>
      <c r="CK374" s="12">
        <v>7</v>
      </c>
      <c r="CL374" s="12">
        <v>7</v>
      </c>
      <c r="CM374" s="12">
        <v>10</v>
      </c>
      <c r="CN374" s="12">
        <v>34</v>
      </c>
      <c r="CO374" s="12">
        <v>19</v>
      </c>
      <c r="CP374" s="12">
        <v>11</v>
      </c>
      <c r="CQ374" s="12">
        <v>10</v>
      </c>
      <c r="CR374" s="12">
        <v>11</v>
      </c>
      <c r="CS374" s="12">
        <v>9</v>
      </c>
      <c r="CT374" s="12">
        <v>6</v>
      </c>
      <c r="CU374" s="12">
        <v>8</v>
      </c>
      <c r="CV374" s="12">
        <v>10</v>
      </c>
      <c r="CW374" s="12">
        <v>9</v>
      </c>
      <c r="CX374" s="12">
        <v>30</v>
      </c>
      <c r="CY374" s="12">
        <v>15</v>
      </c>
      <c r="CZ374" s="12">
        <v>17</v>
      </c>
      <c r="DA374" s="12">
        <v>42</v>
      </c>
      <c r="DB374" s="12">
        <v>18</v>
      </c>
      <c r="DC374" s="12">
        <v>5</v>
      </c>
      <c r="DD374" s="12">
        <v>4</v>
      </c>
      <c r="DE374" s="12">
        <v>8</v>
      </c>
      <c r="DF374" s="12">
        <v>9</v>
      </c>
      <c r="DG374" s="12">
        <v>1</v>
      </c>
      <c r="DH374" s="12">
        <v>25</v>
      </c>
      <c r="DI374" s="12">
        <v>46</v>
      </c>
      <c r="DJ374" s="12">
        <v>24</v>
      </c>
      <c r="DK374" s="12">
        <v>9</v>
      </c>
      <c r="DL374" s="12">
        <v>14</v>
      </c>
      <c r="DM374" s="12">
        <v>7</v>
      </c>
      <c r="DN374" s="12">
        <v>13</v>
      </c>
      <c r="DO374" s="12">
        <v>7</v>
      </c>
      <c r="DP374" s="12">
        <v>2</v>
      </c>
      <c r="DQ374" s="12">
        <v>2</v>
      </c>
      <c r="DR374" s="12">
        <v>38</v>
      </c>
      <c r="DS374" s="12">
        <v>28</v>
      </c>
      <c r="DT374" s="12">
        <v>20</v>
      </c>
      <c r="DU374" s="12">
        <v>18</v>
      </c>
      <c r="DV374" s="12">
        <v>16</v>
      </c>
      <c r="DW374" s="12">
        <v>21</v>
      </c>
      <c r="DX374" s="12">
        <v>9</v>
      </c>
      <c r="DY374" s="12">
        <v>7</v>
      </c>
      <c r="DZ374" s="12">
        <v>6</v>
      </c>
      <c r="EA374" s="12">
        <v>5</v>
      </c>
      <c r="EB374" s="12">
        <v>38</v>
      </c>
      <c r="EC374" s="12">
        <v>24</v>
      </c>
      <c r="ED374" s="12">
        <v>24</v>
      </c>
      <c r="EE374" s="12">
        <v>8</v>
      </c>
      <c r="EF374" s="12">
        <v>16</v>
      </c>
      <c r="EG374" s="12">
        <v>12</v>
      </c>
      <c r="EH374" s="12">
        <v>12</v>
      </c>
      <c r="EI374" s="12">
        <v>11</v>
      </c>
      <c r="EJ374" s="12">
        <v>8</v>
      </c>
      <c r="EK374" s="12">
        <v>6</v>
      </c>
      <c r="EL374" s="12">
        <v>39</v>
      </c>
      <c r="EM374" s="12">
        <v>62</v>
      </c>
      <c r="EN374" s="12">
        <v>22</v>
      </c>
      <c r="EO374" s="12">
        <v>24</v>
      </c>
      <c r="EP374" s="12">
        <v>17</v>
      </c>
      <c r="EQ374" s="12">
        <v>11</v>
      </c>
      <c r="ER374" s="12">
        <v>6</v>
      </c>
      <c r="ES374" s="12">
        <v>11</v>
      </c>
      <c r="ET374" s="12">
        <v>10</v>
      </c>
      <c r="EU374" s="12">
        <v>6</v>
      </c>
      <c r="EV374" s="12">
        <v>25</v>
      </c>
      <c r="EW374" s="12">
        <v>36</v>
      </c>
      <c r="EX374" s="12">
        <v>9</v>
      </c>
      <c r="EY374" s="12">
        <v>0</v>
      </c>
      <c r="EZ374" s="12">
        <v>5</v>
      </c>
      <c r="FA374" s="12">
        <v>0</v>
      </c>
      <c r="FB374" s="12">
        <v>6</v>
      </c>
      <c r="FC374" s="12">
        <v>7</v>
      </c>
      <c r="FD374" s="12">
        <v>68</v>
      </c>
      <c r="FE374" s="12">
        <v>3</v>
      </c>
      <c r="FF374" s="12">
        <v>2</v>
      </c>
      <c r="FG374" s="12">
        <v>5</v>
      </c>
      <c r="FH374" s="12">
        <v>1</v>
      </c>
      <c r="FI374" s="12">
        <v>6</v>
      </c>
      <c r="FJ374" s="8" t="s">
        <v>27</v>
      </c>
      <c r="FK374" s="12">
        <v>100</v>
      </c>
      <c r="FL374" s="8" t="s">
        <v>34</v>
      </c>
      <c r="FM374" s="12">
        <v>100</v>
      </c>
      <c r="FN374" s="8" t="s">
        <v>35</v>
      </c>
      <c r="FO374" s="12">
        <v>100</v>
      </c>
      <c r="FP374" s="8" t="s">
        <v>36</v>
      </c>
      <c r="FQ374" s="12">
        <v>100</v>
      </c>
      <c r="FR374" s="8" t="s">
        <v>320</v>
      </c>
      <c r="FS374" s="12">
        <v>100</v>
      </c>
      <c r="FT374" s="8" t="s">
        <v>321</v>
      </c>
      <c r="FU374" s="12">
        <v>100</v>
      </c>
    </row>
    <row r="375" spans="1:177" ht="15.75" customHeight="1">
      <c r="A375" s="8" t="s">
        <v>1086</v>
      </c>
      <c r="B375" s="12">
        <v>0</v>
      </c>
      <c r="C375" s="12">
        <v>0</v>
      </c>
      <c r="D375" s="12">
        <v>0</v>
      </c>
      <c r="E375" s="12">
        <v>2</v>
      </c>
      <c r="F375" s="12">
        <v>0</v>
      </c>
      <c r="G375" s="12">
        <v>2</v>
      </c>
      <c r="H375" s="12">
        <v>2</v>
      </c>
      <c r="I375" s="12">
        <v>3</v>
      </c>
      <c r="J375" s="12">
        <v>0</v>
      </c>
      <c r="K375" s="12">
        <v>0</v>
      </c>
      <c r="L375" s="12">
        <v>0</v>
      </c>
      <c r="M375" s="12">
        <v>2</v>
      </c>
      <c r="N375" s="12">
        <v>5</v>
      </c>
      <c r="O375" s="12">
        <v>1</v>
      </c>
      <c r="P375" s="12">
        <v>1</v>
      </c>
      <c r="Q375" s="12">
        <v>2</v>
      </c>
      <c r="R375" s="12">
        <v>0</v>
      </c>
      <c r="S375" s="12">
        <v>1</v>
      </c>
      <c r="T375" s="12">
        <v>0</v>
      </c>
      <c r="U375" s="12">
        <v>3</v>
      </c>
      <c r="V375" s="12">
        <v>0</v>
      </c>
      <c r="W375" s="12">
        <v>5</v>
      </c>
      <c r="X375" s="12">
        <v>0</v>
      </c>
      <c r="Y375" s="12">
        <v>2</v>
      </c>
      <c r="Z375" s="12">
        <v>1</v>
      </c>
      <c r="AA375" s="12">
        <v>1</v>
      </c>
      <c r="AB375" s="12">
        <v>0</v>
      </c>
      <c r="AC375" s="12">
        <v>3</v>
      </c>
      <c r="AD375" s="12">
        <v>2</v>
      </c>
      <c r="AE375" s="12">
        <v>3</v>
      </c>
      <c r="AF375" s="12">
        <v>0</v>
      </c>
      <c r="AG375" s="12">
        <v>0</v>
      </c>
      <c r="AH375" s="12">
        <v>0</v>
      </c>
      <c r="AI375" s="12">
        <v>0</v>
      </c>
      <c r="AJ375" s="12">
        <v>0</v>
      </c>
      <c r="AK375" s="12">
        <v>0</v>
      </c>
      <c r="AL375" s="12">
        <v>0</v>
      </c>
      <c r="AM375" s="12">
        <v>1</v>
      </c>
      <c r="AN375" s="12">
        <v>0</v>
      </c>
      <c r="AO375" s="12">
        <v>0</v>
      </c>
      <c r="AP375" s="12">
        <v>0</v>
      </c>
      <c r="AQ375" s="12">
        <v>0</v>
      </c>
      <c r="AR375" s="12">
        <v>2</v>
      </c>
      <c r="AS375" s="12">
        <v>1</v>
      </c>
      <c r="AT375" s="12">
        <v>0</v>
      </c>
      <c r="AU375" s="12">
        <v>0</v>
      </c>
      <c r="AV375" s="12">
        <v>0</v>
      </c>
      <c r="AW375" s="12">
        <v>2</v>
      </c>
      <c r="AX375" s="12">
        <v>0</v>
      </c>
      <c r="AY375" s="12">
        <v>0</v>
      </c>
      <c r="AZ375" s="12">
        <v>1</v>
      </c>
      <c r="BA375" s="12">
        <v>0</v>
      </c>
      <c r="BB375" s="12">
        <v>2</v>
      </c>
      <c r="BC375" s="12">
        <v>1</v>
      </c>
      <c r="BD375" s="12">
        <v>0</v>
      </c>
      <c r="BE375" s="12">
        <v>0</v>
      </c>
      <c r="BF375" s="12">
        <v>0</v>
      </c>
      <c r="BG375" s="12">
        <v>0</v>
      </c>
      <c r="BH375" s="12">
        <v>0</v>
      </c>
      <c r="BI375" s="12">
        <v>0</v>
      </c>
      <c r="BJ375" s="12">
        <v>0</v>
      </c>
      <c r="BK375" s="12">
        <v>0</v>
      </c>
      <c r="BL375" s="12">
        <v>1</v>
      </c>
      <c r="BM375" s="12">
        <v>0</v>
      </c>
      <c r="BN375" s="12">
        <v>1</v>
      </c>
      <c r="BO375" s="12">
        <v>1</v>
      </c>
      <c r="BP375" s="12">
        <v>0</v>
      </c>
      <c r="BQ375" s="12">
        <v>1</v>
      </c>
      <c r="BR375" s="12">
        <v>1</v>
      </c>
      <c r="BS375" s="12">
        <v>1</v>
      </c>
      <c r="BT375" s="12">
        <v>1</v>
      </c>
      <c r="BU375" s="12">
        <v>0</v>
      </c>
      <c r="BV375" s="12">
        <v>0</v>
      </c>
      <c r="BW375" s="12">
        <v>0</v>
      </c>
      <c r="BX375" s="12">
        <v>3</v>
      </c>
      <c r="BY375" s="12">
        <v>0</v>
      </c>
      <c r="BZ375" s="12">
        <v>0</v>
      </c>
      <c r="CA375" s="12">
        <v>2</v>
      </c>
      <c r="CB375" s="12">
        <v>1</v>
      </c>
      <c r="CC375" s="12">
        <v>1</v>
      </c>
      <c r="CD375" s="12">
        <v>0</v>
      </c>
      <c r="CE375" s="12">
        <v>1</v>
      </c>
      <c r="CF375" s="12">
        <v>0</v>
      </c>
      <c r="CG375" s="12">
        <v>1</v>
      </c>
      <c r="CH375" s="12">
        <v>2</v>
      </c>
      <c r="CI375" s="12">
        <v>2</v>
      </c>
      <c r="CJ375" s="12">
        <v>1</v>
      </c>
      <c r="CK375" s="12">
        <v>0</v>
      </c>
      <c r="CL375" s="12">
        <v>1</v>
      </c>
      <c r="CM375" s="12">
        <v>2</v>
      </c>
      <c r="CN375" s="12">
        <v>0</v>
      </c>
      <c r="CO375" s="12">
        <v>0</v>
      </c>
      <c r="CP375" s="12">
        <v>1</v>
      </c>
      <c r="CQ375" s="12">
        <v>0</v>
      </c>
      <c r="CR375" s="12">
        <v>0</v>
      </c>
      <c r="CS375" s="12">
        <v>1</v>
      </c>
      <c r="CT375" s="12">
        <v>1</v>
      </c>
      <c r="CU375" s="12">
        <v>0</v>
      </c>
      <c r="CV375" s="12">
        <v>0</v>
      </c>
      <c r="CW375" s="12">
        <v>2</v>
      </c>
      <c r="CX375" s="12">
        <v>0</v>
      </c>
      <c r="CY375" s="12">
        <v>0</v>
      </c>
      <c r="CZ375" s="12">
        <v>1</v>
      </c>
      <c r="DA375" s="12">
        <v>1</v>
      </c>
      <c r="DB375" s="12">
        <v>0</v>
      </c>
      <c r="DC375" s="12">
        <v>1</v>
      </c>
      <c r="DD375" s="12">
        <v>0</v>
      </c>
      <c r="DE375" s="12">
        <v>1</v>
      </c>
      <c r="DF375" s="12">
        <v>0</v>
      </c>
      <c r="DG375" s="12">
        <v>0</v>
      </c>
      <c r="DH375" s="12">
        <v>0</v>
      </c>
      <c r="DI375" s="12">
        <v>1</v>
      </c>
      <c r="DJ375" s="12">
        <v>2</v>
      </c>
      <c r="DK375" s="12">
        <v>1</v>
      </c>
      <c r="DL375" s="12">
        <v>1</v>
      </c>
      <c r="DM375" s="12">
        <v>2</v>
      </c>
      <c r="DN375" s="12">
        <v>0</v>
      </c>
      <c r="DO375" s="12">
        <v>0</v>
      </c>
      <c r="DP375" s="12">
        <v>7</v>
      </c>
      <c r="DQ375" s="12">
        <v>2</v>
      </c>
      <c r="DR375" s="12">
        <v>0</v>
      </c>
      <c r="DS375" s="12">
        <v>0</v>
      </c>
      <c r="DT375" s="12">
        <v>1</v>
      </c>
      <c r="DU375" s="12">
        <v>0</v>
      </c>
      <c r="DV375" s="12">
        <v>1</v>
      </c>
      <c r="DW375" s="12">
        <v>1</v>
      </c>
      <c r="DX375" s="12">
        <v>0</v>
      </c>
      <c r="DY375" s="12">
        <v>1</v>
      </c>
      <c r="DZ375" s="12">
        <v>0</v>
      </c>
      <c r="EA375" s="12">
        <v>0</v>
      </c>
      <c r="EB375" s="12">
        <v>0</v>
      </c>
      <c r="EC375" s="12">
        <v>0</v>
      </c>
      <c r="ED375" s="12">
        <v>1</v>
      </c>
      <c r="EE375" s="12">
        <v>0</v>
      </c>
      <c r="EF375" s="12">
        <v>0</v>
      </c>
      <c r="EG375" s="12">
        <v>0</v>
      </c>
      <c r="EH375" s="12">
        <v>0</v>
      </c>
      <c r="EI375" s="12">
        <v>2</v>
      </c>
      <c r="EJ375" s="12">
        <v>0</v>
      </c>
      <c r="EK375" s="12">
        <v>0</v>
      </c>
      <c r="EL375" s="12">
        <v>0</v>
      </c>
      <c r="EM375" s="12">
        <v>1</v>
      </c>
      <c r="EN375" s="12">
        <v>0</v>
      </c>
      <c r="EO375" s="12">
        <v>3</v>
      </c>
      <c r="EP375" s="12">
        <v>1</v>
      </c>
      <c r="EQ375" s="12">
        <v>0</v>
      </c>
      <c r="ER375" s="12">
        <v>0</v>
      </c>
      <c r="ES375" s="12">
        <v>0</v>
      </c>
      <c r="ET375" s="12">
        <v>0</v>
      </c>
      <c r="EU375" s="12">
        <v>1</v>
      </c>
      <c r="EV375" s="12">
        <v>0</v>
      </c>
      <c r="EW375" s="12">
        <v>1</v>
      </c>
      <c r="EX375" s="12">
        <v>0</v>
      </c>
      <c r="EY375" s="12">
        <v>0</v>
      </c>
      <c r="EZ375" s="12">
        <v>0</v>
      </c>
      <c r="FA375" s="12">
        <v>0</v>
      </c>
      <c r="FB375" s="12">
        <v>0</v>
      </c>
      <c r="FC375" s="12">
        <v>0</v>
      </c>
      <c r="FD375" s="12">
        <v>0</v>
      </c>
      <c r="FE375" s="12">
        <v>0</v>
      </c>
      <c r="FF375" s="12">
        <v>0</v>
      </c>
      <c r="FG375" s="12">
        <v>0</v>
      </c>
      <c r="FH375" s="12">
        <v>0</v>
      </c>
      <c r="FI375" s="12">
        <v>0</v>
      </c>
      <c r="FJ375" s="8" t="s">
        <v>27</v>
      </c>
      <c r="FK375" s="12">
        <v>100</v>
      </c>
      <c r="FL375" s="8" t="s">
        <v>28</v>
      </c>
      <c r="FM375" s="12">
        <v>100</v>
      </c>
      <c r="FN375" s="8" t="s">
        <v>29</v>
      </c>
      <c r="FO375" s="12">
        <v>100</v>
      </c>
      <c r="FP375" s="8" t="s">
        <v>30</v>
      </c>
      <c r="FQ375" s="12">
        <v>100</v>
      </c>
      <c r="FR375" s="8" t="s">
        <v>42</v>
      </c>
      <c r="FS375" s="12">
        <v>100</v>
      </c>
      <c r="FT375" s="8" t="s">
        <v>673</v>
      </c>
      <c r="FU375" s="12">
        <v>99</v>
      </c>
    </row>
    <row r="376" spans="1:177" ht="15.75" customHeight="1">
      <c r="A376" s="8" t="s">
        <v>1087</v>
      </c>
      <c r="B376" s="12">
        <v>1</v>
      </c>
      <c r="C376" s="12">
        <v>1</v>
      </c>
      <c r="D376" s="12">
        <v>0</v>
      </c>
      <c r="E376" s="12">
        <v>1</v>
      </c>
      <c r="F376" s="12">
        <v>0</v>
      </c>
      <c r="G376" s="12">
        <v>0</v>
      </c>
      <c r="H376" s="12">
        <v>0</v>
      </c>
      <c r="I376" s="12">
        <v>0</v>
      </c>
      <c r="J376" s="12">
        <v>1</v>
      </c>
      <c r="K376" s="12">
        <v>0</v>
      </c>
      <c r="L376" s="12">
        <v>0</v>
      </c>
      <c r="M376" s="12">
        <v>0</v>
      </c>
      <c r="N376" s="12">
        <v>1</v>
      </c>
      <c r="O376" s="12">
        <v>0</v>
      </c>
      <c r="P376" s="12">
        <v>0</v>
      </c>
      <c r="Q376" s="12">
        <v>1</v>
      </c>
      <c r="R376" s="12">
        <v>1</v>
      </c>
      <c r="S376" s="12">
        <v>0</v>
      </c>
      <c r="T376" s="12">
        <v>0</v>
      </c>
      <c r="U376" s="12">
        <v>0</v>
      </c>
      <c r="V376" s="12">
        <v>0</v>
      </c>
      <c r="W376" s="12">
        <v>1</v>
      </c>
      <c r="X376" s="12">
        <v>0</v>
      </c>
      <c r="Y376" s="12">
        <v>0</v>
      </c>
      <c r="Z376" s="12">
        <v>0</v>
      </c>
      <c r="AA376" s="12">
        <v>1</v>
      </c>
      <c r="AB376" s="12">
        <v>0</v>
      </c>
      <c r="AC376" s="12">
        <v>1</v>
      </c>
      <c r="AD376" s="12">
        <v>2</v>
      </c>
      <c r="AE376" s="12">
        <v>0</v>
      </c>
      <c r="AF376" s="12">
        <v>0</v>
      </c>
      <c r="AG376" s="12">
        <v>2</v>
      </c>
      <c r="AH376" s="12">
        <v>0</v>
      </c>
      <c r="AI376" s="12">
        <v>1</v>
      </c>
      <c r="AJ376" s="12">
        <v>2</v>
      </c>
      <c r="AK376" s="12">
        <v>0</v>
      </c>
      <c r="AL376" s="12">
        <v>0</v>
      </c>
      <c r="AM376" s="12">
        <v>2</v>
      </c>
      <c r="AN376" s="12">
        <v>0</v>
      </c>
      <c r="AO376" s="12">
        <v>1</v>
      </c>
      <c r="AP376" s="12">
        <v>1</v>
      </c>
      <c r="AQ376" s="12">
        <v>0</v>
      </c>
      <c r="AR376" s="12">
        <v>0</v>
      </c>
      <c r="AS376" s="12">
        <v>0</v>
      </c>
      <c r="AT376" s="12">
        <v>0</v>
      </c>
      <c r="AU376" s="12">
        <v>0</v>
      </c>
      <c r="AV376" s="12">
        <v>0</v>
      </c>
      <c r="AW376" s="12">
        <v>0</v>
      </c>
      <c r="AX376" s="12">
        <v>1</v>
      </c>
      <c r="AY376" s="12">
        <v>1</v>
      </c>
      <c r="AZ376" s="12">
        <v>0</v>
      </c>
      <c r="BA376" s="12">
        <v>0</v>
      </c>
      <c r="BB376" s="12">
        <v>0</v>
      </c>
      <c r="BC376" s="12">
        <v>1</v>
      </c>
      <c r="BD376" s="12">
        <v>0</v>
      </c>
      <c r="BE376" s="12">
        <v>1</v>
      </c>
      <c r="BF376" s="12">
        <v>0</v>
      </c>
      <c r="BG376" s="12">
        <v>0</v>
      </c>
      <c r="BH376" s="12">
        <v>0</v>
      </c>
      <c r="BI376" s="12">
        <v>1</v>
      </c>
      <c r="BJ376" s="12">
        <v>0</v>
      </c>
      <c r="BK376" s="12">
        <v>0</v>
      </c>
      <c r="BL376" s="12">
        <v>0</v>
      </c>
      <c r="BM376" s="12">
        <v>0</v>
      </c>
      <c r="BN376" s="12">
        <v>2</v>
      </c>
      <c r="BO376" s="12">
        <v>0</v>
      </c>
      <c r="BP376" s="12">
        <v>0</v>
      </c>
      <c r="BQ376" s="12">
        <v>1</v>
      </c>
      <c r="BR376" s="12">
        <v>0</v>
      </c>
      <c r="BS376" s="12">
        <v>0</v>
      </c>
      <c r="BT376" s="12">
        <v>0</v>
      </c>
      <c r="BU376" s="12">
        <v>0</v>
      </c>
      <c r="BV376" s="12">
        <v>1</v>
      </c>
      <c r="BW376" s="12">
        <v>1</v>
      </c>
      <c r="BX376" s="12">
        <v>0</v>
      </c>
      <c r="BY376" s="12">
        <v>0</v>
      </c>
      <c r="BZ376" s="12">
        <v>0</v>
      </c>
      <c r="CA376" s="12">
        <v>0</v>
      </c>
      <c r="CB376" s="12">
        <v>2</v>
      </c>
      <c r="CC376" s="12">
        <v>1</v>
      </c>
      <c r="CD376" s="12">
        <v>1</v>
      </c>
      <c r="CE376" s="12">
        <v>0</v>
      </c>
      <c r="CF376" s="12">
        <v>1</v>
      </c>
      <c r="CG376" s="12">
        <v>0</v>
      </c>
      <c r="CH376" s="12">
        <v>0</v>
      </c>
      <c r="CI376" s="12">
        <v>0</v>
      </c>
      <c r="CJ376" s="12">
        <v>0</v>
      </c>
      <c r="CK376" s="12">
        <v>0</v>
      </c>
      <c r="CL376" s="12">
        <v>0</v>
      </c>
      <c r="CM376" s="12">
        <v>0</v>
      </c>
      <c r="CN376" s="12">
        <v>0</v>
      </c>
      <c r="CO376" s="12">
        <v>0</v>
      </c>
      <c r="CP376" s="12">
        <v>0</v>
      </c>
      <c r="CQ376" s="12">
        <v>0</v>
      </c>
      <c r="CR376" s="12">
        <v>0</v>
      </c>
      <c r="CS376" s="12">
        <v>0</v>
      </c>
      <c r="CT376" s="12">
        <v>0</v>
      </c>
      <c r="CU376" s="12">
        <v>0</v>
      </c>
      <c r="CV376" s="12">
        <v>0</v>
      </c>
      <c r="CW376" s="12">
        <v>0</v>
      </c>
      <c r="CX376" s="12">
        <v>0</v>
      </c>
      <c r="CY376" s="12">
        <v>0</v>
      </c>
      <c r="CZ376" s="12">
        <v>0</v>
      </c>
      <c r="DA376" s="12">
        <v>0</v>
      </c>
      <c r="DB376" s="12">
        <v>0</v>
      </c>
      <c r="DC376" s="12">
        <v>0</v>
      </c>
      <c r="DD376" s="12">
        <v>0</v>
      </c>
      <c r="DE376" s="12">
        <v>1</v>
      </c>
      <c r="DF376" s="12">
        <v>0</v>
      </c>
      <c r="DG376" s="12">
        <v>1</v>
      </c>
      <c r="DH376" s="12">
        <v>0</v>
      </c>
      <c r="DI376" s="12">
        <v>1</v>
      </c>
      <c r="DJ376" s="12">
        <v>0</v>
      </c>
      <c r="DK376" s="12">
        <v>0</v>
      </c>
      <c r="DL376" s="12">
        <v>1</v>
      </c>
      <c r="DM376" s="12">
        <v>0</v>
      </c>
      <c r="DN376" s="12">
        <v>0</v>
      </c>
      <c r="DO376" s="12">
        <v>1</v>
      </c>
      <c r="DP376" s="12">
        <v>2</v>
      </c>
      <c r="DQ376" s="12">
        <v>0</v>
      </c>
      <c r="DR376" s="12">
        <v>0</v>
      </c>
      <c r="DS376" s="12">
        <v>0</v>
      </c>
      <c r="DT376" s="12">
        <v>0</v>
      </c>
      <c r="DU376" s="12">
        <v>0</v>
      </c>
      <c r="DV376" s="12">
        <v>1</v>
      </c>
      <c r="DW376" s="12">
        <v>2</v>
      </c>
      <c r="DX376" s="12">
        <v>0</v>
      </c>
      <c r="DY376" s="12">
        <v>0</v>
      </c>
      <c r="DZ376" s="12">
        <v>1</v>
      </c>
      <c r="EA376" s="12">
        <v>0</v>
      </c>
      <c r="EB376" s="12">
        <v>0</v>
      </c>
      <c r="EC376" s="12">
        <v>0</v>
      </c>
      <c r="ED376" s="12">
        <v>0</v>
      </c>
      <c r="EE376" s="12">
        <v>0</v>
      </c>
      <c r="EF376" s="12">
        <v>0</v>
      </c>
      <c r="EG376" s="12">
        <v>1</v>
      </c>
      <c r="EH376" s="12">
        <v>1</v>
      </c>
      <c r="EI376" s="12">
        <v>0</v>
      </c>
      <c r="EJ376" s="12">
        <v>1</v>
      </c>
      <c r="EK376" s="12">
        <v>0</v>
      </c>
      <c r="EL376" s="12">
        <v>0</v>
      </c>
      <c r="EM376" s="12">
        <v>0</v>
      </c>
      <c r="EN376" s="12">
        <v>1</v>
      </c>
      <c r="EO376" s="12">
        <v>0</v>
      </c>
      <c r="EP376" s="12">
        <v>0</v>
      </c>
      <c r="EQ376" s="12">
        <v>0</v>
      </c>
      <c r="ER376" s="12">
        <v>0</v>
      </c>
      <c r="ES376" s="12">
        <v>0</v>
      </c>
      <c r="ET376" s="12">
        <v>1</v>
      </c>
      <c r="EU376" s="12">
        <v>2</v>
      </c>
      <c r="EV376" s="12">
        <v>0</v>
      </c>
      <c r="EW376" s="12">
        <v>0</v>
      </c>
      <c r="EX376" s="12">
        <v>0</v>
      </c>
      <c r="EY376" s="12">
        <v>0</v>
      </c>
      <c r="EZ376" s="12">
        <v>0</v>
      </c>
      <c r="FA376" s="12">
        <v>0</v>
      </c>
      <c r="FB376" s="12">
        <v>0</v>
      </c>
      <c r="FC376" s="12">
        <v>0</v>
      </c>
      <c r="FD376" s="12">
        <v>0</v>
      </c>
      <c r="FE376" s="12">
        <v>0</v>
      </c>
      <c r="FF376" s="12">
        <v>0</v>
      </c>
      <c r="FG376" s="12">
        <v>0</v>
      </c>
      <c r="FH376" s="12">
        <v>1</v>
      </c>
      <c r="FI376" s="12">
        <v>0</v>
      </c>
      <c r="FJ376" s="8" t="s">
        <v>27</v>
      </c>
      <c r="FK376" s="12">
        <v>100</v>
      </c>
      <c r="FL376" s="8" t="s">
        <v>28</v>
      </c>
      <c r="FM376" s="12">
        <v>98</v>
      </c>
      <c r="FN376" s="8" t="s">
        <v>29</v>
      </c>
      <c r="FO376" s="12">
        <v>96</v>
      </c>
      <c r="FP376" s="8" t="s">
        <v>30</v>
      </c>
      <c r="FQ376" s="12">
        <v>96</v>
      </c>
      <c r="FR376" s="8" t="s">
        <v>42</v>
      </c>
      <c r="FS376" s="12">
        <v>96</v>
      </c>
      <c r="FT376" s="8" t="s">
        <v>534</v>
      </c>
      <c r="FU376" s="12">
        <v>96</v>
      </c>
    </row>
    <row r="377" spans="1:177" ht="15.75" customHeight="1">
      <c r="A377" s="8" t="s">
        <v>1088</v>
      </c>
      <c r="B377" s="12">
        <v>0</v>
      </c>
      <c r="C377" s="12">
        <v>0</v>
      </c>
      <c r="D377" s="12">
        <v>0</v>
      </c>
      <c r="E377" s="12">
        <v>0</v>
      </c>
      <c r="F377" s="12">
        <v>0</v>
      </c>
      <c r="G377" s="12">
        <v>0</v>
      </c>
      <c r="H377" s="12">
        <v>1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2">
        <v>0</v>
      </c>
      <c r="P377" s="12">
        <v>0</v>
      </c>
      <c r="Q377" s="12">
        <v>0</v>
      </c>
      <c r="R377" s="12">
        <v>0</v>
      </c>
      <c r="S377" s="12">
        <v>1</v>
      </c>
      <c r="T377" s="12">
        <v>0</v>
      </c>
      <c r="U377" s="12">
        <v>0</v>
      </c>
      <c r="V377" s="12">
        <v>0</v>
      </c>
      <c r="W377" s="12">
        <v>0</v>
      </c>
      <c r="X377" s="12">
        <v>0</v>
      </c>
      <c r="Y377" s="12">
        <v>0</v>
      </c>
      <c r="Z377" s="12">
        <v>0</v>
      </c>
      <c r="AA377" s="12">
        <v>0</v>
      </c>
      <c r="AB377" s="12">
        <v>0</v>
      </c>
      <c r="AC377" s="12">
        <v>0</v>
      </c>
      <c r="AD377" s="12">
        <v>0</v>
      </c>
      <c r="AE377" s="12">
        <v>0</v>
      </c>
      <c r="AF377" s="12">
        <v>0</v>
      </c>
      <c r="AG377" s="12">
        <v>0</v>
      </c>
      <c r="AH377" s="12">
        <v>0</v>
      </c>
      <c r="AI377" s="12">
        <v>0</v>
      </c>
      <c r="AJ377" s="12">
        <v>1</v>
      </c>
      <c r="AK377" s="12">
        <v>0</v>
      </c>
      <c r="AL377" s="12">
        <v>0</v>
      </c>
      <c r="AM377" s="12">
        <v>2</v>
      </c>
      <c r="AN377" s="12">
        <v>0</v>
      </c>
      <c r="AO377" s="12">
        <v>3</v>
      </c>
      <c r="AP377" s="12">
        <v>0</v>
      </c>
      <c r="AQ377" s="12">
        <v>0</v>
      </c>
      <c r="AR377" s="12">
        <v>0</v>
      </c>
      <c r="AS377" s="12">
        <v>0</v>
      </c>
      <c r="AT377" s="12">
        <v>0</v>
      </c>
      <c r="AU377" s="12">
        <v>0</v>
      </c>
      <c r="AV377" s="12">
        <v>0</v>
      </c>
      <c r="AW377" s="12">
        <v>1</v>
      </c>
      <c r="AX377" s="12">
        <v>2</v>
      </c>
      <c r="AY377" s="12">
        <v>1</v>
      </c>
      <c r="AZ377" s="12">
        <v>1</v>
      </c>
      <c r="BA377" s="12">
        <v>0</v>
      </c>
      <c r="BB377" s="12">
        <v>0</v>
      </c>
      <c r="BC377" s="12">
        <v>0</v>
      </c>
      <c r="BD377" s="12">
        <v>1</v>
      </c>
      <c r="BE377" s="12">
        <v>0</v>
      </c>
      <c r="BF377" s="12">
        <v>0</v>
      </c>
      <c r="BG377" s="12">
        <v>0</v>
      </c>
      <c r="BH377" s="12">
        <v>1</v>
      </c>
      <c r="BI377" s="12">
        <v>5</v>
      </c>
      <c r="BJ377" s="12">
        <v>0</v>
      </c>
      <c r="BK377" s="12">
        <v>0</v>
      </c>
      <c r="BL377" s="12">
        <v>1</v>
      </c>
      <c r="BM377" s="12">
        <v>0</v>
      </c>
      <c r="BN377" s="12">
        <v>0</v>
      </c>
      <c r="BO377" s="12">
        <v>1</v>
      </c>
      <c r="BP377" s="12">
        <v>2</v>
      </c>
      <c r="BQ377" s="12">
        <v>0</v>
      </c>
      <c r="BR377" s="12">
        <v>0</v>
      </c>
      <c r="BS377" s="12">
        <v>1</v>
      </c>
      <c r="BT377" s="12">
        <v>0</v>
      </c>
      <c r="BU377" s="12">
        <v>0</v>
      </c>
      <c r="BV377" s="12">
        <v>0</v>
      </c>
      <c r="BW377" s="12">
        <v>1</v>
      </c>
      <c r="BX377" s="12">
        <v>0</v>
      </c>
      <c r="BY377" s="12">
        <v>0</v>
      </c>
      <c r="BZ377" s="12">
        <v>0</v>
      </c>
      <c r="CA377" s="12">
        <v>0</v>
      </c>
      <c r="CB377" s="12">
        <v>0</v>
      </c>
      <c r="CC377" s="12">
        <v>1</v>
      </c>
      <c r="CD377" s="12">
        <v>0</v>
      </c>
      <c r="CE377" s="12">
        <v>0</v>
      </c>
      <c r="CF377" s="12">
        <v>1</v>
      </c>
      <c r="CG377" s="12">
        <v>0</v>
      </c>
      <c r="CH377" s="12">
        <v>0</v>
      </c>
      <c r="CI377" s="12">
        <v>0</v>
      </c>
      <c r="CJ377" s="12">
        <v>0</v>
      </c>
      <c r="CK377" s="12">
        <v>1</v>
      </c>
      <c r="CL377" s="12">
        <v>0</v>
      </c>
      <c r="CM377" s="12">
        <v>1</v>
      </c>
      <c r="CN377" s="12">
        <v>0</v>
      </c>
      <c r="CO377" s="12">
        <v>0</v>
      </c>
      <c r="CP377" s="12">
        <v>0</v>
      </c>
      <c r="CQ377" s="12">
        <v>0</v>
      </c>
      <c r="CR377" s="12">
        <v>0</v>
      </c>
      <c r="CS377" s="12">
        <v>0</v>
      </c>
      <c r="CT377" s="12">
        <v>0</v>
      </c>
      <c r="CU377" s="12">
        <v>0</v>
      </c>
      <c r="CV377" s="12">
        <v>0</v>
      </c>
      <c r="CW377" s="12">
        <v>1</v>
      </c>
      <c r="CX377" s="12">
        <v>0</v>
      </c>
      <c r="CY377" s="12">
        <v>0</v>
      </c>
      <c r="CZ377" s="12">
        <v>0</v>
      </c>
      <c r="DA377" s="12">
        <v>0</v>
      </c>
      <c r="DB377" s="12">
        <v>0</v>
      </c>
      <c r="DC377" s="12">
        <v>0</v>
      </c>
      <c r="DD377" s="12">
        <v>0</v>
      </c>
      <c r="DE377" s="12">
        <v>0</v>
      </c>
      <c r="DF377" s="12">
        <v>1</v>
      </c>
      <c r="DG377" s="12">
        <v>1</v>
      </c>
      <c r="DH377" s="12">
        <v>0</v>
      </c>
      <c r="DI377" s="12">
        <v>0</v>
      </c>
      <c r="DJ377" s="12">
        <v>0</v>
      </c>
      <c r="DK377" s="12">
        <v>0</v>
      </c>
      <c r="DL377" s="12">
        <v>0</v>
      </c>
      <c r="DM377" s="12">
        <v>1</v>
      </c>
      <c r="DN377" s="12">
        <v>0</v>
      </c>
      <c r="DO377" s="12">
        <v>0</v>
      </c>
      <c r="DP377" s="12">
        <v>0</v>
      </c>
      <c r="DQ377" s="12">
        <v>2</v>
      </c>
      <c r="DR377" s="12">
        <v>0</v>
      </c>
      <c r="DS377" s="12">
        <v>0</v>
      </c>
      <c r="DT377" s="12">
        <v>0</v>
      </c>
      <c r="DU377" s="12">
        <v>0</v>
      </c>
      <c r="DV377" s="12">
        <v>0</v>
      </c>
      <c r="DW377" s="12">
        <v>1</v>
      </c>
      <c r="DX377" s="12">
        <v>0</v>
      </c>
      <c r="DY377" s="12">
        <v>0</v>
      </c>
      <c r="DZ377" s="12">
        <v>0</v>
      </c>
      <c r="EA377" s="12">
        <v>0</v>
      </c>
      <c r="EB377" s="12">
        <v>0</v>
      </c>
      <c r="EC377" s="12">
        <v>0</v>
      </c>
      <c r="ED377" s="12">
        <v>0</v>
      </c>
      <c r="EE377" s="12">
        <v>0</v>
      </c>
      <c r="EF377" s="12">
        <v>0</v>
      </c>
      <c r="EG377" s="12">
        <v>0</v>
      </c>
      <c r="EH377" s="12">
        <v>0</v>
      </c>
      <c r="EI377" s="12">
        <v>0</v>
      </c>
      <c r="EJ377" s="12">
        <v>0</v>
      </c>
      <c r="EK377" s="12">
        <v>0</v>
      </c>
      <c r="EL377" s="12">
        <v>0</v>
      </c>
      <c r="EM377" s="12">
        <v>0</v>
      </c>
      <c r="EN377" s="12">
        <v>0</v>
      </c>
      <c r="EO377" s="12">
        <v>0</v>
      </c>
      <c r="EP377" s="12">
        <v>0</v>
      </c>
      <c r="EQ377" s="12">
        <v>0</v>
      </c>
      <c r="ER377" s="12">
        <v>0</v>
      </c>
      <c r="ES377" s="12">
        <v>0</v>
      </c>
      <c r="ET377" s="12">
        <v>0</v>
      </c>
      <c r="EU377" s="12">
        <v>0</v>
      </c>
      <c r="EV377" s="12">
        <v>0</v>
      </c>
      <c r="EW377" s="12">
        <v>0</v>
      </c>
      <c r="EX377" s="12">
        <v>0</v>
      </c>
      <c r="EY377" s="12">
        <v>0</v>
      </c>
      <c r="EZ377" s="12">
        <v>0</v>
      </c>
      <c r="FA377" s="12">
        <v>0</v>
      </c>
      <c r="FB377" s="12">
        <v>0</v>
      </c>
      <c r="FC377" s="12">
        <v>0</v>
      </c>
      <c r="FD377" s="12">
        <v>0</v>
      </c>
      <c r="FE377" s="12">
        <v>0</v>
      </c>
      <c r="FF377" s="12">
        <v>0</v>
      </c>
      <c r="FG377" s="12">
        <v>0</v>
      </c>
      <c r="FH377" s="12">
        <v>0</v>
      </c>
      <c r="FI377" s="12">
        <v>0</v>
      </c>
      <c r="FJ377" s="8" t="s">
        <v>700</v>
      </c>
      <c r="FK377" s="12">
        <v>100</v>
      </c>
      <c r="FL377" s="8" t="s">
        <v>701</v>
      </c>
      <c r="FM377" s="12">
        <v>100</v>
      </c>
      <c r="FN377" s="8" t="s">
        <v>702</v>
      </c>
      <c r="FO377" s="12">
        <v>100</v>
      </c>
      <c r="FP377" s="8" t="s">
        <v>703</v>
      </c>
      <c r="FQ377" s="12">
        <v>100</v>
      </c>
      <c r="FR377" s="8" t="s">
        <v>704</v>
      </c>
      <c r="FS377" s="12">
        <v>100</v>
      </c>
      <c r="FT377" s="8" t="s">
        <v>1089</v>
      </c>
      <c r="FU377" s="12">
        <v>100</v>
      </c>
    </row>
    <row r="378" spans="1:177" ht="15.75" customHeight="1">
      <c r="A378" s="8" t="s">
        <v>1090</v>
      </c>
      <c r="B378" s="12">
        <v>0</v>
      </c>
      <c r="C378" s="12">
        <v>0</v>
      </c>
      <c r="D378" s="12">
        <v>0</v>
      </c>
      <c r="E378" s="12">
        <v>0</v>
      </c>
      <c r="F378" s="12">
        <v>0</v>
      </c>
      <c r="G378" s="12">
        <v>0</v>
      </c>
      <c r="H378" s="12">
        <v>0</v>
      </c>
      <c r="I378" s="12">
        <v>0</v>
      </c>
      <c r="J378" s="12">
        <v>1</v>
      </c>
      <c r="K378" s="12">
        <v>0</v>
      </c>
      <c r="L378" s="12">
        <v>0</v>
      </c>
      <c r="M378" s="12">
        <v>0</v>
      </c>
      <c r="N378" s="12">
        <v>1</v>
      </c>
      <c r="O378" s="12">
        <v>0</v>
      </c>
      <c r="P378" s="12">
        <v>0</v>
      </c>
      <c r="Q378" s="12">
        <v>0</v>
      </c>
      <c r="R378" s="12">
        <v>1</v>
      </c>
      <c r="S378" s="12">
        <v>0</v>
      </c>
      <c r="T378" s="12">
        <v>0</v>
      </c>
      <c r="U378" s="12">
        <v>0</v>
      </c>
      <c r="V378" s="12">
        <v>0</v>
      </c>
      <c r="W378" s="12">
        <v>0</v>
      </c>
      <c r="X378" s="12">
        <v>0</v>
      </c>
      <c r="Y378" s="12">
        <v>0</v>
      </c>
      <c r="Z378" s="12">
        <v>0</v>
      </c>
      <c r="AA378" s="12">
        <v>0</v>
      </c>
      <c r="AB378" s="12">
        <v>0</v>
      </c>
      <c r="AC378" s="12">
        <v>0</v>
      </c>
      <c r="AD378" s="12">
        <v>0</v>
      </c>
      <c r="AE378" s="12">
        <v>0</v>
      </c>
      <c r="AF378" s="12">
        <v>0</v>
      </c>
      <c r="AG378" s="12">
        <v>0</v>
      </c>
      <c r="AH378" s="12">
        <v>0</v>
      </c>
      <c r="AI378" s="12">
        <v>0</v>
      </c>
      <c r="AJ378" s="12">
        <v>0</v>
      </c>
      <c r="AK378" s="12">
        <v>0</v>
      </c>
      <c r="AL378" s="12">
        <v>0</v>
      </c>
      <c r="AM378" s="12">
        <v>0</v>
      </c>
      <c r="AN378" s="12">
        <v>0</v>
      </c>
      <c r="AO378" s="12">
        <v>0</v>
      </c>
      <c r="AP378" s="12">
        <v>0</v>
      </c>
      <c r="AQ378" s="12">
        <v>0</v>
      </c>
      <c r="AR378" s="12">
        <v>1</v>
      </c>
      <c r="AS378" s="12">
        <v>1</v>
      </c>
      <c r="AT378" s="12">
        <v>0</v>
      </c>
      <c r="AU378" s="12">
        <v>0</v>
      </c>
      <c r="AV378" s="12">
        <v>0</v>
      </c>
      <c r="AW378" s="12">
        <v>1</v>
      </c>
      <c r="AX378" s="12">
        <v>0</v>
      </c>
      <c r="AY378" s="12">
        <v>0</v>
      </c>
      <c r="AZ378" s="12">
        <v>0</v>
      </c>
      <c r="BA378" s="12">
        <v>0</v>
      </c>
      <c r="BB378" s="12">
        <v>0</v>
      </c>
      <c r="BC378" s="12">
        <v>0</v>
      </c>
      <c r="BD378" s="12">
        <v>0</v>
      </c>
      <c r="BE378" s="12">
        <v>0</v>
      </c>
      <c r="BF378" s="12">
        <v>0</v>
      </c>
      <c r="BG378" s="12">
        <v>0</v>
      </c>
      <c r="BH378" s="12">
        <v>0</v>
      </c>
      <c r="BI378" s="12">
        <v>1</v>
      </c>
      <c r="BJ378" s="12">
        <v>0</v>
      </c>
      <c r="BK378" s="12">
        <v>0</v>
      </c>
      <c r="BL378" s="12">
        <v>0</v>
      </c>
      <c r="BM378" s="12">
        <v>0</v>
      </c>
      <c r="BN378" s="12">
        <v>1</v>
      </c>
      <c r="BO378" s="12">
        <v>0</v>
      </c>
      <c r="BP378" s="12">
        <v>0</v>
      </c>
      <c r="BQ378" s="12">
        <v>1</v>
      </c>
      <c r="BR378" s="12">
        <v>1</v>
      </c>
      <c r="BS378" s="12">
        <v>1</v>
      </c>
      <c r="BT378" s="12">
        <v>0</v>
      </c>
      <c r="BU378" s="12">
        <v>0</v>
      </c>
      <c r="BV378" s="12">
        <v>0</v>
      </c>
      <c r="BW378" s="12">
        <v>0</v>
      </c>
      <c r="BX378" s="12">
        <v>2</v>
      </c>
      <c r="BY378" s="12">
        <v>0</v>
      </c>
      <c r="BZ378" s="12">
        <v>1</v>
      </c>
      <c r="CA378" s="12">
        <v>0</v>
      </c>
      <c r="CB378" s="12">
        <v>1</v>
      </c>
      <c r="CC378" s="12">
        <v>4</v>
      </c>
      <c r="CD378" s="12">
        <v>0</v>
      </c>
      <c r="CE378" s="12">
        <v>0</v>
      </c>
      <c r="CF378" s="12">
        <v>1</v>
      </c>
      <c r="CG378" s="12">
        <v>0</v>
      </c>
      <c r="CH378" s="12">
        <v>2</v>
      </c>
      <c r="CI378" s="12">
        <v>1</v>
      </c>
      <c r="CJ378" s="12">
        <v>1</v>
      </c>
      <c r="CK378" s="12">
        <v>0</v>
      </c>
      <c r="CL378" s="12">
        <v>1</v>
      </c>
      <c r="CM378" s="12">
        <v>6</v>
      </c>
      <c r="CN378" s="12">
        <v>0</v>
      </c>
      <c r="CO378" s="12">
        <v>0</v>
      </c>
      <c r="CP378" s="12">
        <v>0</v>
      </c>
      <c r="CQ378" s="12">
        <v>0</v>
      </c>
      <c r="CR378" s="12">
        <v>0</v>
      </c>
      <c r="CS378" s="12">
        <v>0</v>
      </c>
      <c r="CT378" s="12">
        <v>0</v>
      </c>
      <c r="CU378" s="12">
        <v>0</v>
      </c>
      <c r="CV378" s="12">
        <v>0</v>
      </c>
      <c r="CW378" s="12">
        <v>1</v>
      </c>
      <c r="CX378" s="12">
        <v>0</v>
      </c>
      <c r="CY378" s="12">
        <v>0</v>
      </c>
      <c r="CZ378" s="12">
        <v>0</v>
      </c>
      <c r="DA378" s="12">
        <v>0</v>
      </c>
      <c r="DB378" s="12">
        <v>1</v>
      </c>
      <c r="DC378" s="12">
        <v>0</v>
      </c>
      <c r="DD378" s="12">
        <v>2</v>
      </c>
      <c r="DE378" s="12">
        <v>1</v>
      </c>
      <c r="DF378" s="12">
        <v>2</v>
      </c>
      <c r="DG378" s="12">
        <v>0</v>
      </c>
      <c r="DH378" s="12">
        <v>1</v>
      </c>
      <c r="DI378" s="12">
        <v>0</v>
      </c>
      <c r="DJ378" s="12">
        <v>0</v>
      </c>
      <c r="DK378" s="12">
        <v>0</v>
      </c>
      <c r="DL378" s="12">
        <v>0</v>
      </c>
      <c r="DM378" s="12">
        <v>0</v>
      </c>
      <c r="DN378" s="12">
        <v>0</v>
      </c>
      <c r="DO378" s="12">
        <v>0</v>
      </c>
      <c r="DP378" s="12">
        <v>1</v>
      </c>
      <c r="DQ378" s="12">
        <v>0</v>
      </c>
      <c r="DR378" s="12">
        <v>0</v>
      </c>
      <c r="DS378" s="12">
        <v>0</v>
      </c>
      <c r="DT378" s="12">
        <v>0</v>
      </c>
      <c r="DU378" s="12">
        <v>0</v>
      </c>
      <c r="DV378" s="12">
        <v>0</v>
      </c>
      <c r="DW378" s="12">
        <v>0</v>
      </c>
      <c r="DX378" s="12">
        <v>0</v>
      </c>
      <c r="DY378" s="12">
        <v>1</v>
      </c>
      <c r="DZ378" s="12">
        <v>0</v>
      </c>
      <c r="EA378" s="12">
        <v>0</v>
      </c>
      <c r="EB378" s="12">
        <v>0</v>
      </c>
      <c r="EC378" s="12">
        <v>0</v>
      </c>
      <c r="ED378" s="12">
        <v>0</v>
      </c>
      <c r="EE378" s="12">
        <v>0</v>
      </c>
      <c r="EF378" s="12">
        <v>0</v>
      </c>
      <c r="EG378" s="12">
        <v>0</v>
      </c>
      <c r="EH378" s="12">
        <v>0</v>
      </c>
      <c r="EI378" s="12">
        <v>0</v>
      </c>
      <c r="EJ378" s="12">
        <v>1</v>
      </c>
      <c r="EK378" s="12">
        <v>0</v>
      </c>
      <c r="EL378" s="12">
        <v>0</v>
      </c>
      <c r="EM378" s="12">
        <v>0</v>
      </c>
      <c r="EN378" s="12">
        <v>0</v>
      </c>
      <c r="EO378" s="12">
        <v>1</v>
      </c>
      <c r="EP378" s="12">
        <v>0</v>
      </c>
      <c r="EQ378" s="12">
        <v>0</v>
      </c>
      <c r="ER378" s="12">
        <v>0</v>
      </c>
      <c r="ES378" s="12">
        <v>0</v>
      </c>
      <c r="ET378" s="12">
        <v>0</v>
      </c>
      <c r="EU378" s="12">
        <v>0</v>
      </c>
      <c r="EV378" s="12">
        <v>0</v>
      </c>
      <c r="EW378" s="12">
        <v>0</v>
      </c>
      <c r="EX378" s="12">
        <v>0</v>
      </c>
      <c r="EY378" s="12">
        <v>0</v>
      </c>
      <c r="EZ378" s="12">
        <v>0</v>
      </c>
      <c r="FA378" s="12">
        <v>0</v>
      </c>
      <c r="FB378" s="12">
        <v>0</v>
      </c>
      <c r="FC378" s="12">
        <v>0</v>
      </c>
      <c r="FD378" s="12">
        <v>0</v>
      </c>
      <c r="FE378" s="12">
        <v>0</v>
      </c>
      <c r="FF378" s="12">
        <v>0</v>
      </c>
      <c r="FG378" s="12">
        <v>0</v>
      </c>
      <c r="FH378" s="12">
        <v>0</v>
      </c>
      <c r="FI378" s="12">
        <v>0</v>
      </c>
      <c r="FJ378" s="8" t="s">
        <v>27</v>
      </c>
      <c r="FK378" s="12">
        <v>100</v>
      </c>
      <c r="FL378" s="8" t="s">
        <v>28</v>
      </c>
      <c r="FM378" s="12">
        <v>100</v>
      </c>
      <c r="FN378" s="8" t="s">
        <v>29</v>
      </c>
      <c r="FO378" s="12">
        <v>99</v>
      </c>
      <c r="FP378" s="8" t="s">
        <v>30</v>
      </c>
      <c r="FQ378" s="12">
        <v>98</v>
      </c>
      <c r="FR378" s="8" t="s">
        <v>42</v>
      </c>
      <c r="FS378" s="12">
        <v>98</v>
      </c>
      <c r="FT378" s="8" t="s">
        <v>377</v>
      </c>
      <c r="FU378" s="12">
        <v>80</v>
      </c>
    </row>
    <row r="379" spans="1:177" ht="15.75" customHeight="1">
      <c r="A379" s="8" t="s">
        <v>1091</v>
      </c>
      <c r="B379" s="12">
        <v>21</v>
      </c>
      <c r="C379" s="12">
        <v>10</v>
      </c>
      <c r="D379" s="12">
        <v>11</v>
      </c>
      <c r="E379" s="12">
        <v>24</v>
      </c>
      <c r="F379" s="12">
        <v>23</v>
      </c>
      <c r="G379" s="12">
        <v>22</v>
      </c>
      <c r="H379" s="12">
        <v>17</v>
      </c>
      <c r="I379" s="12">
        <v>16</v>
      </c>
      <c r="J379" s="12">
        <v>14</v>
      </c>
      <c r="K379" s="12">
        <v>19</v>
      </c>
      <c r="L379" s="12">
        <v>33</v>
      </c>
      <c r="M379" s="12">
        <v>21</v>
      </c>
      <c r="N379" s="12">
        <v>17</v>
      </c>
      <c r="O379" s="12">
        <v>31</v>
      </c>
      <c r="P379" s="12">
        <v>30</v>
      </c>
      <c r="Q379" s="12">
        <v>19</v>
      </c>
      <c r="R379" s="12">
        <v>25</v>
      </c>
      <c r="S379" s="12">
        <v>19</v>
      </c>
      <c r="T379" s="12">
        <v>11</v>
      </c>
      <c r="U379" s="12">
        <v>14</v>
      </c>
      <c r="V379" s="12">
        <v>9</v>
      </c>
      <c r="W379" s="12">
        <v>34</v>
      </c>
      <c r="X379" s="12">
        <v>20</v>
      </c>
      <c r="Y379" s="12">
        <v>18</v>
      </c>
      <c r="Z379" s="12">
        <v>18</v>
      </c>
      <c r="AA379" s="12">
        <v>26</v>
      </c>
      <c r="AB379" s="12">
        <v>25</v>
      </c>
      <c r="AC379" s="12">
        <v>24</v>
      </c>
      <c r="AD379" s="12">
        <v>15</v>
      </c>
      <c r="AE379" s="12">
        <v>28</v>
      </c>
      <c r="AF379" s="12">
        <v>39</v>
      </c>
      <c r="AG379" s="12">
        <v>21</v>
      </c>
      <c r="AH379" s="12">
        <v>9</v>
      </c>
      <c r="AI379" s="12">
        <v>23</v>
      </c>
      <c r="AJ379" s="12">
        <v>43</v>
      </c>
      <c r="AK379" s="12">
        <v>23</v>
      </c>
      <c r="AL379" s="12">
        <v>51</v>
      </c>
      <c r="AM379" s="12">
        <v>38</v>
      </c>
      <c r="AN379" s="12">
        <v>25</v>
      </c>
      <c r="AO379" s="12">
        <v>35</v>
      </c>
      <c r="AP379" s="12">
        <v>25</v>
      </c>
      <c r="AQ379" s="12">
        <v>47</v>
      </c>
      <c r="AR379" s="12">
        <v>47</v>
      </c>
      <c r="AS379" s="12">
        <v>57</v>
      </c>
      <c r="AT379" s="12">
        <v>58</v>
      </c>
      <c r="AU379" s="12">
        <v>41</v>
      </c>
      <c r="AV379" s="12">
        <v>43</v>
      </c>
      <c r="AW379" s="12">
        <v>34</v>
      </c>
      <c r="AX379" s="12">
        <v>53</v>
      </c>
      <c r="AY379" s="12">
        <v>24</v>
      </c>
      <c r="AZ379" s="12">
        <v>21</v>
      </c>
      <c r="BA379" s="12">
        <v>47</v>
      </c>
      <c r="BB379" s="12">
        <v>38</v>
      </c>
      <c r="BC379" s="12">
        <v>61</v>
      </c>
      <c r="BD379" s="12">
        <v>40</v>
      </c>
      <c r="BE379" s="12">
        <v>31</v>
      </c>
      <c r="BF379" s="12">
        <v>29</v>
      </c>
      <c r="BG379" s="12">
        <v>57</v>
      </c>
      <c r="BH379" s="12">
        <v>39</v>
      </c>
      <c r="BI379" s="12">
        <v>44</v>
      </c>
      <c r="BJ379" s="12">
        <v>15</v>
      </c>
      <c r="BK379" s="12">
        <v>26</v>
      </c>
      <c r="BL379" s="12">
        <v>25</v>
      </c>
      <c r="BM379" s="12">
        <v>22</v>
      </c>
      <c r="BN379" s="12">
        <v>39</v>
      </c>
      <c r="BO379" s="12">
        <v>34</v>
      </c>
      <c r="BP379" s="12">
        <v>35</v>
      </c>
      <c r="BQ379" s="12">
        <v>54</v>
      </c>
      <c r="BR379" s="12">
        <v>32</v>
      </c>
      <c r="BS379" s="12">
        <v>41</v>
      </c>
      <c r="BT379" s="12">
        <v>60</v>
      </c>
      <c r="BU379" s="12">
        <v>39</v>
      </c>
      <c r="BV379" s="12">
        <v>66</v>
      </c>
      <c r="BW379" s="12">
        <v>37</v>
      </c>
      <c r="BX379" s="12">
        <v>47</v>
      </c>
      <c r="BY379" s="12">
        <v>40</v>
      </c>
      <c r="BZ379" s="12">
        <v>43</v>
      </c>
      <c r="CA379" s="12">
        <v>22</v>
      </c>
      <c r="CB379" s="12">
        <v>24</v>
      </c>
      <c r="CC379" s="12">
        <v>59</v>
      </c>
      <c r="CD379" s="12">
        <v>33</v>
      </c>
      <c r="CE379" s="12">
        <v>43</v>
      </c>
      <c r="CF379" s="12">
        <v>83</v>
      </c>
      <c r="CG379" s="12">
        <v>39</v>
      </c>
      <c r="CH379" s="12">
        <v>65</v>
      </c>
      <c r="CI379" s="12">
        <v>29</v>
      </c>
      <c r="CJ379" s="12">
        <v>23</v>
      </c>
      <c r="CK379" s="12">
        <v>44</v>
      </c>
      <c r="CL379" s="12">
        <v>64</v>
      </c>
      <c r="CM379" s="12">
        <v>48</v>
      </c>
      <c r="CN379" s="12">
        <v>17</v>
      </c>
      <c r="CO379" s="12">
        <v>22</v>
      </c>
      <c r="CP379" s="12">
        <v>22</v>
      </c>
      <c r="CQ379" s="12">
        <v>32</v>
      </c>
      <c r="CR379" s="12">
        <v>17</v>
      </c>
      <c r="CS379" s="12">
        <v>35</v>
      </c>
      <c r="CT379" s="12">
        <v>30</v>
      </c>
      <c r="CU379" s="12">
        <v>14</v>
      </c>
      <c r="CV379" s="12">
        <v>28</v>
      </c>
      <c r="CW379" s="12">
        <v>43</v>
      </c>
      <c r="CX379" s="12">
        <v>14</v>
      </c>
      <c r="CY379" s="12">
        <v>8</v>
      </c>
      <c r="CZ379" s="12">
        <v>34</v>
      </c>
      <c r="DA379" s="12">
        <v>71</v>
      </c>
      <c r="DB379" s="12">
        <v>49</v>
      </c>
      <c r="DC379" s="12">
        <v>15</v>
      </c>
      <c r="DD379" s="12">
        <v>17</v>
      </c>
      <c r="DE379" s="12">
        <v>29</v>
      </c>
      <c r="DF379" s="12">
        <v>40</v>
      </c>
      <c r="DG379" s="12">
        <v>37</v>
      </c>
      <c r="DH379" s="12">
        <v>4</v>
      </c>
      <c r="DI379" s="12">
        <v>25</v>
      </c>
      <c r="DJ379" s="12">
        <v>59</v>
      </c>
      <c r="DK379" s="12">
        <v>19</v>
      </c>
      <c r="DL379" s="12">
        <v>33</v>
      </c>
      <c r="DM379" s="12">
        <v>27</v>
      </c>
      <c r="DN379" s="12">
        <v>18</v>
      </c>
      <c r="DO379" s="12">
        <v>32</v>
      </c>
      <c r="DP379" s="12">
        <v>29</v>
      </c>
      <c r="DQ379" s="12">
        <v>24</v>
      </c>
      <c r="DR379" s="12">
        <v>39</v>
      </c>
      <c r="DS379" s="12">
        <v>28</v>
      </c>
      <c r="DT379" s="12">
        <v>42</v>
      </c>
      <c r="DU379" s="12">
        <v>51</v>
      </c>
      <c r="DV379" s="12">
        <v>59</v>
      </c>
      <c r="DW379" s="12">
        <v>44</v>
      </c>
      <c r="DX379" s="12">
        <v>31</v>
      </c>
      <c r="DY379" s="12">
        <v>31</v>
      </c>
      <c r="DZ379" s="12">
        <v>42</v>
      </c>
      <c r="EA379" s="12">
        <v>27</v>
      </c>
      <c r="EB379" s="12">
        <v>36</v>
      </c>
      <c r="EC379" s="12">
        <v>50</v>
      </c>
      <c r="ED379" s="12">
        <v>49</v>
      </c>
      <c r="EE379" s="12">
        <v>23</v>
      </c>
      <c r="EF379" s="12">
        <v>54</v>
      </c>
      <c r="EG379" s="12">
        <v>38</v>
      </c>
      <c r="EH379" s="12">
        <v>35</v>
      </c>
      <c r="EI379" s="12">
        <v>42</v>
      </c>
      <c r="EJ379" s="12">
        <v>16</v>
      </c>
      <c r="EK379" s="12">
        <v>25</v>
      </c>
      <c r="EL379" s="12">
        <v>35</v>
      </c>
      <c r="EM379" s="12">
        <v>61</v>
      </c>
      <c r="EN379" s="12">
        <v>54</v>
      </c>
      <c r="EO379" s="12">
        <v>57</v>
      </c>
      <c r="EP379" s="12">
        <v>34</v>
      </c>
      <c r="EQ379" s="12">
        <v>69</v>
      </c>
      <c r="ER379" s="12">
        <v>56</v>
      </c>
      <c r="ES379" s="12">
        <v>43</v>
      </c>
      <c r="ET379" s="12">
        <v>58</v>
      </c>
      <c r="EU379" s="12">
        <v>41</v>
      </c>
      <c r="EV379" s="12">
        <v>10</v>
      </c>
      <c r="EW379" s="12">
        <v>19</v>
      </c>
      <c r="EX379" s="12">
        <v>12</v>
      </c>
      <c r="EY379" s="12">
        <v>3</v>
      </c>
      <c r="EZ379" s="12">
        <v>9</v>
      </c>
      <c r="FA379" s="12">
        <v>0</v>
      </c>
      <c r="FB379" s="12">
        <v>7</v>
      </c>
      <c r="FC379" s="12">
        <v>5</v>
      </c>
      <c r="FD379" s="12">
        <v>53</v>
      </c>
      <c r="FE379" s="12">
        <v>5</v>
      </c>
      <c r="FF379" s="12">
        <v>5</v>
      </c>
      <c r="FG379" s="12">
        <v>2</v>
      </c>
      <c r="FH379" s="12">
        <v>4</v>
      </c>
      <c r="FI379" s="12">
        <v>5</v>
      </c>
      <c r="FJ379" s="8" t="s">
        <v>27</v>
      </c>
      <c r="FK379" s="12">
        <v>100</v>
      </c>
      <c r="FL379" s="8" t="s">
        <v>34</v>
      </c>
      <c r="FM379" s="12">
        <v>100</v>
      </c>
      <c r="FN379" s="8" t="s">
        <v>35</v>
      </c>
      <c r="FO379" s="12">
        <v>100</v>
      </c>
      <c r="FP379" s="8" t="s">
        <v>36</v>
      </c>
      <c r="FQ379" s="12">
        <v>100</v>
      </c>
      <c r="FR379" s="8" t="s">
        <v>265</v>
      </c>
      <c r="FS379" s="12">
        <v>100</v>
      </c>
      <c r="FT379" s="8" t="s">
        <v>413</v>
      </c>
      <c r="FU379" s="12">
        <v>100</v>
      </c>
    </row>
    <row r="380" spans="1:177" ht="15.75" customHeight="1">
      <c r="A380" s="8" t="s">
        <v>1092</v>
      </c>
      <c r="B380" s="12">
        <v>1</v>
      </c>
      <c r="C380" s="12">
        <v>0</v>
      </c>
      <c r="D380" s="12">
        <v>0</v>
      </c>
      <c r="E380" s="12">
        <v>0</v>
      </c>
      <c r="F380" s="12">
        <v>0</v>
      </c>
      <c r="G380" s="12">
        <v>0</v>
      </c>
      <c r="H380" s="12">
        <v>1</v>
      </c>
      <c r="I380" s="12">
        <v>2</v>
      </c>
      <c r="J380" s="12">
        <v>1</v>
      </c>
      <c r="K380" s="12">
        <v>0</v>
      </c>
      <c r="L380" s="12">
        <v>0</v>
      </c>
      <c r="M380" s="12">
        <v>1</v>
      </c>
      <c r="N380" s="12">
        <v>2</v>
      </c>
      <c r="O380" s="12">
        <v>1</v>
      </c>
      <c r="P380" s="12">
        <v>1</v>
      </c>
      <c r="Q380" s="12">
        <v>1</v>
      </c>
      <c r="R380" s="12">
        <v>1</v>
      </c>
      <c r="S380" s="12">
        <v>0</v>
      </c>
      <c r="T380" s="12">
        <v>0</v>
      </c>
      <c r="U380" s="12">
        <v>0</v>
      </c>
      <c r="V380" s="12">
        <v>0</v>
      </c>
      <c r="W380" s="12">
        <v>0</v>
      </c>
      <c r="X380" s="12">
        <v>0</v>
      </c>
      <c r="Y380" s="12">
        <v>1</v>
      </c>
      <c r="Z380" s="12">
        <v>0</v>
      </c>
      <c r="AA380" s="12">
        <v>1</v>
      </c>
      <c r="AB380" s="12">
        <v>1</v>
      </c>
      <c r="AC380" s="12">
        <v>0</v>
      </c>
      <c r="AD380" s="12">
        <v>2</v>
      </c>
      <c r="AE380" s="12">
        <v>0</v>
      </c>
      <c r="AF380" s="12">
        <v>0</v>
      </c>
      <c r="AG380" s="12">
        <v>0</v>
      </c>
      <c r="AH380" s="12">
        <v>0</v>
      </c>
      <c r="AI380" s="12">
        <v>0</v>
      </c>
      <c r="AJ380" s="12">
        <v>1</v>
      </c>
      <c r="AK380" s="12">
        <v>0</v>
      </c>
      <c r="AL380" s="12">
        <v>0</v>
      </c>
      <c r="AM380" s="12">
        <v>0</v>
      </c>
      <c r="AN380" s="12">
        <v>0</v>
      </c>
      <c r="AO380" s="12">
        <v>0</v>
      </c>
      <c r="AP380" s="12">
        <v>0</v>
      </c>
      <c r="AQ380" s="12">
        <v>0</v>
      </c>
      <c r="AR380" s="12">
        <v>0</v>
      </c>
      <c r="AS380" s="12">
        <v>0</v>
      </c>
      <c r="AT380" s="12">
        <v>0</v>
      </c>
      <c r="AU380" s="12">
        <v>0</v>
      </c>
      <c r="AV380" s="12">
        <v>1</v>
      </c>
      <c r="AW380" s="12">
        <v>0</v>
      </c>
      <c r="AX380" s="12">
        <v>0</v>
      </c>
      <c r="AY380" s="12">
        <v>0</v>
      </c>
      <c r="AZ380" s="12">
        <v>0</v>
      </c>
      <c r="BA380" s="12">
        <v>0</v>
      </c>
      <c r="BB380" s="12">
        <v>0</v>
      </c>
      <c r="BC380" s="12">
        <v>0</v>
      </c>
      <c r="BD380" s="12">
        <v>0</v>
      </c>
      <c r="BE380" s="12">
        <v>0</v>
      </c>
      <c r="BF380" s="12">
        <v>0</v>
      </c>
      <c r="BG380" s="12">
        <v>0</v>
      </c>
      <c r="BH380" s="12">
        <v>1</v>
      </c>
      <c r="BI380" s="12">
        <v>0</v>
      </c>
      <c r="BJ380" s="12">
        <v>0</v>
      </c>
      <c r="BK380" s="12">
        <v>0</v>
      </c>
      <c r="BL380" s="12">
        <v>0</v>
      </c>
      <c r="BM380" s="12">
        <v>0</v>
      </c>
      <c r="BN380" s="12">
        <v>0</v>
      </c>
      <c r="BO380" s="12">
        <v>0</v>
      </c>
      <c r="BP380" s="12">
        <v>1</v>
      </c>
      <c r="BQ380" s="12">
        <v>0</v>
      </c>
      <c r="BR380" s="12">
        <v>0</v>
      </c>
      <c r="BS380" s="12">
        <v>0</v>
      </c>
      <c r="BT380" s="12">
        <v>0</v>
      </c>
      <c r="BU380" s="12">
        <v>0</v>
      </c>
      <c r="BV380" s="12">
        <v>0</v>
      </c>
      <c r="BW380" s="12">
        <v>1</v>
      </c>
      <c r="BX380" s="12">
        <v>0</v>
      </c>
      <c r="BY380" s="12">
        <v>1</v>
      </c>
      <c r="BZ380" s="12">
        <v>0</v>
      </c>
      <c r="CA380" s="12">
        <v>0</v>
      </c>
      <c r="CB380" s="12">
        <v>0</v>
      </c>
      <c r="CC380" s="12">
        <v>0</v>
      </c>
      <c r="CD380" s="12">
        <v>0</v>
      </c>
      <c r="CE380" s="12">
        <v>0</v>
      </c>
      <c r="CF380" s="12">
        <v>0</v>
      </c>
      <c r="CG380" s="12">
        <v>0</v>
      </c>
      <c r="CH380" s="12">
        <v>0</v>
      </c>
      <c r="CI380" s="12">
        <v>0</v>
      </c>
      <c r="CJ380" s="12">
        <v>0</v>
      </c>
      <c r="CK380" s="12">
        <v>0</v>
      </c>
      <c r="CL380" s="12">
        <v>0</v>
      </c>
      <c r="CM380" s="12">
        <v>0</v>
      </c>
      <c r="CN380" s="12">
        <v>0</v>
      </c>
      <c r="CO380" s="12">
        <v>2</v>
      </c>
      <c r="CP380" s="12">
        <v>0</v>
      </c>
      <c r="CQ380" s="12">
        <v>0</v>
      </c>
      <c r="CR380" s="12">
        <v>0</v>
      </c>
      <c r="CS380" s="12">
        <v>0</v>
      </c>
      <c r="CT380" s="12">
        <v>0</v>
      </c>
      <c r="CU380" s="12">
        <v>0</v>
      </c>
      <c r="CV380" s="12">
        <v>0</v>
      </c>
      <c r="CW380" s="12">
        <v>0</v>
      </c>
      <c r="CX380" s="12">
        <v>0</v>
      </c>
      <c r="CY380" s="12">
        <v>0</v>
      </c>
      <c r="CZ380" s="12">
        <v>0</v>
      </c>
      <c r="DA380" s="12">
        <v>0</v>
      </c>
      <c r="DB380" s="12">
        <v>0</v>
      </c>
      <c r="DC380" s="12">
        <v>0</v>
      </c>
      <c r="DD380" s="12">
        <v>0</v>
      </c>
      <c r="DE380" s="12">
        <v>0</v>
      </c>
      <c r="DF380" s="12">
        <v>0</v>
      </c>
      <c r="DG380" s="12">
        <v>0</v>
      </c>
      <c r="DH380" s="12">
        <v>0</v>
      </c>
      <c r="DI380" s="12">
        <v>1</v>
      </c>
      <c r="DJ380" s="12">
        <v>0</v>
      </c>
      <c r="DK380" s="12">
        <v>0</v>
      </c>
      <c r="DL380" s="12">
        <v>1</v>
      </c>
      <c r="DM380" s="12">
        <v>0</v>
      </c>
      <c r="DN380" s="12">
        <v>0</v>
      </c>
      <c r="DO380" s="12">
        <v>1</v>
      </c>
      <c r="DP380" s="12">
        <v>2</v>
      </c>
      <c r="DQ380" s="12">
        <v>0</v>
      </c>
      <c r="DR380" s="12">
        <v>0</v>
      </c>
      <c r="DS380" s="12">
        <v>0</v>
      </c>
      <c r="DT380" s="12">
        <v>0</v>
      </c>
      <c r="DU380" s="12">
        <v>0</v>
      </c>
      <c r="DV380" s="12">
        <v>0</v>
      </c>
      <c r="DW380" s="12">
        <v>1</v>
      </c>
      <c r="DX380" s="12">
        <v>0</v>
      </c>
      <c r="DY380" s="12">
        <v>0</v>
      </c>
      <c r="DZ380" s="12">
        <v>0</v>
      </c>
      <c r="EA380" s="12">
        <v>0</v>
      </c>
      <c r="EB380" s="12">
        <v>1</v>
      </c>
      <c r="EC380" s="12">
        <v>0</v>
      </c>
      <c r="ED380" s="12">
        <v>0</v>
      </c>
      <c r="EE380" s="12">
        <v>0</v>
      </c>
      <c r="EF380" s="12">
        <v>0</v>
      </c>
      <c r="EG380" s="12">
        <v>1</v>
      </c>
      <c r="EH380" s="12">
        <v>0</v>
      </c>
      <c r="EI380" s="12">
        <v>1</v>
      </c>
      <c r="EJ380" s="12">
        <v>0</v>
      </c>
      <c r="EK380" s="12">
        <v>0</v>
      </c>
      <c r="EL380" s="12">
        <v>0</v>
      </c>
      <c r="EM380" s="12">
        <v>0</v>
      </c>
      <c r="EN380" s="12">
        <v>0</v>
      </c>
      <c r="EO380" s="12">
        <v>1</v>
      </c>
      <c r="EP380" s="12">
        <v>0</v>
      </c>
      <c r="EQ380" s="12">
        <v>0</v>
      </c>
      <c r="ER380" s="12">
        <v>0</v>
      </c>
      <c r="ES380" s="12">
        <v>1</v>
      </c>
      <c r="ET380" s="12">
        <v>0</v>
      </c>
      <c r="EU380" s="12">
        <v>1</v>
      </c>
      <c r="EV380" s="12">
        <v>0</v>
      </c>
      <c r="EW380" s="12">
        <v>0</v>
      </c>
      <c r="EX380" s="12">
        <v>0</v>
      </c>
      <c r="EY380" s="12">
        <v>0</v>
      </c>
      <c r="EZ380" s="12">
        <v>0</v>
      </c>
      <c r="FA380" s="12">
        <v>0</v>
      </c>
      <c r="FB380" s="12">
        <v>0</v>
      </c>
      <c r="FC380" s="12">
        <v>0</v>
      </c>
      <c r="FD380" s="12">
        <v>0</v>
      </c>
      <c r="FE380" s="12">
        <v>0</v>
      </c>
      <c r="FF380" s="12">
        <v>0</v>
      </c>
      <c r="FG380" s="12">
        <v>0</v>
      </c>
      <c r="FH380" s="12">
        <v>0</v>
      </c>
      <c r="FI380" s="12">
        <v>0</v>
      </c>
      <c r="FJ380" s="8" t="s">
        <v>27</v>
      </c>
      <c r="FK380" s="12">
        <v>100</v>
      </c>
      <c r="FL380" s="8" t="s">
        <v>331</v>
      </c>
      <c r="FM380" s="12">
        <v>100</v>
      </c>
      <c r="FN380" s="8" t="s">
        <v>338</v>
      </c>
      <c r="FO380" s="12">
        <v>100</v>
      </c>
      <c r="FP380" s="8" t="s">
        <v>339</v>
      </c>
      <c r="FQ380" s="12">
        <v>100</v>
      </c>
      <c r="FR380" s="8" t="s">
        <v>340</v>
      </c>
      <c r="FS380" s="12">
        <v>100</v>
      </c>
      <c r="FT380" s="8" t="s">
        <v>526</v>
      </c>
      <c r="FU380" s="12">
        <v>100</v>
      </c>
    </row>
    <row r="381" spans="1:177" ht="15.75" customHeight="1">
      <c r="A381" s="8" t="s">
        <v>1093</v>
      </c>
      <c r="B381" s="12">
        <v>0</v>
      </c>
      <c r="C381" s="12">
        <v>0</v>
      </c>
      <c r="D381" s="12">
        <v>0</v>
      </c>
      <c r="E381" s="12">
        <v>1</v>
      </c>
      <c r="F381" s="12">
        <v>0</v>
      </c>
      <c r="G381" s="12">
        <v>0</v>
      </c>
      <c r="H381" s="12">
        <v>0</v>
      </c>
      <c r="I381" s="12">
        <v>2</v>
      </c>
      <c r="J381" s="12">
        <v>0</v>
      </c>
      <c r="K381" s="12">
        <v>0</v>
      </c>
      <c r="L381" s="12">
        <v>2</v>
      </c>
      <c r="M381" s="12">
        <v>0</v>
      </c>
      <c r="N381" s="12">
        <v>0</v>
      </c>
      <c r="O381" s="12">
        <v>0</v>
      </c>
      <c r="P381" s="12">
        <v>0</v>
      </c>
      <c r="Q381" s="12">
        <v>1</v>
      </c>
      <c r="R381" s="12">
        <v>2</v>
      </c>
      <c r="S381" s="12">
        <v>0</v>
      </c>
      <c r="T381" s="12">
        <v>0</v>
      </c>
      <c r="U381" s="12">
        <v>0</v>
      </c>
      <c r="V381" s="12">
        <v>0</v>
      </c>
      <c r="W381" s="12">
        <v>0</v>
      </c>
      <c r="X381" s="12">
        <v>0</v>
      </c>
      <c r="Y381" s="12">
        <v>0</v>
      </c>
      <c r="Z381" s="12">
        <v>2</v>
      </c>
      <c r="AA381" s="12">
        <v>1</v>
      </c>
      <c r="AB381" s="12">
        <v>0</v>
      </c>
      <c r="AC381" s="12">
        <v>2</v>
      </c>
      <c r="AD381" s="12">
        <v>0</v>
      </c>
      <c r="AE381" s="12">
        <v>1</v>
      </c>
      <c r="AF381" s="12">
        <v>1</v>
      </c>
      <c r="AG381" s="12">
        <v>0</v>
      </c>
      <c r="AH381" s="12">
        <v>0</v>
      </c>
      <c r="AI381" s="12">
        <v>0</v>
      </c>
      <c r="AJ381" s="12">
        <v>0</v>
      </c>
      <c r="AK381" s="12">
        <v>0</v>
      </c>
      <c r="AL381" s="12">
        <v>0</v>
      </c>
      <c r="AM381" s="12">
        <v>0</v>
      </c>
      <c r="AN381" s="12">
        <v>0</v>
      </c>
      <c r="AO381" s="12">
        <v>1</v>
      </c>
      <c r="AP381" s="12">
        <v>0</v>
      </c>
      <c r="AQ381" s="12">
        <v>0</v>
      </c>
      <c r="AR381" s="12">
        <v>0</v>
      </c>
      <c r="AS381" s="12">
        <v>1</v>
      </c>
      <c r="AT381" s="12">
        <v>1</v>
      </c>
      <c r="AU381" s="12">
        <v>0</v>
      </c>
      <c r="AV381" s="12">
        <v>0</v>
      </c>
      <c r="AW381" s="12">
        <v>0</v>
      </c>
      <c r="AX381" s="12">
        <v>0</v>
      </c>
      <c r="AY381" s="12">
        <v>0</v>
      </c>
      <c r="AZ381" s="12">
        <v>2</v>
      </c>
      <c r="BA381" s="12">
        <v>1</v>
      </c>
      <c r="BB381" s="12">
        <v>0</v>
      </c>
      <c r="BC381" s="12">
        <v>1</v>
      </c>
      <c r="BD381" s="12">
        <v>1</v>
      </c>
      <c r="BE381" s="12">
        <v>0</v>
      </c>
      <c r="BF381" s="12">
        <v>0</v>
      </c>
      <c r="BG381" s="12">
        <v>0</v>
      </c>
      <c r="BH381" s="12">
        <v>0</v>
      </c>
      <c r="BI381" s="12">
        <v>0</v>
      </c>
      <c r="BJ381" s="12">
        <v>0</v>
      </c>
      <c r="BK381" s="12">
        <v>0</v>
      </c>
      <c r="BL381" s="12">
        <v>0</v>
      </c>
      <c r="BM381" s="12">
        <v>1</v>
      </c>
      <c r="BN381" s="12">
        <v>1</v>
      </c>
      <c r="BO381" s="12">
        <v>1</v>
      </c>
      <c r="BP381" s="12">
        <v>0</v>
      </c>
      <c r="BQ381" s="12">
        <v>0</v>
      </c>
      <c r="BR381" s="12">
        <v>2</v>
      </c>
      <c r="BS381" s="12">
        <v>2</v>
      </c>
      <c r="BT381" s="12">
        <v>0</v>
      </c>
      <c r="BU381" s="12">
        <v>0</v>
      </c>
      <c r="BV381" s="12">
        <v>0</v>
      </c>
      <c r="BW381" s="12">
        <v>0</v>
      </c>
      <c r="BX381" s="12">
        <v>0</v>
      </c>
      <c r="BY381" s="12">
        <v>0</v>
      </c>
      <c r="BZ381" s="12">
        <v>0</v>
      </c>
      <c r="CA381" s="12">
        <v>3</v>
      </c>
      <c r="CB381" s="12">
        <v>0</v>
      </c>
      <c r="CC381" s="12">
        <v>0</v>
      </c>
      <c r="CD381" s="12">
        <v>0</v>
      </c>
      <c r="CE381" s="12">
        <v>1</v>
      </c>
      <c r="CF381" s="12">
        <v>0</v>
      </c>
      <c r="CG381" s="12">
        <v>1</v>
      </c>
      <c r="CH381" s="12">
        <v>1</v>
      </c>
      <c r="CI381" s="12">
        <v>1</v>
      </c>
      <c r="CJ381" s="12">
        <v>1</v>
      </c>
      <c r="CK381" s="12">
        <v>0</v>
      </c>
      <c r="CL381" s="12">
        <v>2</v>
      </c>
      <c r="CM381" s="12">
        <v>0</v>
      </c>
      <c r="CN381" s="12">
        <v>0</v>
      </c>
      <c r="CO381" s="12">
        <v>0</v>
      </c>
      <c r="CP381" s="12">
        <v>0</v>
      </c>
      <c r="CQ381" s="12">
        <v>0</v>
      </c>
      <c r="CR381" s="12">
        <v>0</v>
      </c>
      <c r="CS381" s="12">
        <v>2</v>
      </c>
      <c r="CT381" s="12">
        <v>1</v>
      </c>
      <c r="CU381" s="12">
        <v>1</v>
      </c>
      <c r="CV381" s="12">
        <v>0</v>
      </c>
      <c r="CW381" s="12">
        <v>0</v>
      </c>
      <c r="CX381" s="12">
        <v>0</v>
      </c>
      <c r="CY381" s="12">
        <v>1</v>
      </c>
      <c r="CZ381" s="12">
        <v>2</v>
      </c>
      <c r="DA381" s="12">
        <v>3</v>
      </c>
      <c r="DB381" s="12">
        <v>1</v>
      </c>
      <c r="DC381" s="12">
        <v>2</v>
      </c>
      <c r="DD381" s="12">
        <v>0</v>
      </c>
      <c r="DE381" s="12">
        <v>0</v>
      </c>
      <c r="DF381" s="12">
        <v>2</v>
      </c>
      <c r="DG381" s="12">
        <v>0</v>
      </c>
      <c r="DH381" s="12">
        <v>0</v>
      </c>
      <c r="DI381" s="12">
        <v>0</v>
      </c>
      <c r="DJ381" s="12">
        <v>1</v>
      </c>
      <c r="DK381" s="12">
        <v>0</v>
      </c>
      <c r="DL381" s="12">
        <v>0</v>
      </c>
      <c r="DM381" s="12">
        <v>0</v>
      </c>
      <c r="DN381" s="12">
        <v>0</v>
      </c>
      <c r="DO381" s="12">
        <v>1</v>
      </c>
      <c r="DP381" s="12">
        <v>1</v>
      </c>
      <c r="DQ381" s="12">
        <v>0</v>
      </c>
      <c r="DR381" s="12">
        <v>0</v>
      </c>
      <c r="DS381" s="12">
        <v>1</v>
      </c>
      <c r="DT381" s="12">
        <v>0</v>
      </c>
      <c r="DU381" s="12">
        <v>2</v>
      </c>
      <c r="DV381" s="12">
        <v>1</v>
      </c>
      <c r="DW381" s="12">
        <v>1</v>
      </c>
      <c r="DX381" s="12">
        <v>0</v>
      </c>
      <c r="DY381" s="12">
        <v>0</v>
      </c>
      <c r="DZ381" s="12">
        <v>0</v>
      </c>
      <c r="EA381" s="12">
        <v>1</v>
      </c>
      <c r="EB381" s="12">
        <v>1</v>
      </c>
      <c r="EC381" s="12">
        <v>0</v>
      </c>
      <c r="ED381" s="12">
        <v>0</v>
      </c>
      <c r="EE381" s="12">
        <v>0</v>
      </c>
      <c r="EF381" s="12">
        <v>0</v>
      </c>
      <c r="EG381" s="12">
        <v>1</v>
      </c>
      <c r="EH381" s="12">
        <v>0</v>
      </c>
      <c r="EI381" s="12">
        <v>2</v>
      </c>
      <c r="EJ381" s="12">
        <v>0</v>
      </c>
      <c r="EK381" s="12">
        <v>0</v>
      </c>
      <c r="EL381" s="12">
        <v>0</v>
      </c>
      <c r="EM381" s="12">
        <v>0</v>
      </c>
      <c r="EN381" s="12">
        <v>0</v>
      </c>
      <c r="EO381" s="12">
        <v>2</v>
      </c>
      <c r="EP381" s="12">
        <v>1</v>
      </c>
      <c r="EQ381" s="12">
        <v>0</v>
      </c>
      <c r="ER381" s="12">
        <v>3</v>
      </c>
      <c r="ES381" s="12">
        <v>0</v>
      </c>
      <c r="ET381" s="12">
        <v>1</v>
      </c>
      <c r="EU381" s="12">
        <v>0</v>
      </c>
      <c r="EV381" s="12">
        <v>0</v>
      </c>
      <c r="EW381" s="12">
        <v>1</v>
      </c>
      <c r="EX381" s="12">
        <v>0</v>
      </c>
      <c r="EY381" s="12">
        <v>0</v>
      </c>
      <c r="EZ381" s="12">
        <v>0</v>
      </c>
      <c r="FA381" s="12">
        <v>0</v>
      </c>
      <c r="FB381" s="12">
        <v>0</v>
      </c>
      <c r="FC381" s="12">
        <v>0</v>
      </c>
      <c r="FD381" s="12">
        <v>0</v>
      </c>
      <c r="FE381" s="12">
        <v>0</v>
      </c>
      <c r="FF381" s="12">
        <v>0</v>
      </c>
      <c r="FG381" s="12">
        <v>0</v>
      </c>
      <c r="FH381" s="12">
        <v>0</v>
      </c>
      <c r="FI381" s="12">
        <v>0</v>
      </c>
      <c r="FJ381" s="8" t="s">
        <v>27</v>
      </c>
      <c r="FK381" s="12">
        <v>100</v>
      </c>
      <c r="FL381" s="8" t="s">
        <v>28</v>
      </c>
      <c r="FM381" s="12">
        <v>100</v>
      </c>
      <c r="FN381" s="8" t="s">
        <v>29</v>
      </c>
      <c r="FO381" s="12">
        <v>100</v>
      </c>
      <c r="FP381" s="8" t="s">
        <v>30</v>
      </c>
      <c r="FQ381" s="12">
        <v>100</v>
      </c>
      <c r="FR381" s="8" t="s">
        <v>219</v>
      </c>
      <c r="FS381" s="12">
        <v>100</v>
      </c>
      <c r="FT381" s="8" t="s">
        <v>590</v>
      </c>
      <c r="FU381" s="12">
        <v>90</v>
      </c>
    </row>
    <row r="382" spans="1:177" ht="15.75" customHeight="1">
      <c r="A382" s="8" t="s">
        <v>1094</v>
      </c>
      <c r="B382" s="12">
        <v>0</v>
      </c>
      <c r="C382" s="12">
        <v>0</v>
      </c>
      <c r="D382" s="12">
        <v>0</v>
      </c>
      <c r="E382" s="12">
        <v>2</v>
      </c>
      <c r="F382" s="12">
        <v>1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  <c r="O382" s="12">
        <v>1</v>
      </c>
      <c r="P382" s="12">
        <v>0</v>
      </c>
      <c r="Q382" s="12">
        <v>0</v>
      </c>
      <c r="R382" s="12">
        <v>0</v>
      </c>
      <c r="S382" s="12">
        <v>0</v>
      </c>
      <c r="T382" s="12">
        <v>0</v>
      </c>
      <c r="U382" s="12">
        <v>1</v>
      </c>
      <c r="V382" s="12">
        <v>0</v>
      </c>
      <c r="W382" s="12">
        <v>1</v>
      </c>
      <c r="X382" s="12">
        <v>0</v>
      </c>
      <c r="Y382" s="12">
        <v>0</v>
      </c>
      <c r="Z382" s="12">
        <v>0</v>
      </c>
      <c r="AA382" s="12">
        <v>1</v>
      </c>
      <c r="AB382" s="12">
        <v>0</v>
      </c>
      <c r="AC382" s="12">
        <v>2</v>
      </c>
      <c r="AD382" s="12">
        <v>0</v>
      </c>
      <c r="AE382" s="12">
        <v>0</v>
      </c>
      <c r="AF382" s="12">
        <v>1</v>
      </c>
      <c r="AG382" s="12">
        <v>0</v>
      </c>
      <c r="AH382" s="12">
        <v>0</v>
      </c>
      <c r="AI382" s="12">
        <v>0</v>
      </c>
      <c r="AJ382" s="12">
        <v>3</v>
      </c>
      <c r="AK382" s="12">
        <v>0</v>
      </c>
      <c r="AL382" s="12">
        <v>1</v>
      </c>
      <c r="AM382" s="12">
        <v>0</v>
      </c>
      <c r="AN382" s="12">
        <v>0</v>
      </c>
      <c r="AO382" s="12">
        <v>0</v>
      </c>
      <c r="AP382" s="12">
        <v>0</v>
      </c>
      <c r="AQ382" s="12">
        <v>0</v>
      </c>
      <c r="AR382" s="12">
        <v>0</v>
      </c>
      <c r="AS382" s="12">
        <v>0</v>
      </c>
      <c r="AT382" s="12">
        <v>0</v>
      </c>
      <c r="AU382" s="12">
        <v>0</v>
      </c>
      <c r="AV382" s="12">
        <v>0</v>
      </c>
      <c r="AW382" s="12">
        <v>1</v>
      </c>
      <c r="AX382" s="12">
        <v>1</v>
      </c>
      <c r="AY382" s="12">
        <v>0</v>
      </c>
      <c r="AZ382" s="12">
        <v>0</v>
      </c>
      <c r="BA382" s="12">
        <v>0</v>
      </c>
      <c r="BB382" s="12">
        <v>1</v>
      </c>
      <c r="BC382" s="12">
        <v>0</v>
      </c>
      <c r="BD382" s="12">
        <v>0</v>
      </c>
      <c r="BE382" s="12">
        <v>0</v>
      </c>
      <c r="BF382" s="12">
        <v>0</v>
      </c>
      <c r="BG382" s="12">
        <v>1</v>
      </c>
      <c r="BH382" s="12">
        <v>1</v>
      </c>
      <c r="BI382" s="12">
        <v>1</v>
      </c>
      <c r="BJ382" s="12">
        <v>0</v>
      </c>
      <c r="BK382" s="12">
        <v>0</v>
      </c>
      <c r="BL382" s="12">
        <v>0</v>
      </c>
      <c r="BM382" s="12">
        <v>0</v>
      </c>
      <c r="BN382" s="12">
        <v>1</v>
      </c>
      <c r="BO382" s="12">
        <v>0</v>
      </c>
      <c r="BP382" s="12">
        <v>0</v>
      </c>
      <c r="BQ382" s="12">
        <v>1</v>
      </c>
      <c r="BR382" s="12">
        <v>0</v>
      </c>
      <c r="BS382" s="12">
        <v>0</v>
      </c>
      <c r="BT382" s="12">
        <v>0</v>
      </c>
      <c r="BU382" s="12">
        <v>0</v>
      </c>
      <c r="BV382" s="12">
        <v>1</v>
      </c>
      <c r="BW382" s="12">
        <v>0</v>
      </c>
      <c r="BX382" s="12">
        <v>0</v>
      </c>
      <c r="BY382" s="12">
        <v>2</v>
      </c>
      <c r="BZ382" s="12">
        <v>0</v>
      </c>
      <c r="CA382" s="12">
        <v>0</v>
      </c>
      <c r="CB382" s="12">
        <v>0</v>
      </c>
      <c r="CC382" s="12">
        <v>1</v>
      </c>
      <c r="CD382" s="12">
        <v>0</v>
      </c>
      <c r="CE382" s="12">
        <v>1</v>
      </c>
      <c r="CF382" s="12">
        <v>0</v>
      </c>
      <c r="CG382" s="12">
        <v>0</v>
      </c>
      <c r="CH382" s="12">
        <v>0</v>
      </c>
      <c r="CI382" s="12">
        <v>0</v>
      </c>
      <c r="CJ382" s="12">
        <v>0</v>
      </c>
      <c r="CK382" s="12">
        <v>0</v>
      </c>
      <c r="CL382" s="12">
        <v>1</v>
      </c>
      <c r="CM382" s="12">
        <v>0</v>
      </c>
      <c r="CN382" s="12">
        <v>0</v>
      </c>
      <c r="CO382" s="12">
        <v>0</v>
      </c>
      <c r="CP382" s="12">
        <v>0</v>
      </c>
      <c r="CQ382" s="12">
        <v>0</v>
      </c>
      <c r="CR382" s="12">
        <v>0</v>
      </c>
      <c r="CS382" s="12">
        <v>0</v>
      </c>
      <c r="CT382" s="12">
        <v>0</v>
      </c>
      <c r="CU382" s="12">
        <v>0</v>
      </c>
      <c r="CV382" s="12">
        <v>0</v>
      </c>
      <c r="CW382" s="12">
        <v>0</v>
      </c>
      <c r="CX382" s="12">
        <v>0</v>
      </c>
      <c r="CY382" s="12">
        <v>0</v>
      </c>
      <c r="CZ382" s="12">
        <v>0</v>
      </c>
      <c r="DA382" s="12">
        <v>0</v>
      </c>
      <c r="DB382" s="12">
        <v>0</v>
      </c>
      <c r="DC382" s="12">
        <v>0</v>
      </c>
      <c r="DD382" s="12">
        <v>0</v>
      </c>
      <c r="DE382" s="12">
        <v>1</v>
      </c>
      <c r="DF382" s="12">
        <v>2</v>
      </c>
      <c r="DG382" s="12">
        <v>0</v>
      </c>
      <c r="DH382" s="12">
        <v>0</v>
      </c>
      <c r="DI382" s="12">
        <v>0</v>
      </c>
      <c r="DJ382" s="12">
        <v>0</v>
      </c>
      <c r="DK382" s="12">
        <v>0</v>
      </c>
      <c r="DL382" s="12">
        <v>0</v>
      </c>
      <c r="DM382" s="12">
        <v>1</v>
      </c>
      <c r="DN382" s="12">
        <v>0</v>
      </c>
      <c r="DO382" s="12">
        <v>1</v>
      </c>
      <c r="DP382" s="12">
        <v>0</v>
      </c>
      <c r="DQ382" s="12">
        <v>0</v>
      </c>
      <c r="DR382" s="12">
        <v>0</v>
      </c>
      <c r="DS382" s="12">
        <v>0</v>
      </c>
      <c r="DT382" s="12">
        <v>1</v>
      </c>
      <c r="DU382" s="12">
        <v>1</v>
      </c>
      <c r="DV382" s="12">
        <v>0</v>
      </c>
      <c r="DW382" s="12">
        <v>1</v>
      </c>
      <c r="DX382" s="12">
        <v>0</v>
      </c>
      <c r="DY382" s="12">
        <v>1</v>
      </c>
      <c r="DZ382" s="12">
        <v>0</v>
      </c>
      <c r="EA382" s="12">
        <v>1</v>
      </c>
      <c r="EB382" s="12">
        <v>0</v>
      </c>
      <c r="EC382" s="12">
        <v>1</v>
      </c>
      <c r="ED382" s="12">
        <v>0</v>
      </c>
      <c r="EE382" s="12">
        <v>0</v>
      </c>
      <c r="EF382" s="12">
        <v>0</v>
      </c>
      <c r="EG382" s="12">
        <v>0</v>
      </c>
      <c r="EH382" s="12">
        <v>0</v>
      </c>
      <c r="EI382" s="12">
        <v>1</v>
      </c>
      <c r="EJ382" s="12">
        <v>2</v>
      </c>
      <c r="EK382" s="12">
        <v>0</v>
      </c>
      <c r="EL382" s="12">
        <v>0</v>
      </c>
      <c r="EM382" s="12">
        <v>1</v>
      </c>
      <c r="EN382" s="12">
        <v>0</v>
      </c>
      <c r="EO382" s="12">
        <v>0</v>
      </c>
      <c r="EP382" s="12">
        <v>0</v>
      </c>
      <c r="EQ382" s="12">
        <v>1</v>
      </c>
      <c r="ER382" s="12">
        <v>0</v>
      </c>
      <c r="ES382" s="12">
        <v>1</v>
      </c>
      <c r="ET382" s="12">
        <v>0</v>
      </c>
      <c r="EU382" s="12">
        <v>1</v>
      </c>
      <c r="EV382" s="12">
        <v>1</v>
      </c>
      <c r="EW382" s="12">
        <v>0</v>
      </c>
      <c r="EX382" s="12">
        <v>0</v>
      </c>
      <c r="EY382" s="12">
        <v>0</v>
      </c>
      <c r="EZ382" s="12">
        <v>0</v>
      </c>
      <c r="FA382" s="12">
        <v>0</v>
      </c>
      <c r="FB382" s="12">
        <v>0</v>
      </c>
      <c r="FC382" s="12">
        <v>0</v>
      </c>
      <c r="FD382" s="12">
        <v>0</v>
      </c>
      <c r="FE382" s="12">
        <v>1</v>
      </c>
      <c r="FF382" s="12">
        <v>0</v>
      </c>
      <c r="FG382" s="12">
        <v>0</v>
      </c>
      <c r="FH382" s="12">
        <v>0</v>
      </c>
      <c r="FI382" s="12">
        <v>0</v>
      </c>
      <c r="FJ382" s="8" t="s">
        <v>27</v>
      </c>
      <c r="FK382" s="12">
        <v>100</v>
      </c>
      <c r="FL382" s="8" t="s">
        <v>28</v>
      </c>
      <c r="FM382" s="12">
        <v>100</v>
      </c>
      <c r="FN382" s="8" t="s">
        <v>29</v>
      </c>
      <c r="FO382" s="12">
        <v>100</v>
      </c>
      <c r="FP382" s="8" t="s">
        <v>30</v>
      </c>
      <c r="FQ382" s="12">
        <v>100</v>
      </c>
      <c r="FR382" s="8" t="s">
        <v>42</v>
      </c>
      <c r="FS382" s="12">
        <v>100</v>
      </c>
      <c r="FT382" s="8" t="s">
        <v>511</v>
      </c>
      <c r="FU382" s="12">
        <v>75</v>
      </c>
    </row>
    <row r="383" spans="1:177" ht="15.75" customHeight="1">
      <c r="A383" s="8" t="s">
        <v>1095</v>
      </c>
      <c r="B383" s="12">
        <v>0</v>
      </c>
      <c r="C383" s="12">
        <v>1</v>
      </c>
      <c r="D383" s="12">
        <v>0</v>
      </c>
      <c r="E383" s="12">
        <v>1</v>
      </c>
      <c r="F383" s="12">
        <v>0</v>
      </c>
      <c r="G383" s="12">
        <v>0</v>
      </c>
      <c r="H383" s="12">
        <v>0</v>
      </c>
      <c r="I383" s="12">
        <v>1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1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2">
        <v>1</v>
      </c>
      <c r="W383" s="12">
        <v>0</v>
      </c>
      <c r="X383" s="12">
        <v>0</v>
      </c>
      <c r="Y383" s="12">
        <v>1</v>
      </c>
      <c r="Z383" s="12">
        <v>1</v>
      </c>
      <c r="AA383" s="12">
        <v>0</v>
      </c>
      <c r="AB383" s="12">
        <v>1</v>
      </c>
      <c r="AC383" s="12">
        <v>0</v>
      </c>
      <c r="AD383" s="12">
        <v>0</v>
      </c>
      <c r="AE383" s="12">
        <v>0</v>
      </c>
      <c r="AF383" s="12">
        <v>0</v>
      </c>
      <c r="AG383" s="12">
        <v>1</v>
      </c>
      <c r="AH383" s="12">
        <v>0</v>
      </c>
      <c r="AI383" s="12">
        <v>0</v>
      </c>
      <c r="AJ383" s="12">
        <v>1</v>
      </c>
      <c r="AK383" s="12">
        <v>0</v>
      </c>
      <c r="AL383" s="12">
        <v>0</v>
      </c>
      <c r="AM383" s="12">
        <v>0</v>
      </c>
      <c r="AN383" s="12">
        <v>0</v>
      </c>
      <c r="AO383" s="12">
        <v>0</v>
      </c>
      <c r="AP383" s="12">
        <v>0</v>
      </c>
      <c r="AQ383" s="12">
        <v>1</v>
      </c>
      <c r="AR383" s="12">
        <v>0</v>
      </c>
      <c r="AS383" s="12">
        <v>0</v>
      </c>
      <c r="AT383" s="12">
        <v>0</v>
      </c>
      <c r="AU383" s="12">
        <v>0</v>
      </c>
      <c r="AV383" s="12">
        <v>0</v>
      </c>
      <c r="AW383" s="12">
        <v>1</v>
      </c>
      <c r="AX383" s="12">
        <v>0</v>
      </c>
      <c r="AY383" s="12">
        <v>0</v>
      </c>
      <c r="AZ383" s="12">
        <v>1</v>
      </c>
      <c r="BA383" s="12">
        <v>0</v>
      </c>
      <c r="BB383" s="12">
        <v>0</v>
      </c>
      <c r="BC383" s="12">
        <v>0</v>
      </c>
      <c r="BD383" s="12">
        <v>0</v>
      </c>
      <c r="BE383" s="12">
        <v>0</v>
      </c>
      <c r="BF383" s="12">
        <v>1</v>
      </c>
      <c r="BG383" s="12">
        <v>0</v>
      </c>
      <c r="BH383" s="12">
        <v>0</v>
      </c>
      <c r="BI383" s="12">
        <v>0</v>
      </c>
      <c r="BJ383" s="12">
        <v>0</v>
      </c>
      <c r="BK383" s="12">
        <v>0</v>
      </c>
      <c r="BL383" s="12">
        <v>0</v>
      </c>
      <c r="BM383" s="12">
        <v>0</v>
      </c>
      <c r="BN383" s="12">
        <v>0</v>
      </c>
      <c r="BO383" s="12">
        <v>0</v>
      </c>
      <c r="BP383" s="12">
        <v>0</v>
      </c>
      <c r="BQ383" s="12">
        <v>0</v>
      </c>
      <c r="BR383" s="12">
        <v>0</v>
      </c>
      <c r="BS383" s="12">
        <v>0</v>
      </c>
      <c r="BT383" s="12">
        <v>1</v>
      </c>
      <c r="BU383" s="12">
        <v>2</v>
      </c>
      <c r="BV383" s="12">
        <v>0</v>
      </c>
      <c r="BW383" s="12">
        <v>1</v>
      </c>
      <c r="BX383" s="12">
        <v>0</v>
      </c>
      <c r="BY383" s="12">
        <v>0</v>
      </c>
      <c r="BZ383" s="12">
        <v>0</v>
      </c>
      <c r="CA383" s="12">
        <v>0</v>
      </c>
      <c r="CB383" s="12">
        <v>1</v>
      </c>
      <c r="CC383" s="12">
        <v>1</v>
      </c>
      <c r="CD383" s="12">
        <v>1</v>
      </c>
      <c r="CE383" s="12">
        <v>1</v>
      </c>
      <c r="CF383" s="12">
        <v>1</v>
      </c>
      <c r="CG383" s="12">
        <v>1</v>
      </c>
      <c r="CH383" s="12">
        <v>1</v>
      </c>
      <c r="CI383" s="12">
        <v>0</v>
      </c>
      <c r="CJ383" s="12">
        <v>0</v>
      </c>
      <c r="CK383" s="12">
        <v>0</v>
      </c>
      <c r="CL383" s="12">
        <v>1</v>
      </c>
      <c r="CM383" s="12">
        <v>0</v>
      </c>
      <c r="CN383" s="12">
        <v>0</v>
      </c>
      <c r="CO383" s="12">
        <v>1</v>
      </c>
      <c r="CP383" s="12">
        <v>0</v>
      </c>
      <c r="CQ383" s="12">
        <v>0</v>
      </c>
      <c r="CR383" s="12">
        <v>1</v>
      </c>
      <c r="CS383" s="12">
        <v>1</v>
      </c>
      <c r="CT383" s="12">
        <v>0</v>
      </c>
      <c r="CU383" s="12">
        <v>0</v>
      </c>
      <c r="CV383" s="12">
        <v>0</v>
      </c>
      <c r="CW383" s="12">
        <v>0</v>
      </c>
      <c r="CX383" s="12">
        <v>0</v>
      </c>
      <c r="CY383" s="12">
        <v>0</v>
      </c>
      <c r="CZ383" s="12">
        <v>0</v>
      </c>
      <c r="DA383" s="12">
        <v>0</v>
      </c>
      <c r="DB383" s="12">
        <v>1</v>
      </c>
      <c r="DC383" s="12">
        <v>0</v>
      </c>
      <c r="DD383" s="12">
        <v>0</v>
      </c>
      <c r="DE383" s="12">
        <v>1</v>
      </c>
      <c r="DF383" s="12">
        <v>2</v>
      </c>
      <c r="DG383" s="12">
        <v>2</v>
      </c>
      <c r="DH383" s="12">
        <v>0</v>
      </c>
      <c r="DI383" s="12">
        <v>0</v>
      </c>
      <c r="DJ383" s="12">
        <v>0</v>
      </c>
      <c r="DK383" s="12">
        <v>1</v>
      </c>
      <c r="DL383" s="12">
        <v>0</v>
      </c>
      <c r="DM383" s="12">
        <v>0</v>
      </c>
      <c r="DN383" s="12">
        <v>2</v>
      </c>
      <c r="DO383" s="12">
        <v>0</v>
      </c>
      <c r="DP383" s="12">
        <v>0</v>
      </c>
      <c r="DQ383" s="12">
        <v>0</v>
      </c>
      <c r="DR383" s="12">
        <v>2</v>
      </c>
      <c r="DS383" s="12">
        <v>0</v>
      </c>
      <c r="DT383" s="12">
        <v>1</v>
      </c>
      <c r="DU383" s="12">
        <v>0</v>
      </c>
      <c r="DV383" s="12">
        <v>1</v>
      </c>
      <c r="DW383" s="12">
        <v>0</v>
      </c>
      <c r="DX383" s="12">
        <v>0</v>
      </c>
      <c r="DY383" s="12">
        <v>0</v>
      </c>
      <c r="DZ383" s="12">
        <v>0</v>
      </c>
      <c r="EA383" s="12">
        <v>0</v>
      </c>
      <c r="EB383" s="12">
        <v>0</v>
      </c>
      <c r="EC383" s="12">
        <v>0</v>
      </c>
      <c r="ED383" s="12">
        <v>0</v>
      </c>
      <c r="EE383" s="12">
        <v>0</v>
      </c>
      <c r="EF383" s="12">
        <v>0</v>
      </c>
      <c r="EG383" s="12">
        <v>0</v>
      </c>
      <c r="EH383" s="12">
        <v>0</v>
      </c>
      <c r="EI383" s="12">
        <v>0</v>
      </c>
      <c r="EJ383" s="12">
        <v>0</v>
      </c>
      <c r="EK383" s="12">
        <v>0</v>
      </c>
      <c r="EL383" s="12">
        <v>0</v>
      </c>
      <c r="EM383" s="12">
        <v>1</v>
      </c>
      <c r="EN383" s="12">
        <v>0</v>
      </c>
      <c r="EO383" s="12">
        <v>1</v>
      </c>
      <c r="EP383" s="12">
        <v>1</v>
      </c>
      <c r="EQ383" s="12">
        <v>0</v>
      </c>
      <c r="ER383" s="12">
        <v>0</v>
      </c>
      <c r="ES383" s="12">
        <v>0</v>
      </c>
      <c r="ET383" s="12">
        <v>0</v>
      </c>
      <c r="EU383" s="12">
        <v>0</v>
      </c>
      <c r="EV383" s="12">
        <v>0</v>
      </c>
      <c r="EW383" s="12">
        <v>0</v>
      </c>
      <c r="EX383" s="12">
        <v>0</v>
      </c>
      <c r="EY383" s="12">
        <v>0</v>
      </c>
      <c r="EZ383" s="12">
        <v>0</v>
      </c>
      <c r="FA383" s="12">
        <v>0</v>
      </c>
      <c r="FB383" s="12">
        <v>0</v>
      </c>
      <c r="FC383" s="12">
        <v>1</v>
      </c>
      <c r="FD383" s="12">
        <v>0</v>
      </c>
      <c r="FE383" s="12">
        <v>0</v>
      </c>
      <c r="FF383" s="12">
        <v>0</v>
      </c>
      <c r="FG383" s="12">
        <v>0</v>
      </c>
      <c r="FH383" s="12">
        <v>0</v>
      </c>
      <c r="FI383" s="12">
        <v>0</v>
      </c>
      <c r="FJ383" s="8" t="s">
        <v>27</v>
      </c>
      <c r="FK383" s="12">
        <v>100</v>
      </c>
      <c r="FL383" s="8" t="s">
        <v>28</v>
      </c>
      <c r="FM383" s="12">
        <v>100</v>
      </c>
      <c r="FN383" s="8" t="s">
        <v>29</v>
      </c>
      <c r="FO383" s="12">
        <v>100</v>
      </c>
      <c r="FP383" s="8" t="s">
        <v>30</v>
      </c>
      <c r="FQ383" s="12">
        <v>100</v>
      </c>
      <c r="FR383" s="8" t="s">
        <v>42</v>
      </c>
      <c r="FS383" s="12">
        <v>100</v>
      </c>
      <c r="FT383" s="8" t="s">
        <v>291</v>
      </c>
      <c r="FU383" s="12">
        <v>98</v>
      </c>
    </row>
    <row r="384" spans="1:177" ht="15.75" customHeight="1">
      <c r="A384" s="8" t="s">
        <v>1096</v>
      </c>
      <c r="B384" s="12">
        <v>0</v>
      </c>
      <c r="C384" s="12">
        <v>0</v>
      </c>
      <c r="D384" s="12">
        <v>0</v>
      </c>
      <c r="E384" s="12">
        <v>0</v>
      </c>
      <c r="F384" s="12">
        <v>0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12">
        <v>0</v>
      </c>
      <c r="U384" s="12">
        <v>0</v>
      </c>
      <c r="V384" s="12">
        <v>0</v>
      </c>
      <c r="W384" s="12">
        <v>0</v>
      </c>
      <c r="X384" s="12">
        <v>0</v>
      </c>
      <c r="Y384" s="12">
        <v>0</v>
      </c>
      <c r="Z384" s="12">
        <v>0</v>
      </c>
      <c r="AA384" s="12">
        <v>0</v>
      </c>
      <c r="AB384" s="12">
        <v>0</v>
      </c>
      <c r="AC384" s="12">
        <v>0</v>
      </c>
      <c r="AD384" s="12">
        <v>0</v>
      </c>
      <c r="AE384" s="12">
        <v>0</v>
      </c>
      <c r="AF384" s="12">
        <v>0</v>
      </c>
      <c r="AG384" s="12">
        <v>0</v>
      </c>
      <c r="AH384" s="12">
        <v>0</v>
      </c>
      <c r="AI384" s="12">
        <v>0</v>
      </c>
      <c r="AJ384" s="12">
        <v>0</v>
      </c>
      <c r="AK384" s="12">
        <v>0</v>
      </c>
      <c r="AL384" s="12">
        <v>0</v>
      </c>
      <c r="AM384" s="12">
        <v>0</v>
      </c>
      <c r="AN384" s="12">
        <v>0</v>
      </c>
      <c r="AO384" s="12">
        <v>0</v>
      </c>
      <c r="AP384" s="12">
        <v>1</v>
      </c>
      <c r="AQ384" s="12">
        <v>0</v>
      </c>
      <c r="AR384" s="12">
        <v>0</v>
      </c>
      <c r="AS384" s="12">
        <v>0</v>
      </c>
      <c r="AT384" s="12">
        <v>0</v>
      </c>
      <c r="AU384" s="12">
        <v>0</v>
      </c>
      <c r="AV384" s="12">
        <v>0</v>
      </c>
      <c r="AW384" s="12">
        <v>0</v>
      </c>
      <c r="AX384" s="12">
        <v>0</v>
      </c>
      <c r="AY384" s="12">
        <v>0</v>
      </c>
      <c r="AZ384" s="12">
        <v>1</v>
      </c>
      <c r="BA384" s="12">
        <v>0</v>
      </c>
      <c r="BB384" s="12">
        <v>0</v>
      </c>
      <c r="BC384" s="12">
        <v>0</v>
      </c>
      <c r="BD384" s="12">
        <v>0</v>
      </c>
      <c r="BE384" s="12">
        <v>0</v>
      </c>
      <c r="BF384" s="12">
        <v>0</v>
      </c>
      <c r="BG384" s="12">
        <v>0</v>
      </c>
      <c r="BH384" s="12">
        <v>0</v>
      </c>
      <c r="BI384" s="12">
        <v>0</v>
      </c>
      <c r="BJ384" s="12">
        <v>0</v>
      </c>
      <c r="BK384" s="12">
        <v>0</v>
      </c>
      <c r="BL384" s="12">
        <v>0</v>
      </c>
      <c r="BM384" s="12">
        <v>0</v>
      </c>
      <c r="BN384" s="12">
        <v>0</v>
      </c>
      <c r="BO384" s="12">
        <v>0</v>
      </c>
      <c r="BP384" s="12">
        <v>0</v>
      </c>
      <c r="BQ384" s="12">
        <v>0</v>
      </c>
      <c r="BR384" s="12">
        <v>0</v>
      </c>
      <c r="BS384" s="12">
        <v>0</v>
      </c>
      <c r="BT384" s="12">
        <v>0</v>
      </c>
      <c r="BU384" s="12">
        <v>0</v>
      </c>
      <c r="BV384" s="12">
        <v>0</v>
      </c>
      <c r="BW384" s="12">
        <v>0</v>
      </c>
      <c r="BX384" s="12">
        <v>0</v>
      </c>
      <c r="BY384" s="12">
        <v>0</v>
      </c>
      <c r="BZ384" s="12">
        <v>0</v>
      </c>
      <c r="CA384" s="12">
        <v>0</v>
      </c>
      <c r="CB384" s="12">
        <v>0</v>
      </c>
      <c r="CC384" s="12">
        <v>0</v>
      </c>
      <c r="CD384" s="12">
        <v>0</v>
      </c>
      <c r="CE384" s="12">
        <v>0</v>
      </c>
      <c r="CF384" s="12">
        <v>0</v>
      </c>
      <c r="CG384" s="12">
        <v>0</v>
      </c>
      <c r="CH384" s="12">
        <v>0</v>
      </c>
      <c r="CI384" s="12">
        <v>0</v>
      </c>
      <c r="CJ384" s="12">
        <v>0</v>
      </c>
      <c r="CK384" s="12">
        <v>0</v>
      </c>
      <c r="CL384" s="12">
        <v>0</v>
      </c>
      <c r="CM384" s="12">
        <v>0</v>
      </c>
      <c r="CN384" s="12">
        <v>0</v>
      </c>
      <c r="CO384" s="12">
        <v>0</v>
      </c>
      <c r="CP384" s="12">
        <v>0</v>
      </c>
      <c r="CQ384" s="12">
        <v>0</v>
      </c>
      <c r="CR384" s="12">
        <v>0</v>
      </c>
      <c r="CS384" s="12">
        <v>0</v>
      </c>
      <c r="CT384" s="12">
        <v>0</v>
      </c>
      <c r="CU384" s="12">
        <v>0</v>
      </c>
      <c r="CV384" s="12">
        <v>0</v>
      </c>
      <c r="CW384" s="12">
        <v>0</v>
      </c>
      <c r="CX384" s="12">
        <v>0</v>
      </c>
      <c r="CY384" s="12">
        <v>0</v>
      </c>
      <c r="CZ384" s="12">
        <v>0</v>
      </c>
      <c r="DA384" s="12">
        <v>0</v>
      </c>
      <c r="DB384" s="12">
        <v>0</v>
      </c>
      <c r="DC384" s="12">
        <v>0</v>
      </c>
      <c r="DD384" s="12">
        <v>0</v>
      </c>
      <c r="DE384" s="12">
        <v>0</v>
      </c>
      <c r="DF384" s="12">
        <v>0</v>
      </c>
      <c r="DG384" s="12">
        <v>0</v>
      </c>
      <c r="DH384" s="12">
        <v>0</v>
      </c>
      <c r="DI384" s="12">
        <v>0</v>
      </c>
      <c r="DJ384" s="12">
        <v>0</v>
      </c>
      <c r="DK384" s="12">
        <v>0</v>
      </c>
      <c r="DL384" s="12">
        <v>0</v>
      </c>
      <c r="DM384" s="12">
        <v>0</v>
      </c>
      <c r="DN384" s="12">
        <v>0</v>
      </c>
      <c r="DO384" s="12">
        <v>0</v>
      </c>
      <c r="DP384" s="12">
        <v>0</v>
      </c>
      <c r="DQ384" s="12">
        <v>0</v>
      </c>
      <c r="DR384" s="12">
        <v>0</v>
      </c>
      <c r="DS384" s="12">
        <v>0</v>
      </c>
      <c r="DT384" s="12">
        <v>0</v>
      </c>
      <c r="DU384" s="12">
        <v>0</v>
      </c>
      <c r="DV384" s="12">
        <v>0</v>
      </c>
      <c r="DW384" s="12">
        <v>0</v>
      </c>
      <c r="DX384" s="12">
        <v>0</v>
      </c>
      <c r="DY384" s="12">
        <v>0</v>
      </c>
      <c r="DZ384" s="12">
        <v>0</v>
      </c>
      <c r="EA384" s="12">
        <v>0</v>
      </c>
      <c r="EB384" s="12">
        <v>0</v>
      </c>
      <c r="EC384" s="12">
        <v>0</v>
      </c>
      <c r="ED384" s="12">
        <v>0</v>
      </c>
      <c r="EE384" s="12">
        <v>0</v>
      </c>
      <c r="EF384" s="12">
        <v>0</v>
      </c>
      <c r="EG384" s="12">
        <v>0</v>
      </c>
      <c r="EH384" s="12">
        <v>0</v>
      </c>
      <c r="EI384" s="12">
        <v>0</v>
      </c>
      <c r="EJ384" s="12">
        <v>0</v>
      </c>
      <c r="EK384" s="12">
        <v>0</v>
      </c>
      <c r="EL384" s="12">
        <v>0</v>
      </c>
      <c r="EM384" s="12">
        <v>0</v>
      </c>
      <c r="EN384" s="12">
        <v>0</v>
      </c>
      <c r="EO384" s="12">
        <v>0</v>
      </c>
      <c r="EP384" s="12">
        <v>0</v>
      </c>
      <c r="EQ384" s="12">
        <v>0</v>
      </c>
      <c r="ER384" s="12">
        <v>0</v>
      </c>
      <c r="ES384" s="12">
        <v>0</v>
      </c>
      <c r="ET384" s="12">
        <v>1</v>
      </c>
      <c r="EU384" s="12">
        <v>0</v>
      </c>
      <c r="EV384" s="12">
        <v>0</v>
      </c>
      <c r="EW384" s="12">
        <v>0</v>
      </c>
      <c r="EX384" s="12">
        <v>7</v>
      </c>
      <c r="EY384" s="12">
        <v>0</v>
      </c>
      <c r="EZ384" s="12">
        <v>0</v>
      </c>
      <c r="FA384" s="12">
        <v>0</v>
      </c>
      <c r="FB384" s="12">
        <v>8</v>
      </c>
      <c r="FC384" s="12">
        <v>14</v>
      </c>
      <c r="FD384" s="12">
        <v>0</v>
      </c>
      <c r="FE384" s="12">
        <v>0</v>
      </c>
      <c r="FF384" s="12">
        <v>0</v>
      </c>
      <c r="FG384" s="12">
        <v>0</v>
      </c>
      <c r="FH384" s="12">
        <v>0</v>
      </c>
      <c r="FI384" s="12">
        <v>1</v>
      </c>
      <c r="FJ384" s="8" t="s">
        <v>27</v>
      </c>
      <c r="FK384" s="12">
        <v>100</v>
      </c>
      <c r="FL384" s="8" t="s">
        <v>1097</v>
      </c>
      <c r="FM384" s="12">
        <v>100</v>
      </c>
      <c r="FN384" s="8" t="s">
        <v>1097</v>
      </c>
      <c r="FO384" s="12">
        <v>100</v>
      </c>
      <c r="FP384" s="8" t="s">
        <v>1098</v>
      </c>
      <c r="FQ384" s="12">
        <v>100</v>
      </c>
      <c r="FR384" s="8" t="s">
        <v>1099</v>
      </c>
      <c r="FS384" s="12">
        <v>100</v>
      </c>
      <c r="FT384" s="8" t="s">
        <v>1100</v>
      </c>
      <c r="FU384" s="12">
        <v>100</v>
      </c>
    </row>
    <row r="385" spans="1:177" ht="15.75" customHeight="1">
      <c r="A385" s="8" t="s">
        <v>1101</v>
      </c>
      <c r="B385" s="12">
        <v>0</v>
      </c>
      <c r="C385" s="12">
        <v>1</v>
      </c>
      <c r="D385" s="12">
        <v>0</v>
      </c>
      <c r="E385" s="12">
        <v>0</v>
      </c>
      <c r="F385" s="12">
        <v>1</v>
      </c>
      <c r="G385" s="12">
        <v>0</v>
      </c>
      <c r="H385" s="12">
        <v>0</v>
      </c>
      <c r="I385" s="12">
        <v>1</v>
      </c>
      <c r="J385" s="12">
        <v>1</v>
      </c>
      <c r="K385" s="12">
        <v>1</v>
      </c>
      <c r="L385" s="12">
        <v>2</v>
      </c>
      <c r="M385" s="12">
        <v>0</v>
      </c>
      <c r="N385" s="12">
        <v>1</v>
      </c>
      <c r="O385" s="12">
        <v>2</v>
      </c>
      <c r="P385" s="12">
        <v>0</v>
      </c>
      <c r="Q385" s="12">
        <v>0</v>
      </c>
      <c r="R385" s="12">
        <v>2</v>
      </c>
      <c r="S385" s="12">
        <v>0</v>
      </c>
      <c r="T385" s="12">
        <v>2</v>
      </c>
      <c r="U385" s="12">
        <v>1</v>
      </c>
      <c r="V385" s="12">
        <v>0</v>
      </c>
      <c r="W385" s="12">
        <v>0</v>
      </c>
      <c r="X385" s="12">
        <v>0</v>
      </c>
      <c r="Y385" s="12">
        <v>3</v>
      </c>
      <c r="Z385" s="12">
        <v>1</v>
      </c>
      <c r="AA385" s="12">
        <v>0</v>
      </c>
      <c r="AB385" s="12">
        <v>1</v>
      </c>
      <c r="AC385" s="12">
        <v>1</v>
      </c>
      <c r="AD385" s="12">
        <v>1</v>
      </c>
      <c r="AE385" s="12">
        <v>0</v>
      </c>
      <c r="AF385" s="12">
        <v>0</v>
      </c>
      <c r="AG385" s="12">
        <v>1</v>
      </c>
      <c r="AH385" s="12">
        <v>0</v>
      </c>
      <c r="AI385" s="12">
        <v>0</v>
      </c>
      <c r="AJ385" s="12">
        <v>0</v>
      </c>
      <c r="AK385" s="12">
        <v>1</v>
      </c>
      <c r="AL385" s="12">
        <v>1</v>
      </c>
      <c r="AM385" s="12">
        <v>2</v>
      </c>
      <c r="AN385" s="12">
        <v>0</v>
      </c>
      <c r="AO385" s="12">
        <v>0</v>
      </c>
      <c r="AP385" s="12">
        <v>1</v>
      </c>
      <c r="AQ385" s="12">
        <v>0</v>
      </c>
      <c r="AR385" s="12">
        <v>0</v>
      </c>
      <c r="AS385" s="12">
        <v>0</v>
      </c>
      <c r="AT385" s="12">
        <v>1</v>
      </c>
      <c r="AU385" s="12">
        <v>0</v>
      </c>
      <c r="AV385" s="12">
        <v>1</v>
      </c>
      <c r="AW385" s="12">
        <v>0</v>
      </c>
      <c r="AX385" s="12">
        <v>4</v>
      </c>
      <c r="AY385" s="12">
        <v>2</v>
      </c>
      <c r="AZ385" s="12">
        <v>0</v>
      </c>
      <c r="BA385" s="12">
        <v>0</v>
      </c>
      <c r="BB385" s="12">
        <v>2</v>
      </c>
      <c r="BC385" s="12">
        <v>0</v>
      </c>
      <c r="BD385" s="12">
        <v>0</v>
      </c>
      <c r="BE385" s="12">
        <v>0</v>
      </c>
      <c r="BF385" s="12">
        <v>1</v>
      </c>
      <c r="BG385" s="12">
        <v>1</v>
      </c>
      <c r="BH385" s="12">
        <v>0</v>
      </c>
      <c r="BI385" s="12">
        <v>1</v>
      </c>
      <c r="BJ385" s="12">
        <v>0</v>
      </c>
      <c r="BK385" s="12">
        <v>2</v>
      </c>
      <c r="BL385" s="12">
        <v>1</v>
      </c>
      <c r="BM385" s="12">
        <v>0</v>
      </c>
      <c r="BN385" s="12">
        <v>1</v>
      </c>
      <c r="BO385" s="12">
        <v>0</v>
      </c>
      <c r="BP385" s="12">
        <v>0</v>
      </c>
      <c r="BQ385" s="12">
        <v>1</v>
      </c>
      <c r="BR385" s="12">
        <v>1</v>
      </c>
      <c r="BS385" s="12">
        <v>0</v>
      </c>
      <c r="BT385" s="12">
        <v>1</v>
      </c>
      <c r="BU385" s="12">
        <v>1</v>
      </c>
      <c r="BV385" s="12">
        <v>1</v>
      </c>
      <c r="BW385" s="12">
        <v>0</v>
      </c>
      <c r="BX385" s="12">
        <v>0</v>
      </c>
      <c r="BY385" s="12">
        <v>0</v>
      </c>
      <c r="BZ385" s="12">
        <v>0</v>
      </c>
      <c r="CA385" s="12">
        <v>0</v>
      </c>
      <c r="CB385" s="12">
        <v>1</v>
      </c>
      <c r="CC385" s="12">
        <v>0</v>
      </c>
      <c r="CD385" s="12">
        <v>1</v>
      </c>
      <c r="CE385" s="12">
        <v>2</v>
      </c>
      <c r="CF385" s="12">
        <v>0</v>
      </c>
      <c r="CG385" s="12">
        <v>1</v>
      </c>
      <c r="CH385" s="12">
        <v>0</v>
      </c>
      <c r="CI385" s="12">
        <v>0</v>
      </c>
      <c r="CJ385" s="12">
        <v>0</v>
      </c>
      <c r="CK385" s="12">
        <v>0</v>
      </c>
      <c r="CL385" s="12">
        <v>0</v>
      </c>
      <c r="CM385" s="12">
        <v>0</v>
      </c>
      <c r="CN385" s="12">
        <v>0</v>
      </c>
      <c r="CO385" s="12">
        <v>2</v>
      </c>
      <c r="CP385" s="12">
        <v>0</v>
      </c>
      <c r="CQ385" s="12">
        <v>1</v>
      </c>
      <c r="CR385" s="12">
        <v>0</v>
      </c>
      <c r="CS385" s="12">
        <v>0</v>
      </c>
      <c r="CT385" s="12">
        <v>0</v>
      </c>
      <c r="CU385" s="12">
        <v>0</v>
      </c>
      <c r="CV385" s="12">
        <v>2</v>
      </c>
      <c r="CW385" s="12">
        <v>2</v>
      </c>
      <c r="CX385" s="12">
        <v>0</v>
      </c>
      <c r="CY385" s="12">
        <v>0</v>
      </c>
      <c r="CZ385" s="12">
        <v>0</v>
      </c>
      <c r="DA385" s="12">
        <v>0</v>
      </c>
      <c r="DB385" s="12">
        <v>0</v>
      </c>
      <c r="DC385" s="12">
        <v>0</v>
      </c>
      <c r="DD385" s="12">
        <v>0</v>
      </c>
      <c r="DE385" s="12">
        <v>1</v>
      </c>
      <c r="DF385" s="12">
        <v>2</v>
      </c>
      <c r="DG385" s="12">
        <v>2</v>
      </c>
      <c r="DH385" s="12">
        <v>0</v>
      </c>
      <c r="DI385" s="12">
        <v>1</v>
      </c>
      <c r="DJ385" s="12">
        <v>2</v>
      </c>
      <c r="DK385" s="12">
        <v>0</v>
      </c>
      <c r="DL385" s="12">
        <v>1</v>
      </c>
      <c r="DM385" s="12">
        <v>0</v>
      </c>
      <c r="DN385" s="12">
        <v>0</v>
      </c>
      <c r="DO385" s="12">
        <v>2</v>
      </c>
      <c r="DP385" s="12">
        <v>0</v>
      </c>
      <c r="DQ385" s="12">
        <v>0</v>
      </c>
      <c r="DR385" s="12">
        <v>0</v>
      </c>
      <c r="DS385" s="12">
        <v>1</v>
      </c>
      <c r="DT385" s="12">
        <v>0</v>
      </c>
      <c r="DU385" s="12">
        <v>1</v>
      </c>
      <c r="DV385" s="12">
        <v>1</v>
      </c>
      <c r="DW385" s="12">
        <v>1</v>
      </c>
      <c r="DX385" s="12">
        <v>2</v>
      </c>
      <c r="DY385" s="12">
        <v>1</v>
      </c>
      <c r="DZ385" s="12">
        <v>0</v>
      </c>
      <c r="EA385" s="12">
        <v>2</v>
      </c>
      <c r="EB385" s="12">
        <v>0</v>
      </c>
      <c r="EC385" s="12">
        <v>0</v>
      </c>
      <c r="ED385" s="12">
        <v>1</v>
      </c>
      <c r="EE385" s="12">
        <v>0</v>
      </c>
      <c r="EF385" s="12">
        <v>2</v>
      </c>
      <c r="EG385" s="12">
        <v>0</v>
      </c>
      <c r="EH385" s="12">
        <v>1</v>
      </c>
      <c r="EI385" s="12">
        <v>1</v>
      </c>
      <c r="EJ385" s="12">
        <v>1</v>
      </c>
      <c r="EK385" s="12">
        <v>1</v>
      </c>
      <c r="EL385" s="12">
        <v>1</v>
      </c>
      <c r="EM385" s="12">
        <v>1</v>
      </c>
      <c r="EN385" s="12">
        <v>1</v>
      </c>
      <c r="EO385" s="12">
        <v>0</v>
      </c>
      <c r="EP385" s="12">
        <v>1</v>
      </c>
      <c r="EQ385" s="12">
        <v>1</v>
      </c>
      <c r="ER385" s="12">
        <v>0</v>
      </c>
      <c r="ES385" s="12">
        <v>2</v>
      </c>
      <c r="ET385" s="12">
        <v>2</v>
      </c>
      <c r="EU385" s="12">
        <v>6</v>
      </c>
      <c r="EV385" s="12">
        <v>0</v>
      </c>
      <c r="EW385" s="12">
        <v>0</v>
      </c>
      <c r="EX385" s="12">
        <v>1</v>
      </c>
      <c r="EY385" s="12">
        <v>0</v>
      </c>
      <c r="EZ385" s="12">
        <v>0</v>
      </c>
      <c r="FA385" s="12">
        <v>0</v>
      </c>
      <c r="FB385" s="12">
        <v>0</v>
      </c>
      <c r="FC385" s="12">
        <v>0</v>
      </c>
      <c r="FD385" s="12">
        <v>0</v>
      </c>
      <c r="FE385" s="12">
        <v>0</v>
      </c>
      <c r="FF385" s="12">
        <v>0</v>
      </c>
      <c r="FG385" s="12">
        <v>0</v>
      </c>
      <c r="FH385" s="12">
        <v>0</v>
      </c>
      <c r="FI385" s="12">
        <v>0</v>
      </c>
      <c r="FJ385" s="8" t="s">
        <v>27</v>
      </c>
      <c r="FK385" s="12">
        <v>100</v>
      </c>
      <c r="FL385" s="8" t="s">
        <v>28</v>
      </c>
      <c r="FM385" s="12">
        <v>100</v>
      </c>
      <c r="FN385" s="8" t="s">
        <v>29</v>
      </c>
      <c r="FO385" s="12">
        <v>100</v>
      </c>
      <c r="FP385" s="8" t="s">
        <v>30</v>
      </c>
      <c r="FQ385" s="12">
        <v>100</v>
      </c>
      <c r="FR385" s="8" t="s">
        <v>219</v>
      </c>
      <c r="FS385" s="12">
        <v>100</v>
      </c>
      <c r="FT385" s="8" t="s">
        <v>351</v>
      </c>
      <c r="FU385" s="12">
        <v>100</v>
      </c>
    </row>
    <row r="386" spans="1:177" ht="15.75" customHeight="1">
      <c r="A386" s="8" t="s">
        <v>1102</v>
      </c>
      <c r="B386" s="12">
        <v>0</v>
      </c>
      <c r="C386" s="12">
        <v>0</v>
      </c>
      <c r="D386" s="12">
        <v>0</v>
      </c>
      <c r="E386" s="12">
        <v>0</v>
      </c>
      <c r="F386" s="12">
        <v>0</v>
      </c>
      <c r="G386" s="12">
        <v>0</v>
      </c>
      <c r="H386" s="12">
        <v>1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2">
        <v>0</v>
      </c>
      <c r="P386" s="12">
        <v>1</v>
      </c>
      <c r="Q386" s="12">
        <v>1</v>
      </c>
      <c r="R386" s="12">
        <v>0</v>
      </c>
      <c r="S386" s="12">
        <v>0</v>
      </c>
      <c r="T386" s="12">
        <v>0</v>
      </c>
      <c r="U386" s="12">
        <v>0</v>
      </c>
      <c r="V386" s="12">
        <v>0</v>
      </c>
      <c r="W386" s="12">
        <v>0</v>
      </c>
      <c r="X386" s="12">
        <v>0</v>
      </c>
      <c r="Y386" s="12">
        <v>0</v>
      </c>
      <c r="Z386" s="12">
        <v>0</v>
      </c>
      <c r="AA386" s="12">
        <v>0</v>
      </c>
      <c r="AB386" s="12">
        <v>0</v>
      </c>
      <c r="AC386" s="12">
        <v>0</v>
      </c>
      <c r="AD386" s="12">
        <v>0</v>
      </c>
      <c r="AE386" s="12">
        <v>1</v>
      </c>
      <c r="AF386" s="12">
        <v>1</v>
      </c>
      <c r="AG386" s="12">
        <v>2</v>
      </c>
      <c r="AH386" s="12">
        <v>0</v>
      </c>
      <c r="AI386" s="12">
        <v>0</v>
      </c>
      <c r="AJ386" s="12">
        <v>1</v>
      </c>
      <c r="AK386" s="12">
        <v>0</v>
      </c>
      <c r="AL386" s="12">
        <v>1</v>
      </c>
      <c r="AM386" s="12">
        <v>0</v>
      </c>
      <c r="AN386" s="12">
        <v>0</v>
      </c>
      <c r="AO386" s="12">
        <v>1</v>
      </c>
      <c r="AP386" s="12">
        <v>0</v>
      </c>
      <c r="AQ386" s="12">
        <v>0</v>
      </c>
      <c r="AR386" s="12">
        <v>0</v>
      </c>
      <c r="AS386" s="12">
        <v>0</v>
      </c>
      <c r="AT386" s="12">
        <v>0</v>
      </c>
      <c r="AU386" s="12">
        <v>0</v>
      </c>
      <c r="AV386" s="12">
        <v>0</v>
      </c>
      <c r="AW386" s="12">
        <v>0</v>
      </c>
      <c r="AX386" s="12">
        <v>0</v>
      </c>
      <c r="AY386" s="12">
        <v>0</v>
      </c>
      <c r="AZ386" s="12">
        <v>0</v>
      </c>
      <c r="BA386" s="12">
        <v>0</v>
      </c>
      <c r="BB386" s="12">
        <v>0</v>
      </c>
      <c r="BC386" s="12">
        <v>0</v>
      </c>
      <c r="BD386" s="12">
        <v>0</v>
      </c>
      <c r="BE386" s="12">
        <v>1</v>
      </c>
      <c r="BF386" s="12">
        <v>0</v>
      </c>
      <c r="BG386" s="12">
        <v>0</v>
      </c>
      <c r="BH386" s="12">
        <v>0</v>
      </c>
      <c r="BI386" s="12">
        <v>0</v>
      </c>
      <c r="BJ386" s="12">
        <v>0</v>
      </c>
      <c r="BK386" s="12">
        <v>0</v>
      </c>
      <c r="BL386" s="12">
        <v>0</v>
      </c>
      <c r="BM386" s="12">
        <v>0</v>
      </c>
      <c r="BN386" s="12">
        <v>0</v>
      </c>
      <c r="BO386" s="12">
        <v>0</v>
      </c>
      <c r="BP386" s="12">
        <v>0</v>
      </c>
      <c r="BQ386" s="12">
        <v>1</v>
      </c>
      <c r="BR386" s="12">
        <v>0</v>
      </c>
      <c r="BS386" s="12">
        <v>0</v>
      </c>
      <c r="BT386" s="12">
        <v>1</v>
      </c>
      <c r="BU386" s="12">
        <v>1</v>
      </c>
      <c r="BV386" s="12">
        <v>0</v>
      </c>
      <c r="BW386" s="12">
        <v>0</v>
      </c>
      <c r="BX386" s="12">
        <v>0</v>
      </c>
      <c r="BY386" s="12">
        <v>0</v>
      </c>
      <c r="BZ386" s="12">
        <v>2</v>
      </c>
      <c r="CA386" s="12">
        <v>0</v>
      </c>
      <c r="CB386" s="12">
        <v>1</v>
      </c>
      <c r="CC386" s="12">
        <v>1</v>
      </c>
      <c r="CD386" s="12">
        <v>0</v>
      </c>
      <c r="CE386" s="12">
        <v>0</v>
      </c>
      <c r="CF386" s="12">
        <v>1</v>
      </c>
      <c r="CG386" s="12">
        <v>0</v>
      </c>
      <c r="CH386" s="12">
        <v>3</v>
      </c>
      <c r="CI386" s="12">
        <v>0</v>
      </c>
      <c r="CJ386" s="12">
        <v>0</v>
      </c>
      <c r="CK386" s="12">
        <v>1</v>
      </c>
      <c r="CL386" s="12">
        <v>0</v>
      </c>
      <c r="CM386" s="12">
        <v>0</v>
      </c>
      <c r="CN386" s="12">
        <v>0</v>
      </c>
      <c r="CO386" s="12">
        <v>0</v>
      </c>
      <c r="CP386" s="12">
        <v>0</v>
      </c>
      <c r="CQ386" s="12">
        <v>1</v>
      </c>
      <c r="CR386" s="12">
        <v>0</v>
      </c>
      <c r="CS386" s="12">
        <v>0</v>
      </c>
      <c r="CT386" s="12">
        <v>1</v>
      </c>
      <c r="CU386" s="12">
        <v>0</v>
      </c>
      <c r="CV386" s="12">
        <v>2</v>
      </c>
      <c r="CW386" s="12">
        <v>2</v>
      </c>
      <c r="CX386" s="12">
        <v>0</v>
      </c>
      <c r="CY386" s="12">
        <v>0</v>
      </c>
      <c r="CZ386" s="12">
        <v>0</v>
      </c>
      <c r="DA386" s="12">
        <v>1</v>
      </c>
      <c r="DB386" s="12">
        <v>0</v>
      </c>
      <c r="DC386" s="12">
        <v>0</v>
      </c>
      <c r="DD386" s="12">
        <v>1</v>
      </c>
      <c r="DE386" s="12">
        <v>0</v>
      </c>
      <c r="DF386" s="12">
        <v>0</v>
      </c>
      <c r="DG386" s="12">
        <v>2</v>
      </c>
      <c r="DH386" s="12">
        <v>1</v>
      </c>
      <c r="DI386" s="12">
        <v>0</v>
      </c>
      <c r="DJ386" s="12">
        <v>0</v>
      </c>
      <c r="DK386" s="12">
        <v>0</v>
      </c>
      <c r="DL386" s="12">
        <v>0</v>
      </c>
      <c r="DM386" s="12">
        <v>1</v>
      </c>
      <c r="DN386" s="12">
        <v>1</v>
      </c>
      <c r="DO386" s="12">
        <v>1</v>
      </c>
      <c r="DP386" s="12">
        <v>0</v>
      </c>
      <c r="DQ386" s="12">
        <v>1</v>
      </c>
      <c r="DR386" s="12">
        <v>0</v>
      </c>
      <c r="DS386" s="12">
        <v>1</v>
      </c>
      <c r="DT386" s="12">
        <v>0</v>
      </c>
      <c r="DU386" s="12">
        <v>0</v>
      </c>
      <c r="DV386" s="12">
        <v>0</v>
      </c>
      <c r="DW386" s="12">
        <v>0</v>
      </c>
      <c r="DX386" s="12">
        <v>0</v>
      </c>
      <c r="DY386" s="12">
        <v>0</v>
      </c>
      <c r="DZ386" s="12">
        <v>0</v>
      </c>
      <c r="EA386" s="12">
        <v>0</v>
      </c>
      <c r="EB386" s="12">
        <v>0</v>
      </c>
      <c r="EC386" s="12">
        <v>0</v>
      </c>
      <c r="ED386" s="12">
        <v>0</v>
      </c>
      <c r="EE386" s="12">
        <v>0</v>
      </c>
      <c r="EF386" s="12">
        <v>0</v>
      </c>
      <c r="EG386" s="12">
        <v>0</v>
      </c>
      <c r="EH386" s="12">
        <v>0</v>
      </c>
      <c r="EI386" s="12">
        <v>1</v>
      </c>
      <c r="EJ386" s="12">
        <v>0</v>
      </c>
      <c r="EK386" s="12">
        <v>0</v>
      </c>
      <c r="EL386" s="12">
        <v>0</v>
      </c>
      <c r="EM386" s="12">
        <v>0</v>
      </c>
      <c r="EN386" s="12">
        <v>1</v>
      </c>
      <c r="EO386" s="12">
        <v>0</v>
      </c>
      <c r="EP386" s="12">
        <v>0</v>
      </c>
      <c r="EQ386" s="12">
        <v>0</v>
      </c>
      <c r="ER386" s="12">
        <v>0</v>
      </c>
      <c r="ES386" s="12">
        <v>1</v>
      </c>
      <c r="ET386" s="12">
        <v>1</v>
      </c>
      <c r="EU386" s="12">
        <v>0</v>
      </c>
      <c r="EV386" s="12">
        <v>0</v>
      </c>
      <c r="EW386" s="12">
        <v>1</v>
      </c>
      <c r="EX386" s="12">
        <v>0</v>
      </c>
      <c r="EY386" s="12">
        <v>1</v>
      </c>
      <c r="EZ386" s="12">
        <v>0</v>
      </c>
      <c r="FA386" s="12">
        <v>0</v>
      </c>
      <c r="FB386" s="12">
        <v>0</v>
      </c>
      <c r="FC386" s="12">
        <v>0</v>
      </c>
      <c r="FD386" s="12">
        <v>0</v>
      </c>
      <c r="FE386" s="12">
        <v>0</v>
      </c>
      <c r="FF386" s="12">
        <v>0</v>
      </c>
      <c r="FG386" s="12">
        <v>0</v>
      </c>
      <c r="FH386" s="12">
        <v>0</v>
      </c>
      <c r="FI386" s="12">
        <v>0</v>
      </c>
      <c r="FJ386" s="8" t="s">
        <v>27</v>
      </c>
      <c r="FK386" s="12">
        <v>100</v>
      </c>
      <c r="FL386" s="8" t="s">
        <v>28</v>
      </c>
      <c r="FM386" s="12">
        <v>100</v>
      </c>
      <c r="FN386" s="8" t="s">
        <v>29</v>
      </c>
      <c r="FO386" s="12">
        <v>100</v>
      </c>
      <c r="FP386" s="8" t="s">
        <v>30</v>
      </c>
      <c r="FQ386" s="12">
        <v>100</v>
      </c>
      <c r="FR386" s="8" t="s">
        <v>42</v>
      </c>
      <c r="FS386" s="12">
        <v>100</v>
      </c>
      <c r="FT386" s="8" t="s">
        <v>956</v>
      </c>
      <c r="FU386" s="12">
        <v>100</v>
      </c>
    </row>
    <row r="387" spans="1:177" ht="15.75" customHeight="1">
      <c r="A387" s="8" t="s">
        <v>1103</v>
      </c>
      <c r="B387" s="12">
        <v>0</v>
      </c>
      <c r="C387" s="12">
        <v>0</v>
      </c>
      <c r="D387" s="12">
        <v>0</v>
      </c>
      <c r="E387" s="12">
        <v>0</v>
      </c>
      <c r="F387" s="12">
        <v>0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1</v>
      </c>
      <c r="M387" s="12">
        <v>0</v>
      </c>
      <c r="N387" s="12">
        <v>0</v>
      </c>
      <c r="O387" s="12">
        <v>0</v>
      </c>
      <c r="P387" s="12">
        <v>1</v>
      </c>
      <c r="Q387" s="12">
        <v>0</v>
      </c>
      <c r="R387" s="12">
        <v>0</v>
      </c>
      <c r="S387" s="12">
        <v>0</v>
      </c>
      <c r="T387" s="12">
        <v>0</v>
      </c>
      <c r="U387" s="12">
        <v>0</v>
      </c>
      <c r="V387" s="12">
        <v>0</v>
      </c>
      <c r="W387" s="12">
        <v>1</v>
      </c>
      <c r="X387" s="12">
        <v>0</v>
      </c>
      <c r="Y387" s="12">
        <v>0</v>
      </c>
      <c r="Z387" s="12">
        <v>0</v>
      </c>
      <c r="AA387" s="12">
        <v>0</v>
      </c>
      <c r="AB387" s="12">
        <v>0</v>
      </c>
      <c r="AC387" s="12">
        <v>0</v>
      </c>
      <c r="AD387" s="12">
        <v>0</v>
      </c>
      <c r="AE387" s="12">
        <v>0</v>
      </c>
      <c r="AF387" s="12">
        <v>0</v>
      </c>
      <c r="AG387" s="12">
        <v>0</v>
      </c>
      <c r="AH387" s="12">
        <v>0</v>
      </c>
      <c r="AI387" s="12">
        <v>0</v>
      </c>
      <c r="AJ387" s="12">
        <v>1</v>
      </c>
      <c r="AK387" s="12">
        <v>0</v>
      </c>
      <c r="AL387" s="12">
        <v>0</v>
      </c>
      <c r="AM387" s="12">
        <v>1</v>
      </c>
      <c r="AN387" s="12">
        <v>1</v>
      </c>
      <c r="AO387" s="12">
        <v>1</v>
      </c>
      <c r="AP387" s="12">
        <v>0</v>
      </c>
      <c r="AQ387" s="12">
        <v>0</v>
      </c>
      <c r="AR387" s="12">
        <v>1</v>
      </c>
      <c r="AS387" s="12">
        <v>1</v>
      </c>
      <c r="AT387" s="12">
        <v>1</v>
      </c>
      <c r="AU387" s="12">
        <v>1</v>
      </c>
      <c r="AV387" s="12">
        <v>1</v>
      </c>
      <c r="AW387" s="12">
        <v>1</v>
      </c>
      <c r="AX387" s="12">
        <v>0</v>
      </c>
      <c r="AY387" s="12">
        <v>1</v>
      </c>
      <c r="AZ387" s="12">
        <v>2</v>
      </c>
      <c r="BA387" s="12">
        <v>1</v>
      </c>
      <c r="BB387" s="12">
        <v>2</v>
      </c>
      <c r="BC387" s="12">
        <v>1</v>
      </c>
      <c r="BD387" s="12">
        <v>0</v>
      </c>
      <c r="BE387" s="12">
        <v>0</v>
      </c>
      <c r="BF387" s="12">
        <v>0</v>
      </c>
      <c r="BG387" s="12">
        <v>3</v>
      </c>
      <c r="BH387" s="12">
        <v>1</v>
      </c>
      <c r="BI387" s="12">
        <v>0</v>
      </c>
      <c r="BJ387" s="12">
        <v>0</v>
      </c>
      <c r="BK387" s="12">
        <v>0</v>
      </c>
      <c r="BL387" s="12">
        <v>2</v>
      </c>
      <c r="BM387" s="12">
        <v>0</v>
      </c>
      <c r="BN387" s="12">
        <v>0</v>
      </c>
      <c r="BO387" s="12">
        <v>0</v>
      </c>
      <c r="BP387" s="12">
        <v>0</v>
      </c>
      <c r="BQ387" s="12">
        <v>0</v>
      </c>
      <c r="BR387" s="12">
        <v>0</v>
      </c>
      <c r="BS387" s="12">
        <v>0</v>
      </c>
      <c r="BT387" s="12">
        <v>0</v>
      </c>
      <c r="BU387" s="12">
        <v>0</v>
      </c>
      <c r="BV387" s="12">
        <v>1</v>
      </c>
      <c r="BW387" s="12">
        <v>0</v>
      </c>
      <c r="BX387" s="12">
        <v>0</v>
      </c>
      <c r="BY387" s="12">
        <v>0</v>
      </c>
      <c r="BZ387" s="12">
        <v>1</v>
      </c>
      <c r="CA387" s="12">
        <v>0</v>
      </c>
      <c r="CB387" s="12">
        <v>0</v>
      </c>
      <c r="CC387" s="12">
        <v>2</v>
      </c>
      <c r="CD387" s="12">
        <v>0</v>
      </c>
      <c r="CE387" s="12">
        <v>0</v>
      </c>
      <c r="CF387" s="12">
        <v>0</v>
      </c>
      <c r="CG387" s="12">
        <v>0</v>
      </c>
      <c r="CH387" s="12">
        <v>0</v>
      </c>
      <c r="CI387" s="12">
        <v>0</v>
      </c>
      <c r="CJ387" s="12">
        <v>0</v>
      </c>
      <c r="CK387" s="12">
        <v>3</v>
      </c>
      <c r="CL387" s="12">
        <v>0</v>
      </c>
      <c r="CM387" s="12">
        <v>0</v>
      </c>
      <c r="CN387" s="12">
        <v>0</v>
      </c>
      <c r="CO387" s="12">
        <v>0</v>
      </c>
      <c r="CP387" s="12">
        <v>0</v>
      </c>
      <c r="CQ387" s="12">
        <v>0</v>
      </c>
      <c r="CR387" s="12">
        <v>0</v>
      </c>
      <c r="CS387" s="12">
        <v>1</v>
      </c>
      <c r="CT387" s="12">
        <v>0</v>
      </c>
      <c r="CU387" s="12">
        <v>0</v>
      </c>
      <c r="CV387" s="12">
        <v>0</v>
      </c>
      <c r="CW387" s="12">
        <v>1</v>
      </c>
      <c r="CX387" s="12">
        <v>0</v>
      </c>
      <c r="CY387" s="12">
        <v>0</v>
      </c>
      <c r="CZ387" s="12">
        <v>0</v>
      </c>
      <c r="DA387" s="12">
        <v>0</v>
      </c>
      <c r="DB387" s="12">
        <v>0</v>
      </c>
      <c r="DC387" s="12">
        <v>0</v>
      </c>
      <c r="DD387" s="12">
        <v>2</v>
      </c>
      <c r="DE387" s="12">
        <v>0</v>
      </c>
      <c r="DF387" s="12">
        <v>0</v>
      </c>
      <c r="DG387" s="12">
        <v>2</v>
      </c>
      <c r="DH387" s="12">
        <v>0</v>
      </c>
      <c r="DI387" s="12">
        <v>0</v>
      </c>
      <c r="DJ387" s="12">
        <v>0</v>
      </c>
      <c r="DK387" s="12">
        <v>0</v>
      </c>
      <c r="DL387" s="12">
        <v>0</v>
      </c>
      <c r="DM387" s="12">
        <v>0</v>
      </c>
      <c r="DN387" s="12">
        <v>1</v>
      </c>
      <c r="DO387" s="12">
        <v>1</v>
      </c>
      <c r="DP387" s="12">
        <v>0</v>
      </c>
      <c r="DQ387" s="12">
        <v>1</v>
      </c>
      <c r="DR387" s="12">
        <v>0</v>
      </c>
      <c r="DS387" s="12">
        <v>0</v>
      </c>
      <c r="DT387" s="12">
        <v>0</v>
      </c>
      <c r="DU387" s="12">
        <v>0</v>
      </c>
      <c r="DV387" s="12">
        <v>2</v>
      </c>
      <c r="DW387" s="12">
        <v>0</v>
      </c>
      <c r="DX387" s="12">
        <v>0</v>
      </c>
      <c r="DY387" s="12">
        <v>2</v>
      </c>
      <c r="DZ387" s="12">
        <v>1</v>
      </c>
      <c r="EA387" s="12">
        <v>0</v>
      </c>
      <c r="EB387" s="12">
        <v>0</v>
      </c>
      <c r="EC387" s="12">
        <v>0</v>
      </c>
      <c r="ED387" s="12">
        <v>0</v>
      </c>
      <c r="EE387" s="12">
        <v>0</v>
      </c>
      <c r="EF387" s="12">
        <v>0</v>
      </c>
      <c r="EG387" s="12">
        <v>0</v>
      </c>
      <c r="EH387" s="12">
        <v>0</v>
      </c>
      <c r="EI387" s="12">
        <v>0</v>
      </c>
      <c r="EJ387" s="12">
        <v>2</v>
      </c>
      <c r="EK387" s="12">
        <v>0</v>
      </c>
      <c r="EL387" s="12">
        <v>0</v>
      </c>
      <c r="EM387" s="12">
        <v>0</v>
      </c>
      <c r="EN387" s="12">
        <v>0</v>
      </c>
      <c r="EO387" s="12">
        <v>1</v>
      </c>
      <c r="EP387" s="12">
        <v>1</v>
      </c>
      <c r="EQ387" s="12">
        <v>0</v>
      </c>
      <c r="ER387" s="12">
        <v>2</v>
      </c>
      <c r="ES387" s="12">
        <v>0</v>
      </c>
      <c r="ET387" s="12">
        <v>1</v>
      </c>
      <c r="EU387" s="12">
        <v>4</v>
      </c>
      <c r="EV387" s="12">
        <v>0</v>
      </c>
      <c r="EW387" s="12">
        <v>0</v>
      </c>
      <c r="EX387" s="12">
        <v>0</v>
      </c>
      <c r="EY387" s="12">
        <v>0</v>
      </c>
      <c r="EZ387" s="12">
        <v>0</v>
      </c>
      <c r="FA387" s="12">
        <v>0</v>
      </c>
      <c r="FB387" s="12">
        <v>0</v>
      </c>
      <c r="FC387" s="12">
        <v>0</v>
      </c>
      <c r="FD387" s="12">
        <v>0</v>
      </c>
      <c r="FE387" s="12">
        <v>0</v>
      </c>
      <c r="FF387" s="12">
        <v>0</v>
      </c>
      <c r="FG387" s="12">
        <v>0</v>
      </c>
      <c r="FH387" s="12">
        <v>0</v>
      </c>
      <c r="FI387" s="12">
        <v>0</v>
      </c>
      <c r="FJ387" s="8" t="s">
        <v>27</v>
      </c>
      <c r="FK387" s="12">
        <v>100</v>
      </c>
      <c r="FL387" s="8" t="s">
        <v>28</v>
      </c>
      <c r="FM387" s="12">
        <v>98</v>
      </c>
      <c r="FN387" s="8" t="s">
        <v>29</v>
      </c>
      <c r="FO387" s="12">
        <v>98</v>
      </c>
      <c r="FP387" s="8" t="s">
        <v>30</v>
      </c>
      <c r="FQ387" s="12">
        <v>98</v>
      </c>
      <c r="FR387" s="8" t="s">
        <v>609</v>
      </c>
      <c r="FS387" s="12">
        <v>97</v>
      </c>
      <c r="FT387" s="8" t="s">
        <v>377</v>
      </c>
      <c r="FU387" s="12">
        <v>97</v>
      </c>
    </row>
    <row r="388" spans="1:177" ht="15.75" customHeight="1">
      <c r="A388" s="8" t="s">
        <v>1104</v>
      </c>
      <c r="B388" s="12">
        <v>1</v>
      </c>
      <c r="C388" s="12">
        <v>1</v>
      </c>
      <c r="D388" s="12">
        <v>0</v>
      </c>
      <c r="E388" s="12">
        <v>0</v>
      </c>
      <c r="F388" s="12">
        <v>2</v>
      </c>
      <c r="G388" s="12">
        <v>1</v>
      </c>
      <c r="H388" s="12">
        <v>0</v>
      </c>
      <c r="I388" s="12">
        <v>2</v>
      </c>
      <c r="J388" s="12">
        <v>1</v>
      </c>
      <c r="K388" s="12">
        <v>3</v>
      </c>
      <c r="L388" s="12">
        <v>1</v>
      </c>
      <c r="M388" s="12">
        <v>0</v>
      </c>
      <c r="N388" s="12">
        <v>0</v>
      </c>
      <c r="O388" s="12">
        <v>0</v>
      </c>
      <c r="P388" s="12">
        <v>3</v>
      </c>
      <c r="Q388" s="12">
        <v>1</v>
      </c>
      <c r="R388" s="12">
        <v>3</v>
      </c>
      <c r="S388" s="12">
        <v>4</v>
      </c>
      <c r="T388" s="12">
        <v>3</v>
      </c>
      <c r="U388" s="12">
        <v>3</v>
      </c>
      <c r="V388" s="12">
        <v>0</v>
      </c>
      <c r="W388" s="12">
        <v>2</v>
      </c>
      <c r="X388" s="12">
        <v>0</v>
      </c>
      <c r="Y388" s="12">
        <v>0</v>
      </c>
      <c r="Z388" s="12">
        <v>3</v>
      </c>
      <c r="AA388" s="12">
        <v>1</v>
      </c>
      <c r="AB388" s="12">
        <v>1</v>
      </c>
      <c r="AC388" s="12">
        <v>1</v>
      </c>
      <c r="AD388" s="12">
        <v>2</v>
      </c>
      <c r="AE388" s="12">
        <v>1</v>
      </c>
      <c r="AF388" s="12">
        <v>0</v>
      </c>
      <c r="AG388" s="12">
        <v>0</v>
      </c>
      <c r="AH388" s="12">
        <v>0</v>
      </c>
      <c r="AI388" s="12">
        <v>1</v>
      </c>
      <c r="AJ388" s="12">
        <v>1</v>
      </c>
      <c r="AK388" s="12">
        <v>0</v>
      </c>
      <c r="AL388" s="12">
        <v>2</v>
      </c>
      <c r="AM388" s="12">
        <v>0</v>
      </c>
      <c r="AN388" s="12">
        <v>2</v>
      </c>
      <c r="AO388" s="12">
        <v>4</v>
      </c>
      <c r="AP388" s="12">
        <v>1</v>
      </c>
      <c r="AQ388" s="12">
        <v>0</v>
      </c>
      <c r="AR388" s="12">
        <v>1</v>
      </c>
      <c r="AS388" s="12">
        <v>1</v>
      </c>
      <c r="AT388" s="12">
        <v>2</v>
      </c>
      <c r="AU388" s="12">
        <v>1</v>
      </c>
      <c r="AV388" s="12">
        <v>1</v>
      </c>
      <c r="AW388" s="12">
        <v>2</v>
      </c>
      <c r="AX388" s="12">
        <v>4</v>
      </c>
      <c r="AY388" s="12">
        <v>3</v>
      </c>
      <c r="AZ388" s="12">
        <v>0</v>
      </c>
      <c r="BA388" s="12">
        <v>1</v>
      </c>
      <c r="BB388" s="12">
        <v>2</v>
      </c>
      <c r="BC388" s="12">
        <v>2</v>
      </c>
      <c r="BD388" s="12">
        <v>0</v>
      </c>
      <c r="BE388" s="12">
        <v>0</v>
      </c>
      <c r="BF388" s="12">
        <v>2</v>
      </c>
      <c r="BG388" s="12">
        <v>3</v>
      </c>
      <c r="BH388" s="12">
        <v>4</v>
      </c>
      <c r="BI388" s="12">
        <v>2</v>
      </c>
      <c r="BJ388" s="12">
        <v>1</v>
      </c>
      <c r="BK388" s="12">
        <v>0</v>
      </c>
      <c r="BL388" s="12">
        <v>0</v>
      </c>
      <c r="BM388" s="12">
        <v>0</v>
      </c>
      <c r="BN388" s="12">
        <v>0</v>
      </c>
      <c r="BO388" s="12">
        <v>1</v>
      </c>
      <c r="BP388" s="12">
        <v>0</v>
      </c>
      <c r="BQ388" s="12">
        <v>2</v>
      </c>
      <c r="BR388" s="12">
        <v>3</v>
      </c>
      <c r="BS388" s="12">
        <v>0</v>
      </c>
      <c r="BT388" s="12">
        <v>2</v>
      </c>
      <c r="BU388" s="12">
        <v>1</v>
      </c>
      <c r="BV388" s="12">
        <v>0</v>
      </c>
      <c r="BW388" s="12">
        <v>3</v>
      </c>
      <c r="BX388" s="12">
        <v>1</v>
      </c>
      <c r="BY388" s="12">
        <v>3</v>
      </c>
      <c r="BZ388" s="12">
        <v>2</v>
      </c>
      <c r="CA388" s="12">
        <v>1</v>
      </c>
      <c r="CB388" s="12">
        <v>0</v>
      </c>
      <c r="CC388" s="12">
        <v>3</v>
      </c>
      <c r="CD388" s="12">
        <v>2</v>
      </c>
      <c r="CE388" s="12">
        <v>2</v>
      </c>
      <c r="CF388" s="12">
        <v>0</v>
      </c>
      <c r="CG388" s="12">
        <v>1</v>
      </c>
      <c r="CH388" s="12">
        <v>0</v>
      </c>
      <c r="CI388" s="12">
        <v>1</v>
      </c>
      <c r="CJ388" s="12">
        <v>2</v>
      </c>
      <c r="CK388" s="12">
        <v>0</v>
      </c>
      <c r="CL388" s="12">
        <v>5</v>
      </c>
      <c r="CM388" s="12">
        <v>0</v>
      </c>
      <c r="CN388" s="12">
        <v>0</v>
      </c>
      <c r="CO388" s="12">
        <v>1</v>
      </c>
      <c r="CP388" s="12">
        <v>1</v>
      </c>
      <c r="CQ388" s="12">
        <v>0</v>
      </c>
      <c r="CR388" s="12">
        <v>0</v>
      </c>
      <c r="CS388" s="12">
        <v>3</v>
      </c>
      <c r="CT388" s="12">
        <v>1</v>
      </c>
      <c r="CU388" s="12">
        <v>1</v>
      </c>
      <c r="CV388" s="12">
        <v>2</v>
      </c>
      <c r="CW388" s="12">
        <v>3</v>
      </c>
      <c r="CX388" s="12">
        <v>1</v>
      </c>
      <c r="CY388" s="12">
        <v>3</v>
      </c>
      <c r="CZ388" s="12">
        <v>0</v>
      </c>
      <c r="DA388" s="12">
        <v>1</v>
      </c>
      <c r="DB388" s="12">
        <v>5</v>
      </c>
      <c r="DC388" s="12">
        <v>1</v>
      </c>
      <c r="DD388" s="12">
        <v>0</v>
      </c>
      <c r="DE388" s="12">
        <v>2</v>
      </c>
      <c r="DF388" s="12">
        <v>1</v>
      </c>
      <c r="DG388" s="12">
        <v>0</v>
      </c>
      <c r="DH388" s="12">
        <v>0</v>
      </c>
      <c r="DI388" s="12">
        <v>1</v>
      </c>
      <c r="DJ388" s="12">
        <v>1</v>
      </c>
      <c r="DK388" s="12">
        <v>0</v>
      </c>
      <c r="DL388" s="12">
        <v>0</v>
      </c>
      <c r="DM388" s="12">
        <v>2</v>
      </c>
      <c r="DN388" s="12">
        <v>1</v>
      </c>
      <c r="DO388" s="12">
        <v>5</v>
      </c>
      <c r="DP388" s="12">
        <v>1</v>
      </c>
      <c r="DQ388" s="12">
        <v>2</v>
      </c>
      <c r="DR388" s="12">
        <v>1</v>
      </c>
      <c r="DS388" s="12">
        <v>1</v>
      </c>
      <c r="DT388" s="12">
        <v>0</v>
      </c>
      <c r="DU388" s="12">
        <v>3</v>
      </c>
      <c r="DV388" s="12">
        <v>0</v>
      </c>
      <c r="DW388" s="12">
        <v>1</v>
      </c>
      <c r="DX388" s="12">
        <v>2</v>
      </c>
      <c r="DY388" s="12">
        <v>3</v>
      </c>
      <c r="DZ388" s="12">
        <v>0</v>
      </c>
      <c r="EA388" s="12">
        <v>2</v>
      </c>
      <c r="EB388" s="12">
        <v>2</v>
      </c>
      <c r="EC388" s="12">
        <v>1</v>
      </c>
      <c r="ED388" s="12">
        <v>3</v>
      </c>
      <c r="EE388" s="12">
        <v>1</v>
      </c>
      <c r="EF388" s="12">
        <v>1</v>
      </c>
      <c r="EG388" s="12">
        <v>1</v>
      </c>
      <c r="EH388" s="12">
        <v>2</v>
      </c>
      <c r="EI388" s="12">
        <v>1</v>
      </c>
      <c r="EJ388" s="12">
        <v>0</v>
      </c>
      <c r="EK388" s="12">
        <v>1</v>
      </c>
      <c r="EL388" s="12">
        <v>1</v>
      </c>
      <c r="EM388" s="12">
        <v>1</v>
      </c>
      <c r="EN388" s="12">
        <v>0</v>
      </c>
      <c r="EO388" s="12">
        <v>1</v>
      </c>
      <c r="EP388" s="12">
        <v>1</v>
      </c>
      <c r="EQ388" s="12">
        <v>0</v>
      </c>
      <c r="ER388" s="12">
        <v>5</v>
      </c>
      <c r="ES388" s="12">
        <v>3</v>
      </c>
      <c r="ET388" s="12">
        <v>6</v>
      </c>
      <c r="EU388" s="12">
        <v>0</v>
      </c>
      <c r="EV388" s="12">
        <v>0</v>
      </c>
      <c r="EW388" s="12">
        <v>2</v>
      </c>
      <c r="EX388" s="12">
        <v>0</v>
      </c>
      <c r="EY388" s="12">
        <v>0</v>
      </c>
      <c r="EZ388" s="12">
        <v>0</v>
      </c>
      <c r="FA388" s="12">
        <v>0</v>
      </c>
      <c r="FB388" s="12">
        <v>0</v>
      </c>
      <c r="FC388" s="12">
        <v>0</v>
      </c>
      <c r="FD388" s="12">
        <v>1</v>
      </c>
      <c r="FE388" s="12">
        <v>0</v>
      </c>
      <c r="FF388" s="12">
        <v>0</v>
      </c>
      <c r="FG388" s="12">
        <v>0</v>
      </c>
      <c r="FH388" s="12">
        <v>0</v>
      </c>
      <c r="FI388" s="12">
        <v>0</v>
      </c>
      <c r="FJ388" s="8" t="s">
        <v>27</v>
      </c>
      <c r="FK388" s="12">
        <v>100</v>
      </c>
      <c r="FL388" s="8" t="s">
        <v>28</v>
      </c>
      <c r="FM388" s="12">
        <v>99</v>
      </c>
      <c r="FN388" s="8" t="s">
        <v>29</v>
      </c>
      <c r="FO388" s="12">
        <v>96</v>
      </c>
      <c r="FP388" s="8" t="s">
        <v>30</v>
      </c>
      <c r="FQ388" s="12">
        <v>96</v>
      </c>
      <c r="FR388" s="8" t="s">
        <v>219</v>
      </c>
      <c r="FS388" s="12">
        <v>90</v>
      </c>
      <c r="FT388" s="8" t="s">
        <v>417</v>
      </c>
      <c r="FU388" s="12">
        <v>59</v>
      </c>
    </row>
    <row r="389" spans="1:177" ht="15.75" customHeight="1">
      <c r="A389" s="8" t="s">
        <v>1105</v>
      </c>
      <c r="B389" s="12">
        <v>2</v>
      </c>
      <c r="C389" s="12">
        <v>1</v>
      </c>
      <c r="D389" s="12">
        <v>1</v>
      </c>
      <c r="E389" s="12">
        <v>2</v>
      </c>
      <c r="F389" s="12">
        <v>1</v>
      </c>
      <c r="G389" s="12">
        <v>1</v>
      </c>
      <c r="H389" s="12">
        <v>6</v>
      </c>
      <c r="I389" s="12">
        <v>4</v>
      </c>
      <c r="J389" s="12">
        <v>5</v>
      </c>
      <c r="K389" s="12">
        <v>3</v>
      </c>
      <c r="L389" s="12">
        <v>3</v>
      </c>
      <c r="M389" s="12">
        <v>2</v>
      </c>
      <c r="N389" s="12">
        <v>2</v>
      </c>
      <c r="O389" s="12">
        <v>1</v>
      </c>
      <c r="P389" s="12">
        <v>2</v>
      </c>
      <c r="Q389" s="12">
        <v>1</v>
      </c>
      <c r="R389" s="12">
        <v>4</v>
      </c>
      <c r="S389" s="12">
        <v>4</v>
      </c>
      <c r="T389" s="12">
        <v>2</v>
      </c>
      <c r="U389" s="12">
        <v>3</v>
      </c>
      <c r="V389" s="12">
        <v>0</v>
      </c>
      <c r="W389" s="12">
        <v>2</v>
      </c>
      <c r="X389" s="12">
        <v>0</v>
      </c>
      <c r="Y389" s="12">
        <v>4</v>
      </c>
      <c r="Z389" s="12">
        <v>2</v>
      </c>
      <c r="AA389" s="12">
        <v>1</v>
      </c>
      <c r="AB389" s="12">
        <v>2</v>
      </c>
      <c r="AC389" s="12">
        <v>3</v>
      </c>
      <c r="AD389" s="12">
        <v>4</v>
      </c>
      <c r="AE389" s="12">
        <v>3</v>
      </c>
      <c r="AF389" s="12">
        <v>1</v>
      </c>
      <c r="AG389" s="12">
        <v>2</v>
      </c>
      <c r="AH389" s="12">
        <v>1</v>
      </c>
      <c r="AI389" s="12">
        <v>2</v>
      </c>
      <c r="AJ389" s="12">
        <v>3</v>
      </c>
      <c r="AK389" s="12">
        <v>1</v>
      </c>
      <c r="AL389" s="12">
        <v>0</v>
      </c>
      <c r="AM389" s="12">
        <v>1</v>
      </c>
      <c r="AN389" s="12">
        <v>0</v>
      </c>
      <c r="AO389" s="12">
        <v>1</v>
      </c>
      <c r="AP389" s="12">
        <v>8</v>
      </c>
      <c r="AQ389" s="12">
        <v>1</v>
      </c>
      <c r="AR389" s="12">
        <v>1</v>
      </c>
      <c r="AS389" s="12">
        <v>1</v>
      </c>
      <c r="AT389" s="12">
        <v>3</v>
      </c>
      <c r="AU389" s="12">
        <v>0</v>
      </c>
      <c r="AV389" s="12">
        <v>4</v>
      </c>
      <c r="AW389" s="12">
        <v>0</v>
      </c>
      <c r="AX389" s="12">
        <v>3</v>
      </c>
      <c r="AY389" s="12">
        <v>1</v>
      </c>
      <c r="AZ389" s="12">
        <v>1</v>
      </c>
      <c r="BA389" s="12">
        <v>5</v>
      </c>
      <c r="BB389" s="12">
        <v>1</v>
      </c>
      <c r="BC389" s="12">
        <v>0</v>
      </c>
      <c r="BD389" s="12">
        <v>3</v>
      </c>
      <c r="BE389" s="12">
        <v>1</v>
      </c>
      <c r="BF389" s="12">
        <v>1</v>
      </c>
      <c r="BG389" s="12">
        <v>0</v>
      </c>
      <c r="BH389" s="12">
        <v>1</v>
      </c>
      <c r="BI389" s="12">
        <v>2</v>
      </c>
      <c r="BJ389" s="12">
        <v>3</v>
      </c>
      <c r="BK389" s="12">
        <v>4</v>
      </c>
      <c r="BL389" s="12">
        <v>4</v>
      </c>
      <c r="BM389" s="12">
        <v>2</v>
      </c>
      <c r="BN389" s="12">
        <v>0</v>
      </c>
      <c r="BO389" s="12">
        <v>3</v>
      </c>
      <c r="BP389" s="12">
        <v>1</v>
      </c>
      <c r="BQ389" s="12">
        <v>2</v>
      </c>
      <c r="BR389" s="12">
        <v>2</v>
      </c>
      <c r="BS389" s="12">
        <v>3</v>
      </c>
      <c r="BT389" s="12">
        <v>6</v>
      </c>
      <c r="BU389" s="12">
        <v>3</v>
      </c>
      <c r="BV389" s="12">
        <v>2</v>
      </c>
      <c r="BW389" s="12">
        <v>7</v>
      </c>
      <c r="BX389" s="12">
        <v>2</v>
      </c>
      <c r="BY389" s="12">
        <v>2</v>
      </c>
      <c r="BZ389" s="12">
        <v>2</v>
      </c>
      <c r="CA389" s="12">
        <v>3</v>
      </c>
      <c r="CB389" s="12">
        <v>0</v>
      </c>
      <c r="CC389" s="12">
        <v>4</v>
      </c>
      <c r="CD389" s="12">
        <v>0</v>
      </c>
      <c r="CE389" s="12">
        <v>2</v>
      </c>
      <c r="CF389" s="12">
        <v>2</v>
      </c>
      <c r="CG389" s="12">
        <v>3</v>
      </c>
      <c r="CH389" s="12">
        <v>2</v>
      </c>
      <c r="CI389" s="12">
        <v>1</v>
      </c>
      <c r="CJ389" s="12">
        <v>0</v>
      </c>
      <c r="CK389" s="12">
        <v>1</v>
      </c>
      <c r="CL389" s="12">
        <v>0</v>
      </c>
      <c r="CM389" s="12">
        <v>3</v>
      </c>
      <c r="CN389" s="12">
        <v>0</v>
      </c>
      <c r="CO389" s="12">
        <v>2</v>
      </c>
      <c r="CP389" s="12">
        <v>2</v>
      </c>
      <c r="CQ389" s="12">
        <v>2</v>
      </c>
      <c r="CR389" s="12">
        <v>0</v>
      </c>
      <c r="CS389" s="12">
        <v>0</v>
      </c>
      <c r="CT389" s="12">
        <v>1</v>
      </c>
      <c r="CU389" s="12">
        <v>2</v>
      </c>
      <c r="CV389" s="12">
        <v>2</v>
      </c>
      <c r="CW389" s="12">
        <v>4</v>
      </c>
      <c r="CX389" s="12">
        <v>2</v>
      </c>
      <c r="CY389" s="12">
        <v>2</v>
      </c>
      <c r="CZ389" s="12">
        <v>0</v>
      </c>
      <c r="DA389" s="12">
        <v>4</v>
      </c>
      <c r="DB389" s="12">
        <v>1</v>
      </c>
      <c r="DC389" s="12">
        <v>0</v>
      </c>
      <c r="DD389" s="12">
        <v>0</v>
      </c>
      <c r="DE389" s="12">
        <v>2</v>
      </c>
      <c r="DF389" s="12">
        <v>3</v>
      </c>
      <c r="DG389" s="12">
        <v>0</v>
      </c>
      <c r="DH389" s="12">
        <v>0</v>
      </c>
      <c r="DI389" s="12">
        <v>2</v>
      </c>
      <c r="DJ389" s="12">
        <v>2</v>
      </c>
      <c r="DK389" s="12">
        <v>0</v>
      </c>
      <c r="DL389" s="12">
        <v>2</v>
      </c>
      <c r="DM389" s="12">
        <v>1</v>
      </c>
      <c r="DN389" s="12">
        <v>2</v>
      </c>
      <c r="DO389" s="12">
        <v>2</v>
      </c>
      <c r="DP389" s="12">
        <v>6</v>
      </c>
      <c r="DQ389" s="12">
        <v>3</v>
      </c>
      <c r="DR389" s="12">
        <v>3</v>
      </c>
      <c r="DS389" s="12">
        <v>0</v>
      </c>
      <c r="DT389" s="12">
        <v>3</v>
      </c>
      <c r="DU389" s="12">
        <v>6</v>
      </c>
      <c r="DV389" s="12">
        <v>7</v>
      </c>
      <c r="DW389" s="12">
        <v>5</v>
      </c>
      <c r="DX389" s="12">
        <v>1</v>
      </c>
      <c r="DY389" s="12">
        <v>2</v>
      </c>
      <c r="DZ389" s="12">
        <v>1</v>
      </c>
      <c r="EA389" s="12">
        <v>2</v>
      </c>
      <c r="EB389" s="12">
        <v>5</v>
      </c>
      <c r="EC389" s="12">
        <v>4</v>
      </c>
      <c r="ED389" s="12">
        <v>3</v>
      </c>
      <c r="EE389" s="12">
        <v>2</v>
      </c>
      <c r="EF389" s="12">
        <v>4</v>
      </c>
      <c r="EG389" s="12">
        <v>2</v>
      </c>
      <c r="EH389" s="12">
        <v>4</v>
      </c>
      <c r="EI389" s="12">
        <v>2</v>
      </c>
      <c r="EJ389" s="12">
        <v>3</v>
      </c>
      <c r="EK389" s="12">
        <v>4</v>
      </c>
      <c r="EL389" s="12">
        <v>3</v>
      </c>
      <c r="EM389" s="12">
        <v>3</v>
      </c>
      <c r="EN389" s="12">
        <v>2</v>
      </c>
      <c r="EO389" s="12">
        <v>3</v>
      </c>
      <c r="EP389" s="12">
        <v>4</v>
      </c>
      <c r="EQ389" s="12">
        <v>5</v>
      </c>
      <c r="ER389" s="12">
        <v>5</v>
      </c>
      <c r="ES389" s="12">
        <v>5</v>
      </c>
      <c r="ET389" s="12">
        <v>1</v>
      </c>
      <c r="EU389" s="12">
        <v>4</v>
      </c>
      <c r="EV389" s="12">
        <v>2</v>
      </c>
      <c r="EW389" s="12">
        <v>5</v>
      </c>
      <c r="EX389" s="12">
        <v>0</v>
      </c>
      <c r="EY389" s="12">
        <v>0</v>
      </c>
      <c r="EZ389" s="12">
        <v>2</v>
      </c>
      <c r="FA389" s="12">
        <v>0</v>
      </c>
      <c r="FB389" s="12">
        <v>0</v>
      </c>
      <c r="FC389" s="12">
        <v>0</v>
      </c>
      <c r="FD389" s="12">
        <v>0</v>
      </c>
      <c r="FE389" s="12">
        <v>1</v>
      </c>
      <c r="FF389" s="12">
        <v>0</v>
      </c>
      <c r="FG389" s="12">
        <v>0</v>
      </c>
      <c r="FH389" s="12">
        <v>0</v>
      </c>
      <c r="FI389" s="12">
        <v>1</v>
      </c>
      <c r="FJ389" s="8" t="s">
        <v>27</v>
      </c>
      <c r="FK389" s="12">
        <v>100</v>
      </c>
      <c r="FL389" s="8" t="s">
        <v>28</v>
      </c>
      <c r="FM389" s="12">
        <v>100</v>
      </c>
      <c r="FN389" s="8" t="s">
        <v>29</v>
      </c>
      <c r="FO389" s="12">
        <v>100</v>
      </c>
      <c r="FP389" s="8" t="s">
        <v>30</v>
      </c>
      <c r="FQ389" s="12">
        <v>100</v>
      </c>
      <c r="FR389" s="8" t="s">
        <v>42</v>
      </c>
      <c r="FS389" s="12">
        <v>100</v>
      </c>
      <c r="FT389" s="8" t="s">
        <v>305</v>
      </c>
      <c r="FU389" s="12">
        <v>90</v>
      </c>
    </row>
    <row r="390" spans="1:177" ht="15.75" customHeight="1">
      <c r="A390" s="8" t="s">
        <v>1106</v>
      </c>
      <c r="B390" s="12">
        <v>0</v>
      </c>
      <c r="C390" s="12">
        <v>0</v>
      </c>
      <c r="D390" s="12">
        <v>0</v>
      </c>
      <c r="E390" s="12">
        <v>0</v>
      </c>
      <c r="F390" s="12">
        <v>0</v>
      </c>
      <c r="G390" s="12">
        <v>0</v>
      </c>
      <c r="H390" s="12">
        <v>1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12">
        <v>0</v>
      </c>
      <c r="T390" s="12">
        <v>1</v>
      </c>
      <c r="U390" s="12">
        <v>0</v>
      </c>
      <c r="V390" s="12">
        <v>0</v>
      </c>
      <c r="W390" s="12">
        <v>0</v>
      </c>
      <c r="X390" s="12">
        <v>0</v>
      </c>
      <c r="Y390" s="12">
        <v>0</v>
      </c>
      <c r="Z390" s="12">
        <v>0</v>
      </c>
      <c r="AA390" s="12">
        <v>0</v>
      </c>
      <c r="AB390" s="12">
        <v>0</v>
      </c>
      <c r="AC390" s="12">
        <v>0</v>
      </c>
      <c r="AD390" s="12">
        <v>0</v>
      </c>
      <c r="AE390" s="12">
        <v>0</v>
      </c>
      <c r="AF390" s="12">
        <v>0</v>
      </c>
      <c r="AG390" s="12">
        <v>0</v>
      </c>
      <c r="AH390" s="12">
        <v>0</v>
      </c>
      <c r="AI390" s="12">
        <v>0</v>
      </c>
      <c r="AJ390" s="12">
        <v>0</v>
      </c>
      <c r="AK390" s="12">
        <v>0</v>
      </c>
      <c r="AL390" s="12">
        <v>0</v>
      </c>
      <c r="AM390" s="12">
        <v>0</v>
      </c>
      <c r="AN390" s="12">
        <v>0</v>
      </c>
      <c r="AO390" s="12">
        <v>0</v>
      </c>
      <c r="AP390" s="12">
        <v>0</v>
      </c>
      <c r="AQ390" s="12">
        <v>0</v>
      </c>
      <c r="AR390" s="12">
        <v>0</v>
      </c>
      <c r="AS390" s="12">
        <v>0</v>
      </c>
      <c r="AT390" s="12">
        <v>1</v>
      </c>
      <c r="AU390" s="12">
        <v>0</v>
      </c>
      <c r="AV390" s="12">
        <v>0</v>
      </c>
      <c r="AW390" s="12">
        <v>0</v>
      </c>
      <c r="AX390" s="12">
        <v>0</v>
      </c>
      <c r="AY390" s="12">
        <v>0</v>
      </c>
      <c r="AZ390" s="12">
        <v>0</v>
      </c>
      <c r="BA390" s="12">
        <v>0</v>
      </c>
      <c r="BB390" s="12">
        <v>0</v>
      </c>
      <c r="BC390" s="12">
        <v>0</v>
      </c>
      <c r="BD390" s="12">
        <v>0</v>
      </c>
      <c r="BE390" s="12">
        <v>0</v>
      </c>
      <c r="BF390" s="12">
        <v>0</v>
      </c>
      <c r="BG390" s="12">
        <v>0</v>
      </c>
      <c r="BH390" s="12">
        <v>0</v>
      </c>
      <c r="BI390" s="12">
        <v>0</v>
      </c>
      <c r="BJ390" s="12">
        <v>0</v>
      </c>
      <c r="BK390" s="12">
        <v>0</v>
      </c>
      <c r="BL390" s="12">
        <v>0</v>
      </c>
      <c r="BM390" s="12">
        <v>0</v>
      </c>
      <c r="BN390" s="12">
        <v>0</v>
      </c>
      <c r="BO390" s="12">
        <v>1</v>
      </c>
      <c r="BP390" s="12">
        <v>0</v>
      </c>
      <c r="BQ390" s="12">
        <v>0</v>
      </c>
      <c r="BR390" s="12">
        <v>0</v>
      </c>
      <c r="BS390" s="12">
        <v>0</v>
      </c>
      <c r="BT390" s="12">
        <v>1</v>
      </c>
      <c r="BU390" s="12">
        <v>0</v>
      </c>
      <c r="BV390" s="12">
        <v>1</v>
      </c>
      <c r="BW390" s="12">
        <v>0</v>
      </c>
      <c r="BX390" s="12">
        <v>0</v>
      </c>
      <c r="BY390" s="12">
        <v>0</v>
      </c>
      <c r="BZ390" s="12">
        <v>0</v>
      </c>
      <c r="CA390" s="12">
        <v>0</v>
      </c>
      <c r="CB390" s="12">
        <v>0</v>
      </c>
      <c r="CC390" s="12">
        <v>1</v>
      </c>
      <c r="CD390" s="12">
        <v>0</v>
      </c>
      <c r="CE390" s="12">
        <v>0</v>
      </c>
      <c r="CF390" s="12">
        <v>0</v>
      </c>
      <c r="CG390" s="12">
        <v>0</v>
      </c>
      <c r="CH390" s="12">
        <v>0</v>
      </c>
      <c r="CI390" s="12">
        <v>0</v>
      </c>
      <c r="CJ390" s="12">
        <v>0</v>
      </c>
      <c r="CK390" s="12">
        <v>0</v>
      </c>
      <c r="CL390" s="12">
        <v>0</v>
      </c>
      <c r="CM390" s="12">
        <v>0</v>
      </c>
      <c r="CN390" s="12">
        <v>0</v>
      </c>
      <c r="CO390" s="12">
        <v>0</v>
      </c>
      <c r="CP390" s="12">
        <v>0</v>
      </c>
      <c r="CQ390" s="12">
        <v>0</v>
      </c>
      <c r="CR390" s="12">
        <v>0</v>
      </c>
      <c r="CS390" s="12">
        <v>0</v>
      </c>
      <c r="CT390" s="12">
        <v>0</v>
      </c>
      <c r="CU390" s="12">
        <v>0</v>
      </c>
      <c r="CV390" s="12">
        <v>0</v>
      </c>
      <c r="CW390" s="12">
        <v>0</v>
      </c>
      <c r="CX390" s="12">
        <v>0</v>
      </c>
      <c r="CY390" s="12">
        <v>0</v>
      </c>
      <c r="CZ390" s="12">
        <v>0</v>
      </c>
      <c r="DA390" s="12">
        <v>0</v>
      </c>
      <c r="DB390" s="12">
        <v>0</v>
      </c>
      <c r="DC390" s="12">
        <v>0</v>
      </c>
      <c r="DD390" s="12">
        <v>0</v>
      </c>
      <c r="DE390" s="12">
        <v>0</v>
      </c>
      <c r="DF390" s="12">
        <v>0</v>
      </c>
      <c r="DG390" s="12">
        <v>0</v>
      </c>
      <c r="DH390" s="12">
        <v>0</v>
      </c>
      <c r="DI390" s="12">
        <v>0</v>
      </c>
      <c r="DJ390" s="12">
        <v>0</v>
      </c>
      <c r="DK390" s="12">
        <v>0</v>
      </c>
      <c r="DL390" s="12">
        <v>0</v>
      </c>
      <c r="DM390" s="12">
        <v>0</v>
      </c>
      <c r="DN390" s="12">
        <v>0</v>
      </c>
      <c r="DO390" s="12">
        <v>0</v>
      </c>
      <c r="DP390" s="12">
        <v>0</v>
      </c>
      <c r="DQ390" s="12">
        <v>0</v>
      </c>
      <c r="DR390" s="12">
        <v>0</v>
      </c>
      <c r="DS390" s="12">
        <v>0</v>
      </c>
      <c r="DT390" s="12">
        <v>0</v>
      </c>
      <c r="DU390" s="12">
        <v>0</v>
      </c>
      <c r="DV390" s="12">
        <v>0</v>
      </c>
      <c r="DW390" s="12">
        <v>0</v>
      </c>
      <c r="DX390" s="12">
        <v>0</v>
      </c>
      <c r="DY390" s="12">
        <v>0</v>
      </c>
      <c r="DZ390" s="12">
        <v>1</v>
      </c>
      <c r="EA390" s="12">
        <v>0</v>
      </c>
      <c r="EB390" s="12">
        <v>0</v>
      </c>
      <c r="EC390" s="12">
        <v>0</v>
      </c>
      <c r="ED390" s="12">
        <v>0</v>
      </c>
      <c r="EE390" s="12">
        <v>0</v>
      </c>
      <c r="EF390" s="12">
        <v>0</v>
      </c>
      <c r="EG390" s="12">
        <v>0</v>
      </c>
      <c r="EH390" s="12">
        <v>0</v>
      </c>
      <c r="EI390" s="12">
        <v>0</v>
      </c>
      <c r="EJ390" s="12">
        <v>1</v>
      </c>
      <c r="EK390" s="12">
        <v>0</v>
      </c>
      <c r="EL390" s="12">
        <v>0</v>
      </c>
      <c r="EM390" s="12">
        <v>0</v>
      </c>
      <c r="EN390" s="12">
        <v>0</v>
      </c>
      <c r="EO390" s="12">
        <v>0</v>
      </c>
      <c r="EP390" s="12">
        <v>0</v>
      </c>
      <c r="EQ390" s="12">
        <v>0</v>
      </c>
      <c r="ER390" s="12">
        <v>2</v>
      </c>
      <c r="ES390" s="12">
        <v>0</v>
      </c>
      <c r="ET390" s="12">
        <v>0</v>
      </c>
      <c r="EU390" s="12">
        <v>1</v>
      </c>
      <c r="EV390" s="12">
        <v>0</v>
      </c>
      <c r="EW390" s="12">
        <v>0</v>
      </c>
      <c r="EX390" s="12">
        <v>11</v>
      </c>
      <c r="EY390" s="12">
        <v>0</v>
      </c>
      <c r="EZ390" s="12">
        <v>0</v>
      </c>
      <c r="FA390" s="12">
        <v>0</v>
      </c>
      <c r="FB390" s="12">
        <v>6</v>
      </c>
      <c r="FC390" s="12">
        <v>14</v>
      </c>
      <c r="FD390" s="12">
        <v>0</v>
      </c>
      <c r="FE390" s="12">
        <v>0</v>
      </c>
      <c r="FF390" s="12">
        <v>0</v>
      </c>
      <c r="FG390" s="12">
        <v>0</v>
      </c>
      <c r="FH390" s="12">
        <v>0</v>
      </c>
      <c r="FI390" s="12">
        <v>0</v>
      </c>
      <c r="FJ390" s="8" t="s">
        <v>27</v>
      </c>
      <c r="FK390" s="12">
        <v>100</v>
      </c>
      <c r="FL390" s="8" t="s">
        <v>331</v>
      </c>
      <c r="FM390" s="12">
        <v>100</v>
      </c>
      <c r="FN390" s="8" t="s">
        <v>338</v>
      </c>
      <c r="FO390" s="12">
        <v>100</v>
      </c>
      <c r="FP390" s="8" t="s">
        <v>339</v>
      </c>
      <c r="FQ390" s="12">
        <v>100</v>
      </c>
      <c r="FR390" s="8" t="s">
        <v>340</v>
      </c>
      <c r="FS390" s="12">
        <v>100</v>
      </c>
      <c r="FT390" s="8" t="s">
        <v>598</v>
      </c>
      <c r="FU390" s="12">
        <v>73</v>
      </c>
    </row>
    <row r="391" spans="1:177" ht="15.75" customHeight="1">
      <c r="A391" s="8" t="s">
        <v>1107</v>
      </c>
      <c r="B391" s="12">
        <v>0</v>
      </c>
      <c r="C391" s="12">
        <v>0</v>
      </c>
      <c r="D391" s="12">
        <v>0</v>
      </c>
      <c r="E391" s="12">
        <v>0</v>
      </c>
      <c r="F391" s="12">
        <v>2</v>
      </c>
      <c r="G391" s="12">
        <v>2</v>
      </c>
      <c r="H391" s="12">
        <v>0</v>
      </c>
      <c r="I391" s="12">
        <v>1</v>
      </c>
      <c r="J391" s="12">
        <v>0</v>
      </c>
      <c r="K391" s="12">
        <v>0</v>
      </c>
      <c r="L391" s="12">
        <v>1</v>
      </c>
      <c r="M391" s="12">
        <v>1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2</v>
      </c>
      <c r="T391" s="12">
        <v>1</v>
      </c>
      <c r="U391" s="12">
        <v>0</v>
      </c>
      <c r="V391" s="12">
        <v>0</v>
      </c>
      <c r="W391" s="12">
        <v>1</v>
      </c>
      <c r="X391" s="12">
        <v>0</v>
      </c>
      <c r="Y391" s="12">
        <v>2</v>
      </c>
      <c r="Z391" s="12">
        <v>0</v>
      </c>
      <c r="AA391" s="12">
        <v>0</v>
      </c>
      <c r="AB391" s="12">
        <v>1</v>
      </c>
      <c r="AC391" s="12">
        <v>0</v>
      </c>
      <c r="AD391" s="12">
        <v>0</v>
      </c>
      <c r="AE391" s="12">
        <v>0</v>
      </c>
      <c r="AF391" s="12">
        <v>0</v>
      </c>
      <c r="AG391" s="12">
        <v>0</v>
      </c>
      <c r="AH391" s="12">
        <v>0</v>
      </c>
      <c r="AI391" s="12">
        <v>0</v>
      </c>
      <c r="AJ391" s="12">
        <v>0</v>
      </c>
      <c r="AK391" s="12">
        <v>0</v>
      </c>
      <c r="AL391" s="12">
        <v>0</v>
      </c>
      <c r="AM391" s="12">
        <v>2</v>
      </c>
      <c r="AN391" s="12">
        <v>1</v>
      </c>
      <c r="AO391" s="12">
        <v>0</v>
      </c>
      <c r="AP391" s="12">
        <v>1</v>
      </c>
      <c r="AQ391" s="12">
        <v>0</v>
      </c>
      <c r="AR391" s="12">
        <v>0</v>
      </c>
      <c r="AS391" s="12">
        <v>1</v>
      </c>
      <c r="AT391" s="12">
        <v>0</v>
      </c>
      <c r="AU391" s="12">
        <v>1</v>
      </c>
      <c r="AV391" s="12">
        <v>1</v>
      </c>
      <c r="AW391" s="12">
        <v>0</v>
      </c>
      <c r="AX391" s="12">
        <v>1</v>
      </c>
      <c r="AY391" s="12">
        <v>0</v>
      </c>
      <c r="AZ391" s="12">
        <v>0</v>
      </c>
      <c r="BA391" s="12">
        <v>0</v>
      </c>
      <c r="BB391" s="12">
        <v>0</v>
      </c>
      <c r="BC391" s="12">
        <v>0</v>
      </c>
      <c r="BD391" s="12">
        <v>0</v>
      </c>
      <c r="BE391" s="12">
        <v>0</v>
      </c>
      <c r="BF391" s="12">
        <v>1</v>
      </c>
      <c r="BG391" s="12">
        <v>0</v>
      </c>
      <c r="BH391" s="12">
        <v>0</v>
      </c>
      <c r="BI391" s="12">
        <v>0</v>
      </c>
      <c r="BJ391" s="12">
        <v>0</v>
      </c>
      <c r="BK391" s="12">
        <v>0</v>
      </c>
      <c r="BL391" s="12">
        <v>0</v>
      </c>
      <c r="BM391" s="12">
        <v>0</v>
      </c>
      <c r="BN391" s="12">
        <v>0</v>
      </c>
      <c r="BO391" s="12">
        <v>1</v>
      </c>
      <c r="BP391" s="12">
        <v>0</v>
      </c>
      <c r="BQ391" s="12">
        <v>0</v>
      </c>
      <c r="BR391" s="12">
        <v>0</v>
      </c>
      <c r="BS391" s="12">
        <v>2</v>
      </c>
      <c r="BT391" s="12">
        <v>0</v>
      </c>
      <c r="BU391" s="12">
        <v>0</v>
      </c>
      <c r="BV391" s="12">
        <v>0</v>
      </c>
      <c r="BW391" s="12">
        <v>0</v>
      </c>
      <c r="BX391" s="12">
        <v>0</v>
      </c>
      <c r="BY391" s="12">
        <v>0</v>
      </c>
      <c r="BZ391" s="12">
        <v>0</v>
      </c>
      <c r="CA391" s="12">
        <v>0</v>
      </c>
      <c r="CB391" s="12">
        <v>0</v>
      </c>
      <c r="CC391" s="12">
        <v>0</v>
      </c>
      <c r="CD391" s="12">
        <v>1</v>
      </c>
      <c r="CE391" s="12">
        <v>0</v>
      </c>
      <c r="CF391" s="12">
        <v>0</v>
      </c>
      <c r="CG391" s="12">
        <v>0</v>
      </c>
      <c r="CH391" s="12">
        <v>0</v>
      </c>
      <c r="CI391" s="12">
        <v>0</v>
      </c>
      <c r="CJ391" s="12">
        <v>0</v>
      </c>
      <c r="CK391" s="12">
        <v>1</v>
      </c>
      <c r="CL391" s="12">
        <v>1</v>
      </c>
      <c r="CM391" s="12">
        <v>2</v>
      </c>
      <c r="CN391" s="12">
        <v>0</v>
      </c>
      <c r="CO391" s="12">
        <v>0</v>
      </c>
      <c r="CP391" s="12">
        <v>0</v>
      </c>
      <c r="CQ391" s="12">
        <v>0</v>
      </c>
      <c r="CR391" s="12">
        <v>0</v>
      </c>
      <c r="CS391" s="12">
        <v>1</v>
      </c>
      <c r="CT391" s="12">
        <v>0</v>
      </c>
      <c r="CU391" s="12">
        <v>0</v>
      </c>
      <c r="CV391" s="12">
        <v>0</v>
      </c>
      <c r="CW391" s="12">
        <v>1</v>
      </c>
      <c r="CX391" s="12">
        <v>0</v>
      </c>
      <c r="CY391" s="12">
        <v>0</v>
      </c>
      <c r="CZ391" s="12">
        <v>2</v>
      </c>
      <c r="DA391" s="12">
        <v>3</v>
      </c>
      <c r="DB391" s="12">
        <v>0</v>
      </c>
      <c r="DC391" s="12">
        <v>1</v>
      </c>
      <c r="DD391" s="12">
        <v>0</v>
      </c>
      <c r="DE391" s="12">
        <v>0</v>
      </c>
      <c r="DF391" s="12">
        <v>0</v>
      </c>
      <c r="DG391" s="12">
        <v>0</v>
      </c>
      <c r="DH391" s="12">
        <v>0</v>
      </c>
      <c r="DI391" s="12">
        <v>1</v>
      </c>
      <c r="DJ391" s="12">
        <v>1</v>
      </c>
      <c r="DK391" s="12">
        <v>0</v>
      </c>
      <c r="DL391" s="12">
        <v>0</v>
      </c>
      <c r="DM391" s="12">
        <v>0</v>
      </c>
      <c r="DN391" s="12">
        <v>0</v>
      </c>
      <c r="DO391" s="12">
        <v>0</v>
      </c>
      <c r="DP391" s="12">
        <v>0</v>
      </c>
      <c r="DQ391" s="12">
        <v>0</v>
      </c>
      <c r="DR391" s="12">
        <v>0</v>
      </c>
      <c r="DS391" s="12">
        <v>0</v>
      </c>
      <c r="DT391" s="12">
        <v>0</v>
      </c>
      <c r="DU391" s="12">
        <v>0</v>
      </c>
      <c r="DV391" s="12">
        <v>0</v>
      </c>
      <c r="DW391" s="12">
        <v>0</v>
      </c>
      <c r="DX391" s="12">
        <v>2</v>
      </c>
      <c r="DY391" s="12">
        <v>0</v>
      </c>
      <c r="DZ391" s="12">
        <v>2</v>
      </c>
      <c r="EA391" s="12">
        <v>0</v>
      </c>
      <c r="EB391" s="12">
        <v>0</v>
      </c>
      <c r="EC391" s="12">
        <v>0</v>
      </c>
      <c r="ED391" s="12">
        <v>1</v>
      </c>
      <c r="EE391" s="12">
        <v>0</v>
      </c>
      <c r="EF391" s="12">
        <v>0</v>
      </c>
      <c r="EG391" s="12">
        <v>1</v>
      </c>
      <c r="EH391" s="12">
        <v>0</v>
      </c>
      <c r="EI391" s="12">
        <v>0</v>
      </c>
      <c r="EJ391" s="12">
        <v>0</v>
      </c>
      <c r="EK391" s="12">
        <v>0</v>
      </c>
      <c r="EL391" s="12">
        <v>1</v>
      </c>
      <c r="EM391" s="12">
        <v>0</v>
      </c>
      <c r="EN391" s="12">
        <v>0</v>
      </c>
      <c r="EO391" s="12">
        <v>0</v>
      </c>
      <c r="EP391" s="12">
        <v>0</v>
      </c>
      <c r="EQ391" s="12">
        <v>0</v>
      </c>
      <c r="ER391" s="12">
        <v>0</v>
      </c>
      <c r="ES391" s="12">
        <v>1</v>
      </c>
      <c r="ET391" s="12">
        <v>0</v>
      </c>
      <c r="EU391" s="12">
        <v>0</v>
      </c>
      <c r="EV391" s="12">
        <v>0</v>
      </c>
      <c r="EW391" s="12">
        <v>0</v>
      </c>
      <c r="EX391" s="12">
        <v>0</v>
      </c>
      <c r="EY391" s="12">
        <v>0</v>
      </c>
      <c r="EZ391" s="12">
        <v>2</v>
      </c>
      <c r="FA391" s="12">
        <v>0</v>
      </c>
      <c r="FB391" s="12">
        <v>0</v>
      </c>
      <c r="FC391" s="12">
        <v>1</v>
      </c>
      <c r="FD391" s="12">
        <v>0</v>
      </c>
      <c r="FE391" s="12">
        <v>0</v>
      </c>
      <c r="FF391" s="12">
        <v>0</v>
      </c>
      <c r="FG391" s="12">
        <v>1</v>
      </c>
      <c r="FH391" s="12">
        <v>0</v>
      </c>
      <c r="FI391" s="12">
        <v>0</v>
      </c>
      <c r="FJ391" s="8" t="s">
        <v>27</v>
      </c>
      <c r="FK391" s="12">
        <v>100</v>
      </c>
      <c r="FL391" s="8" t="s">
        <v>28</v>
      </c>
      <c r="FM391" s="12">
        <v>100</v>
      </c>
      <c r="FN391" s="8" t="s">
        <v>29</v>
      </c>
      <c r="FO391" s="12">
        <v>100</v>
      </c>
      <c r="FP391" s="8" t="s">
        <v>30</v>
      </c>
      <c r="FQ391" s="12">
        <v>100</v>
      </c>
      <c r="FR391" s="8" t="s">
        <v>219</v>
      </c>
      <c r="FS391" s="12">
        <v>100</v>
      </c>
      <c r="FT391" s="8" t="s">
        <v>351</v>
      </c>
      <c r="FU391" s="12">
        <v>100</v>
      </c>
    </row>
    <row r="392" spans="1:177" ht="15.75" customHeight="1">
      <c r="A392" s="8" t="s">
        <v>1108</v>
      </c>
      <c r="B392" s="12">
        <v>0</v>
      </c>
      <c r="C392" s="12">
        <v>0</v>
      </c>
      <c r="D392" s="12">
        <v>0</v>
      </c>
      <c r="E392" s="12">
        <v>0</v>
      </c>
      <c r="F392" s="12">
        <v>0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1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  <c r="R392" s="12">
        <v>0</v>
      </c>
      <c r="S392" s="12">
        <v>1</v>
      </c>
      <c r="T392" s="12">
        <v>0</v>
      </c>
      <c r="U392" s="12">
        <v>0</v>
      </c>
      <c r="V392" s="12">
        <v>0</v>
      </c>
      <c r="W392" s="12">
        <v>0</v>
      </c>
      <c r="X392" s="12">
        <v>0</v>
      </c>
      <c r="Y392" s="12">
        <v>0</v>
      </c>
      <c r="Z392" s="12">
        <v>0</v>
      </c>
      <c r="AA392" s="12">
        <v>0</v>
      </c>
      <c r="AB392" s="12">
        <v>0</v>
      </c>
      <c r="AC392" s="12">
        <v>0</v>
      </c>
      <c r="AD392" s="12">
        <v>0</v>
      </c>
      <c r="AE392" s="12">
        <v>0</v>
      </c>
      <c r="AF392" s="12">
        <v>0</v>
      </c>
      <c r="AG392" s="12">
        <v>0</v>
      </c>
      <c r="AH392" s="12">
        <v>0</v>
      </c>
      <c r="AI392" s="12">
        <v>0</v>
      </c>
      <c r="AJ392" s="12">
        <v>0</v>
      </c>
      <c r="AK392" s="12">
        <v>0</v>
      </c>
      <c r="AL392" s="12">
        <v>0</v>
      </c>
      <c r="AM392" s="12">
        <v>0</v>
      </c>
      <c r="AN392" s="12">
        <v>0</v>
      </c>
      <c r="AO392" s="12">
        <v>0</v>
      </c>
      <c r="AP392" s="12">
        <v>0</v>
      </c>
      <c r="AQ392" s="12">
        <v>0</v>
      </c>
      <c r="AR392" s="12">
        <v>0</v>
      </c>
      <c r="AS392" s="12">
        <v>0</v>
      </c>
      <c r="AT392" s="12">
        <v>0</v>
      </c>
      <c r="AU392" s="12">
        <v>0</v>
      </c>
      <c r="AV392" s="12">
        <v>0</v>
      </c>
      <c r="AW392" s="12">
        <v>0</v>
      </c>
      <c r="AX392" s="12">
        <v>1</v>
      </c>
      <c r="AY392" s="12">
        <v>0</v>
      </c>
      <c r="AZ392" s="12">
        <v>0</v>
      </c>
      <c r="BA392" s="12">
        <v>0</v>
      </c>
      <c r="BB392" s="12">
        <v>0</v>
      </c>
      <c r="BC392" s="12">
        <v>0</v>
      </c>
      <c r="BD392" s="12">
        <v>0</v>
      </c>
      <c r="BE392" s="12">
        <v>0</v>
      </c>
      <c r="BF392" s="12">
        <v>0</v>
      </c>
      <c r="BG392" s="12">
        <v>0</v>
      </c>
      <c r="BH392" s="12">
        <v>0</v>
      </c>
      <c r="BI392" s="12">
        <v>0</v>
      </c>
      <c r="BJ392" s="12">
        <v>0</v>
      </c>
      <c r="BK392" s="12">
        <v>0</v>
      </c>
      <c r="BL392" s="12">
        <v>0</v>
      </c>
      <c r="BM392" s="12">
        <v>0</v>
      </c>
      <c r="BN392" s="12">
        <v>0</v>
      </c>
      <c r="BO392" s="12">
        <v>0</v>
      </c>
      <c r="BP392" s="12">
        <v>0</v>
      </c>
      <c r="BQ392" s="12">
        <v>0</v>
      </c>
      <c r="BR392" s="12">
        <v>0</v>
      </c>
      <c r="BS392" s="12">
        <v>0</v>
      </c>
      <c r="BT392" s="12">
        <v>0</v>
      </c>
      <c r="BU392" s="12">
        <v>0</v>
      </c>
      <c r="BV392" s="12">
        <v>0</v>
      </c>
      <c r="BW392" s="12">
        <v>0</v>
      </c>
      <c r="BX392" s="12">
        <v>0</v>
      </c>
      <c r="BY392" s="12">
        <v>0</v>
      </c>
      <c r="BZ392" s="12">
        <v>0</v>
      </c>
      <c r="CA392" s="12">
        <v>0</v>
      </c>
      <c r="CB392" s="12">
        <v>0</v>
      </c>
      <c r="CC392" s="12">
        <v>0</v>
      </c>
      <c r="CD392" s="12">
        <v>0</v>
      </c>
      <c r="CE392" s="12">
        <v>0</v>
      </c>
      <c r="CF392" s="12">
        <v>0</v>
      </c>
      <c r="CG392" s="12">
        <v>0</v>
      </c>
      <c r="CH392" s="12">
        <v>0</v>
      </c>
      <c r="CI392" s="12">
        <v>0</v>
      </c>
      <c r="CJ392" s="12">
        <v>0</v>
      </c>
      <c r="CK392" s="12">
        <v>0</v>
      </c>
      <c r="CL392" s="12">
        <v>1</v>
      </c>
      <c r="CM392" s="12">
        <v>1</v>
      </c>
      <c r="CN392" s="12">
        <v>0</v>
      </c>
      <c r="CO392" s="12">
        <v>0</v>
      </c>
      <c r="CP392" s="12">
        <v>0</v>
      </c>
      <c r="CQ392" s="12">
        <v>0</v>
      </c>
      <c r="CR392" s="12">
        <v>0</v>
      </c>
      <c r="CS392" s="12">
        <v>0</v>
      </c>
      <c r="CT392" s="12">
        <v>0</v>
      </c>
      <c r="CU392" s="12">
        <v>0</v>
      </c>
      <c r="CV392" s="12">
        <v>0</v>
      </c>
      <c r="CW392" s="12">
        <v>0</v>
      </c>
      <c r="CX392" s="12">
        <v>0</v>
      </c>
      <c r="CY392" s="12">
        <v>0</v>
      </c>
      <c r="CZ392" s="12">
        <v>0</v>
      </c>
      <c r="DA392" s="12">
        <v>0</v>
      </c>
      <c r="DB392" s="12">
        <v>2</v>
      </c>
      <c r="DC392" s="12">
        <v>0</v>
      </c>
      <c r="DD392" s="12">
        <v>1</v>
      </c>
      <c r="DE392" s="12">
        <v>0</v>
      </c>
      <c r="DF392" s="12">
        <v>1</v>
      </c>
      <c r="DG392" s="12">
        <v>0</v>
      </c>
      <c r="DH392" s="12">
        <v>0</v>
      </c>
      <c r="DI392" s="12">
        <v>0</v>
      </c>
      <c r="DJ392" s="12">
        <v>0</v>
      </c>
      <c r="DK392" s="12">
        <v>0</v>
      </c>
      <c r="DL392" s="12">
        <v>0</v>
      </c>
      <c r="DM392" s="12">
        <v>0</v>
      </c>
      <c r="DN392" s="12">
        <v>1</v>
      </c>
      <c r="DO392" s="12">
        <v>0</v>
      </c>
      <c r="DP392" s="12">
        <v>0</v>
      </c>
      <c r="DQ392" s="12">
        <v>0</v>
      </c>
      <c r="DR392" s="12">
        <v>0</v>
      </c>
      <c r="DS392" s="12">
        <v>0</v>
      </c>
      <c r="DT392" s="12">
        <v>0</v>
      </c>
      <c r="DU392" s="12">
        <v>0</v>
      </c>
      <c r="DV392" s="12">
        <v>0</v>
      </c>
      <c r="DW392" s="12">
        <v>0</v>
      </c>
      <c r="DX392" s="12">
        <v>0</v>
      </c>
      <c r="DY392" s="12">
        <v>0</v>
      </c>
      <c r="DZ392" s="12">
        <v>0</v>
      </c>
      <c r="EA392" s="12">
        <v>0</v>
      </c>
      <c r="EB392" s="12">
        <v>0</v>
      </c>
      <c r="EC392" s="12">
        <v>0</v>
      </c>
      <c r="ED392" s="12">
        <v>0</v>
      </c>
      <c r="EE392" s="12">
        <v>0</v>
      </c>
      <c r="EF392" s="12">
        <v>0</v>
      </c>
      <c r="EG392" s="12">
        <v>0</v>
      </c>
      <c r="EH392" s="12">
        <v>0</v>
      </c>
      <c r="EI392" s="12">
        <v>0</v>
      </c>
      <c r="EJ392" s="12">
        <v>0</v>
      </c>
      <c r="EK392" s="12">
        <v>0</v>
      </c>
      <c r="EL392" s="12">
        <v>0</v>
      </c>
      <c r="EM392" s="12">
        <v>2</v>
      </c>
      <c r="EN392" s="12">
        <v>0</v>
      </c>
      <c r="EO392" s="12">
        <v>0</v>
      </c>
      <c r="EP392" s="12">
        <v>0</v>
      </c>
      <c r="EQ392" s="12">
        <v>0</v>
      </c>
      <c r="ER392" s="12">
        <v>0</v>
      </c>
      <c r="ES392" s="12">
        <v>0</v>
      </c>
      <c r="ET392" s="12">
        <v>0</v>
      </c>
      <c r="EU392" s="12">
        <v>0</v>
      </c>
      <c r="EV392" s="12">
        <v>0</v>
      </c>
      <c r="EW392" s="12">
        <v>0</v>
      </c>
      <c r="EX392" s="12">
        <v>27</v>
      </c>
      <c r="EY392" s="12">
        <v>0</v>
      </c>
      <c r="EZ392" s="12">
        <v>0</v>
      </c>
      <c r="FA392" s="12">
        <v>0</v>
      </c>
      <c r="FB392" s="12">
        <v>11</v>
      </c>
      <c r="FC392" s="12">
        <v>21</v>
      </c>
      <c r="FD392" s="12">
        <v>0</v>
      </c>
      <c r="FE392" s="12">
        <v>0</v>
      </c>
      <c r="FF392" s="12">
        <v>0</v>
      </c>
      <c r="FG392" s="12">
        <v>0</v>
      </c>
      <c r="FH392" s="12">
        <v>0</v>
      </c>
      <c r="FI392" s="12">
        <v>0</v>
      </c>
      <c r="FJ392" s="8" t="s">
        <v>27</v>
      </c>
      <c r="FK392" s="12">
        <v>100</v>
      </c>
      <c r="FL392" s="8" t="s">
        <v>34</v>
      </c>
      <c r="FM392" s="12">
        <v>100</v>
      </c>
      <c r="FN392" s="8" t="s">
        <v>35</v>
      </c>
      <c r="FO392" s="12">
        <v>100</v>
      </c>
      <c r="FP392" s="8" t="s">
        <v>36</v>
      </c>
      <c r="FQ392" s="12">
        <v>100</v>
      </c>
      <c r="FR392" s="8" t="s">
        <v>408</v>
      </c>
      <c r="FS392" s="12">
        <v>100</v>
      </c>
      <c r="FT392" s="8" t="s">
        <v>409</v>
      </c>
      <c r="FU392" s="12">
        <v>100</v>
      </c>
    </row>
    <row r="393" spans="1:177" ht="15.75" customHeight="1">
      <c r="A393" s="8" t="s">
        <v>1109</v>
      </c>
      <c r="B393" s="12">
        <v>25</v>
      </c>
      <c r="C393" s="12">
        <v>13</v>
      </c>
      <c r="D393" s="12">
        <v>10</v>
      </c>
      <c r="E393" s="12">
        <v>20</v>
      </c>
      <c r="F393" s="12">
        <v>26</v>
      </c>
      <c r="G393" s="12">
        <v>27</v>
      </c>
      <c r="H393" s="12">
        <v>24</v>
      </c>
      <c r="I393" s="12">
        <v>26</v>
      </c>
      <c r="J393" s="12">
        <v>16</v>
      </c>
      <c r="K393" s="12">
        <v>25</v>
      </c>
      <c r="L393" s="12">
        <v>43</v>
      </c>
      <c r="M393" s="12">
        <v>16</v>
      </c>
      <c r="N393" s="12">
        <v>18</v>
      </c>
      <c r="O393" s="12">
        <v>30</v>
      </c>
      <c r="P393" s="12">
        <v>19</v>
      </c>
      <c r="Q393" s="12">
        <v>33</v>
      </c>
      <c r="R393" s="12">
        <v>39</v>
      </c>
      <c r="S393" s="12">
        <v>22</v>
      </c>
      <c r="T393" s="12">
        <v>22</v>
      </c>
      <c r="U393" s="12">
        <v>25</v>
      </c>
      <c r="V393" s="12">
        <v>10</v>
      </c>
      <c r="W393" s="12">
        <v>25</v>
      </c>
      <c r="X393" s="12">
        <v>12</v>
      </c>
      <c r="Y393" s="12">
        <v>15</v>
      </c>
      <c r="Z393" s="12">
        <v>20</v>
      </c>
      <c r="AA393" s="12">
        <v>30</v>
      </c>
      <c r="AB393" s="12">
        <v>31</v>
      </c>
      <c r="AC393" s="12">
        <v>29</v>
      </c>
      <c r="AD393" s="12">
        <v>24</v>
      </c>
      <c r="AE393" s="12">
        <v>33</v>
      </c>
      <c r="AF393" s="12">
        <v>23</v>
      </c>
      <c r="AG393" s="12">
        <v>13</v>
      </c>
      <c r="AH393" s="12">
        <v>2</v>
      </c>
      <c r="AI393" s="12">
        <v>4</v>
      </c>
      <c r="AJ393" s="12">
        <v>11</v>
      </c>
      <c r="AK393" s="12">
        <v>5</v>
      </c>
      <c r="AL393" s="12">
        <v>7</v>
      </c>
      <c r="AM393" s="12">
        <v>3</v>
      </c>
      <c r="AN393" s="12">
        <v>1</v>
      </c>
      <c r="AO393" s="12">
        <v>6</v>
      </c>
      <c r="AP393" s="12">
        <v>25</v>
      </c>
      <c r="AQ393" s="12">
        <v>20</v>
      </c>
      <c r="AR393" s="12">
        <v>16</v>
      </c>
      <c r="AS393" s="12">
        <v>9</v>
      </c>
      <c r="AT393" s="12">
        <v>12</v>
      </c>
      <c r="AU393" s="12">
        <v>9</v>
      </c>
      <c r="AV393" s="12">
        <v>8</v>
      </c>
      <c r="AW393" s="12">
        <v>5</v>
      </c>
      <c r="AX393" s="12">
        <v>8</v>
      </c>
      <c r="AY393" s="12">
        <v>1</v>
      </c>
      <c r="AZ393" s="12">
        <v>13</v>
      </c>
      <c r="BA393" s="12">
        <v>29</v>
      </c>
      <c r="BB393" s="12">
        <v>15</v>
      </c>
      <c r="BC393" s="12">
        <v>18</v>
      </c>
      <c r="BD393" s="12">
        <v>10</v>
      </c>
      <c r="BE393" s="12">
        <v>7</v>
      </c>
      <c r="BF393" s="12">
        <v>5</v>
      </c>
      <c r="BG393" s="12">
        <v>1</v>
      </c>
      <c r="BH393" s="12">
        <v>4</v>
      </c>
      <c r="BI393" s="12">
        <v>3</v>
      </c>
      <c r="BJ393" s="12">
        <v>23</v>
      </c>
      <c r="BK393" s="12">
        <v>17</v>
      </c>
      <c r="BL393" s="12">
        <v>16</v>
      </c>
      <c r="BM393" s="12">
        <v>4</v>
      </c>
      <c r="BN393" s="12">
        <v>6</v>
      </c>
      <c r="BO393" s="12">
        <v>4</v>
      </c>
      <c r="BP393" s="12">
        <v>6</v>
      </c>
      <c r="BQ393" s="12">
        <v>6</v>
      </c>
      <c r="BR393" s="12">
        <v>4</v>
      </c>
      <c r="BS393" s="12">
        <v>3</v>
      </c>
      <c r="BT393" s="12">
        <v>72</v>
      </c>
      <c r="BU393" s="12">
        <v>25</v>
      </c>
      <c r="BV393" s="12">
        <v>23</v>
      </c>
      <c r="BW393" s="12">
        <v>10</v>
      </c>
      <c r="BX393" s="12">
        <v>11</v>
      </c>
      <c r="BY393" s="12">
        <v>3</v>
      </c>
      <c r="BZ393" s="12">
        <v>3</v>
      </c>
      <c r="CA393" s="12">
        <v>4</v>
      </c>
      <c r="CB393" s="12">
        <v>6</v>
      </c>
      <c r="CC393" s="12">
        <v>3</v>
      </c>
      <c r="CD393" s="12">
        <v>24</v>
      </c>
      <c r="CE393" s="12">
        <v>40</v>
      </c>
      <c r="CF393" s="12">
        <v>13</v>
      </c>
      <c r="CG393" s="12">
        <v>12</v>
      </c>
      <c r="CH393" s="12">
        <v>11</v>
      </c>
      <c r="CI393" s="12">
        <v>5</v>
      </c>
      <c r="CJ393" s="12">
        <v>3</v>
      </c>
      <c r="CK393" s="12">
        <v>5</v>
      </c>
      <c r="CL393" s="12">
        <v>9</v>
      </c>
      <c r="CM393" s="12">
        <v>4</v>
      </c>
      <c r="CN393" s="12">
        <v>13</v>
      </c>
      <c r="CO393" s="12">
        <v>17</v>
      </c>
      <c r="CP393" s="12">
        <v>10</v>
      </c>
      <c r="CQ393" s="12">
        <v>6</v>
      </c>
      <c r="CR393" s="12">
        <v>7</v>
      </c>
      <c r="CS393" s="12">
        <v>13</v>
      </c>
      <c r="CT393" s="12">
        <v>10</v>
      </c>
      <c r="CU393" s="12">
        <v>3</v>
      </c>
      <c r="CV393" s="12">
        <v>6</v>
      </c>
      <c r="CW393" s="12">
        <v>8</v>
      </c>
      <c r="CX393" s="12">
        <v>21</v>
      </c>
      <c r="CY393" s="12">
        <v>7</v>
      </c>
      <c r="CZ393" s="12">
        <v>10</v>
      </c>
      <c r="DA393" s="12">
        <v>13</v>
      </c>
      <c r="DB393" s="12">
        <v>10</v>
      </c>
      <c r="DC393" s="12">
        <v>10</v>
      </c>
      <c r="DD393" s="12">
        <v>4</v>
      </c>
      <c r="DE393" s="12">
        <v>7</v>
      </c>
      <c r="DF393" s="12">
        <v>9</v>
      </c>
      <c r="DG393" s="12">
        <v>3</v>
      </c>
      <c r="DH393" s="12">
        <v>13</v>
      </c>
      <c r="DI393" s="12">
        <v>9</v>
      </c>
      <c r="DJ393" s="12">
        <v>24</v>
      </c>
      <c r="DK393" s="12">
        <v>3</v>
      </c>
      <c r="DL393" s="12">
        <v>7</v>
      </c>
      <c r="DM393" s="12">
        <v>6</v>
      </c>
      <c r="DN393" s="12">
        <v>8</v>
      </c>
      <c r="DO393" s="12">
        <v>12</v>
      </c>
      <c r="DP393" s="12">
        <v>6</v>
      </c>
      <c r="DQ393" s="12">
        <v>9</v>
      </c>
      <c r="DR393" s="12">
        <v>35</v>
      </c>
      <c r="DS393" s="12">
        <v>9</v>
      </c>
      <c r="DT393" s="12">
        <v>12</v>
      </c>
      <c r="DU393" s="12">
        <v>12</v>
      </c>
      <c r="DV393" s="12">
        <v>15</v>
      </c>
      <c r="DW393" s="12">
        <v>13</v>
      </c>
      <c r="DX393" s="12">
        <v>4</v>
      </c>
      <c r="DY393" s="12">
        <v>8</v>
      </c>
      <c r="DZ393" s="12">
        <v>6</v>
      </c>
      <c r="EA393" s="12">
        <v>1</v>
      </c>
      <c r="EB393" s="12">
        <v>25</v>
      </c>
      <c r="EC393" s="12">
        <v>18</v>
      </c>
      <c r="ED393" s="12">
        <v>16</v>
      </c>
      <c r="EE393" s="12">
        <v>10</v>
      </c>
      <c r="EF393" s="12">
        <v>6</v>
      </c>
      <c r="EG393" s="12">
        <v>12</v>
      </c>
      <c r="EH393" s="12">
        <v>10</v>
      </c>
      <c r="EI393" s="12">
        <v>1</v>
      </c>
      <c r="EJ393" s="12">
        <v>3</v>
      </c>
      <c r="EK393" s="12">
        <v>5</v>
      </c>
      <c r="EL393" s="12">
        <v>27</v>
      </c>
      <c r="EM393" s="12">
        <v>35</v>
      </c>
      <c r="EN393" s="12">
        <v>21</v>
      </c>
      <c r="EO393" s="12">
        <v>20</v>
      </c>
      <c r="EP393" s="12">
        <v>7</v>
      </c>
      <c r="EQ393" s="12">
        <v>8</v>
      </c>
      <c r="ER393" s="12">
        <v>11</v>
      </c>
      <c r="ES393" s="12">
        <v>1</v>
      </c>
      <c r="ET393" s="12">
        <v>10</v>
      </c>
      <c r="EU393" s="12">
        <v>3</v>
      </c>
      <c r="EV393" s="12">
        <v>17</v>
      </c>
      <c r="EW393" s="12">
        <v>31</v>
      </c>
      <c r="EX393" s="12">
        <v>0</v>
      </c>
      <c r="EY393" s="12">
        <v>1</v>
      </c>
      <c r="EZ393" s="12">
        <v>3</v>
      </c>
      <c r="FA393" s="12">
        <v>0</v>
      </c>
      <c r="FB393" s="12">
        <v>0</v>
      </c>
      <c r="FC393" s="12">
        <v>1</v>
      </c>
      <c r="FD393" s="12">
        <v>44</v>
      </c>
      <c r="FE393" s="12">
        <v>2</v>
      </c>
      <c r="FF393" s="12">
        <v>1</v>
      </c>
      <c r="FG393" s="12">
        <v>1</v>
      </c>
      <c r="FH393" s="12">
        <v>3</v>
      </c>
      <c r="FI393" s="12">
        <v>0</v>
      </c>
      <c r="FJ393" s="8" t="s">
        <v>27</v>
      </c>
      <c r="FK393" s="12">
        <v>100</v>
      </c>
      <c r="FL393" s="8" t="s">
        <v>28</v>
      </c>
      <c r="FM393" s="12">
        <v>100</v>
      </c>
      <c r="FN393" s="8" t="s">
        <v>29</v>
      </c>
      <c r="FO393" s="12">
        <v>100</v>
      </c>
      <c r="FP393" s="8" t="s">
        <v>30</v>
      </c>
      <c r="FQ393" s="12">
        <v>100</v>
      </c>
      <c r="FR393" s="8" t="s">
        <v>42</v>
      </c>
      <c r="FS393" s="12">
        <v>100</v>
      </c>
      <c r="FT393" s="8" t="s">
        <v>374</v>
      </c>
      <c r="FU393" s="12">
        <v>89</v>
      </c>
    </row>
    <row r="394" spans="1:177" ht="15.75" customHeight="1">
      <c r="A394" s="8" t="s">
        <v>1110</v>
      </c>
      <c r="B394" s="12">
        <v>0</v>
      </c>
      <c r="C394" s="12">
        <v>0</v>
      </c>
      <c r="D394" s="12">
        <v>0</v>
      </c>
      <c r="E394" s="12">
        <v>0</v>
      </c>
      <c r="F394" s="12">
        <v>0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2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12">
        <v>0</v>
      </c>
      <c r="U394" s="12">
        <v>0</v>
      </c>
      <c r="V394" s="12">
        <v>0</v>
      </c>
      <c r="W394" s="12">
        <v>0</v>
      </c>
      <c r="X394" s="12">
        <v>0</v>
      </c>
      <c r="Y394" s="12">
        <v>0</v>
      </c>
      <c r="Z394" s="12">
        <v>0</v>
      </c>
      <c r="AA394" s="12">
        <v>1</v>
      </c>
      <c r="AB394" s="12">
        <v>0</v>
      </c>
      <c r="AC394" s="12">
        <v>0</v>
      </c>
      <c r="AD394" s="12">
        <v>0</v>
      </c>
      <c r="AE394" s="12">
        <v>0</v>
      </c>
      <c r="AF394" s="12">
        <v>0</v>
      </c>
      <c r="AG394" s="12">
        <v>0</v>
      </c>
      <c r="AH394" s="12">
        <v>0</v>
      </c>
      <c r="AI394" s="12">
        <v>0</v>
      </c>
      <c r="AJ394" s="12">
        <v>1</v>
      </c>
      <c r="AK394" s="12">
        <v>0</v>
      </c>
      <c r="AL394" s="12">
        <v>0</v>
      </c>
      <c r="AM394" s="12">
        <v>0</v>
      </c>
      <c r="AN394" s="12">
        <v>0</v>
      </c>
      <c r="AO394" s="12">
        <v>1</v>
      </c>
      <c r="AP394" s="12">
        <v>0</v>
      </c>
      <c r="AQ394" s="12">
        <v>0</v>
      </c>
      <c r="AR394" s="12">
        <v>0</v>
      </c>
      <c r="AS394" s="12">
        <v>0</v>
      </c>
      <c r="AT394" s="12">
        <v>0</v>
      </c>
      <c r="AU394" s="12">
        <v>0</v>
      </c>
      <c r="AV394" s="12">
        <v>0</v>
      </c>
      <c r="AW394" s="12">
        <v>0</v>
      </c>
      <c r="AX394" s="12">
        <v>1</v>
      </c>
      <c r="AY394" s="12">
        <v>0</v>
      </c>
      <c r="AZ394" s="12">
        <v>0</v>
      </c>
      <c r="BA394" s="12">
        <v>0</v>
      </c>
      <c r="BB394" s="12">
        <v>0</v>
      </c>
      <c r="BC394" s="12">
        <v>0</v>
      </c>
      <c r="BD394" s="12">
        <v>0</v>
      </c>
      <c r="BE394" s="12">
        <v>1</v>
      </c>
      <c r="BF394" s="12">
        <v>1</v>
      </c>
      <c r="BG394" s="12">
        <v>0</v>
      </c>
      <c r="BH394" s="12">
        <v>0</v>
      </c>
      <c r="BI394" s="12">
        <v>0</v>
      </c>
      <c r="BJ394" s="12">
        <v>0</v>
      </c>
      <c r="BK394" s="12">
        <v>0</v>
      </c>
      <c r="BL394" s="12">
        <v>0</v>
      </c>
      <c r="BM394" s="12">
        <v>1</v>
      </c>
      <c r="BN394" s="12">
        <v>0</v>
      </c>
      <c r="BO394" s="12">
        <v>0</v>
      </c>
      <c r="BP394" s="12">
        <v>0</v>
      </c>
      <c r="BQ394" s="12">
        <v>0</v>
      </c>
      <c r="BR394" s="12">
        <v>0</v>
      </c>
      <c r="BS394" s="12">
        <v>2</v>
      </c>
      <c r="BT394" s="12">
        <v>1</v>
      </c>
      <c r="BU394" s="12">
        <v>0</v>
      </c>
      <c r="BV394" s="12">
        <v>0</v>
      </c>
      <c r="BW394" s="12">
        <v>0</v>
      </c>
      <c r="BX394" s="12">
        <v>1</v>
      </c>
      <c r="BY394" s="12">
        <v>0</v>
      </c>
      <c r="BZ394" s="12">
        <v>0</v>
      </c>
      <c r="CA394" s="12">
        <v>0</v>
      </c>
      <c r="CB394" s="12">
        <v>0</v>
      </c>
      <c r="CC394" s="12">
        <v>1</v>
      </c>
      <c r="CD394" s="12">
        <v>0</v>
      </c>
      <c r="CE394" s="12">
        <v>0</v>
      </c>
      <c r="CF394" s="12">
        <v>1</v>
      </c>
      <c r="CG394" s="12">
        <v>1</v>
      </c>
      <c r="CH394" s="12">
        <v>2</v>
      </c>
      <c r="CI394" s="12">
        <v>0</v>
      </c>
      <c r="CJ394" s="12">
        <v>0</v>
      </c>
      <c r="CK394" s="12">
        <v>1</v>
      </c>
      <c r="CL394" s="12">
        <v>2</v>
      </c>
      <c r="CM394" s="12">
        <v>2</v>
      </c>
      <c r="CN394" s="12">
        <v>0</v>
      </c>
      <c r="CO394" s="12">
        <v>0</v>
      </c>
      <c r="CP394" s="12">
        <v>0</v>
      </c>
      <c r="CQ394" s="12">
        <v>0</v>
      </c>
      <c r="CR394" s="12">
        <v>0</v>
      </c>
      <c r="CS394" s="12">
        <v>1</v>
      </c>
      <c r="CT394" s="12">
        <v>1</v>
      </c>
      <c r="CU394" s="12">
        <v>0</v>
      </c>
      <c r="CV394" s="12">
        <v>0</v>
      </c>
      <c r="CW394" s="12">
        <v>0</v>
      </c>
      <c r="CX394" s="12">
        <v>0</v>
      </c>
      <c r="CY394" s="12">
        <v>0</v>
      </c>
      <c r="CZ394" s="12">
        <v>0</v>
      </c>
      <c r="DA394" s="12">
        <v>0</v>
      </c>
      <c r="DB394" s="12">
        <v>0</v>
      </c>
      <c r="DC394" s="12">
        <v>0</v>
      </c>
      <c r="DD394" s="12">
        <v>0</v>
      </c>
      <c r="DE394" s="12">
        <v>0</v>
      </c>
      <c r="DF394" s="12">
        <v>0</v>
      </c>
      <c r="DG394" s="12">
        <v>0</v>
      </c>
      <c r="DH394" s="12">
        <v>0</v>
      </c>
      <c r="DI394" s="12">
        <v>0</v>
      </c>
      <c r="DJ394" s="12">
        <v>0</v>
      </c>
      <c r="DK394" s="12">
        <v>0</v>
      </c>
      <c r="DL394" s="12">
        <v>0</v>
      </c>
      <c r="DM394" s="12">
        <v>1</v>
      </c>
      <c r="DN394" s="12">
        <v>0</v>
      </c>
      <c r="DO394" s="12">
        <v>0</v>
      </c>
      <c r="DP394" s="12">
        <v>0</v>
      </c>
      <c r="DQ394" s="12">
        <v>0</v>
      </c>
      <c r="DR394" s="12">
        <v>0</v>
      </c>
      <c r="DS394" s="12">
        <v>0</v>
      </c>
      <c r="DT394" s="12">
        <v>0</v>
      </c>
      <c r="DU394" s="12">
        <v>0</v>
      </c>
      <c r="DV394" s="12">
        <v>1</v>
      </c>
      <c r="DW394" s="12">
        <v>0</v>
      </c>
      <c r="DX394" s="12">
        <v>1</v>
      </c>
      <c r="DY394" s="12">
        <v>1</v>
      </c>
      <c r="DZ394" s="12">
        <v>0</v>
      </c>
      <c r="EA394" s="12">
        <v>0</v>
      </c>
      <c r="EB394" s="12">
        <v>0</v>
      </c>
      <c r="EC394" s="12">
        <v>1</v>
      </c>
      <c r="ED394" s="12">
        <v>0</v>
      </c>
      <c r="EE394" s="12">
        <v>1</v>
      </c>
      <c r="EF394" s="12">
        <v>1</v>
      </c>
      <c r="EG394" s="12">
        <v>0</v>
      </c>
      <c r="EH394" s="12">
        <v>0</v>
      </c>
      <c r="EI394" s="12">
        <v>0</v>
      </c>
      <c r="EJ394" s="12">
        <v>1</v>
      </c>
      <c r="EK394" s="12">
        <v>0</v>
      </c>
      <c r="EL394" s="12">
        <v>1</v>
      </c>
      <c r="EM394" s="12">
        <v>0</v>
      </c>
      <c r="EN394" s="12">
        <v>0</v>
      </c>
      <c r="EO394" s="12">
        <v>2</v>
      </c>
      <c r="EP394" s="12">
        <v>0</v>
      </c>
      <c r="EQ394" s="12">
        <v>2</v>
      </c>
      <c r="ER394" s="12">
        <v>1</v>
      </c>
      <c r="ES394" s="12">
        <v>2</v>
      </c>
      <c r="ET394" s="12">
        <v>1</v>
      </c>
      <c r="EU394" s="12">
        <v>0</v>
      </c>
      <c r="EV394" s="12">
        <v>0</v>
      </c>
      <c r="EW394" s="12">
        <v>0</v>
      </c>
      <c r="EX394" s="12">
        <v>0</v>
      </c>
      <c r="EY394" s="12">
        <v>0</v>
      </c>
      <c r="EZ394" s="12">
        <v>0</v>
      </c>
      <c r="FA394" s="12">
        <v>0</v>
      </c>
      <c r="FB394" s="12">
        <v>0</v>
      </c>
      <c r="FC394" s="12">
        <v>0</v>
      </c>
      <c r="FD394" s="12">
        <v>0</v>
      </c>
      <c r="FE394" s="12">
        <v>0</v>
      </c>
      <c r="FF394" s="12">
        <v>0</v>
      </c>
      <c r="FG394" s="12">
        <v>0</v>
      </c>
      <c r="FH394" s="12">
        <v>0</v>
      </c>
      <c r="FI394" s="12">
        <v>0</v>
      </c>
      <c r="FJ394" s="8" t="s">
        <v>27</v>
      </c>
      <c r="FK394" s="12">
        <v>100</v>
      </c>
      <c r="FL394" s="8" t="s">
        <v>28</v>
      </c>
      <c r="FM394" s="12">
        <v>100</v>
      </c>
      <c r="FN394" s="8" t="s">
        <v>297</v>
      </c>
      <c r="FO394" s="12">
        <v>100</v>
      </c>
      <c r="FP394" s="8" t="s">
        <v>298</v>
      </c>
      <c r="FQ394" s="12">
        <v>100</v>
      </c>
      <c r="FR394" s="8" t="s">
        <v>299</v>
      </c>
      <c r="FS394" s="12">
        <v>100</v>
      </c>
      <c r="FT394" s="8" t="s">
        <v>1111</v>
      </c>
      <c r="FU394" s="12">
        <v>100</v>
      </c>
    </row>
    <row r="395" spans="1:177" ht="15.75" customHeight="1">
      <c r="A395" s="8" t="s">
        <v>1112</v>
      </c>
      <c r="B395" s="12">
        <v>7</v>
      </c>
      <c r="C395" s="12">
        <v>7</v>
      </c>
      <c r="D395" s="12">
        <v>8</v>
      </c>
      <c r="E395" s="12">
        <v>7</v>
      </c>
      <c r="F395" s="12">
        <v>18</v>
      </c>
      <c r="G395" s="12">
        <v>13</v>
      </c>
      <c r="H395" s="12">
        <v>16</v>
      </c>
      <c r="I395" s="12">
        <v>16</v>
      </c>
      <c r="J395" s="12">
        <v>18</v>
      </c>
      <c r="K395" s="12">
        <v>14</v>
      </c>
      <c r="L395" s="12">
        <v>14</v>
      </c>
      <c r="M395" s="12">
        <v>9</v>
      </c>
      <c r="N395" s="12">
        <v>17</v>
      </c>
      <c r="O395" s="12">
        <v>27</v>
      </c>
      <c r="P395" s="12">
        <v>12</v>
      </c>
      <c r="Q395" s="12">
        <v>20</v>
      </c>
      <c r="R395" s="12">
        <v>16</v>
      </c>
      <c r="S395" s="12">
        <v>10</v>
      </c>
      <c r="T395" s="12">
        <v>8</v>
      </c>
      <c r="U395" s="12">
        <v>13</v>
      </c>
      <c r="V395" s="12">
        <v>2</v>
      </c>
      <c r="W395" s="12">
        <v>21</v>
      </c>
      <c r="X395" s="12">
        <v>9</v>
      </c>
      <c r="Y395" s="12">
        <v>13</v>
      </c>
      <c r="Z395" s="12">
        <v>23</v>
      </c>
      <c r="AA395" s="12">
        <v>16</v>
      </c>
      <c r="AB395" s="12">
        <v>15</v>
      </c>
      <c r="AC395" s="12">
        <v>15</v>
      </c>
      <c r="AD395" s="12">
        <v>13</v>
      </c>
      <c r="AE395" s="12">
        <v>24</v>
      </c>
      <c r="AF395" s="12">
        <v>16</v>
      </c>
      <c r="AG395" s="12">
        <v>15</v>
      </c>
      <c r="AH395" s="12">
        <v>5</v>
      </c>
      <c r="AI395" s="12">
        <v>10</v>
      </c>
      <c r="AJ395" s="12">
        <v>20</v>
      </c>
      <c r="AK395" s="12">
        <v>9</v>
      </c>
      <c r="AL395" s="12">
        <v>37</v>
      </c>
      <c r="AM395" s="12">
        <v>31</v>
      </c>
      <c r="AN395" s="12">
        <v>24</v>
      </c>
      <c r="AO395" s="12">
        <v>46</v>
      </c>
      <c r="AP395" s="12">
        <v>9</v>
      </c>
      <c r="AQ395" s="12">
        <v>11</v>
      </c>
      <c r="AR395" s="12">
        <v>26</v>
      </c>
      <c r="AS395" s="12">
        <v>17</v>
      </c>
      <c r="AT395" s="12">
        <v>30</v>
      </c>
      <c r="AU395" s="12">
        <v>17</v>
      </c>
      <c r="AV395" s="12">
        <v>43</v>
      </c>
      <c r="AW395" s="12">
        <v>30</v>
      </c>
      <c r="AX395" s="12">
        <v>37</v>
      </c>
      <c r="AY395" s="12">
        <v>32</v>
      </c>
      <c r="AZ395" s="12">
        <v>11</v>
      </c>
      <c r="BA395" s="12">
        <v>16</v>
      </c>
      <c r="BB395" s="12">
        <v>12</v>
      </c>
      <c r="BC395" s="12">
        <v>37</v>
      </c>
      <c r="BD395" s="12">
        <v>16</v>
      </c>
      <c r="BE395" s="12">
        <v>20</v>
      </c>
      <c r="BF395" s="12">
        <v>25</v>
      </c>
      <c r="BG395" s="12">
        <v>60</v>
      </c>
      <c r="BH395" s="12">
        <v>30</v>
      </c>
      <c r="BI395" s="12">
        <v>40</v>
      </c>
      <c r="BJ395" s="12">
        <v>11</v>
      </c>
      <c r="BK395" s="12">
        <v>21</v>
      </c>
      <c r="BL395" s="12">
        <v>22</v>
      </c>
      <c r="BM395" s="12">
        <v>9</v>
      </c>
      <c r="BN395" s="12">
        <v>14</v>
      </c>
      <c r="BO395" s="12">
        <v>15</v>
      </c>
      <c r="BP395" s="12">
        <v>17</v>
      </c>
      <c r="BQ395" s="12">
        <v>21</v>
      </c>
      <c r="BR395" s="12">
        <v>27</v>
      </c>
      <c r="BS395" s="12">
        <v>19</v>
      </c>
      <c r="BT395" s="12">
        <v>21</v>
      </c>
      <c r="BU395" s="12">
        <v>22</v>
      </c>
      <c r="BV395" s="12">
        <v>27</v>
      </c>
      <c r="BW395" s="12">
        <v>22</v>
      </c>
      <c r="BX395" s="12">
        <v>29</v>
      </c>
      <c r="BY395" s="12">
        <v>20</v>
      </c>
      <c r="BZ395" s="12">
        <v>32</v>
      </c>
      <c r="CA395" s="12">
        <v>14</v>
      </c>
      <c r="CB395" s="12">
        <v>17</v>
      </c>
      <c r="CC395" s="12">
        <v>26</v>
      </c>
      <c r="CD395" s="12">
        <v>10</v>
      </c>
      <c r="CE395" s="12">
        <v>20</v>
      </c>
      <c r="CF395" s="12">
        <v>18</v>
      </c>
      <c r="CG395" s="12">
        <v>6</v>
      </c>
      <c r="CH395" s="12">
        <v>30</v>
      </c>
      <c r="CI395" s="12">
        <v>18</v>
      </c>
      <c r="CJ395" s="12">
        <v>16</v>
      </c>
      <c r="CK395" s="12">
        <v>27</v>
      </c>
      <c r="CL395" s="12">
        <v>26</v>
      </c>
      <c r="CM395" s="12">
        <v>22</v>
      </c>
      <c r="CN395" s="12">
        <v>13</v>
      </c>
      <c r="CO395" s="12">
        <v>21</v>
      </c>
      <c r="CP395" s="12">
        <v>7</v>
      </c>
      <c r="CQ395" s="12">
        <v>12</v>
      </c>
      <c r="CR395" s="12">
        <v>11</v>
      </c>
      <c r="CS395" s="12">
        <v>13</v>
      </c>
      <c r="CT395" s="12">
        <v>16</v>
      </c>
      <c r="CU395" s="12">
        <v>14</v>
      </c>
      <c r="CV395" s="12">
        <v>25</v>
      </c>
      <c r="CW395" s="12">
        <v>26</v>
      </c>
      <c r="CX395" s="12">
        <v>17</v>
      </c>
      <c r="CY395" s="12">
        <v>6</v>
      </c>
      <c r="CZ395" s="12">
        <v>12</v>
      </c>
      <c r="DA395" s="12">
        <v>34</v>
      </c>
      <c r="DB395" s="12">
        <v>30</v>
      </c>
      <c r="DC395" s="12">
        <v>14</v>
      </c>
      <c r="DD395" s="12">
        <v>7</v>
      </c>
      <c r="DE395" s="12">
        <v>11</v>
      </c>
      <c r="DF395" s="12">
        <v>17</v>
      </c>
      <c r="DG395" s="12">
        <v>12</v>
      </c>
      <c r="DH395" s="12">
        <v>5</v>
      </c>
      <c r="DI395" s="12">
        <v>15</v>
      </c>
      <c r="DJ395" s="12">
        <v>39</v>
      </c>
      <c r="DK395" s="12">
        <v>14</v>
      </c>
      <c r="DL395" s="12">
        <v>19</v>
      </c>
      <c r="DM395" s="12">
        <v>14</v>
      </c>
      <c r="DN395" s="12">
        <v>15</v>
      </c>
      <c r="DO395" s="12">
        <v>33</v>
      </c>
      <c r="DP395" s="12">
        <v>9</v>
      </c>
      <c r="DQ395" s="12">
        <v>23</v>
      </c>
      <c r="DR395" s="12">
        <v>12</v>
      </c>
      <c r="DS395" s="12">
        <v>10</v>
      </c>
      <c r="DT395" s="12">
        <v>18</v>
      </c>
      <c r="DU395" s="12">
        <v>16</v>
      </c>
      <c r="DV395" s="12">
        <v>6</v>
      </c>
      <c r="DW395" s="12">
        <v>15</v>
      </c>
      <c r="DX395" s="12">
        <v>4</v>
      </c>
      <c r="DY395" s="12">
        <v>14</v>
      </c>
      <c r="DZ395" s="12">
        <v>20</v>
      </c>
      <c r="EA395" s="12">
        <v>14</v>
      </c>
      <c r="EB395" s="12">
        <v>6</v>
      </c>
      <c r="EC395" s="12">
        <v>17</v>
      </c>
      <c r="ED395" s="12">
        <v>12</v>
      </c>
      <c r="EE395" s="12">
        <v>5</v>
      </c>
      <c r="EF395" s="12">
        <v>6</v>
      </c>
      <c r="EG395" s="12">
        <v>9</v>
      </c>
      <c r="EH395" s="12">
        <v>10</v>
      </c>
      <c r="EI395" s="12">
        <v>18</v>
      </c>
      <c r="EJ395" s="12">
        <v>10</v>
      </c>
      <c r="EK395" s="12">
        <v>9</v>
      </c>
      <c r="EL395" s="12">
        <v>14</v>
      </c>
      <c r="EM395" s="12">
        <v>30</v>
      </c>
      <c r="EN395" s="12">
        <v>6</v>
      </c>
      <c r="EO395" s="12">
        <v>24</v>
      </c>
      <c r="EP395" s="12">
        <v>7</v>
      </c>
      <c r="EQ395" s="12">
        <v>19</v>
      </c>
      <c r="ER395" s="12">
        <v>16</v>
      </c>
      <c r="ES395" s="12">
        <v>14</v>
      </c>
      <c r="ET395" s="12">
        <v>18</v>
      </c>
      <c r="EU395" s="12">
        <v>27</v>
      </c>
      <c r="EV395" s="12">
        <v>5</v>
      </c>
      <c r="EW395" s="12">
        <v>13</v>
      </c>
      <c r="EX395" s="12">
        <v>2</v>
      </c>
      <c r="EY395" s="12">
        <v>0</v>
      </c>
      <c r="EZ395" s="12">
        <v>3</v>
      </c>
      <c r="FA395" s="12">
        <v>0</v>
      </c>
      <c r="FB395" s="12">
        <v>2</v>
      </c>
      <c r="FC395" s="12">
        <v>3</v>
      </c>
      <c r="FD395" s="12">
        <v>9</v>
      </c>
      <c r="FE395" s="12">
        <v>1</v>
      </c>
      <c r="FF395" s="12">
        <v>2</v>
      </c>
      <c r="FG395" s="12">
        <v>3</v>
      </c>
      <c r="FH395" s="12">
        <v>0</v>
      </c>
      <c r="FI395" s="12">
        <v>2</v>
      </c>
      <c r="FJ395" s="8" t="s">
        <v>27</v>
      </c>
      <c r="FK395" s="12">
        <v>100</v>
      </c>
      <c r="FL395" s="8" t="s">
        <v>34</v>
      </c>
      <c r="FM395" s="12">
        <v>100</v>
      </c>
      <c r="FN395" s="8" t="s">
        <v>35</v>
      </c>
      <c r="FO395" s="12">
        <v>100</v>
      </c>
      <c r="FP395" s="8" t="s">
        <v>36</v>
      </c>
      <c r="FQ395" s="12">
        <v>100</v>
      </c>
      <c r="FR395" s="8" t="s">
        <v>37</v>
      </c>
      <c r="FS395" s="12">
        <v>100</v>
      </c>
      <c r="FT395" s="8" t="s">
        <v>38</v>
      </c>
      <c r="FU395" s="12">
        <v>100</v>
      </c>
    </row>
    <row r="396" spans="1:177" ht="15.75" customHeight="1">
      <c r="A396" s="8" t="s">
        <v>1113</v>
      </c>
      <c r="B396" s="12">
        <v>0</v>
      </c>
      <c r="C396" s="12">
        <v>0</v>
      </c>
      <c r="D396" s="12">
        <v>0</v>
      </c>
      <c r="E396" s="12">
        <v>0</v>
      </c>
      <c r="F396" s="12">
        <v>0</v>
      </c>
      <c r="G396" s="12">
        <v>2</v>
      </c>
      <c r="H396" s="12">
        <v>1</v>
      </c>
      <c r="I396" s="12">
        <v>1</v>
      </c>
      <c r="J396" s="12">
        <v>0</v>
      </c>
      <c r="K396" s="12">
        <v>0</v>
      </c>
      <c r="L396" s="12">
        <v>0</v>
      </c>
      <c r="M396" s="12">
        <v>0</v>
      </c>
      <c r="N396" s="12">
        <v>1</v>
      </c>
      <c r="O396" s="12">
        <v>1</v>
      </c>
      <c r="P396" s="12">
        <v>3</v>
      </c>
      <c r="Q396" s="12">
        <v>0</v>
      </c>
      <c r="R396" s="12">
        <v>1</v>
      </c>
      <c r="S396" s="12">
        <v>1</v>
      </c>
      <c r="T396" s="12">
        <v>2</v>
      </c>
      <c r="U396" s="12">
        <v>0</v>
      </c>
      <c r="V396" s="12">
        <v>0</v>
      </c>
      <c r="W396" s="12">
        <v>0</v>
      </c>
      <c r="X396" s="12">
        <v>1</v>
      </c>
      <c r="Y396" s="12">
        <v>0</v>
      </c>
      <c r="Z396" s="12">
        <v>1</v>
      </c>
      <c r="AA396" s="12">
        <v>1</v>
      </c>
      <c r="AB396" s="12">
        <v>1</v>
      </c>
      <c r="AC396" s="12">
        <v>1</v>
      </c>
      <c r="AD396" s="12">
        <v>0</v>
      </c>
      <c r="AE396" s="12">
        <v>0</v>
      </c>
      <c r="AF396" s="12">
        <v>0</v>
      </c>
      <c r="AG396" s="12">
        <v>0</v>
      </c>
      <c r="AH396" s="12">
        <v>0</v>
      </c>
      <c r="AI396" s="12">
        <v>1</v>
      </c>
      <c r="AJ396" s="12">
        <v>0</v>
      </c>
      <c r="AK396" s="12">
        <v>0</v>
      </c>
      <c r="AL396" s="12">
        <v>0</v>
      </c>
      <c r="AM396" s="12">
        <v>1</v>
      </c>
      <c r="AN396" s="12">
        <v>1</v>
      </c>
      <c r="AO396" s="12">
        <v>1</v>
      </c>
      <c r="AP396" s="12">
        <v>0</v>
      </c>
      <c r="AQ396" s="12">
        <v>0</v>
      </c>
      <c r="AR396" s="12">
        <v>0</v>
      </c>
      <c r="AS396" s="12">
        <v>1</v>
      </c>
      <c r="AT396" s="12">
        <v>4</v>
      </c>
      <c r="AU396" s="12">
        <v>1</v>
      </c>
      <c r="AV396" s="12">
        <v>1</v>
      </c>
      <c r="AW396" s="12">
        <v>2</v>
      </c>
      <c r="AX396" s="12">
        <v>1</v>
      </c>
      <c r="AY396" s="12">
        <v>0</v>
      </c>
      <c r="AZ396" s="12">
        <v>0</v>
      </c>
      <c r="BA396" s="12">
        <v>0</v>
      </c>
      <c r="BB396" s="12">
        <v>1</v>
      </c>
      <c r="BC396" s="12">
        <v>3</v>
      </c>
      <c r="BD396" s="12">
        <v>0</v>
      </c>
      <c r="BE396" s="12">
        <v>0</v>
      </c>
      <c r="BF396" s="12">
        <v>2</v>
      </c>
      <c r="BG396" s="12">
        <v>1</v>
      </c>
      <c r="BH396" s="12">
        <v>0</v>
      </c>
      <c r="BI396" s="12">
        <v>0</v>
      </c>
      <c r="BJ396" s="12">
        <v>1</v>
      </c>
      <c r="BK396" s="12">
        <v>2</v>
      </c>
      <c r="BL396" s="12">
        <v>0</v>
      </c>
      <c r="BM396" s="12">
        <v>0</v>
      </c>
      <c r="BN396" s="12">
        <v>1</v>
      </c>
      <c r="BO396" s="12">
        <v>1</v>
      </c>
      <c r="BP396" s="12">
        <v>1</v>
      </c>
      <c r="BQ396" s="12">
        <v>0</v>
      </c>
      <c r="BR396" s="12">
        <v>1</v>
      </c>
      <c r="BS396" s="12">
        <v>0</v>
      </c>
      <c r="BT396" s="12">
        <v>0</v>
      </c>
      <c r="BU396" s="12">
        <v>0</v>
      </c>
      <c r="BV396" s="12">
        <v>0</v>
      </c>
      <c r="BW396" s="12">
        <v>2</v>
      </c>
      <c r="BX396" s="12">
        <v>1</v>
      </c>
      <c r="BY396" s="12">
        <v>1</v>
      </c>
      <c r="BZ396" s="12">
        <v>0</v>
      </c>
      <c r="CA396" s="12">
        <v>0</v>
      </c>
      <c r="CB396" s="12">
        <v>0</v>
      </c>
      <c r="CC396" s="12">
        <v>2</v>
      </c>
      <c r="CD396" s="12">
        <v>0</v>
      </c>
      <c r="CE396" s="12">
        <v>0</v>
      </c>
      <c r="CF396" s="12">
        <v>0</v>
      </c>
      <c r="CG396" s="12">
        <v>0</v>
      </c>
      <c r="CH396" s="12">
        <v>1</v>
      </c>
      <c r="CI396" s="12">
        <v>0</v>
      </c>
      <c r="CJ396" s="12">
        <v>0</v>
      </c>
      <c r="CK396" s="12">
        <v>0</v>
      </c>
      <c r="CL396" s="12">
        <v>1</v>
      </c>
      <c r="CM396" s="12">
        <v>0</v>
      </c>
      <c r="CN396" s="12">
        <v>0</v>
      </c>
      <c r="CO396" s="12">
        <v>0</v>
      </c>
      <c r="CP396" s="12">
        <v>1</v>
      </c>
      <c r="CQ396" s="12">
        <v>1</v>
      </c>
      <c r="CR396" s="12">
        <v>0</v>
      </c>
      <c r="CS396" s="12">
        <v>1</v>
      </c>
      <c r="CT396" s="12">
        <v>2</v>
      </c>
      <c r="CU396" s="12">
        <v>1</v>
      </c>
      <c r="CV396" s="12">
        <v>0</v>
      </c>
      <c r="CW396" s="12">
        <v>1</v>
      </c>
      <c r="CX396" s="12">
        <v>0</v>
      </c>
      <c r="CY396" s="12">
        <v>0</v>
      </c>
      <c r="CZ396" s="12">
        <v>0</v>
      </c>
      <c r="DA396" s="12">
        <v>2</v>
      </c>
      <c r="DB396" s="12">
        <v>0</v>
      </c>
      <c r="DC396" s="12">
        <v>0</v>
      </c>
      <c r="DD396" s="12">
        <v>0</v>
      </c>
      <c r="DE396" s="12">
        <v>3</v>
      </c>
      <c r="DF396" s="12">
        <v>3</v>
      </c>
      <c r="DG396" s="12">
        <v>0</v>
      </c>
      <c r="DH396" s="12">
        <v>1</v>
      </c>
      <c r="DI396" s="12">
        <v>1</v>
      </c>
      <c r="DJ396" s="12">
        <v>1</v>
      </c>
      <c r="DK396" s="12">
        <v>0</v>
      </c>
      <c r="DL396" s="12">
        <v>1</v>
      </c>
      <c r="DM396" s="12">
        <v>1</v>
      </c>
      <c r="DN396" s="12">
        <v>0</v>
      </c>
      <c r="DO396" s="12">
        <v>1</v>
      </c>
      <c r="DP396" s="12">
        <v>0</v>
      </c>
      <c r="DQ396" s="12">
        <v>0</v>
      </c>
      <c r="DR396" s="12">
        <v>0</v>
      </c>
      <c r="DS396" s="12">
        <v>0</v>
      </c>
      <c r="DT396" s="12">
        <v>0</v>
      </c>
      <c r="DU396" s="12">
        <v>0</v>
      </c>
      <c r="DV396" s="12">
        <v>0</v>
      </c>
      <c r="DW396" s="12">
        <v>2</v>
      </c>
      <c r="DX396" s="12">
        <v>0</v>
      </c>
      <c r="DY396" s="12">
        <v>0</v>
      </c>
      <c r="DZ396" s="12">
        <v>1</v>
      </c>
      <c r="EA396" s="12">
        <v>0</v>
      </c>
      <c r="EB396" s="12">
        <v>0</v>
      </c>
      <c r="EC396" s="12">
        <v>0</v>
      </c>
      <c r="ED396" s="12">
        <v>0</v>
      </c>
      <c r="EE396" s="12">
        <v>1</v>
      </c>
      <c r="EF396" s="12">
        <v>0</v>
      </c>
      <c r="EG396" s="12">
        <v>0</v>
      </c>
      <c r="EH396" s="12">
        <v>0</v>
      </c>
      <c r="EI396" s="12">
        <v>0</v>
      </c>
      <c r="EJ396" s="12">
        <v>0</v>
      </c>
      <c r="EK396" s="12">
        <v>0</v>
      </c>
      <c r="EL396" s="12">
        <v>0</v>
      </c>
      <c r="EM396" s="12">
        <v>1</v>
      </c>
      <c r="EN396" s="12">
        <v>0</v>
      </c>
      <c r="EO396" s="12">
        <v>1</v>
      </c>
      <c r="EP396" s="12">
        <v>1</v>
      </c>
      <c r="EQ396" s="12">
        <v>1</v>
      </c>
      <c r="ER396" s="12">
        <v>1</v>
      </c>
      <c r="ES396" s="12">
        <v>0</v>
      </c>
      <c r="ET396" s="12">
        <v>1</v>
      </c>
      <c r="EU396" s="12">
        <v>1</v>
      </c>
      <c r="EV396" s="12">
        <v>0</v>
      </c>
      <c r="EW396" s="12">
        <v>0</v>
      </c>
      <c r="EX396" s="12">
        <v>0</v>
      </c>
      <c r="EY396" s="12">
        <v>0</v>
      </c>
      <c r="EZ396" s="12">
        <v>1</v>
      </c>
      <c r="FA396" s="12">
        <v>0</v>
      </c>
      <c r="FB396" s="12">
        <v>0</v>
      </c>
      <c r="FC396" s="12">
        <v>0</v>
      </c>
      <c r="FD396" s="12">
        <v>1</v>
      </c>
      <c r="FE396" s="12">
        <v>0</v>
      </c>
      <c r="FF396" s="12">
        <v>0</v>
      </c>
      <c r="FG396" s="12">
        <v>0</v>
      </c>
      <c r="FH396" s="12">
        <v>0</v>
      </c>
      <c r="FI396" s="12">
        <v>0</v>
      </c>
      <c r="FJ396" s="8" t="s">
        <v>27</v>
      </c>
      <c r="FK396" s="12">
        <v>100</v>
      </c>
      <c r="FL396" s="8" t="s">
        <v>28</v>
      </c>
      <c r="FM396" s="12">
        <v>100</v>
      </c>
      <c r="FN396" s="8" t="s">
        <v>29</v>
      </c>
      <c r="FO396" s="12">
        <v>100</v>
      </c>
      <c r="FP396" s="8" t="s">
        <v>30</v>
      </c>
      <c r="FQ396" s="12">
        <v>100</v>
      </c>
      <c r="FR396" s="8" t="s">
        <v>696</v>
      </c>
      <c r="FS396" s="12">
        <v>100</v>
      </c>
      <c r="FT396" s="8" t="s">
        <v>697</v>
      </c>
      <c r="FU396" s="12">
        <v>93</v>
      </c>
    </row>
    <row r="397" spans="1:177" ht="15.75" customHeight="1">
      <c r="A397" s="8" t="s">
        <v>1114</v>
      </c>
      <c r="B397" s="12">
        <v>2</v>
      </c>
      <c r="C397" s="12">
        <v>2</v>
      </c>
      <c r="D397" s="12">
        <v>3</v>
      </c>
      <c r="E397" s="12">
        <v>6</v>
      </c>
      <c r="F397" s="12">
        <v>10</v>
      </c>
      <c r="G397" s="12">
        <v>10</v>
      </c>
      <c r="H397" s="12">
        <v>15</v>
      </c>
      <c r="I397" s="12">
        <v>14</v>
      </c>
      <c r="J397" s="12">
        <v>5</v>
      </c>
      <c r="K397" s="12">
        <v>9</v>
      </c>
      <c r="L397" s="12">
        <v>2</v>
      </c>
      <c r="M397" s="12">
        <v>1</v>
      </c>
      <c r="N397" s="12">
        <v>7</v>
      </c>
      <c r="O397" s="12">
        <v>12</v>
      </c>
      <c r="P397" s="12">
        <v>4</v>
      </c>
      <c r="Q397" s="12">
        <v>14</v>
      </c>
      <c r="R397" s="12">
        <v>15</v>
      </c>
      <c r="S397" s="12">
        <v>11</v>
      </c>
      <c r="T397" s="12">
        <v>4</v>
      </c>
      <c r="U397" s="12">
        <v>5</v>
      </c>
      <c r="V397" s="12">
        <v>0</v>
      </c>
      <c r="W397" s="12">
        <v>4</v>
      </c>
      <c r="X397" s="12">
        <v>4</v>
      </c>
      <c r="Y397" s="12">
        <v>9</v>
      </c>
      <c r="Z397" s="12">
        <v>8</v>
      </c>
      <c r="AA397" s="12">
        <v>10</v>
      </c>
      <c r="AB397" s="12">
        <v>12</v>
      </c>
      <c r="AC397" s="12">
        <v>11</v>
      </c>
      <c r="AD397" s="12">
        <v>5</v>
      </c>
      <c r="AE397" s="12">
        <v>4</v>
      </c>
      <c r="AF397" s="12">
        <v>6</v>
      </c>
      <c r="AG397" s="12">
        <v>3</v>
      </c>
      <c r="AH397" s="12">
        <v>1</v>
      </c>
      <c r="AI397" s="12">
        <v>1</v>
      </c>
      <c r="AJ397" s="12">
        <v>3</v>
      </c>
      <c r="AK397" s="12">
        <v>4</v>
      </c>
      <c r="AL397" s="12">
        <v>11</v>
      </c>
      <c r="AM397" s="12">
        <v>6</v>
      </c>
      <c r="AN397" s="12">
        <v>7</v>
      </c>
      <c r="AO397" s="12">
        <v>5</v>
      </c>
      <c r="AP397" s="12">
        <v>5</v>
      </c>
      <c r="AQ397" s="12">
        <v>4</v>
      </c>
      <c r="AR397" s="12">
        <v>2</v>
      </c>
      <c r="AS397" s="12">
        <v>1</v>
      </c>
      <c r="AT397" s="12">
        <v>2</v>
      </c>
      <c r="AU397" s="12">
        <v>6</v>
      </c>
      <c r="AV397" s="12">
        <v>7</v>
      </c>
      <c r="AW397" s="12">
        <v>6</v>
      </c>
      <c r="AX397" s="12">
        <v>11</v>
      </c>
      <c r="AY397" s="12">
        <v>2</v>
      </c>
      <c r="AZ397" s="12">
        <v>2</v>
      </c>
      <c r="BA397" s="12">
        <v>4</v>
      </c>
      <c r="BB397" s="12">
        <v>3</v>
      </c>
      <c r="BC397" s="12">
        <v>3</v>
      </c>
      <c r="BD397" s="12">
        <v>1</v>
      </c>
      <c r="BE397" s="12">
        <v>5</v>
      </c>
      <c r="BF397" s="12">
        <v>3</v>
      </c>
      <c r="BG397" s="12">
        <v>13</v>
      </c>
      <c r="BH397" s="12">
        <v>18</v>
      </c>
      <c r="BI397" s="12">
        <v>6</v>
      </c>
      <c r="BJ397" s="12">
        <v>4</v>
      </c>
      <c r="BK397" s="12">
        <v>3</v>
      </c>
      <c r="BL397" s="12">
        <v>0</v>
      </c>
      <c r="BM397" s="12">
        <v>3</v>
      </c>
      <c r="BN397" s="12">
        <v>10</v>
      </c>
      <c r="BO397" s="12">
        <v>6</v>
      </c>
      <c r="BP397" s="12">
        <v>4</v>
      </c>
      <c r="BQ397" s="12">
        <v>22</v>
      </c>
      <c r="BR397" s="12">
        <v>10</v>
      </c>
      <c r="BS397" s="12">
        <v>8</v>
      </c>
      <c r="BT397" s="12">
        <v>10</v>
      </c>
      <c r="BU397" s="12">
        <v>2</v>
      </c>
      <c r="BV397" s="12">
        <v>3</v>
      </c>
      <c r="BW397" s="12">
        <v>7</v>
      </c>
      <c r="BX397" s="12">
        <v>4</v>
      </c>
      <c r="BY397" s="12">
        <v>8</v>
      </c>
      <c r="BZ397" s="12">
        <v>10</v>
      </c>
      <c r="CA397" s="12">
        <v>4</v>
      </c>
      <c r="CB397" s="12">
        <v>5</v>
      </c>
      <c r="CC397" s="12">
        <v>8</v>
      </c>
      <c r="CD397" s="12">
        <v>2</v>
      </c>
      <c r="CE397" s="12">
        <v>6</v>
      </c>
      <c r="CF397" s="12">
        <v>8</v>
      </c>
      <c r="CG397" s="12">
        <v>2</v>
      </c>
      <c r="CH397" s="12">
        <v>6</v>
      </c>
      <c r="CI397" s="12">
        <v>5</v>
      </c>
      <c r="CJ397" s="12">
        <v>2</v>
      </c>
      <c r="CK397" s="12">
        <v>9</v>
      </c>
      <c r="CL397" s="12">
        <v>11</v>
      </c>
      <c r="CM397" s="12">
        <v>6</v>
      </c>
      <c r="CN397" s="12">
        <v>3</v>
      </c>
      <c r="CO397" s="12">
        <v>6</v>
      </c>
      <c r="CP397" s="12">
        <v>2</v>
      </c>
      <c r="CQ397" s="12">
        <v>3</v>
      </c>
      <c r="CR397" s="12">
        <v>8</v>
      </c>
      <c r="CS397" s="12">
        <v>18</v>
      </c>
      <c r="CT397" s="12">
        <v>8</v>
      </c>
      <c r="CU397" s="12">
        <v>10</v>
      </c>
      <c r="CV397" s="12">
        <v>15</v>
      </c>
      <c r="CW397" s="12">
        <v>11</v>
      </c>
      <c r="CX397" s="12">
        <v>2</v>
      </c>
      <c r="CY397" s="12">
        <v>0</v>
      </c>
      <c r="CZ397" s="12">
        <v>4</v>
      </c>
      <c r="DA397" s="12">
        <v>12</v>
      </c>
      <c r="DB397" s="12">
        <v>6</v>
      </c>
      <c r="DC397" s="12">
        <v>9</v>
      </c>
      <c r="DD397" s="12">
        <v>7</v>
      </c>
      <c r="DE397" s="12">
        <v>17</v>
      </c>
      <c r="DF397" s="12">
        <v>17</v>
      </c>
      <c r="DG397" s="12">
        <v>14</v>
      </c>
      <c r="DH397" s="12">
        <v>1</v>
      </c>
      <c r="DI397" s="12">
        <v>3</v>
      </c>
      <c r="DJ397" s="12">
        <v>4</v>
      </c>
      <c r="DK397" s="12">
        <v>3</v>
      </c>
      <c r="DL397" s="12">
        <v>11</v>
      </c>
      <c r="DM397" s="12">
        <v>13</v>
      </c>
      <c r="DN397" s="12">
        <v>13</v>
      </c>
      <c r="DO397" s="12">
        <v>16</v>
      </c>
      <c r="DP397" s="12">
        <v>14</v>
      </c>
      <c r="DQ397" s="12">
        <v>12</v>
      </c>
      <c r="DR397" s="12">
        <v>0</v>
      </c>
      <c r="DS397" s="12">
        <v>1</v>
      </c>
      <c r="DT397" s="12">
        <v>2</v>
      </c>
      <c r="DU397" s="12">
        <v>0</v>
      </c>
      <c r="DV397" s="12">
        <v>9</v>
      </c>
      <c r="DW397" s="12">
        <v>6</v>
      </c>
      <c r="DX397" s="12">
        <v>6</v>
      </c>
      <c r="DY397" s="12">
        <v>6</v>
      </c>
      <c r="DZ397" s="12">
        <v>7</v>
      </c>
      <c r="EA397" s="12">
        <v>8</v>
      </c>
      <c r="EB397" s="12">
        <v>2</v>
      </c>
      <c r="EC397" s="12">
        <v>1</v>
      </c>
      <c r="ED397" s="12">
        <v>2</v>
      </c>
      <c r="EE397" s="12">
        <v>2</v>
      </c>
      <c r="EF397" s="12">
        <v>3</v>
      </c>
      <c r="EG397" s="12">
        <v>7</v>
      </c>
      <c r="EH397" s="12">
        <v>4</v>
      </c>
      <c r="EI397" s="12">
        <v>9</v>
      </c>
      <c r="EJ397" s="12">
        <v>5</v>
      </c>
      <c r="EK397" s="12">
        <v>8</v>
      </c>
      <c r="EL397" s="12">
        <v>0</v>
      </c>
      <c r="EM397" s="12">
        <v>4</v>
      </c>
      <c r="EN397" s="12">
        <v>0</v>
      </c>
      <c r="EO397" s="12">
        <v>4</v>
      </c>
      <c r="EP397" s="12">
        <v>2</v>
      </c>
      <c r="EQ397" s="12">
        <v>7</v>
      </c>
      <c r="ER397" s="12">
        <v>5</v>
      </c>
      <c r="ES397" s="12">
        <v>10</v>
      </c>
      <c r="ET397" s="12">
        <v>11</v>
      </c>
      <c r="EU397" s="12">
        <v>13</v>
      </c>
      <c r="EV397" s="12">
        <v>1</v>
      </c>
      <c r="EW397" s="12">
        <v>2</v>
      </c>
      <c r="EX397" s="12">
        <v>3</v>
      </c>
      <c r="EY397" s="12">
        <v>1</v>
      </c>
      <c r="EZ397" s="12">
        <v>4</v>
      </c>
      <c r="FA397" s="12">
        <v>0</v>
      </c>
      <c r="FB397" s="12">
        <v>1</v>
      </c>
      <c r="FC397" s="12">
        <v>1</v>
      </c>
      <c r="FD397" s="12">
        <v>3</v>
      </c>
      <c r="FE397" s="12">
        <v>2</v>
      </c>
      <c r="FF397" s="12">
        <v>0</v>
      </c>
      <c r="FG397" s="12">
        <v>0</v>
      </c>
      <c r="FH397" s="12">
        <v>1</v>
      </c>
      <c r="FI397" s="12">
        <v>0</v>
      </c>
      <c r="FJ397" s="8" t="s">
        <v>27</v>
      </c>
      <c r="FK397" s="12">
        <v>100</v>
      </c>
      <c r="FL397" s="8" t="s">
        <v>28</v>
      </c>
      <c r="FM397" s="12">
        <v>100</v>
      </c>
      <c r="FN397" s="8" t="s">
        <v>29</v>
      </c>
      <c r="FO397" s="12">
        <v>100</v>
      </c>
      <c r="FP397" s="8" t="s">
        <v>30</v>
      </c>
      <c r="FQ397" s="12">
        <v>100</v>
      </c>
      <c r="FR397" s="8" t="s">
        <v>219</v>
      </c>
      <c r="FS397" s="12">
        <v>100</v>
      </c>
      <c r="FT397" s="8" t="s">
        <v>1115</v>
      </c>
      <c r="FU397" s="12">
        <v>100</v>
      </c>
    </row>
    <row r="398" spans="1:177" ht="15.75" customHeight="1">
      <c r="A398" s="8" t="s">
        <v>1116</v>
      </c>
      <c r="B398" s="12">
        <v>0</v>
      </c>
      <c r="C398" s="12">
        <v>0</v>
      </c>
      <c r="D398" s="12">
        <v>0</v>
      </c>
      <c r="E398" s="12">
        <v>0</v>
      </c>
      <c r="F398" s="12">
        <v>1</v>
      </c>
      <c r="G398" s="12">
        <v>1</v>
      </c>
      <c r="H398" s="12">
        <v>0</v>
      </c>
      <c r="I398" s="12">
        <v>0</v>
      </c>
      <c r="J398" s="12">
        <v>1</v>
      </c>
      <c r="K398" s="12">
        <v>0</v>
      </c>
      <c r="L398" s="12">
        <v>0</v>
      </c>
      <c r="M398" s="12">
        <v>0</v>
      </c>
      <c r="N398" s="12">
        <v>1</v>
      </c>
      <c r="O398" s="12">
        <v>0</v>
      </c>
      <c r="P398" s="12">
        <v>0</v>
      </c>
      <c r="Q398" s="12">
        <v>0</v>
      </c>
      <c r="R398" s="12">
        <v>2</v>
      </c>
      <c r="S398" s="12">
        <v>0</v>
      </c>
      <c r="T398" s="12">
        <v>2</v>
      </c>
      <c r="U398" s="12">
        <v>0</v>
      </c>
      <c r="V398" s="12">
        <v>1</v>
      </c>
      <c r="W398" s="12">
        <v>1</v>
      </c>
      <c r="X398" s="12">
        <v>0</v>
      </c>
      <c r="Y398" s="12">
        <v>0</v>
      </c>
      <c r="Z398" s="12">
        <v>1</v>
      </c>
      <c r="AA398" s="12">
        <v>1</v>
      </c>
      <c r="AB398" s="12">
        <v>0</v>
      </c>
      <c r="AC398" s="12">
        <v>0</v>
      </c>
      <c r="AD398" s="12">
        <v>1</v>
      </c>
      <c r="AE398" s="12">
        <v>0</v>
      </c>
      <c r="AF398" s="12">
        <v>0</v>
      </c>
      <c r="AG398" s="12">
        <v>0</v>
      </c>
      <c r="AH398" s="12">
        <v>0</v>
      </c>
      <c r="AI398" s="12">
        <v>1</v>
      </c>
      <c r="AJ398" s="12">
        <v>0</v>
      </c>
      <c r="AK398" s="12">
        <v>0</v>
      </c>
      <c r="AL398" s="12">
        <v>0</v>
      </c>
      <c r="AM398" s="12">
        <v>0</v>
      </c>
      <c r="AN398" s="12">
        <v>0</v>
      </c>
      <c r="AO398" s="12">
        <v>0</v>
      </c>
      <c r="AP398" s="12">
        <v>0</v>
      </c>
      <c r="AQ398" s="12">
        <v>0</v>
      </c>
      <c r="AR398" s="12">
        <v>0</v>
      </c>
      <c r="AS398" s="12">
        <v>1</v>
      </c>
      <c r="AT398" s="12">
        <v>0</v>
      </c>
      <c r="AU398" s="12">
        <v>1</v>
      </c>
      <c r="AV398" s="12">
        <v>0</v>
      </c>
      <c r="AW398" s="12">
        <v>0</v>
      </c>
      <c r="AX398" s="12">
        <v>0</v>
      </c>
      <c r="AY398" s="12">
        <v>1</v>
      </c>
      <c r="AZ398" s="12">
        <v>0</v>
      </c>
      <c r="BA398" s="12">
        <v>1</v>
      </c>
      <c r="BB398" s="12">
        <v>1</v>
      </c>
      <c r="BC398" s="12">
        <v>0</v>
      </c>
      <c r="BD398" s="12">
        <v>0</v>
      </c>
      <c r="BE398" s="12">
        <v>0</v>
      </c>
      <c r="BF398" s="12">
        <v>1</v>
      </c>
      <c r="BG398" s="12">
        <v>0</v>
      </c>
      <c r="BH398" s="12">
        <v>0</v>
      </c>
      <c r="BI398" s="12">
        <v>0</v>
      </c>
      <c r="BJ398" s="12">
        <v>0</v>
      </c>
      <c r="BK398" s="12">
        <v>0</v>
      </c>
      <c r="BL398" s="12">
        <v>0</v>
      </c>
      <c r="BM398" s="12">
        <v>1</v>
      </c>
      <c r="BN398" s="12">
        <v>0</v>
      </c>
      <c r="BO398" s="12">
        <v>0</v>
      </c>
      <c r="BP398" s="12">
        <v>0</v>
      </c>
      <c r="BQ398" s="12">
        <v>0</v>
      </c>
      <c r="BR398" s="12">
        <v>1</v>
      </c>
      <c r="BS398" s="12">
        <v>0</v>
      </c>
      <c r="BT398" s="12">
        <v>2</v>
      </c>
      <c r="BU398" s="12">
        <v>0</v>
      </c>
      <c r="BV398" s="12">
        <v>2</v>
      </c>
      <c r="BW398" s="12">
        <v>1</v>
      </c>
      <c r="BX398" s="12">
        <v>0</v>
      </c>
      <c r="BY398" s="12">
        <v>0</v>
      </c>
      <c r="BZ398" s="12">
        <v>0</v>
      </c>
      <c r="CA398" s="12">
        <v>0</v>
      </c>
      <c r="CB398" s="12">
        <v>0</v>
      </c>
      <c r="CC398" s="12">
        <v>0</v>
      </c>
      <c r="CD398" s="12">
        <v>0</v>
      </c>
      <c r="CE398" s="12">
        <v>0</v>
      </c>
      <c r="CF398" s="12">
        <v>0</v>
      </c>
      <c r="CG398" s="12">
        <v>0</v>
      </c>
      <c r="CH398" s="12">
        <v>0</v>
      </c>
      <c r="CI398" s="12">
        <v>0</v>
      </c>
      <c r="CJ398" s="12">
        <v>0</v>
      </c>
      <c r="CK398" s="12">
        <v>1</v>
      </c>
      <c r="CL398" s="12">
        <v>0</v>
      </c>
      <c r="CM398" s="12">
        <v>0</v>
      </c>
      <c r="CN398" s="12">
        <v>0</v>
      </c>
      <c r="CO398" s="12">
        <v>0</v>
      </c>
      <c r="CP398" s="12">
        <v>0</v>
      </c>
      <c r="CQ398" s="12">
        <v>0</v>
      </c>
      <c r="CR398" s="12">
        <v>0</v>
      </c>
      <c r="CS398" s="12">
        <v>0</v>
      </c>
      <c r="CT398" s="12">
        <v>0</v>
      </c>
      <c r="CU398" s="12">
        <v>1</v>
      </c>
      <c r="CV398" s="12">
        <v>0</v>
      </c>
      <c r="CW398" s="12">
        <v>0</v>
      </c>
      <c r="CX398" s="12">
        <v>1</v>
      </c>
      <c r="CY398" s="12">
        <v>1</v>
      </c>
      <c r="CZ398" s="12">
        <v>1</v>
      </c>
      <c r="DA398" s="12">
        <v>0</v>
      </c>
      <c r="DB398" s="12">
        <v>1</v>
      </c>
      <c r="DC398" s="12">
        <v>0</v>
      </c>
      <c r="DD398" s="12">
        <v>1</v>
      </c>
      <c r="DE398" s="12">
        <v>0</v>
      </c>
      <c r="DF398" s="12">
        <v>0</v>
      </c>
      <c r="DG398" s="12">
        <v>0</v>
      </c>
      <c r="DH398" s="12">
        <v>1</v>
      </c>
      <c r="DI398" s="12">
        <v>1</v>
      </c>
      <c r="DJ398" s="12">
        <v>1</v>
      </c>
      <c r="DK398" s="12">
        <v>2</v>
      </c>
      <c r="DL398" s="12">
        <v>0</v>
      </c>
      <c r="DM398" s="12">
        <v>0</v>
      </c>
      <c r="DN398" s="12">
        <v>2</v>
      </c>
      <c r="DO398" s="12">
        <v>0</v>
      </c>
      <c r="DP398" s="12">
        <v>0</v>
      </c>
      <c r="DQ398" s="12">
        <v>0</v>
      </c>
      <c r="DR398" s="12">
        <v>0</v>
      </c>
      <c r="DS398" s="12">
        <v>0</v>
      </c>
      <c r="DT398" s="12">
        <v>0</v>
      </c>
      <c r="DU398" s="12">
        <v>2</v>
      </c>
      <c r="DV398" s="12">
        <v>0</v>
      </c>
      <c r="DW398" s="12">
        <v>0</v>
      </c>
      <c r="DX398" s="12">
        <v>0</v>
      </c>
      <c r="DY398" s="12">
        <v>0</v>
      </c>
      <c r="DZ398" s="12">
        <v>0</v>
      </c>
      <c r="EA398" s="12">
        <v>0</v>
      </c>
      <c r="EB398" s="12">
        <v>0</v>
      </c>
      <c r="EC398" s="12">
        <v>0</v>
      </c>
      <c r="ED398" s="12">
        <v>0</v>
      </c>
      <c r="EE398" s="12">
        <v>0</v>
      </c>
      <c r="EF398" s="12">
        <v>1</v>
      </c>
      <c r="EG398" s="12">
        <v>0</v>
      </c>
      <c r="EH398" s="12">
        <v>0</v>
      </c>
      <c r="EI398" s="12">
        <v>0</v>
      </c>
      <c r="EJ398" s="12">
        <v>1</v>
      </c>
      <c r="EK398" s="12">
        <v>1</v>
      </c>
      <c r="EL398" s="12">
        <v>1</v>
      </c>
      <c r="EM398" s="12">
        <v>0</v>
      </c>
      <c r="EN398" s="12">
        <v>2</v>
      </c>
      <c r="EO398" s="12">
        <v>2</v>
      </c>
      <c r="EP398" s="12">
        <v>0</v>
      </c>
      <c r="EQ398" s="12">
        <v>0</v>
      </c>
      <c r="ER398" s="12">
        <v>1</v>
      </c>
      <c r="ES398" s="12">
        <v>0</v>
      </c>
      <c r="ET398" s="12">
        <v>0</v>
      </c>
      <c r="EU398" s="12">
        <v>0</v>
      </c>
      <c r="EV398" s="12">
        <v>0</v>
      </c>
      <c r="EW398" s="12">
        <v>0</v>
      </c>
      <c r="EX398" s="12">
        <v>0</v>
      </c>
      <c r="EY398" s="12">
        <v>0</v>
      </c>
      <c r="EZ398" s="12">
        <v>0</v>
      </c>
      <c r="FA398" s="12">
        <v>0</v>
      </c>
      <c r="FB398" s="12">
        <v>0</v>
      </c>
      <c r="FC398" s="12">
        <v>1</v>
      </c>
      <c r="FD398" s="12">
        <v>1</v>
      </c>
      <c r="FE398" s="12">
        <v>0</v>
      </c>
      <c r="FF398" s="12">
        <v>0</v>
      </c>
      <c r="FG398" s="12">
        <v>0</v>
      </c>
      <c r="FH398" s="12">
        <v>0</v>
      </c>
      <c r="FI398" s="12">
        <v>0</v>
      </c>
      <c r="FJ398" s="8" t="s">
        <v>27</v>
      </c>
      <c r="FK398" s="12">
        <v>100</v>
      </c>
      <c r="FL398" s="8" t="s">
        <v>28</v>
      </c>
      <c r="FM398" s="12">
        <v>100</v>
      </c>
      <c r="FN398" s="8" t="s">
        <v>29</v>
      </c>
      <c r="FO398" s="12">
        <v>100</v>
      </c>
      <c r="FP398" s="8" t="s">
        <v>30</v>
      </c>
      <c r="FQ398" s="12">
        <v>100</v>
      </c>
      <c r="FR398" s="8" t="s">
        <v>219</v>
      </c>
      <c r="FS398" s="12">
        <v>100</v>
      </c>
      <c r="FT398" s="8" t="s">
        <v>544</v>
      </c>
      <c r="FU398" s="12">
        <v>84</v>
      </c>
    </row>
    <row r="399" spans="1:177" ht="15.75" customHeight="1">
      <c r="A399" s="8" t="s">
        <v>1117</v>
      </c>
      <c r="B399" s="12">
        <v>0</v>
      </c>
      <c r="C399" s="12">
        <v>0</v>
      </c>
      <c r="D399" s="12">
        <v>0</v>
      </c>
      <c r="E399" s="12">
        <v>0</v>
      </c>
      <c r="F399" s="12">
        <v>0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12">
        <v>0</v>
      </c>
      <c r="U399" s="12">
        <v>0</v>
      </c>
      <c r="V399" s="12">
        <v>0</v>
      </c>
      <c r="W399" s="12">
        <v>0</v>
      </c>
      <c r="X399" s="12">
        <v>0</v>
      </c>
      <c r="Y399" s="12">
        <v>0</v>
      </c>
      <c r="Z399" s="12">
        <v>0</v>
      </c>
      <c r="AA399" s="12">
        <v>0</v>
      </c>
      <c r="AB399" s="12">
        <v>0</v>
      </c>
      <c r="AC399" s="12">
        <v>0</v>
      </c>
      <c r="AD399" s="12">
        <v>0</v>
      </c>
      <c r="AE399" s="12">
        <v>0</v>
      </c>
      <c r="AF399" s="12">
        <v>0</v>
      </c>
      <c r="AG399" s="12">
        <v>0</v>
      </c>
      <c r="AH399" s="12">
        <v>0</v>
      </c>
      <c r="AI399" s="12">
        <v>0</v>
      </c>
      <c r="AJ399" s="12">
        <v>0</v>
      </c>
      <c r="AK399" s="12">
        <v>0</v>
      </c>
      <c r="AL399" s="12">
        <v>0</v>
      </c>
      <c r="AM399" s="12">
        <v>0</v>
      </c>
      <c r="AN399" s="12">
        <v>0</v>
      </c>
      <c r="AO399" s="12">
        <v>0</v>
      </c>
      <c r="AP399" s="12">
        <v>0</v>
      </c>
      <c r="AQ399" s="12">
        <v>0</v>
      </c>
      <c r="AR399" s="12">
        <v>0</v>
      </c>
      <c r="AS399" s="12">
        <v>0</v>
      </c>
      <c r="AT399" s="12">
        <v>0</v>
      </c>
      <c r="AU399" s="12">
        <v>0</v>
      </c>
      <c r="AV399" s="12">
        <v>0</v>
      </c>
      <c r="AW399" s="12">
        <v>0</v>
      </c>
      <c r="AX399" s="12">
        <v>0</v>
      </c>
      <c r="AY399" s="12">
        <v>1</v>
      </c>
      <c r="AZ399" s="12">
        <v>0</v>
      </c>
      <c r="BA399" s="12">
        <v>0</v>
      </c>
      <c r="BB399" s="12">
        <v>0</v>
      </c>
      <c r="BC399" s="12">
        <v>0</v>
      </c>
      <c r="BD399" s="12">
        <v>0</v>
      </c>
      <c r="BE399" s="12">
        <v>0</v>
      </c>
      <c r="BF399" s="12">
        <v>0</v>
      </c>
      <c r="BG399" s="12">
        <v>0</v>
      </c>
      <c r="BH399" s="12">
        <v>0</v>
      </c>
      <c r="BI399" s="12">
        <v>0</v>
      </c>
      <c r="BJ399" s="12">
        <v>0</v>
      </c>
      <c r="BK399" s="12">
        <v>0</v>
      </c>
      <c r="BL399" s="12">
        <v>0</v>
      </c>
      <c r="BM399" s="12">
        <v>0</v>
      </c>
      <c r="BN399" s="12">
        <v>0</v>
      </c>
      <c r="BO399" s="12">
        <v>0</v>
      </c>
      <c r="BP399" s="12">
        <v>0</v>
      </c>
      <c r="BQ399" s="12">
        <v>0</v>
      </c>
      <c r="BR399" s="12">
        <v>0</v>
      </c>
      <c r="BS399" s="12">
        <v>0</v>
      </c>
      <c r="BT399" s="12">
        <v>0</v>
      </c>
      <c r="BU399" s="12">
        <v>0</v>
      </c>
      <c r="BV399" s="12">
        <v>0</v>
      </c>
      <c r="BW399" s="12">
        <v>0</v>
      </c>
      <c r="BX399" s="12">
        <v>0</v>
      </c>
      <c r="BY399" s="12">
        <v>0</v>
      </c>
      <c r="BZ399" s="12">
        <v>0</v>
      </c>
      <c r="CA399" s="12">
        <v>0</v>
      </c>
      <c r="CB399" s="12">
        <v>0</v>
      </c>
      <c r="CC399" s="12">
        <v>0</v>
      </c>
      <c r="CD399" s="12">
        <v>0</v>
      </c>
      <c r="CE399" s="12">
        <v>0</v>
      </c>
      <c r="CF399" s="12">
        <v>0</v>
      </c>
      <c r="CG399" s="12">
        <v>0</v>
      </c>
      <c r="CH399" s="12">
        <v>0</v>
      </c>
      <c r="CI399" s="12">
        <v>0</v>
      </c>
      <c r="CJ399" s="12">
        <v>0</v>
      </c>
      <c r="CK399" s="12">
        <v>0</v>
      </c>
      <c r="CL399" s="12">
        <v>0</v>
      </c>
      <c r="CM399" s="12">
        <v>0</v>
      </c>
      <c r="CN399" s="12">
        <v>0</v>
      </c>
      <c r="CO399" s="12">
        <v>0</v>
      </c>
      <c r="CP399" s="12">
        <v>0</v>
      </c>
      <c r="CQ399" s="12">
        <v>0</v>
      </c>
      <c r="CR399" s="12">
        <v>0</v>
      </c>
      <c r="CS399" s="12">
        <v>0</v>
      </c>
      <c r="CT399" s="12">
        <v>0</v>
      </c>
      <c r="CU399" s="12">
        <v>0</v>
      </c>
      <c r="CV399" s="12">
        <v>0</v>
      </c>
      <c r="CW399" s="12">
        <v>0</v>
      </c>
      <c r="CX399" s="12">
        <v>0</v>
      </c>
      <c r="CY399" s="12">
        <v>0</v>
      </c>
      <c r="CZ399" s="12">
        <v>0</v>
      </c>
      <c r="DA399" s="12">
        <v>0</v>
      </c>
      <c r="DB399" s="12">
        <v>0</v>
      </c>
      <c r="DC399" s="12">
        <v>0</v>
      </c>
      <c r="DD399" s="12">
        <v>0</v>
      </c>
      <c r="DE399" s="12">
        <v>0</v>
      </c>
      <c r="DF399" s="12">
        <v>0</v>
      </c>
      <c r="DG399" s="12">
        <v>0</v>
      </c>
      <c r="DH399" s="12">
        <v>0</v>
      </c>
      <c r="DI399" s="12">
        <v>0</v>
      </c>
      <c r="DJ399" s="12">
        <v>0</v>
      </c>
      <c r="DK399" s="12">
        <v>0</v>
      </c>
      <c r="DL399" s="12">
        <v>0</v>
      </c>
      <c r="DM399" s="12">
        <v>1</v>
      </c>
      <c r="DN399" s="12">
        <v>0</v>
      </c>
      <c r="DO399" s="12">
        <v>0</v>
      </c>
      <c r="DP399" s="12">
        <v>0</v>
      </c>
      <c r="DQ399" s="12">
        <v>0</v>
      </c>
      <c r="DR399" s="12">
        <v>0</v>
      </c>
      <c r="DS399" s="12">
        <v>0</v>
      </c>
      <c r="DT399" s="12">
        <v>0</v>
      </c>
      <c r="DU399" s="12">
        <v>0</v>
      </c>
      <c r="DV399" s="12">
        <v>0</v>
      </c>
      <c r="DW399" s="12">
        <v>0</v>
      </c>
      <c r="DX399" s="12">
        <v>0</v>
      </c>
      <c r="DY399" s="12">
        <v>0</v>
      </c>
      <c r="DZ399" s="12">
        <v>0</v>
      </c>
      <c r="EA399" s="12">
        <v>0</v>
      </c>
      <c r="EB399" s="12">
        <v>0</v>
      </c>
      <c r="EC399" s="12">
        <v>0</v>
      </c>
      <c r="ED399" s="12">
        <v>0</v>
      </c>
      <c r="EE399" s="12">
        <v>0</v>
      </c>
      <c r="EF399" s="12">
        <v>0</v>
      </c>
      <c r="EG399" s="12">
        <v>0</v>
      </c>
      <c r="EH399" s="12">
        <v>0</v>
      </c>
      <c r="EI399" s="12">
        <v>0</v>
      </c>
      <c r="EJ399" s="12">
        <v>0</v>
      </c>
      <c r="EK399" s="12">
        <v>0</v>
      </c>
      <c r="EL399" s="12">
        <v>0</v>
      </c>
      <c r="EM399" s="12">
        <v>0</v>
      </c>
      <c r="EN399" s="12">
        <v>0</v>
      </c>
      <c r="EO399" s="12">
        <v>0</v>
      </c>
      <c r="EP399" s="12">
        <v>0</v>
      </c>
      <c r="EQ399" s="12">
        <v>0</v>
      </c>
      <c r="ER399" s="12">
        <v>0</v>
      </c>
      <c r="ES399" s="12">
        <v>0</v>
      </c>
      <c r="ET399" s="12">
        <v>0</v>
      </c>
      <c r="EU399" s="12">
        <v>0</v>
      </c>
      <c r="EV399" s="12">
        <v>0</v>
      </c>
      <c r="EW399" s="12">
        <v>0</v>
      </c>
      <c r="EX399" s="12">
        <v>10</v>
      </c>
      <c r="EY399" s="12">
        <v>0</v>
      </c>
      <c r="EZ399" s="12">
        <v>0</v>
      </c>
      <c r="FA399" s="12">
        <v>0</v>
      </c>
      <c r="FB399" s="12">
        <v>8</v>
      </c>
      <c r="FC399" s="12">
        <v>10</v>
      </c>
      <c r="FD399" s="12">
        <v>0</v>
      </c>
      <c r="FE399" s="12">
        <v>0</v>
      </c>
      <c r="FF399" s="12">
        <v>0</v>
      </c>
      <c r="FG399" s="12">
        <v>0</v>
      </c>
      <c r="FH399" s="12">
        <v>0</v>
      </c>
      <c r="FI399" s="12">
        <v>0</v>
      </c>
      <c r="FJ399" s="8" t="s">
        <v>27</v>
      </c>
      <c r="FK399" s="12">
        <v>100</v>
      </c>
      <c r="FL399" s="8" t="s">
        <v>49</v>
      </c>
      <c r="FM399" s="12">
        <v>100</v>
      </c>
      <c r="FN399" s="8" t="s">
        <v>50</v>
      </c>
      <c r="FO399" s="12">
        <v>100</v>
      </c>
      <c r="FP399" s="8" t="s">
        <v>51</v>
      </c>
      <c r="FQ399" s="12">
        <v>100</v>
      </c>
      <c r="FR399" s="8" t="s">
        <v>52</v>
      </c>
      <c r="FS399" s="12">
        <v>100</v>
      </c>
      <c r="FT399" s="8" t="s">
        <v>546</v>
      </c>
      <c r="FU399" s="12">
        <v>100</v>
      </c>
    </row>
    <row r="400" spans="1:177" ht="15.75" customHeight="1">
      <c r="A400" s="8" t="s">
        <v>1118</v>
      </c>
      <c r="B400" s="12">
        <v>0</v>
      </c>
      <c r="C400" s="12">
        <v>0</v>
      </c>
      <c r="D400" s="12">
        <v>0</v>
      </c>
      <c r="E400" s="12">
        <v>1</v>
      </c>
      <c r="F400" s="12">
        <v>0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1</v>
      </c>
      <c r="N400" s="12">
        <v>0</v>
      </c>
      <c r="O400" s="12">
        <v>0</v>
      </c>
      <c r="P400" s="12">
        <v>0</v>
      </c>
      <c r="Q400" s="12">
        <v>1</v>
      </c>
      <c r="R400" s="12">
        <v>0</v>
      </c>
      <c r="S400" s="12">
        <v>0</v>
      </c>
      <c r="T400" s="12">
        <v>0</v>
      </c>
      <c r="U400" s="12">
        <v>1</v>
      </c>
      <c r="V400" s="12">
        <v>0</v>
      </c>
      <c r="W400" s="12">
        <v>1</v>
      </c>
      <c r="X400" s="12">
        <v>0</v>
      </c>
      <c r="Y400" s="12">
        <v>0</v>
      </c>
      <c r="Z400" s="12">
        <v>0</v>
      </c>
      <c r="AA400" s="12">
        <v>0</v>
      </c>
      <c r="AB400" s="12">
        <v>2</v>
      </c>
      <c r="AC400" s="12">
        <v>0</v>
      </c>
      <c r="AD400" s="12">
        <v>0</v>
      </c>
      <c r="AE400" s="12">
        <v>2</v>
      </c>
      <c r="AF400" s="12">
        <v>0</v>
      </c>
      <c r="AG400" s="12">
        <v>0</v>
      </c>
      <c r="AH400" s="12">
        <v>0</v>
      </c>
      <c r="AI400" s="12">
        <v>0</v>
      </c>
      <c r="AJ400" s="12">
        <v>0</v>
      </c>
      <c r="AK400" s="12">
        <v>0</v>
      </c>
      <c r="AL400" s="12">
        <v>1</v>
      </c>
      <c r="AM400" s="12">
        <v>0</v>
      </c>
      <c r="AN400" s="12">
        <v>1</v>
      </c>
      <c r="AO400" s="12">
        <v>2</v>
      </c>
      <c r="AP400" s="12">
        <v>0</v>
      </c>
      <c r="AQ400" s="12">
        <v>0</v>
      </c>
      <c r="AR400" s="12">
        <v>1</v>
      </c>
      <c r="AS400" s="12">
        <v>0</v>
      </c>
      <c r="AT400" s="12">
        <v>0</v>
      </c>
      <c r="AU400" s="12">
        <v>1</v>
      </c>
      <c r="AV400" s="12">
        <v>2</v>
      </c>
      <c r="AW400" s="12">
        <v>0</v>
      </c>
      <c r="AX400" s="12">
        <v>0</v>
      </c>
      <c r="AY400" s="12">
        <v>0</v>
      </c>
      <c r="AZ400" s="12">
        <v>0</v>
      </c>
      <c r="BA400" s="12">
        <v>0</v>
      </c>
      <c r="BB400" s="12">
        <v>0</v>
      </c>
      <c r="BC400" s="12">
        <v>0</v>
      </c>
      <c r="BD400" s="12">
        <v>0</v>
      </c>
      <c r="BE400" s="12">
        <v>2</v>
      </c>
      <c r="BF400" s="12">
        <v>1</v>
      </c>
      <c r="BG400" s="12">
        <v>2</v>
      </c>
      <c r="BH400" s="12">
        <v>0</v>
      </c>
      <c r="BI400" s="12">
        <v>0</v>
      </c>
      <c r="BJ400" s="12">
        <v>0</v>
      </c>
      <c r="BK400" s="12">
        <v>0</v>
      </c>
      <c r="BL400" s="12">
        <v>0</v>
      </c>
      <c r="BM400" s="12">
        <v>0</v>
      </c>
      <c r="BN400" s="12">
        <v>0</v>
      </c>
      <c r="BO400" s="12">
        <v>0</v>
      </c>
      <c r="BP400" s="12">
        <v>0</v>
      </c>
      <c r="BQ400" s="12">
        <v>1</v>
      </c>
      <c r="BR400" s="12">
        <v>0</v>
      </c>
      <c r="BS400" s="12">
        <v>0</v>
      </c>
      <c r="BT400" s="12">
        <v>1</v>
      </c>
      <c r="BU400" s="12">
        <v>2</v>
      </c>
      <c r="BV400" s="12">
        <v>0</v>
      </c>
      <c r="BW400" s="12">
        <v>1</v>
      </c>
      <c r="BX400" s="12">
        <v>0</v>
      </c>
      <c r="BY400" s="12">
        <v>0</v>
      </c>
      <c r="BZ400" s="12">
        <v>0</v>
      </c>
      <c r="CA400" s="12">
        <v>2</v>
      </c>
      <c r="CB400" s="12">
        <v>0</v>
      </c>
      <c r="CC400" s="12">
        <v>1</v>
      </c>
      <c r="CD400" s="12">
        <v>0</v>
      </c>
      <c r="CE400" s="12">
        <v>0</v>
      </c>
      <c r="CF400" s="12">
        <v>1</v>
      </c>
      <c r="CG400" s="12">
        <v>0</v>
      </c>
      <c r="CH400" s="12">
        <v>0</v>
      </c>
      <c r="CI400" s="12">
        <v>1</v>
      </c>
      <c r="CJ400" s="12">
        <v>0</v>
      </c>
      <c r="CK400" s="12">
        <v>2</v>
      </c>
      <c r="CL400" s="12">
        <v>0</v>
      </c>
      <c r="CM400" s="12">
        <v>1</v>
      </c>
      <c r="CN400" s="12">
        <v>0</v>
      </c>
      <c r="CO400" s="12">
        <v>0</v>
      </c>
      <c r="CP400" s="12">
        <v>0</v>
      </c>
      <c r="CQ400" s="12">
        <v>0</v>
      </c>
      <c r="CR400" s="12">
        <v>0</v>
      </c>
      <c r="CS400" s="12">
        <v>0</v>
      </c>
      <c r="CT400" s="12">
        <v>0</v>
      </c>
      <c r="CU400" s="12">
        <v>0</v>
      </c>
      <c r="CV400" s="12">
        <v>0</v>
      </c>
      <c r="CW400" s="12">
        <v>0</v>
      </c>
      <c r="CX400" s="12">
        <v>1</v>
      </c>
      <c r="CY400" s="12">
        <v>0</v>
      </c>
      <c r="CZ400" s="12">
        <v>0</v>
      </c>
      <c r="DA400" s="12">
        <v>1</v>
      </c>
      <c r="DB400" s="12">
        <v>0</v>
      </c>
      <c r="DC400" s="12">
        <v>0</v>
      </c>
      <c r="DD400" s="12">
        <v>0</v>
      </c>
      <c r="DE400" s="12">
        <v>0</v>
      </c>
      <c r="DF400" s="12">
        <v>0</v>
      </c>
      <c r="DG400" s="12">
        <v>0</v>
      </c>
      <c r="DH400" s="12">
        <v>0</v>
      </c>
      <c r="DI400" s="12">
        <v>0</v>
      </c>
      <c r="DJ400" s="12">
        <v>0</v>
      </c>
      <c r="DK400" s="12">
        <v>0</v>
      </c>
      <c r="DL400" s="12">
        <v>2</v>
      </c>
      <c r="DM400" s="12">
        <v>0</v>
      </c>
      <c r="DN400" s="12">
        <v>0</v>
      </c>
      <c r="DO400" s="12">
        <v>2</v>
      </c>
      <c r="DP400" s="12">
        <v>1</v>
      </c>
      <c r="DQ400" s="12">
        <v>0</v>
      </c>
      <c r="DR400" s="12">
        <v>0</v>
      </c>
      <c r="DS400" s="12">
        <v>0</v>
      </c>
      <c r="DT400" s="12">
        <v>0</v>
      </c>
      <c r="DU400" s="12">
        <v>0</v>
      </c>
      <c r="DV400" s="12">
        <v>0</v>
      </c>
      <c r="DW400" s="12">
        <v>0</v>
      </c>
      <c r="DX400" s="12">
        <v>0</v>
      </c>
      <c r="DY400" s="12">
        <v>0</v>
      </c>
      <c r="DZ400" s="12">
        <v>1</v>
      </c>
      <c r="EA400" s="12">
        <v>0</v>
      </c>
      <c r="EB400" s="12">
        <v>1</v>
      </c>
      <c r="EC400" s="12">
        <v>0</v>
      </c>
      <c r="ED400" s="12">
        <v>0</v>
      </c>
      <c r="EE400" s="12">
        <v>0</v>
      </c>
      <c r="EF400" s="12">
        <v>0</v>
      </c>
      <c r="EG400" s="12">
        <v>0</v>
      </c>
      <c r="EH400" s="12">
        <v>0</v>
      </c>
      <c r="EI400" s="12">
        <v>0</v>
      </c>
      <c r="EJ400" s="12">
        <v>0</v>
      </c>
      <c r="EK400" s="12">
        <v>0</v>
      </c>
      <c r="EL400" s="12">
        <v>0</v>
      </c>
      <c r="EM400" s="12">
        <v>0</v>
      </c>
      <c r="EN400" s="12">
        <v>0</v>
      </c>
      <c r="EO400" s="12">
        <v>0</v>
      </c>
      <c r="EP400" s="12">
        <v>0</v>
      </c>
      <c r="EQ400" s="12">
        <v>0</v>
      </c>
      <c r="ER400" s="12">
        <v>0</v>
      </c>
      <c r="ES400" s="12">
        <v>0</v>
      </c>
      <c r="ET400" s="12">
        <v>0</v>
      </c>
      <c r="EU400" s="12">
        <v>0</v>
      </c>
      <c r="EV400" s="12">
        <v>0</v>
      </c>
      <c r="EW400" s="12">
        <v>0</v>
      </c>
      <c r="EX400" s="12">
        <v>0</v>
      </c>
      <c r="EY400" s="12">
        <v>0</v>
      </c>
      <c r="EZ400" s="12">
        <v>0</v>
      </c>
      <c r="FA400" s="12">
        <v>0</v>
      </c>
      <c r="FB400" s="12">
        <v>0</v>
      </c>
      <c r="FC400" s="12">
        <v>0</v>
      </c>
      <c r="FD400" s="12">
        <v>0</v>
      </c>
      <c r="FE400" s="12">
        <v>0</v>
      </c>
      <c r="FF400" s="12">
        <v>0</v>
      </c>
      <c r="FG400" s="12">
        <v>0</v>
      </c>
      <c r="FH400" s="12">
        <v>0</v>
      </c>
      <c r="FI400" s="12">
        <v>0</v>
      </c>
      <c r="FJ400" s="8" t="s">
        <v>27</v>
      </c>
      <c r="FK400" s="12">
        <v>100</v>
      </c>
      <c r="FL400" s="8" t="s">
        <v>28</v>
      </c>
      <c r="FM400" s="12">
        <v>100</v>
      </c>
      <c r="FN400" s="8" t="s">
        <v>29</v>
      </c>
      <c r="FO400" s="12">
        <v>100</v>
      </c>
      <c r="FP400" s="8" t="s">
        <v>30</v>
      </c>
      <c r="FQ400" s="12">
        <v>100</v>
      </c>
      <c r="FR400" s="8" t="s">
        <v>31</v>
      </c>
      <c r="FS400" s="12">
        <v>100</v>
      </c>
      <c r="FT400" s="8" t="s">
        <v>393</v>
      </c>
      <c r="FU400" s="12">
        <v>100</v>
      </c>
    </row>
    <row r="401" spans="1:177" ht="15.75" customHeight="1">
      <c r="A401" s="8" t="s">
        <v>1119</v>
      </c>
      <c r="B401" s="12">
        <v>8</v>
      </c>
      <c r="C401" s="12">
        <v>0</v>
      </c>
      <c r="D401" s="12">
        <v>1</v>
      </c>
      <c r="E401" s="12">
        <v>8</v>
      </c>
      <c r="F401" s="12">
        <v>8</v>
      </c>
      <c r="G401" s="12">
        <v>8</v>
      </c>
      <c r="H401" s="12">
        <v>5</v>
      </c>
      <c r="I401" s="12">
        <v>14</v>
      </c>
      <c r="J401" s="12">
        <v>7</v>
      </c>
      <c r="K401" s="12">
        <v>12</v>
      </c>
      <c r="L401" s="12">
        <v>15</v>
      </c>
      <c r="M401" s="12">
        <v>7</v>
      </c>
      <c r="N401" s="12">
        <v>5</v>
      </c>
      <c r="O401" s="12">
        <v>10</v>
      </c>
      <c r="P401" s="12">
        <v>3</v>
      </c>
      <c r="Q401" s="12">
        <v>6</v>
      </c>
      <c r="R401" s="12">
        <v>17</v>
      </c>
      <c r="S401" s="12">
        <v>13</v>
      </c>
      <c r="T401" s="12">
        <v>14</v>
      </c>
      <c r="U401" s="12">
        <v>9</v>
      </c>
      <c r="V401" s="12">
        <v>2</v>
      </c>
      <c r="W401" s="12">
        <v>11</v>
      </c>
      <c r="X401" s="12">
        <v>2</v>
      </c>
      <c r="Y401" s="12">
        <v>2</v>
      </c>
      <c r="Z401" s="12">
        <v>5</v>
      </c>
      <c r="AA401" s="12">
        <v>5</v>
      </c>
      <c r="AB401" s="12">
        <v>15</v>
      </c>
      <c r="AC401" s="12">
        <v>8</v>
      </c>
      <c r="AD401" s="12">
        <v>9</v>
      </c>
      <c r="AE401" s="12">
        <v>13</v>
      </c>
      <c r="AF401" s="12">
        <v>5</v>
      </c>
      <c r="AG401" s="12">
        <v>9</v>
      </c>
      <c r="AH401" s="12">
        <v>0</v>
      </c>
      <c r="AI401" s="12">
        <v>1</v>
      </c>
      <c r="AJ401" s="12">
        <v>6</v>
      </c>
      <c r="AK401" s="12">
        <v>5</v>
      </c>
      <c r="AL401" s="12">
        <v>5</v>
      </c>
      <c r="AM401" s="12">
        <v>1</v>
      </c>
      <c r="AN401" s="12">
        <v>4</v>
      </c>
      <c r="AO401" s="12">
        <v>3</v>
      </c>
      <c r="AP401" s="12">
        <v>6</v>
      </c>
      <c r="AQ401" s="12">
        <v>12</v>
      </c>
      <c r="AR401" s="12">
        <v>10</v>
      </c>
      <c r="AS401" s="12">
        <v>5</v>
      </c>
      <c r="AT401" s="12">
        <v>5</v>
      </c>
      <c r="AU401" s="12">
        <v>5</v>
      </c>
      <c r="AV401" s="12">
        <v>3</v>
      </c>
      <c r="AW401" s="12">
        <v>1</v>
      </c>
      <c r="AX401" s="12">
        <v>3</v>
      </c>
      <c r="AY401" s="12">
        <v>3</v>
      </c>
      <c r="AZ401" s="12">
        <v>3</v>
      </c>
      <c r="BA401" s="12">
        <v>8</v>
      </c>
      <c r="BB401" s="12">
        <v>6</v>
      </c>
      <c r="BC401" s="12">
        <v>7</v>
      </c>
      <c r="BD401" s="12">
        <v>7</v>
      </c>
      <c r="BE401" s="12">
        <v>7</v>
      </c>
      <c r="BF401" s="12">
        <v>7</v>
      </c>
      <c r="BG401" s="12">
        <v>6</v>
      </c>
      <c r="BH401" s="12">
        <v>2</v>
      </c>
      <c r="BI401" s="12">
        <v>3</v>
      </c>
      <c r="BJ401" s="12">
        <v>8</v>
      </c>
      <c r="BK401" s="12">
        <v>10</v>
      </c>
      <c r="BL401" s="12">
        <v>2</v>
      </c>
      <c r="BM401" s="12">
        <v>1</v>
      </c>
      <c r="BN401" s="12">
        <v>13</v>
      </c>
      <c r="BO401" s="12">
        <v>21</v>
      </c>
      <c r="BP401" s="12">
        <v>12</v>
      </c>
      <c r="BQ401" s="12">
        <v>10</v>
      </c>
      <c r="BR401" s="12">
        <v>5</v>
      </c>
      <c r="BS401" s="12">
        <v>1</v>
      </c>
      <c r="BT401" s="12">
        <v>13</v>
      </c>
      <c r="BU401" s="12">
        <v>13</v>
      </c>
      <c r="BV401" s="12">
        <v>4</v>
      </c>
      <c r="BW401" s="12">
        <v>5</v>
      </c>
      <c r="BX401" s="12">
        <v>15</v>
      </c>
      <c r="BY401" s="12">
        <v>18</v>
      </c>
      <c r="BZ401" s="12">
        <v>15</v>
      </c>
      <c r="CA401" s="12">
        <v>5</v>
      </c>
      <c r="CB401" s="12">
        <v>0</v>
      </c>
      <c r="CC401" s="12">
        <v>3</v>
      </c>
      <c r="CD401" s="12">
        <v>13</v>
      </c>
      <c r="CE401" s="12">
        <v>6</v>
      </c>
      <c r="CF401" s="12">
        <v>6</v>
      </c>
      <c r="CG401" s="12">
        <v>4</v>
      </c>
      <c r="CH401" s="12">
        <v>12</v>
      </c>
      <c r="CI401" s="12">
        <v>11</v>
      </c>
      <c r="CJ401" s="12">
        <v>12</v>
      </c>
      <c r="CK401" s="12">
        <v>7</v>
      </c>
      <c r="CL401" s="12">
        <v>4</v>
      </c>
      <c r="CM401" s="12">
        <v>3</v>
      </c>
      <c r="CN401" s="12">
        <v>6</v>
      </c>
      <c r="CO401" s="12">
        <v>12</v>
      </c>
      <c r="CP401" s="12">
        <v>3</v>
      </c>
      <c r="CQ401" s="12">
        <v>3</v>
      </c>
      <c r="CR401" s="12">
        <v>3</v>
      </c>
      <c r="CS401" s="12">
        <v>8</v>
      </c>
      <c r="CT401" s="12">
        <v>1</v>
      </c>
      <c r="CU401" s="12">
        <v>5</v>
      </c>
      <c r="CV401" s="12">
        <v>3</v>
      </c>
      <c r="CW401" s="12">
        <v>1</v>
      </c>
      <c r="CX401" s="12">
        <v>13</v>
      </c>
      <c r="CY401" s="12">
        <v>2</v>
      </c>
      <c r="CZ401" s="12">
        <v>2</v>
      </c>
      <c r="DA401" s="12">
        <v>8</v>
      </c>
      <c r="DB401" s="12">
        <v>16</v>
      </c>
      <c r="DC401" s="12">
        <v>5</v>
      </c>
      <c r="DD401" s="12">
        <v>2</v>
      </c>
      <c r="DE401" s="12">
        <v>4</v>
      </c>
      <c r="DF401" s="12">
        <v>3</v>
      </c>
      <c r="DG401" s="12">
        <v>4</v>
      </c>
      <c r="DH401" s="12">
        <v>1</v>
      </c>
      <c r="DI401" s="12">
        <v>6</v>
      </c>
      <c r="DJ401" s="12">
        <v>6</v>
      </c>
      <c r="DK401" s="12">
        <v>1</v>
      </c>
      <c r="DL401" s="12">
        <v>9</v>
      </c>
      <c r="DM401" s="12">
        <v>7</v>
      </c>
      <c r="DN401" s="12">
        <v>7</v>
      </c>
      <c r="DO401" s="12">
        <v>9</v>
      </c>
      <c r="DP401" s="12">
        <v>0</v>
      </c>
      <c r="DQ401" s="12">
        <v>4</v>
      </c>
      <c r="DR401" s="12">
        <v>7</v>
      </c>
      <c r="DS401" s="12">
        <v>6</v>
      </c>
      <c r="DT401" s="12">
        <v>9</v>
      </c>
      <c r="DU401" s="12">
        <v>14</v>
      </c>
      <c r="DV401" s="12">
        <v>23</v>
      </c>
      <c r="DW401" s="12">
        <v>33</v>
      </c>
      <c r="DX401" s="12">
        <v>14</v>
      </c>
      <c r="DY401" s="12">
        <v>6</v>
      </c>
      <c r="DZ401" s="12">
        <v>4</v>
      </c>
      <c r="EA401" s="12">
        <v>1</v>
      </c>
      <c r="EB401" s="12">
        <v>7</v>
      </c>
      <c r="EC401" s="12">
        <v>11</v>
      </c>
      <c r="ED401" s="12">
        <v>10</v>
      </c>
      <c r="EE401" s="12">
        <v>22</v>
      </c>
      <c r="EF401" s="12">
        <v>31</v>
      </c>
      <c r="EG401" s="12">
        <v>25</v>
      </c>
      <c r="EH401" s="12">
        <v>12</v>
      </c>
      <c r="EI401" s="12">
        <v>17</v>
      </c>
      <c r="EJ401" s="12">
        <v>2</v>
      </c>
      <c r="EK401" s="12">
        <v>8</v>
      </c>
      <c r="EL401" s="12">
        <v>5</v>
      </c>
      <c r="EM401" s="12">
        <v>9</v>
      </c>
      <c r="EN401" s="12">
        <v>18</v>
      </c>
      <c r="EO401" s="12">
        <v>32</v>
      </c>
      <c r="EP401" s="12">
        <v>18</v>
      </c>
      <c r="EQ401" s="12">
        <v>49</v>
      </c>
      <c r="ER401" s="12">
        <v>27</v>
      </c>
      <c r="ES401" s="12">
        <v>13</v>
      </c>
      <c r="ET401" s="12">
        <v>11</v>
      </c>
      <c r="EU401" s="12">
        <v>11</v>
      </c>
      <c r="EV401" s="12">
        <v>6</v>
      </c>
      <c r="EW401" s="12">
        <v>7</v>
      </c>
      <c r="EX401" s="12">
        <v>2</v>
      </c>
      <c r="EY401" s="12">
        <v>1</v>
      </c>
      <c r="EZ401" s="12">
        <v>3</v>
      </c>
      <c r="FA401" s="12">
        <v>0</v>
      </c>
      <c r="FB401" s="12">
        <v>1</v>
      </c>
      <c r="FC401" s="12">
        <v>0</v>
      </c>
      <c r="FD401" s="12">
        <v>6</v>
      </c>
      <c r="FE401" s="12">
        <v>1</v>
      </c>
      <c r="FF401" s="12">
        <v>1</v>
      </c>
      <c r="FG401" s="12">
        <v>0</v>
      </c>
      <c r="FH401" s="12">
        <v>0</v>
      </c>
      <c r="FI401" s="12">
        <v>0</v>
      </c>
      <c r="FJ401" s="8" t="s">
        <v>27</v>
      </c>
      <c r="FK401" s="12">
        <v>100</v>
      </c>
      <c r="FL401" s="8" t="s">
        <v>28</v>
      </c>
      <c r="FM401" s="12">
        <v>100</v>
      </c>
      <c r="FN401" s="8" t="s">
        <v>29</v>
      </c>
      <c r="FO401" s="12">
        <v>100</v>
      </c>
      <c r="FP401" s="8" t="s">
        <v>30</v>
      </c>
      <c r="FQ401" s="12">
        <v>100</v>
      </c>
      <c r="FR401" s="8" t="s">
        <v>42</v>
      </c>
      <c r="FS401" s="12">
        <v>100</v>
      </c>
      <c r="FT401" s="8" t="s">
        <v>471</v>
      </c>
      <c r="FU401" s="12">
        <v>75</v>
      </c>
    </row>
    <row r="402" spans="1:177" ht="15.75" customHeight="1">
      <c r="A402" s="8" t="s">
        <v>1120</v>
      </c>
      <c r="B402" s="12">
        <v>0</v>
      </c>
      <c r="C402" s="12">
        <v>0</v>
      </c>
      <c r="D402" s="12">
        <v>0</v>
      </c>
      <c r="E402" s="12">
        <v>0</v>
      </c>
      <c r="F402" s="12">
        <v>0</v>
      </c>
      <c r="G402" s="12">
        <v>0</v>
      </c>
      <c r="H402" s="12">
        <v>0</v>
      </c>
      <c r="I402" s="12">
        <v>0</v>
      </c>
      <c r="J402" s="12">
        <v>0</v>
      </c>
      <c r="K402" s="12">
        <v>1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>
        <v>1</v>
      </c>
      <c r="S402" s="12">
        <v>0</v>
      </c>
      <c r="T402" s="12">
        <v>2</v>
      </c>
      <c r="U402" s="12">
        <v>0</v>
      </c>
      <c r="V402" s="12">
        <v>1</v>
      </c>
      <c r="W402" s="12">
        <v>0</v>
      </c>
      <c r="X402" s="12">
        <v>0</v>
      </c>
      <c r="Y402" s="12">
        <v>1</v>
      </c>
      <c r="Z402" s="12">
        <v>0</v>
      </c>
      <c r="AA402" s="12">
        <v>0</v>
      </c>
      <c r="AB402" s="12">
        <v>0</v>
      </c>
      <c r="AC402" s="12">
        <v>0</v>
      </c>
      <c r="AD402" s="12">
        <v>1</v>
      </c>
      <c r="AE402" s="12">
        <v>1</v>
      </c>
      <c r="AF402" s="12">
        <v>1</v>
      </c>
      <c r="AG402" s="12">
        <v>0</v>
      </c>
      <c r="AH402" s="12">
        <v>1</v>
      </c>
      <c r="AI402" s="12">
        <v>1</v>
      </c>
      <c r="AJ402" s="12">
        <v>1</v>
      </c>
      <c r="AK402" s="12">
        <v>1</v>
      </c>
      <c r="AL402" s="12">
        <v>3</v>
      </c>
      <c r="AM402" s="12">
        <v>0</v>
      </c>
      <c r="AN402" s="12">
        <v>1</v>
      </c>
      <c r="AO402" s="12">
        <v>1</v>
      </c>
      <c r="AP402" s="12">
        <v>0</v>
      </c>
      <c r="AQ402" s="12">
        <v>0</v>
      </c>
      <c r="AR402" s="12">
        <v>1</v>
      </c>
      <c r="AS402" s="12">
        <v>0</v>
      </c>
      <c r="AT402" s="12">
        <v>0</v>
      </c>
      <c r="AU402" s="12">
        <v>0</v>
      </c>
      <c r="AV402" s="12">
        <v>3</v>
      </c>
      <c r="AW402" s="12">
        <v>0</v>
      </c>
      <c r="AX402" s="12">
        <v>0</v>
      </c>
      <c r="AY402" s="12">
        <v>0</v>
      </c>
      <c r="AZ402" s="12">
        <v>0</v>
      </c>
      <c r="BA402" s="12">
        <v>0</v>
      </c>
      <c r="BB402" s="12">
        <v>0</v>
      </c>
      <c r="BC402" s="12">
        <v>1</v>
      </c>
      <c r="BD402" s="12">
        <v>0</v>
      </c>
      <c r="BE402" s="12">
        <v>2</v>
      </c>
      <c r="BF402" s="12">
        <v>1</v>
      </c>
      <c r="BG402" s="12">
        <v>1</v>
      </c>
      <c r="BH402" s="12">
        <v>0</v>
      </c>
      <c r="BI402" s="12">
        <v>1</v>
      </c>
      <c r="BJ402" s="12">
        <v>0</v>
      </c>
      <c r="BK402" s="12">
        <v>0</v>
      </c>
      <c r="BL402" s="12">
        <v>0</v>
      </c>
      <c r="BM402" s="12">
        <v>0</v>
      </c>
      <c r="BN402" s="12">
        <v>1</v>
      </c>
      <c r="BO402" s="12">
        <v>0</v>
      </c>
      <c r="BP402" s="12">
        <v>1</v>
      </c>
      <c r="BQ402" s="12">
        <v>1</v>
      </c>
      <c r="BR402" s="12">
        <v>0</v>
      </c>
      <c r="BS402" s="12">
        <v>0</v>
      </c>
      <c r="BT402" s="12">
        <v>0</v>
      </c>
      <c r="BU402" s="12">
        <v>1</v>
      </c>
      <c r="BV402" s="12">
        <v>1</v>
      </c>
      <c r="BW402" s="12">
        <v>0</v>
      </c>
      <c r="BX402" s="12">
        <v>0</v>
      </c>
      <c r="BY402" s="12">
        <v>0</v>
      </c>
      <c r="BZ402" s="12">
        <v>1</v>
      </c>
      <c r="CA402" s="12">
        <v>0</v>
      </c>
      <c r="CB402" s="12">
        <v>0</v>
      </c>
      <c r="CC402" s="12">
        <v>2</v>
      </c>
      <c r="CD402" s="12">
        <v>0</v>
      </c>
      <c r="CE402" s="12">
        <v>0</v>
      </c>
      <c r="CF402" s="12">
        <v>0</v>
      </c>
      <c r="CG402" s="12">
        <v>0</v>
      </c>
      <c r="CH402" s="12">
        <v>0</v>
      </c>
      <c r="CI402" s="12">
        <v>0</v>
      </c>
      <c r="CJ402" s="12">
        <v>0</v>
      </c>
      <c r="CK402" s="12">
        <v>0</v>
      </c>
      <c r="CL402" s="12">
        <v>1</v>
      </c>
      <c r="CM402" s="12">
        <v>1</v>
      </c>
      <c r="CN402" s="12">
        <v>1</v>
      </c>
      <c r="CO402" s="12">
        <v>1</v>
      </c>
      <c r="CP402" s="12">
        <v>2</v>
      </c>
      <c r="CQ402" s="12">
        <v>1</v>
      </c>
      <c r="CR402" s="12">
        <v>0</v>
      </c>
      <c r="CS402" s="12">
        <v>1</v>
      </c>
      <c r="CT402" s="12">
        <v>0</v>
      </c>
      <c r="CU402" s="12">
        <v>1</v>
      </c>
      <c r="CV402" s="12">
        <v>0</v>
      </c>
      <c r="CW402" s="12">
        <v>2</v>
      </c>
      <c r="CX402" s="12">
        <v>0</v>
      </c>
      <c r="CY402" s="12">
        <v>0</v>
      </c>
      <c r="CZ402" s="12">
        <v>0</v>
      </c>
      <c r="DA402" s="12">
        <v>0</v>
      </c>
      <c r="DB402" s="12">
        <v>0</v>
      </c>
      <c r="DC402" s="12">
        <v>1</v>
      </c>
      <c r="DD402" s="12">
        <v>0</v>
      </c>
      <c r="DE402" s="12">
        <v>1</v>
      </c>
      <c r="DF402" s="12">
        <v>0</v>
      </c>
      <c r="DG402" s="12">
        <v>0</v>
      </c>
      <c r="DH402" s="12">
        <v>0</v>
      </c>
      <c r="DI402" s="12">
        <v>0</v>
      </c>
      <c r="DJ402" s="12">
        <v>0</v>
      </c>
      <c r="DK402" s="12">
        <v>1</v>
      </c>
      <c r="DL402" s="12">
        <v>0</v>
      </c>
      <c r="DM402" s="12">
        <v>0</v>
      </c>
      <c r="DN402" s="12">
        <v>0</v>
      </c>
      <c r="DO402" s="12">
        <v>1</v>
      </c>
      <c r="DP402" s="12">
        <v>0</v>
      </c>
      <c r="DQ402" s="12">
        <v>0</v>
      </c>
      <c r="DR402" s="12">
        <v>0</v>
      </c>
      <c r="DS402" s="12">
        <v>0</v>
      </c>
      <c r="DT402" s="12">
        <v>0</v>
      </c>
      <c r="DU402" s="12">
        <v>0</v>
      </c>
      <c r="DV402" s="12">
        <v>0</v>
      </c>
      <c r="DW402" s="12">
        <v>0</v>
      </c>
      <c r="DX402" s="12">
        <v>0</v>
      </c>
      <c r="DY402" s="12">
        <v>0</v>
      </c>
      <c r="DZ402" s="12">
        <v>2</v>
      </c>
      <c r="EA402" s="12">
        <v>1</v>
      </c>
      <c r="EB402" s="12">
        <v>0</v>
      </c>
      <c r="EC402" s="12">
        <v>0</v>
      </c>
      <c r="ED402" s="12">
        <v>0</v>
      </c>
      <c r="EE402" s="12">
        <v>0</v>
      </c>
      <c r="EF402" s="12">
        <v>0</v>
      </c>
      <c r="EG402" s="12">
        <v>0</v>
      </c>
      <c r="EH402" s="12">
        <v>1</v>
      </c>
      <c r="EI402" s="12">
        <v>0</v>
      </c>
      <c r="EJ402" s="12">
        <v>2</v>
      </c>
      <c r="EK402" s="12">
        <v>0</v>
      </c>
      <c r="EL402" s="12">
        <v>0</v>
      </c>
      <c r="EM402" s="12">
        <v>0</v>
      </c>
      <c r="EN402" s="12">
        <v>0</v>
      </c>
      <c r="EO402" s="12">
        <v>0</v>
      </c>
      <c r="EP402" s="12">
        <v>1</v>
      </c>
      <c r="EQ402" s="12">
        <v>0</v>
      </c>
      <c r="ER402" s="12">
        <v>0</v>
      </c>
      <c r="ES402" s="12">
        <v>1</v>
      </c>
      <c r="ET402" s="12">
        <v>3</v>
      </c>
      <c r="EU402" s="12">
        <v>2</v>
      </c>
      <c r="EV402" s="12">
        <v>1</v>
      </c>
      <c r="EW402" s="12">
        <v>0</v>
      </c>
      <c r="EX402" s="12">
        <v>0</v>
      </c>
      <c r="EY402" s="12">
        <v>0</v>
      </c>
      <c r="EZ402" s="12">
        <v>0</v>
      </c>
      <c r="FA402" s="12">
        <v>0</v>
      </c>
      <c r="FB402" s="12">
        <v>0</v>
      </c>
      <c r="FC402" s="12">
        <v>0</v>
      </c>
      <c r="FD402" s="12">
        <v>0</v>
      </c>
      <c r="FE402" s="12">
        <v>0</v>
      </c>
      <c r="FF402" s="12">
        <v>0</v>
      </c>
      <c r="FG402" s="12">
        <v>0</v>
      </c>
      <c r="FH402" s="12">
        <v>0</v>
      </c>
      <c r="FI402" s="12">
        <v>0</v>
      </c>
      <c r="FJ402" s="8" t="s">
        <v>27</v>
      </c>
      <c r="FK402" s="12">
        <v>100</v>
      </c>
      <c r="FL402" s="8" t="s">
        <v>28</v>
      </c>
      <c r="FM402" s="12">
        <v>100</v>
      </c>
      <c r="FN402" s="8" t="s">
        <v>29</v>
      </c>
      <c r="FO402" s="12">
        <v>100</v>
      </c>
      <c r="FP402" s="8" t="s">
        <v>30</v>
      </c>
      <c r="FQ402" s="12">
        <v>100</v>
      </c>
      <c r="FR402" s="8" t="s">
        <v>31</v>
      </c>
      <c r="FS402" s="12">
        <v>100</v>
      </c>
      <c r="FT402" s="8" t="s">
        <v>393</v>
      </c>
      <c r="FU402" s="12">
        <v>100</v>
      </c>
    </row>
    <row r="403" spans="1:177" ht="15.75" customHeight="1">
      <c r="A403" s="8" t="s">
        <v>1121</v>
      </c>
      <c r="B403" s="12">
        <v>0</v>
      </c>
      <c r="C403" s="12">
        <v>0</v>
      </c>
      <c r="D403" s="12">
        <v>0</v>
      </c>
      <c r="E403" s="12">
        <v>0</v>
      </c>
      <c r="F403" s="12">
        <v>0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2">
        <v>0</v>
      </c>
      <c r="W403" s="12">
        <v>0</v>
      </c>
      <c r="X403" s="12">
        <v>0</v>
      </c>
      <c r="Y403" s="12">
        <v>1</v>
      </c>
      <c r="Z403" s="12">
        <v>0</v>
      </c>
      <c r="AA403" s="12">
        <v>0</v>
      </c>
      <c r="AB403" s="12">
        <v>0</v>
      </c>
      <c r="AC403" s="12">
        <v>1</v>
      </c>
      <c r="AD403" s="12">
        <v>0</v>
      </c>
      <c r="AE403" s="12">
        <v>0</v>
      </c>
      <c r="AF403" s="12">
        <v>0</v>
      </c>
      <c r="AG403" s="12">
        <v>0</v>
      </c>
      <c r="AH403" s="12">
        <v>0</v>
      </c>
      <c r="AI403" s="12">
        <v>0</v>
      </c>
      <c r="AJ403" s="12">
        <v>0</v>
      </c>
      <c r="AK403" s="12">
        <v>1</v>
      </c>
      <c r="AL403" s="12">
        <v>1</v>
      </c>
      <c r="AM403" s="12">
        <v>0</v>
      </c>
      <c r="AN403" s="12">
        <v>0</v>
      </c>
      <c r="AO403" s="12">
        <v>1</v>
      </c>
      <c r="AP403" s="12">
        <v>0</v>
      </c>
      <c r="AQ403" s="12">
        <v>0</v>
      </c>
      <c r="AR403" s="12">
        <v>0</v>
      </c>
      <c r="AS403" s="12">
        <v>0</v>
      </c>
      <c r="AT403" s="12">
        <v>1</v>
      </c>
      <c r="AU403" s="12">
        <v>1</v>
      </c>
      <c r="AV403" s="12">
        <v>0</v>
      </c>
      <c r="AW403" s="12">
        <v>0</v>
      </c>
      <c r="AX403" s="12">
        <v>0</v>
      </c>
      <c r="AY403" s="12">
        <v>0</v>
      </c>
      <c r="AZ403" s="12">
        <v>0</v>
      </c>
      <c r="BA403" s="12">
        <v>0</v>
      </c>
      <c r="BB403" s="12">
        <v>0</v>
      </c>
      <c r="BC403" s="12">
        <v>0</v>
      </c>
      <c r="BD403" s="12">
        <v>0</v>
      </c>
      <c r="BE403" s="12">
        <v>1</v>
      </c>
      <c r="BF403" s="12">
        <v>0</v>
      </c>
      <c r="BG403" s="12">
        <v>1</v>
      </c>
      <c r="BH403" s="12">
        <v>0</v>
      </c>
      <c r="BI403" s="12">
        <v>1</v>
      </c>
      <c r="BJ403" s="12">
        <v>0</v>
      </c>
      <c r="BK403" s="12">
        <v>1</v>
      </c>
      <c r="BL403" s="12">
        <v>0</v>
      </c>
      <c r="BM403" s="12">
        <v>0</v>
      </c>
      <c r="BN403" s="12">
        <v>0</v>
      </c>
      <c r="BO403" s="12">
        <v>0</v>
      </c>
      <c r="BP403" s="12">
        <v>0</v>
      </c>
      <c r="BQ403" s="12">
        <v>1</v>
      </c>
      <c r="BR403" s="12">
        <v>1</v>
      </c>
      <c r="BS403" s="12">
        <v>1</v>
      </c>
      <c r="BT403" s="12">
        <v>0</v>
      </c>
      <c r="BU403" s="12">
        <v>0</v>
      </c>
      <c r="BV403" s="12">
        <v>1</v>
      </c>
      <c r="BW403" s="12">
        <v>0</v>
      </c>
      <c r="BX403" s="12">
        <v>0</v>
      </c>
      <c r="BY403" s="12">
        <v>0</v>
      </c>
      <c r="BZ403" s="12">
        <v>0</v>
      </c>
      <c r="CA403" s="12">
        <v>0</v>
      </c>
      <c r="CB403" s="12">
        <v>1</v>
      </c>
      <c r="CC403" s="12">
        <v>5</v>
      </c>
      <c r="CD403" s="12">
        <v>0</v>
      </c>
      <c r="CE403" s="12">
        <v>0</v>
      </c>
      <c r="CF403" s="12">
        <v>1</v>
      </c>
      <c r="CG403" s="12">
        <v>0</v>
      </c>
      <c r="CH403" s="12">
        <v>0</v>
      </c>
      <c r="CI403" s="12">
        <v>0</v>
      </c>
      <c r="CJ403" s="12">
        <v>0</v>
      </c>
      <c r="CK403" s="12">
        <v>0</v>
      </c>
      <c r="CL403" s="12">
        <v>0</v>
      </c>
      <c r="CM403" s="12">
        <v>0</v>
      </c>
      <c r="CN403" s="12">
        <v>1</v>
      </c>
      <c r="CO403" s="12">
        <v>0</v>
      </c>
      <c r="CP403" s="12">
        <v>0</v>
      </c>
      <c r="CQ403" s="12">
        <v>0</v>
      </c>
      <c r="CR403" s="12">
        <v>0</v>
      </c>
      <c r="CS403" s="12">
        <v>0</v>
      </c>
      <c r="CT403" s="12">
        <v>0</v>
      </c>
      <c r="CU403" s="12">
        <v>0</v>
      </c>
      <c r="CV403" s="12">
        <v>0</v>
      </c>
      <c r="CW403" s="12">
        <v>2</v>
      </c>
      <c r="CX403" s="12">
        <v>1</v>
      </c>
      <c r="CY403" s="12">
        <v>0</v>
      </c>
      <c r="CZ403" s="12">
        <v>0</v>
      </c>
      <c r="DA403" s="12">
        <v>0</v>
      </c>
      <c r="DB403" s="12">
        <v>0</v>
      </c>
      <c r="DC403" s="12">
        <v>0</v>
      </c>
      <c r="DD403" s="12">
        <v>0</v>
      </c>
      <c r="DE403" s="12">
        <v>1</v>
      </c>
      <c r="DF403" s="12">
        <v>1</v>
      </c>
      <c r="DG403" s="12">
        <v>0</v>
      </c>
      <c r="DH403" s="12">
        <v>0</v>
      </c>
      <c r="DI403" s="12">
        <v>0</v>
      </c>
      <c r="DJ403" s="12">
        <v>1</v>
      </c>
      <c r="DK403" s="12">
        <v>0</v>
      </c>
      <c r="DL403" s="12">
        <v>0</v>
      </c>
      <c r="DM403" s="12">
        <v>0</v>
      </c>
      <c r="DN403" s="12">
        <v>1</v>
      </c>
      <c r="DO403" s="12">
        <v>1</v>
      </c>
      <c r="DP403" s="12">
        <v>1</v>
      </c>
      <c r="DQ403" s="12">
        <v>0</v>
      </c>
      <c r="DR403" s="12">
        <v>0</v>
      </c>
      <c r="DS403" s="12">
        <v>1</v>
      </c>
      <c r="DT403" s="12">
        <v>0</v>
      </c>
      <c r="DU403" s="12">
        <v>0</v>
      </c>
      <c r="DV403" s="12">
        <v>1</v>
      </c>
      <c r="DW403" s="12">
        <v>1</v>
      </c>
      <c r="DX403" s="12">
        <v>0</v>
      </c>
      <c r="DY403" s="12">
        <v>2</v>
      </c>
      <c r="DZ403" s="12">
        <v>2</v>
      </c>
      <c r="EA403" s="12">
        <v>0</v>
      </c>
      <c r="EB403" s="12">
        <v>0</v>
      </c>
      <c r="EC403" s="12">
        <v>1</v>
      </c>
      <c r="ED403" s="12">
        <v>0</v>
      </c>
      <c r="EE403" s="12">
        <v>0</v>
      </c>
      <c r="EF403" s="12">
        <v>0</v>
      </c>
      <c r="EG403" s="12">
        <v>1</v>
      </c>
      <c r="EH403" s="12">
        <v>1</v>
      </c>
      <c r="EI403" s="12">
        <v>2</v>
      </c>
      <c r="EJ403" s="12">
        <v>1</v>
      </c>
      <c r="EK403" s="12">
        <v>3</v>
      </c>
      <c r="EL403" s="12">
        <v>0</v>
      </c>
      <c r="EM403" s="12">
        <v>0</v>
      </c>
      <c r="EN403" s="12">
        <v>0</v>
      </c>
      <c r="EO403" s="12">
        <v>0</v>
      </c>
      <c r="EP403" s="12">
        <v>1</v>
      </c>
      <c r="EQ403" s="12">
        <v>1</v>
      </c>
      <c r="ER403" s="12">
        <v>0</v>
      </c>
      <c r="ES403" s="12">
        <v>0</v>
      </c>
      <c r="ET403" s="12">
        <v>0</v>
      </c>
      <c r="EU403" s="12">
        <v>1</v>
      </c>
      <c r="EV403" s="12">
        <v>1</v>
      </c>
      <c r="EW403" s="12">
        <v>0</v>
      </c>
      <c r="EX403" s="12">
        <v>0</v>
      </c>
      <c r="EY403" s="12">
        <v>0</v>
      </c>
      <c r="EZ403" s="12">
        <v>0</v>
      </c>
      <c r="FA403" s="12">
        <v>0</v>
      </c>
      <c r="FB403" s="12">
        <v>0</v>
      </c>
      <c r="FC403" s="12">
        <v>0</v>
      </c>
      <c r="FD403" s="12">
        <v>0</v>
      </c>
      <c r="FE403" s="12">
        <v>0</v>
      </c>
      <c r="FF403" s="12">
        <v>0</v>
      </c>
      <c r="FG403" s="12">
        <v>0</v>
      </c>
      <c r="FH403" s="12">
        <v>0</v>
      </c>
      <c r="FI403" s="12">
        <v>0</v>
      </c>
      <c r="FJ403" s="8" t="s">
        <v>27</v>
      </c>
      <c r="FK403" s="12">
        <v>100</v>
      </c>
      <c r="FL403" s="8" t="s">
        <v>28</v>
      </c>
      <c r="FM403" s="12">
        <v>100</v>
      </c>
      <c r="FN403" s="8" t="s">
        <v>29</v>
      </c>
      <c r="FO403" s="12">
        <v>100</v>
      </c>
      <c r="FP403" s="8" t="s">
        <v>30</v>
      </c>
      <c r="FQ403" s="12">
        <v>100</v>
      </c>
      <c r="FR403" s="8" t="s">
        <v>42</v>
      </c>
      <c r="FS403" s="12">
        <v>100</v>
      </c>
      <c r="FT403" s="8" t="s">
        <v>377</v>
      </c>
      <c r="FU403" s="12">
        <v>65</v>
      </c>
    </row>
    <row r="404" spans="1:177" ht="15.75" customHeight="1">
      <c r="A404" s="8" t="s">
        <v>1122</v>
      </c>
      <c r="B404" s="12">
        <v>0</v>
      </c>
      <c r="C404" s="12">
        <v>0</v>
      </c>
      <c r="D404" s="12">
        <v>0</v>
      </c>
      <c r="E404" s="12">
        <v>0</v>
      </c>
      <c r="F404" s="12">
        <v>0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1</v>
      </c>
      <c r="O404" s="12">
        <v>0</v>
      </c>
      <c r="P404" s="12">
        <v>0</v>
      </c>
      <c r="Q404" s="12">
        <v>0</v>
      </c>
      <c r="R404" s="12">
        <v>0</v>
      </c>
      <c r="S404" s="12">
        <v>0</v>
      </c>
      <c r="T404" s="12">
        <v>0</v>
      </c>
      <c r="U404" s="12">
        <v>0</v>
      </c>
      <c r="V404" s="12">
        <v>0</v>
      </c>
      <c r="W404" s="12">
        <v>0</v>
      </c>
      <c r="X404" s="12">
        <v>0</v>
      </c>
      <c r="Y404" s="12">
        <v>0</v>
      </c>
      <c r="Z404" s="12">
        <v>0</v>
      </c>
      <c r="AA404" s="12">
        <v>0</v>
      </c>
      <c r="AB404" s="12">
        <v>0</v>
      </c>
      <c r="AC404" s="12">
        <v>0</v>
      </c>
      <c r="AD404" s="12">
        <v>0</v>
      </c>
      <c r="AE404" s="12">
        <v>0</v>
      </c>
      <c r="AF404" s="12">
        <v>0</v>
      </c>
      <c r="AG404" s="12">
        <v>0</v>
      </c>
      <c r="AH404" s="12">
        <v>0</v>
      </c>
      <c r="AI404" s="12">
        <v>0</v>
      </c>
      <c r="AJ404" s="12">
        <v>0</v>
      </c>
      <c r="AK404" s="12">
        <v>0</v>
      </c>
      <c r="AL404" s="12">
        <v>0</v>
      </c>
      <c r="AM404" s="12">
        <v>0</v>
      </c>
      <c r="AN404" s="12">
        <v>0</v>
      </c>
      <c r="AO404" s="12">
        <v>0</v>
      </c>
      <c r="AP404" s="12">
        <v>0</v>
      </c>
      <c r="AQ404" s="12">
        <v>0</v>
      </c>
      <c r="AR404" s="12">
        <v>0</v>
      </c>
      <c r="AS404" s="12">
        <v>0</v>
      </c>
      <c r="AT404" s="12">
        <v>0</v>
      </c>
      <c r="AU404" s="12">
        <v>0</v>
      </c>
      <c r="AV404" s="12">
        <v>0</v>
      </c>
      <c r="AW404" s="12">
        <v>0</v>
      </c>
      <c r="AX404" s="12">
        <v>0</v>
      </c>
      <c r="AY404" s="12">
        <v>0</v>
      </c>
      <c r="AZ404" s="12">
        <v>0</v>
      </c>
      <c r="BA404" s="12">
        <v>0</v>
      </c>
      <c r="BB404" s="12">
        <v>0</v>
      </c>
      <c r="BC404" s="12">
        <v>0</v>
      </c>
      <c r="BD404" s="12">
        <v>0</v>
      </c>
      <c r="BE404" s="12">
        <v>0</v>
      </c>
      <c r="BF404" s="12">
        <v>0</v>
      </c>
      <c r="BG404" s="12">
        <v>0</v>
      </c>
      <c r="BH404" s="12">
        <v>0</v>
      </c>
      <c r="BI404" s="12">
        <v>0</v>
      </c>
      <c r="BJ404" s="12">
        <v>0</v>
      </c>
      <c r="BK404" s="12">
        <v>0</v>
      </c>
      <c r="BL404" s="12">
        <v>0</v>
      </c>
      <c r="BM404" s="12">
        <v>0</v>
      </c>
      <c r="BN404" s="12">
        <v>0</v>
      </c>
      <c r="BO404" s="12">
        <v>0</v>
      </c>
      <c r="BP404" s="12">
        <v>0</v>
      </c>
      <c r="BQ404" s="12">
        <v>0</v>
      </c>
      <c r="BR404" s="12">
        <v>0</v>
      </c>
      <c r="BS404" s="12">
        <v>0</v>
      </c>
      <c r="BT404" s="12">
        <v>0</v>
      </c>
      <c r="BU404" s="12">
        <v>0</v>
      </c>
      <c r="BV404" s="12">
        <v>0</v>
      </c>
      <c r="BW404" s="12">
        <v>0</v>
      </c>
      <c r="BX404" s="12">
        <v>0</v>
      </c>
      <c r="BY404" s="12">
        <v>0</v>
      </c>
      <c r="BZ404" s="12">
        <v>0</v>
      </c>
      <c r="CA404" s="12">
        <v>0</v>
      </c>
      <c r="CB404" s="12">
        <v>0</v>
      </c>
      <c r="CC404" s="12">
        <v>0</v>
      </c>
      <c r="CD404" s="12">
        <v>0</v>
      </c>
      <c r="CE404" s="12">
        <v>0</v>
      </c>
      <c r="CF404" s="12">
        <v>0</v>
      </c>
      <c r="CG404" s="12">
        <v>0</v>
      </c>
      <c r="CH404" s="12">
        <v>0</v>
      </c>
      <c r="CI404" s="12">
        <v>0</v>
      </c>
      <c r="CJ404" s="12">
        <v>0</v>
      </c>
      <c r="CK404" s="12">
        <v>0</v>
      </c>
      <c r="CL404" s="12">
        <v>0</v>
      </c>
      <c r="CM404" s="12">
        <v>0</v>
      </c>
      <c r="CN404" s="12">
        <v>0</v>
      </c>
      <c r="CO404" s="12">
        <v>0</v>
      </c>
      <c r="CP404" s="12">
        <v>0</v>
      </c>
      <c r="CQ404" s="12">
        <v>0</v>
      </c>
      <c r="CR404" s="12">
        <v>0</v>
      </c>
      <c r="CS404" s="12">
        <v>0</v>
      </c>
      <c r="CT404" s="12">
        <v>0</v>
      </c>
      <c r="CU404" s="12">
        <v>0</v>
      </c>
      <c r="CV404" s="12">
        <v>0</v>
      </c>
      <c r="CW404" s="12">
        <v>0</v>
      </c>
      <c r="CX404" s="12">
        <v>0</v>
      </c>
      <c r="CY404" s="12">
        <v>0</v>
      </c>
      <c r="CZ404" s="12">
        <v>0</v>
      </c>
      <c r="DA404" s="12">
        <v>0</v>
      </c>
      <c r="DB404" s="12">
        <v>0</v>
      </c>
      <c r="DC404" s="12">
        <v>0</v>
      </c>
      <c r="DD404" s="12">
        <v>0</v>
      </c>
      <c r="DE404" s="12">
        <v>0</v>
      </c>
      <c r="DF404" s="12">
        <v>0</v>
      </c>
      <c r="DG404" s="12">
        <v>0</v>
      </c>
      <c r="DH404" s="12">
        <v>0</v>
      </c>
      <c r="DI404" s="12">
        <v>0</v>
      </c>
      <c r="DJ404" s="12">
        <v>0</v>
      </c>
      <c r="DK404" s="12">
        <v>0</v>
      </c>
      <c r="DL404" s="12">
        <v>0</v>
      </c>
      <c r="DM404" s="12">
        <v>0</v>
      </c>
      <c r="DN404" s="12">
        <v>0</v>
      </c>
      <c r="DO404" s="12">
        <v>0</v>
      </c>
      <c r="DP404" s="12">
        <v>0</v>
      </c>
      <c r="DQ404" s="12">
        <v>0</v>
      </c>
      <c r="DR404" s="12">
        <v>0</v>
      </c>
      <c r="DS404" s="12">
        <v>0</v>
      </c>
      <c r="DT404" s="12">
        <v>0</v>
      </c>
      <c r="DU404" s="12">
        <v>0</v>
      </c>
      <c r="DV404" s="12">
        <v>0</v>
      </c>
      <c r="DW404" s="12">
        <v>0</v>
      </c>
      <c r="DX404" s="12">
        <v>0</v>
      </c>
      <c r="DY404" s="12">
        <v>0</v>
      </c>
      <c r="DZ404" s="12">
        <v>0</v>
      </c>
      <c r="EA404" s="12">
        <v>0</v>
      </c>
      <c r="EB404" s="12">
        <v>0</v>
      </c>
      <c r="EC404" s="12">
        <v>0</v>
      </c>
      <c r="ED404" s="12">
        <v>0</v>
      </c>
      <c r="EE404" s="12">
        <v>0</v>
      </c>
      <c r="EF404" s="12">
        <v>0</v>
      </c>
      <c r="EG404" s="12">
        <v>0</v>
      </c>
      <c r="EH404" s="12">
        <v>0</v>
      </c>
      <c r="EI404" s="12">
        <v>0</v>
      </c>
      <c r="EJ404" s="12">
        <v>0</v>
      </c>
      <c r="EK404" s="12">
        <v>0</v>
      </c>
      <c r="EL404" s="12">
        <v>0</v>
      </c>
      <c r="EM404" s="12">
        <v>0</v>
      </c>
      <c r="EN404" s="12">
        <v>0</v>
      </c>
      <c r="EO404" s="12">
        <v>0</v>
      </c>
      <c r="EP404" s="12">
        <v>0</v>
      </c>
      <c r="EQ404" s="12">
        <v>0</v>
      </c>
      <c r="ER404" s="12">
        <v>0</v>
      </c>
      <c r="ES404" s="12">
        <v>0</v>
      </c>
      <c r="ET404" s="12">
        <v>0</v>
      </c>
      <c r="EU404" s="12">
        <v>0</v>
      </c>
      <c r="EV404" s="12">
        <v>0</v>
      </c>
      <c r="EW404" s="12">
        <v>0</v>
      </c>
      <c r="EX404" s="12">
        <v>16</v>
      </c>
      <c r="EY404" s="12">
        <v>0</v>
      </c>
      <c r="EZ404" s="12">
        <v>0</v>
      </c>
      <c r="FA404" s="12">
        <v>0</v>
      </c>
      <c r="FB404" s="12">
        <v>7</v>
      </c>
      <c r="FC404" s="12">
        <v>8</v>
      </c>
      <c r="FD404" s="12">
        <v>0</v>
      </c>
      <c r="FE404" s="12">
        <v>0</v>
      </c>
      <c r="FF404" s="12">
        <v>0</v>
      </c>
      <c r="FG404" s="12">
        <v>0</v>
      </c>
      <c r="FH404" s="12">
        <v>0</v>
      </c>
      <c r="FI404" s="12">
        <v>0</v>
      </c>
      <c r="FJ404" s="8" t="s">
        <v>27</v>
      </c>
      <c r="FK404" s="12">
        <v>100</v>
      </c>
      <c r="FL404" s="8" t="s">
        <v>331</v>
      </c>
      <c r="FM404" s="12">
        <v>100</v>
      </c>
      <c r="FN404" s="8" t="s">
        <v>338</v>
      </c>
      <c r="FO404" s="12">
        <v>100</v>
      </c>
      <c r="FP404" s="8" t="s">
        <v>339</v>
      </c>
      <c r="FQ404" s="12">
        <v>100</v>
      </c>
      <c r="FR404" s="8" t="s">
        <v>340</v>
      </c>
      <c r="FS404" s="12">
        <v>100</v>
      </c>
      <c r="FT404" s="8" t="s">
        <v>598</v>
      </c>
      <c r="FU404" s="12">
        <v>90</v>
      </c>
    </row>
    <row r="405" spans="1:177" ht="15.75" customHeight="1">
      <c r="A405" s="8" t="s">
        <v>1123</v>
      </c>
      <c r="B405" s="12">
        <v>1</v>
      </c>
      <c r="C405" s="12">
        <v>0</v>
      </c>
      <c r="D405" s="12">
        <v>0</v>
      </c>
      <c r="E405" s="12">
        <v>0</v>
      </c>
      <c r="F405" s="12">
        <v>0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1</v>
      </c>
      <c r="R405" s="12">
        <v>0</v>
      </c>
      <c r="S405" s="12">
        <v>1</v>
      </c>
      <c r="T405" s="12">
        <v>0</v>
      </c>
      <c r="U405" s="12">
        <v>0</v>
      </c>
      <c r="V405" s="12">
        <v>0</v>
      </c>
      <c r="W405" s="12">
        <v>0</v>
      </c>
      <c r="X405" s="12">
        <v>0</v>
      </c>
      <c r="Y405" s="12">
        <v>0</v>
      </c>
      <c r="Z405" s="12">
        <v>0</v>
      </c>
      <c r="AA405" s="12">
        <v>0</v>
      </c>
      <c r="AB405" s="12">
        <v>0</v>
      </c>
      <c r="AC405" s="12">
        <v>0</v>
      </c>
      <c r="AD405" s="12">
        <v>0</v>
      </c>
      <c r="AE405" s="12">
        <v>0</v>
      </c>
      <c r="AF405" s="12">
        <v>0</v>
      </c>
      <c r="AG405" s="12">
        <v>0</v>
      </c>
      <c r="AH405" s="12">
        <v>0</v>
      </c>
      <c r="AI405" s="12">
        <v>0</v>
      </c>
      <c r="AJ405" s="12">
        <v>0</v>
      </c>
      <c r="AK405" s="12">
        <v>0</v>
      </c>
      <c r="AL405" s="12">
        <v>2</v>
      </c>
      <c r="AM405" s="12">
        <v>0</v>
      </c>
      <c r="AN405" s="12">
        <v>1</v>
      </c>
      <c r="AO405" s="12">
        <v>0</v>
      </c>
      <c r="AP405" s="12">
        <v>0</v>
      </c>
      <c r="AQ405" s="12">
        <v>0</v>
      </c>
      <c r="AR405" s="12">
        <v>0</v>
      </c>
      <c r="AS405" s="12">
        <v>0</v>
      </c>
      <c r="AT405" s="12">
        <v>0</v>
      </c>
      <c r="AU405" s="12">
        <v>0</v>
      </c>
      <c r="AV405" s="12">
        <v>0</v>
      </c>
      <c r="AW405" s="12">
        <v>0</v>
      </c>
      <c r="AX405" s="12">
        <v>0</v>
      </c>
      <c r="AY405" s="12">
        <v>0</v>
      </c>
      <c r="AZ405" s="12">
        <v>0</v>
      </c>
      <c r="BA405" s="12">
        <v>0</v>
      </c>
      <c r="BB405" s="12">
        <v>0</v>
      </c>
      <c r="BC405" s="12">
        <v>1</v>
      </c>
      <c r="BD405" s="12">
        <v>0</v>
      </c>
      <c r="BE405" s="12">
        <v>0</v>
      </c>
      <c r="BF405" s="12">
        <v>0</v>
      </c>
      <c r="BG405" s="12">
        <v>1</v>
      </c>
      <c r="BH405" s="12">
        <v>1</v>
      </c>
      <c r="BI405" s="12">
        <v>0</v>
      </c>
      <c r="BJ405" s="12">
        <v>0</v>
      </c>
      <c r="BK405" s="12">
        <v>0</v>
      </c>
      <c r="BL405" s="12">
        <v>0</v>
      </c>
      <c r="BM405" s="12">
        <v>0</v>
      </c>
      <c r="BN405" s="12">
        <v>0</v>
      </c>
      <c r="BO405" s="12">
        <v>0</v>
      </c>
      <c r="BP405" s="12">
        <v>0</v>
      </c>
      <c r="BQ405" s="12">
        <v>2</v>
      </c>
      <c r="BR405" s="12">
        <v>1</v>
      </c>
      <c r="BS405" s="12">
        <v>0</v>
      </c>
      <c r="BT405" s="12">
        <v>0</v>
      </c>
      <c r="BU405" s="12">
        <v>0</v>
      </c>
      <c r="BV405" s="12">
        <v>0</v>
      </c>
      <c r="BW405" s="12">
        <v>0</v>
      </c>
      <c r="BX405" s="12">
        <v>2</v>
      </c>
      <c r="BY405" s="12">
        <v>1</v>
      </c>
      <c r="BZ405" s="12">
        <v>0</v>
      </c>
      <c r="CA405" s="12">
        <v>0</v>
      </c>
      <c r="CB405" s="12">
        <v>1</v>
      </c>
      <c r="CC405" s="12">
        <v>1</v>
      </c>
      <c r="CD405" s="12">
        <v>0</v>
      </c>
      <c r="CE405" s="12">
        <v>0</v>
      </c>
      <c r="CF405" s="12">
        <v>0</v>
      </c>
      <c r="CG405" s="12">
        <v>0</v>
      </c>
      <c r="CH405" s="12">
        <v>0</v>
      </c>
      <c r="CI405" s="12">
        <v>0</v>
      </c>
      <c r="CJ405" s="12">
        <v>1</v>
      </c>
      <c r="CK405" s="12">
        <v>0</v>
      </c>
      <c r="CL405" s="12">
        <v>1</v>
      </c>
      <c r="CM405" s="12">
        <v>0</v>
      </c>
      <c r="CN405" s="12">
        <v>1</v>
      </c>
      <c r="CO405" s="12">
        <v>0</v>
      </c>
      <c r="CP405" s="12">
        <v>0</v>
      </c>
      <c r="CQ405" s="12">
        <v>1</v>
      </c>
      <c r="CR405" s="12">
        <v>0</v>
      </c>
      <c r="CS405" s="12">
        <v>0</v>
      </c>
      <c r="CT405" s="12">
        <v>0</v>
      </c>
      <c r="CU405" s="12">
        <v>0</v>
      </c>
      <c r="CV405" s="12">
        <v>0</v>
      </c>
      <c r="CW405" s="12">
        <v>0</v>
      </c>
      <c r="CX405" s="12">
        <v>0</v>
      </c>
      <c r="CY405" s="12">
        <v>0</v>
      </c>
      <c r="CZ405" s="12">
        <v>0</v>
      </c>
      <c r="DA405" s="12">
        <v>0</v>
      </c>
      <c r="DB405" s="12">
        <v>0</v>
      </c>
      <c r="DC405" s="12">
        <v>1</v>
      </c>
      <c r="DD405" s="12">
        <v>0</v>
      </c>
      <c r="DE405" s="12">
        <v>1</v>
      </c>
      <c r="DF405" s="12">
        <v>1</v>
      </c>
      <c r="DG405" s="12">
        <v>0</v>
      </c>
      <c r="DH405" s="12">
        <v>0</v>
      </c>
      <c r="DI405" s="12">
        <v>0</v>
      </c>
      <c r="DJ405" s="12">
        <v>0</v>
      </c>
      <c r="DK405" s="12">
        <v>0</v>
      </c>
      <c r="DL405" s="12">
        <v>0</v>
      </c>
      <c r="DM405" s="12">
        <v>0</v>
      </c>
      <c r="DN405" s="12">
        <v>0</v>
      </c>
      <c r="DO405" s="12">
        <v>0</v>
      </c>
      <c r="DP405" s="12">
        <v>0</v>
      </c>
      <c r="DQ405" s="12">
        <v>0</v>
      </c>
      <c r="DR405" s="12">
        <v>0</v>
      </c>
      <c r="DS405" s="12">
        <v>0</v>
      </c>
      <c r="DT405" s="12">
        <v>0</v>
      </c>
      <c r="DU405" s="12">
        <v>0</v>
      </c>
      <c r="DV405" s="12">
        <v>1</v>
      </c>
      <c r="DW405" s="12">
        <v>0</v>
      </c>
      <c r="DX405" s="12">
        <v>0</v>
      </c>
      <c r="DY405" s="12">
        <v>0</v>
      </c>
      <c r="DZ405" s="12">
        <v>1</v>
      </c>
      <c r="EA405" s="12">
        <v>1</v>
      </c>
      <c r="EB405" s="12">
        <v>0</v>
      </c>
      <c r="EC405" s="12">
        <v>0</v>
      </c>
      <c r="ED405" s="12">
        <v>0</v>
      </c>
      <c r="EE405" s="12">
        <v>0</v>
      </c>
      <c r="EF405" s="12">
        <v>1</v>
      </c>
      <c r="EG405" s="12">
        <v>1</v>
      </c>
      <c r="EH405" s="12">
        <v>1</v>
      </c>
      <c r="EI405" s="12">
        <v>0</v>
      </c>
      <c r="EJ405" s="12">
        <v>1</v>
      </c>
      <c r="EK405" s="12">
        <v>1</v>
      </c>
      <c r="EL405" s="12">
        <v>0</v>
      </c>
      <c r="EM405" s="12">
        <v>0</v>
      </c>
      <c r="EN405" s="12">
        <v>0</v>
      </c>
      <c r="EO405" s="12">
        <v>0</v>
      </c>
      <c r="EP405" s="12">
        <v>0</v>
      </c>
      <c r="EQ405" s="12">
        <v>0</v>
      </c>
      <c r="ER405" s="12">
        <v>0</v>
      </c>
      <c r="ES405" s="12">
        <v>1</v>
      </c>
      <c r="ET405" s="12">
        <v>2</v>
      </c>
      <c r="EU405" s="12">
        <v>0</v>
      </c>
      <c r="EV405" s="12">
        <v>0</v>
      </c>
      <c r="EW405" s="12">
        <v>1</v>
      </c>
      <c r="EX405" s="12">
        <v>0</v>
      </c>
      <c r="EY405" s="12">
        <v>0</v>
      </c>
      <c r="EZ405" s="12">
        <v>0</v>
      </c>
      <c r="FA405" s="12">
        <v>0</v>
      </c>
      <c r="FB405" s="12">
        <v>0</v>
      </c>
      <c r="FC405" s="12">
        <v>0</v>
      </c>
      <c r="FD405" s="12">
        <v>1</v>
      </c>
      <c r="FE405" s="12">
        <v>0</v>
      </c>
      <c r="FF405" s="12">
        <v>0</v>
      </c>
      <c r="FG405" s="12">
        <v>0</v>
      </c>
      <c r="FH405" s="12">
        <v>0</v>
      </c>
      <c r="FI405" s="12">
        <v>0</v>
      </c>
      <c r="FJ405" s="8" t="s">
        <v>27</v>
      </c>
      <c r="FK405" s="12">
        <v>100</v>
      </c>
      <c r="FL405" s="8" t="s">
        <v>28</v>
      </c>
      <c r="FM405" s="12">
        <v>99</v>
      </c>
      <c r="FN405" s="8" t="s">
        <v>29</v>
      </c>
      <c r="FO405" s="12">
        <v>99</v>
      </c>
      <c r="FP405" s="8" t="s">
        <v>30</v>
      </c>
      <c r="FQ405" s="12">
        <v>98</v>
      </c>
      <c r="FR405" s="8" t="s">
        <v>609</v>
      </c>
      <c r="FS405" s="12">
        <v>87</v>
      </c>
      <c r="FT405" s="8" t="s">
        <v>377</v>
      </c>
      <c r="FU405" s="12">
        <v>69</v>
      </c>
    </row>
    <row r="406" spans="1:177" ht="15.75" customHeight="1">
      <c r="A406" s="8" t="s">
        <v>1124</v>
      </c>
      <c r="B406" s="12">
        <v>1</v>
      </c>
      <c r="C406" s="12">
        <v>0</v>
      </c>
      <c r="D406" s="12">
        <v>0</v>
      </c>
      <c r="E406" s="12">
        <v>1</v>
      </c>
      <c r="F406" s="12">
        <v>0</v>
      </c>
      <c r="G406" s="12">
        <v>1</v>
      </c>
      <c r="H406" s="12">
        <v>0</v>
      </c>
      <c r="I406" s="12">
        <v>0</v>
      </c>
      <c r="J406" s="12">
        <v>2</v>
      </c>
      <c r="K406" s="12">
        <v>0</v>
      </c>
      <c r="L406" s="12">
        <v>1</v>
      </c>
      <c r="M406" s="12">
        <v>0</v>
      </c>
      <c r="N406" s="12">
        <v>0</v>
      </c>
      <c r="O406" s="12">
        <v>0</v>
      </c>
      <c r="P406" s="12">
        <v>2</v>
      </c>
      <c r="Q406" s="12">
        <v>1</v>
      </c>
      <c r="R406" s="12">
        <v>1</v>
      </c>
      <c r="S406" s="12">
        <v>1</v>
      </c>
      <c r="T406" s="12">
        <v>1</v>
      </c>
      <c r="U406" s="12">
        <v>1</v>
      </c>
      <c r="V406" s="12">
        <v>0</v>
      </c>
      <c r="W406" s="12">
        <v>2</v>
      </c>
      <c r="X406" s="12">
        <v>0</v>
      </c>
      <c r="Y406" s="12">
        <v>0</v>
      </c>
      <c r="Z406" s="12">
        <v>0</v>
      </c>
      <c r="AA406" s="12">
        <v>1</v>
      </c>
      <c r="AB406" s="12">
        <v>1</v>
      </c>
      <c r="AC406" s="12">
        <v>0</v>
      </c>
      <c r="AD406" s="12">
        <v>0</v>
      </c>
      <c r="AE406" s="12">
        <v>1</v>
      </c>
      <c r="AF406" s="12">
        <v>2</v>
      </c>
      <c r="AG406" s="12">
        <v>1</v>
      </c>
      <c r="AH406" s="12">
        <v>0</v>
      </c>
      <c r="AI406" s="12">
        <v>0</v>
      </c>
      <c r="AJ406" s="12">
        <v>0</v>
      </c>
      <c r="AK406" s="12">
        <v>0</v>
      </c>
      <c r="AL406" s="12">
        <v>0</v>
      </c>
      <c r="AM406" s="12">
        <v>1</v>
      </c>
      <c r="AN406" s="12">
        <v>0</v>
      </c>
      <c r="AO406" s="12">
        <v>2</v>
      </c>
      <c r="AP406" s="12">
        <v>1</v>
      </c>
      <c r="AQ406" s="12">
        <v>3</v>
      </c>
      <c r="AR406" s="12">
        <v>2</v>
      </c>
      <c r="AS406" s="12">
        <v>0</v>
      </c>
      <c r="AT406" s="12">
        <v>0</v>
      </c>
      <c r="AU406" s="12">
        <v>1</v>
      </c>
      <c r="AV406" s="12">
        <v>0</v>
      </c>
      <c r="AW406" s="12">
        <v>2</v>
      </c>
      <c r="AX406" s="12">
        <v>1</v>
      </c>
      <c r="AY406" s="12">
        <v>0</v>
      </c>
      <c r="AZ406" s="12">
        <v>0</v>
      </c>
      <c r="BA406" s="12">
        <v>0</v>
      </c>
      <c r="BB406" s="12">
        <v>0</v>
      </c>
      <c r="BC406" s="12">
        <v>0</v>
      </c>
      <c r="BD406" s="12">
        <v>0</v>
      </c>
      <c r="BE406" s="12">
        <v>0</v>
      </c>
      <c r="BF406" s="12">
        <v>0</v>
      </c>
      <c r="BG406" s="12">
        <v>1</v>
      </c>
      <c r="BH406" s="12">
        <v>1</v>
      </c>
      <c r="BI406" s="12">
        <v>1</v>
      </c>
      <c r="BJ406" s="12">
        <v>0</v>
      </c>
      <c r="BK406" s="12">
        <v>2</v>
      </c>
      <c r="BL406" s="12">
        <v>1</v>
      </c>
      <c r="BM406" s="12">
        <v>1</v>
      </c>
      <c r="BN406" s="12">
        <v>0</v>
      </c>
      <c r="BO406" s="12">
        <v>2</v>
      </c>
      <c r="BP406" s="12">
        <v>3</v>
      </c>
      <c r="BQ406" s="12">
        <v>4</v>
      </c>
      <c r="BR406" s="12">
        <v>2</v>
      </c>
      <c r="BS406" s="12">
        <v>3</v>
      </c>
      <c r="BT406" s="12">
        <v>1</v>
      </c>
      <c r="BU406" s="12">
        <v>1</v>
      </c>
      <c r="BV406" s="12">
        <v>3</v>
      </c>
      <c r="BW406" s="12">
        <v>0</v>
      </c>
      <c r="BX406" s="12">
        <v>0</v>
      </c>
      <c r="BY406" s="12">
        <v>2</v>
      </c>
      <c r="BZ406" s="12">
        <v>0</v>
      </c>
      <c r="CA406" s="12">
        <v>0</v>
      </c>
      <c r="CB406" s="12">
        <v>1</v>
      </c>
      <c r="CC406" s="12">
        <v>1</v>
      </c>
      <c r="CD406" s="12">
        <v>1</v>
      </c>
      <c r="CE406" s="12">
        <v>1</v>
      </c>
      <c r="CF406" s="12">
        <v>0</v>
      </c>
      <c r="CG406" s="12">
        <v>3</v>
      </c>
      <c r="CH406" s="12">
        <v>4</v>
      </c>
      <c r="CI406" s="12">
        <v>1</v>
      </c>
      <c r="CJ406" s="12">
        <v>0</v>
      </c>
      <c r="CK406" s="12">
        <v>1</v>
      </c>
      <c r="CL406" s="12">
        <v>2</v>
      </c>
      <c r="CM406" s="12">
        <v>0</v>
      </c>
      <c r="CN406" s="12">
        <v>0</v>
      </c>
      <c r="CO406" s="12">
        <v>1</v>
      </c>
      <c r="CP406" s="12">
        <v>2</v>
      </c>
      <c r="CQ406" s="12">
        <v>0</v>
      </c>
      <c r="CR406" s="12">
        <v>1</v>
      </c>
      <c r="CS406" s="12">
        <v>2</v>
      </c>
      <c r="CT406" s="12">
        <v>0</v>
      </c>
      <c r="CU406" s="12">
        <v>2</v>
      </c>
      <c r="CV406" s="12">
        <v>1</v>
      </c>
      <c r="CW406" s="12">
        <v>1</v>
      </c>
      <c r="CX406" s="12">
        <v>1</v>
      </c>
      <c r="CY406" s="12">
        <v>0</v>
      </c>
      <c r="CZ406" s="12">
        <v>0</v>
      </c>
      <c r="DA406" s="12">
        <v>2</v>
      </c>
      <c r="DB406" s="12">
        <v>0</v>
      </c>
      <c r="DC406" s="12">
        <v>1</v>
      </c>
      <c r="DD406" s="12">
        <v>2</v>
      </c>
      <c r="DE406" s="12">
        <v>4</v>
      </c>
      <c r="DF406" s="12">
        <v>3</v>
      </c>
      <c r="DG406" s="12">
        <v>0</v>
      </c>
      <c r="DH406" s="12">
        <v>0</v>
      </c>
      <c r="DI406" s="12">
        <v>1</v>
      </c>
      <c r="DJ406" s="12">
        <v>1</v>
      </c>
      <c r="DK406" s="12">
        <v>0</v>
      </c>
      <c r="DL406" s="12">
        <v>2</v>
      </c>
      <c r="DM406" s="12">
        <v>1</v>
      </c>
      <c r="DN406" s="12">
        <v>2</v>
      </c>
      <c r="DO406" s="12">
        <v>5</v>
      </c>
      <c r="DP406" s="12">
        <v>1</v>
      </c>
      <c r="DQ406" s="12">
        <v>2</v>
      </c>
      <c r="DR406" s="12">
        <v>0</v>
      </c>
      <c r="DS406" s="12">
        <v>0</v>
      </c>
      <c r="DT406" s="12">
        <v>0</v>
      </c>
      <c r="DU406" s="12">
        <v>0</v>
      </c>
      <c r="DV406" s="12">
        <v>0</v>
      </c>
      <c r="DW406" s="12">
        <v>5</v>
      </c>
      <c r="DX406" s="12">
        <v>0</v>
      </c>
      <c r="DY406" s="12">
        <v>1</v>
      </c>
      <c r="DZ406" s="12">
        <v>0</v>
      </c>
      <c r="EA406" s="12">
        <v>0</v>
      </c>
      <c r="EB406" s="12">
        <v>0</v>
      </c>
      <c r="EC406" s="12">
        <v>0</v>
      </c>
      <c r="ED406" s="12">
        <v>0</v>
      </c>
      <c r="EE406" s="12">
        <v>0</v>
      </c>
      <c r="EF406" s="12">
        <v>3</v>
      </c>
      <c r="EG406" s="12">
        <v>1</v>
      </c>
      <c r="EH406" s="12">
        <v>0</v>
      </c>
      <c r="EI406" s="12">
        <v>0</v>
      </c>
      <c r="EJ406" s="12">
        <v>1</v>
      </c>
      <c r="EK406" s="12">
        <v>2</v>
      </c>
      <c r="EL406" s="12">
        <v>0</v>
      </c>
      <c r="EM406" s="12">
        <v>1</v>
      </c>
      <c r="EN406" s="12">
        <v>0</v>
      </c>
      <c r="EO406" s="12">
        <v>1</v>
      </c>
      <c r="EP406" s="12">
        <v>0</v>
      </c>
      <c r="EQ406" s="12">
        <v>0</v>
      </c>
      <c r="ER406" s="12">
        <v>1</v>
      </c>
      <c r="ES406" s="12">
        <v>1</v>
      </c>
      <c r="ET406" s="12">
        <v>0</v>
      </c>
      <c r="EU406" s="12">
        <v>0</v>
      </c>
      <c r="EV406" s="12">
        <v>0</v>
      </c>
      <c r="EW406" s="12">
        <v>0</v>
      </c>
      <c r="EX406" s="12">
        <v>0</v>
      </c>
      <c r="EY406" s="12">
        <v>0</v>
      </c>
      <c r="EZ406" s="12">
        <v>1</v>
      </c>
      <c r="FA406" s="12">
        <v>0</v>
      </c>
      <c r="FB406" s="12">
        <v>0</v>
      </c>
      <c r="FC406" s="12">
        <v>0</v>
      </c>
      <c r="FD406" s="12">
        <v>0</v>
      </c>
      <c r="FE406" s="12">
        <v>0</v>
      </c>
      <c r="FF406" s="12">
        <v>0</v>
      </c>
      <c r="FG406" s="12">
        <v>0</v>
      </c>
      <c r="FH406" s="12">
        <v>0</v>
      </c>
      <c r="FI406" s="12">
        <v>0</v>
      </c>
      <c r="FJ406" s="8" t="s">
        <v>27</v>
      </c>
      <c r="FK406" s="12">
        <v>100</v>
      </c>
      <c r="FL406" s="8" t="s">
        <v>28</v>
      </c>
      <c r="FM406" s="12">
        <v>99</v>
      </c>
      <c r="FN406" s="8" t="s">
        <v>29</v>
      </c>
      <c r="FO406" s="12">
        <v>99</v>
      </c>
      <c r="FP406" s="8" t="s">
        <v>30</v>
      </c>
      <c r="FQ406" s="12">
        <v>99</v>
      </c>
      <c r="FR406" s="8" t="s">
        <v>219</v>
      </c>
      <c r="FS406" s="12">
        <v>99</v>
      </c>
      <c r="FT406" s="8" t="s">
        <v>351</v>
      </c>
      <c r="FU406" s="12">
        <v>99</v>
      </c>
    </row>
    <row r="407" spans="1:177" ht="15.75" customHeight="1">
      <c r="A407" s="8" t="s">
        <v>1125</v>
      </c>
      <c r="B407" s="12">
        <v>0</v>
      </c>
      <c r="C407" s="12">
        <v>0</v>
      </c>
      <c r="D407" s="12">
        <v>0</v>
      </c>
      <c r="E407" s="12">
        <v>0</v>
      </c>
      <c r="F407" s="12">
        <v>0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2</v>
      </c>
      <c r="N407" s="12">
        <v>0</v>
      </c>
      <c r="O407" s="12">
        <v>0</v>
      </c>
      <c r="P407" s="12">
        <v>0</v>
      </c>
      <c r="Q407" s="12">
        <v>0</v>
      </c>
      <c r="R407" s="12">
        <v>0</v>
      </c>
      <c r="S407" s="12">
        <v>0</v>
      </c>
      <c r="T407" s="12">
        <v>1</v>
      </c>
      <c r="U407" s="12">
        <v>0</v>
      </c>
      <c r="V407" s="12">
        <v>0</v>
      </c>
      <c r="W407" s="12">
        <v>2</v>
      </c>
      <c r="X407" s="12">
        <v>0</v>
      </c>
      <c r="Y407" s="12">
        <v>1</v>
      </c>
      <c r="Z407" s="12">
        <v>0</v>
      </c>
      <c r="AA407" s="12">
        <v>1</v>
      </c>
      <c r="AB407" s="12">
        <v>0</v>
      </c>
      <c r="AC407" s="12">
        <v>0</v>
      </c>
      <c r="AD407" s="12">
        <v>0</v>
      </c>
      <c r="AE407" s="12">
        <v>0</v>
      </c>
      <c r="AF407" s="12">
        <v>0</v>
      </c>
      <c r="AG407" s="12">
        <v>0</v>
      </c>
      <c r="AH407" s="12">
        <v>0</v>
      </c>
      <c r="AI407" s="12">
        <v>0</v>
      </c>
      <c r="AJ407" s="12">
        <v>0</v>
      </c>
      <c r="AK407" s="12">
        <v>0</v>
      </c>
      <c r="AL407" s="12">
        <v>0</v>
      </c>
      <c r="AM407" s="12">
        <v>1</v>
      </c>
      <c r="AN407" s="12">
        <v>0</v>
      </c>
      <c r="AO407" s="12">
        <v>1</v>
      </c>
      <c r="AP407" s="12">
        <v>0</v>
      </c>
      <c r="AQ407" s="12">
        <v>0</v>
      </c>
      <c r="AR407" s="12">
        <v>1</v>
      </c>
      <c r="AS407" s="12">
        <v>0</v>
      </c>
      <c r="AT407" s="12">
        <v>0</v>
      </c>
      <c r="AU407" s="12">
        <v>0</v>
      </c>
      <c r="AV407" s="12">
        <v>0</v>
      </c>
      <c r="AW407" s="12">
        <v>0</v>
      </c>
      <c r="AX407" s="12">
        <v>0</v>
      </c>
      <c r="AY407" s="12">
        <v>0</v>
      </c>
      <c r="AZ407" s="12">
        <v>0</v>
      </c>
      <c r="BA407" s="12">
        <v>0</v>
      </c>
      <c r="BB407" s="12">
        <v>0</v>
      </c>
      <c r="BC407" s="12">
        <v>0</v>
      </c>
      <c r="BD407" s="12">
        <v>0</v>
      </c>
      <c r="BE407" s="12">
        <v>0</v>
      </c>
      <c r="BF407" s="12">
        <v>0</v>
      </c>
      <c r="BG407" s="12">
        <v>1</v>
      </c>
      <c r="BH407" s="12">
        <v>0</v>
      </c>
      <c r="BI407" s="12">
        <v>0</v>
      </c>
      <c r="BJ407" s="12">
        <v>0</v>
      </c>
      <c r="BK407" s="12">
        <v>0</v>
      </c>
      <c r="BL407" s="12">
        <v>1</v>
      </c>
      <c r="BM407" s="12">
        <v>0</v>
      </c>
      <c r="BN407" s="12">
        <v>0</v>
      </c>
      <c r="BO407" s="12">
        <v>0</v>
      </c>
      <c r="BP407" s="12">
        <v>0</v>
      </c>
      <c r="BQ407" s="12">
        <v>0</v>
      </c>
      <c r="BR407" s="12">
        <v>0</v>
      </c>
      <c r="BS407" s="12">
        <v>1</v>
      </c>
      <c r="BT407" s="12">
        <v>0</v>
      </c>
      <c r="BU407" s="12">
        <v>0</v>
      </c>
      <c r="BV407" s="12">
        <v>0</v>
      </c>
      <c r="BW407" s="12">
        <v>0</v>
      </c>
      <c r="BX407" s="12">
        <v>1</v>
      </c>
      <c r="BY407" s="12">
        <v>1</v>
      </c>
      <c r="BZ407" s="12">
        <v>0</v>
      </c>
      <c r="CA407" s="12">
        <v>0</v>
      </c>
      <c r="CB407" s="12">
        <v>1</v>
      </c>
      <c r="CC407" s="12">
        <v>0</v>
      </c>
      <c r="CD407" s="12">
        <v>0</v>
      </c>
      <c r="CE407" s="12">
        <v>0</v>
      </c>
      <c r="CF407" s="12">
        <v>1</v>
      </c>
      <c r="CG407" s="12">
        <v>0</v>
      </c>
      <c r="CH407" s="12">
        <v>2</v>
      </c>
      <c r="CI407" s="12">
        <v>0</v>
      </c>
      <c r="CJ407" s="12">
        <v>0</v>
      </c>
      <c r="CK407" s="12">
        <v>0</v>
      </c>
      <c r="CL407" s="12">
        <v>0</v>
      </c>
      <c r="CM407" s="12">
        <v>0</v>
      </c>
      <c r="CN407" s="12">
        <v>0</v>
      </c>
      <c r="CO407" s="12">
        <v>0</v>
      </c>
      <c r="CP407" s="12">
        <v>0</v>
      </c>
      <c r="CQ407" s="12">
        <v>1</v>
      </c>
      <c r="CR407" s="12">
        <v>0</v>
      </c>
      <c r="CS407" s="12">
        <v>0</v>
      </c>
      <c r="CT407" s="12">
        <v>0</v>
      </c>
      <c r="CU407" s="12">
        <v>1</v>
      </c>
      <c r="CV407" s="12">
        <v>0</v>
      </c>
      <c r="CW407" s="12">
        <v>0</v>
      </c>
      <c r="CX407" s="12">
        <v>1</v>
      </c>
      <c r="CY407" s="12">
        <v>0</v>
      </c>
      <c r="CZ407" s="12">
        <v>0</v>
      </c>
      <c r="DA407" s="12">
        <v>0</v>
      </c>
      <c r="DB407" s="12">
        <v>0</v>
      </c>
      <c r="DC407" s="12">
        <v>0</v>
      </c>
      <c r="DD407" s="12">
        <v>0</v>
      </c>
      <c r="DE407" s="12">
        <v>1</v>
      </c>
      <c r="DF407" s="12">
        <v>0</v>
      </c>
      <c r="DG407" s="12">
        <v>0</v>
      </c>
      <c r="DH407" s="12">
        <v>0</v>
      </c>
      <c r="DI407" s="12">
        <v>0</v>
      </c>
      <c r="DJ407" s="12">
        <v>1</v>
      </c>
      <c r="DK407" s="12">
        <v>0</v>
      </c>
      <c r="DL407" s="12">
        <v>2</v>
      </c>
      <c r="DM407" s="12">
        <v>1</v>
      </c>
      <c r="DN407" s="12">
        <v>1</v>
      </c>
      <c r="DO407" s="12">
        <v>1</v>
      </c>
      <c r="DP407" s="12">
        <v>0</v>
      </c>
      <c r="DQ407" s="12">
        <v>1</v>
      </c>
      <c r="DR407" s="12">
        <v>1</v>
      </c>
      <c r="DS407" s="12">
        <v>0</v>
      </c>
      <c r="DT407" s="12">
        <v>0</v>
      </c>
      <c r="DU407" s="12">
        <v>0</v>
      </c>
      <c r="DV407" s="12">
        <v>0</v>
      </c>
      <c r="DW407" s="12">
        <v>0</v>
      </c>
      <c r="DX407" s="12">
        <v>0</v>
      </c>
      <c r="DY407" s="12">
        <v>0</v>
      </c>
      <c r="DZ407" s="12">
        <v>0</v>
      </c>
      <c r="EA407" s="12">
        <v>0</v>
      </c>
      <c r="EB407" s="12">
        <v>0</v>
      </c>
      <c r="EC407" s="12">
        <v>0</v>
      </c>
      <c r="ED407" s="12">
        <v>0</v>
      </c>
      <c r="EE407" s="12">
        <v>1</v>
      </c>
      <c r="EF407" s="12">
        <v>0</v>
      </c>
      <c r="EG407" s="12">
        <v>0</v>
      </c>
      <c r="EH407" s="12">
        <v>0</v>
      </c>
      <c r="EI407" s="12">
        <v>1</v>
      </c>
      <c r="EJ407" s="12">
        <v>0</v>
      </c>
      <c r="EK407" s="12">
        <v>0</v>
      </c>
      <c r="EL407" s="12">
        <v>0</v>
      </c>
      <c r="EM407" s="12">
        <v>0</v>
      </c>
      <c r="EN407" s="12">
        <v>0</v>
      </c>
      <c r="EO407" s="12">
        <v>0</v>
      </c>
      <c r="EP407" s="12">
        <v>0</v>
      </c>
      <c r="EQ407" s="12">
        <v>1</v>
      </c>
      <c r="ER407" s="12">
        <v>0</v>
      </c>
      <c r="ES407" s="12">
        <v>1</v>
      </c>
      <c r="ET407" s="12">
        <v>0</v>
      </c>
      <c r="EU407" s="12">
        <v>1</v>
      </c>
      <c r="EV407" s="12">
        <v>0</v>
      </c>
      <c r="EW407" s="12">
        <v>0</v>
      </c>
      <c r="EX407" s="12">
        <v>0</v>
      </c>
      <c r="EY407" s="12">
        <v>0</v>
      </c>
      <c r="EZ407" s="12">
        <v>0</v>
      </c>
      <c r="FA407" s="12">
        <v>0</v>
      </c>
      <c r="FB407" s="12">
        <v>0</v>
      </c>
      <c r="FC407" s="12">
        <v>0</v>
      </c>
      <c r="FD407" s="12">
        <v>1</v>
      </c>
      <c r="FE407" s="12">
        <v>0</v>
      </c>
      <c r="FF407" s="12">
        <v>0</v>
      </c>
      <c r="FG407" s="12">
        <v>0</v>
      </c>
      <c r="FH407" s="12">
        <v>0</v>
      </c>
      <c r="FI407" s="12">
        <v>0</v>
      </c>
      <c r="FJ407" s="8" t="s">
        <v>27</v>
      </c>
      <c r="FK407" s="12">
        <v>100</v>
      </c>
      <c r="FL407" s="8" t="s">
        <v>28</v>
      </c>
      <c r="FM407" s="12">
        <v>100</v>
      </c>
      <c r="FN407" s="8" t="s">
        <v>29</v>
      </c>
      <c r="FO407" s="12">
        <v>100</v>
      </c>
      <c r="FP407" s="8" t="s">
        <v>30</v>
      </c>
      <c r="FQ407" s="12">
        <v>100</v>
      </c>
      <c r="FR407" s="8" t="s">
        <v>42</v>
      </c>
      <c r="FS407" s="12">
        <v>100</v>
      </c>
      <c r="FT407" s="8" t="s">
        <v>604</v>
      </c>
      <c r="FU407" s="12">
        <v>59</v>
      </c>
    </row>
    <row r="408" spans="1:177" ht="15.75" customHeight="1">
      <c r="A408" s="8" t="s">
        <v>1126</v>
      </c>
      <c r="B408" s="12">
        <v>25</v>
      </c>
      <c r="C408" s="12">
        <v>17</v>
      </c>
      <c r="D408" s="12">
        <v>20</v>
      </c>
      <c r="E408" s="12">
        <v>44</v>
      </c>
      <c r="F408" s="12">
        <v>67</v>
      </c>
      <c r="G408" s="12">
        <v>59</v>
      </c>
      <c r="H408" s="12">
        <v>65</v>
      </c>
      <c r="I408" s="12">
        <v>64</v>
      </c>
      <c r="J408" s="12">
        <v>52</v>
      </c>
      <c r="K408" s="12">
        <v>47</v>
      </c>
      <c r="L408" s="12">
        <v>33</v>
      </c>
      <c r="M408" s="12">
        <v>25</v>
      </c>
      <c r="N408" s="12">
        <v>30</v>
      </c>
      <c r="O408" s="12">
        <v>59</v>
      </c>
      <c r="P408" s="12">
        <v>80</v>
      </c>
      <c r="Q408" s="12">
        <v>74</v>
      </c>
      <c r="R408" s="12">
        <v>117</v>
      </c>
      <c r="S408" s="12">
        <v>49</v>
      </c>
      <c r="T408" s="12">
        <v>54</v>
      </c>
      <c r="U408" s="12">
        <v>55</v>
      </c>
      <c r="V408" s="12">
        <v>13</v>
      </c>
      <c r="W408" s="12">
        <v>38</v>
      </c>
      <c r="X408" s="12">
        <v>21</v>
      </c>
      <c r="Y408" s="12">
        <v>46</v>
      </c>
      <c r="Z408" s="12">
        <v>70</v>
      </c>
      <c r="AA408" s="12">
        <v>55</v>
      </c>
      <c r="AB408" s="12">
        <v>49</v>
      </c>
      <c r="AC408" s="12">
        <v>66</v>
      </c>
      <c r="AD408" s="12">
        <v>48</v>
      </c>
      <c r="AE408" s="12">
        <v>60</v>
      </c>
      <c r="AF408" s="12">
        <v>29</v>
      </c>
      <c r="AG408" s="12">
        <v>29</v>
      </c>
      <c r="AH408" s="12">
        <v>13</v>
      </c>
      <c r="AI408" s="12">
        <v>9</v>
      </c>
      <c r="AJ408" s="12">
        <v>22</v>
      </c>
      <c r="AK408" s="12">
        <v>22</v>
      </c>
      <c r="AL408" s="12">
        <v>20</v>
      </c>
      <c r="AM408" s="12">
        <v>12</v>
      </c>
      <c r="AN408" s="12">
        <v>2</v>
      </c>
      <c r="AO408" s="12">
        <v>10</v>
      </c>
      <c r="AP408" s="12">
        <v>35</v>
      </c>
      <c r="AQ408" s="12">
        <v>33</v>
      </c>
      <c r="AR408" s="12">
        <v>37</v>
      </c>
      <c r="AS408" s="12">
        <v>15</v>
      </c>
      <c r="AT408" s="12">
        <v>36</v>
      </c>
      <c r="AU408" s="12">
        <v>15</v>
      </c>
      <c r="AV408" s="12">
        <v>29</v>
      </c>
      <c r="AW408" s="12">
        <v>5</v>
      </c>
      <c r="AX408" s="12">
        <v>18</v>
      </c>
      <c r="AY408" s="12">
        <v>8</v>
      </c>
      <c r="AZ408" s="12">
        <v>22</v>
      </c>
      <c r="BA408" s="12">
        <v>34</v>
      </c>
      <c r="BB408" s="12">
        <v>20</v>
      </c>
      <c r="BC408" s="12">
        <v>24</v>
      </c>
      <c r="BD408" s="12">
        <v>16</v>
      </c>
      <c r="BE408" s="12">
        <v>15</v>
      </c>
      <c r="BF408" s="12">
        <v>13</v>
      </c>
      <c r="BG408" s="12">
        <v>15</v>
      </c>
      <c r="BH408" s="12">
        <v>15</v>
      </c>
      <c r="BI408" s="12">
        <v>2</v>
      </c>
      <c r="BJ408" s="12">
        <v>21</v>
      </c>
      <c r="BK408" s="12">
        <v>43</v>
      </c>
      <c r="BL408" s="12">
        <v>56</v>
      </c>
      <c r="BM408" s="12">
        <v>24</v>
      </c>
      <c r="BN408" s="12">
        <v>46</v>
      </c>
      <c r="BO408" s="12">
        <v>48</v>
      </c>
      <c r="BP408" s="12">
        <v>57</v>
      </c>
      <c r="BQ408" s="12">
        <v>53</v>
      </c>
      <c r="BR408" s="12">
        <v>29</v>
      </c>
      <c r="BS408" s="12">
        <v>21</v>
      </c>
      <c r="BT408" s="12">
        <v>73</v>
      </c>
      <c r="BU408" s="12">
        <v>56</v>
      </c>
      <c r="BV408" s="12">
        <v>70</v>
      </c>
      <c r="BW408" s="12">
        <v>51</v>
      </c>
      <c r="BX408" s="12">
        <v>36</v>
      </c>
      <c r="BY408" s="12">
        <v>56</v>
      </c>
      <c r="BZ408" s="12">
        <v>39</v>
      </c>
      <c r="CA408" s="12">
        <v>26</v>
      </c>
      <c r="CB408" s="12">
        <v>23</v>
      </c>
      <c r="CC408" s="12">
        <v>19</v>
      </c>
      <c r="CD408" s="12">
        <v>32</v>
      </c>
      <c r="CE408" s="12">
        <v>45</v>
      </c>
      <c r="CF408" s="12">
        <v>57</v>
      </c>
      <c r="CG408" s="12">
        <v>22</v>
      </c>
      <c r="CH408" s="12">
        <v>52</v>
      </c>
      <c r="CI408" s="12">
        <v>24</v>
      </c>
      <c r="CJ408" s="12">
        <v>44</v>
      </c>
      <c r="CK408" s="12">
        <v>20</v>
      </c>
      <c r="CL408" s="12">
        <v>38</v>
      </c>
      <c r="CM408" s="12">
        <v>17</v>
      </c>
      <c r="CN408" s="12">
        <v>21</v>
      </c>
      <c r="CO408" s="12">
        <v>23</v>
      </c>
      <c r="CP408" s="12">
        <v>47</v>
      </c>
      <c r="CQ408" s="12">
        <v>33</v>
      </c>
      <c r="CR408" s="12">
        <v>30</v>
      </c>
      <c r="CS408" s="12">
        <v>70</v>
      </c>
      <c r="CT408" s="12">
        <v>48</v>
      </c>
      <c r="CU408" s="12">
        <v>44</v>
      </c>
      <c r="CV408" s="12">
        <v>52</v>
      </c>
      <c r="CW408" s="12">
        <v>39</v>
      </c>
      <c r="CX408" s="12">
        <v>14</v>
      </c>
      <c r="CY408" s="12">
        <v>10</v>
      </c>
      <c r="CZ408" s="12">
        <v>24</v>
      </c>
      <c r="DA408" s="12">
        <v>75</v>
      </c>
      <c r="DB408" s="12">
        <v>92</v>
      </c>
      <c r="DC408" s="12">
        <v>45</v>
      </c>
      <c r="DD408" s="12">
        <v>27</v>
      </c>
      <c r="DE408" s="12">
        <v>43</v>
      </c>
      <c r="DF408" s="12">
        <v>62</v>
      </c>
      <c r="DG408" s="12">
        <v>20</v>
      </c>
      <c r="DH408" s="12">
        <v>5</v>
      </c>
      <c r="DI408" s="12">
        <v>39</v>
      </c>
      <c r="DJ408" s="12">
        <v>78</v>
      </c>
      <c r="DK408" s="12">
        <v>25</v>
      </c>
      <c r="DL408" s="12">
        <v>59</v>
      </c>
      <c r="DM408" s="12">
        <v>38</v>
      </c>
      <c r="DN408" s="12">
        <v>56</v>
      </c>
      <c r="DO408" s="12">
        <v>87</v>
      </c>
      <c r="DP408" s="12">
        <v>40</v>
      </c>
      <c r="DQ408" s="12">
        <v>24</v>
      </c>
      <c r="DR408" s="12">
        <v>23</v>
      </c>
      <c r="DS408" s="12">
        <v>29</v>
      </c>
      <c r="DT408" s="12">
        <v>27</v>
      </c>
      <c r="DU408" s="12">
        <v>25</v>
      </c>
      <c r="DV408" s="12">
        <v>22</v>
      </c>
      <c r="DW408" s="12">
        <v>30</v>
      </c>
      <c r="DX408" s="12">
        <v>7</v>
      </c>
      <c r="DY408" s="12">
        <v>13</v>
      </c>
      <c r="DZ408" s="12">
        <v>4</v>
      </c>
      <c r="EA408" s="12">
        <v>4</v>
      </c>
      <c r="EB408" s="12">
        <v>41</v>
      </c>
      <c r="EC408" s="12">
        <v>21</v>
      </c>
      <c r="ED408" s="12">
        <v>27</v>
      </c>
      <c r="EE408" s="12">
        <v>20</v>
      </c>
      <c r="EF408" s="12">
        <v>26</v>
      </c>
      <c r="EG408" s="12">
        <v>16</v>
      </c>
      <c r="EH408" s="12">
        <v>12</v>
      </c>
      <c r="EI408" s="12">
        <v>11</v>
      </c>
      <c r="EJ408" s="12">
        <v>11</v>
      </c>
      <c r="EK408" s="12">
        <v>7</v>
      </c>
      <c r="EL408" s="12">
        <v>33</v>
      </c>
      <c r="EM408" s="12">
        <v>57</v>
      </c>
      <c r="EN408" s="12">
        <v>23</v>
      </c>
      <c r="EO408" s="12">
        <v>38</v>
      </c>
      <c r="EP408" s="12">
        <v>11</v>
      </c>
      <c r="EQ408" s="12">
        <v>19</v>
      </c>
      <c r="ER408" s="12">
        <v>23</v>
      </c>
      <c r="ES408" s="12">
        <v>14</v>
      </c>
      <c r="ET408" s="12">
        <v>17</v>
      </c>
      <c r="EU408" s="12">
        <v>8</v>
      </c>
      <c r="EV408" s="12">
        <v>5</v>
      </c>
      <c r="EW408" s="12">
        <v>22</v>
      </c>
      <c r="EX408" s="12">
        <v>4</v>
      </c>
      <c r="EY408" s="12">
        <v>1</v>
      </c>
      <c r="EZ408" s="12">
        <v>8</v>
      </c>
      <c r="FA408" s="12">
        <v>0</v>
      </c>
      <c r="FB408" s="12">
        <v>7</v>
      </c>
      <c r="FC408" s="12">
        <v>6</v>
      </c>
      <c r="FD408" s="12">
        <v>25</v>
      </c>
      <c r="FE408" s="12">
        <v>4</v>
      </c>
      <c r="FF408" s="12">
        <v>4</v>
      </c>
      <c r="FG408" s="12">
        <v>2</v>
      </c>
      <c r="FH408" s="12">
        <v>3</v>
      </c>
      <c r="FI408" s="12">
        <v>3</v>
      </c>
      <c r="FJ408" s="8" t="s">
        <v>27</v>
      </c>
      <c r="FK408" s="12">
        <v>100</v>
      </c>
      <c r="FL408" s="8" t="s">
        <v>28</v>
      </c>
      <c r="FM408" s="12">
        <v>100</v>
      </c>
      <c r="FN408" s="8" t="s">
        <v>29</v>
      </c>
      <c r="FO408" s="12">
        <v>100</v>
      </c>
      <c r="FP408" s="8" t="s">
        <v>30</v>
      </c>
      <c r="FQ408" s="12">
        <v>100</v>
      </c>
      <c r="FR408" s="8" t="s">
        <v>219</v>
      </c>
      <c r="FS408" s="12">
        <v>99</v>
      </c>
      <c r="FT408" s="8" t="s">
        <v>355</v>
      </c>
      <c r="FU408" s="12">
        <v>90</v>
      </c>
    </row>
    <row r="409" spans="1:177" ht="15.75" customHeight="1">
      <c r="A409" s="8" t="s">
        <v>1145</v>
      </c>
      <c r="B409" s="12">
        <v>0</v>
      </c>
      <c r="C409" s="12">
        <v>1</v>
      </c>
      <c r="D409" s="12">
        <v>0</v>
      </c>
      <c r="E409" s="12">
        <v>0</v>
      </c>
      <c r="F409" s="12">
        <v>0</v>
      </c>
      <c r="G409" s="12">
        <v>0</v>
      </c>
      <c r="H409" s="12">
        <v>0</v>
      </c>
      <c r="I409" s="12">
        <v>0</v>
      </c>
      <c r="J409" s="12">
        <v>0</v>
      </c>
      <c r="K409" s="12">
        <v>2</v>
      </c>
      <c r="L409" s="12">
        <v>0</v>
      </c>
      <c r="M409" s="12">
        <v>1</v>
      </c>
      <c r="N409" s="12">
        <v>0</v>
      </c>
      <c r="O409" s="12">
        <v>0</v>
      </c>
      <c r="P409" s="12">
        <v>0</v>
      </c>
      <c r="Q409" s="12">
        <v>0</v>
      </c>
      <c r="R409" s="12">
        <v>0</v>
      </c>
      <c r="S409" s="12">
        <v>0</v>
      </c>
      <c r="T409" s="12">
        <v>0</v>
      </c>
      <c r="U409" s="12">
        <v>1</v>
      </c>
      <c r="V409" s="12">
        <v>0</v>
      </c>
      <c r="W409" s="12">
        <v>1</v>
      </c>
      <c r="X409" s="12">
        <v>0</v>
      </c>
      <c r="Y409" s="12">
        <v>0</v>
      </c>
      <c r="Z409" s="12">
        <v>0</v>
      </c>
      <c r="AA409" s="12">
        <v>1</v>
      </c>
      <c r="AB409" s="12">
        <v>1</v>
      </c>
      <c r="AC409" s="12">
        <v>0</v>
      </c>
      <c r="AD409" s="12">
        <v>1</v>
      </c>
      <c r="AE409" s="12">
        <v>1</v>
      </c>
      <c r="AF409" s="12">
        <v>0</v>
      </c>
      <c r="AG409" s="12">
        <v>0</v>
      </c>
      <c r="AH409" s="12">
        <v>0</v>
      </c>
      <c r="AI409" s="12">
        <v>0</v>
      </c>
      <c r="AJ409" s="12">
        <v>1</v>
      </c>
      <c r="AK409" s="12">
        <v>0</v>
      </c>
      <c r="AL409" s="12">
        <v>0</v>
      </c>
      <c r="AM409" s="12">
        <v>0</v>
      </c>
      <c r="AN409" s="12">
        <v>0</v>
      </c>
      <c r="AO409" s="12">
        <v>0</v>
      </c>
      <c r="AP409" s="12">
        <v>0</v>
      </c>
      <c r="AQ409" s="12">
        <v>0</v>
      </c>
      <c r="AR409" s="12">
        <v>1</v>
      </c>
      <c r="AS409" s="12">
        <v>0</v>
      </c>
      <c r="AT409" s="12">
        <v>0</v>
      </c>
      <c r="AU409" s="12">
        <v>0</v>
      </c>
      <c r="AV409" s="12">
        <v>1</v>
      </c>
      <c r="AW409" s="12">
        <v>1</v>
      </c>
      <c r="AX409" s="12">
        <v>0</v>
      </c>
      <c r="AY409" s="12">
        <v>1</v>
      </c>
      <c r="AZ409" s="12">
        <v>0</v>
      </c>
      <c r="BA409" s="12">
        <v>0</v>
      </c>
      <c r="BB409" s="12">
        <v>0</v>
      </c>
      <c r="BC409" s="12">
        <v>0</v>
      </c>
      <c r="BD409" s="12">
        <v>0</v>
      </c>
      <c r="BE409" s="12">
        <v>1</v>
      </c>
      <c r="BF409" s="12">
        <v>0</v>
      </c>
      <c r="BG409" s="12">
        <v>1</v>
      </c>
      <c r="BH409" s="12">
        <v>0</v>
      </c>
      <c r="BI409" s="12">
        <v>0</v>
      </c>
      <c r="BJ409" s="12">
        <v>0</v>
      </c>
      <c r="BK409" s="12">
        <v>1</v>
      </c>
      <c r="BL409" s="12">
        <v>1</v>
      </c>
      <c r="BM409" s="12">
        <v>0</v>
      </c>
      <c r="BN409" s="12">
        <v>1</v>
      </c>
      <c r="BO409" s="12">
        <v>1</v>
      </c>
      <c r="BP409" s="12">
        <v>0</v>
      </c>
      <c r="BQ409" s="12">
        <v>0</v>
      </c>
      <c r="BR409" s="12">
        <v>0</v>
      </c>
      <c r="BS409" s="12">
        <v>1</v>
      </c>
      <c r="BT409" s="12">
        <v>1</v>
      </c>
      <c r="BU409" s="12">
        <v>1</v>
      </c>
      <c r="BV409" s="12">
        <v>1</v>
      </c>
      <c r="BW409" s="12">
        <v>1</v>
      </c>
      <c r="BX409" s="12">
        <v>0</v>
      </c>
      <c r="BY409" s="12">
        <v>1</v>
      </c>
      <c r="BZ409" s="12">
        <v>0</v>
      </c>
      <c r="CA409" s="12">
        <v>0</v>
      </c>
      <c r="CB409" s="12">
        <v>0</v>
      </c>
      <c r="CC409" s="12">
        <v>0</v>
      </c>
      <c r="CD409" s="12">
        <v>0</v>
      </c>
      <c r="CE409" s="12">
        <v>1</v>
      </c>
      <c r="CF409" s="12">
        <v>0</v>
      </c>
      <c r="CG409" s="12">
        <v>0</v>
      </c>
      <c r="CH409" s="12">
        <v>0</v>
      </c>
      <c r="CI409" s="12">
        <v>0</v>
      </c>
      <c r="CJ409" s="12">
        <v>0</v>
      </c>
      <c r="CK409" s="12">
        <v>0</v>
      </c>
      <c r="CL409" s="12">
        <v>1</v>
      </c>
      <c r="CM409" s="12">
        <v>0</v>
      </c>
      <c r="CN409" s="12">
        <v>0</v>
      </c>
      <c r="CO409" s="12">
        <v>2</v>
      </c>
      <c r="CP409" s="12">
        <v>0</v>
      </c>
      <c r="CQ409" s="12">
        <v>0</v>
      </c>
      <c r="CR409" s="12">
        <v>0</v>
      </c>
      <c r="CS409" s="12">
        <v>0</v>
      </c>
      <c r="CT409" s="12">
        <v>0</v>
      </c>
      <c r="CU409" s="12">
        <v>0</v>
      </c>
      <c r="CV409" s="12">
        <v>1</v>
      </c>
      <c r="CW409" s="12">
        <v>1</v>
      </c>
      <c r="CX409" s="12">
        <v>0</v>
      </c>
      <c r="CY409" s="12">
        <v>0</v>
      </c>
      <c r="CZ409" s="12">
        <v>1</v>
      </c>
      <c r="DA409" s="12">
        <v>0</v>
      </c>
      <c r="DB409" s="12">
        <v>1</v>
      </c>
      <c r="DC409" s="12">
        <v>0</v>
      </c>
      <c r="DD409" s="12">
        <v>0</v>
      </c>
      <c r="DE409" s="12">
        <v>1</v>
      </c>
      <c r="DF409" s="12">
        <v>0</v>
      </c>
      <c r="DG409" s="12">
        <v>1</v>
      </c>
      <c r="DH409" s="12">
        <v>0</v>
      </c>
      <c r="DI409" s="12">
        <v>1</v>
      </c>
      <c r="DJ409" s="12">
        <v>0</v>
      </c>
      <c r="DK409" s="12">
        <v>1</v>
      </c>
      <c r="DL409" s="12">
        <v>0</v>
      </c>
      <c r="DM409" s="12">
        <v>0</v>
      </c>
      <c r="DN409" s="12">
        <v>0</v>
      </c>
      <c r="DO409" s="12">
        <v>3</v>
      </c>
      <c r="DP409" s="12">
        <v>0</v>
      </c>
      <c r="DQ409" s="12">
        <v>0</v>
      </c>
      <c r="DR409" s="12">
        <v>0</v>
      </c>
      <c r="DS409" s="12">
        <v>0</v>
      </c>
      <c r="DT409" s="12">
        <v>0</v>
      </c>
      <c r="DU409" s="12">
        <v>1</v>
      </c>
      <c r="DV409" s="12">
        <v>0</v>
      </c>
      <c r="DW409" s="12">
        <v>0</v>
      </c>
      <c r="DX409" s="12">
        <v>0</v>
      </c>
      <c r="DY409" s="12">
        <v>0</v>
      </c>
      <c r="DZ409" s="12">
        <v>1</v>
      </c>
      <c r="EA409" s="12">
        <v>1</v>
      </c>
      <c r="EB409" s="12">
        <v>0</v>
      </c>
      <c r="EC409" s="12">
        <v>0</v>
      </c>
      <c r="ED409" s="12">
        <v>0</v>
      </c>
      <c r="EE409" s="12">
        <v>0</v>
      </c>
      <c r="EF409" s="12">
        <v>0</v>
      </c>
      <c r="EG409" s="12">
        <v>0</v>
      </c>
      <c r="EH409" s="12">
        <v>1</v>
      </c>
      <c r="EI409" s="12">
        <v>0</v>
      </c>
      <c r="EJ409" s="12">
        <v>0</v>
      </c>
      <c r="EK409" s="12">
        <v>0</v>
      </c>
      <c r="EL409" s="12">
        <v>0</v>
      </c>
      <c r="EM409" s="12">
        <v>0</v>
      </c>
      <c r="EN409" s="12">
        <v>0</v>
      </c>
      <c r="EO409" s="12">
        <v>0</v>
      </c>
      <c r="EP409" s="12">
        <v>0</v>
      </c>
      <c r="EQ409" s="12">
        <v>0</v>
      </c>
      <c r="ER409" s="12">
        <v>0</v>
      </c>
      <c r="ES409" s="12">
        <v>0</v>
      </c>
      <c r="ET409" s="12">
        <v>0</v>
      </c>
      <c r="EU409" s="12">
        <v>3</v>
      </c>
      <c r="EV409" s="12">
        <v>0</v>
      </c>
      <c r="EW409" s="12">
        <v>0</v>
      </c>
      <c r="EX409" s="12">
        <v>0</v>
      </c>
      <c r="EY409" s="12">
        <v>0</v>
      </c>
      <c r="EZ409" s="12">
        <v>0</v>
      </c>
      <c r="FA409" s="12">
        <v>0</v>
      </c>
      <c r="FB409" s="12">
        <v>0</v>
      </c>
      <c r="FC409" s="12">
        <v>0</v>
      </c>
      <c r="FD409" s="12">
        <v>1</v>
      </c>
      <c r="FE409" s="12">
        <v>1</v>
      </c>
      <c r="FF409" s="12">
        <v>0</v>
      </c>
      <c r="FG409" s="12">
        <v>0</v>
      </c>
      <c r="FH409" s="12">
        <v>0</v>
      </c>
      <c r="FI409" s="12">
        <v>0</v>
      </c>
      <c r="FJ409" s="8" t="s">
        <v>27</v>
      </c>
      <c r="FK409" s="12">
        <v>100</v>
      </c>
      <c r="FL409" s="8" t="s">
        <v>28</v>
      </c>
      <c r="FM409" s="12">
        <v>100</v>
      </c>
      <c r="FN409" s="8" t="s">
        <v>29</v>
      </c>
      <c r="FO409" s="12">
        <v>100</v>
      </c>
      <c r="FP409" s="8" t="s">
        <v>30</v>
      </c>
      <c r="FQ409" s="12">
        <v>100</v>
      </c>
      <c r="FR409" s="8" t="s">
        <v>219</v>
      </c>
      <c r="FS409" s="12">
        <v>100</v>
      </c>
      <c r="FT409" s="8" t="s">
        <v>351</v>
      </c>
      <c r="FU409" s="12">
        <v>100</v>
      </c>
    </row>
    <row r="410" spans="1:177" ht="15.75" customHeight="1">
      <c r="A410" s="8" t="s">
        <v>1146</v>
      </c>
      <c r="B410" s="12">
        <v>0</v>
      </c>
      <c r="C410" s="12">
        <v>1</v>
      </c>
      <c r="D410" s="12">
        <v>0</v>
      </c>
      <c r="E410" s="12">
        <v>2</v>
      </c>
      <c r="F410" s="12">
        <v>1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>
        <v>1</v>
      </c>
      <c r="S410" s="12">
        <v>0</v>
      </c>
      <c r="T410" s="12">
        <v>0</v>
      </c>
      <c r="U410" s="12">
        <v>0</v>
      </c>
      <c r="V410" s="12">
        <v>1</v>
      </c>
      <c r="W410" s="12">
        <v>1</v>
      </c>
      <c r="X410" s="12">
        <v>1</v>
      </c>
      <c r="Y410" s="12">
        <v>0</v>
      </c>
      <c r="Z410" s="12">
        <v>0</v>
      </c>
      <c r="AA410" s="12">
        <v>0</v>
      </c>
      <c r="AB410" s="12">
        <v>1</v>
      </c>
      <c r="AC410" s="12">
        <v>0</v>
      </c>
      <c r="AD410" s="12">
        <v>1</v>
      </c>
      <c r="AE410" s="12">
        <v>1</v>
      </c>
      <c r="AF410" s="12">
        <v>0</v>
      </c>
      <c r="AG410" s="12">
        <v>0</v>
      </c>
      <c r="AH410" s="12">
        <v>0</v>
      </c>
      <c r="AI410" s="12">
        <v>0</v>
      </c>
      <c r="AJ410" s="12">
        <v>1</v>
      </c>
      <c r="AK410" s="12">
        <v>0</v>
      </c>
      <c r="AL410" s="12">
        <v>2</v>
      </c>
      <c r="AM410" s="12">
        <v>0</v>
      </c>
      <c r="AN410" s="12">
        <v>0</v>
      </c>
      <c r="AO410" s="12">
        <v>0</v>
      </c>
      <c r="AP410" s="12">
        <v>0</v>
      </c>
      <c r="AQ410" s="12">
        <v>0</v>
      </c>
      <c r="AR410" s="12">
        <v>1</v>
      </c>
      <c r="AS410" s="12">
        <v>1</v>
      </c>
      <c r="AT410" s="12">
        <v>0</v>
      </c>
      <c r="AU410" s="12">
        <v>0</v>
      </c>
      <c r="AV410" s="12">
        <v>0</v>
      </c>
      <c r="AW410" s="12">
        <v>0</v>
      </c>
      <c r="AX410" s="12">
        <v>0</v>
      </c>
      <c r="AY410" s="12">
        <v>0</v>
      </c>
      <c r="AZ410" s="12">
        <v>0</v>
      </c>
      <c r="BA410" s="12">
        <v>0</v>
      </c>
      <c r="BB410" s="12">
        <v>0</v>
      </c>
      <c r="BC410" s="12">
        <v>0</v>
      </c>
      <c r="BD410" s="12">
        <v>0</v>
      </c>
      <c r="BE410" s="12">
        <v>0</v>
      </c>
      <c r="BF410" s="12">
        <v>0</v>
      </c>
      <c r="BG410" s="12">
        <v>1</v>
      </c>
      <c r="BH410" s="12">
        <v>0</v>
      </c>
      <c r="BI410" s="12">
        <v>0</v>
      </c>
      <c r="BJ410" s="12">
        <v>0</v>
      </c>
      <c r="BK410" s="12">
        <v>0</v>
      </c>
      <c r="BL410" s="12">
        <v>0</v>
      </c>
      <c r="BM410" s="12">
        <v>0</v>
      </c>
      <c r="BN410" s="12">
        <v>1</v>
      </c>
      <c r="BO410" s="12">
        <v>0</v>
      </c>
      <c r="BP410" s="12">
        <v>0</v>
      </c>
      <c r="BQ410" s="12">
        <v>0</v>
      </c>
      <c r="BR410" s="12">
        <v>0</v>
      </c>
      <c r="BS410" s="12">
        <v>0</v>
      </c>
      <c r="BT410" s="12">
        <v>2</v>
      </c>
      <c r="BU410" s="12">
        <v>0</v>
      </c>
      <c r="BV410" s="12">
        <v>1</v>
      </c>
      <c r="BW410" s="12">
        <v>0</v>
      </c>
      <c r="BX410" s="12">
        <v>0</v>
      </c>
      <c r="BY410" s="12">
        <v>0</v>
      </c>
      <c r="BZ410" s="12">
        <v>0</v>
      </c>
      <c r="CA410" s="12">
        <v>0</v>
      </c>
      <c r="CB410" s="12">
        <v>0</v>
      </c>
      <c r="CC410" s="12">
        <v>0</v>
      </c>
      <c r="CD410" s="12">
        <v>1</v>
      </c>
      <c r="CE410" s="12">
        <v>0</v>
      </c>
      <c r="CF410" s="12">
        <v>0</v>
      </c>
      <c r="CG410" s="12">
        <v>1</v>
      </c>
      <c r="CH410" s="12">
        <v>1</v>
      </c>
      <c r="CI410" s="12">
        <v>1</v>
      </c>
      <c r="CJ410" s="12">
        <v>2</v>
      </c>
      <c r="CK410" s="12">
        <v>0</v>
      </c>
      <c r="CL410" s="12">
        <v>0</v>
      </c>
      <c r="CM410" s="12">
        <v>1</v>
      </c>
      <c r="CN410" s="12">
        <v>1</v>
      </c>
      <c r="CO410" s="12">
        <v>0</v>
      </c>
      <c r="CP410" s="12">
        <v>0</v>
      </c>
      <c r="CQ410" s="12">
        <v>0</v>
      </c>
      <c r="CR410" s="12">
        <v>0</v>
      </c>
      <c r="CS410" s="12">
        <v>0</v>
      </c>
      <c r="CT410" s="12">
        <v>0</v>
      </c>
      <c r="CU410" s="12">
        <v>0</v>
      </c>
      <c r="CV410" s="12">
        <v>1</v>
      </c>
      <c r="CW410" s="12">
        <v>0</v>
      </c>
      <c r="CX410" s="12">
        <v>1</v>
      </c>
      <c r="CY410" s="12">
        <v>0</v>
      </c>
      <c r="CZ410" s="12">
        <v>1</v>
      </c>
      <c r="DA410" s="12">
        <v>0</v>
      </c>
      <c r="DB410" s="12">
        <v>0</v>
      </c>
      <c r="DC410" s="12">
        <v>0</v>
      </c>
      <c r="DD410" s="12">
        <v>0</v>
      </c>
      <c r="DE410" s="12">
        <v>1</v>
      </c>
      <c r="DF410" s="12">
        <v>1</v>
      </c>
      <c r="DG410" s="12">
        <v>0</v>
      </c>
      <c r="DH410" s="12">
        <v>1</v>
      </c>
      <c r="DI410" s="12">
        <v>2</v>
      </c>
      <c r="DJ410" s="12">
        <v>0</v>
      </c>
      <c r="DK410" s="12">
        <v>0</v>
      </c>
      <c r="DL410" s="12">
        <v>1</v>
      </c>
      <c r="DM410" s="12">
        <v>1</v>
      </c>
      <c r="DN410" s="12">
        <v>1</v>
      </c>
      <c r="DO410" s="12">
        <v>0</v>
      </c>
      <c r="DP410" s="12">
        <v>0</v>
      </c>
      <c r="DQ410" s="12">
        <v>0</v>
      </c>
      <c r="DR410" s="12">
        <v>2</v>
      </c>
      <c r="DS410" s="12">
        <v>1</v>
      </c>
      <c r="DT410" s="12">
        <v>0</v>
      </c>
      <c r="DU410" s="12">
        <v>0</v>
      </c>
      <c r="DV410" s="12">
        <v>0</v>
      </c>
      <c r="DW410" s="12">
        <v>1</v>
      </c>
      <c r="DX410" s="12">
        <v>0</v>
      </c>
      <c r="DY410" s="12">
        <v>1</v>
      </c>
      <c r="DZ410" s="12">
        <v>0</v>
      </c>
      <c r="EA410" s="12">
        <v>1</v>
      </c>
      <c r="EB410" s="12">
        <v>1</v>
      </c>
      <c r="EC410" s="12">
        <v>0</v>
      </c>
      <c r="ED410" s="12">
        <v>0</v>
      </c>
      <c r="EE410" s="12">
        <v>0</v>
      </c>
      <c r="EF410" s="12">
        <v>1</v>
      </c>
      <c r="EG410" s="12">
        <v>0</v>
      </c>
      <c r="EH410" s="12">
        <v>0</v>
      </c>
      <c r="EI410" s="12">
        <v>0</v>
      </c>
      <c r="EJ410" s="12">
        <v>0</v>
      </c>
      <c r="EK410" s="12">
        <v>0</v>
      </c>
      <c r="EL410" s="12">
        <v>0</v>
      </c>
      <c r="EM410" s="12">
        <v>0</v>
      </c>
      <c r="EN410" s="12">
        <v>0</v>
      </c>
      <c r="EO410" s="12">
        <v>0</v>
      </c>
      <c r="EP410" s="12">
        <v>0</v>
      </c>
      <c r="EQ410" s="12">
        <v>1</v>
      </c>
      <c r="ER410" s="12">
        <v>0</v>
      </c>
      <c r="ES410" s="12">
        <v>1</v>
      </c>
      <c r="ET410" s="12">
        <v>0</v>
      </c>
      <c r="EU410" s="12">
        <v>0</v>
      </c>
      <c r="EV410" s="12">
        <v>0</v>
      </c>
      <c r="EW410" s="12">
        <v>0</v>
      </c>
      <c r="EX410" s="12">
        <v>0</v>
      </c>
      <c r="EY410" s="12">
        <v>0</v>
      </c>
      <c r="EZ410" s="12">
        <v>0</v>
      </c>
      <c r="FA410" s="12">
        <v>0</v>
      </c>
      <c r="FB410" s="12">
        <v>0</v>
      </c>
      <c r="FC410" s="12">
        <v>0</v>
      </c>
      <c r="FD410" s="12">
        <v>1</v>
      </c>
      <c r="FE410" s="12">
        <v>0</v>
      </c>
      <c r="FF410" s="12">
        <v>0</v>
      </c>
      <c r="FG410" s="12">
        <v>0</v>
      </c>
      <c r="FH410" s="12">
        <v>0</v>
      </c>
      <c r="FI410" s="12">
        <v>0</v>
      </c>
      <c r="FJ410" s="8" t="s">
        <v>27</v>
      </c>
      <c r="FK410" s="12">
        <v>99</v>
      </c>
      <c r="FL410" s="8" t="s">
        <v>28</v>
      </c>
      <c r="FM410" s="12">
        <v>95</v>
      </c>
      <c r="FN410" s="8" t="s">
        <v>29</v>
      </c>
      <c r="FO410" s="12">
        <v>93</v>
      </c>
      <c r="FP410" s="8" t="s">
        <v>30</v>
      </c>
      <c r="FQ410" s="12">
        <v>85</v>
      </c>
      <c r="FR410" s="8" t="s">
        <v>46</v>
      </c>
      <c r="FS410" s="12">
        <v>85</v>
      </c>
      <c r="FT410" s="8" t="s">
        <v>46</v>
      </c>
      <c r="FU410" s="12">
        <v>85</v>
      </c>
    </row>
    <row r="411" spans="1:177" ht="15.75" customHeight="1">
      <c r="A411" s="8" t="s">
        <v>1147</v>
      </c>
      <c r="B411" s="12">
        <v>0</v>
      </c>
      <c r="C411" s="12">
        <v>0</v>
      </c>
      <c r="D411" s="12">
        <v>0</v>
      </c>
      <c r="E411" s="12">
        <v>0</v>
      </c>
      <c r="F411" s="12">
        <v>0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1</v>
      </c>
      <c r="O411" s="12">
        <v>1</v>
      </c>
      <c r="P411" s="12">
        <v>0</v>
      </c>
      <c r="Q411" s="12">
        <v>0</v>
      </c>
      <c r="R411" s="12">
        <v>1</v>
      </c>
      <c r="S411" s="12">
        <v>0</v>
      </c>
      <c r="T411" s="12">
        <v>0</v>
      </c>
      <c r="U411" s="12">
        <v>0</v>
      </c>
      <c r="V411" s="12">
        <v>0</v>
      </c>
      <c r="W411" s="12">
        <v>0</v>
      </c>
      <c r="X411" s="12">
        <v>1</v>
      </c>
      <c r="Y411" s="12">
        <v>0</v>
      </c>
      <c r="Z411" s="12">
        <v>1</v>
      </c>
      <c r="AA411" s="12">
        <v>0</v>
      </c>
      <c r="AB411" s="12">
        <v>1</v>
      </c>
      <c r="AC411" s="12">
        <v>1</v>
      </c>
      <c r="AD411" s="12">
        <v>0</v>
      </c>
      <c r="AE411" s="12">
        <v>2</v>
      </c>
      <c r="AF411" s="12">
        <v>0</v>
      </c>
      <c r="AG411" s="12">
        <v>2</v>
      </c>
      <c r="AH411" s="12">
        <v>1</v>
      </c>
      <c r="AI411" s="12">
        <v>0</v>
      </c>
      <c r="AJ411" s="12">
        <v>0</v>
      </c>
      <c r="AK411" s="12">
        <v>0</v>
      </c>
      <c r="AL411" s="12">
        <v>0</v>
      </c>
      <c r="AM411" s="12">
        <v>0</v>
      </c>
      <c r="AN411" s="12">
        <v>0</v>
      </c>
      <c r="AO411" s="12">
        <v>0</v>
      </c>
      <c r="AP411" s="12">
        <v>0</v>
      </c>
      <c r="AQ411" s="12">
        <v>0</v>
      </c>
      <c r="AR411" s="12">
        <v>0</v>
      </c>
      <c r="AS411" s="12">
        <v>0</v>
      </c>
      <c r="AT411" s="12">
        <v>0</v>
      </c>
      <c r="AU411" s="12">
        <v>0</v>
      </c>
      <c r="AV411" s="12">
        <v>1</v>
      </c>
      <c r="AW411" s="12">
        <v>0</v>
      </c>
      <c r="AX411" s="12">
        <v>0</v>
      </c>
      <c r="AY411" s="12">
        <v>0</v>
      </c>
      <c r="AZ411" s="12">
        <v>0</v>
      </c>
      <c r="BA411" s="12">
        <v>1</v>
      </c>
      <c r="BB411" s="12">
        <v>0</v>
      </c>
      <c r="BC411" s="12">
        <v>0</v>
      </c>
      <c r="BD411" s="12">
        <v>0</v>
      </c>
      <c r="BE411" s="12">
        <v>0</v>
      </c>
      <c r="BF411" s="12">
        <v>0</v>
      </c>
      <c r="BG411" s="12">
        <v>1</v>
      </c>
      <c r="BH411" s="12">
        <v>0</v>
      </c>
      <c r="BI411" s="12">
        <v>0</v>
      </c>
      <c r="BJ411" s="12">
        <v>0</v>
      </c>
      <c r="BK411" s="12">
        <v>0</v>
      </c>
      <c r="BL411" s="12">
        <v>0</v>
      </c>
      <c r="BM411" s="12">
        <v>0</v>
      </c>
      <c r="BN411" s="12">
        <v>1</v>
      </c>
      <c r="BO411" s="12">
        <v>0</v>
      </c>
      <c r="BP411" s="12">
        <v>1</v>
      </c>
      <c r="BQ411" s="12">
        <v>1</v>
      </c>
      <c r="BR411" s="12">
        <v>0</v>
      </c>
      <c r="BS411" s="12">
        <v>0</v>
      </c>
      <c r="BT411" s="12">
        <v>1</v>
      </c>
      <c r="BU411" s="12">
        <v>0</v>
      </c>
      <c r="BV411" s="12">
        <v>0</v>
      </c>
      <c r="BW411" s="12">
        <v>0</v>
      </c>
      <c r="BX411" s="12">
        <v>1</v>
      </c>
      <c r="BY411" s="12">
        <v>0</v>
      </c>
      <c r="BZ411" s="12">
        <v>0</v>
      </c>
      <c r="CA411" s="12">
        <v>0</v>
      </c>
      <c r="CB411" s="12">
        <v>0</v>
      </c>
      <c r="CC411" s="12">
        <v>0</v>
      </c>
      <c r="CD411" s="12">
        <v>0</v>
      </c>
      <c r="CE411" s="12">
        <v>0</v>
      </c>
      <c r="CF411" s="12">
        <v>1</v>
      </c>
      <c r="CG411" s="12">
        <v>1</v>
      </c>
      <c r="CH411" s="12">
        <v>1</v>
      </c>
      <c r="CI411" s="12">
        <v>0</v>
      </c>
      <c r="CJ411" s="12">
        <v>0</v>
      </c>
      <c r="CK411" s="12">
        <v>0</v>
      </c>
      <c r="CL411" s="12">
        <v>0</v>
      </c>
      <c r="CM411" s="12">
        <v>0</v>
      </c>
      <c r="CN411" s="12">
        <v>0</v>
      </c>
      <c r="CO411" s="12">
        <v>1</v>
      </c>
      <c r="CP411" s="12">
        <v>0</v>
      </c>
      <c r="CQ411" s="12">
        <v>2</v>
      </c>
      <c r="CR411" s="12">
        <v>0</v>
      </c>
      <c r="CS411" s="12">
        <v>1</v>
      </c>
      <c r="CT411" s="12">
        <v>0</v>
      </c>
      <c r="CU411" s="12">
        <v>1</v>
      </c>
      <c r="CV411" s="12">
        <v>0</v>
      </c>
      <c r="CW411" s="12">
        <v>0</v>
      </c>
      <c r="CX411" s="12">
        <v>0</v>
      </c>
      <c r="CY411" s="12">
        <v>0</v>
      </c>
      <c r="CZ411" s="12">
        <v>1</v>
      </c>
      <c r="DA411" s="12">
        <v>0</v>
      </c>
      <c r="DB411" s="12">
        <v>1</v>
      </c>
      <c r="DC411" s="12">
        <v>0</v>
      </c>
      <c r="DD411" s="12">
        <v>0</v>
      </c>
      <c r="DE411" s="12">
        <v>1</v>
      </c>
      <c r="DF411" s="12">
        <v>0</v>
      </c>
      <c r="DG411" s="12">
        <v>1</v>
      </c>
      <c r="DH411" s="12">
        <v>0</v>
      </c>
      <c r="DI411" s="12">
        <v>0</v>
      </c>
      <c r="DJ411" s="12">
        <v>0</v>
      </c>
      <c r="DK411" s="12">
        <v>0</v>
      </c>
      <c r="DL411" s="12">
        <v>0</v>
      </c>
      <c r="DM411" s="12">
        <v>0</v>
      </c>
      <c r="DN411" s="12">
        <v>1</v>
      </c>
      <c r="DO411" s="12">
        <v>0</v>
      </c>
      <c r="DP411" s="12">
        <v>0</v>
      </c>
      <c r="DQ411" s="12">
        <v>2</v>
      </c>
      <c r="DR411" s="12">
        <v>0</v>
      </c>
      <c r="DS411" s="12">
        <v>0</v>
      </c>
      <c r="DT411" s="12">
        <v>0</v>
      </c>
      <c r="DU411" s="12">
        <v>1</v>
      </c>
      <c r="DV411" s="12">
        <v>0</v>
      </c>
      <c r="DW411" s="12">
        <v>0</v>
      </c>
      <c r="DX411" s="12">
        <v>0</v>
      </c>
      <c r="DY411" s="12">
        <v>0</v>
      </c>
      <c r="DZ411" s="12">
        <v>0</v>
      </c>
      <c r="EA411" s="12">
        <v>1</v>
      </c>
      <c r="EB411" s="12">
        <v>0</v>
      </c>
      <c r="EC411" s="12">
        <v>0</v>
      </c>
      <c r="ED411" s="12">
        <v>0</v>
      </c>
      <c r="EE411" s="12">
        <v>0</v>
      </c>
      <c r="EF411" s="12">
        <v>0</v>
      </c>
      <c r="EG411" s="12">
        <v>2</v>
      </c>
      <c r="EH411" s="12">
        <v>0</v>
      </c>
      <c r="EI411" s="12">
        <v>1</v>
      </c>
      <c r="EJ411" s="12">
        <v>0</v>
      </c>
      <c r="EK411" s="12">
        <v>0</v>
      </c>
      <c r="EL411" s="12">
        <v>1</v>
      </c>
      <c r="EM411" s="12">
        <v>0</v>
      </c>
      <c r="EN411" s="12">
        <v>0</v>
      </c>
      <c r="EO411" s="12">
        <v>0</v>
      </c>
      <c r="EP411" s="12">
        <v>1</v>
      </c>
      <c r="EQ411" s="12">
        <v>1</v>
      </c>
      <c r="ER411" s="12">
        <v>1</v>
      </c>
      <c r="ES411" s="12">
        <v>0</v>
      </c>
      <c r="ET411" s="12">
        <v>0</v>
      </c>
      <c r="EU411" s="12">
        <v>1</v>
      </c>
      <c r="EV411" s="12">
        <v>0</v>
      </c>
      <c r="EW411" s="12">
        <v>0</v>
      </c>
      <c r="EX411" s="12">
        <v>0</v>
      </c>
      <c r="EY411" s="12">
        <v>0</v>
      </c>
      <c r="EZ411" s="12">
        <v>0</v>
      </c>
      <c r="FA411" s="12">
        <v>0</v>
      </c>
      <c r="FB411" s="12">
        <v>0</v>
      </c>
      <c r="FC411" s="12">
        <v>0</v>
      </c>
      <c r="FD411" s="12">
        <v>0</v>
      </c>
      <c r="FE411" s="12">
        <v>0</v>
      </c>
      <c r="FF411" s="12">
        <v>0</v>
      </c>
      <c r="FG411" s="12">
        <v>0</v>
      </c>
      <c r="FH411" s="12">
        <v>0</v>
      </c>
      <c r="FI411" s="12">
        <v>0</v>
      </c>
      <c r="FJ411" s="8" t="s">
        <v>27</v>
      </c>
      <c r="FK411" s="12">
        <v>100</v>
      </c>
      <c r="FL411" s="8" t="s">
        <v>28</v>
      </c>
      <c r="FM411" s="12">
        <v>100</v>
      </c>
      <c r="FN411" s="8" t="s">
        <v>29</v>
      </c>
      <c r="FO411" s="12">
        <v>100</v>
      </c>
      <c r="FP411" s="8" t="s">
        <v>30</v>
      </c>
      <c r="FQ411" s="12">
        <v>100</v>
      </c>
      <c r="FR411" s="8" t="s">
        <v>42</v>
      </c>
      <c r="FS411" s="12">
        <v>98</v>
      </c>
      <c r="FT411" s="8" t="s">
        <v>471</v>
      </c>
      <c r="FU411" s="12">
        <v>74</v>
      </c>
    </row>
    <row r="412" spans="1:177" ht="15.75" customHeight="1">
      <c r="A412" s="8" t="s">
        <v>1148</v>
      </c>
      <c r="B412" s="12">
        <v>0</v>
      </c>
      <c r="C412" s="12">
        <v>0</v>
      </c>
      <c r="D412" s="12">
        <v>0</v>
      </c>
      <c r="E412" s="12">
        <v>0</v>
      </c>
      <c r="F412" s="12">
        <v>0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1</v>
      </c>
      <c r="M412" s="12">
        <v>1</v>
      </c>
      <c r="N412" s="12">
        <v>0</v>
      </c>
      <c r="O412" s="12">
        <v>0</v>
      </c>
      <c r="P412" s="12">
        <v>0</v>
      </c>
      <c r="Q412" s="12">
        <v>0</v>
      </c>
      <c r="R412" s="12">
        <v>1</v>
      </c>
      <c r="S412" s="12">
        <v>0</v>
      </c>
      <c r="T412" s="12">
        <v>0</v>
      </c>
      <c r="U412" s="12">
        <v>0</v>
      </c>
      <c r="V412" s="12">
        <v>0</v>
      </c>
      <c r="W412" s="12">
        <v>0</v>
      </c>
      <c r="X412" s="12">
        <v>0</v>
      </c>
      <c r="Y412" s="12">
        <v>0</v>
      </c>
      <c r="Z412" s="12">
        <v>2</v>
      </c>
      <c r="AA412" s="12">
        <v>0</v>
      </c>
      <c r="AB412" s="12">
        <v>0</v>
      </c>
      <c r="AC412" s="12">
        <v>0</v>
      </c>
      <c r="AD412" s="12">
        <v>0</v>
      </c>
      <c r="AE412" s="12">
        <v>0</v>
      </c>
      <c r="AF412" s="12">
        <v>0</v>
      </c>
      <c r="AG412" s="12">
        <v>0</v>
      </c>
      <c r="AH412" s="12">
        <v>0</v>
      </c>
      <c r="AI412" s="12">
        <v>0</v>
      </c>
      <c r="AJ412" s="12">
        <v>0</v>
      </c>
      <c r="AK412" s="12">
        <v>0</v>
      </c>
      <c r="AL412" s="12">
        <v>0</v>
      </c>
      <c r="AM412" s="12">
        <v>0</v>
      </c>
      <c r="AN412" s="12">
        <v>0</v>
      </c>
      <c r="AO412" s="12">
        <v>0</v>
      </c>
      <c r="AP412" s="12">
        <v>0</v>
      </c>
      <c r="AQ412" s="12">
        <v>0</v>
      </c>
      <c r="AR412" s="12">
        <v>0</v>
      </c>
      <c r="AS412" s="12">
        <v>0</v>
      </c>
      <c r="AT412" s="12">
        <v>0</v>
      </c>
      <c r="AU412" s="12">
        <v>0</v>
      </c>
      <c r="AV412" s="12">
        <v>0</v>
      </c>
      <c r="AW412" s="12">
        <v>0</v>
      </c>
      <c r="AX412" s="12">
        <v>0</v>
      </c>
      <c r="AY412" s="12">
        <v>1</v>
      </c>
      <c r="AZ412" s="12">
        <v>0</v>
      </c>
      <c r="BA412" s="12">
        <v>0</v>
      </c>
      <c r="BB412" s="12">
        <v>0</v>
      </c>
      <c r="BC412" s="12">
        <v>0</v>
      </c>
      <c r="BD412" s="12">
        <v>0</v>
      </c>
      <c r="BE412" s="12">
        <v>0</v>
      </c>
      <c r="BF412" s="12">
        <v>0</v>
      </c>
      <c r="BG412" s="12">
        <v>1</v>
      </c>
      <c r="BH412" s="12">
        <v>0</v>
      </c>
      <c r="BI412" s="12">
        <v>1</v>
      </c>
      <c r="BJ412" s="12">
        <v>0</v>
      </c>
      <c r="BK412" s="12">
        <v>0</v>
      </c>
      <c r="BL412" s="12">
        <v>0</v>
      </c>
      <c r="BM412" s="12">
        <v>0</v>
      </c>
      <c r="BN412" s="12">
        <v>0</v>
      </c>
      <c r="BO412" s="12">
        <v>0</v>
      </c>
      <c r="BP412" s="12">
        <v>0</v>
      </c>
      <c r="BQ412" s="12">
        <v>0</v>
      </c>
      <c r="BR412" s="12">
        <v>1</v>
      </c>
      <c r="BS412" s="12">
        <v>0</v>
      </c>
      <c r="BT412" s="12">
        <v>1</v>
      </c>
      <c r="BU412" s="12">
        <v>0</v>
      </c>
      <c r="BV412" s="12">
        <v>0</v>
      </c>
      <c r="BW412" s="12">
        <v>0</v>
      </c>
      <c r="BX412" s="12">
        <v>0</v>
      </c>
      <c r="BY412" s="12">
        <v>1</v>
      </c>
      <c r="BZ412" s="12">
        <v>0</v>
      </c>
      <c r="CA412" s="12">
        <v>1</v>
      </c>
      <c r="CB412" s="12">
        <v>0</v>
      </c>
      <c r="CC412" s="12">
        <v>1</v>
      </c>
      <c r="CD412" s="12">
        <v>0</v>
      </c>
      <c r="CE412" s="12">
        <v>1</v>
      </c>
      <c r="CF412" s="12">
        <v>0</v>
      </c>
      <c r="CG412" s="12">
        <v>0</v>
      </c>
      <c r="CH412" s="12">
        <v>1</v>
      </c>
      <c r="CI412" s="12">
        <v>0</v>
      </c>
      <c r="CJ412" s="12">
        <v>0</v>
      </c>
      <c r="CK412" s="12">
        <v>1</v>
      </c>
      <c r="CL412" s="12">
        <v>0</v>
      </c>
      <c r="CM412" s="12">
        <v>0</v>
      </c>
      <c r="CN412" s="12">
        <v>0</v>
      </c>
      <c r="CO412" s="12">
        <v>0</v>
      </c>
      <c r="CP412" s="12">
        <v>0</v>
      </c>
      <c r="CQ412" s="12">
        <v>0</v>
      </c>
      <c r="CR412" s="12">
        <v>0</v>
      </c>
      <c r="CS412" s="12">
        <v>0</v>
      </c>
      <c r="CT412" s="12">
        <v>0</v>
      </c>
      <c r="CU412" s="12">
        <v>0</v>
      </c>
      <c r="CV412" s="12">
        <v>0</v>
      </c>
      <c r="CW412" s="12">
        <v>0</v>
      </c>
      <c r="CX412" s="12">
        <v>0</v>
      </c>
      <c r="CY412" s="12">
        <v>0</v>
      </c>
      <c r="CZ412" s="12">
        <v>0</v>
      </c>
      <c r="DA412" s="12">
        <v>0</v>
      </c>
      <c r="DB412" s="12">
        <v>2</v>
      </c>
      <c r="DC412" s="12">
        <v>0</v>
      </c>
      <c r="DD412" s="12">
        <v>0</v>
      </c>
      <c r="DE412" s="12">
        <v>1</v>
      </c>
      <c r="DF412" s="12">
        <v>0</v>
      </c>
      <c r="DG412" s="12">
        <v>0</v>
      </c>
      <c r="DH412" s="12">
        <v>0</v>
      </c>
      <c r="DI412" s="12">
        <v>0</v>
      </c>
      <c r="DJ412" s="12">
        <v>0</v>
      </c>
      <c r="DK412" s="12">
        <v>0</v>
      </c>
      <c r="DL412" s="12">
        <v>0</v>
      </c>
      <c r="DM412" s="12">
        <v>0</v>
      </c>
      <c r="DN412" s="12">
        <v>0</v>
      </c>
      <c r="DO412" s="12">
        <v>0</v>
      </c>
      <c r="DP412" s="12">
        <v>0</v>
      </c>
      <c r="DQ412" s="12">
        <v>0</v>
      </c>
      <c r="DR412" s="12">
        <v>0</v>
      </c>
      <c r="DS412" s="12">
        <v>0</v>
      </c>
      <c r="DT412" s="12">
        <v>0</v>
      </c>
      <c r="DU412" s="12">
        <v>0</v>
      </c>
      <c r="DV412" s="12">
        <v>0</v>
      </c>
      <c r="DW412" s="12">
        <v>0</v>
      </c>
      <c r="DX412" s="12">
        <v>0</v>
      </c>
      <c r="DY412" s="12">
        <v>0</v>
      </c>
      <c r="DZ412" s="12">
        <v>2</v>
      </c>
      <c r="EA412" s="12">
        <v>0</v>
      </c>
      <c r="EB412" s="12">
        <v>0</v>
      </c>
      <c r="EC412" s="12">
        <v>1</v>
      </c>
      <c r="ED412" s="12">
        <v>0</v>
      </c>
      <c r="EE412" s="12">
        <v>0</v>
      </c>
      <c r="EF412" s="12">
        <v>0</v>
      </c>
      <c r="EG412" s="12">
        <v>2</v>
      </c>
      <c r="EH412" s="12">
        <v>0</v>
      </c>
      <c r="EI412" s="12">
        <v>0</v>
      </c>
      <c r="EJ412" s="12">
        <v>0</v>
      </c>
      <c r="EK412" s="12">
        <v>1</v>
      </c>
      <c r="EL412" s="12">
        <v>0</v>
      </c>
      <c r="EM412" s="12">
        <v>0</v>
      </c>
      <c r="EN412" s="12">
        <v>0</v>
      </c>
      <c r="EO412" s="12">
        <v>0</v>
      </c>
      <c r="EP412" s="12">
        <v>0</v>
      </c>
      <c r="EQ412" s="12">
        <v>0</v>
      </c>
      <c r="ER412" s="12">
        <v>1</v>
      </c>
      <c r="ES412" s="12">
        <v>0</v>
      </c>
      <c r="ET412" s="12">
        <v>1</v>
      </c>
      <c r="EU412" s="12">
        <v>0</v>
      </c>
      <c r="EV412" s="12">
        <v>0</v>
      </c>
      <c r="EW412" s="12">
        <v>0</v>
      </c>
      <c r="EX412" s="12">
        <v>0</v>
      </c>
      <c r="EY412" s="12">
        <v>0</v>
      </c>
      <c r="EZ412" s="12">
        <v>0</v>
      </c>
      <c r="FA412" s="12">
        <v>0</v>
      </c>
      <c r="FB412" s="12">
        <v>0</v>
      </c>
      <c r="FC412" s="12">
        <v>0</v>
      </c>
      <c r="FD412" s="12">
        <v>0</v>
      </c>
      <c r="FE412" s="12">
        <v>0</v>
      </c>
      <c r="FF412" s="12">
        <v>0</v>
      </c>
      <c r="FG412" s="12">
        <v>0</v>
      </c>
      <c r="FH412" s="12">
        <v>0</v>
      </c>
      <c r="FI412" s="12">
        <v>0</v>
      </c>
      <c r="FJ412" s="8" t="s">
        <v>27</v>
      </c>
      <c r="FK412" s="12">
        <v>99</v>
      </c>
      <c r="FL412" s="8" t="s">
        <v>28</v>
      </c>
      <c r="FM412" s="12">
        <v>92</v>
      </c>
      <c r="FN412" s="8" t="s">
        <v>29</v>
      </c>
      <c r="FO412" s="12">
        <v>78</v>
      </c>
      <c r="FP412" s="8" t="s">
        <v>30</v>
      </c>
      <c r="FQ412" s="12">
        <v>77</v>
      </c>
      <c r="FR412" s="8" t="s">
        <v>696</v>
      </c>
      <c r="FS412" s="12">
        <v>56</v>
      </c>
      <c r="FT412" s="8" t="s">
        <v>812</v>
      </c>
      <c r="FU412" s="12">
        <v>56</v>
      </c>
    </row>
    <row r="413" spans="1:177" ht="15.75" customHeight="1">
      <c r="A413" s="8" t="s">
        <v>1149</v>
      </c>
      <c r="B413" s="12">
        <v>0</v>
      </c>
      <c r="C413" s="12">
        <v>0</v>
      </c>
      <c r="D413" s="12">
        <v>0</v>
      </c>
      <c r="E413" s="12">
        <v>0</v>
      </c>
      <c r="F413" s="12">
        <v>0</v>
      </c>
      <c r="G413" s="12">
        <v>1</v>
      </c>
      <c r="H413" s="12">
        <v>0</v>
      </c>
      <c r="I413" s="12">
        <v>0</v>
      </c>
      <c r="J413" s="12">
        <v>0</v>
      </c>
      <c r="K413" s="12">
        <v>1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12">
        <v>0</v>
      </c>
      <c r="T413" s="12">
        <v>0</v>
      </c>
      <c r="U413" s="12">
        <v>0</v>
      </c>
      <c r="V413" s="12">
        <v>0</v>
      </c>
      <c r="W413" s="12">
        <v>0</v>
      </c>
      <c r="X413" s="12">
        <v>0</v>
      </c>
      <c r="Y413" s="12">
        <v>0</v>
      </c>
      <c r="Z413" s="12">
        <v>0</v>
      </c>
      <c r="AA413" s="12">
        <v>0</v>
      </c>
      <c r="AB413" s="12">
        <v>0</v>
      </c>
      <c r="AC413" s="12">
        <v>0</v>
      </c>
      <c r="AD413" s="12">
        <v>0</v>
      </c>
      <c r="AE413" s="12">
        <v>0</v>
      </c>
      <c r="AF413" s="12">
        <v>0</v>
      </c>
      <c r="AG413" s="12">
        <v>0</v>
      </c>
      <c r="AH413" s="12">
        <v>0</v>
      </c>
      <c r="AI413" s="12">
        <v>0</v>
      </c>
      <c r="AJ413" s="12">
        <v>0</v>
      </c>
      <c r="AK413" s="12">
        <v>1</v>
      </c>
      <c r="AL413" s="12">
        <v>0</v>
      </c>
      <c r="AM413" s="12">
        <v>0</v>
      </c>
      <c r="AN413" s="12">
        <v>0</v>
      </c>
      <c r="AO413" s="12">
        <v>0</v>
      </c>
      <c r="AP413" s="12">
        <v>0</v>
      </c>
      <c r="AQ413" s="12">
        <v>0</v>
      </c>
      <c r="AR413" s="12">
        <v>0</v>
      </c>
      <c r="AS413" s="12">
        <v>0</v>
      </c>
      <c r="AT413" s="12">
        <v>0</v>
      </c>
      <c r="AU413" s="12">
        <v>0</v>
      </c>
      <c r="AV413" s="12">
        <v>0</v>
      </c>
      <c r="AW413" s="12">
        <v>0</v>
      </c>
      <c r="AX413" s="12">
        <v>0</v>
      </c>
      <c r="AY413" s="12">
        <v>0</v>
      </c>
      <c r="AZ413" s="12">
        <v>0</v>
      </c>
      <c r="BA413" s="12">
        <v>0</v>
      </c>
      <c r="BB413" s="12">
        <v>0</v>
      </c>
      <c r="BC413" s="12">
        <v>0</v>
      </c>
      <c r="BD413" s="12">
        <v>0</v>
      </c>
      <c r="BE413" s="12">
        <v>0</v>
      </c>
      <c r="BF413" s="12">
        <v>1</v>
      </c>
      <c r="BG413" s="12">
        <v>0</v>
      </c>
      <c r="BH413" s="12">
        <v>0</v>
      </c>
      <c r="BI413" s="12">
        <v>0</v>
      </c>
      <c r="BJ413" s="12">
        <v>0</v>
      </c>
      <c r="BK413" s="12">
        <v>0</v>
      </c>
      <c r="BL413" s="12">
        <v>0</v>
      </c>
      <c r="BM413" s="12">
        <v>1</v>
      </c>
      <c r="BN413" s="12">
        <v>0</v>
      </c>
      <c r="BO413" s="12">
        <v>0</v>
      </c>
      <c r="BP413" s="12">
        <v>0</v>
      </c>
      <c r="BQ413" s="12">
        <v>0</v>
      </c>
      <c r="BR413" s="12">
        <v>0</v>
      </c>
      <c r="BS413" s="12">
        <v>0</v>
      </c>
      <c r="BT413" s="12">
        <v>0</v>
      </c>
      <c r="BU413" s="12">
        <v>0</v>
      </c>
      <c r="BV413" s="12">
        <v>0</v>
      </c>
      <c r="BW413" s="12">
        <v>0</v>
      </c>
      <c r="BX413" s="12">
        <v>0</v>
      </c>
      <c r="BY413" s="12">
        <v>0</v>
      </c>
      <c r="BZ413" s="12">
        <v>0</v>
      </c>
      <c r="CA413" s="12">
        <v>0</v>
      </c>
      <c r="CB413" s="12">
        <v>0</v>
      </c>
      <c r="CC413" s="12">
        <v>0</v>
      </c>
      <c r="CD413" s="12">
        <v>0</v>
      </c>
      <c r="CE413" s="12">
        <v>0</v>
      </c>
      <c r="CF413" s="12">
        <v>0</v>
      </c>
      <c r="CG413" s="12">
        <v>0</v>
      </c>
      <c r="CH413" s="12">
        <v>0</v>
      </c>
      <c r="CI413" s="12">
        <v>0</v>
      </c>
      <c r="CJ413" s="12">
        <v>0</v>
      </c>
      <c r="CK413" s="12">
        <v>0</v>
      </c>
      <c r="CL413" s="12">
        <v>0</v>
      </c>
      <c r="CM413" s="12">
        <v>0</v>
      </c>
      <c r="CN413" s="12">
        <v>0</v>
      </c>
      <c r="CO413" s="12">
        <v>0</v>
      </c>
      <c r="CP413" s="12">
        <v>0</v>
      </c>
      <c r="CQ413" s="12">
        <v>0</v>
      </c>
      <c r="CR413" s="12">
        <v>0</v>
      </c>
      <c r="CS413" s="12">
        <v>0</v>
      </c>
      <c r="CT413" s="12">
        <v>0</v>
      </c>
      <c r="CU413" s="12">
        <v>0</v>
      </c>
      <c r="CV413" s="12">
        <v>0</v>
      </c>
      <c r="CW413" s="12">
        <v>0</v>
      </c>
      <c r="CX413" s="12">
        <v>0</v>
      </c>
      <c r="CY413" s="12">
        <v>0</v>
      </c>
      <c r="CZ413" s="12">
        <v>0</v>
      </c>
      <c r="DA413" s="12">
        <v>0</v>
      </c>
      <c r="DB413" s="12">
        <v>0</v>
      </c>
      <c r="DC413" s="12">
        <v>0</v>
      </c>
      <c r="DD413" s="12">
        <v>0</v>
      </c>
      <c r="DE413" s="12">
        <v>0</v>
      </c>
      <c r="DF413" s="12">
        <v>0</v>
      </c>
      <c r="DG413" s="12">
        <v>0</v>
      </c>
      <c r="DH413" s="12">
        <v>0</v>
      </c>
      <c r="DI413" s="12">
        <v>0</v>
      </c>
      <c r="DJ413" s="12">
        <v>0</v>
      </c>
      <c r="DK413" s="12">
        <v>0</v>
      </c>
      <c r="DL413" s="12">
        <v>0</v>
      </c>
      <c r="DM413" s="12">
        <v>0</v>
      </c>
      <c r="DN413" s="12">
        <v>0</v>
      </c>
      <c r="DO413" s="12">
        <v>0</v>
      </c>
      <c r="DP413" s="12">
        <v>0</v>
      </c>
      <c r="DQ413" s="12">
        <v>0</v>
      </c>
      <c r="DR413" s="12">
        <v>0</v>
      </c>
      <c r="DS413" s="12">
        <v>0</v>
      </c>
      <c r="DT413" s="12">
        <v>0</v>
      </c>
      <c r="DU413" s="12">
        <v>1</v>
      </c>
      <c r="DV413" s="12">
        <v>0</v>
      </c>
      <c r="DW413" s="12">
        <v>0</v>
      </c>
      <c r="DX413" s="12">
        <v>0</v>
      </c>
      <c r="DY413" s="12">
        <v>0</v>
      </c>
      <c r="DZ413" s="12">
        <v>0</v>
      </c>
      <c r="EA413" s="12">
        <v>0</v>
      </c>
      <c r="EB413" s="12">
        <v>0</v>
      </c>
      <c r="EC413" s="12">
        <v>0</v>
      </c>
      <c r="ED413" s="12">
        <v>2</v>
      </c>
      <c r="EE413" s="12">
        <v>0</v>
      </c>
      <c r="EF413" s="12">
        <v>0</v>
      </c>
      <c r="EG413" s="12">
        <v>0</v>
      </c>
      <c r="EH413" s="12">
        <v>0</v>
      </c>
      <c r="EI413" s="12">
        <v>0</v>
      </c>
      <c r="EJ413" s="12">
        <v>0</v>
      </c>
      <c r="EK413" s="12">
        <v>1</v>
      </c>
      <c r="EL413" s="12">
        <v>1</v>
      </c>
      <c r="EM413" s="12">
        <v>0</v>
      </c>
      <c r="EN413" s="12">
        <v>0</v>
      </c>
      <c r="EO413" s="12">
        <v>0</v>
      </c>
      <c r="EP413" s="12">
        <v>0</v>
      </c>
      <c r="EQ413" s="12">
        <v>0</v>
      </c>
      <c r="ER413" s="12">
        <v>0</v>
      </c>
      <c r="ES413" s="12">
        <v>0</v>
      </c>
      <c r="ET413" s="12">
        <v>0</v>
      </c>
      <c r="EU413" s="12">
        <v>0</v>
      </c>
      <c r="EV413" s="12">
        <v>0</v>
      </c>
      <c r="EW413" s="12">
        <v>0</v>
      </c>
      <c r="EX413" s="12">
        <v>18</v>
      </c>
      <c r="EY413" s="12">
        <v>0</v>
      </c>
      <c r="EZ413" s="12">
        <v>0</v>
      </c>
      <c r="FA413" s="12">
        <v>0</v>
      </c>
      <c r="FB413" s="12">
        <v>20</v>
      </c>
      <c r="FC413" s="12">
        <v>22</v>
      </c>
      <c r="FD413" s="12">
        <v>0</v>
      </c>
      <c r="FE413" s="12">
        <v>0</v>
      </c>
      <c r="FF413" s="12">
        <v>0</v>
      </c>
      <c r="FG413" s="12">
        <v>0</v>
      </c>
      <c r="FH413" s="12">
        <v>0</v>
      </c>
      <c r="FI413" s="12">
        <v>1</v>
      </c>
      <c r="FJ413" s="8" t="s">
        <v>27</v>
      </c>
      <c r="FK413" s="12">
        <v>100</v>
      </c>
      <c r="FL413" s="8" t="s">
        <v>34</v>
      </c>
      <c r="FM413" s="12">
        <v>100</v>
      </c>
      <c r="FN413" s="8" t="s">
        <v>35</v>
      </c>
      <c r="FO413" s="12">
        <v>100</v>
      </c>
      <c r="FP413" s="8" t="s">
        <v>36</v>
      </c>
      <c r="FQ413" s="12">
        <v>100</v>
      </c>
      <c r="FR413" s="8" t="s">
        <v>408</v>
      </c>
      <c r="FS413" s="12">
        <v>100</v>
      </c>
      <c r="FT413" s="8" t="s">
        <v>409</v>
      </c>
      <c r="FU413" s="12">
        <v>100</v>
      </c>
    </row>
    <row r="414" spans="1:177" ht="15.75" customHeight="1">
      <c r="A414" s="8" t="s">
        <v>1150</v>
      </c>
      <c r="B414" s="12">
        <v>1</v>
      </c>
      <c r="C414" s="12">
        <v>0</v>
      </c>
      <c r="D414" s="12">
        <v>0</v>
      </c>
      <c r="E414" s="12">
        <v>2</v>
      </c>
      <c r="F414" s="12">
        <v>0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>
        <v>0</v>
      </c>
      <c r="T414" s="12">
        <v>1</v>
      </c>
      <c r="U414" s="12">
        <v>0</v>
      </c>
      <c r="V414" s="12">
        <v>0</v>
      </c>
      <c r="W414" s="12">
        <v>0</v>
      </c>
      <c r="X414" s="12">
        <v>0</v>
      </c>
      <c r="Y414" s="12">
        <v>0</v>
      </c>
      <c r="Z414" s="12">
        <v>0</v>
      </c>
      <c r="AA414" s="12">
        <v>0</v>
      </c>
      <c r="AB414" s="12">
        <v>1</v>
      </c>
      <c r="AC414" s="12">
        <v>1</v>
      </c>
      <c r="AD414" s="12">
        <v>0</v>
      </c>
      <c r="AE414" s="12">
        <v>0</v>
      </c>
      <c r="AF414" s="12">
        <v>1</v>
      </c>
      <c r="AG414" s="12">
        <v>0</v>
      </c>
      <c r="AH414" s="12">
        <v>0</v>
      </c>
      <c r="AI414" s="12">
        <v>1</v>
      </c>
      <c r="AJ414" s="12">
        <v>0</v>
      </c>
      <c r="AK414" s="12">
        <v>0</v>
      </c>
      <c r="AL414" s="12">
        <v>0</v>
      </c>
      <c r="AM414" s="12">
        <v>0</v>
      </c>
      <c r="AN414" s="12">
        <v>0</v>
      </c>
      <c r="AO414" s="12">
        <v>1</v>
      </c>
      <c r="AP414" s="12">
        <v>0</v>
      </c>
      <c r="AQ414" s="12">
        <v>0</v>
      </c>
      <c r="AR414" s="12">
        <v>0</v>
      </c>
      <c r="AS414" s="12">
        <v>0</v>
      </c>
      <c r="AT414" s="12">
        <v>0</v>
      </c>
      <c r="AU414" s="12">
        <v>0</v>
      </c>
      <c r="AV414" s="12">
        <v>0</v>
      </c>
      <c r="AW414" s="12">
        <v>0</v>
      </c>
      <c r="AX414" s="12">
        <v>1</v>
      </c>
      <c r="AY414" s="12">
        <v>1</v>
      </c>
      <c r="AZ414" s="12">
        <v>0</v>
      </c>
      <c r="BA414" s="12">
        <v>1</v>
      </c>
      <c r="BB414" s="12">
        <v>0</v>
      </c>
      <c r="BC414" s="12">
        <v>0</v>
      </c>
      <c r="BD414" s="12">
        <v>0</v>
      </c>
      <c r="BE414" s="12">
        <v>0</v>
      </c>
      <c r="BF414" s="12">
        <v>0</v>
      </c>
      <c r="BG414" s="12">
        <v>0</v>
      </c>
      <c r="BH414" s="12">
        <v>0</v>
      </c>
      <c r="BI414" s="12">
        <v>0</v>
      </c>
      <c r="BJ414" s="12">
        <v>0</v>
      </c>
      <c r="BK414" s="12">
        <v>0</v>
      </c>
      <c r="BL414" s="12">
        <v>0</v>
      </c>
      <c r="BM414" s="12">
        <v>0</v>
      </c>
      <c r="BN414" s="12">
        <v>0</v>
      </c>
      <c r="BO414" s="12">
        <v>0</v>
      </c>
      <c r="BP414" s="12">
        <v>1</v>
      </c>
      <c r="BQ414" s="12">
        <v>0</v>
      </c>
      <c r="BR414" s="12">
        <v>0</v>
      </c>
      <c r="BS414" s="12">
        <v>0</v>
      </c>
      <c r="BT414" s="12">
        <v>0</v>
      </c>
      <c r="BU414" s="12">
        <v>0</v>
      </c>
      <c r="BV414" s="12">
        <v>1</v>
      </c>
      <c r="BW414" s="12">
        <v>0</v>
      </c>
      <c r="BX414" s="12">
        <v>0</v>
      </c>
      <c r="BY414" s="12">
        <v>0</v>
      </c>
      <c r="BZ414" s="12">
        <v>0</v>
      </c>
      <c r="CA414" s="12">
        <v>0</v>
      </c>
      <c r="CB414" s="12">
        <v>0</v>
      </c>
      <c r="CC414" s="12">
        <v>1</v>
      </c>
      <c r="CD414" s="12">
        <v>0</v>
      </c>
      <c r="CE414" s="12">
        <v>0</v>
      </c>
      <c r="CF414" s="12">
        <v>0</v>
      </c>
      <c r="CG414" s="12">
        <v>0</v>
      </c>
      <c r="CH414" s="12">
        <v>0</v>
      </c>
      <c r="CI414" s="12">
        <v>0</v>
      </c>
      <c r="CJ414" s="12">
        <v>0</v>
      </c>
      <c r="CK414" s="12">
        <v>0</v>
      </c>
      <c r="CL414" s="12">
        <v>0</v>
      </c>
      <c r="CM414" s="12">
        <v>0</v>
      </c>
      <c r="CN414" s="12">
        <v>1</v>
      </c>
      <c r="CO414" s="12">
        <v>0</v>
      </c>
      <c r="CP414" s="12">
        <v>0</v>
      </c>
      <c r="CQ414" s="12">
        <v>1</v>
      </c>
      <c r="CR414" s="12">
        <v>0</v>
      </c>
      <c r="CS414" s="12">
        <v>0</v>
      </c>
      <c r="CT414" s="12">
        <v>0</v>
      </c>
      <c r="CU414" s="12">
        <v>0</v>
      </c>
      <c r="CV414" s="12">
        <v>0</v>
      </c>
      <c r="CW414" s="12">
        <v>0</v>
      </c>
      <c r="CX414" s="12">
        <v>0</v>
      </c>
      <c r="CY414" s="12">
        <v>0</v>
      </c>
      <c r="CZ414" s="12">
        <v>0</v>
      </c>
      <c r="DA414" s="12">
        <v>1</v>
      </c>
      <c r="DB414" s="12">
        <v>0</v>
      </c>
      <c r="DC414" s="12">
        <v>1</v>
      </c>
      <c r="DD414" s="12">
        <v>0</v>
      </c>
      <c r="DE414" s="12">
        <v>0</v>
      </c>
      <c r="DF414" s="12">
        <v>0</v>
      </c>
      <c r="DG414" s="12">
        <v>0</v>
      </c>
      <c r="DH414" s="12">
        <v>0</v>
      </c>
      <c r="DI414" s="12">
        <v>0</v>
      </c>
      <c r="DJ414" s="12">
        <v>0</v>
      </c>
      <c r="DK414" s="12">
        <v>0</v>
      </c>
      <c r="DL414" s="12">
        <v>1</v>
      </c>
      <c r="DM414" s="12">
        <v>0</v>
      </c>
      <c r="DN414" s="12">
        <v>0</v>
      </c>
      <c r="DO414" s="12">
        <v>0</v>
      </c>
      <c r="DP414" s="12">
        <v>1</v>
      </c>
      <c r="DQ414" s="12">
        <v>0</v>
      </c>
      <c r="DR414" s="12">
        <v>0</v>
      </c>
      <c r="DS414" s="12">
        <v>0</v>
      </c>
      <c r="DT414" s="12">
        <v>0</v>
      </c>
      <c r="DU414" s="12">
        <v>0</v>
      </c>
      <c r="DV414" s="12">
        <v>0</v>
      </c>
      <c r="DW414" s="12">
        <v>1</v>
      </c>
      <c r="DX414" s="12">
        <v>0</v>
      </c>
      <c r="DY414" s="12">
        <v>0</v>
      </c>
      <c r="DZ414" s="12">
        <v>1</v>
      </c>
      <c r="EA414" s="12">
        <v>0</v>
      </c>
      <c r="EB414" s="12">
        <v>0</v>
      </c>
      <c r="EC414" s="12">
        <v>0</v>
      </c>
      <c r="ED414" s="12">
        <v>1</v>
      </c>
      <c r="EE414" s="12">
        <v>0</v>
      </c>
      <c r="EF414" s="12">
        <v>0</v>
      </c>
      <c r="EG414" s="12">
        <v>0</v>
      </c>
      <c r="EH414" s="12">
        <v>1</v>
      </c>
      <c r="EI414" s="12">
        <v>0</v>
      </c>
      <c r="EJ414" s="12">
        <v>0</v>
      </c>
      <c r="EK414" s="12">
        <v>0</v>
      </c>
      <c r="EL414" s="12">
        <v>0</v>
      </c>
      <c r="EM414" s="12">
        <v>0</v>
      </c>
      <c r="EN414" s="12">
        <v>0</v>
      </c>
      <c r="EO414" s="12">
        <v>0</v>
      </c>
      <c r="EP414" s="12">
        <v>0</v>
      </c>
      <c r="EQ414" s="12">
        <v>1</v>
      </c>
      <c r="ER414" s="12">
        <v>0</v>
      </c>
      <c r="ES414" s="12">
        <v>1</v>
      </c>
      <c r="ET414" s="12">
        <v>1</v>
      </c>
      <c r="EU414" s="12">
        <v>1</v>
      </c>
      <c r="EV414" s="12">
        <v>0</v>
      </c>
      <c r="EW414" s="12">
        <v>0</v>
      </c>
      <c r="EX414" s="12">
        <v>0</v>
      </c>
      <c r="EY414" s="12">
        <v>0</v>
      </c>
      <c r="EZ414" s="12">
        <v>0</v>
      </c>
      <c r="FA414" s="12">
        <v>0</v>
      </c>
      <c r="FB414" s="12">
        <v>0</v>
      </c>
      <c r="FC414" s="12">
        <v>0</v>
      </c>
      <c r="FD414" s="12">
        <v>0</v>
      </c>
      <c r="FE414" s="12">
        <v>0</v>
      </c>
      <c r="FF414" s="12">
        <v>0</v>
      </c>
      <c r="FG414" s="12">
        <v>0</v>
      </c>
      <c r="FH414" s="12">
        <v>0</v>
      </c>
      <c r="FI414" s="12">
        <v>0</v>
      </c>
      <c r="FJ414" s="8" t="s">
        <v>27</v>
      </c>
      <c r="FK414" s="12">
        <v>100</v>
      </c>
      <c r="FL414" s="8" t="s">
        <v>331</v>
      </c>
      <c r="FM414" s="12">
        <v>100</v>
      </c>
      <c r="FN414" s="8" t="s">
        <v>338</v>
      </c>
      <c r="FO414" s="12">
        <v>100</v>
      </c>
      <c r="FP414" s="8" t="s">
        <v>339</v>
      </c>
      <c r="FQ414" s="12">
        <v>100</v>
      </c>
      <c r="FR414" s="8" t="s">
        <v>340</v>
      </c>
      <c r="FS414" s="12">
        <v>100</v>
      </c>
      <c r="FT414" s="8" t="s">
        <v>1171</v>
      </c>
      <c r="FU414" s="12">
        <v>100</v>
      </c>
    </row>
    <row r="415" spans="1:177" ht="15.75" customHeight="1">
      <c r="A415" s="8" t="s">
        <v>1172</v>
      </c>
      <c r="B415" s="12">
        <v>0</v>
      </c>
      <c r="C415" s="12">
        <v>0</v>
      </c>
      <c r="D415" s="12">
        <v>0</v>
      </c>
      <c r="E415" s="12">
        <v>0</v>
      </c>
      <c r="F415" s="12">
        <v>0</v>
      </c>
      <c r="G415" s="12">
        <v>0</v>
      </c>
      <c r="H415" s="12">
        <v>0</v>
      </c>
      <c r="I415" s="12">
        <v>0</v>
      </c>
      <c r="J415" s="12">
        <v>1</v>
      </c>
      <c r="K415" s="12">
        <v>0</v>
      </c>
      <c r="L415" s="12">
        <v>2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12">
        <v>0</v>
      </c>
      <c r="U415" s="12">
        <v>0</v>
      </c>
      <c r="V415" s="12">
        <v>0</v>
      </c>
      <c r="W415" s="12">
        <v>1</v>
      </c>
      <c r="X415" s="12">
        <v>0</v>
      </c>
      <c r="Y415" s="12">
        <v>0</v>
      </c>
      <c r="Z415" s="12">
        <v>0</v>
      </c>
      <c r="AA415" s="12">
        <v>0</v>
      </c>
      <c r="AB415" s="12">
        <v>0</v>
      </c>
      <c r="AC415" s="12">
        <v>0</v>
      </c>
      <c r="AD415" s="12">
        <v>0</v>
      </c>
      <c r="AE415" s="12">
        <v>0</v>
      </c>
      <c r="AF415" s="12">
        <v>0</v>
      </c>
      <c r="AG415" s="12">
        <v>0</v>
      </c>
      <c r="AH415" s="12">
        <v>0</v>
      </c>
      <c r="AI415" s="12">
        <v>0</v>
      </c>
      <c r="AJ415" s="12">
        <v>1</v>
      </c>
      <c r="AK415" s="12">
        <v>0</v>
      </c>
      <c r="AL415" s="12">
        <v>0</v>
      </c>
      <c r="AM415" s="12">
        <v>0</v>
      </c>
      <c r="AN415" s="12">
        <v>0</v>
      </c>
      <c r="AO415" s="12">
        <v>0</v>
      </c>
      <c r="AP415" s="12">
        <v>0</v>
      </c>
      <c r="AQ415" s="12">
        <v>0</v>
      </c>
      <c r="AR415" s="12">
        <v>0</v>
      </c>
      <c r="AS415" s="12">
        <v>0</v>
      </c>
      <c r="AT415" s="12">
        <v>0</v>
      </c>
      <c r="AU415" s="12">
        <v>1</v>
      </c>
      <c r="AV415" s="12">
        <v>0</v>
      </c>
      <c r="AW415" s="12">
        <v>1</v>
      </c>
      <c r="AX415" s="12">
        <v>0</v>
      </c>
      <c r="AY415" s="12">
        <v>0</v>
      </c>
      <c r="AZ415" s="12">
        <v>0</v>
      </c>
      <c r="BA415" s="12">
        <v>0</v>
      </c>
      <c r="BB415" s="12">
        <v>2</v>
      </c>
      <c r="BC415" s="12">
        <v>0</v>
      </c>
      <c r="BD415" s="12">
        <v>0</v>
      </c>
      <c r="BE415" s="12">
        <v>0</v>
      </c>
      <c r="BF415" s="12">
        <v>0</v>
      </c>
      <c r="BG415" s="12">
        <v>1</v>
      </c>
      <c r="BH415" s="12">
        <v>0</v>
      </c>
      <c r="BI415" s="12">
        <v>0</v>
      </c>
      <c r="BJ415" s="12">
        <v>0</v>
      </c>
      <c r="BK415" s="12">
        <v>1</v>
      </c>
      <c r="BL415" s="12">
        <v>0</v>
      </c>
      <c r="BM415" s="12">
        <v>0</v>
      </c>
      <c r="BN415" s="12">
        <v>1</v>
      </c>
      <c r="BO415" s="12">
        <v>0</v>
      </c>
      <c r="BP415" s="12">
        <v>2</v>
      </c>
      <c r="BQ415" s="12">
        <v>0</v>
      </c>
      <c r="BR415" s="12">
        <v>1</v>
      </c>
      <c r="BS415" s="12">
        <v>0</v>
      </c>
      <c r="BT415" s="12">
        <v>1</v>
      </c>
      <c r="BU415" s="12">
        <v>2</v>
      </c>
      <c r="BV415" s="12">
        <v>0</v>
      </c>
      <c r="BW415" s="12">
        <v>0</v>
      </c>
      <c r="BX415" s="12">
        <v>0</v>
      </c>
      <c r="BY415" s="12">
        <v>0</v>
      </c>
      <c r="BZ415" s="12">
        <v>0</v>
      </c>
      <c r="CA415" s="12">
        <v>0</v>
      </c>
      <c r="CB415" s="12">
        <v>0</v>
      </c>
      <c r="CC415" s="12">
        <v>0</v>
      </c>
      <c r="CD415" s="12">
        <v>0</v>
      </c>
      <c r="CE415" s="12">
        <v>0</v>
      </c>
      <c r="CF415" s="12">
        <v>0</v>
      </c>
      <c r="CG415" s="12">
        <v>0</v>
      </c>
      <c r="CH415" s="12">
        <v>0</v>
      </c>
      <c r="CI415" s="12">
        <v>0</v>
      </c>
      <c r="CJ415" s="12">
        <v>0</v>
      </c>
      <c r="CK415" s="12">
        <v>1</v>
      </c>
      <c r="CL415" s="12">
        <v>1</v>
      </c>
      <c r="CM415" s="12">
        <v>0</v>
      </c>
      <c r="CN415" s="12">
        <v>0</v>
      </c>
      <c r="CO415" s="12">
        <v>0</v>
      </c>
      <c r="CP415" s="12">
        <v>0</v>
      </c>
      <c r="CQ415" s="12">
        <v>0</v>
      </c>
      <c r="CR415" s="12">
        <v>0</v>
      </c>
      <c r="CS415" s="12">
        <v>0</v>
      </c>
      <c r="CT415" s="12">
        <v>0</v>
      </c>
      <c r="CU415" s="12">
        <v>0</v>
      </c>
      <c r="CV415" s="12">
        <v>0</v>
      </c>
      <c r="CW415" s="12">
        <v>0</v>
      </c>
      <c r="CX415" s="12">
        <v>0</v>
      </c>
      <c r="CY415" s="12">
        <v>0</v>
      </c>
      <c r="CZ415" s="12">
        <v>1</v>
      </c>
      <c r="DA415" s="12">
        <v>0</v>
      </c>
      <c r="DB415" s="12">
        <v>0</v>
      </c>
      <c r="DC415" s="12">
        <v>0</v>
      </c>
      <c r="DD415" s="12">
        <v>0</v>
      </c>
      <c r="DE415" s="12">
        <v>0</v>
      </c>
      <c r="DF415" s="12">
        <v>1</v>
      </c>
      <c r="DG415" s="12">
        <v>0</v>
      </c>
      <c r="DH415" s="12">
        <v>0</v>
      </c>
      <c r="DI415" s="12">
        <v>0</v>
      </c>
      <c r="DJ415" s="12">
        <v>0</v>
      </c>
      <c r="DK415" s="12">
        <v>0</v>
      </c>
      <c r="DL415" s="12">
        <v>0</v>
      </c>
      <c r="DM415" s="12">
        <v>0</v>
      </c>
      <c r="DN415" s="12">
        <v>1</v>
      </c>
      <c r="DO415" s="12">
        <v>0</v>
      </c>
      <c r="DP415" s="12">
        <v>0</v>
      </c>
      <c r="DQ415" s="12">
        <v>0</v>
      </c>
      <c r="DR415" s="12">
        <v>0</v>
      </c>
      <c r="DS415" s="12">
        <v>0</v>
      </c>
      <c r="DT415" s="12">
        <v>0</v>
      </c>
      <c r="DU415" s="12">
        <v>0</v>
      </c>
      <c r="DV415" s="12">
        <v>0</v>
      </c>
      <c r="DW415" s="12">
        <v>0</v>
      </c>
      <c r="DX415" s="12">
        <v>0</v>
      </c>
      <c r="DY415" s="12">
        <v>0</v>
      </c>
      <c r="DZ415" s="12">
        <v>0</v>
      </c>
      <c r="EA415" s="12">
        <v>0</v>
      </c>
      <c r="EB415" s="12">
        <v>0</v>
      </c>
      <c r="EC415" s="12">
        <v>0</v>
      </c>
      <c r="ED415" s="12">
        <v>0</v>
      </c>
      <c r="EE415" s="12">
        <v>0</v>
      </c>
      <c r="EF415" s="12">
        <v>0</v>
      </c>
      <c r="EG415" s="12">
        <v>0</v>
      </c>
      <c r="EH415" s="12">
        <v>0</v>
      </c>
      <c r="EI415" s="12">
        <v>0</v>
      </c>
      <c r="EJ415" s="12">
        <v>0</v>
      </c>
      <c r="EK415" s="12">
        <v>1</v>
      </c>
      <c r="EL415" s="12">
        <v>1</v>
      </c>
      <c r="EM415" s="12">
        <v>1</v>
      </c>
      <c r="EN415" s="12">
        <v>0</v>
      </c>
      <c r="EO415" s="12">
        <v>0</v>
      </c>
      <c r="EP415" s="12">
        <v>0</v>
      </c>
      <c r="EQ415" s="12">
        <v>0</v>
      </c>
      <c r="ER415" s="12">
        <v>0</v>
      </c>
      <c r="ES415" s="12">
        <v>0</v>
      </c>
      <c r="ET415" s="12">
        <v>0</v>
      </c>
      <c r="EU415" s="12">
        <v>2</v>
      </c>
      <c r="EV415" s="12">
        <v>0</v>
      </c>
      <c r="EW415" s="12">
        <v>0</v>
      </c>
      <c r="EX415" s="12">
        <v>0</v>
      </c>
      <c r="EY415" s="12">
        <v>0</v>
      </c>
      <c r="EZ415" s="12">
        <v>0</v>
      </c>
      <c r="FA415" s="12">
        <v>0</v>
      </c>
      <c r="FB415" s="12">
        <v>0</v>
      </c>
      <c r="FC415" s="12">
        <v>0</v>
      </c>
      <c r="FD415" s="12">
        <v>1</v>
      </c>
      <c r="FE415" s="12">
        <v>0</v>
      </c>
      <c r="FF415" s="12">
        <v>0</v>
      </c>
      <c r="FG415" s="12">
        <v>0</v>
      </c>
      <c r="FH415" s="12">
        <v>0</v>
      </c>
      <c r="FI415" s="12">
        <v>0</v>
      </c>
      <c r="FJ415" s="8" t="s">
        <v>27</v>
      </c>
      <c r="FK415" s="12">
        <v>100</v>
      </c>
      <c r="FL415" s="8" t="s">
        <v>28</v>
      </c>
      <c r="FM415" s="12">
        <v>100</v>
      </c>
      <c r="FN415" s="8" t="s">
        <v>29</v>
      </c>
      <c r="FO415" s="12">
        <v>100</v>
      </c>
      <c r="FP415" s="8" t="s">
        <v>30</v>
      </c>
      <c r="FQ415" s="12">
        <v>100</v>
      </c>
      <c r="FR415" s="8" t="s">
        <v>42</v>
      </c>
      <c r="FS415" s="12">
        <v>100</v>
      </c>
      <c r="FT415" s="8" t="s">
        <v>534</v>
      </c>
      <c r="FU415" s="12">
        <v>100</v>
      </c>
    </row>
    <row r="416" spans="1:177" ht="15.75" customHeight="1">
      <c r="A416" s="8" t="s">
        <v>1186</v>
      </c>
      <c r="B416" s="12">
        <v>0</v>
      </c>
      <c r="C416" s="12">
        <v>0</v>
      </c>
      <c r="D416" s="12">
        <v>0</v>
      </c>
      <c r="E416" s="12">
        <v>0</v>
      </c>
      <c r="F416" s="12">
        <v>0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1</v>
      </c>
      <c r="Q416" s="12">
        <v>1</v>
      </c>
      <c r="R416" s="12">
        <v>0</v>
      </c>
      <c r="S416" s="12">
        <v>0</v>
      </c>
      <c r="T416" s="12">
        <v>0</v>
      </c>
      <c r="U416" s="12">
        <v>0</v>
      </c>
      <c r="V416" s="12">
        <v>0</v>
      </c>
      <c r="W416" s="12">
        <v>0</v>
      </c>
      <c r="X416" s="12">
        <v>0</v>
      </c>
      <c r="Y416" s="12">
        <v>0</v>
      </c>
      <c r="Z416" s="12">
        <v>0</v>
      </c>
      <c r="AA416" s="12">
        <v>0</v>
      </c>
      <c r="AB416" s="12">
        <v>0</v>
      </c>
      <c r="AC416" s="12">
        <v>0</v>
      </c>
      <c r="AD416" s="12">
        <v>0</v>
      </c>
      <c r="AE416" s="12">
        <v>0</v>
      </c>
      <c r="AF416" s="12">
        <v>0</v>
      </c>
      <c r="AG416" s="12">
        <v>0</v>
      </c>
      <c r="AH416" s="12">
        <v>0</v>
      </c>
      <c r="AI416" s="12">
        <v>0</v>
      </c>
      <c r="AJ416" s="12">
        <v>1</v>
      </c>
      <c r="AK416" s="12">
        <v>1</v>
      </c>
      <c r="AL416" s="12">
        <v>0</v>
      </c>
      <c r="AM416" s="12">
        <v>0</v>
      </c>
      <c r="AN416" s="12">
        <v>0</v>
      </c>
      <c r="AO416" s="12">
        <v>0</v>
      </c>
      <c r="AP416" s="12">
        <v>0</v>
      </c>
      <c r="AQ416" s="12">
        <v>0</v>
      </c>
      <c r="AR416" s="12">
        <v>1</v>
      </c>
      <c r="AS416" s="12">
        <v>1</v>
      </c>
      <c r="AT416" s="12">
        <v>2</v>
      </c>
      <c r="AU416" s="12">
        <v>1</v>
      </c>
      <c r="AV416" s="12">
        <v>0</v>
      </c>
      <c r="AW416" s="12">
        <v>0</v>
      </c>
      <c r="AX416" s="12">
        <v>1</v>
      </c>
      <c r="AY416" s="12">
        <v>0</v>
      </c>
      <c r="AZ416" s="12">
        <v>0</v>
      </c>
      <c r="BA416" s="12">
        <v>0</v>
      </c>
      <c r="BB416" s="12">
        <v>0</v>
      </c>
      <c r="BC416" s="12">
        <v>0</v>
      </c>
      <c r="BD416" s="12">
        <v>0</v>
      </c>
      <c r="BE416" s="12">
        <v>1</v>
      </c>
      <c r="BF416" s="12">
        <v>0</v>
      </c>
      <c r="BG416" s="12">
        <v>0</v>
      </c>
      <c r="BH416" s="12">
        <v>2</v>
      </c>
      <c r="BI416" s="12">
        <v>1</v>
      </c>
      <c r="BJ416" s="12">
        <v>0</v>
      </c>
      <c r="BK416" s="12">
        <v>1</v>
      </c>
      <c r="BL416" s="12">
        <v>0</v>
      </c>
      <c r="BM416" s="12">
        <v>0</v>
      </c>
      <c r="BN416" s="12">
        <v>0</v>
      </c>
      <c r="BO416" s="12">
        <v>0</v>
      </c>
      <c r="BP416" s="12">
        <v>0</v>
      </c>
      <c r="BQ416" s="12">
        <v>0</v>
      </c>
      <c r="BR416" s="12">
        <v>0</v>
      </c>
      <c r="BS416" s="12">
        <v>0</v>
      </c>
      <c r="BT416" s="12">
        <v>0</v>
      </c>
      <c r="BU416" s="12">
        <v>0</v>
      </c>
      <c r="BV416" s="12">
        <v>1</v>
      </c>
      <c r="BW416" s="12">
        <v>1</v>
      </c>
      <c r="BX416" s="12">
        <v>0</v>
      </c>
      <c r="BY416" s="12">
        <v>1</v>
      </c>
      <c r="BZ416" s="12">
        <v>0</v>
      </c>
      <c r="CA416" s="12">
        <v>0</v>
      </c>
      <c r="CB416" s="12">
        <v>0</v>
      </c>
      <c r="CC416" s="12">
        <v>0</v>
      </c>
      <c r="CD416" s="12">
        <v>0</v>
      </c>
      <c r="CE416" s="12">
        <v>0</v>
      </c>
      <c r="CF416" s="12">
        <v>0</v>
      </c>
      <c r="CG416" s="12">
        <v>0</v>
      </c>
      <c r="CH416" s="12">
        <v>0</v>
      </c>
      <c r="CI416" s="12">
        <v>0</v>
      </c>
      <c r="CJ416" s="12">
        <v>1</v>
      </c>
      <c r="CK416" s="12">
        <v>0</v>
      </c>
      <c r="CL416" s="12">
        <v>0</v>
      </c>
      <c r="CM416" s="12">
        <v>0</v>
      </c>
      <c r="CN416" s="12">
        <v>0</v>
      </c>
      <c r="CO416" s="12">
        <v>0</v>
      </c>
      <c r="CP416" s="12">
        <v>1</v>
      </c>
      <c r="CQ416" s="12">
        <v>0</v>
      </c>
      <c r="CR416" s="12">
        <v>0</v>
      </c>
      <c r="CS416" s="12">
        <v>0</v>
      </c>
      <c r="CT416" s="12">
        <v>0</v>
      </c>
      <c r="CU416" s="12">
        <v>1</v>
      </c>
      <c r="CV416" s="12">
        <v>0</v>
      </c>
      <c r="CW416" s="12">
        <v>1</v>
      </c>
      <c r="CX416" s="12">
        <v>0</v>
      </c>
      <c r="CY416" s="12">
        <v>0</v>
      </c>
      <c r="CZ416" s="12">
        <v>0</v>
      </c>
      <c r="DA416" s="12">
        <v>2</v>
      </c>
      <c r="DB416" s="12">
        <v>0</v>
      </c>
      <c r="DC416" s="12">
        <v>1</v>
      </c>
      <c r="DD416" s="12">
        <v>0</v>
      </c>
      <c r="DE416" s="12">
        <v>0</v>
      </c>
      <c r="DF416" s="12">
        <v>2</v>
      </c>
      <c r="DG416" s="12">
        <v>0</v>
      </c>
      <c r="DH416" s="12">
        <v>0</v>
      </c>
      <c r="DI416" s="12">
        <v>0</v>
      </c>
      <c r="DJ416" s="12">
        <v>0</v>
      </c>
      <c r="DK416" s="12">
        <v>0</v>
      </c>
      <c r="DL416" s="12">
        <v>0</v>
      </c>
      <c r="DM416" s="12">
        <v>0</v>
      </c>
      <c r="DN416" s="12">
        <v>1</v>
      </c>
      <c r="DO416" s="12">
        <v>0</v>
      </c>
      <c r="DP416" s="12">
        <v>0</v>
      </c>
      <c r="DQ416" s="12">
        <v>0</v>
      </c>
      <c r="DR416" s="12">
        <v>0</v>
      </c>
      <c r="DS416" s="12">
        <v>0</v>
      </c>
      <c r="DT416" s="12">
        <v>1</v>
      </c>
      <c r="DU416" s="12">
        <v>0</v>
      </c>
      <c r="DV416" s="12">
        <v>0</v>
      </c>
      <c r="DW416" s="12">
        <v>2</v>
      </c>
      <c r="DX416" s="12">
        <v>0</v>
      </c>
      <c r="DY416" s="12">
        <v>0</v>
      </c>
      <c r="DZ416" s="12">
        <v>0</v>
      </c>
      <c r="EA416" s="12">
        <v>0</v>
      </c>
      <c r="EB416" s="12">
        <v>0</v>
      </c>
      <c r="EC416" s="12">
        <v>0</v>
      </c>
      <c r="ED416" s="12">
        <v>0</v>
      </c>
      <c r="EE416" s="12">
        <v>0</v>
      </c>
      <c r="EF416" s="12">
        <v>0</v>
      </c>
      <c r="EG416" s="12">
        <v>0</v>
      </c>
      <c r="EH416" s="12">
        <v>0</v>
      </c>
      <c r="EI416" s="12">
        <v>0</v>
      </c>
      <c r="EJ416" s="12">
        <v>0</v>
      </c>
      <c r="EK416" s="12">
        <v>0</v>
      </c>
      <c r="EL416" s="12">
        <v>0</v>
      </c>
      <c r="EM416" s="12">
        <v>2</v>
      </c>
      <c r="EN416" s="12">
        <v>0</v>
      </c>
      <c r="EO416" s="12">
        <v>0</v>
      </c>
      <c r="EP416" s="12">
        <v>0</v>
      </c>
      <c r="EQ416" s="12">
        <v>1</v>
      </c>
      <c r="ER416" s="12">
        <v>0</v>
      </c>
      <c r="ES416" s="12">
        <v>0</v>
      </c>
      <c r="ET416" s="12">
        <v>0</v>
      </c>
      <c r="EU416" s="12">
        <v>0</v>
      </c>
      <c r="EV416" s="12">
        <v>0</v>
      </c>
      <c r="EW416" s="12">
        <v>0</v>
      </c>
      <c r="EX416" s="12">
        <v>0</v>
      </c>
      <c r="EY416" s="12">
        <v>0</v>
      </c>
      <c r="EZ416" s="12">
        <v>0</v>
      </c>
      <c r="FA416" s="12">
        <v>0</v>
      </c>
      <c r="FB416" s="12">
        <v>0</v>
      </c>
      <c r="FC416" s="12">
        <v>0</v>
      </c>
      <c r="FD416" s="12">
        <v>0</v>
      </c>
      <c r="FE416" s="12">
        <v>0</v>
      </c>
      <c r="FF416" s="12">
        <v>0</v>
      </c>
      <c r="FG416" s="12">
        <v>0</v>
      </c>
      <c r="FH416" s="12">
        <v>0</v>
      </c>
      <c r="FI416" s="12">
        <v>0</v>
      </c>
      <c r="FJ416" s="8" t="s">
        <v>27</v>
      </c>
      <c r="FK416" s="12">
        <v>100</v>
      </c>
      <c r="FL416" s="8" t="s">
        <v>241</v>
      </c>
      <c r="FM416" s="12">
        <v>100</v>
      </c>
      <c r="FN416" s="8" t="s">
        <v>243</v>
      </c>
      <c r="FO416" s="12">
        <v>100</v>
      </c>
      <c r="FP416" s="8" t="s">
        <v>244</v>
      </c>
      <c r="FQ416" s="12">
        <v>100</v>
      </c>
      <c r="FR416" s="8" t="s">
        <v>245</v>
      </c>
      <c r="FS416" s="12">
        <v>100</v>
      </c>
      <c r="FT416" s="8" t="s">
        <v>246</v>
      </c>
      <c r="FU416" s="12">
        <v>100</v>
      </c>
    </row>
    <row r="417" spans="1:177" ht="15.75" customHeight="1">
      <c r="A417" s="8" t="s">
        <v>1206</v>
      </c>
      <c r="B417" s="12">
        <v>1</v>
      </c>
      <c r="C417" s="12">
        <v>0</v>
      </c>
      <c r="D417" s="12">
        <v>0</v>
      </c>
      <c r="E417" s="12">
        <v>0</v>
      </c>
      <c r="F417" s="12">
        <v>1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1</v>
      </c>
      <c r="Q417" s="12">
        <v>0</v>
      </c>
      <c r="R417" s="12">
        <v>0</v>
      </c>
      <c r="S417" s="12">
        <v>0</v>
      </c>
      <c r="T417" s="12">
        <v>1</v>
      </c>
      <c r="U417" s="12">
        <v>0</v>
      </c>
      <c r="V417" s="12">
        <v>0</v>
      </c>
      <c r="W417" s="12">
        <v>2</v>
      </c>
      <c r="X417" s="12">
        <v>0</v>
      </c>
      <c r="Y417" s="12">
        <v>0</v>
      </c>
      <c r="Z417" s="12">
        <v>0</v>
      </c>
      <c r="AA417" s="12">
        <v>0</v>
      </c>
      <c r="AB417" s="12">
        <v>1</v>
      </c>
      <c r="AC417" s="12">
        <v>0</v>
      </c>
      <c r="AD417" s="12">
        <v>0</v>
      </c>
      <c r="AE417" s="12">
        <v>0</v>
      </c>
      <c r="AF417" s="12">
        <v>0</v>
      </c>
      <c r="AG417" s="12">
        <v>0</v>
      </c>
      <c r="AH417" s="12">
        <v>0</v>
      </c>
      <c r="AI417" s="12">
        <v>0</v>
      </c>
      <c r="AJ417" s="12">
        <v>0</v>
      </c>
      <c r="AK417" s="12">
        <v>0</v>
      </c>
      <c r="AL417" s="12">
        <v>0</v>
      </c>
      <c r="AM417" s="12">
        <v>1</v>
      </c>
      <c r="AN417" s="12">
        <v>0</v>
      </c>
      <c r="AO417" s="12">
        <v>0</v>
      </c>
      <c r="AP417" s="12">
        <v>0</v>
      </c>
      <c r="AQ417" s="12">
        <v>0</v>
      </c>
      <c r="AR417" s="12">
        <v>0</v>
      </c>
      <c r="AS417" s="12">
        <v>0</v>
      </c>
      <c r="AT417" s="12">
        <v>0</v>
      </c>
      <c r="AU417" s="12">
        <v>0</v>
      </c>
      <c r="AV417" s="12">
        <v>0</v>
      </c>
      <c r="AW417" s="12">
        <v>0</v>
      </c>
      <c r="AX417" s="12">
        <v>0</v>
      </c>
      <c r="AY417" s="12">
        <v>1</v>
      </c>
      <c r="AZ417" s="12">
        <v>0</v>
      </c>
      <c r="BA417" s="12">
        <v>1</v>
      </c>
      <c r="BB417" s="12">
        <v>0</v>
      </c>
      <c r="BC417" s="12">
        <v>1</v>
      </c>
      <c r="BD417" s="12">
        <v>0</v>
      </c>
      <c r="BE417" s="12">
        <v>0</v>
      </c>
      <c r="BF417" s="12">
        <v>0</v>
      </c>
      <c r="BG417" s="12">
        <v>0</v>
      </c>
      <c r="BH417" s="12">
        <v>0</v>
      </c>
      <c r="BI417" s="12">
        <v>0</v>
      </c>
      <c r="BJ417" s="12">
        <v>1</v>
      </c>
      <c r="BK417" s="12">
        <v>0</v>
      </c>
      <c r="BL417" s="12">
        <v>0</v>
      </c>
      <c r="BM417" s="12">
        <v>0</v>
      </c>
      <c r="BN417" s="12">
        <v>0</v>
      </c>
      <c r="BO417" s="12">
        <v>0</v>
      </c>
      <c r="BP417" s="12">
        <v>0</v>
      </c>
      <c r="BQ417" s="12">
        <v>0</v>
      </c>
      <c r="BR417" s="12">
        <v>0</v>
      </c>
      <c r="BS417" s="12">
        <v>0</v>
      </c>
      <c r="BT417" s="12">
        <v>0</v>
      </c>
      <c r="BU417" s="12">
        <v>1</v>
      </c>
      <c r="BV417" s="12">
        <v>0</v>
      </c>
      <c r="BW417" s="12">
        <v>0</v>
      </c>
      <c r="BX417" s="12">
        <v>0</v>
      </c>
      <c r="BY417" s="12">
        <v>0</v>
      </c>
      <c r="BZ417" s="12">
        <v>0</v>
      </c>
      <c r="CA417" s="12">
        <v>0</v>
      </c>
      <c r="CB417" s="12">
        <v>0</v>
      </c>
      <c r="CC417" s="12">
        <v>1</v>
      </c>
      <c r="CD417" s="12">
        <v>2</v>
      </c>
      <c r="CE417" s="12">
        <v>0</v>
      </c>
      <c r="CF417" s="12">
        <v>0</v>
      </c>
      <c r="CG417" s="12">
        <v>1</v>
      </c>
      <c r="CH417" s="12">
        <v>0</v>
      </c>
      <c r="CI417" s="12">
        <v>0</v>
      </c>
      <c r="CJ417" s="12">
        <v>0</v>
      </c>
      <c r="CK417" s="12">
        <v>0</v>
      </c>
      <c r="CL417" s="12">
        <v>1</v>
      </c>
      <c r="CM417" s="12">
        <v>2</v>
      </c>
      <c r="CN417" s="12">
        <v>0</v>
      </c>
      <c r="CO417" s="12">
        <v>1</v>
      </c>
      <c r="CP417" s="12">
        <v>0</v>
      </c>
      <c r="CQ417" s="12">
        <v>0</v>
      </c>
      <c r="CR417" s="12">
        <v>0</v>
      </c>
      <c r="CS417" s="12">
        <v>0</v>
      </c>
      <c r="CT417" s="12">
        <v>0</v>
      </c>
      <c r="CU417" s="12">
        <v>1</v>
      </c>
      <c r="CV417" s="12">
        <v>0</v>
      </c>
      <c r="CW417" s="12">
        <v>2</v>
      </c>
      <c r="CX417" s="12">
        <v>0</v>
      </c>
      <c r="CY417" s="12">
        <v>0</v>
      </c>
      <c r="CZ417" s="12">
        <v>0</v>
      </c>
      <c r="DA417" s="12">
        <v>0</v>
      </c>
      <c r="DB417" s="12">
        <v>0</v>
      </c>
      <c r="DC417" s="12">
        <v>0</v>
      </c>
      <c r="DD417" s="12">
        <v>0</v>
      </c>
      <c r="DE417" s="12">
        <v>2</v>
      </c>
      <c r="DF417" s="12">
        <v>0</v>
      </c>
      <c r="DG417" s="12">
        <v>1</v>
      </c>
      <c r="DH417" s="12">
        <v>0</v>
      </c>
      <c r="DI417" s="12">
        <v>0</v>
      </c>
      <c r="DJ417" s="12">
        <v>0</v>
      </c>
      <c r="DK417" s="12">
        <v>0</v>
      </c>
      <c r="DL417" s="12">
        <v>0</v>
      </c>
      <c r="DM417" s="12">
        <v>0</v>
      </c>
      <c r="DN417" s="12">
        <v>0</v>
      </c>
      <c r="DO417" s="12">
        <v>0</v>
      </c>
      <c r="DP417" s="12">
        <v>0</v>
      </c>
      <c r="DQ417" s="12">
        <v>0</v>
      </c>
      <c r="DR417" s="12">
        <v>0</v>
      </c>
      <c r="DS417" s="12">
        <v>0</v>
      </c>
      <c r="DT417" s="12">
        <v>1</v>
      </c>
      <c r="DU417" s="12">
        <v>0</v>
      </c>
      <c r="DV417" s="12">
        <v>0</v>
      </c>
      <c r="DW417" s="12">
        <v>0</v>
      </c>
      <c r="DX417" s="12">
        <v>1</v>
      </c>
      <c r="DY417" s="12">
        <v>0</v>
      </c>
      <c r="DZ417" s="12">
        <v>0</v>
      </c>
      <c r="EA417" s="12">
        <v>1</v>
      </c>
      <c r="EB417" s="12">
        <v>0</v>
      </c>
      <c r="EC417" s="12">
        <v>0</v>
      </c>
      <c r="ED417" s="12">
        <v>0</v>
      </c>
      <c r="EE417" s="12">
        <v>0</v>
      </c>
      <c r="EF417" s="12">
        <v>0</v>
      </c>
      <c r="EG417" s="12">
        <v>0</v>
      </c>
      <c r="EH417" s="12">
        <v>0</v>
      </c>
      <c r="EI417" s="12">
        <v>0</v>
      </c>
      <c r="EJ417" s="12">
        <v>2</v>
      </c>
      <c r="EK417" s="12">
        <v>2</v>
      </c>
      <c r="EL417" s="12">
        <v>0</v>
      </c>
      <c r="EM417" s="12">
        <v>2</v>
      </c>
      <c r="EN417" s="12">
        <v>0</v>
      </c>
      <c r="EO417" s="12">
        <v>0</v>
      </c>
      <c r="EP417" s="12">
        <v>0</v>
      </c>
      <c r="EQ417" s="12">
        <v>0</v>
      </c>
      <c r="ER417" s="12">
        <v>3</v>
      </c>
      <c r="ES417" s="12">
        <v>1</v>
      </c>
      <c r="ET417" s="12">
        <v>4</v>
      </c>
      <c r="EU417" s="12">
        <v>1</v>
      </c>
      <c r="EV417" s="12">
        <v>0</v>
      </c>
      <c r="EW417" s="12">
        <v>0</v>
      </c>
      <c r="EX417" s="12">
        <v>0</v>
      </c>
      <c r="EY417" s="12">
        <v>0</v>
      </c>
      <c r="EZ417" s="12">
        <v>0</v>
      </c>
      <c r="FA417" s="12">
        <v>0</v>
      </c>
      <c r="FB417" s="12">
        <v>0</v>
      </c>
      <c r="FC417" s="12">
        <v>0</v>
      </c>
      <c r="FD417" s="12">
        <v>0</v>
      </c>
      <c r="FE417" s="12">
        <v>0</v>
      </c>
      <c r="FF417" s="12">
        <v>0</v>
      </c>
      <c r="FG417" s="12">
        <v>0</v>
      </c>
      <c r="FH417" s="12">
        <v>0</v>
      </c>
      <c r="FI417" s="12">
        <v>1</v>
      </c>
      <c r="FJ417" s="8" t="s">
        <v>27</v>
      </c>
      <c r="FK417" s="12">
        <v>100</v>
      </c>
      <c r="FL417" s="8" t="s">
        <v>28</v>
      </c>
      <c r="FM417" s="12">
        <v>99</v>
      </c>
      <c r="FN417" s="8" t="s">
        <v>29</v>
      </c>
      <c r="FO417" s="12">
        <v>99</v>
      </c>
      <c r="FP417" s="8" t="s">
        <v>30</v>
      </c>
      <c r="FQ417" s="12">
        <v>99</v>
      </c>
      <c r="FR417" s="8" t="s">
        <v>42</v>
      </c>
      <c r="FS417" s="12">
        <v>99</v>
      </c>
      <c r="FT417" s="8" t="s">
        <v>604</v>
      </c>
      <c r="FU417" s="12">
        <v>78</v>
      </c>
    </row>
    <row r="418" spans="1:177" ht="15.75" customHeight="1">
      <c r="A418" s="8" t="s">
        <v>1227</v>
      </c>
      <c r="B418" s="12">
        <v>0</v>
      </c>
      <c r="C418" s="12">
        <v>0</v>
      </c>
      <c r="D418" s="12">
        <v>1</v>
      </c>
      <c r="E418" s="12">
        <v>0</v>
      </c>
      <c r="F418" s="12">
        <v>0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1</v>
      </c>
      <c r="S418" s="12">
        <v>0</v>
      </c>
      <c r="T418" s="12">
        <v>0</v>
      </c>
      <c r="U418" s="12">
        <v>0</v>
      </c>
      <c r="V418" s="12">
        <v>0</v>
      </c>
      <c r="W418" s="12">
        <v>0</v>
      </c>
      <c r="X418" s="12">
        <v>0</v>
      </c>
      <c r="Y418" s="12">
        <v>0</v>
      </c>
      <c r="Z418" s="12">
        <v>1</v>
      </c>
      <c r="AA418" s="12">
        <v>0</v>
      </c>
      <c r="AB418" s="12">
        <v>0</v>
      </c>
      <c r="AC418" s="12">
        <v>0</v>
      </c>
      <c r="AD418" s="12">
        <v>1</v>
      </c>
      <c r="AE418" s="12">
        <v>0</v>
      </c>
      <c r="AF418" s="12">
        <v>0</v>
      </c>
      <c r="AG418" s="12">
        <v>0</v>
      </c>
      <c r="AH418" s="12">
        <v>0</v>
      </c>
      <c r="AI418" s="12">
        <v>0</v>
      </c>
      <c r="AJ418" s="12">
        <v>0</v>
      </c>
      <c r="AK418" s="12">
        <v>0</v>
      </c>
      <c r="AL418" s="12">
        <v>0</v>
      </c>
      <c r="AM418" s="12">
        <v>0</v>
      </c>
      <c r="AN418" s="12">
        <v>1</v>
      </c>
      <c r="AO418" s="12">
        <v>0</v>
      </c>
      <c r="AP418" s="12">
        <v>0</v>
      </c>
      <c r="AQ418" s="12">
        <v>0</v>
      </c>
      <c r="AR418" s="12">
        <v>1</v>
      </c>
      <c r="AS418" s="12">
        <v>0</v>
      </c>
      <c r="AT418" s="12">
        <v>0</v>
      </c>
      <c r="AU418" s="12">
        <v>0</v>
      </c>
      <c r="AV418" s="12">
        <v>0</v>
      </c>
      <c r="AW418" s="12">
        <v>0</v>
      </c>
      <c r="AX418" s="12">
        <v>0</v>
      </c>
      <c r="AY418" s="12">
        <v>0</v>
      </c>
      <c r="AZ418" s="12">
        <v>0</v>
      </c>
      <c r="BA418" s="12">
        <v>0</v>
      </c>
      <c r="BB418" s="12">
        <v>1</v>
      </c>
      <c r="BC418" s="12">
        <v>0</v>
      </c>
      <c r="BD418" s="12">
        <v>0</v>
      </c>
      <c r="BE418" s="12">
        <v>0</v>
      </c>
      <c r="BF418" s="12">
        <v>0</v>
      </c>
      <c r="BG418" s="12">
        <v>2</v>
      </c>
      <c r="BH418" s="12">
        <v>2</v>
      </c>
      <c r="BI418" s="12">
        <v>1</v>
      </c>
      <c r="BJ418" s="12">
        <v>0</v>
      </c>
      <c r="BK418" s="12">
        <v>0</v>
      </c>
      <c r="BL418" s="12">
        <v>0</v>
      </c>
      <c r="BM418" s="12">
        <v>0</v>
      </c>
      <c r="BN418" s="12">
        <v>0</v>
      </c>
      <c r="BO418" s="12">
        <v>0</v>
      </c>
      <c r="BP418" s="12">
        <v>1</v>
      </c>
      <c r="BQ418" s="12">
        <v>1</v>
      </c>
      <c r="BR418" s="12">
        <v>0</v>
      </c>
      <c r="BS418" s="12">
        <v>3</v>
      </c>
      <c r="BT418" s="12">
        <v>0</v>
      </c>
      <c r="BU418" s="12">
        <v>0</v>
      </c>
      <c r="BV418" s="12">
        <v>0</v>
      </c>
      <c r="BW418" s="12">
        <v>0</v>
      </c>
      <c r="BX418" s="12">
        <v>1</v>
      </c>
      <c r="BY418" s="12">
        <v>0</v>
      </c>
      <c r="BZ418" s="12">
        <v>0</v>
      </c>
      <c r="CA418" s="12">
        <v>1</v>
      </c>
      <c r="CB418" s="12">
        <v>0</v>
      </c>
      <c r="CC418" s="12">
        <v>1</v>
      </c>
      <c r="CD418" s="12">
        <v>0</v>
      </c>
      <c r="CE418" s="12">
        <v>1</v>
      </c>
      <c r="CF418" s="12">
        <v>0</v>
      </c>
      <c r="CG418" s="12">
        <v>0</v>
      </c>
      <c r="CH418" s="12">
        <v>0</v>
      </c>
      <c r="CI418" s="12">
        <v>0</v>
      </c>
      <c r="CJ418" s="12">
        <v>0</v>
      </c>
      <c r="CK418" s="12">
        <v>1</v>
      </c>
      <c r="CL418" s="12">
        <v>0</v>
      </c>
      <c r="CM418" s="12">
        <v>1</v>
      </c>
      <c r="CN418" s="12">
        <v>0</v>
      </c>
      <c r="CO418" s="12">
        <v>0</v>
      </c>
      <c r="CP418" s="12">
        <v>1</v>
      </c>
      <c r="CQ418" s="12">
        <v>0</v>
      </c>
      <c r="CR418" s="12">
        <v>0</v>
      </c>
      <c r="CS418" s="12">
        <v>1</v>
      </c>
      <c r="CT418" s="12">
        <v>0</v>
      </c>
      <c r="CU418" s="12">
        <v>0</v>
      </c>
      <c r="CV418" s="12">
        <v>0</v>
      </c>
      <c r="CW418" s="12">
        <v>1</v>
      </c>
      <c r="CX418" s="12">
        <v>0</v>
      </c>
      <c r="CY418" s="12">
        <v>0</v>
      </c>
      <c r="CZ418" s="12">
        <v>0</v>
      </c>
      <c r="DA418" s="12">
        <v>0</v>
      </c>
      <c r="DB418" s="12">
        <v>0</v>
      </c>
      <c r="DC418" s="12">
        <v>1</v>
      </c>
      <c r="DD418" s="12">
        <v>0</v>
      </c>
      <c r="DE418" s="12">
        <v>1</v>
      </c>
      <c r="DF418" s="12">
        <v>0</v>
      </c>
      <c r="DG418" s="12">
        <v>0</v>
      </c>
      <c r="DH418" s="12">
        <v>0</v>
      </c>
      <c r="DI418" s="12">
        <v>0</v>
      </c>
      <c r="DJ418" s="12">
        <v>0</v>
      </c>
      <c r="DK418" s="12">
        <v>0</v>
      </c>
      <c r="DL418" s="12">
        <v>0</v>
      </c>
      <c r="DM418" s="12">
        <v>0</v>
      </c>
      <c r="DN418" s="12">
        <v>1</v>
      </c>
      <c r="DO418" s="12">
        <v>0</v>
      </c>
      <c r="DP418" s="12">
        <v>0</v>
      </c>
      <c r="DQ418" s="12">
        <v>1</v>
      </c>
      <c r="DR418" s="12">
        <v>0</v>
      </c>
      <c r="DS418" s="12">
        <v>0</v>
      </c>
      <c r="DT418" s="12">
        <v>0</v>
      </c>
      <c r="DU418" s="12">
        <v>0</v>
      </c>
      <c r="DV418" s="12">
        <v>0</v>
      </c>
      <c r="DW418" s="12">
        <v>1</v>
      </c>
      <c r="DX418" s="12">
        <v>0</v>
      </c>
      <c r="DY418" s="12">
        <v>0</v>
      </c>
      <c r="DZ418" s="12">
        <v>2</v>
      </c>
      <c r="EA418" s="12">
        <v>0</v>
      </c>
      <c r="EB418" s="12">
        <v>0</v>
      </c>
      <c r="EC418" s="12">
        <v>0</v>
      </c>
      <c r="ED418" s="12">
        <v>0</v>
      </c>
      <c r="EE418" s="12">
        <v>0</v>
      </c>
      <c r="EF418" s="12">
        <v>1</v>
      </c>
      <c r="EG418" s="12">
        <v>1</v>
      </c>
      <c r="EH418" s="12">
        <v>0</v>
      </c>
      <c r="EI418" s="12">
        <v>0</v>
      </c>
      <c r="EJ418" s="12">
        <v>1</v>
      </c>
      <c r="EK418" s="12">
        <v>1</v>
      </c>
      <c r="EL418" s="12">
        <v>0</v>
      </c>
      <c r="EM418" s="12">
        <v>0</v>
      </c>
      <c r="EN418" s="12">
        <v>0</v>
      </c>
      <c r="EO418" s="12">
        <v>1</v>
      </c>
      <c r="EP418" s="12">
        <v>1</v>
      </c>
      <c r="EQ418" s="12">
        <v>1</v>
      </c>
      <c r="ER418" s="12">
        <v>0</v>
      </c>
      <c r="ES418" s="12">
        <v>1</v>
      </c>
      <c r="ET418" s="12">
        <v>0</v>
      </c>
      <c r="EU418" s="12">
        <v>1</v>
      </c>
      <c r="EV418" s="12">
        <v>0</v>
      </c>
      <c r="EW418" s="12">
        <v>0</v>
      </c>
      <c r="EX418" s="12">
        <v>0</v>
      </c>
      <c r="EY418" s="12">
        <v>0</v>
      </c>
      <c r="EZ418" s="12">
        <v>0</v>
      </c>
      <c r="FA418" s="12">
        <v>0</v>
      </c>
      <c r="FB418" s="12">
        <v>0</v>
      </c>
      <c r="FC418" s="12">
        <v>0</v>
      </c>
      <c r="FD418" s="12">
        <v>0</v>
      </c>
      <c r="FE418" s="12">
        <v>0</v>
      </c>
      <c r="FF418" s="12">
        <v>0</v>
      </c>
      <c r="FG418" s="12">
        <v>0</v>
      </c>
      <c r="FH418" s="12">
        <v>0</v>
      </c>
      <c r="FI418" s="12">
        <v>0</v>
      </c>
      <c r="FJ418" s="8" t="s">
        <v>27</v>
      </c>
      <c r="FK418" s="12">
        <v>100</v>
      </c>
      <c r="FL418" s="8" t="s">
        <v>28</v>
      </c>
      <c r="FM418" s="12">
        <v>100</v>
      </c>
      <c r="FN418" s="8" t="s">
        <v>29</v>
      </c>
      <c r="FO418" s="12">
        <v>100</v>
      </c>
      <c r="FP418" s="8" t="s">
        <v>30</v>
      </c>
      <c r="FQ418" s="12">
        <v>100</v>
      </c>
      <c r="FR418" s="8" t="s">
        <v>42</v>
      </c>
      <c r="FS418" s="12">
        <v>100</v>
      </c>
      <c r="FT418" s="8" t="s">
        <v>534</v>
      </c>
      <c r="FU418" s="12">
        <v>100</v>
      </c>
    </row>
    <row r="419" spans="1:177" ht="15.75" customHeight="1">
      <c r="A419" s="8" t="s">
        <v>1245</v>
      </c>
      <c r="B419" s="12">
        <v>19</v>
      </c>
      <c r="C419" s="12">
        <v>10</v>
      </c>
      <c r="D419" s="12">
        <v>15</v>
      </c>
      <c r="E419" s="12">
        <v>39</v>
      </c>
      <c r="F419" s="12">
        <v>41</v>
      </c>
      <c r="G419" s="12">
        <v>33</v>
      </c>
      <c r="H419" s="12">
        <v>49</v>
      </c>
      <c r="I419" s="12">
        <v>54</v>
      </c>
      <c r="J419" s="12">
        <v>32</v>
      </c>
      <c r="K419" s="12">
        <v>39</v>
      </c>
      <c r="L419" s="12">
        <v>32</v>
      </c>
      <c r="M419" s="12">
        <v>17</v>
      </c>
      <c r="N419" s="12">
        <v>17</v>
      </c>
      <c r="O419" s="12">
        <v>49</v>
      </c>
      <c r="P419" s="12">
        <v>45</v>
      </c>
      <c r="Q419" s="12">
        <v>51</v>
      </c>
      <c r="R419" s="12">
        <v>58</v>
      </c>
      <c r="S419" s="12">
        <v>36</v>
      </c>
      <c r="T419" s="12">
        <v>43</v>
      </c>
      <c r="U419" s="12">
        <v>41</v>
      </c>
      <c r="V419" s="12">
        <v>6</v>
      </c>
      <c r="W419" s="12">
        <v>24</v>
      </c>
      <c r="X419" s="12">
        <v>21</v>
      </c>
      <c r="Y419" s="12">
        <v>49</v>
      </c>
      <c r="Z419" s="12">
        <v>33</v>
      </c>
      <c r="AA419" s="12">
        <v>57</v>
      </c>
      <c r="AB419" s="12">
        <v>41</v>
      </c>
      <c r="AC419" s="12">
        <v>47</v>
      </c>
      <c r="AD419" s="12">
        <v>37</v>
      </c>
      <c r="AE419" s="12">
        <v>54</v>
      </c>
      <c r="AF419" s="12">
        <v>17</v>
      </c>
      <c r="AG419" s="12">
        <v>15</v>
      </c>
      <c r="AH419" s="12">
        <v>8</v>
      </c>
      <c r="AI419" s="12">
        <v>10</v>
      </c>
      <c r="AJ419" s="12">
        <v>22</v>
      </c>
      <c r="AK419" s="12">
        <v>11</v>
      </c>
      <c r="AL419" s="12">
        <v>15</v>
      </c>
      <c r="AM419" s="12">
        <v>6</v>
      </c>
      <c r="AN419" s="12">
        <v>7</v>
      </c>
      <c r="AO419" s="12">
        <v>11</v>
      </c>
      <c r="AP419" s="12">
        <v>19</v>
      </c>
      <c r="AQ419" s="12">
        <v>26</v>
      </c>
      <c r="AR419" s="12">
        <v>27</v>
      </c>
      <c r="AS419" s="12">
        <v>29</v>
      </c>
      <c r="AT419" s="12">
        <v>30</v>
      </c>
      <c r="AU419" s="12">
        <v>19</v>
      </c>
      <c r="AV419" s="12">
        <v>24</v>
      </c>
      <c r="AW419" s="12">
        <v>14</v>
      </c>
      <c r="AX419" s="12">
        <v>21</v>
      </c>
      <c r="AY419" s="12">
        <v>7</v>
      </c>
      <c r="AZ419" s="12">
        <v>25</v>
      </c>
      <c r="BA419" s="12">
        <v>27</v>
      </c>
      <c r="BB419" s="12">
        <v>11</v>
      </c>
      <c r="BC419" s="12">
        <v>17</v>
      </c>
      <c r="BD419" s="12">
        <v>20</v>
      </c>
      <c r="BE419" s="12">
        <v>21</v>
      </c>
      <c r="BF419" s="12">
        <v>13</v>
      </c>
      <c r="BG419" s="12">
        <v>8</v>
      </c>
      <c r="BH419" s="12">
        <v>10</v>
      </c>
      <c r="BI419" s="12">
        <v>5</v>
      </c>
      <c r="BJ419" s="12">
        <v>22</v>
      </c>
      <c r="BK419" s="12">
        <v>36</v>
      </c>
      <c r="BL419" s="12">
        <v>51</v>
      </c>
      <c r="BM419" s="12">
        <v>22</v>
      </c>
      <c r="BN419" s="12">
        <v>36</v>
      </c>
      <c r="BO419" s="12">
        <v>35</v>
      </c>
      <c r="BP419" s="12">
        <v>41</v>
      </c>
      <c r="BQ419" s="12">
        <v>55</v>
      </c>
      <c r="BR419" s="12">
        <v>23</v>
      </c>
      <c r="BS419" s="12">
        <v>10</v>
      </c>
      <c r="BT419" s="12">
        <v>61</v>
      </c>
      <c r="BU419" s="12">
        <v>35</v>
      </c>
      <c r="BV419" s="12">
        <v>58</v>
      </c>
      <c r="BW419" s="12">
        <v>38</v>
      </c>
      <c r="BX419" s="12">
        <v>38</v>
      </c>
      <c r="BY419" s="12">
        <v>40</v>
      </c>
      <c r="BZ419" s="12">
        <v>41</v>
      </c>
      <c r="CA419" s="12">
        <v>22</v>
      </c>
      <c r="CB419" s="12">
        <v>21</v>
      </c>
      <c r="CC419" s="12">
        <v>13</v>
      </c>
      <c r="CD419" s="12">
        <v>25</v>
      </c>
      <c r="CE419" s="12">
        <v>36</v>
      </c>
      <c r="CF419" s="12">
        <v>67</v>
      </c>
      <c r="CG419" s="12">
        <v>28</v>
      </c>
      <c r="CH419" s="12">
        <v>38</v>
      </c>
      <c r="CI419" s="12">
        <v>25</v>
      </c>
      <c r="CJ419" s="12">
        <v>28</v>
      </c>
      <c r="CK419" s="12">
        <v>27</v>
      </c>
      <c r="CL419" s="12">
        <v>28</v>
      </c>
      <c r="CM419" s="12">
        <v>16</v>
      </c>
      <c r="CN419" s="12">
        <v>15</v>
      </c>
      <c r="CO419" s="12">
        <v>13</v>
      </c>
      <c r="CP419" s="12">
        <v>26</v>
      </c>
      <c r="CQ419" s="12">
        <v>17</v>
      </c>
      <c r="CR419" s="12">
        <v>18</v>
      </c>
      <c r="CS419" s="12">
        <v>47</v>
      </c>
      <c r="CT419" s="12">
        <v>43</v>
      </c>
      <c r="CU419" s="12">
        <v>36</v>
      </c>
      <c r="CV419" s="12">
        <v>33</v>
      </c>
      <c r="CW419" s="12">
        <v>48</v>
      </c>
      <c r="CX419" s="12">
        <v>19</v>
      </c>
      <c r="CY419" s="12">
        <v>8</v>
      </c>
      <c r="CZ419" s="12">
        <v>20</v>
      </c>
      <c r="DA419" s="12">
        <v>61</v>
      </c>
      <c r="DB419" s="12">
        <v>75</v>
      </c>
      <c r="DC419" s="12">
        <v>33</v>
      </c>
      <c r="DD419" s="12">
        <v>27</v>
      </c>
      <c r="DE419" s="12">
        <v>37</v>
      </c>
      <c r="DF419" s="12">
        <v>39</v>
      </c>
      <c r="DG419" s="12">
        <v>19</v>
      </c>
      <c r="DH419" s="12">
        <v>6</v>
      </c>
      <c r="DI419" s="12">
        <v>22</v>
      </c>
      <c r="DJ419" s="12">
        <v>61</v>
      </c>
      <c r="DK419" s="12">
        <v>18</v>
      </c>
      <c r="DL419" s="12">
        <v>27</v>
      </c>
      <c r="DM419" s="12">
        <v>23</v>
      </c>
      <c r="DN419" s="12">
        <v>39</v>
      </c>
      <c r="DO419" s="12">
        <v>60</v>
      </c>
      <c r="DP419" s="12">
        <v>27</v>
      </c>
      <c r="DQ419" s="12">
        <v>19</v>
      </c>
      <c r="DR419" s="12">
        <v>15</v>
      </c>
      <c r="DS419" s="12">
        <v>23</v>
      </c>
      <c r="DT419" s="12">
        <v>24</v>
      </c>
      <c r="DU419" s="12">
        <v>20</v>
      </c>
      <c r="DV419" s="12">
        <v>21</v>
      </c>
      <c r="DW419" s="12">
        <v>28</v>
      </c>
      <c r="DX419" s="12">
        <v>15</v>
      </c>
      <c r="DY419" s="12">
        <v>7</v>
      </c>
      <c r="DZ419" s="12">
        <v>10</v>
      </c>
      <c r="EA419" s="12">
        <v>3</v>
      </c>
      <c r="EB419" s="12">
        <v>33</v>
      </c>
      <c r="EC419" s="12">
        <v>16</v>
      </c>
      <c r="ED419" s="12">
        <v>26</v>
      </c>
      <c r="EE419" s="12">
        <v>22</v>
      </c>
      <c r="EF419" s="12">
        <v>25</v>
      </c>
      <c r="EG419" s="12">
        <v>22</v>
      </c>
      <c r="EH419" s="12">
        <v>16</v>
      </c>
      <c r="EI419" s="12">
        <v>6</v>
      </c>
      <c r="EJ419" s="12">
        <v>8</v>
      </c>
      <c r="EK419" s="12">
        <v>5</v>
      </c>
      <c r="EL419" s="12">
        <v>25</v>
      </c>
      <c r="EM419" s="12">
        <v>40</v>
      </c>
      <c r="EN419" s="12">
        <v>15</v>
      </c>
      <c r="EO419" s="12">
        <v>26</v>
      </c>
      <c r="EP419" s="12">
        <v>8</v>
      </c>
      <c r="EQ419" s="12">
        <v>23</v>
      </c>
      <c r="ER419" s="12">
        <v>19</v>
      </c>
      <c r="ES419" s="12">
        <v>12</v>
      </c>
      <c r="ET419" s="12">
        <v>9</v>
      </c>
      <c r="EU419" s="12">
        <v>7</v>
      </c>
      <c r="EV419" s="12">
        <v>15</v>
      </c>
      <c r="EW419" s="12">
        <v>13</v>
      </c>
      <c r="EX419" s="12">
        <v>2</v>
      </c>
      <c r="EY419" s="12">
        <v>6</v>
      </c>
      <c r="EZ419" s="12">
        <v>2</v>
      </c>
      <c r="FA419" s="12">
        <v>0</v>
      </c>
      <c r="FB419" s="12">
        <v>2</v>
      </c>
      <c r="FC419" s="12">
        <v>1</v>
      </c>
      <c r="FD419" s="12">
        <v>15</v>
      </c>
      <c r="FE419" s="12">
        <v>5</v>
      </c>
      <c r="FF419" s="12">
        <v>2</v>
      </c>
      <c r="FG419" s="12">
        <v>2</v>
      </c>
      <c r="FH419" s="12">
        <v>2</v>
      </c>
      <c r="FI419" s="12">
        <v>5</v>
      </c>
      <c r="FJ419" s="8" t="s">
        <v>27</v>
      </c>
      <c r="FK419" s="12">
        <v>100</v>
      </c>
      <c r="FL419" s="8" t="s">
        <v>28</v>
      </c>
      <c r="FM419" s="12">
        <v>100</v>
      </c>
      <c r="FN419" s="8" t="s">
        <v>29</v>
      </c>
      <c r="FO419" s="12">
        <v>100</v>
      </c>
      <c r="FP419" s="8" t="s">
        <v>30</v>
      </c>
      <c r="FQ419" s="12">
        <v>100</v>
      </c>
      <c r="FR419" s="8" t="s">
        <v>219</v>
      </c>
      <c r="FS419" s="12">
        <v>100</v>
      </c>
      <c r="FT419" s="8" t="s">
        <v>355</v>
      </c>
      <c r="FU419" s="12">
        <v>69</v>
      </c>
    </row>
    <row r="420" spans="1:177" ht="15.75" customHeight="1">
      <c r="A420" s="8" t="s">
        <v>1267</v>
      </c>
      <c r="B420" s="12">
        <v>0</v>
      </c>
      <c r="C420" s="12">
        <v>1</v>
      </c>
      <c r="D420" s="12">
        <v>1</v>
      </c>
      <c r="E420" s="12">
        <v>0</v>
      </c>
      <c r="F420" s="12">
        <v>0</v>
      </c>
      <c r="G420" s="12">
        <v>0</v>
      </c>
      <c r="H420" s="12">
        <v>0</v>
      </c>
      <c r="I420" s="12">
        <v>0</v>
      </c>
      <c r="J420" s="12">
        <v>0</v>
      </c>
      <c r="K420" s="12">
        <v>1</v>
      </c>
      <c r="L420" s="12">
        <v>0</v>
      </c>
      <c r="M420" s="12">
        <v>0</v>
      </c>
      <c r="N420" s="12">
        <v>0</v>
      </c>
      <c r="O420" s="12">
        <v>0</v>
      </c>
      <c r="P420" s="12">
        <v>1</v>
      </c>
      <c r="Q420" s="12">
        <v>0</v>
      </c>
      <c r="R420" s="12">
        <v>0</v>
      </c>
      <c r="S420" s="12">
        <v>0</v>
      </c>
      <c r="T420" s="12">
        <v>0</v>
      </c>
      <c r="U420" s="12">
        <v>0</v>
      </c>
      <c r="V420" s="12">
        <v>0</v>
      </c>
      <c r="W420" s="12">
        <v>0</v>
      </c>
      <c r="X420" s="12">
        <v>0</v>
      </c>
      <c r="Y420" s="12">
        <v>0</v>
      </c>
      <c r="Z420" s="12">
        <v>0</v>
      </c>
      <c r="AA420" s="12">
        <v>0</v>
      </c>
      <c r="AB420" s="12">
        <v>0</v>
      </c>
      <c r="AC420" s="12">
        <v>0</v>
      </c>
      <c r="AD420" s="12">
        <v>0</v>
      </c>
      <c r="AE420" s="12">
        <v>0</v>
      </c>
      <c r="AF420" s="12">
        <v>0</v>
      </c>
      <c r="AG420" s="12">
        <v>0</v>
      </c>
      <c r="AH420" s="12">
        <v>0</v>
      </c>
      <c r="AI420" s="12">
        <v>0</v>
      </c>
      <c r="AJ420" s="12">
        <v>0</v>
      </c>
      <c r="AK420" s="12">
        <v>0</v>
      </c>
      <c r="AL420" s="12">
        <v>0</v>
      </c>
      <c r="AM420" s="12">
        <v>1</v>
      </c>
      <c r="AN420" s="12">
        <v>1</v>
      </c>
      <c r="AO420" s="12">
        <v>1</v>
      </c>
      <c r="AP420" s="12">
        <v>0</v>
      </c>
      <c r="AQ420" s="12">
        <v>0</v>
      </c>
      <c r="AR420" s="12">
        <v>1</v>
      </c>
      <c r="AS420" s="12">
        <v>0</v>
      </c>
      <c r="AT420" s="12">
        <v>0</v>
      </c>
      <c r="AU420" s="12">
        <v>0</v>
      </c>
      <c r="AV420" s="12">
        <v>1</v>
      </c>
      <c r="AW420" s="12">
        <v>1</v>
      </c>
      <c r="AX420" s="12">
        <v>1</v>
      </c>
      <c r="AY420" s="12">
        <v>1</v>
      </c>
      <c r="AZ420" s="12">
        <v>0</v>
      </c>
      <c r="BA420" s="12">
        <v>0</v>
      </c>
      <c r="BB420" s="12">
        <v>1</v>
      </c>
      <c r="BC420" s="12">
        <v>0</v>
      </c>
      <c r="BD420" s="12">
        <v>1</v>
      </c>
      <c r="BE420" s="12">
        <v>0</v>
      </c>
      <c r="BF420" s="12">
        <v>0</v>
      </c>
      <c r="BG420" s="12">
        <v>0</v>
      </c>
      <c r="BH420" s="12">
        <v>1</v>
      </c>
      <c r="BI420" s="12">
        <v>0</v>
      </c>
      <c r="BJ420" s="12">
        <v>0</v>
      </c>
      <c r="BK420" s="12">
        <v>0</v>
      </c>
      <c r="BL420" s="12">
        <v>0</v>
      </c>
      <c r="BM420" s="12">
        <v>0</v>
      </c>
      <c r="BN420" s="12">
        <v>0</v>
      </c>
      <c r="BO420" s="12">
        <v>2</v>
      </c>
      <c r="BP420" s="12">
        <v>3</v>
      </c>
      <c r="BQ420" s="12">
        <v>2</v>
      </c>
      <c r="BR420" s="12">
        <v>0</v>
      </c>
      <c r="BS420" s="12">
        <v>0</v>
      </c>
      <c r="BT420" s="12">
        <v>0</v>
      </c>
      <c r="BU420" s="12">
        <v>0</v>
      </c>
      <c r="BV420" s="12">
        <v>1</v>
      </c>
      <c r="BW420" s="12">
        <v>0</v>
      </c>
      <c r="BX420" s="12">
        <v>0</v>
      </c>
      <c r="BY420" s="12">
        <v>1</v>
      </c>
      <c r="BZ420" s="12">
        <v>1</v>
      </c>
      <c r="CA420" s="12">
        <v>4</v>
      </c>
      <c r="CB420" s="12">
        <v>0</v>
      </c>
      <c r="CC420" s="12">
        <v>0</v>
      </c>
      <c r="CD420" s="12">
        <v>1</v>
      </c>
      <c r="CE420" s="12">
        <v>0</v>
      </c>
      <c r="CF420" s="12">
        <v>0</v>
      </c>
      <c r="CG420" s="12">
        <v>0</v>
      </c>
      <c r="CH420" s="12">
        <v>1</v>
      </c>
      <c r="CI420" s="12">
        <v>0</v>
      </c>
      <c r="CJ420" s="12">
        <v>1</v>
      </c>
      <c r="CK420" s="12">
        <v>4</v>
      </c>
      <c r="CL420" s="12">
        <v>3</v>
      </c>
      <c r="CM420" s="12">
        <v>1</v>
      </c>
      <c r="CN420" s="12">
        <v>0</v>
      </c>
      <c r="CO420" s="12">
        <v>0</v>
      </c>
      <c r="CP420" s="12">
        <v>0</v>
      </c>
      <c r="CQ420" s="12">
        <v>0</v>
      </c>
      <c r="CR420" s="12">
        <v>0</v>
      </c>
      <c r="CS420" s="12">
        <v>0</v>
      </c>
      <c r="CT420" s="12">
        <v>3</v>
      </c>
      <c r="CU420" s="12">
        <v>0</v>
      </c>
      <c r="CV420" s="12">
        <v>2</v>
      </c>
      <c r="CW420" s="12">
        <v>2</v>
      </c>
      <c r="CX420" s="12">
        <v>0</v>
      </c>
      <c r="CY420" s="12">
        <v>0</v>
      </c>
      <c r="CZ420" s="12">
        <v>0</v>
      </c>
      <c r="DA420" s="12">
        <v>0</v>
      </c>
      <c r="DB420" s="12">
        <v>0</v>
      </c>
      <c r="DC420" s="12">
        <v>0</v>
      </c>
      <c r="DD420" s="12">
        <v>2</v>
      </c>
      <c r="DE420" s="12">
        <v>1</v>
      </c>
      <c r="DF420" s="12">
        <v>1</v>
      </c>
      <c r="DG420" s="12">
        <v>0</v>
      </c>
      <c r="DH420" s="12">
        <v>0</v>
      </c>
      <c r="DI420" s="12">
        <v>0</v>
      </c>
      <c r="DJ420" s="12">
        <v>1</v>
      </c>
      <c r="DK420" s="12">
        <v>2</v>
      </c>
      <c r="DL420" s="12">
        <v>0</v>
      </c>
      <c r="DM420" s="12">
        <v>0</v>
      </c>
      <c r="DN420" s="12">
        <v>0</v>
      </c>
      <c r="DO420" s="12">
        <v>2</v>
      </c>
      <c r="DP420" s="12">
        <v>1</v>
      </c>
      <c r="DQ420" s="12">
        <v>1</v>
      </c>
      <c r="DR420" s="12">
        <v>0</v>
      </c>
      <c r="DS420" s="12">
        <v>0</v>
      </c>
      <c r="DT420" s="12">
        <v>0</v>
      </c>
      <c r="DU420" s="12">
        <v>0</v>
      </c>
      <c r="DV420" s="12">
        <v>0</v>
      </c>
      <c r="DW420" s="12">
        <v>0</v>
      </c>
      <c r="DX420" s="12">
        <v>1</v>
      </c>
      <c r="DY420" s="12">
        <v>0</v>
      </c>
      <c r="DZ420" s="12">
        <v>1</v>
      </c>
      <c r="EA420" s="12">
        <v>0</v>
      </c>
      <c r="EB420" s="12">
        <v>0</v>
      </c>
      <c r="EC420" s="12">
        <v>0</v>
      </c>
      <c r="ED420" s="12">
        <v>0</v>
      </c>
      <c r="EE420" s="12">
        <v>1</v>
      </c>
      <c r="EF420" s="12">
        <v>0</v>
      </c>
      <c r="EG420" s="12">
        <v>1</v>
      </c>
      <c r="EH420" s="12">
        <v>0</v>
      </c>
      <c r="EI420" s="12">
        <v>2</v>
      </c>
      <c r="EJ420" s="12">
        <v>1</v>
      </c>
      <c r="EK420" s="12">
        <v>1</v>
      </c>
      <c r="EL420" s="12">
        <v>0</v>
      </c>
      <c r="EM420" s="12">
        <v>0</v>
      </c>
      <c r="EN420" s="12">
        <v>1</v>
      </c>
      <c r="EO420" s="12">
        <v>0</v>
      </c>
      <c r="EP420" s="12">
        <v>1</v>
      </c>
      <c r="EQ420" s="12">
        <v>0</v>
      </c>
      <c r="ER420" s="12">
        <v>0</v>
      </c>
      <c r="ES420" s="12">
        <v>0</v>
      </c>
      <c r="ET420" s="12">
        <v>4</v>
      </c>
      <c r="EU420" s="12">
        <v>0</v>
      </c>
      <c r="EV420" s="12">
        <v>0</v>
      </c>
      <c r="EW420" s="12">
        <v>1</v>
      </c>
      <c r="EX420" s="12">
        <v>0</v>
      </c>
      <c r="EY420" s="12">
        <v>0</v>
      </c>
      <c r="EZ420" s="12">
        <v>1</v>
      </c>
      <c r="FA420" s="12">
        <v>0</v>
      </c>
      <c r="FB420" s="12">
        <v>0</v>
      </c>
      <c r="FC420" s="12">
        <v>0</v>
      </c>
      <c r="FD420" s="12">
        <v>0</v>
      </c>
      <c r="FE420" s="12">
        <v>0</v>
      </c>
      <c r="FF420" s="12">
        <v>0</v>
      </c>
      <c r="FG420" s="12">
        <v>0</v>
      </c>
      <c r="FH420" s="12">
        <v>0</v>
      </c>
      <c r="FI420" s="12">
        <v>0</v>
      </c>
      <c r="FJ420" s="8" t="s">
        <v>27</v>
      </c>
      <c r="FK420" s="12">
        <v>100</v>
      </c>
      <c r="FL420" s="8" t="s">
        <v>28</v>
      </c>
      <c r="FM420" s="12">
        <v>100</v>
      </c>
      <c r="FN420" s="8" t="s">
        <v>29</v>
      </c>
      <c r="FO420" s="12">
        <v>100</v>
      </c>
      <c r="FP420" s="8" t="s">
        <v>30</v>
      </c>
      <c r="FQ420" s="12">
        <v>100</v>
      </c>
      <c r="FR420" s="8" t="s">
        <v>696</v>
      </c>
      <c r="FS420" s="12">
        <v>100</v>
      </c>
      <c r="FT420" s="8" t="s">
        <v>1288</v>
      </c>
      <c r="FU420" s="12">
        <v>70</v>
      </c>
    </row>
    <row r="421" spans="1:177" ht="15.75" customHeight="1">
      <c r="A421" s="8" t="s">
        <v>1289</v>
      </c>
      <c r="B421" s="12">
        <v>0</v>
      </c>
      <c r="C421" s="12">
        <v>1</v>
      </c>
      <c r="D421" s="12">
        <v>0</v>
      </c>
      <c r="E421" s="12">
        <v>0</v>
      </c>
      <c r="F421" s="12">
        <v>0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1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2">
        <v>0</v>
      </c>
      <c r="W421" s="12">
        <v>0</v>
      </c>
      <c r="X421" s="12">
        <v>0</v>
      </c>
      <c r="Y421" s="12">
        <v>0</v>
      </c>
      <c r="Z421" s="12">
        <v>0</v>
      </c>
      <c r="AA421" s="12">
        <v>0</v>
      </c>
      <c r="AB421" s="12">
        <v>0</v>
      </c>
      <c r="AC421" s="12">
        <v>0</v>
      </c>
      <c r="AD421" s="12">
        <v>0</v>
      </c>
      <c r="AE421" s="12">
        <v>0</v>
      </c>
      <c r="AF421" s="12">
        <v>0</v>
      </c>
      <c r="AG421" s="12">
        <v>0</v>
      </c>
      <c r="AH421" s="12">
        <v>0</v>
      </c>
      <c r="AI421" s="12">
        <v>0</v>
      </c>
      <c r="AJ421" s="12">
        <v>0</v>
      </c>
      <c r="AK421" s="12">
        <v>0</v>
      </c>
      <c r="AL421" s="12">
        <v>2</v>
      </c>
      <c r="AM421" s="12">
        <v>0</v>
      </c>
      <c r="AN421" s="12">
        <v>0</v>
      </c>
      <c r="AO421" s="12">
        <v>0</v>
      </c>
      <c r="AP421" s="12">
        <v>0</v>
      </c>
      <c r="AQ421" s="12">
        <v>0</v>
      </c>
      <c r="AR421" s="12">
        <v>1</v>
      </c>
      <c r="AS421" s="12">
        <v>0</v>
      </c>
      <c r="AT421" s="12">
        <v>1</v>
      </c>
      <c r="AU421" s="12">
        <v>0</v>
      </c>
      <c r="AV421" s="12">
        <v>0</v>
      </c>
      <c r="AW421" s="12">
        <v>0</v>
      </c>
      <c r="AX421" s="12">
        <v>1</v>
      </c>
      <c r="AY421" s="12">
        <v>1</v>
      </c>
      <c r="AZ421" s="12">
        <v>1</v>
      </c>
      <c r="BA421" s="12">
        <v>0</v>
      </c>
      <c r="BB421" s="12">
        <v>1</v>
      </c>
      <c r="BC421" s="12">
        <v>2</v>
      </c>
      <c r="BD421" s="12">
        <v>0</v>
      </c>
      <c r="BE421" s="12">
        <v>0</v>
      </c>
      <c r="BF421" s="12">
        <v>0</v>
      </c>
      <c r="BG421" s="12">
        <v>1</v>
      </c>
      <c r="BH421" s="12">
        <v>0</v>
      </c>
      <c r="BI421" s="12">
        <v>0</v>
      </c>
      <c r="BJ421" s="12">
        <v>0</v>
      </c>
      <c r="BK421" s="12">
        <v>0</v>
      </c>
      <c r="BL421" s="12">
        <v>0</v>
      </c>
      <c r="BM421" s="12">
        <v>0</v>
      </c>
      <c r="BN421" s="12">
        <v>0</v>
      </c>
      <c r="BO421" s="12">
        <v>0</v>
      </c>
      <c r="BP421" s="12">
        <v>0</v>
      </c>
      <c r="BQ421" s="12">
        <v>0</v>
      </c>
      <c r="BR421" s="12">
        <v>0</v>
      </c>
      <c r="BS421" s="12">
        <v>1</v>
      </c>
      <c r="BT421" s="12">
        <v>1</v>
      </c>
      <c r="BU421" s="12">
        <v>0</v>
      </c>
      <c r="BV421" s="12">
        <v>0</v>
      </c>
      <c r="BW421" s="12">
        <v>0</v>
      </c>
      <c r="BX421" s="12">
        <v>0</v>
      </c>
      <c r="BY421" s="12">
        <v>0</v>
      </c>
      <c r="BZ421" s="12">
        <v>0</v>
      </c>
      <c r="CA421" s="12">
        <v>0</v>
      </c>
      <c r="CB421" s="12">
        <v>0</v>
      </c>
      <c r="CC421" s="12">
        <v>0</v>
      </c>
      <c r="CD421" s="12">
        <v>0</v>
      </c>
      <c r="CE421" s="12">
        <v>1</v>
      </c>
      <c r="CF421" s="12">
        <v>0</v>
      </c>
      <c r="CG421" s="12">
        <v>0</v>
      </c>
      <c r="CH421" s="12">
        <v>0</v>
      </c>
      <c r="CI421" s="12">
        <v>0</v>
      </c>
      <c r="CJ421" s="12">
        <v>0</v>
      </c>
      <c r="CK421" s="12">
        <v>0</v>
      </c>
      <c r="CL421" s="12">
        <v>0</v>
      </c>
      <c r="CM421" s="12">
        <v>0</v>
      </c>
      <c r="CN421" s="12">
        <v>0</v>
      </c>
      <c r="CO421" s="12">
        <v>0</v>
      </c>
      <c r="CP421" s="12">
        <v>1</v>
      </c>
      <c r="CQ421" s="12">
        <v>1</v>
      </c>
      <c r="CR421" s="12">
        <v>0</v>
      </c>
      <c r="CS421" s="12">
        <v>1</v>
      </c>
      <c r="CT421" s="12">
        <v>0</v>
      </c>
      <c r="CU421" s="12">
        <v>0</v>
      </c>
      <c r="CV421" s="12">
        <v>1</v>
      </c>
      <c r="CW421" s="12">
        <v>1</v>
      </c>
      <c r="CX421" s="12">
        <v>1</v>
      </c>
      <c r="CY421" s="12">
        <v>0</v>
      </c>
      <c r="CZ421" s="12">
        <v>0</v>
      </c>
      <c r="DA421" s="12">
        <v>1</v>
      </c>
      <c r="DB421" s="12">
        <v>0</v>
      </c>
      <c r="DC421" s="12">
        <v>1</v>
      </c>
      <c r="DD421" s="12">
        <v>0</v>
      </c>
      <c r="DE421" s="12">
        <v>0</v>
      </c>
      <c r="DF421" s="12">
        <v>1</v>
      </c>
      <c r="DG421" s="12">
        <v>0</v>
      </c>
      <c r="DH421" s="12">
        <v>0</v>
      </c>
      <c r="DI421" s="12">
        <v>0</v>
      </c>
      <c r="DJ421" s="12">
        <v>0</v>
      </c>
      <c r="DK421" s="12">
        <v>0</v>
      </c>
      <c r="DL421" s="12">
        <v>0</v>
      </c>
      <c r="DM421" s="12">
        <v>1</v>
      </c>
      <c r="DN421" s="12">
        <v>0</v>
      </c>
      <c r="DO421" s="12">
        <v>0</v>
      </c>
      <c r="DP421" s="12">
        <v>1</v>
      </c>
      <c r="DQ421" s="12">
        <v>0</v>
      </c>
      <c r="DR421" s="12">
        <v>0</v>
      </c>
      <c r="DS421" s="12">
        <v>0</v>
      </c>
      <c r="DT421" s="12">
        <v>0</v>
      </c>
      <c r="DU421" s="12">
        <v>0</v>
      </c>
      <c r="DV421" s="12">
        <v>0</v>
      </c>
      <c r="DW421" s="12">
        <v>0</v>
      </c>
      <c r="DX421" s="12">
        <v>0</v>
      </c>
      <c r="DY421" s="12">
        <v>0</v>
      </c>
      <c r="DZ421" s="12">
        <v>0</v>
      </c>
      <c r="EA421" s="12">
        <v>1</v>
      </c>
      <c r="EB421" s="12">
        <v>0</v>
      </c>
      <c r="EC421" s="12">
        <v>0</v>
      </c>
      <c r="ED421" s="12">
        <v>0</v>
      </c>
      <c r="EE421" s="12">
        <v>0</v>
      </c>
      <c r="EF421" s="12">
        <v>1</v>
      </c>
      <c r="EG421" s="12">
        <v>0</v>
      </c>
      <c r="EH421" s="12">
        <v>0</v>
      </c>
      <c r="EI421" s="12">
        <v>0</v>
      </c>
      <c r="EJ421" s="12">
        <v>0</v>
      </c>
      <c r="EK421" s="12">
        <v>1</v>
      </c>
      <c r="EL421" s="12">
        <v>0</v>
      </c>
      <c r="EM421" s="12">
        <v>0</v>
      </c>
      <c r="EN421" s="12">
        <v>0</v>
      </c>
      <c r="EO421" s="12">
        <v>0</v>
      </c>
      <c r="EP421" s="12">
        <v>0</v>
      </c>
      <c r="EQ421" s="12">
        <v>0</v>
      </c>
      <c r="ER421" s="12">
        <v>0</v>
      </c>
      <c r="ES421" s="12">
        <v>1</v>
      </c>
      <c r="ET421" s="12">
        <v>0</v>
      </c>
      <c r="EU421" s="12">
        <v>0</v>
      </c>
      <c r="EV421" s="12">
        <v>0</v>
      </c>
      <c r="EW421" s="12">
        <v>0</v>
      </c>
      <c r="EX421" s="12">
        <v>0</v>
      </c>
      <c r="EY421" s="12">
        <v>0</v>
      </c>
      <c r="EZ421" s="12">
        <v>0</v>
      </c>
      <c r="FA421" s="12">
        <v>0</v>
      </c>
      <c r="FB421" s="12">
        <v>0</v>
      </c>
      <c r="FC421" s="12">
        <v>0</v>
      </c>
      <c r="FD421" s="12">
        <v>0</v>
      </c>
      <c r="FE421" s="12">
        <v>0</v>
      </c>
      <c r="FF421" s="12">
        <v>0</v>
      </c>
      <c r="FG421" s="12">
        <v>0</v>
      </c>
      <c r="FH421" s="12">
        <v>0</v>
      </c>
      <c r="FI421" s="12">
        <v>0</v>
      </c>
      <c r="FJ421" s="8" t="s">
        <v>27</v>
      </c>
      <c r="FK421" s="12">
        <v>100</v>
      </c>
      <c r="FL421" s="8" t="s">
        <v>331</v>
      </c>
      <c r="FM421" s="12">
        <v>100</v>
      </c>
      <c r="FN421" s="8" t="s">
        <v>338</v>
      </c>
      <c r="FO421" s="12">
        <v>100</v>
      </c>
      <c r="FP421" s="8" t="s">
        <v>339</v>
      </c>
      <c r="FQ421" s="12">
        <v>100</v>
      </c>
      <c r="FR421" s="8" t="s">
        <v>340</v>
      </c>
      <c r="FS421" s="12">
        <v>100</v>
      </c>
      <c r="FT421" s="8" t="s">
        <v>377</v>
      </c>
      <c r="FU421" s="12">
        <v>100</v>
      </c>
    </row>
    <row r="422" spans="1:177" ht="15.75" customHeight="1">
      <c r="A422" s="8" t="s">
        <v>1307</v>
      </c>
      <c r="B422" s="12">
        <v>0</v>
      </c>
      <c r="C422" s="12">
        <v>0</v>
      </c>
      <c r="D422" s="12">
        <v>0</v>
      </c>
      <c r="E422" s="12">
        <v>0</v>
      </c>
      <c r="F422" s="12">
        <v>0</v>
      </c>
      <c r="G422" s="12">
        <v>0</v>
      </c>
      <c r="H422" s="12">
        <v>0</v>
      </c>
      <c r="I422" s="12">
        <v>1</v>
      </c>
      <c r="J422" s="12">
        <v>1</v>
      </c>
      <c r="K422" s="12">
        <v>1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1</v>
      </c>
      <c r="S422" s="12">
        <v>0</v>
      </c>
      <c r="T422" s="12">
        <v>0</v>
      </c>
      <c r="U422" s="12">
        <v>0</v>
      </c>
      <c r="V422" s="12">
        <v>0</v>
      </c>
      <c r="W422" s="12">
        <v>0</v>
      </c>
      <c r="X422" s="12">
        <v>0</v>
      </c>
      <c r="Y422" s="12">
        <v>0</v>
      </c>
      <c r="Z422" s="12">
        <v>0</v>
      </c>
      <c r="AA422" s="12">
        <v>0</v>
      </c>
      <c r="AB422" s="12">
        <v>0</v>
      </c>
      <c r="AC422" s="12">
        <v>1</v>
      </c>
      <c r="AD422" s="12">
        <v>2</v>
      </c>
      <c r="AE422" s="12">
        <v>1</v>
      </c>
      <c r="AF422" s="12">
        <v>0</v>
      </c>
      <c r="AG422" s="12">
        <v>0</v>
      </c>
      <c r="AH422" s="12">
        <v>0</v>
      </c>
      <c r="AI422" s="12">
        <v>0</v>
      </c>
      <c r="AJ422" s="12">
        <v>0</v>
      </c>
      <c r="AK422" s="12">
        <v>1</v>
      </c>
      <c r="AL422" s="12">
        <v>1</v>
      </c>
      <c r="AM422" s="12">
        <v>1</v>
      </c>
      <c r="AN422" s="12">
        <v>0</v>
      </c>
      <c r="AO422" s="12">
        <v>1</v>
      </c>
      <c r="AP422" s="12">
        <v>0</v>
      </c>
      <c r="AQ422" s="12">
        <v>0</v>
      </c>
      <c r="AR422" s="12">
        <v>1</v>
      </c>
      <c r="AS422" s="12">
        <v>0</v>
      </c>
      <c r="AT422" s="12">
        <v>0</v>
      </c>
      <c r="AU422" s="12">
        <v>0</v>
      </c>
      <c r="AV422" s="12">
        <v>0</v>
      </c>
      <c r="AW422" s="12">
        <v>0</v>
      </c>
      <c r="AX422" s="12">
        <v>0</v>
      </c>
      <c r="AY422" s="12">
        <v>0</v>
      </c>
      <c r="AZ422" s="12">
        <v>0</v>
      </c>
      <c r="BA422" s="12">
        <v>0</v>
      </c>
      <c r="BB422" s="12">
        <v>0</v>
      </c>
      <c r="BC422" s="12">
        <v>0</v>
      </c>
      <c r="BD422" s="12">
        <v>0</v>
      </c>
      <c r="BE422" s="12">
        <v>1</v>
      </c>
      <c r="BF422" s="12">
        <v>0</v>
      </c>
      <c r="BG422" s="12">
        <v>0</v>
      </c>
      <c r="BH422" s="12">
        <v>0</v>
      </c>
      <c r="BI422" s="12">
        <v>1</v>
      </c>
      <c r="BJ422" s="12">
        <v>0</v>
      </c>
      <c r="BK422" s="12">
        <v>0</v>
      </c>
      <c r="BL422" s="12">
        <v>0</v>
      </c>
      <c r="BM422" s="12">
        <v>0</v>
      </c>
      <c r="BN422" s="12">
        <v>1</v>
      </c>
      <c r="BO422" s="12">
        <v>0</v>
      </c>
      <c r="BP422" s="12">
        <v>1</v>
      </c>
      <c r="BQ422" s="12">
        <v>0</v>
      </c>
      <c r="BR422" s="12">
        <v>0</v>
      </c>
      <c r="BS422" s="12">
        <v>0</v>
      </c>
      <c r="BT422" s="12">
        <v>0</v>
      </c>
      <c r="BU422" s="12">
        <v>0</v>
      </c>
      <c r="BV422" s="12">
        <v>1</v>
      </c>
      <c r="BW422" s="12">
        <v>0</v>
      </c>
      <c r="BX422" s="12">
        <v>0</v>
      </c>
      <c r="BY422" s="12">
        <v>0</v>
      </c>
      <c r="BZ422" s="12">
        <v>0</v>
      </c>
      <c r="CA422" s="12">
        <v>0</v>
      </c>
      <c r="CB422" s="12">
        <v>0</v>
      </c>
      <c r="CC422" s="12">
        <v>0</v>
      </c>
      <c r="CD422" s="12">
        <v>0</v>
      </c>
      <c r="CE422" s="12">
        <v>0</v>
      </c>
      <c r="CF422" s="12">
        <v>1</v>
      </c>
      <c r="CG422" s="12">
        <v>0</v>
      </c>
      <c r="CH422" s="12">
        <v>0</v>
      </c>
      <c r="CI422" s="12">
        <v>0</v>
      </c>
      <c r="CJ422" s="12">
        <v>0</v>
      </c>
      <c r="CK422" s="12">
        <v>0</v>
      </c>
      <c r="CL422" s="12">
        <v>1</v>
      </c>
      <c r="CM422" s="12">
        <v>1</v>
      </c>
      <c r="CN422" s="12">
        <v>0</v>
      </c>
      <c r="CO422" s="12">
        <v>0</v>
      </c>
      <c r="CP422" s="12">
        <v>1</v>
      </c>
      <c r="CQ422" s="12">
        <v>0</v>
      </c>
      <c r="CR422" s="12">
        <v>0</v>
      </c>
      <c r="CS422" s="12">
        <v>1</v>
      </c>
      <c r="CT422" s="12">
        <v>0</v>
      </c>
      <c r="CU422" s="12">
        <v>0</v>
      </c>
      <c r="CV422" s="12">
        <v>2</v>
      </c>
      <c r="CW422" s="12">
        <v>1</v>
      </c>
      <c r="CX422" s="12">
        <v>0</v>
      </c>
      <c r="CY422" s="12">
        <v>0</v>
      </c>
      <c r="CZ422" s="12">
        <v>2</v>
      </c>
      <c r="DA422" s="12">
        <v>2</v>
      </c>
      <c r="DB422" s="12">
        <v>1</v>
      </c>
      <c r="DC422" s="12">
        <v>0</v>
      </c>
      <c r="DD422" s="12">
        <v>0</v>
      </c>
      <c r="DE422" s="12">
        <v>0</v>
      </c>
      <c r="DF422" s="12">
        <v>1</v>
      </c>
      <c r="DG422" s="12">
        <v>1</v>
      </c>
      <c r="DH422" s="12">
        <v>0</v>
      </c>
      <c r="DI422" s="12">
        <v>1</v>
      </c>
      <c r="DJ422" s="12">
        <v>0</v>
      </c>
      <c r="DK422" s="12">
        <v>0</v>
      </c>
      <c r="DL422" s="12">
        <v>0</v>
      </c>
      <c r="DM422" s="12">
        <v>0</v>
      </c>
      <c r="DN422" s="12">
        <v>1</v>
      </c>
      <c r="DO422" s="12">
        <v>0</v>
      </c>
      <c r="DP422" s="12">
        <v>0</v>
      </c>
      <c r="DQ422" s="12">
        <v>2</v>
      </c>
      <c r="DR422" s="12">
        <v>0</v>
      </c>
      <c r="DS422" s="12">
        <v>0</v>
      </c>
      <c r="DT422" s="12">
        <v>0</v>
      </c>
      <c r="DU422" s="12">
        <v>0</v>
      </c>
      <c r="DV422" s="12">
        <v>0</v>
      </c>
      <c r="DW422" s="12">
        <v>1</v>
      </c>
      <c r="DX422" s="12">
        <v>0</v>
      </c>
      <c r="DY422" s="12">
        <v>0</v>
      </c>
      <c r="DZ422" s="12">
        <v>0</v>
      </c>
      <c r="EA422" s="12">
        <v>0</v>
      </c>
      <c r="EB422" s="12">
        <v>0</v>
      </c>
      <c r="EC422" s="12">
        <v>0</v>
      </c>
      <c r="ED422" s="12">
        <v>0</v>
      </c>
      <c r="EE422" s="12">
        <v>1</v>
      </c>
      <c r="EF422" s="12">
        <v>0</v>
      </c>
      <c r="EG422" s="12">
        <v>1</v>
      </c>
      <c r="EH422" s="12">
        <v>0</v>
      </c>
      <c r="EI422" s="12">
        <v>0</v>
      </c>
      <c r="EJ422" s="12">
        <v>0</v>
      </c>
      <c r="EK422" s="12">
        <v>0</v>
      </c>
      <c r="EL422" s="12">
        <v>1</v>
      </c>
      <c r="EM422" s="12">
        <v>0</v>
      </c>
      <c r="EN422" s="12">
        <v>2</v>
      </c>
      <c r="EO422" s="12">
        <v>0</v>
      </c>
      <c r="EP422" s="12">
        <v>0</v>
      </c>
      <c r="EQ422" s="12">
        <v>1</v>
      </c>
      <c r="ER422" s="12">
        <v>0</v>
      </c>
      <c r="ES422" s="12">
        <v>0</v>
      </c>
      <c r="ET422" s="12">
        <v>0</v>
      </c>
      <c r="EU422" s="12">
        <v>0</v>
      </c>
      <c r="EV422" s="12">
        <v>0</v>
      </c>
      <c r="EW422" s="12">
        <v>0</v>
      </c>
      <c r="EX422" s="12">
        <v>0</v>
      </c>
      <c r="EY422" s="12">
        <v>0</v>
      </c>
      <c r="EZ422" s="12">
        <v>0</v>
      </c>
      <c r="FA422" s="12">
        <v>0</v>
      </c>
      <c r="FB422" s="12">
        <v>0</v>
      </c>
      <c r="FC422" s="12">
        <v>0</v>
      </c>
      <c r="FD422" s="12">
        <v>1</v>
      </c>
      <c r="FE422" s="12">
        <v>0</v>
      </c>
      <c r="FF422" s="12">
        <v>1</v>
      </c>
      <c r="FG422" s="12">
        <v>0</v>
      </c>
      <c r="FH422" s="12">
        <v>0</v>
      </c>
      <c r="FI422" s="12">
        <v>0</v>
      </c>
      <c r="FJ422" s="8" t="s">
        <v>27</v>
      </c>
      <c r="FK422" s="12">
        <v>100</v>
      </c>
      <c r="FL422" s="8" t="s">
        <v>28</v>
      </c>
      <c r="FM422" s="12">
        <v>100</v>
      </c>
      <c r="FN422" s="8" t="s">
        <v>29</v>
      </c>
      <c r="FO422" s="12">
        <v>100</v>
      </c>
      <c r="FP422" s="8" t="s">
        <v>30</v>
      </c>
      <c r="FQ422" s="12">
        <v>100</v>
      </c>
      <c r="FR422" s="8" t="s">
        <v>42</v>
      </c>
      <c r="FS422" s="12">
        <v>100</v>
      </c>
      <c r="FT422" s="8" t="s">
        <v>534</v>
      </c>
      <c r="FU422" s="12">
        <v>100</v>
      </c>
    </row>
    <row r="423" spans="1:177" ht="15.75" customHeight="1">
      <c r="A423" s="8" t="s">
        <v>1326</v>
      </c>
      <c r="B423" s="12">
        <v>0</v>
      </c>
      <c r="C423" s="12">
        <v>0</v>
      </c>
      <c r="D423" s="12">
        <v>0</v>
      </c>
      <c r="E423" s="12">
        <v>0</v>
      </c>
      <c r="F423" s="12">
        <v>0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>
        <v>0</v>
      </c>
      <c r="T423" s="12">
        <v>0</v>
      </c>
      <c r="U423" s="12">
        <v>0</v>
      </c>
      <c r="V423" s="12">
        <v>0</v>
      </c>
      <c r="W423" s="12">
        <v>0</v>
      </c>
      <c r="X423" s="12">
        <v>0</v>
      </c>
      <c r="Y423" s="12">
        <v>0</v>
      </c>
      <c r="Z423" s="12">
        <v>0</v>
      </c>
      <c r="AA423" s="12">
        <v>0</v>
      </c>
      <c r="AB423" s="12">
        <v>0</v>
      </c>
      <c r="AC423" s="12">
        <v>0</v>
      </c>
      <c r="AD423" s="12">
        <v>0</v>
      </c>
      <c r="AE423" s="12">
        <v>0</v>
      </c>
      <c r="AF423" s="12">
        <v>0</v>
      </c>
      <c r="AG423" s="12">
        <v>0</v>
      </c>
      <c r="AH423" s="12">
        <v>0</v>
      </c>
      <c r="AI423" s="12">
        <v>0</v>
      </c>
      <c r="AJ423" s="12">
        <v>0</v>
      </c>
      <c r="AK423" s="12">
        <v>0</v>
      </c>
      <c r="AL423" s="12">
        <v>0</v>
      </c>
      <c r="AM423" s="12">
        <v>0</v>
      </c>
      <c r="AN423" s="12">
        <v>0</v>
      </c>
      <c r="AO423" s="12">
        <v>0</v>
      </c>
      <c r="AP423" s="12">
        <v>0</v>
      </c>
      <c r="AQ423" s="12">
        <v>0</v>
      </c>
      <c r="AR423" s="12">
        <v>0</v>
      </c>
      <c r="AS423" s="12">
        <v>0</v>
      </c>
      <c r="AT423" s="12">
        <v>0</v>
      </c>
      <c r="AU423" s="12">
        <v>0</v>
      </c>
      <c r="AV423" s="12">
        <v>0</v>
      </c>
      <c r="AW423" s="12">
        <v>0</v>
      </c>
      <c r="AX423" s="12">
        <v>0</v>
      </c>
      <c r="AY423" s="12">
        <v>0</v>
      </c>
      <c r="AZ423" s="12">
        <v>0</v>
      </c>
      <c r="BA423" s="12">
        <v>1</v>
      </c>
      <c r="BB423" s="12">
        <v>0</v>
      </c>
      <c r="BC423" s="12">
        <v>0</v>
      </c>
      <c r="BD423" s="12">
        <v>0</v>
      </c>
      <c r="BE423" s="12">
        <v>0</v>
      </c>
      <c r="BF423" s="12">
        <v>0</v>
      </c>
      <c r="BG423" s="12">
        <v>0</v>
      </c>
      <c r="BH423" s="12">
        <v>0</v>
      </c>
      <c r="BI423" s="12">
        <v>0</v>
      </c>
      <c r="BJ423" s="12">
        <v>0</v>
      </c>
      <c r="BK423" s="12">
        <v>0</v>
      </c>
      <c r="BL423" s="12">
        <v>0</v>
      </c>
      <c r="BM423" s="12">
        <v>1</v>
      </c>
      <c r="BN423" s="12">
        <v>1</v>
      </c>
      <c r="BO423" s="12">
        <v>0</v>
      </c>
      <c r="BP423" s="12">
        <v>0</v>
      </c>
      <c r="BQ423" s="12">
        <v>0</v>
      </c>
      <c r="BR423" s="12">
        <v>0</v>
      </c>
      <c r="BS423" s="12">
        <v>0</v>
      </c>
      <c r="BT423" s="12">
        <v>0</v>
      </c>
      <c r="BU423" s="12">
        <v>0</v>
      </c>
      <c r="BV423" s="12">
        <v>0</v>
      </c>
      <c r="BW423" s="12">
        <v>0</v>
      </c>
      <c r="BX423" s="12">
        <v>1</v>
      </c>
      <c r="BY423" s="12">
        <v>0</v>
      </c>
      <c r="BZ423" s="12">
        <v>0</v>
      </c>
      <c r="CA423" s="12">
        <v>0</v>
      </c>
      <c r="CB423" s="12">
        <v>0</v>
      </c>
      <c r="CC423" s="12">
        <v>0</v>
      </c>
      <c r="CD423" s="12">
        <v>0</v>
      </c>
      <c r="CE423" s="12">
        <v>0</v>
      </c>
      <c r="CF423" s="12">
        <v>0</v>
      </c>
      <c r="CG423" s="12">
        <v>0</v>
      </c>
      <c r="CH423" s="12">
        <v>0</v>
      </c>
      <c r="CI423" s="12">
        <v>0</v>
      </c>
      <c r="CJ423" s="12">
        <v>0</v>
      </c>
      <c r="CK423" s="12">
        <v>0</v>
      </c>
      <c r="CL423" s="12">
        <v>0</v>
      </c>
      <c r="CM423" s="12">
        <v>0</v>
      </c>
      <c r="CN423" s="12">
        <v>0</v>
      </c>
      <c r="CO423" s="12">
        <v>0</v>
      </c>
      <c r="CP423" s="12">
        <v>0</v>
      </c>
      <c r="CQ423" s="12">
        <v>0</v>
      </c>
      <c r="CR423" s="12">
        <v>0</v>
      </c>
      <c r="CS423" s="12">
        <v>0</v>
      </c>
      <c r="CT423" s="12">
        <v>0</v>
      </c>
      <c r="CU423" s="12">
        <v>0</v>
      </c>
      <c r="CV423" s="12">
        <v>0</v>
      </c>
      <c r="CW423" s="12">
        <v>0</v>
      </c>
      <c r="CX423" s="12">
        <v>0</v>
      </c>
      <c r="CY423" s="12">
        <v>0</v>
      </c>
      <c r="CZ423" s="12">
        <v>0</v>
      </c>
      <c r="DA423" s="12">
        <v>0</v>
      </c>
      <c r="DB423" s="12">
        <v>0</v>
      </c>
      <c r="DC423" s="12">
        <v>0</v>
      </c>
      <c r="DD423" s="12">
        <v>0</v>
      </c>
      <c r="DE423" s="12">
        <v>0</v>
      </c>
      <c r="DF423" s="12">
        <v>0</v>
      </c>
      <c r="DG423" s="12">
        <v>0</v>
      </c>
      <c r="DH423" s="12">
        <v>0</v>
      </c>
      <c r="DI423" s="12">
        <v>0</v>
      </c>
      <c r="DJ423" s="12">
        <v>0</v>
      </c>
      <c r="DK423" s="12">
        <v>0</v>
      </c>
      <c r="DL423" s="12">
        <v>0</v>
      </c>
      <c r="DM423" s="12">
        <v>0</v>
      </c>
      <c r="DN423" s="12">
        <v>0</v>
      </c>
      <c r="DO423" s="12">
        <v>0</v>
      </c>
      <c r="DP423" s="12">
        <v>0</v>
      </c>
      <c r="DQ423" s="12">
        <v>0</v>
      </c>
      <c r="DR423" s="12">
        <v>0</v>
      </c>
      <c r="DS423" s="12">
        <v>0</v>
      </c>
      <c r="DT423" s="12">
        <v>0</v>
      </c>
      <c r="DU423" s="12">
        <v>0</v>
      </c>
      <c r="DV423" s="12">
        <v>1</v>
      </c>
      <c r="DW423" s="12">
        <v>0</v>
      </c>
      <c r="DX423" s="12">
        <v>0</v>
      </c>
      <c r="DY423" s="12">
        <v>0</v>
      </c>
      <c r="DZ423" s="12">
        <v>0</v>
      </c>
      <c r="EA423" s="12">
        <v>0</v>
      </c>
      <c r="EB423" s="12">
        <v>0</v>
      </c>
      <c r="EC423" s="12">
        <v>0</v>
      </c>
      <c r="ED423" s="12">
        <v>0</v>
      </c>
      <c r="EE423" s="12">
        <v>0</v>
      </c>
      <c r="EF423" s="12">
        <v>0</v>
      </c>
      <c r="EG423" s="12">
        <v>0</v>
      </c>
      <c r="EH423" s="12">
        <v>0</v>
      </c>
      <c r="EI423" s="12">
        <v>0</v>
      </c>
      <c r="EJ423" s="12">
        <v>0</v>
      </c>
      <c r="EK423" s="12">
        <v>1</v>
      </c>
      <c r="EL423" s="12">
        <v>0</v>
      </c>
      <c r="EM423" s="12">
        <v>0</v>
      </c>
      <c r="EN423" s="12">
        <v>0</v>
      </c>
      <c r="EO423" s="12">
        <v>0</v>
      </c>
      <c r="EP423" s="12">
        <v>0</v>
      </c>
      <c r="EQ423" s="12">
        <v>0</v>
      </c>
      <c r="ER423" s="12">
        <v>1</v>
      </c>
      <c r="ES423" s="12">
        <v>0</v>
      </c>
      <c r="ET423" s="12">
        <v>0</v>
      </c>
      <c r="EU423" s="12">
        <v>0</v>
      </c>
      <c r="EV423" s="12">
        <v>0</v>
      </c>
      <c r="EW423" s="12">
        <v>0</v>
      </c>
      <c r="EX423" s="12">
        <v>9</v>
      </c>
      <c r="EY423" s="12">
        <v>0</v>
      </c>
      <c r="EZ423" s="12">
        <v>0</v>
      </c>
      <c r="FA423" s="12">
        <v>0</v>
      </c>
      <c r="FB423" s="12">
        <v>8</v>
      </c>
      <c r="FC423" s="12">
        <v>5</v>
      </c>
      <c r="FD423" s="12">
        <v>0</v>
      </c>
      <c r="FE423" s="12">
        <v>0</v>
      </c>
      <c r="FF423" s="12">
        <v>0</v>
      </c>
      <c r="FG423" s="12">
        <v>0</v>
      </c>
      <c r="FH423" s="12">
        <v>0</v>
      </c>
      <c r="FI423" s="12">
        <v>0</v>
      </c>
      <c r="FJ423" s="8" t="s">
        <v>27</v>
      </c>
      <c r="FK423" s="12">
        <v>100</v>
      </c>
      <c r="FL423" s="8" t="s">
        <v>28</v>
      </c>
      <c r="FM423" s="12">
        <v>100</v>
      </c>
      <c r="FN423" s="8" t="s">
        <v>29</v>
      </c>
      <c r="FO423" s="12">
        <v>100</v>
      </c>
      <c r="FP423" s="8" t="s">
        <v>30</v>
      </c>
      <c r="FQ423" s="12">
        <v>100</v>
      </c>
      <c r="FR423" s="8" t="s">
        <v>219</v>
      </c>
      <c r="FS423" s="12">
        <v>99</v>
      </c>
      <c r="FT423" s="8" t="s">
        <v>377</v>
      </c>
      <c r="FU423" s="12">
        <v>77</v>
      </c>
    </row>
    <row r="424" spans="1:177" ht="15.75" customHeight="1">
      <c r="A424" s="8" t="s">
        <v>1345</v>
      </c>
      <c r="B424" s="12">
        <v>0</v>
      </c>
      <c r="C424" s="12">
        <v>0</v>
      </c>
      <c r="D424" s="12">
        <v>0</v>
      </c>
      <c r="E424" s="12">
        <v>1</v>
      </c>
      <c r="F424" s="12">
        <v>0</v>
      </c>
      <c r="G424" s="12">
        <v>1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1</v>
      </c>
      <c r="P424" s="12">
        <v>0</v>
      </c>
      <c r="Q424" s="12">
        <v>0</v>
      </c>
      <c r="R424" s="12">
        <v>1</v>
      </c>
      <c r="S424" s="12">
        <v>0</v>
      </c>
      <c r="T424" s="12">
        <v>1</v>
      </c>
      <c r="U424" s="12">
        <v>0</v>
      </c>
      <c r="V424" s="12">
        <v>1</v>
      </c>
      <c r="W424" s="12">
        <v>1</v>
      </c>
      <c r="X424" s="12">
        <v>0</v>
      </c>
      <c r="Y424" s="12">
        <v>0</v>
      </c>
      <c r="Z424" s="12">
        <v>0</v>
      </c>
      <c r="AA424" s="12">
        <v>0</v>
      </c>
      <c r="AB424" s="12">
        <v>1</v>
      </c>
      <c r="AC424" s="12">
        <v>0</v>
      </c>
      <c r="AD424" s="12">
        <v>1</v>
      </c>
      <c r="AE424" s="12">
        <v>1</v>
      </c>
      <c r="AF424" s="12">
        <v>0</v>
      </c>
      <c r="AG424" s="12">
        <v>0</v>
      </c>
      <c r="AH424" s="12">
        <v>0</v>
      </c>
      <c r="AI424" s="12">
        <v>0</v>
      </c>
      <c r="AJ424" s="12">
        <v>0</v>
      </c>
      <c r="AK424" s="12">
        <v>0</v>
      </c>
      <c r="AL424" s="12">
        <v>0</v>
      </c>
      <c r="AM424" s="12">
        <v>1</v>
      </c>
      <c r="AN424" s="12">
        <v>0</v>
      </c>
      <c r="AO424" s="12">
        <v>0</v>
      </c>
      <c r="AP424" s="12">
        <v>0</v>
      </c>
      <c r="AQ424" s="12">
        <v>0</v>
      </c>
      <c r="AR424" s="12">
        <v>0</v>
      </c>
      <c r="AS424" s="12">
        <v>0</v>
      </c>
      <c r="AT424" s="12">
        <v>0</v>
      </c>
      <c r="AU424" s="12">
        <v>0</v>
      </c>
      <c r="AV424" s="12">
        <v>1</v>
      </c>
      <c r="AW424" s="12">
        <v>0</v>
      </c>
      <c r="AX424" s="12">
        <v>0</v>
      </c>
      <c r="AY424" s="12">
        <v>0</v>
      </c>
      <c r="AZ424" s="12">
        <v>0</v>
      </c>
      <c r="BA424" s="12">
        <v>0</v>
      </c>
      <c r="BB424" s="12">
        <v>0</v>
      </c>
      <c r="BC424" s="12">
        <v>1</v>
      </c>
      <c r="BD424" s="12">
        <v>0</v>
      </c>
      <c r="BE424" s="12">
        <v>0</v>
      </c>
      <c r="BF424" s="12">
        <v>0</v>
      </c>
      <c r="BG424" s="12">
        <v>1</v>
      </c>
      <c r="BH424" s="12">
        <v>0</v>
      </c>
      <c r="BI424" s="12">
        <v>0</v>
      </c>
      <c r="BJ424" s="12">
        <v>0</v>
      </c>
      <c r="BK424" s="12">
        <v>0</v>
      </c>
      <c r="BL424" s="12">
        <v>0</v>
      </c>
      <c r="BM424" s="12">
        <v>0</v>
      </c>
      <c r="BN424" s="12">
        <v>0</v>
      </c>
      <c r="BO424" s="12">
        <v>0</v>
      </c>
      <c r="BP424" s="12">
        <v>0</v>
      </c>
      <c r="BQ424" s="12">
        <v>0</v>
      </c>
      <c r="BR424" s="12">
        <v>0</v>
      </c>
      <c r="BS424" s="12">
        <v>0</v>
      </c>
      <c r="BT424" s="12">
        <v>0</v>
      </c>
      <c r="BU424" s="12">
        <v>0</v>
      </c>
      <c r="BV424" s="12">
        <v>0</v>
      </c>
      <c r="BW424" s="12">
        <v>0</v>
      </c>
      <c r="BX424" s="12">
        <v>0</v>
      </c>
      <c r="BY424" s="12">
        <v>0</v>
      </c>
      <c r="BZ424" s="12">
        <v>0</v>
      </c>
      <c r="CA424" s="12">
        <v>0</v>
      </c>
      <c r="CB424" s="12">
        <v>1</v>
      </c>
      <c r="CC424" s="12">
        <v>0</v>
      </c>
      <c r="CD424" s="12">
        <v>0</v>
      </c>
      <c r="CE424" s="12">
        <v>0</v>
      </c>
      <c r="CF424" s="12">
        <v>0</v>
      </c>
      <c r="CG424" s="12">
        <v>0</v>
      </c>
      <c r="CH424" s="12">
        <v>0</v>
      </c>
      <c r="CI424" s="12">
        <v>0</v>
      </c>
      <c r="CJ424" s="12">
        <v>0</v>
      </c>
      <c r="CK424" s="12">
        <v>2</v>
      </c>
      <c r="CL424" s="12">
        <v>1</v>
      </c>
      <c r="CM424" s="12">
        <v>0</v>
      </c>
      <c r="CN424" s="12">
        <v>0</v>
      </c>
      <c r="CO424" s="12">
        <v>0</v>
      </c>
      <c r="CP424" s="12">
        <v>0</v>
      </c>
      <c r="CQ424" s="12">
        <v>0</v>
      </c>
      <c r="CR424" s="12">
        <v>0</v>
      </c>
      <c r="CS424" s="12">
        <v>0</v>
      </c>
      <c r="CT424" s="12">
        <v>0</v>
      </c>
      <c r="CU424" s="12">
        <v>0</v>
      </c>
      <c r="CV424" s="12">
        <v>0</v>
      </c>
      <c r="CW424" s="12">
        <v>1</v>
      </c>
      <c r="CX424" s="12">
        <v>0</v>
      </c>
      <c r="CY424" s="12">
        <v>0</v>
      </c>
      <c r="CZ424" s="12">
        <v>0</v>
      </c>
      <c r="DA424" s="12">
        <v>2</v>
      </c>
      <c r="DB424" s="12">
        <v>0</v>
      </c>
      <c r="DC424" s="12">
        <v>0</v>
      </c>
      <c r="DD424" s="12">
        <v>0</v>
      </c>
      <c r="DE424" s="12">
        <v>1</v>
      </c>
      <c r="DF424" s="12">
        <v>0</v>
      </c>
      <c r="DG424" s="12">
        <v>0</v>
      </c>
      <c r="DH424" s="12">
        <v>0</v>
      </c>
      <c r="DI424" s="12">
        <v>0</v>
      </c>
      <c r="DJ424" s="12">
        <v>0</v>
      </c>
      <c r="DK424" s="12">
        <v>0</v>
      </c>
      <c r="DL424" s="12">
        <v>0</v>
      </c>
      <c r="DM424" s="12">
        <v>0</v>
      </c>
      <c r="DN424" s="12">
        <v>0</v>
      </c>
      <c r="DO424" s="12">
        <v>0</v>
      </c>
      <c r="DP424" s="12">
        <v>0</v>
      </c>
      <c r="DQ424" s="12">
        <v>0</v>
      </c>
      <c r="DR424" s="12">
        <v>0</v>
      </c>
      <c r="DS424" s="12">
        <v>0</v>
      </c>
      <c r="DT424" s="12">
        <v>0</v>
      </c>
      <c r="DU424" s="12">
        <v>0</v>
      </c>
      <c r="DV424" s="12">
        <v>0</v>
      </c>
      <c r="DW424" s="12">
        <v>0</v>
      </c>
      <c r="DX424" s="12">
        <v>0</v>
      </c>
      <c r="DY424" s="12">
        <v>0</v>
      </c>
      <c r="DZ424" s="12">
        <v>1</v>
      </c>
      <c r="EA424" s="12">
        <v>0</v>
      </c>
      <c r="EB424" s="12">
        <v>1</v>
      </c>
      <c r="EC424" s="12">
        <v>0</v>
      </c>
      <c r="ED424" s="12">
        <v>0</v>
      </c>
      <c r="EE424" s="12">
        <v>0</v>
      </c>
      <c r="EF424" s="12">
        <v>0</v>
      </c>
      <c r="EG424" s="12">
        <v>0</v>
      </c>
      <c r="EH424" s="12">
        <v>0</v>
      </c>
      <c r="EI424" s="12">
        <v>0</v>
      </c>
      <c r="EJ424" s="12">
        <v>0</v>
      </c>
      <c r="EK424" s="12">
        <v>0</v>
      </c>
      <c r="EL424" s="12">
        <v>0</v>
      </c>
      <c r="EM424" s="12">
        <v>0</v>
      </c>
      <c r="EN424" s="12">
        <v>0</v>
      </c>
      <c r="EO424" s="12">
        <v>0</v>
      </c>
      <c r="EP424" s="12">
        <v>0</v>
      </c>
      <c r="EQ424" s="12">
        <v>0</v>
      </c>
      <c r="ER424" s="12">
        <v>0</v>
      </c>
      <c r="ES424" s="12">
        <v>1</v>
      </c>
      <c r="ET424" s="12">
        <v>0</v>
      </c>
      <c r="EU424" s="12">
        <v>0</v>
      </c>
      <c r="EV424" s="12">
        <v>0</v>
      </c>
      <c r="EW424" s="12">
        <v>0</v>
      </c>
      <c r="EX424" s="12">
        <v>0</v>
      </c>
      <c r="EY424" s="12">
        <v>0</v>
      </c>
      <c r="EZ424" s="12">
        <v>0</v>
      </c>
      <c r="FA424" s="12">
        <v>0</v>
      </c>
      <c r="FB424" s="12">
        <v>0</v>
      </c>
      <c r="FC424" s="12">
        <v>0</v>
      </c>
      <c r="FD424" s="12">
        <v>1</v>
      </c>
      <c r="FE424" s="12">
        <v>0</v>
      </c>
      <c r="FF424" s="12">
        <v>0</v>
      </c>
      <c r="FG424" s="12">
        <v>0</v>
      </c>
      <c r="FH424" s="12">
        <v>0</v>
      </c>
      <c r="FI424" s="12">
        <v>0</v>
      </c>
      <c r="FJ424" s="8" t="s">
        <v>27</v>
      </c>
      <c r="FK424" s="12">
        <v>100</v>
      </c>
      <c r="FL424" s="8" t="s">
        <v>28</v>
      </c>
      <c r="FM424" s="12">
        <v>100</v>
      </c>
      <c r="FN424" s="8" t="s">
        <v>222</v>
      </c>
      <c r="FO424" s="12">
        <v>100</v>
      </c>
      <c r="FP424" s="8" t="s">
        <v>223</v>
      </c>
      <c r="FQ424" s="12">
        <v>100</v>
      </c>
      <c r="FR424" s="8" t="s">
        <v>224</v>
      </c>
      <c r="FS424" s="12">
        <v>100</v>
      </c>
      <c r="FT424" s="8" t="s">
        <v>1365</v>
      </c>
      <c r="FU424" s="12">
        <v>100</v>
      </c>
    </row>
    <row r="425" spans="1:177" ht="15.75" customHeight="1">
      <c r="A425" s="8" t="s">
        <v>1366</v>
      </c>
      <c r="B425" s="12">
        <v>0</v>
      </c>
      <c r="C425" s="12">
        <v>0</v>
      </c>
      <c r="D425" s="12">
        <v>0</v>
      </c>
      <c r="E425" s="12">
        <v>0</v>
      </c>
      <c r="F425" s="12">
        <v>1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1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12">
        <v>0</v>
      </c>
      <c r="T425" s="12">
        <v>0</v>
      </c>
      <c r="U425" s="12">
        <v>0</v>
      </c>
      <c r="V425" s="12">
        <v>0</v>
      </c>
      <c r="W425" s="12">
        <v>0</v>
      </c>
      <c r="X425" s="12">
        <v>0</v>
      </c>
      <c r="Y425" s="12">
        <v>0</v>
      </c>
      <c r="Z425" s="12">
        <v>0</v>
      </c>
      <c r="AA425" s="12">
        <v>0</v>
      </c>
      <c r="AB425" s="12">
        <v>0</v>
      </c>
      <c r="AC425" s="12">
        <v>0</v>
      </c>
      <c r="AD425" s="12">
        <v>0</v>
      </c>
      <c r="AE425" s="12">
        <v>0</v>
      </c>
      <c r="AF425" s="12">
        <v>0</v>
      </c>
      <c r="AG425" s="12">
        <v>1</v>
      </c>
      <c r="AH425" s="12">
        <v>0</v>
      </c>
      <c r="AI425" s="12">
        <v>1</v>
      </c>
      <c r="AJ425" s="12">
        <v>0</v>
      </c>
      <c r="AK425" s="12">
        <v>1</v>
      </c>
      <c r="AL425" s="12">
        <v>0</v>
      </c>
      <c r="AM425" s="12">
        <v>0</v>
      </c>
      <c r="AN425" s="12">
        <v>1</v>
      </c>
      <c r="AO425" s="12">
        <v>0</v>
      </c>
      <c r="AP425" s="12">
        <v>0</v>
      </c>
      <c r="AQ425" s="12">
        <v>0</v>
      </c>
      <c r="AR425" s="12">
        <v>1</v>
      </c>
      <c r="AS425" s="12">
        <v>0</v>
      </c>
      <c r="AT425" s="12">
        <v>1</v>
      </c>
      <c r="AU425" s="12">
        <v>0</v>
      </c>
      <c r="AV425" s="12">
        <v>0</v>
      </c>
      <c r="AW425" s="12">
        <v>1</v>
      </c>
      <c r="AX425" s="12">
        <v>1</v>
      </c>
      <c r="AY425" s="12">
        <v>0</v>
      </c>
      <c r="AZ425" s="12">
        <v>0</v>
      </c>
      <c r="BA425" s="12">
        <v>0</v>
      </c>
      <c r="BB425" s="12">
        <v>0</v>
      </c>
      <c r="BC425" s="12">
        <v>0</v>
      </c>
      <c r="BD425" s="12">
        <v>0</v>
      </c>
      <c r="BE425" s="12">
        <v>0</v>
      </c>
      <c r="BF425" s="12">
        <v>0</v>
      </c>
      <c r="BG425" s="12">
        <v>0</v>
      </c>
      <c r="BH425" s="12">
        <v>0</v>
      </c>
      <c r="BI425" s="12">
        <v>2</v>
      </c>
      <c r="BJ425" s="12">
        <v>0</v>
      </c>
      <c r="BK425" s="12">
        <v>1</v>
      </c>
      <c r="BL425" s="12">
        <v>0</v>
      </c>
      <c r="BM425" s="12">
        <v>0</v>
      </c>
      <c r="BN425" s="12">
        <v>0</v>
      </c>
      <c r="BO425" s="12">
        <v>0</v>
      </c>
      <c r="BP425" s="12">
        <v>0</v>
      </c>
      <c r="BQ425" s="12">
        <v>0</v>
      </c>
      <c r="BR425" s="12">
        <v>0</v>
      </c>
      <c r="BS425" s="12">
        <v>0</v>
      </c>
      <c r="BT425" s="12">
        <v>0</v>
      </c>
      <c r="BU425" s="12">
        <v>1</v>
      </c>
      <c r="BV425" s="12">
        <v>0</v>
      </c>
      <c r="BW425" s="12">
        <v>0</v>
      </c>
      <c r="BX425" s="12">
        <v>2</v>
      </c>
      <c r="BY425" s="12">
        <v>0</v>
      </c>
      <c r="BZ425" s="12">
        <v>0</v>
      </c>
      <c r="CA425" s="12">
        <v>0</v>
      </c>
      <c r="CB425" s="12">
        <v>0</v>
      </c>
      <c r="CC425" s="12">
        <v>0</v>
      </c>
      <c r="CD425" s="12">
        <v>0</v>
      </c>
      <c r="CE425" s="12">
        <v>0</v>
      </c>
      <c r="CF425" s="12">
        <v>0</v>
      </c>
      <c r="CG425" s="12">
        <v>0</v>
      </c>
      <c r="CH425" s="12">
        <v>0</v>
      </c>
      <c r="CI425" s="12">
        <v>0</v>
      </c>
      <c r="CJ425" s="12">
        <v>0</v>
      </c>
      <c r="CK425" s="12">
        <v>0</v>
      </c>
      <c r="CL425" s="12">
        <v>1</v>
      </c>
      <c r="CM425" s="12">
        <v>0</v>
      </c>
      <c r="CN425" s="12">
        <v>0</v>
      </c>
      <c r="CO425" s="12">
        <v>0</v>
      </c>
      <c r="CP425" s="12">
        <v>0</v>
      </c>
      <c r="CQ425" s="12">
        <v>0</v>
      </c>
      <c r="CR425" s="12">
        <v>0</v>
      </c>
      <c r="CS425" s="12">
        <v>0</v>
      </c>
      <c r="CT425" s="12">
        <v>0</v>
      </c>
      <c r="CU425" s="12">
        <v>1</v>
      </c>
      <c r="CV425" s="12">
        <v>1</v>
      </c>
      <c r="CW425" s="12">
        <v>0</v>
      </c>
      <c r="CX425" s="12">
        <v>0</v>
      </c>
      <c r="CY425" s="12">
        <v>1</v>
      </c>
      <c r="CZ425" s="12">
        <v>0</v>
      </c>
      <c r="DA425" s="12">
        <v>1</v>
      </c>
      <c r="DB425" s="12">
        <v>0</v>
      </c>
      <c r="DC425" s="12">
        <v>0</v>
      </c>
      <c r="DD425" s="12">
        <v>0</v>
      </c>
      <c r="DE425" s="12">
        <v>0</v>
      </c>
      <c r="DF425" s="12">
        <v>0</v>
      </c>
      <c r="DG425" s="12">
        <v>1</v>
      </c>
      <c r="DH425" s="12">
        <v>1</v>
      </c>
      <c r="DI425" s="12">
        <v>0</v>
      </c>
      <c r="DJ425" s="12">
        <v>0</v>
      </c>
      <c r="DK425" s="12">
        <v>0</v>
      </c>
      <c r="DL425" s="12">
        <v>0</v>
      </c>
      <c r="DM425" s="12">
        <v>0</v>
      </c>
      <c r="DN425" s="12">
        <v>0</v>
      </c>
      <c r="DO425" s="12">
        <v>1</v>
      </c>
      <c r="DP425" s="12">
        <v>1</v>
      </c>
      <c r="DQ425" s="12">
        <v>0</v>
      </c>
      <c r="DR425" s="12">
        <v>0</v>
      </c>
      <c r="DS425" s="12">
        <v>0</v>
      </c>
      <c r="DT425" s="12">
        <v>1</v>
      </c>
      <c r="DU425" s="12">
        <v>0</v>
      </c>
      <c r="DV425" s="12">
        <v>0</v>
      </c>
      <c r="DW425" s="12">
        <v>1</v>
      </c>
      <c r="DX425" s="12">
        <v>0</v>
      </c>
      <c r="DY425" s="12">
        <v>0</v>
      </c>
      <c r="DZ425" s="12">
        <v>1</v>
      </c>
      <c r="EA425" s="12">
        <v>0</v>
      </c>
      <c r="EB425" s="12">
        <v>0</v>
      </c>
      <c r="EC425" s="12">
        <v>0</v>
      </c>
      <c r="ED425" s="12">
        <v>0</v>
      </c>
      <c r="EE425" s="12">
        <v>0</v>
      </c>
      <c r="EF425" s="12">
        <v>1</v>
      </c>
      <c r="EG425" s="12">
        <v>2</v>
      </c>
      <c r="EH425" s="12">
        <v>0</v>
      </c>
      <c r="EI425" s="12">
        <v>0</v>
      </c>
      <c r="EJ425" s="12">
        <v>0</v>
      </c>
      <c r="EK425" s="12">
        <v>0</v>
      </c>
      <c r="EL425" s="12">
        <v>0</v>
      </c>
      <c r="EM425" s="12">
        <v>0</v>
      </c>
      <c r="EN425" s="12">
        <v>0</v>
      </c>
      <c r="EO425" s="12">
        <v>0</v>
      </c>
      <c r="EP425" s="12">
        <v>0</v>
      </c>
      <c r="EQ425" s="12">
        <v>0</v>
      </c>
      <c r="ER425" s="12">
        <v>0</v>
      </c>
      <c r="ES425" s="12">
        <v>0</v>
      </c>
      <c r="ET425" s="12">
        <v>1</v>
      </c>
      <c r="EU425" s="12">
        <v>0</v>
      </c>
      <c r="EV425" s="12">
        <v>0</v>
      </c>
      <c r="EW425" s="12">
        <v>1</v>
      </c>
      <c r="EX425" s="12">
        <v>0</v>
      </c>
      <c r="EY425" s="12">
        <v>0</v>
      </c>
      <c r="EZ425" s="12">
        <v>0</v>
      </c>
      <c r="FA425" s="12">
        <v>0</v>
      </c>
      <c r="FB425" s="12">
        <v>0</v>
      </c>
      <c r="FC425" s="12">
        <v>0</v>
      </c>
      <c r="FD425" s="12">
        <v>0</v>
      </c>
      <c r="FE425" s="12">
        <v>0</v>
      </c>
      <c r="FF425" s="12">
        <v>0</v>
      </c>
      <c r="FG425" s="12">
        <v>0</v>
      </c>
      <c r="FH425" s="12">
        <v>0</v>
      </c>
      <c r="FI425" s="12">
        <v>0</v>
      </c>
      <c r="FJ425" s="8" t="s">
        <v>27</v>
      </c>
      <c r="FK425" s="12">
        <v>100</v>
      </c>
      <c r="FL425" s="8" t="s">
        <v>28</v>
      </c>
      <c r="FM425" s="12">
        <v>100</v>
      </c>
      <c r="FN425" s="8" t="s">
        <v>29</v>
      </c>
      <c r="FO425" s="12">
        <v>100</v>
      </c>
      <c r="FP425" s="8" t="s">
        <v>30</v>
      </c>
      <c r="FQ425" s="12">
        <v>100</v>
      </c>
      <c r="FR425" s="8" t="s">
        <v>42</v>
      </c>
      <c r="FS425" s="12">
        <v>100</v>
      </c>
      <c r="FT425" s="8" t="s">
        <v>604</v>
      </c>
      <c r="FU425" s="12">
        <v>83</v>
      </c>
    </row>
    <row r="426" spans="1:177" ht="15.75" customHeight="1">
      <c r="A426" s="8" t="s">
        <v>1392</v>
      </c>
      <c r="B426" s="12">
        <v>2</v>
      </c>
      <c r="C426" s="12">
        <v>0</v>
      </c>
      <c r="D426" s="12">
        <v>0</v>
      </c>
      <c r="E426" s="12">
        <v>1</v>
      </c>
      <c r="F426" s="12">
        <v>1</v>
      </c>
      <c r="G426" s="12">
        <v>1</v>
      </c>
      <c r="H426" s="12">
        <v>0</v>
      </c>
      <c r="I426" s="12">
        <v>0</v>
      </c>
      <c r="J426" s="12">
        <v>0</v>
      </c>
      <c r="K426" s="12">
        <v>0</v>
      </c>
      <c r="L426" s="12">
        <v>1</v>
      </c>
      <c r="M426" s="12">
        <v>0</v>
      </c>
      <c r="N426" s="12">
        <v>0</v>
      </c>
      <c r="O426" s="12">
        <v>0</v>
      </c>
      <c r="P426" s="12">
        <v>0</v>
      </c>
      <c r="Q426" s="12">
        <v>0</v>
      </c>
      <c r="R426" s="12">
        <v>0</v>
      </c>
      <c r="S426" s="12">
        <v>0</v>
      </c>
      <c r="T426" s="12">
        <v>0</v>
      </c>
      <c r="U426" s="12">
        <v>0</v>
      </c>
      <c r="V426" s="12">
        <v>0</v>
      </c>
      <c r="W426" s="12">
        <v>1</v>
      </c>
      <c r="X426" s="12">
        <v>0</v>
      </c>
      <c r="Y426" s="12">
        <v>0</v>
      </c>
      <c r="Z426" s="12">
        <v>0</v>
      </c>
      <c r="AA426" s="12">
        <v>0</v>
      </c>
      <c r="AB426" s="12">
        <v>1</v>
      </c>
      <c r="AC426" s="12">
        <v>0</v>
      </c>
      <c r="AD426" s="12">
        <v>0</v>
      </c>
      <c r="AE426" s="12">
        <v>0</v>
      </c>
      <c r="AF426" s="12">
        <v>0</v>
      </c>
      <c r="AG426" s="12">
        <v>0</v>
      </c>
      <c r="AH426" s="12">
        <v>0</v>
      </c>
      <c r="AI426" s="12">
        <v>1</v>
      </c>
      <c r="AJ426" s="12">
        <v>0</v>
      </c>
      <c r="AK426" s="12">
        <v>0</v>
      </c>
      <c r="AL426" s="12">
        <v>0</v>
      </c>
      <c r="AM426" s="12">
        <v>0</v>
      </c>
      <c r="AN426" s="12">
        <v>0</v>
      </c>
      <c r="AO426" s="12">
        <v>0</v>
      </c>
      <c r="AP426" s="12">
        <v>0</v>
      </c>
      <c r="AQ426" s="12">
        <v>2</v>
      </c>
      <c r="AR426" s="12">
        <v>0</v>
      </c>
      <c r="AS426" s="12">
        <v>0</v>
      </c>
      <c r="AT426" s="12">
        <v>0</v>
      </c>
      <c r="AU426" s="12">
        <v>1</v>
      </c>
      <c r="AV426" s="12">
        <v>0</v>
      </c>
      <c r="AW426" s="12">
        <v>1</v>
      </c>
      <c r="AX426" s="12">
        <v>0</v>
      </c>
      <c r="AY426" s="12">
        <v>0</v>
      </c>
      <c r="AZ426" s="12">
        <v>0</v>
      </c>
      <c r="BA426" s="12">
        <v>0</v>
      </c>
      <c r="BB426" s="12">
        <v>0</v>
      </c>
      <c r="BC426" s="12">
        <v>2</v>
      </c>
      <c r="BD426" s="12">
        <v>1</v>
      </c>
      <c r="BE426" s="12">
        <v>2</v>
      </c>
      <c r="BF426" s="12">
        <v>0</v>
      </c>
      <c r="BG426" s="12">
        <v>1</v>
      </c>
      <c r="BH426" s="12">
        <v>0</v>
      </c>
      <c r="BI426" s="12">
        <v>1</v>
      </c>
      <c r="BJ426" s="12">
        <v>0</v>
      </c>
      <c r="BK426" s="12">
        <v>0</v>
      </c>
      <c r="BL426" s="12">
        <v>2</v>
      </c>
      <c r="BM426" s="12">
        <v>0</v>
      </c>
      <c r="BN426" s="12">
        <v>0</v>
      </c>
      <c r="BO426" s="12">
        <v>1</v>
      </c>
      <c r="BP426" s="12">
        <v>0</v>
      </c>
      <c r="BQ426" s="12">
        <v>0</v>
      </c>
      <c r="BR426" s="12">
        <v>3</v>
      </c>
      <c r="BS426" s="12">
        <v>0</v>
      </c>
      <c r="BT426" s="12">
        <v>2</v>
      </c>
      <c r="BU426" s="12">
        <v>0</v>
      </c>
      <c r="BV426" s="12">
        <v>1</v>
      </c>
      <c r="BW426" s="12">
        <v>2</v>
      </c>
      <c r="BX426" s="12">
        <v>0</v>
      </c>
      <c r="BY426" s="12">
        <v>0</v>
      </c>
      <c r="BZ426" s="12">
        <v>0</v>
      </c>
      <c r="CA426" s="12">
        <v>0</v>
      </c>
      <c r="CB426" s="12">
        <v>0</v>
      </c>
      <c r="CC426" s="12">
        <v>0</v>
      </c>
      <c r="CD426" s="12">
        <v>0</v>
      </c>
      <c r="CE426" s="12">
        <v>1</v>
      </c>
      <c r="CF426" s="12">
        <v>0</v>
      </c>
      <c r="CG426" s="12">
        <v>0</v>
      </c>
      <c r="CH426" s="12">
        <v>1</v>
      </c>
      <c r="CI426" s="12">
        <v>0</v>
      </c>
      <c r="CJ426" s="12">
        <v>0</v>
      </c>
      <c r="CK426" s="12">
        <v>0</v>
      </c>
      <c r="CL426" s="12">
        <v>1</v>
      </c>
      <c r="CM426" s="12">
        <v>1</v>
      </c>
      <c r="CN426" s="12">
        <v>0</v>
      </c>
      <c r="CO426" s="12">
        <v>0</v>
      </c>
      <c r="CP426" s="12">
        <v>1</v>
      </c>
      <c r="CQ426" s="12">
        <v>0</v>
      </c>
      <c r="CR426" s="12">
        <v>0</v>
      </c>
      <c r="CS426" s="12">
        <v>1</v>
      </c>
      <c r="CT426" s="12">
        <v>0</v>
      </c>
      <c r="CU426" s="12">
        <v>0</v>
      </c>
      <c r="CV426" s="12">
        <v>0</v>
      </c>
      <c r="CW426" s="12">
        <v>0</v>
      </c>
      <c r="CX426" s="12">
        <v>0</v>
      </c>
      <c r="CY426" s="12">
        <v>0</v>
      </c>
      <c r="CZ426" s="12">
        <v>1</v>
      </c>
      <c r="DA426" s="12">
        <v>0</v>
      </c>
      <c r="DB426" s="12">
        <v>0</v>
      </c>
      <c r="DC426" s="12">
        <v>0</v>
      </c>
      <c r="DD426" s="12">
        <v>0</v>
      </c>
      <c r="DE426" s="12">
        <v>0</v>
      </c>
      <c r="DF426" s="12">
        <v>0</v>
      </c>
      <c r="DG426" s="12">
        <v>0</v>
      </c>
      <c r="DH426" s="12">
        <v>0</v>
      </c>
      <c r="DI426" s="12">
        <v>3</v>
      </c>
      <c r="DJ426" s="12">
        <v>1</v>
      </c>
      <c r="DK426" s="12">
        <v>0</v>
      </c>
      <c r="DL426" s="12">
        <v>0</v>
      </c>
      <c r="DM426" s="12">
        <v>0</v>
      </c>
      <c r="DN426" s="12">
        <v>1</v>
      </c>
      <c r="DO426" s="12">
        <v>0</v>
      </c>
      <c r="DP426" s="12">
        <v>0</v>
      </c>
      <c r="DQ426" s="12">
        <v>1</v>
      </c>
      <c r="DR426" s="12">
        <v>0</v>
      </c>
      <c r="DS426" s="12">
        <v>0</v>
      </c>
      <c r="DT426" s="12">
        <v>0</v>
      </c>
      <c r="DU426" s="12">
        <v>1</v>
      </c>
      <c r="DV426" s="12">
        <v>1</v>
      </c>
      <c r="DW426" s="12">
        <v>1</v>
      </c>
      <c r="DX426" s="12">
        <v>0</v>
      </c>
      <c r="DY426" s="12">
        <v>0</v>
      </c>
      <c r="DZ426" s="12">
        <v>0</v>
      </c>
      <c r="EA426" s="12">
        <v>0</v>
      </c>
      <c r="EB426" s="12">
        <v>0</v>
      </c>
      <c r="EC426" s="12">
        <v>0</v>
      </c>
      <c r="ED426" s="12">
        <v>0</v>
      </c>
      <c r="EE426" s="12">
        <v>2</v>
      </c>
      <c r="EF426" s="12">
        <v>1</v>
      </c>
      <c r="EG426" s="12">
        <v>0</v>
      </c>
      <c r="EH426" s="12">
        <v>0</v>
      </c>
      <c r="EI426" s="12">
        <v>0</v>
      </c>
      <c r="EJ426" s="12">
        <v>0</v>
      </c>
      <c r="EK426" s="12">
        <v>0</v>
      </c>
      <c r="EL426" s="12">
        <v>0</v>
      </c>
      <c r="EM426" s="12">
        <v>0</v>
      </c>
      <c r="EN426" s="12">
        <v>1</v>
      </c>
      <c r="EO426" s="12">
        <v>2</v>
      </c>
      <c r="EP426" s="12">
        <v>0</v>
      </c>
      <c r="EQ426" s="12">
        <v>1</v>
      </c>
      <c r="ER426" s="12">
        <v>0</v>
      </c>
      <c r="ES426" s="12">
        <v>0</v>
      </c>
      <c r="ET426" s="12">
        <v>0</v>
      </c>
      <c r="EU426" s="12">
        <v>1</v>
      </c>
      <c r="EV426" s="12">
        <v>0</v>
      </c>
      <c r="EW426" s="12">
        <v>0</v>
      </c>
      <c r="EX426" s="12">
        <v>0</v>
      </c>
      <c r="EY426" s="12">
        <v>0</v>
      </c>
      <c r="EZ426" s="12">
        <v>0</v>
      </c>
      <c r="FA426" s="12">
        <v>0</v>
      </c>
      <c r="FB426" s="12">
        <v>0</v>
      </c>
      <c r="FC426" s="12">
        <v>0</v>
      </c>
      <c r="FD426" s="12">
        <v>0</v>
      </c>
      <c r="FE426" s="12">
        <v>0</v>
      </c>
      <c r="FF426" s="12">
        <v>0</v>
      </c>
      <c r="FG426" s="12">
        <v>0</v>
      </c>
      <c r="FH426" s="12">
        <v>1</v>
      </c>
      <c r="FI426" s="12">
        <v>0</v>
      </c>
      <c r="FJ426" s="8" t="s">
        <v>27</v>
      </c>
      <c r="FK426" s="12">
        <v>100</v>
      </c>
      <c r="FL426" s="8" t="s">
        <v>28</v>
      </c>
      <c r="FM426" s="12">
        <v>100</v>
      </c>
      <c r="FN426" s="8" t="s">
        <v>29</v>
      </c>
      <c r="FO426" s="12">
        <v>100</v>
      </c>
      <c r="FP426" s="8" t="s">
        <v>30</v>
      </c>
      <c r="FQ426" s="12">
        <v>100</v>
      </c>
      <c r="FR426" s="8" t="s">
        <v>219</v>
      </c>
      <c r="FS426" s="12">
        <v>100</v>
      </c>
      <c r="FT426" s="8" t="s">
        <v>1417</v>
      </c>
      <c r="FU426" s="12">
        <v>79</v>
      </c>
    </row>
    <row r="427" spans="1:177" ht="15.75" customHeight="1">
      <c r="A427" s="8" t="s">
        <v>1419</v>
      </c>
      <c r="B427" s="12">
        <v>0</v>
      </c>
      <c r="C427" s="12">
        <v>0</v>
      </c>
      <c r="D427" s="12">
        <v>1</v>
      </c>
      <c r="E427" s="12">
        <v>0</v>
      </c>
      <c r="F427" s="12">
        <v>0</v>
      </c>
      <c r="G427" s="12">
        <v>1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1</v>
      </c>
      <c r="R427" s="12">
        <v>0</v>
      </c>
      <c r="S427" s="12">
        <v>0</v>
      </c>
      <c r="T427" s="12">
        <v>0</v>
      </c>
      <c r="U427" s="12">
        <v>0</v>
      </c>
      <c r="V427" s="12">
        <v>1</v>
      </c>
      <c r="W427" s="12">
        <v>1</v>
      </c>
      <c r="X427" s="12">
        <v>0</v>
      </c>
      <c r="Y427" s="12">
        <v>0</v>
      </c>
      <c r="Z427" s="12">
        <v>0</v>
      </c>
      <c r="AA427" s="12">
        <v>0</v>
      </c>
      <c r="AB427" s="12">
        <v>0</v>
      </c>
      <c r="AC427" s="12">
        <v>2</v>
      </c>
      <c r="AD427" s="12">
        <v>0</v>
      </c>
      <c r="AE427" s="12">
        <v>0</v>
      </c>
      <c r="AF427" s="12">
        <v>0</v>
      </c>
      <c r="AG427" s="12">
        <v>0</v>
      </c>
      <c r="AH427" s="12">
        <v>0</v>
      </c>
      <c r="AI427" s="12">
        <v>0</v>
      </c>
      <c r="AJ427" s="12">
        <v>0</v>
      </c>
      <c r="AK427" s="12">
        <v>0</v>
      </c>
      <c r="AL427" s="12">
        <v>0</v>
      </c>
      <c r="AM427" s="12">
        <v>0</v>
      </c>
      <c r="AN427" s="12">
        <v>0</v>
      </c>
      <c r="AO427" s="12">
        <v>0</v>
      </c>
      <c r="AP427" s="12">
        <v>0</v>
      </c>
      <c r="AQ427" s="12">
        <v>0</v>
      </c>
      <c r="AR427" s="12">
        <v>0</v>
      </c>
      <c r="AS427" s="12">
        <v>0</v>
      </c>
      <c r="AT427" s="12">
        <v>0</v>
      </c>
      <c r="AU427" s="12">
        <v>0</v>
      </c>
      <c r="AV427" s="12">
        <v>0</v>
      </c>
      <c r="AW427" s="12">
        <v>0</v>
      </c>
      <c r="AX427" s="12">
        <v>0</v>
      </c>
      <c r="AY427" s="12">
        <v>0</v>
      </c>
      <c r="AZ427" s="12">
        <v>0</v>
      </c>
      <c r="BA427" s="12">
        <v>0</v>
      </c>
      <c r="BB427" s="12">
        <v>1</v>
      </c>
      <c r="BC427" s="12">
        <v>1</v>
      </c>
      <c r="BD427" s="12">
        <v>1</v>
      </c>
      <c r="BE427" s="12">
        <v>0</v>
      </c>
      <c r="BF427" s="12">
        <v>0</v>
      </c>
      <c r="BG427" s="12">
        <v>0</v>
      </c>
      <c r="BH427" s="12">
        <v>0</v>
      </c>
      <c r="BI427" s="12">
        <v>0</v>
      </c>
      <c r="BJ427" s="12">
        <v>1</v>
      </c>
      <c r="BK427" s="12">
        <v>1</v>
      </c>
      <c r="BL427" s="12">
        <v>0</v>
      </c>
      <c r="BM427" s="12">
        <v>0</v>
      </c>
      <c r="BN427" s="12">
        <v>0</v>
      </c>
      <c r="BO427" s="12">
        <v>0</v>
      </c>
      <c r="BP427" s="12">
        <v>0</v>
      </c>
      <c r="BQ427" s="12">
        <v>0</v>
      </c>
      <c r="BR427" s="12">
        <v>0</v>
      </c>
      <c r="BS427" s="12">
        <v>2</v>
      </c>
      <c r="BT427" s="12">
        <v>0</v>
      </c>
      <c r="BU427" s="12">
        <v>0</v>
      </c>
      <c r="BV427" s="12">
        <v>1</v>
      </c>
      <c r="BW427" s="12">
        <v>0</v>
      </c>
      <c r="BX427" s="12">
        <v>0</v>
      </c>
      <c r="BY427" s="12">
        <v>0</v>
      </c>
      <c r="BZ427" s="12">
        <v>0</v>
      </c>
      <c r="CA427" s="12">
        <v>0</v>
      </c>
      <c r="CB427" s="12">
        <v>0</v>
      </c>
      <c r="CC427" s="12">
        <v>0</v>
      </c>
      <c r="CD427" s="12">
        <v>0</v>
      </c>
      <c r="CE427" s="12">
        <v>0</v>
      </c>
      <c r="CF427" s="12">
        <v>1</v>
      </c>
      <c r="CG427" s="12">
        <v>0</v>
      </c>
      <c r="CH427" s="12">
        <v>0</v>
      </c>
      <c r="CI427" s="12">
        <v>0</v>
      </c>
      <c r="CJ427" s="12">
        <v>0</v>
      </c>
      <c r="CK427" s="12">
        <v>0</v>
      </c>
      <c r="CL427" s="12">
        <v>1</v>
      </c>
      <c r="CM427" s="12">
        <v>0</v>
      </c>
      <c r="CN427" s="12">
        <v>0</v>
      </c>
      <c r="CO427" s="12">
        <v>0</v>
      </c>
      <c r="CP427" s="12">
        <v>0</v>
      </c>
      <c r="CQ427" s="12">
        <v>0</v>
      </c>
      <c r="CR427" s="12">
        <v>0</v>
      </c>
      <c r="CS427" s="12">
        <v>0</v>
      </c>
      <c r="CT427" s="12">
        <v>0</v>
      </c>
      <c r="CU427" s="12">
        <v>0</v>
      </c>
      <c r="CV427" s="12">
        <v>0</v>
      </c>
      <c r="CW427" s="12">
        <v>0</v>
      </c>
      <c r="CX427" s="12">
        <v>0</v>
      </c>
      <c r="CY427" s="12">
        <v>1</v>
      </c>
      <c r="CZ427" s="12">
        <v>0</v>
      </c>
      <c r="DA427" s="12">
        <v>0</v>
      </c>
      <c r="DB427" s="12">
        <v>0</v>
      </c>
      <c r="DC427" s="12">
        <v>0</v>
      </c>
      <c r="DD427" s="12">
        <v>0</v>
      </c>
      <c r="DE427" s="12">
        <v>0</v>
      </c>
      <c r="DF427" s="12">
        <v>0</v>
      </c>
      <c r="DG427" s="12">
        <v>0</v>
      </c>
      <c r="DH427" s="12">
        <v>0</v>
      </c>
      <c r="DI427" s="12">
        <v>1</v>
      </c>
      <c r="DJ427" s="12">
        <v>3</v>
      </c>
      <c r="DK427" s="12">
        <v>0</v>
      </c>
      <c r="DL427" s="12">
        <v>1</v>
      </c>
      <c r="DM427" s="12">
        <v>0</v>
      </c>
      <c r="DN427" s="12">
        <v>0</v>
      </c>
      <c r="DO427" s="12">
        <v>0</v>
      </c>
      <c r="DP427" s="12">
        <v>0</v>
      </c>
      <c r="DQ427" s="12">
        <v>1</v>
      </c>
      <c r="DR427" s="12">
        <v>0</v>
      </c>
      <c r="DS427" s="12">
        <v>0</v>
      </c>
      <c r="DT427" s="12">
        <v>1</v>
      </c>
      <c r="DU427" s="12">
        <v>0</v>
      </c>
      <c r="DV427" s="12">
        <v>0</v>
      </c>
      <c r="DW427" s="12">
        <v>0</v>
      </c>
      <c r="DX427" s="12">
        <v>0</v>
      </c>
      <c r="DY427" s="12">
        <v>0</v>
      </c>
      <c r="DZ427" s="12">
        <v>0</v>
      </c>
      <c r="EA427" s="12">
        <v>0</v>
      </c>
      <c r="EB427" s="12">
        <v>0</v>
      </c>
      <c r="EC427" s="12">
        <v>0</v>
      </c>
      <c r="ED427" s="12">
        <v>0</v>
      </c>
      <c r="EE427" s="12">
        <v>0</v>
      </c>
      <c r="EF427" s="12">
        <v>0</v>
      </c>
      <c r="EG427" s="12">
        <v>0</v>
      </c>
      <c r="EH427" s="12">
        <v>0</v>
      </c>
      <c r="EI427" s="12">
        <v>0</v>
      </c>
      <c r="EJ427" s="12">
        <v>0</v>
      </c>
      <c r="EK427" s="12">
        <v>0</v>
      </c>
      <c r="EL427" s="12">
        <v>0</v>
      </c>
      <c r="EM427" s="12">
        <v>0</v>
      </c>
      <c r="EN427" s="12">
        <v>0</v>
      </c>
      <c r="EO427" s="12">
        <v>0</v>
      </c>
      <c r="EP427" s="12">
        <v>0</v>
      </c>
      <c r="EQ427" s="12">
        <v>1</v>
      </c>
      <c r="ER427" s="12">
        <v>0</v>
      </c>
      <c r="ES427" s="12">
        <v>0</v>
      </c>
      <c r="ET427" s="12">
        <v>0</v>
      </c>
      <c r="EU427" s="12">
        <v>1</v>
      </c>
      <c r="EV427" s="12">
        <v>0</v>
      </c>
      <c r="EW427" s="12">
        <v>0</v>
      </c>
      <c r="EX427" s="12">
        <v>0</v>
      </c>
      <c r="EY427" s="12">
        <v>0</v>
      </c>
      <c r="EZ427" s="12">
        <v>0</v>
      </c>
      <c r="FA427" s="12">
        <v>0</v>
      </c>
      <c r="FB427" s="12">
        <v>0</v>
      </c>
      <c r="FC427" s="12">
        <v>0</v>
      </c>
      <c r="FD427" s="12">
        <v>0</v>
      </c>
      <c r="FE427" s="12">
        <v>0</v>
      </c>
      <c r="FF427" s="12">
        <v>0</v>
      </c>
      <c r="FG427" s="12">
        <v>0</v>
      </c>
      <c r="FH427" s="12">
        <v>0</v>
      </c>
      <c r="FI427" s="12">
        <v>0</v>
      </c>
      <c r="FJ427" s="8" t="s">
        <v>27</v>
      </c>
      <c r="FK427" s="12">
        <v>98</v>
      </c>
      <c r="FL427" s="8" t="s">
        <v>331</v>
      </c>
      <c r="FM427" s="12">
        <v>59</v>
      </c>
      <c r="FN427" s="8" t="s">
        <v>338</v>
      </c>
      <c r="FO427" s="12">
        <v>53</v>
      </c>
      <c r="FP427" s="8" t="s">
        <v>339</v>
      </c>
      <c r="FQ427" s="12">
        <v>53</v>
      </c>
      <c r="FR427" s="8" t="s">
        <v>340</v>
      </c>
      <c r="FS427" s="12">
        <v>53</v>
      </c>
      <c r="FT427" s="8" t="s">
        <v>1171</v>
      </c>
      <c r="FU427" s="12">
        <v>53</v>
      </c>
    </row>
    <row r="428" spans="1:177" ht="15.75" customHeight="1">
      <c r="A428" s="8" t="s">
        <v>1442</v>
      </c>
      <c r="B428" s="12">
        <v>0</v>
      </c>
      <c r="C428" s="12">
        <v>0</v>
      </c>
      <c r="D428" s="12">
        <v>0</v>
      </c>
      <c r="E428" s="12">
        <v>0</v>
      </c>
      <c r="F428" s="12">
        <v>0</v>
      </c>
      <c r="G428" s="12">
        <v>0</v>
      </c>
      <c r="H428" s="12">
        <v>0</v>
      </c>
      <c r="I428" s="12">
        <v>0</v>
      </c>
      <c r="J428" s="12">
        <v>0</v>
      </c>
      <c r="K428" s="12">
        <v>1</v>
      </c>
      <c r="L428" s="12">
        <v>0</v>
      </c>
      <c r="M428" s="12">
        <v>0</v>
      </c>
      <c r="N428" s="12">
        <v>0</v>
      </c>
      <c r="O428" s="12">
        <v>0</v>
      </c>
      <c r="P428" s="12">
        <v>1</v>
      </c>
      <c r="Q428" s="12">
        <v>0</v>
      </c>
      <c r="R428" s="12">
        <v>0</v>
      </c>
      <c r="S428" s="12">
        <v>0</v>
      </c>
      <c r="T428" s="12">
        <v>0</v>
      </c>
      <c r="U428" s="12">
        <v>0</v>
      </c>
      <c r="V428" s="12">
        <v>0</v>
      </c>
      <c r="W428" s="12">
        <v>0</v>
      </c>
      <c r="X428" s="12">
        <v>1</v>
      </c>
      <c r="Y428" s="12">
        <v>0</v>
      </c>
      <c r="Z428" s="12">
        <v>0</v>
      </c>
      <c r="AA428" s="12">
        <v>0</v>
      </c>
      <c r="AB428" s="12">
        <v>0</v>
      </c>
      <c r="AC428" s="12">
        <v>0</v>
      </c>
      <c r="AD428" s="12">
        <v>0</v>
      </c>
      <c r="AE428" s="12">
        <v>1</v>
      </c>
      <c r="AF428" s="12">
        <v>0</v>
      </c>
      <c r="AG428" s="12">
        <v>0</v>
      </c>
      <c r="AH428" s="12">
        <v>0</v>
      </c>
      <c r="AI428" s="12">
        <v>0</v>
      </c>
      <c r="AJ428" s="12">
        <v>0</v>
      </c>
      <c r="AK428" s="12">
        <v>0</v>
      </c>
      <c r="AL428" s="12">
        <v>0</v>
      </c>
      <c r="AM428" s="12">
        <v>0</v>
      </c>
      <c r="AN428" s="12">
        <v>0</v>
      </c>
      <c r="AO428" s="12">
        <v>0</v>
      </c>
      <c r="AP428" s="12">
        <v>0</v>
      </c>
      <c r="AQ428" s="12">
        <v>0</v>
      </c>
      <c r="AR428" s="12">
        <v>0</v>
      </c>
      <c r="AS428" s="12">
        <v>0</v>
      </c>
      <c r="AT428" s="12">
        <v>0</v>
      </c>
      <c r="AU428" s="12">
        <v>1</v>
      </c>
      <c r="AV428" s="12">
        <v>0</v>
      </c>
      <c r="AW428" s="12">
        <v>1</v>
      </c>
      <c r="AX428" s="12">
        <v>0</v>
      </c>
      <c r="AY428" s="12">
        <v>0</v>
      </c>
      <c r="AZ428" s="12">
        <v>0</v>
      </c>
      <c r="BA428" s="12">
        <v>0</v>
      </c>
      <c r="BB428" s="12">
        <v>0</v>
      </c>
      <c r="BC428" s="12">
        <v>0</v>
      </c>
      <c r="BD428" s="12">
        <v>0</v>
      </c>
      <c r="BE428" s="12">
        <v>1</v>
      </c>
      <c r="BF428" s="12">
        <v>0</v>
      </c>
      <c r="BG428" s="12">
        <v>1</v>
      </c>
      <c r="BH428" s="12">
        <v>0</v>
      </c>
      <c r="BI428" s="12">
        <v>1</v>
      </c>
      <c r="BJ428" s="12">
        <v>0</v>
      </c>
      <c r="BK428" s="12">
        <v>0</v>
      </c>
      <c r="BL428" s="12">
        <v>0</v>
      </c>
      <c r="BM428" s="12">
        <v>0</v>
      </c>
      <c r="BN428" s="12">
        <v>0</v>
      </c>
      <c r="BO428" s="12">
        <v>0</v>
      </c>
      <c r="BP428" s="12">
        <v>1</v>
      </c>
      <c r="BQ428" s="12">
        <v>0</v>
      </c>
      <c r="BR428" s="12">
        <v>0</v>
      </c>
      <c r="BS428" s="12">
        <v>0</v>
      </c>
      <c r="BT428" s="12">
        <v>0</v>
      </c>
      <c r="BU428" s="12">
        <v>0</v>
      </c>
      <c r="BV428" s="12">
        <v>0</v>
      </c>
      <c r="BW428" s="12">
        <v>0</v>
      </c>
      <c r="BX428" s="12">
        <v>1</v>
      </c>
      <c r="BY428" s="12">
        <v>0</v>
      </c>
      <c r="BZ428" s="12">
        <v>0</v>
      </c>
      <c r="CA428" s="12">
        <v>0</v>
      </c>
      <c r="CB428" s="12">
        <v>0</v>
      </c>
      <c r="CC428" s="12">
        <v>1</v>
      </c>
      <c r="CD428" s="12">
        <v>0</v>
      </c>
      <c r="CE428" s="12">
        <v>0</v>
      </c>
      <c r="CF428" s="12">
        <v>1</v>
      </c>
      <c r="CG428" s="12">
        <v>0</v>
      </c>
      <c r="CH428" s="12">
        <v>0</v>
      </c>
      <c r="CI428" s="12">
        <v>0</v>
      </c>
      <c r="CJ428" s="12">
        <v>1</v>
      </c>
      <c r="CK428" s="12">
        <v>0</v>
      </c>
      <c r="CL428" s="12">
        <v>0</v>
      </c>
      <c r="CM428" s="12">
        <v>0</v>
      </c>
      <c r="CN428" s="12">
        <v>0</v>
      </c>
      <c r="CO428" s="12">
        <v>1</v>
      </c>
      <c r="CP428" s="12">
        <v>0</v>
      </c>
      <c r="CQ428" s="12">
        <v>0</v>
      </c>
      <c r="CR428" s="12">
        <v>0</v>
      </c>
      <c r="CS428" s="12">
        <v>1</v>
      </c>
      <c r="CT428" s="12">
        <v>1</v>
      </c>
      <c r="CU428" s="12">
        <v>0</v>
      </c>
      <c r="CV428" s="12">
        <v>1</v>
      </c>
      <c r="CW428" s="12">
        <v>1</v>
      </c>
      <c r="CX428" s="12">
        <v>0</v>
      </c>
      <c r="CY428" s="12">
        <v>0</v>
      </c>
      <c r="CZ428" s="12">
        <v>0</v>
      </c>
      <c r="DA428" s="12">
        <v>0</v>
      </c>
      <c r="DB428" s="12">
        <v>0</v>
      </c>
      <c r="DC428" s="12">
        <v>1</v>
      </c>
      <c r="DD428" s="12">
        <v>0</v>
      </c>
      <c r="DE428" s="12">
        <v>0</v>
      </c>
      <c r="DF428" s="12">
        <v>0</v>
      </c>
      <c r="DG428" s="12">
        <v>0</v>
      </c>
      <c r="DH428" s="12">
        <v>0</v>
      </c>
      <c r="DI428" s="12">
        <v>0</v>
      </c>
      <c r="DJ428" s="12">
        <v>0</v>
      </c>
      <c r="DK428" s="12">
        <v>0</v>
      </c>
      <c r="DL428" s="12">
        <v>0</v>
      </c>
      <c r="DM428" s="12">
        <v>1</v>
      </c>
      <c r="DN428" s="12">
        <v>0</v>
      </c>
      <c r="DO428" s="12">
        <v>0</v>
      </c>
      <c r="DP428" s="12">
        <v>0</v>
      </c>
      <c r="DQ428" s="12">
        <v>1</v>
      </c>
      <c r="DR428" s="12">
        <v>0</v>
      </c>
      <c r="DS428" s="12">
        <v>0</v>
      </c>
      <c r="DT428" s="12">
        <v>0</v>
      </c>
      <c r="DU428" s="12">
        <v>0</v>
      </c>
      <c r="DV428" s="12">
        <v>0</v>
      </c>
      <c r="DW428" s="12">
        <v>0</v>
      </c>
      <c r="DX428" s="12">
        <v>0</v>
      </c>
      <c r="DY428" s="12">
        <v>0</v>
      </c>
      <c r="DZ428" s="12">
        <v>2</v>
      </c>
      <c r="EA428" s="12">
        <v>1</v>
      </c>
      <c r="EB428" s="12">
        <v>0</v>
      </c>
      <c r="EC428" s="12">
        <v>0</v>
      </c>
      <c r="ED428" s="12">
        <v>0</v>
      </c>
      <c r="EE428" s="12">
        <v>0</v>
      </c>
      <c r="EF428" s="12">
        <v>0</v>
      </c>
      <c r="EG428" s="12">
        <v>2</v>
      </c>
      <c r="EH428" s="12">
        <v>0</v>
      </c>
      <c r="EI428" s="12">
        <v>2</v>
      </c>
      <c r="EJ428" s="12">
        <v>0</v>
      </c>
      <c r="EK428" s="12">
        <v>1</v>
      </c>
      <c r="EL428" s="12">
        <v>0</v>
      </c>
      <c r="EM428" s="12">
        <v>0</v>
      </c>
      <c r="EN428" s="12">
        <v>0</v>
      </c>
      <c r="EO428" s="12">
        <v>0</v>
      </c>
      <c r="EP428" s="12">
        <v>0</v>
      </c>
      <c r="EQ428" s="12">
        <v>0</v>
      </c>
      <c r="ER428" s="12">
        <v>0</v>
      </c>
      <c r="ES428" s="12">
        <v>1</v>
      </c>
      <c r="ET428" s="12">
        <v>0</v>
      </c>
      <c r="EU428" s="12">
        <v>0</v>
      </c>
      <c r="EV428" s="12">
        <v>0</v>
      </c>
      <c r="EW428" s="12">
        <v>0</v>
      </c>
      <c r="EX428" s="12">
        <v>0</v>
      </c>
      <c r="EY428" s="12">
        <v>0</v>
      </c>
      <c r="EZ428" s="12">
        <v>0</v>
      </c>
      <c r="FA428" s="12">
        <v>0</v>
      </c>
      <c r="FB428" s="12">
        <v>1</v>
      </c>
      <c r="FC428" s="12">
        <v>0</v>
      </c>
      <c r="FD428" s="12">
        <v>0</v>
      </c>
      <c r="FE428" s="12">
        <v>0</v>
      </c>
      <c r="FF428" s="12">
        <v>0</v>
      </c>
      <c r="FG428" s="12">
        <v>0</v>
      </c>
      <c r="FH428" s="12">
        <v>0</v>
      </c>
      <c r="FI428" s="12">
        <v>0</v>
      </c>
      <c r="FJ428" s="8" t="s">
        <v>27</v>
      </c>
      <c r="FK428" s="12">
        <v>100</v>
      </c>
      <c r="FL428" s="8" t="s">
        <v>28</v>
      </c>
      <c r="FM428" s="12">
        <v>100</v>
      </c>
      <c r="FN428" s="8" t="s">
        <v>29</v>
      </c>
      <c r="FO428" s="12">
        <v>100</v>
      </c>
      <c r="FP428" s="8" t="s">
        <v>30</v>
      </c>
      <c r="FQ428" s="12">
        <v>100</v>
      </c>
      <c r="FR428" s="8" t="s">
        <v>42</v>
      </c>
      <c r="FS428" s="12">
        <v>72</v>
      </c>
      <c r="FT428" s="8" t="s">
        <v>534</v>
      </c>
      <c r="FU428" s="12">
        <v>72</v>
      </c>
    </row>
    <row r="429" spans="1:177" ht="15.75" customHeight="1">
      <c r="A429" s="8" t="s">
        <v>1469</v>
      </c>
      <c r="B429" s="12">
        <v>2</v>
      </c>
      <c r="C429" s="12">
        <v>0</v>
      </c>
      <c r="D429" s="12">
        <v>0</v>
      </c>
      <c r="E429" s="12">
        <v>0</v>
      </c>
      <c r="F429" s="12">
        <v>1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1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>
        <v>0</v>
      </c>
      <c r="S429" s="12">
        <v>1</v>
      </c>
      <c r="T429" s="12">
        <v>0</v>
      </c>
      <c r="U429" s="12">
        <v>0</v>
      </c>
      <c r="V429" s="12">
        <v>0</v>
      </c>
      <c r="W429" s="12">
        <v>1</v>
      </c>
      <c r="X429" s="12">
        <v>0</v>
      </c>
      <c r="Y429" s="12">
        <v>0</v>
      </c>
      <c r="Z429" s="12">
        <v>0</v>
      </c>
      <c r="AA429" s="12">
        <v>0</v>
      </c>
      <c r="AB429" s="12">
        <v>0</v>
      </c>
      <c r="AC429" s="12">
        <v>1</v>
      </c>
      <c r="AD429" s="12">
        <v>0</v>
      </c>
      <c r="AE429" s="12">
        <v>0</v>
      </c>
      <c r="AF429" s="12">
        <v>1</v>
      </c>
      <c r="AG429" s="12">
        <v>1</v>
      </c>
      <c r="AH429" s="12">
        <v>0</v>
      </c>
      <c r="AI429" s="12">
        <v>0</v>
      </c>
      <c r="AJ429" s="12">
        <v>0</v>
      </c>
      <c r="AK429" s="12">
        <v>1</v>
      </c>
      <c r="AL429" s="12">
        <v>0</v>
      </c>
      <c r="AM429" s="12">
        <v>0</v>
      </c>
      <c r="AN429" s="12">
        <v>0</v>
      </c>
      <c r="AO429" s="12">
        <v>0</v>
      </c>
      <c r="AP429" s="12">
        <v>1</v>
      </c>
      <c r="AQ429" s="12">
        <v>0</v>
      </c>
      <c r="AR429" s="12">
        <v>0</v>
      </c>
      <c r="AS429" s="12">
        <v>0</v>
      </c>
      <c r="AT429" s="12">
        <v>1</v>
      </c>
      <c r="AU429" s="12">
        <v>0</v>
      </c>
      <c r="AV429" s="12">
        <v>1</v>
      </c>
      <c r="AW429" s="12">
        <v>0</v>
      </c>
      <c r="AX429" s="12">
        <v>0</v>
      </c>
      <c r="AY429" s="12">
        <v>0</v>
      </c>
      <c r="AZ429" s="12">
        <v>0</v>
      </c>
      <c r="BA429" s="12">
        <v>0</v>
      </c>
      <c r="BB429" s="12">
        <v>1</v>
      </c>
      <c r="BC429" s="12">
        <v>1</v>
      </c>
      <c r="BD429" s="12">
        <v>0</v>
      </c>
      <c r="BE429" s="12">
        <v>0</v>
      </c>
      <c r="BF429" s="12">
        <v>0</v>
      </c>
      <c r="BG429" s="12">
        <v>0</v>
      </c>
      <c r="BH429" s="12">
        <v>0</v>
      </c>
      <c r="BI429" s="12">
        <v>0</v>
      </c>
      <c r="BJ429" s="12">
        <v>2</v>
      </c>
      <c r="BK429" s="12">
        <v>0</v>
      </c>
      <c r="BL429" s="12">
        <v>1</v>
      </c>
      <c r="BM429" s="12">
        <v>0</v>
      </c>
      <c r="BN429" s="12">
        <v>0</v>
      </c>
      <c r="BO429" s="12">
        <v>0</v>
      </c>
      <c r="BP429" s="12">
        <v>0</v>
      </c>
      <c r="BQ429" s="12">
        <v>1</v>
      </c>
      <c r="BR429" s="12">
        <v>0</v>
      </c>
      <c r="BS429" s="12">
        <v>0</v>
      </c>
      <c r="BT429" s="12">
        <v>1</v>
      </c>
      <c r="BU429" s="12">
        <v>0</v>
      </c>
      <c r="BV429" s="12">
        <v>0</v>
      </c>
      <c r="BW429" s="12">
        <v>0</v>
      </c>
      <c r="BX429" s="12">
        <v>1</v>
      </c>
      <c r="BY429" s="12">
        <v>0</v>
      </c>
      <c r="BZ429" s="12">
        <v>0</v>
      </c>
      <c r="CA429" s="12">
        <v>0</v>
      </c>
      <c r="CB429" s="12">
        <v>0</v>
      </c>
      <c r="CC429" s="12">
        <v>0</v>
      </c>
      <c r="CD429" s="12">
        <v>0</v>
      </c>
      <c r="CE429" s="12">
        <v>0</v>
      </c>
      <c r="CF429" s="12">
        <v>0</v>
      </c>
      <c r="CG429" s="12">
        <v>0</v>
      </c>
      <c r="CH429" s="12">
        <v>0</v>
      </c>
      <c r="CI429" s="12">
        <v>0</v>
      </c>
      <c r="CJ429" s="12">
        <v>0</v>
      </c>
      <c r="CK429" s="12">
        <v>1</v>
      </c>
      <c r="CL429" s="12">
        <v>0</v>
      </c>
      <c r="CM429" s="12">
        <v>0</v>
      </c>
      <c r="CN429" s="12">
        <v>0</v>
      </c>
      <c r="CO429" s="12">
        <v>0</v>
      </c>
      <c r="CP429" s="12">
        <v>0</v>
      </c>
      <c r="CQ429" s="12">
        <v>0</v>
      </c>
      <c r="CR429" s="12">
        <v>0</v>
      </c>
      <c r="CS429" s="12">
        <v>0</v>
      </c>
      <c r="CT429" s="12">
        <v>0</v>
      </c>
      <c r="CU429" s="12">
        <v>0</v>
      </c>
      <c r="CV429" s="12">
        <v>2</v>
      </c>
      <c r="CW429" s="12">
        <v>0</v>
      </c>
      <c r="CX429" s="12">
        <v>2</v>
      </c>
      <c r="CY429" s="12">
        <v>0</v>
      </c>
      <c r="CZ429" s="12">
        <v>0</v>
      </c>
      <c r="DA429" s="12">
        <v>1</v>
      </c>
      <c r="DB429" s="12">
        <v>0</v>
      </c>
      <c r="DC429" s="12">
        <v>0</v>
      </c>
      <c r="DD429" s="12">
        <v>0</v>
      </c>
      <c r="DE429" s="12">
        <v>0</v>
      </c>
      <c r="DF429" s="12">
        <v>0</v>
      </c>
      <c r="DG429" s="12">
        <v>0</v>
      </c>
      <c r="DH429" s="12">
        <v>0</v>
      </c>
      <c r="DI429" s="12">
        <v>0</v>
      </c>
      <c r="DJ429" s="12">
        <v>0</v>
      </c>
      <c r="DK429" s="12">
        <v>1</v>
      </c>
      <c r="DL429" s="12">
        <v>0</v>
      </c>
      <c r="DM429" s="12">
        <v>0</v>
      </c>
      <c r="DN429" s="12">
        <v>0</v>
      </c>
      <c r="DO429" s="12">
        <v>1</v>
      </c>
      <c r="DP429" s="12">
        <v>0</v>
      </c>
      <c r="DQ429" s="12">
        <v>1</v>
      </c>
      <c r="DR429" s="12">
        <v>0</v>
      </c>
      <c r="DS429" s="12">
        <v>0</v>
      </c>
      <c r="DT429" s="12">
        <v>0</v>
      </c>
      <c r="DU429" s="12">
        <v>0</v>
      </c>
      <c r="DV429" s="12">
        <v>0</v>
      </c>
      <c r="DW429" s="12">
        <v>1</v>
      </c>
      <c r="DX429" s="12">
        <v>0</v>
      </c>
      <c r="DY429" s="12">
        <v>0</v>
      </c>
      <c r="DZ429" s="12">
        <v>0</v>
      </c>
      <c r="EA429" s="12">
        <v>0</v>
      </c>
      <c r="EB429" s="12">
        <v>0</v>
      </c>
      <c r="EC429" s="12">
        <v>0</v>
      </c>
      <c r="ED429" s="12">
        <v>0</v>
      </c>
      <c r="EE429" s="12">
        <v>0</v>
      </c>
      <c r="EF429" s="12">
        <v>0</v>
      </c>
      <c r="EG429" s="12">
        <v>1</v>
      </c>
      <c r="EH429" s="12">
        <v>0</v>
      </c>
      <c r="EI429" s="12">
        <v>0</v>
      </c>
      <c r="EJ429" s="12">
        <v>0</v>
      </c>
      <c r="EK429" s="12">
        <v>1</v>
      </c>
      <c r="EL429" s="12">
        <v>0</v>
      </c>
      <c r="EM429" s="12">
        <v>1</v>
      </c>
      <c r="EN429" s="12">
        <v>1</v>
      </c>
      <c r="EO429" s="12">
        <v>0</v>
      </c>
      <c r="EP429" s="12">
        <v>0</v>
      </c>
      <c r="EQ429" s="12">
        <v>0</v>
      </c>
      <c r="ER429" s="12">
        <v>1</v>
      </c>
      <c r="ES429" s="12">
        <v>1</v>
      </c>
      <c r="ET429" s="12">
        <v>0</v>
      </c>
      <c r="EU429" s="12">
        <v>0</v>
      </c>
      <c r="EV429" s="12">
        <v>0</v>
      </c>
      <c r="EW429" s="12">
        <v>0</v>
      </c>
      <c r="EX429" s="12">
        <v>0</v>
      </c>
      <c r="EY429" s="12">
        <v>0</v>
      </c>
      <c r="EZ429" s="12">
        <v>0</v>
      </c>
      <c r="FA429" s="12">
        <v>0</v>
      </c>
      <c r="FB429" s="12">
        <v>0</v>
      </c>
      <c r="FC429" s="12">
        <v>0</v>
      </c>
      <c r="FD429" s="12">
        <v>2</v>
      </c>
      <c r="FE429" s="12">
        <v>0</v>
      </c>
      <c r="FF429" s="12">
        <v>0</v>
      </c>
      <c r="FG429" s="12">
        <v>0</v>
      </c>
      <c r="FH429" s="12">
        <v>0</v>
      </c>
      <c r="FI429" s="12">
        <v>0</v>
      </c>
      <c r="FJ429" s="8" t="s">
        <v>27</v>
      </c>
      <c r="FK429" s="12">
        <v>100</v>
      </c>
      <c r="FL429" s="8" t="s">
        <v>28</v>
      </c>
      <c r="FM429" s="12">
        <v>96</v>
      </c>
      <c r="FN429" s="8" t="s">
        <v>29</v>
      </c>
      <c r="FO429" s="12">
        <v>88</v>
      </c>
      <c r="FP429" s="8" t="s">
        <v>30</v>
      </c>
      <c r="FQ429" s="12">
        <v>88</v>
      </c>
      <c r="FR429" s="8" t="s">
        <v>31</v>
      </c>
      <c r="FS429" s="12">
        <v>83</v>
      </c>
      <c r="FT429" s="8" t="s">
        <v>393</v>
      </c>
      <c r="FU429" s="12">
        <v>81</v>
      </c>
    </row>
    <row r="430" spans="1:177" ht="15.75" customHeight="1">
      <c r="A430" s="8" t="s">
        <v>1494</v>
      </c>
      <c r="B430" s="12">
        <v>8</v>
      </c>
      <c r="C430" s="12">
        <v>2</v>
      </c>
      <c r="D430" s="12">
        <v>3</v>
      </c>
      <c r="E430" s="12">
        <v>6</v>
      </c>
      <c r="F430" s="12">
        <v>5</v>
      </c>
      <c r="G430" s="12">
        <v>9</v>
      </c>
      <c r="H430" s="12">
        <v>5</v>
      </c>
      <c r="I430" s="12">
        <v>13</v>
      </c>
      <c r="J430" s="12">
        <v>8</v>
      </c>
      <c r="K430" s="12">
        <v>7</v>
      </c>
      <c r="L430" s="12">
        <v>12</v>
      </c>
      <c r="M430" s="12">
        <v>6</v>
      </c>
      <c r="N430" s="12">
        <v>5</v>
      </c>
      <c r="O430" s="12">
        <v>4</v>
      </c>
      <c r="P430" s="12">
        <v>7</v>
      </c>
      <c r="Q430" s="12">
        <v>4</v>
      </c>
      <c r="R430" s="12">
        <v>12</v>
      </c>
      <c r="S430" s="12">
        <v>8</v>
      </c>
      <c r="T430" s="12">
        <v>10</v>
      </c>
      <c r="U430" s="12">
        <v>9</v>
      </c>
      <c r="V430" s="12">
        <v>1</v>
      </c>
      <c r="W430" s="12">
        <v>20</v>
      </c>
      <c r="X430" s="12">
        <v>3</v>
      </c>
      <c r="Y430" s="12">
        <v>5</v>
      </c>
      <c r="Z430" s="12">
        <v>5</v>
      </c>
      <c r="AA430" s="12">
        <v>6</v>
      </c>
      <c r="AB430" s="12">
        <v>10</v>
      </c>
      <c r="AC430" s="12">
        <v>7</v>
      </c>
      <c r="AD430" s="12">
        <v>7</v>
      </c>
      <c r="AE430" s="12">
        <v>18</v>
      </c>
      <c r="AF430" s="12">
        <v>6</v>
      </c>
      <c r="AG430" s="12">
        <v>4</v>
      </c>
      <c r="AH430" s="12">
        <v>1</v>
      </c>
      <c r="AI430" s="12">
        <v>1</v>
      </c>
      <c r="AJ430" s="12">
        <v>3</v>
      </c>
      <c r="AK430" s="12">
        <v>1</v>
      </c>
      <c r="AL430" s="12">
        <v>5</v>
      </c>
      <c r="AM430" s="12">
        <v>1</v>
      </c>
      <c r="AN430" s="12">
        <v>1</v>
      </c>
      <c r="AO430" s="12">
        <v>7</v>
      </c>
      <c r="AP430" s="12">
        <v>8</v>
      </c>
      <c r="AQ430" s="12">
        <v>9</v>
      </c>
      <c r="AR430" s="12">
        <v>5</v>
      </c>
      <c r="AS430" s="12">
        <v>7</v>
      </c>
      <c r="AT430" s="12">
        <v>8</v>
      </c>
      <c r="AU430" s="12">
        <v>5</v>
      </c>
      <c r="AV430" s="12">
        <v>4</v>
      </c>
      <c r="AW430" s="12">
        <v>4</v>
      </c>
      <c r="AX430" s="12">
        <v>4</v>
      </c>
      <c r="AY430" s="12">
        <v>0</v>
      </c>
      <c r="AZ430" s="12">
        <v>3</v>
      </c>
      <c r="BA430" s="12">
        <v>6</v>
      </c>
      <c r="BB430" s="12">
        <v>5</v>
      </c>
      <c r="BC430" s="12">
        <v>5</v>
      </c>
      <c r="BD430" s="12">
        <v>2</v>
      </c>
      <c r="BE430" s="12">
        <v>3</v>
      </c>
      <c r="BF430" s="12">
        <v>2</v>
      </c>
      <c r="BG430" s="12">
        <v>2</v>
      </c>
      <c r="BH430" s="12">
        <v>7</v>
      </c>
      <c r="BI430" s="12">
        <v>3</v>
      </c>
      <c r="BJ430" s="12">
        <v>12</v>
      </c>
      <c r="BK430" s="12">
        <v>7</v>
      </c>
      <c r="BL430" s="12">
        <v>3</v>
      </c>
      <c r="BM430" s="12">
        <v>2</v>
      </c>
      <c r="BN430" s="12">
        <v>4</v>
      </c>
      <c r="BO430" s="12">
        <v>1</v>
      </c>
      <c r="BP430" s="12">
        <v>1</v>
      </c>
      <c r="BQ430" s="12">
        <v>5</v>
      </c>
      <c r="BR430" s="12">
        <v>2</v>
      </c>
      <c r="BS430" s="12">
        <v>3</v>
      </c>
      <c r="BT430" s="12">
        <v>22</v>
      </c>
      <c r="BU430" s="12">
        <v>8</v>
      </c>
      <c r="BV430" s="12">
        <v>6</v>
      </c>
      <c r="BW430" s="12">
        <v>2</v>
      </c>
      <c r="BX430" s="12">
        <v>2</v>
      </c>
      <c r="BY430" s="12">
        <v>1</v>
      </c>
      <c r="BZ430" s="12">
        <v>0</v>
      </c>
      <c r="CA430" s="12">
        <v>1</v>
      </c>
      <c r="CB430" s="12">
        <v>3</v>
      </c>
      <c r="CC430" s="12">
        <v>2</v>
      </c>
      <c r="CD430" s="12">
        <v>8</v>
      </c>
      <c r="CE430" s="12">
        <v>9</v>
      </c>
      <c r="CF430" s="12">
        <v>5</v>
      </c>
      <c r="CG430" s="12">
        <v>1</v>
      </c>
      <c r="CH430" s="12">
        <v>4</v>
      </c>
      <c r="CI430" s="12">
        <v>2</v>
      </c>
      <c r="CJ430" s="12">
        <v>4</v>
      </c>
      <c r="CK430" s="12">
        <v>6</v>
      </c>
      <c r="CL430" s="12">
        <v>2</v>
      </c>
      <c r="CM430" s="12">
        <v>3</v>
      </c>
      <c r="CN430" s="12">
        <v>3</v>
      </c>
      <c r="CO430" s="12">
        <v>9</v>
      </c>
      <c r="CP430" s="12">
        <v>2</v>
      </c>
      <c r="CQ430" s="12">
        <v>4</v>
      </c>
      <c r="CR430" s="12">
        <v>2</v>
      </c>
      <c r="CS430" s="12">
        <v>2</v>
      </c>
      <c r="CT430" s="12">
        <v>5</v>
      </c>
      <c r="CU430" s="12">
        <v>0</v>
      </c>
      <c r="CV430" s="12">
        <v>3</v>
      </c>
      <c r="CW430" s="12">
        <v>10</v>
      </c>
      <c r="CX430" s="12">
        <v>5</v>
      </c>
      <c r="CY430" s="12">
        <v>6</v>
      </c>
      <c r="CZ430" s="12">
        <v>3</v>
      </c>
      <c r="DA430" s="12">
        <v>17</v>
      </c>
      <c r="DB430" s="12">
        <v>5</v>
      </c>
      <c r="DC430" s="12">
        <v>2</v>
      </c>
      <c r="DD430" s="12">
        <v>2</v>
      </c>
      <c r="DE430" s="12">
        <v>5</v>
      </c>
      <c r="DF430" s="12">
        <v>5</v>
      </c>
      <c r="DG430" s="12">
        <v>8</v>
      </c>
      <c r="DH430" s="12">
        <v>8</v>
      </c>
      <c r="DI430" s="12">
        <v>5</v>
      </c>
      <c r="DJ430" s="12">
        <v>6</v>
      </c>
      <c r="DK430" s="12">
        <v>3</v>
      </c>
      <c r="DL430" s="12">
        <v>5</v>
      </c>
      <c r="DM430" s="12">
        <v>3</v>
      </c>
      <c r="DN430" s="12">
        <v>2</v>
      </c>
      <c r="DO430" s="12">
        <v>3</v>
      </c>
      <c r="DP430" s="12">
        <v>0</v>
      </c>
      <c r="DQ430" s="12">
        <v>4</v>
      </c>
      <c r="DR430" s="12">
        <v>12</v>
      </c>
      <c r="DS430" s="12">
        <v>3</v>
      </c>
      <c r="DT430" s="12">
        <v>6</v>
      </c>
      <c r="DU430" s="12">
        <v>5</v>
      </c>
      <c r="DV430" s="12">
        <v>5</v>
      </c>
      <c r="DW430" s="12">
        <v>0</v>
      </c>
      <c r="DX430" s="12">
        <v>2</v>
      </c>
      <c r="DY430" s="12">
        <v>1</v>
      </c>
      <c r="DZ430" s="12">
        <v>4</v>
      </c>
      <c r="EA430" s="12">
        <v>1</v>
      </c>
      <c r="EB430" s="12">
        <v>11</v>
      </c>
      <c r="EC430" s="12">
        <v>11</v>
      </c>
      <c r="ED430" s="12">
        <v>4</v>
      </c>
      <c r="EE430" s="12">
        <v>3</v>
      </c>
      <c r="EF430" s="12">
        <v>2</v>
      </c>
      <c r="EG430" s="12">
        <v>2</v>
      </c>
      <c r="EH430" s="12">
        <v>3</v>
      </c>
      <c r="EI430" s="12">
        <v>6</v>
      </c>
      <c r="EJ430" s="12">
        <v>0</v>
      </c>
      <c r="EK430" s="12">
        <v>1</v>
      </c>
      <c r="EL430" s="12">
        <v>6</v>
      </c>
      <c r="EM430" s="12">
        <v>7</v>
      </c>
      <c r="EN430" s="12">
        <v>2</v>
      </c>
      <c r="EO430" s="12">
        <v>3</v>
      </c>
      <c r="EP430" s="12">
        <v>2</v>
      </c>
      <c r="EQ430" s="12">
        <v>3</v>
      </c>
      <c r="ER430" s="12">
        <v>5</v>
      </c>
      <c r="ES430" s="12">
        <v>6</v>
      </c>
      <c r="ET430" s="12">
        <v>6</v>
      </c>
      <c r="EU430" s="12">
        <v>6</v>
      </c>
      <c r="EV430" s="12">
        <v>7</v>
      </c>
      <c r="EW430" s="12">
        <v>6</v>
      </c>
      <c r="EX430" s="12">
        <v>0</v>
      </c>
      <c r="EY430" s="12">
        <v>0</v>
      </c>
      <c r="EZ430" s="12">
        <v>2</v>
      </c>
      <c r="FA430" s="12">
        <v>0</v>
      </c>
      <c r="FB430" s="12">
        <v>0</v>
      </c>
      <c r="FC430" s="12">
        <v>0</v>
      </c>
      <c r="FD430" s="12">
        <v>13</v>
      </c>
      <c r="FE430" s="12">
        <v>1</v>
      </c>
      <c r="FF430" s="12">
        <v>0</v>
      </c>
      <c r="FG430" s="12">
        <v>0</v>
      </c>
      <c r="FH430" s="12">
        <v>1</v>
      </c>
      <c r="FI430" s="12">
        <v>8</v>
      </c>
      <c r="FJ430" s="8" t="s">
        <v>27</v>
      </c>
      <c r="FK430" s="12">
        <v>100</v>
      </c>
      <c r="FL430" s="8" t="s">
        <v>28</v>
      </c>
      <c r="FM430" s="12">
        <v>100</v>
      </c>
      <c r="FN430" s="8" t="s">
        <v>29</v>
      </c>
      <c r="FO430" s="12">
        <v>100</v>
      </c>
      <c r="FP430" s="8" t="s">
        <v>30</v>
      </c>
      <c r="FQ430" s="12">
        <v>100</v>
      </c>
      <c r="FR430" s="8" t="s">
        <v>219</v>
      </c>
      <c r="FS430" s="12">
        <v>100</v>
      </c>
      <c r="FT430" s="8" t="s">
        <v>220</v>
      </c>
      <c r="FU430" s="12">
        <v>90</v>
      </c>
    </row>
    <row r="431" spans="1:177" ht="15.75" customHeight="1">
      <c r="A431" s="8" t="s">
        <v>1512</v>
      </c>
      <c r="B431" s="12">
        <v>0</v>
      </c>
      <c r="C431" s="12">
        <v>1</v>
      </c>
      <c r="D431" s="12">
        <v>1</v>
      </c>
      <c r="E431" s="12">
        <v>0</v>
      </c>
      <c r="F431" s="12">
        <v>3</v>
      </c>
      <c r="G431" s="12">
        <v>2</v>
      </c>
      <c r="H431" s="12">
        <v>2</v>
      </c>
      <c r="I431" s="12">
        <v>0</v>
      </c>
      <c r="J431" s="12">
        <v>2</v>
      </c>
      <c r="K431" s="12">
        <v>1</v>
      </c>
      <c r="L431" s="12">
        <v>2</v>
      </c>
      <c r="M431" s="12">
        <v>5</v>
      </c>
      <c r="N431" s="12">
        <v>2</v>
      </c>
      <c r="O431" s="12">
        <v>5</v>
      </c>
      <c r="P431" s="12">
        <v>4</v>
      </c>
      <c r="Q431" s="12">
        <v>2</v>
      </c>
      <c r="R431" s="12">
        <v>3</v>
      </c>
      <c r="S431" s="12">
        <v>2</v>
      </c>
      <c r="T431" s="12">
        <v>3</v>
      </c>
      <c r="U431" s="12">
        <v>1</v>
      </c>
      <c r="V431" s="12">
        <v>0</v>
      </c>
      <c r="W431" s="12">
        <v>3</v>
      </c>
      <c r="X431" s="12">
        <v>3</v>
      </c>
      <c r="Y431" s="12">
        <v>1</v>
      </c>
      <c r="Z431" s="12">
        <v>0</v>
      </c>
      <c r="AA431" s="12">
        <v>3</v>
      </c>
      <c r="AB431" s="12">
        <v>2</v>
      </c>
      <c r="AC431" s="12">
        <v>2</v>
      </c>
      <c r="AD431" s="12">
        <v>1</v>
      </c>
      <c r="AE431" s="12">
        <v>4</v>
      </c>
      <c r="AF431" s="12">
        <v>3</v>
      </c>
      <c r="AG431" s="12">
        <v>1</v>
      </c>
      <c r="AH431" s="12">
        <v>0</v>
      </c>
      <c r="AI431" s="12">
        <v>0</v>
      </c>
      <c r="AJ431" s="12">
        <v>1</v>
      </c>
      <c r="AK431" s="12">
        <v>0</v>
      </c>
      <c r="AL431" s="12">
        <v>0</v>
      </c>
      <c r="AM431" s="12">
        <v>0</v>
      </c>
      <c r="AN431" s="12">
        <v>0</v>
      </c>
      <c r="AO431" s="12">
        <v>1</v>
      </c>
      <c r="AP431" s="12">
        <v>3</v>
      </c>
      <c r="AQ431" s="12">
        <v>0</v>
      </c>
      <c r="AR431" s="12">
        <v>2</v>
      </c>
      <c r="AS431" s="12">
        <v>0</v>
      </c>
      <c r="AT431" s="12">
        <v>1</v>
      </c>
      <c r="AU431" s="12">
        <v>0</v>
      </c>
      <c r="AV431" s="12">
        <v>0</v>
      </c>
      <c r="AW431" s="12">
        <v>0</v>
      </c>
      <c r="AX431" s="12">
        <v>1</v>
      </c>
      <c r="AY431" s="12">
        <v>0</v>
      </c>
      <c r="AZ431" s="12">
        <v>1</v>
      </c>
      <c r="BA431" s="12">
        <v>1</v>
      </c>
      <c r="BB431" s="12">
        <v>1</v>
      </c>
      <c r="BC431" s="12">
        <v>2</v>
      </c>
      <c r="BD431" s="12">
        <v>0</v>
      </c>
      <c r="BE431" s="12">
        <v>2</v>
      </c>
      <c r="BF431" s="12">
        <v>1</v>
      </c>
      <c r="BG431" s="12">
        <v>3</v>
      </c>
      <c r="BH431" s="12">
        <v>1</v>
      </c>
      <c r="BI431" s="12">
        <v>0</v>
      </c>
      <c r="BJ431" s="12">
        <v>1</v>
      </c>
      <c r="BK431" s="12">
        <v>1</v>
      </c>
      <c r="BL431" s="12">
        <v>2</v>
      </c>
      <c r="BM431" s="12">
        <v>1</v>
      </c>
      <c r="BN431" s="12">
        <v>2</v>
      </c>
      <c r="BO431" s="12">
        <v>0</v>
      </c>
      <c r="BP431" s="12">
        <v>1</v>
      </c>
      <c r="BQ431" s="12">
        <v>0</v>
      </c>
      <c r="BR431" s="12">
        <v>0</v>
      </c>
      <c r="BS431" s="12">
        <v>0</v>
      </c>
      <c r="BT431" s="12">
        <v>3</v>
      </c>
      <c r="BU431" s="12">
        <v>0</v>
      </c>
      <c r="BV431" s="12">
        <v>0</v>
      </c>
      <c r="BW431" s="12">
        <v>0</v>
      </c>
      <c r="BX431" s="12">
        <v>1</v>
      </c>
      <c r="BY431" s="12">
        <v>0</v>
      </c>
      <c r="BZ431" s="12">
        <v>0</v>
      </c>
      <c r="CA431" s="12">
        <v>0</v>
      </c>
      <c r="CB431" s="12">
        <v>0</v>
      </c>
      <c r="CC431" s="12">
        <v>2</v>
      </c>
      <c r="CD431" s="12">
        <v>0</v>
      </c>
      <c r="CE431" s="12">
        <v>1</v>
      </c>
      <c r="CF431" s="12">
        <v>0</v>
      </c>
      <c r="CG431" s="12">
        <v>1</v>
      </c>
      <c r="CH431" s="12">
        <v>0</v>
      </c>
      <c r="CI431" s="12">
        <v>0</v>
      </c>
      <c r="CJ431" s="12">
        <v>0</v>
      </c>
      <c r="CK431" s="12">
        <v>0</v>
      </c>
      <c r="CL431" s="12">
        <v>0</v>
      </c>
      <c r="CM431" s="12">
        <v>0</v>
      </c>
      <c r="CN431" s="12">
        <v>0</v>
      </c>
      <c r="CO431" s="12">
        <v>1</v>
      </c>
      <c r="CP431" s="12">
        <v>0</v>
      </c>
      <c r="CQ431" s="12">
        <v>1</v>
      </c>
      <c r="CR431" s="12">
        <v>2</v>
      </c>
      <c r="CS431" s="12">
        <v>0</v>
      </c>
      <c r="CT431" s="12">
        <v>1</v>
      </c>
      <c r="CU431" s="12">
        <v>1</v>
      </c>
      <c r="CV431" s="12">
        <v>0</v>
      </c>
      <c r="CW431" s="12">
        <v>1</v>
      </c>
      <c r="CX431" s="12">
        <v>2</v>
      </c>
      <c r="CY431" s="12">
        <v>0</v>
      </c>
      <c r="CZ431" s="12">
        <v>1</v>
      </c>
      <c r="DA431" s="12">
        <v>1</v>
      </c>
      <c r="DB431" s="12">
        <v>1</v>
      </c>
      <c r="DC431" s="12">
        <v>2</v>
      </c>
      <c r="DD431" s="12">
        <v>0</v>
      </c>
      <c r="DE431" s="12">
        <v>2</v>
      </c>
      <c r="DF431" s="12">
        <v>0</v>
      </c>
      <c r="DG431" s="12">
        <v>0</v>
      </c>
      <c r="DH431" s="12">
        <v>0</v>
      </c>
      <c r="DI431" s="12">
        <v>0</v>
      </c>
      <c r="DJ431" s="12">
        <v>3</v>
      </c>
      <c r="DK431" s="12">
        <v>1</v>
      </c>
      <c r="DL431" s="12">
        <v>1</v>
      </c>
      <c r="DM431" s="12">
        <v>0</v>
      </c>
      <c r="DN431" s="12">
        <v>1</v>
      </c>
      <c r="DO431" s="12">
        <v>0</v>
      </c>
      <c r="DP431" s="12">
        <v>0</v>
      </c>
      <c r="DQ431" s="12">
        <v>1</v>
      </c>
      <c r="DR431" s="12">
        <v>1</v>
      </c>
      <c r="DS431" s="12">
        <v>0</v>
      </c>
      <c r="DT431" s="12">
        <v>0</v>
      </c>
      <c r="DU431" s="12">
        <v>0</v>
      </c>
      <c r="DV431" s="12">
        <v>0</v>
      </c>
      <c r="DW431" s="12">
        <v>0</v>
      </c>
      <c r="DX431" s="12">
        <v>0</v>
      </c>
      <c r="DY431" s="12">
        <v>0</v>
      </c>
      <c r="DZ431" s="12">
        <v>0</v>
      </c>
      <c r="EA431" s="12">
        <v>0</v>
      </c>
      <c r="EB431" s="12">
        <v>0</v>
      </c>
      <c r="EC431" s="12">
        <v>1</v>
      </c>
      <c r="ED431" s="12">
        <v>0</v>
      </c>
      <c r="EE431" s="12">
        <v>0</v>
      </c>
      <c r="EF431" s="12">
        <v>0</v>
      </c>
      <c r="EG431" s="12">
        <v>2</v>
      </c>
      <c r="EH431" s="12">
        <v>0</v>
      </c>
      <c r="EI431" s="12">
        <v>1</v>
      </c>
      <c r="EJ431" s="12">
        <v>1</v>
      </c>
      <c r="EK431" s="12">
        <v>0</v>
      </c>
      <c r="EL431" s="12">
        <v>0</v>
      </c>
      <c r="EM431" s="12">
        <v>1</v>
      </c>
      <c r="EN431" s="12">
        <v>0</v>
      </c>
      <c r="EO431" s="12">
        <v>1</v>
      </c>
      <c r="EP431" s="12">
        <v>0</v>
      </c>
      <c r="EQ431" s="12">
        <v>0</v>
      </c>
      <c r="ER431" s="12">
        <v>1</v>
      </c>
      <c r="ES431" s="12">
        <v>3</v>
      </c>
      <c r="ET431" s="12">
        <v>0</v>
      </c>
      <c r="EU431" s="12">
        <v>0</v>
      </c>
      <c r="EV431" s="12">
        <v>1</v>
      </c>
      <c r="EW431" s="12">
        <v>0</v>
      </c>
      <c r="EX431" s="12">
        <v>0</v>
      </c>
      <c r="EY431" s="12">
        <v>0</v>
      </c>
      <c r="EZ431" s="12">
        <v>0</v>
      </c>
      <c r="FA431" s="12">
        <v>0</v>
      </c>
      <c r="FB431" s="12">
        <v>1</v>
      </c>
      <c r="FC431" s="12">
        <v>0</v>
      </c>
      <c r="FD431" s="12">
        <v>2</v>
      </c>
      <c r="FE431" s="12">
        <v>0</v>
      </c>
      <c r="FF431" s="12">
        <v>0</v>
      </c>
      <c r="FG431" s="12">
        <v>0</v>
      </c>
      <c r="FH431" s="12">
        <v>0</v>
      </c>
      <c r="FI431" s="12">
        <v>0</v>
      </c>
      <c r="FJ431" s="8" t="s">
        <v>27</v>
      </c>
      <c r="FK431" s="12">
        <v>100</v>
      </c>
      <c r="FL431" s="8" t="s">
        <v>28</v>
      </c>
      <c r="FM431" s="12">
        <v>100</v>
      </c>
      <c r="FN431" s="8" t="s">
        <v>29</v>
      </c>
      <c r="FO431" s="12">
        <v>98</v>
      </c>
      <c r="FP431" s="8" t="s">
        <v>30</v>
      </c>
      <c r="FQ431" s="12">
        <v>98</v>
      </c>
      <c r="FR431" s="8" t="s">
        <v>219</v>
      </c>
      <c r="FS431" s="12">
        <v>98</v>
      </c>
      <c r="FT431" s="8" t="s">
        <v>417</v>
      </c>
      <c r="FU431" s="12">
        <v>88</v>
      </c>
    </row>
    <row r="432" spans="1:177" ht="15.75" customHeight="1">
      <c r="A432" s="8" t="s">
        <v>1529</v>
      </c>
      <c r="B432" s="12">
        <v>7</v>
      </c>
      <c r="C432" s="12">
        <v>4</v>
      </c>
      <c r="D432" s="12">
        <v>5</v>
      </c>
      <c r="E432" s="12">
        <v>2</v>
      </c>
      <c r="F432" s="12">
        <v>10</v>
      </c>
      <c r="G432" s="12">
        <v>5</v>
      </c>
      <c r="H432" s="12">
        <v>9</v>
      </c>
      <c r="I432" s="12">
        <v>10</v>
      </c>
      <c r="J432" s="12">
        <v>5</v>
      </c>
      <c r="K432" s="12">
        <v>6</v>
      </c>
      <c r="L432" s="12">
        <v>8</v>
      </c>
      <c r="M432" s="12">
        <v>2</v>
      </c>
      <c r="N432" s="12">
        <v>5</v>
      </c>
      <c r="O432" s="12">
        <v>8</v>
      </c>
      <c r="P432" s="12">
        <v>12</v>
      </c>
      <c r="Q432" s="12">
        <v>7</v>
      </c>
      <c r="R432" s="12">
        <v>15</v>
      </c>
      <c r="S432" s="12">
        <v>7</v>
      </c>
      <c r="T432" s="12">
        <v>6</v>
      </c>
      <c r="U432" s="12">
        <v>9</v>
      </c>
      <c r="V432" s="12">
        <v>1</v>
      </c>
      <c r="W432" s="12">
        <v>6</v>
      </c>
      <c r="X432" s="12">
        <v>4</v>
      </c>
      <c r="Y432" s="12">
        <v>8</v>
      </c>
      <c r="Z432" s="12">
        <v>6</v>
      </c>
      <c r="AA432" s="12">
        <v>4</v>
      </c>
      <c r="AB432" s="12">
        <v>9</v>
      </c>
      <c r="AC432" s="12">
        <v>5</v>
      </c>
      <c r="AD432" s="12">
        <v>4</v>
      </c>
      <c r="AE432" s="12">
        <v>9</v>
      </c>
      <c r="AF432" s="12">
        <v>5</v>
      </c>
      <c r="AG432" s="12">
        <v>2</v>
      </c>
      <c r="AH432" s="12">
        <v>0</v>
      </c>
      <c r="AI432" s="12">
        <v>0</v>
      </c>
      <c r="AJ432" s="12">
        <v>3</v>
      </c>
      <c r="AK432" s="12">
        <v>1</v>
      </c>
      <c r="AL432" s="12">
        <v>2</v>
      </c>
      <c r="AM432" s="12">
        <v>2</v>
      </c>
      <c r="AN432" s="12">
        <v>0</v>
      </c>
      <c r="AO432" s="12">
        <v>2</v>
      </c>
      <c r="AP432" s="12">
        <v>6</v>
      </c>
      <c r="AQ432" s="12">
        <v>7</v>
      </c>
      <c r="AR432" s="12">
        <v>6</v>
      </c>
      <c r="AS432" s="12">
        <v>3</v>
      </c>
      <c r="AT432" s="12">
        <v>9</v>
      </c>
      <c r="AU432" s="12">
        <v>5</v>
      </c>
      <c r="AV432" s="12">
        <v>7</v>
      </c>
      <c r="AW432" s="12">
        <v>3</v>
      </c>
      <c r="AX432" s="12">
        <v>6</v>
      </c>
      <c r="AY432" s="12">
        <v>3</v>
      </c>
      <c r="AZ432" s="12">
        <v>3</v>
      </c>
      <c r="BA432" s="12">
        <v>1</v>
      </c>
      <c r="BB432" s="12">
        <v>0</v>
      </c>
      <c r="BC432" s="12">
        <v>4</v>
      </c>
      <c r="BD432" s="12">
        <v>8</v>
      </c>
      <c r="BE432" s="12">
        <v>6</v>
      </c>
      <c r="BF432" s="12">
        <v>5</v>
      </c>
      <c r="BG432" s="12">
        <v>0</v>
      </c>
      <c r="BH432" s="12">
        <v>1</v>
      </c>
      <c r="BI432" s="12">
        <v>4</v>
      </c>
      <c r="BJ432" s="12">
        <v>6</v>
      </c>
      <c r="BK432" s="12">
        <v>3</v>
      </c>
      <c r="BL432" s="12">
        <v>4</v>
      </c>
      <c r="BM432" s="12">
        <v>2</v>
      </c>
      <c r="BN432" s="12">
        <v>12</v>
      </c>
      <c r="BO432" s="12">
        <v>8</v>
      </c>
      <c r="BP432" s="12">
        <v>7</v>
      </c>
      <c r="BQ432" s="12">
        <v>7</v>
      </c>
      <c r="BR432" s="12">
        <v>10</v>
      </c>
      <c r="BS432" s="12">
        <v>2</v>
      </c>
      <c r="BT432" s="12">
        <v>5</v>
      </c>
      <c r="BU432" s="12">
        <v>10</v>
      </c>
      <c r="BV432" s="12">
        <v>21</v>
      </c>
      <c r="BW432" s="12">
        <v>9</v>
      </c>
      <c r="BX432" s="12">
        <v>5</v>
      </c>
      <c r="BY432" s="12">
        <v>7</v>
      </c>
      <c r="BZ432" s="12">
        <v>10</v>
      </c>
      <c r="CA432" s="12">
        <v>3</v>
      </c>
      <c r="CB432" s="12">
        <v>7</v>
      </c>
      <c r="CC432" s="12">
        <v>9</v>
      </c>
      <c r="CD432" s="12">
        <v>5</v>
      </c>
      <c r="CE432" s="12">
        <v>4</v>
      </c>
      <c r="CF432" s="12">
        <v>15</v>
      </c>
      <c r="CG432" s="12">
        <v>1</v>
      </c>
      <c r="CH432" s="12">
        <v>5</v>
      </c>
      <c r="CI432" s="12">
        <v>4</v>
      </c>
      <c r="CJ432" s="12">
        <v>5</v>
      </c>
      <c r="CK432" s="12">
        <v>7</v>
      </c>
      <c r="CL432" s="12">
        <v>8</v>
      </c>
      <c r="CM432" s="12">
        <v>5</v>
      </c>
      <c r="CN432" s="12">
        <v>1</v>
      </c>
      <c r="CO432" s="12">
        <v>2</v>
      </c>
      <c r="CP432" s="12">
        <v>8</v>
      </c>
      <c r="CQ432" s="12">
        <v>2</v>
      </c>
      <c r="CR432" s="12">
        <v>5</v>
      </c>
      <c r="CS432" s="12">
        <v>15</v>
      </c>
      <c r="CT432" s="12">
        <v>10</v>
      </c>
      <c r="CU432" s="12">
        <v>5</v>
      </c>
      <c r="CV432" s="12">
        <v>12</v>
      </c>
      <c r="CW432" s="12">
        <v>12</v>
      </c>
      <c r="CX432" s="12">
        <v>1</v>
      </c>
      <c r="CY432" s="12">
        <v>0</v>
      </c>
      <c r="CZ432" s="12">
        <v>1</v>
      </c>
      <c r="DA432" s="12">
        <v>18</v>
      </c>
      <c r="DB432" s="12">
        <v>17</v>
      </c>
      <c r="DC432" s="12">
        <v>7</v>
      </c>
      <c r="DD432" s="12">
        <v>1</v>
      </c>
      <c r="DE432" s="12">
        <v>9</v>
      </c>
      <c r="DF432" s="12">
        <v>9</v>
      </c>
      <c r="DG432" s="12">
        <v>6</v>
      </c>
      <c r="DH432" s="12">
        <v>2</v>
      </c>
      <c r="DI432" s="12">
        <v>3</v>
      </c>
      <c r="DJ432" s="12">
        <v>14</v>
      </c>
      <c r="DK432" s="12">
        <v>3</v>
      </c>
      <c r="DL432" s="12">
        <v>10</v>
      </c>
      <c r="DM432" s="12">
        <v>7</v>
      </c>
      <c r="DN432" s="12">
        <v>9</v>
      </c>
      <c r="DO432" s="12">
        <v>15</v>
      </c>
      <c r="DP432" s="12">
        <v>8</v>
      </c>
      <c r="DQ432" s="12">
        <v>7</v>
      </c>
      <c r="DR432" s="12">
        <v>1</v>
      </c>
      <c r="DS432" s="12">
        <v>5</v>
      </c>
      <c r="DT432" s="12">
        <v>2</v>
      </c>
      <c r="DU432" s="12">
        <v>6</v>
      </c>
      <c r="DV432" s="12">
        <v>4</v>
      </c>
      <c r="DW432" s="12">
        <v>5</v>
      </c>
      <c r="DX432" s="12">
        <v>1</v>
      </c>
      <c r="DY432" s="12">
        <v>2</v>
      </c>
      <c r="DZ432" s="12">
        <v>0</v>
      </c>
      <c r="EA432" s="12">
        <v>0</v>
      </c>
      <c r="EB432" s="12">
        <v>2</v>
      </c>
      <c r="EC432" s="12">
        <v>4</v>
      </c>
      <c r="ED432" s="12">
        <v>4</v>
      </c>
      <c r="EE432" s="12">
        <v>3</v>
      </c>
      <c r="EF432" s="12">
        <v>5</v>
      </c>
      <c r="EG432" s="12">
        <v>3</v>
      </c>
      <c r="EH432" s="12">
        <v>2</v>
      </c>
      <c r="EI432" s="12">
        <v>0</v>
      </c>
      <c r="EJ432" s="12">
        <v>2</v>
      </c>
      <c r="EK432" s="12">
        <v>3</v>
      </c>
      <c r="EL432" s="12">
        <v>3</v>
      </c>
      <c r="EM432" s="12">
        <v>5</v>
      </c>
      <c r="EN432" s="12">
        <v>3</v>
      </c>
      <c r="EO432" s="12">
        <v>4</v>
      </c>
      <c r="EP432" s="12">
        <v>4</v>
      </c>
      <c r="EQ432" s="12">
        <v>2</v>
      </c>
      <c r="ER432" s="12">
        <v>7</v>
      </c>
      <c r="ES432" s="12">
        <v>2</v>
      </c>
      <c r="ET432" s="12">
        <v>1</v>
      </c>
      <c r="EU432" s="12">
        <v>1</v>
      </c>
      <c r="EV432" s="12">
        <v>3</v>
      </c>
      <c r="EW432" s="12">
        <v>4</v>
      </c>
      <c r="EX432" s="12">
        <v>0</v>
      </c>
      <c r="EY432" s="12">
        <v>1</v>
      </c>
      <c r="EZ432" s="12">
        <v>0</v>
      </c>
      <c r="FA432" s="12">
        <v>0</v>
      </c>
      <c r="FB432" s="12">
        <v>0</v>
      </c>
      <c r="FC432" s="12">
        <v>0</v>
      </c>
      <c r="FD432" s="12">
        <v>6</v>
      </c>
      <c r="FE432" s="12">
        <v>0</v>
      </c>
      <c r="FF432" s="12">
        <v>2</v>
      </c>
      <c r="FG432" s="12">
        <v>0</v>
      </c>
      <c r="FH432" s="12">
        <v>0</v>
      </c>
      <c r="FI432" s="12">
        <v>0</v>
      </c>
      <c r="FJ432" s="8" t="s">
        <v>27</v>
      </c>
      <c r="FK432" s="12">
        <v>100</v>
      </c>
      <c r="FL432" s="8" t="s">
        <v>28</v>
      </c>
      <c r="FM432" s="12">
        <v>100</v>
      </c>
      <c r="FN432" s="8" t="s">
        <v>29</v>
      </c>
      <c r="FO432" s="12">
        <v>93</v>
      </c>
      <c r="FP432" s="8" t="s">
        <v>30</v>
      </c>
      <c r="FQ432" s="12">
        <v>93</v>
      </c>
      <c r="FR432" s="8" t="s">
        <v>219</v>
      </c>
      <c r="FS432" s="12">
        <v>93</v>
      </c>
      <c r="FT432" s="8" t="s">
        <v>355</v>
      </c>
      <c r="FU432" s="12">
        <v>76</v>
      </c>
    </row>
    <row r="433" spans="1:177" ht="15.75" customHeight="1">
      <c r="A433" s="8" t="s">
        <v>1542</v>
      </c>
      <c r="B433" s="12">
        <v>0</v>
      </c>
      <c r="C433" s="12">
        <v>0</v>
      </c>
      <c r="D433" s="12">
        <v>0</v>
      </c>
      <c r="E433" s="12">
        <v>0</v>
      </c>
      <c r="F433" s="12">
        <v>1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1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12">
        <v>0</v>
      </c>
      <c r="T433" s="12">
        <v>1</v>
      </c>
      <c r="U433" s="12">
        <v>0</v>
      </c>
      <c r="V433" s="12">
        <v>0</v>
      </c>
      <c r="W433" s="12">
        <v>0</v>
      </c>
      <c r="X433" s="12">
        <v>0</v>
      </c>
      <c r="Y433" s="12">
        <v>0</v>
      </c>
      <c r="Z433" s="12">
        <v>0</v>
      </c>
      <c r="AA433" s="12">
        <v>0</v>
      </c>
      <c r="AB433" s="12">
        <v>0</v>
      </c>
      <c r="AC433" s="12">
        <v>0</v>
      </c>
      <c r="AD433" s="12">
        <v>1</v>
      </c>
      <c r="AE433" s="12">
        <v>0</v>
      </c>
      <c r="AF433" s="12">
        <v>0</v>
      </c>
      <c r="AG433" s="12">
        <v>0</v>
      </c>
      <c r="AH433" s="12">
        <v>0</v>
      </c>
      <c r="AI433" s="12">
        <v>0</v>
      </c>
      <c r="AJ433" s="12">
        <v>0</v>
      </c>
      <c r="AK433" s="12">
        <v>0</v>
      </c>
      <c r="AL433" s="12">
        <v>0</v>
      </c>
      <c r="AM433" s="12">
        <v>0</v>
      </c>
      <c r="AN433" s="12">
        <v>0</v>
      </c>
      <c r="AO433" s="12">
        <v>0</v>
      </c>
      <c r="AP433" s="12">
        <v>0</v>
      </c>
      <c r="AQ433" s="12">
        <v>0</v>
      </c>
      <c r="AR433" s="12">
        <v>0</v>
      </c>
      <c r="AS433" s="12">
        <v>1</v>
      </c>
      <c r="AT433" s="12">
        <v>0</v>
      </c>
      <c r="AU433" s="12">
        <v>0</v>
      </c>
      <c r="AV433" s="12">
        <v>0</v>
      </c>
      <c r="AW433" s="12">
        <v>0</v>
      </c>
      <c r="AX433" s="12">
        <v>0</v>
      </c>
      <c r="AY433" s="12">
        <v>0</v>
      </c>
      <c r="AZ433" s="12">
        <v>0</v>
      </c>
      <c r="BA433" s="12">
        <v>0</v>
      </c>
      <c r="BB433" s="12">
        <v>0</v>
      </c>
      <c r="BC433" s="12">
        <v>0</v>
      </c>
      <c r="BD433" s="12">
        <v>0</v>
      </c>
      <c r="BE433" s="12">
        <v>0</v>
      </c>
      <c r="BF433" s="12">
        <v>0</v>
      </c>
      <c r="BG433" s="12">
        <v>1</v>
      </c>
      <c r="BH433" s="12">
        <v>0</v>
      </c>
      <c r="BI433" s="12">
        <v>0</v>
      </c>
      <c r="BJ433" s="12">
        <v>0</v>
      </c>
      <c r="BK433" s="12">
        <v>0</v>
      </c>
      <c r="BL433" s="12">
        <v>0</v>
      </c>
      <c r="BM433" s="12">
        <v>0</v>
      </c>
      <c r="BN433" s="12">
        <v>0</v>
      </c>
      <c r="BO433" s="12">
        <v>0</v>
      </c>
      <c r="BP433" s="12">
        <v>0</v>
      </c>
      <c r="BQ433" s="12">
        <v>0</v>
      </c>
      <c r="BR433" s="12">
        <v>0</v>
      </c>
      <c r="BS433" s="12">
        <v>1</v>
      </c>
      <c r="BT433" s="12">
        <v>1</v>
      </c>
      <c r="BU433" s="12">
        <v>0</v>
      </c>
      <c r="BV433" s="12">
        <v>0</v>
      </c>
      <c r="BW433" s="12">
        <v>0</v>
      </c>
      <c r="BX433" s="12">
        <v>1</v>
      </c>
      <c r="BY433" s="12">
        <v>0</v>
      </c>
      <c r="BZ433" s="12">
        <v>0</v>
      </c>
      <c r="CA433" s="12">
        <v>0</v>
      </c>
      <c r="CB433" s="12">
        <v>0</v>
      </c>
      <c r="CC433" s="12">
        <v>0</v>
      </c>
      <c r="CD433" s="12">
        <v>0</v>
      </c>
      <c r="CE433" s="12">
        <v>0</v>
      </c>
      <c r="CF433" s="12">
        <v>0</v>
      </c>
      <c r="CG433" s="12">
        <v>0</v>
      </c>
      <c r="CH433" s="12">
        <v>1</v>
      </c>
      <c r="CI433" s="12">
        <v>0</v>
      </c>
      <c r="CJ433" s="12">
        <v>0</v>
      </c>
      <c r="CK433" s="12">
        <v>0</v>
      </c>
      <c r="CL433" s="12">
        <v>0</v>
      </c>
      <c r="CM433" s="12">
        <v>0</v>
      </c>
      <c r="CN433" s="12">
        <v>0</v>
      </c>
      <c r="CO433" s="12">
        <v>0</v>
      </c>
      <c r="CP433" s="12">
        <v>0</v>
      </c>
      <c r="CQ433" s="12">
        <v>0</v>
      </c>
      <c r="CR433" s="12">
        <v>0</v>
      </c>
      <c r="CS433" s="12">
        <v>0</v>
      </c>
      <c r="CT433" s="12">
        <v>0</v>
      </c>
      <c r="CU433" s="12">
        <v>0</v>
      </c>
      <c r="CV433" s="12">
        <v>1</v>
      </c>
      <c r="CW433" s="12">
        <v>0</v>
      </c>
      <c r="CX433" s="12">
        <v>0</v>
      </c>
      <c r="CY433" s="12">
        <v>0</v>
      </c>
      <c r="CZ433" s="12">
        <v>0</v>
      </c>
      <c r="DA433" s="12">
        <v>0</v>
      </c>
      <c r="DB433" s="12">
        <v>0</v>
      </c>
      <c r="DC433" s="12">
        <v>0</v>
      </c>
      <c r="DD433" s="12">
        <v>0</v>
      </c>
      <c r="DE433" s="12">
        <v>0</v>
      </c>
      <c r="DF433" s="12">
        <v>0</v>
      </c>
      <c r="DG433" s="12">
        <v>0</v>
      </c>
      <c r="DH433" s="12">
        <v>0</v>
      </c>
      <c r="DI433" s="12">
        <v>0</v>
      </c>
      <c r="DJ433" s="12">
        <v>0</v>
      </c>
      <c r="DK433" s="12">
        <v>0</v>
      </c>
      <c r="DL433" s="12">
        <v>0</v>
      </c>
      <c r="DM433" s="12">
        <v>0</v>
      </c>
      <c r="DN433" s="12">
        <v>0</v>
      </c>
      <c r="DO433" s="12">
        <v>0</v>
      </c>
      <c r="DP433" s="12">
        <v>1</v>
      </c>
      <c r="DQ433" s="12">
        <v>0</v>
      </c>
      <c r="DR433" s="12">
        <v>0</v>
      </c>
      <c r="DS433" s="12">
        <v>0</v>
      </c>
      <c r="DT433" s="12">
        <v>0</v>
      </c>
      <c r="DU433" s="12">
        <v>1</v>
      </c>
      <c r="DV433" s="12">
        <v>0</v>
      </c>
      <c r="DW433" s="12">
        <v>0</v>
      </c>
      <c r="DX433" s="12">
        <v>0</v>
      </c>
      <c r="DY433" s="12">
        <v>0</v>
      </c>
      <c r="DZ433" s="12">
        <v>1</v>
      </c>
      <c r="EA433" s="12">
        <v>0</v>
      </c>
      <c r="EB433" s="12">
        <v>0</v>
      </c>
      <c r="EC433" s="12">
        <v>0</v>
      </c>
      <c r="ED433" s="12">
        <v>0</v>
      </c>
      <c r="EE433" s="12">
        <v>0</v>
      </c>
      <c r="EF433" s="12">
        <v>0</v>
      </c>
      <c r="EG433" s="12">
        <v>0</v>
      </c>
      <c r="EH433" s="12">
        <v>0</v>
      </c>
      <c r="EI433" s="12">
        <v>0</v>
      </c>
      <c r="EJ433" s="12">
        <v>1</v>
      </c>
      <c r="EK433" s="12">
        <v>0</v>
      </c>
      <c r="EL433" s="12">
        <v>0</v>
      </c>
      <c r="EM433" s="12">
        <v>0</v>
      </c>
      <c r="EN433" s="12">
        <v>1</v>
      </c>
      <c r="EO433" s="12">
        <v>0</v>
      </c>
      <c r="EP433" s="12">
        <v>0</v>
      </c>
      <c r="EQ433" s="12">
        <v>0</v>
      </c>
      <c r="ER433" s="12">
        <v>0</v>
      </c>
      <c r="ES433" s="12">
        <v>0</v>
      </c>
      <c r="ET433" s="12">
        <v>1</v>
      </c>
      <c r="EU433" s="12">
        <v>1</v>
      </c>
      <c r="EV433" s="12">
        <v>0</v>
      </c>
      <c r="EW433" s="12">
        <v>0</v>
      </c>
      <c r="EX433" s="12">
        <v>0</v>
      </c>
      <c r="EY433" s="12">
        <v>0</v>
      </c>
      <c r="EZ433" s="12">
        <v>0</v>
      </c>
      <c r="FA433" s="12">
        <v>0</v>
      </c>
      <c r="FB433" s="12">
        <v>0</v>
      </c>
      <c r="FC433" s="12">
        <v>0</v>
      </c>
      <c r="FD433" s="12">
        <v>0</v>
      </c>
      <c r="FE433" s="12">
        <v>0</v>
      </c>
      <c r="FF433" s="12">
        <v>0</v>
      </c>
      <c r="FG433" s="12">
        <v>0</v>
      </c>
      <c r="FH433" s="12">
        <v>0</v>
      </c>
      <c r="FI433" s="12">
        <v>0</v>
      </c>
      <c r="FJ433" s="8" t="s">
        <v>27</v>
      </c>
      <c r="FK433" s="12">
        <v>100</v>
      </c>
      <c r="FL433" s="8" t="s">
        <v>28</v>
      </c>
      <c r="FM433" s="12">
        <v>99</v>
      </c>
      <c r="FN433" s="8" t="s">
        <v>29</v>
      </c>
      <c r="FO433" s="12">
        <v>92</v>
      </c>
      <c r="FP433" s="8" t="s">
        <v>30</v>
      </c>
      <c r="FQ433" s="12">
        <v>91</v>
      </c>
      <c r="FR433" s="8" t="s">
        <v>42</v>
      </c>
      <c r="FS433" s="12">
        <v>91</v>
      </c>
      <c r="FT433" s="8" t="s">
        <v>534</v>
      </c>
      <c r="FU433" s="12">
        <v>91</v>
      </c>
    </row>
    <row r="434" spans="1:177" ht="15.75" customHeight="1">
      <c r="A434" s="8" t="s">
        <v>1559</v>
      </c>
      <c r="B434" s="12">
        <v>0</v>
      </c>
      <c r="C434" s="12">
        <v>0</v>
      </c>
      <c r="D434" s="12">
        <v>0</v>
      </c>
      <c r="E434" s="12">
        <v>0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>
        <v>0</v>
      </c>
      <c r="T434" s="12">
        <v>0</v>
      </c>
      <c r="U434" s="12">
        <v>0</v>
      </c>
      <c r="V434" s="12">
        <v>0</v>
      </c>
      <c r="W434" s="12">
        <v>0</v>
      </c>
      <c r="X434" s="12">
        <v>0</v>
      </c>
      <c r="Y434" s="12">
        <v>0</v>
      </c>
      <c r="Z434" s="12">
        <v>0</v>
      </c>
      <c r="AA434" s="12">
        <v>0</v>
      </c>
      <c r="AB434" s="12">
        <v>0</v>
      </c>
      <c r="AC434" s="12">
        <v>0</v>
      </c>
      <c r="AD434" s="12">
        <v>0</v>
      </c>
      <c r="AE434" s="12">
        <v>0</v>
      </c>
      <c r="AF434" s="12">
        <v>0</v>
      </c>
      <c r="AG434" s="12">
        <v>0</v>
      </c>
      <c r="AH434" s="12">
        <v>0</v>
      </c>
      <c r="AI434" s="12">
        <v>0</v>
      </c>
      <c r="AJ434" s="12">
        <v>0</v>
      </c>
      <c r="AK434" s="12">
        <v>0</v>
      </c>
      <c r="AL434" s="12">
        <v>0</v>
      </c>
      <c r="AM434" s="12">
        <v>1</v>
      </c>
      <c r="AN434" s="12">
        <v>0</v>
      </c>
      <c r="AO434" s="12">
        <v>1</v>
      </c>
      <c r="AP434" s="12">
        <v>0</v>
      </c>
      <c r="AQ434" s="12">
        <v>0</v>
      </c>
      <c r="AR434" s="12">
        <v>0</v>
      </c>
      <c r="AS434" s="12">
        <v>0</v>
      </c>
      <c r="AT434" s="12">
        <v>0</v>
      </c>
      <c r="AU434" s="12">
        <v>0</v>
      </c>
      <c r="AV434" s="12">
        <v>1</v>
      </c>
      <c r="AW434" s="12">
        <v>0</v>
      </c>
      <c r="AX434" s="12">
        <v>1</v>
      </c>
      <c r="AY434" s="12">
        <v>0</v>
      </c>
      <c r="AZ434" s="12">
        <v>0</v>
      </c>
      <c r="BA434" s="12">
        <v>0</v>
      </c>
      <c r="BB434" s="12">
        <v>0</v>
      </c>
      <c r="BC434" s="12">
        <v>0</v>
      </c>
      <c r="BD434" s="12">
        <v>0</v>
      </c>
      <c r="BE434" s="12">
        <v>0</v>
      </c>
      <c r="BF434" s="12">
        <v>1</v>
      </c>
      <c r="BG434" s="12">
        <v>0</v>
      </c>
      <c r="BH434" s="12">
        <v>1</v>
      </c>
      <c r="BI434" s="12">
        <v>0</v>
      </c>
      <c r="BJ434" s="12">
        <v>1</v>
      </c>
      <c r="BK434" s="12">
        <v>0</v>
      </c>
      <c r="BL434" s="12">
        <v>0</v>
      </c>
      <c r="BM434" s="12">
        <v>0</v>
      </c>
      <c r="BN434" s="12">
        <v>0</v>
      </c>
      <c r="BO434" s="12">
        <v>0</v>
      </c>
      <c r="BP434" s="12">
        <v>0</v>
      </c>
      <c r="BQ434" s="12">
        <v>0</v>
      </c>
      <c r="BR434" s="12">
        <v>0</v>
      </c>
      <c r="BS434" s="12">
        <v>0</v>
      </c>
      <c r="BT434" s="12">
        <v>0</v>
      </c>
      <c r="BU434" s="12">
        <v>0</v>
      </c>
      <c r="BV434" s="12">
        <v>0</v>
      </c>
      <c r="BW434" s="12">
        <v>0</v>
      </c>
      <c r="BX434" s="12">
        <v>0</v>
      </c>
      <c r="BY434" s="12">
        <v>0</v>
      </c>
      <c r="BZ434" s="12">
        <v>0</v>
      </c>
      <c r="CA434" s="12">
        <v>0</v>
      </c>
      <c r="CB434" s="12">
        <v>0</v>
      </c>
      <c r="CC434" s="12">
        <v>0</v>
      </c>
      <c r="CD434" s="12">
        <v>0</v>
      </c>
      <c r="CE434" s="12">
        <v>1</v>
      </c>
      <c r="CF434" s="12">
        <v>1</v>
      </c>
      <c r="CG434" s="12">
        <v>0</v>
      </c>
      <c r="CH434" s="12">
        <v>0</v>
      </c>
      <c r="CI434" s="12">
        <v>0</v>
      </c>
      <c r="CJ434" s="12">
        <v>0</v>
      </c>
      <c r="CK434" s="12">
        <v>0</v>
      </c>
      <c r="CL434" s="12">
        <v>0</v>
      </c>
      <c r="CM434" s="12">
        <v>0</v>
      </c>
      <c r="CN434" s="12">
        <v>0</v>
      </c>
      <c r="CO434" s="12">
        <v>0</v>
      </c>
      <c r="CP434" s="12">
        <v>0</v>
      </c>
      <c r="CQ434" s="12">
        <v>0</v>
      </c>
      <c r="CR434" s="12">
        <v>0</v>
      </c>
      <c r="CS434" s="12">
        <v>0</v>
      </c>
      <c r="CT434" s="12">
        <v>0</v>
      </c>
      <c r="CU434" s="12">
        <v>0</v>
      </c>
      <c r="CV434" s="12">
        <v>0</v>
      </c>
      <c r="CW434" s="12">
        <v>0</v>
      </c>
      <c r="CX434" s="12">
        <v>0</v>
      </c>
      <c r="CY434" s="12">
        <v>0</v>
      </c>
      <c r="CZ434" s="12">
        <v>0</v>
      </c>
      <c r="DA434" s="12">
        <v>0</v>
      </c>
      <c r="DB434" s="12">
        <v>0</v>
      </c>
      <c r="DC434" s="12">
        <v>0</v>
      </c>
      <c r="DD434" s="12">
        <v>0</v>
      </c>
      <c r="DE434" s="12">
        <v>0</v>
      </c>
      <c r="DF434" s="12">
        <v>0</v>
      </c>
      <c r="DG434" s="12">
        <v>0</v>
      </c>
      <c r="DH434" s="12">
        <v>0</v>
      </c>
      <c r="DI434" s="12">
        <v>0</v>
      </c>
      <c r="DJ434" s="12">
        <v>0</v>
      </c>
      <c r="DK434" s="12">
        <v>0</v>
      </c>
      <c r="DL434" s="12">
        <v>0</v>
      </c>
      <c r="DM434" s="12">
        <v>0</v>
      </c>
      <c r="DN434" s="12">
        <v>0</v>
      </c>
      <c r="DO434" s="12">
        <v>0</v>
      </c>
      <c r="DP434" s="12">
        <v>0</v>
      </c>
      <c r="DQ434" s="12">
        <v>0</v>
      </c>
      <c r="DR434" s="12">
        <v>0</v>
      </c>
      <c r="DS434" s="12">
        <v>0</v>
      </c>
      <c r="DT434" s="12">
        <v>0</v>
      </c>
      <c r="DU434" s="12">
        <v>0</v>
      </c>
      <c r="DV434" s="12">
        <v>0</v>
      </c>
      <c r="DW434" s="12">
        <v>1</v>
      </c>
      <c r="DX434" s="12">
        <v>0</v>
      </c>
      <c r="DY434" s="12">
        <v>0</v>
      </c>
      <c r="DZ434" s="12">
        <v>3</v>
      </c>
      <c r="EA434" s="12">
        <v>1</v>
      </c>
      <c r="EB434" s="12">
        <v>0</v>
      </c>
      <c r="EC434" s="12">
        <v>0</v>
      </c>
      <c r="ED434" s="12">
        <v>0</v>
      </c>
      <c r="EE434" s="12">
        <v>0</v>
      </c>
      <c r="EF434" s="12">
        <v>0</v>
      </c>
      <c r="EG434" s="12">
        <v>0</v>
      </c>
      <c r="EH434" s="12">
        <v>0</v>
      </c>
      <c r="EI434" s="12">
        <v>1</v>
      </c>
      <c r="EJ434" s="12">
        <v>0</v>
      </c>
      <c r="EK434" s="12">
        <v>3</v>
      </c>
      <c r="EL434" s="12">
        <v>0</v>
      </c>
      <c r="EM434" s="12">
        <v>0</v>
      </c>
      <c r="EN434" s="12">
        <v>0</v>
      </c>
      <c r="EO434" s="12">
        <v>1</v>
      </c>
      <c r="EP434" s="12">
        <v>0</v>
      </c>
      <c r="EQ434" s="12">
        <v>0</v>
      </c>
      <c r="ER434" s="12">
        <v>0</v>
      </c>
      <c r="ES434" s="12">
        <v>1</v>
      </c>
      <c r="ET434" s="12">
        <v>2</v>
      </c>
      <c r="EU434" s="12">
        <v>6</v>
      </c>
      <c r="EV434" s="12">
        <v>0</v>
      </c>
      <c r="EW434" s="12">
        <v>0</v>
      </c>
      <c r="EX434" s="12">
        <v>0</v>
      </c>
      <c r="EY434" s="12">
        <v>0</v>
      </c>
      <c r="EZ434" s="12">
        <v>1</v>
      </c>
      <c r="FA434" s="12">
        <v>0</v>
      </c>
      <c r="FB434" s="12">
        <v>0</v>
      </c>
      <c r="FC434" s="12">
        <v>0</v>
      </c>
      <c r="FD434" s="12">
        <v>0</v>
      </c>
      <c r="FE434" s="12">
        <v>0</v>
      </c>
      <c r="FF434" s="12">
        <v>0</v>
      </c>
      <c r="FG434" s="12">
        <v>0</v>
      </c>
      <c r="FH434" s="12">
        <v>0</v>
      </c>
      <c r="FI434" s="12">
        <v>0</v>
      </c>
      <c r="FJ434" s="8" t="s">
        <v>27</v>
      </c>
      <c r="FK434" s="12">
        <v>100</v>
      </c>
      <c r="FL434" s="8" t="s">
        <v>28</v>
      </c>
      <c r="FM434" s="12">
        <v>95</v>
      </c>
      <c r="FN434" s="8" t="s">
        <v>29</v>
      </c>
      <c r="FO434" s="12">
        <v>93</v>
      </c>
      <c r="FP434" s="8" t="s">
        <v>30</v>
      </c>
      <c r="FQ434" s="12">
        <v>82</v>
      </c>
      <c r="FR434" s="8" t="s">
        <v>46</v>
      </c>
      <c r="FS434" s="12">
        <v>82</v>
      </c>
      <c r="FT434" s="8" t="s">
        <v>46</v>
      </c>
      <c r="FU434" s="12">
        <v>82</v>
      </c>
    </row>
    <row r="435" spans="1:177" ht="15.75" customHeight="1">
      <c r="A435" s="8" t="s">
        <v>1575</v>
      </c>
      <c r="B435" s="12">
        <v>0</v>
      </c>
      <c r="C435" s="12">
        <v>0</v>
      </c>
      <c r="D435" s="12">
        <v>0</v>
      </c>
      <c r="E435" s="12">
        <v>0</v>
      </c>
      <c r="F435" s="12">
        <v>0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2</v>
      </c>
      <c r="M435" s="12">
        <v>0</v>
      </c>
      <c r="N435" s="12">
        <v>1</v>
      </c>
      <c r="O435" s="12">
        <v>0</v>
      </c>
      <c r="P435" s="12">
        <v>0</v>
      </c>
      <c r="Q435" s="12">
        <v>0</v>
      </c>
      <c r="R435" s="12">
        <v>0</v>
      </c>
      <c r="S435" s="12">
        <v>0</v>
      </c>
      <c r="T435" s="12">
        <v>0</v>
      </c>
      <c r="U435" s="12">
        <v>0</v>
      </c>
      <c r="V435" s="12">
        <v>0</v>
      </c>
      <c r="W435" s="12">
        <v>0</v>
      </c>
      <c r="X435" s="12">
        <v>0</v>
      </c>
      <c r="Y435" s="12">
        <v>0</v>
      </c>
      <c r="Z435" s="12">
        <v>0</v>
      </c>
      <c r="AA435" s="12">
        <v>2</v>
      </c>
      <c r="AB435" s="12">
        <v>0</v>
      </c>
      <c r="AC435" s="12">
        <v>0</v>
      </c>
      <c r="AD435" s="12">
        <v>0</v>
      </c>
      <c r="AE435" s="12">
        <v>0</v>
      </c>
      <c r="AF435" s="12">
        <v>0</v>
      </c>
      <c r="AG435" s="12">
        <v>0</v>
      </c>
      <c r="AH435" s="12">
        <v>0</v>
      </c>
      <c r="AI435" s="12">
        <v>0</v>
      </c>
      <c r="AJ435" s="12">
        <v>0</v>
      </c>
      <c r="AK435" s="12">
        <v>1</v>
      </c>
      <c r="AL435" s="12">
        <v>0</v>
      </c>
      <c r="AM435" s="12">
        <v>0</v>
      </c>
      <c r="AN435" s="12">
        <v>0</v>
      </c>
      <c r="AO435" s="12">
        <v>0</v>
      </c>
      <c r="AP435" s="12">
        <v>1</v>
      </c>
      <c r="AQ435" s="12">
        <v>0</v>
      </c>
      <c r="AR435" s="12">
        <v>2</v>
      </c>
      <c r="AS435" s="12">
        <v>0</v>
      </c>
      <c r="AT435" s="12">
        <v>0</v>
      </c>
      <c r="AU435" s="12">
        <v>0</v>
      </c>
      <c r="AV435" s="12">
        <v>0</v>
      </c>
      <c r="AW435" s="12">
        <v>0</v>
      </c>
      <c r="AX435" s="12">
        <v>0</v>
      </c>
      <c r="AY435" s="12">
        <v>0</v>
      </c>
      <c r="AZ435" s="12">
        <v>2</v>
      </c>
      <c r="BA435" s="12">
        <v>0</v>
      </c>
      <c r="BB435" s="12">
        <v>0</v>
      </c>
      <c r="BC435" s="12">
        <v>0</v>
      </c>
      <c r="BD435" s="12">
        <v>0</v>
      </c>
      <c r="BE435" s="12">
        <v>0</v>
      </c>
      <c r="BF435" s="12">
        <v>0</v>
      </c>
      <c r="BG435" s="12">
        <v>0</v>
      </c>
      <c r="BH435" s="12">
        <v>0</v>
      </c>
      <c r="BI435" s="12">
        <v>1</v>
      </c>
      <c r="BJ435" s="12">
        <v>1</v>
      </c>
      <c r="BK435" s="12">
        <v>0</v>
      </c>
      <c r="BL435" s="12">
        <v>1</v>
      </c>
      <c r="BM435" s="12">
        <v>0</v>
      </c>
      <c r="BN435" s="12">
        <v>0</v>
      </c>
      <c r="BO435" s="12">
        <v>0</v>
      </c>
      <c r="BP435" s="12">
        <v>0</v>
      </c>
      <c r="BQ435" s="12">
        <v>0</v>
      </c>
      <c r="BR435" s="12">
        <v>0</v>
      </c>
      <c r="BS435" s="12">
        <v>0</v>
      </c>
      <c r="BT435" s="12">
        <v>1</v>
      </c>
      <c r="BU435" s="12">
        <v>2</v>
      </c>
      <c r="BV435" s="12">
        <v>0</v>
      </c>
      <c r="BW435" s="12">
        <v>0</v>
      </c>
      <c r="BX435" s="12">
        <v>0</v>
      </c>
      <c r="BY435" s="12">
        <v>1</v>
      </c>
      <c r="BZ435" s="12">
        <v>1</v>
      </c>
      <c r="CA435" s="12">
        <v>0</v>
      </c>
      <c r="CB435" s="12">
        <v>0</v>
      </c>
      <c r="CC435" s="12">
        <v>0</v>
      </c>
      <c r="CD435" s="12">
        <v>0</v>
      </c>
      <c r="CE435" s="12">
        <v>0</v>
      </c>
      <c r="CF435" s="12">
        <v>0</v>
      </c>
      <c r="CG435" s="12">
        <v>0</v>
      </c>
      <c r="CH435" s="12">
        <v>0</v>
      </c>
      <c r="CI435" s="12">
        <v>0</v>
      </c>
      <c r="CJ435" s="12">
        <v>1</v>
      </c>
      <c r="CK435" s="12">
        <v>0</v>
      </c>
      <c r="CL435" s="12">
        <v>0</v>
      </c>
      <c r="CM435" s="12">
        <v>0</v>
      </c>
      <c r="CN435" s="12">
        <v>0</v>
      </c>
      <c r="CO435" s="12">
        <v>0</v>
      </c>
      <c r="CP435" s="12">
        <v>0</v>
      </c>
      <c r="CQ435" s="12">
        <v>1</v>
      </c>
      <c r="CR435" s="12">
        <v>0</v>
      </c>
      <c r="CS435" s="12">
        <v>0</v>
      </c>
      <c r="CT435" s="12">
        <v>1</v>
      </c>
      <c r="CU435" s="12">
        <v>1</v>
      </c>
      <c r="CV435" s="12">
        <v>0</v>
      </c>
      <c r="CW435" s="12">
        <v>0</v>
      </c>
      <c r="CX435" s="12">
        <v>0</v>
      </c>
      <c r="CY435" s="12">
        <v>0</v>
      </c>
      <c r="CZ435" s="12">
        <v>0</v>
      </c>
      <c r="DA435" s="12">
        <v>1</v>
      </c>
      <c r="DB435" s="12">
        <v>0</v>
      </c>
      <c r="DC435" s="12">
        <v>1</v>
      </c>
      <c r="DD435" s="12">
        <v>0</v>
      </c>
      <c r="DE435" s="12">
        <v>0</v>
      </c>
      <c r="DF435" s="12">
        <v>0</v>
      </c>
      <c r="DG435" s="12">
        <v>0</v>
      </c>
      <c r="DH435" s="12">
        <v>0</v>
      </c>
      <c r="DI435" s="12">
        <v>0</v>
      </c>
      <c r="DJ435" s="12">
        <v>0</v>
      </c>
      <c r="DK435" s="12">
        <v>0</v>
      </c>
      <c r="DL435" s="12">
        <v>0</v>
      </c>
      <c r="DM435" s="12">
        <v>0</v>
      </c>
      <c r="DN435" s="12">
        <v>0</v>
      </c>
      <c r="DO435" s="12">
        <v>0</v>
      </c>
      <c r="DP435" s="12">
        <v>0</v>
      </c>
      <c r="DQ435" s="12">
        <v>0</v>
      </c>
      <c r="DR435" s="12">
        <v>0</v>
      </c>
      <c r="DS435" s="12">
        <v>0</v>
      </c>
      <c r="DT435" s="12">
        <v>0</v>
      </c>
      <c r="DU435" s="12">
        <v>0</v>
      </c>
      <c r="DV435" s="12">
        <v>0</v>
      </c>
      <c r="DW435" s="12">
        <v>0</v>
      </c>
      <c r="DX435" s="12">
        <v>0</v>
      </c>
      <c r="DY435" s="12">
        <v>0</v>
      </c>
      <c r="DZ435" s="12">
        <v>0</v>
      </c>
      <c r="EA435" s="12">
        <v>0</v>
      </c>
      <c r="EB435" s="12">
        <v>1</v>
      </c>
      <c r="EC435" s="12">
        <v>0</v>
      </c>
      <c r="ED435" s="12">
        <v>0</v>
      </c>
      <c r="EE435" s="12">
        <v>0</v>
      </c>
      <c r="EF435" s="12">
        <v>0</v>
      </c>
      <c r="EG435" s="12">
        <v>0</v>
      </c>
      <c r="EH435" s="12">
        <v>0</v>
      </c>
      <c r="EI435" s="12">
        <v>0</v>
      </c>
      <c r="EJ435" s="12">
        <v>0</v>
      </c>
      <c r="EK435" s="12">
        <v>0</v>
      </c>
      <c r="EL435" s="12">
        <v>0</v>
      </c>
      <c r="EM435" s="12">
        <v>0</v>
      </c>
      <c r="EN435" s="12">
        <v>0</v>
      </c>
      <c r="EO435" s="12">
        <v>1</v>
      </c>
      <c r="EP435" s="12">
        <v>0</v>
      </c>
      <c r="EQ435" s="12">
        <v>0</v>
      </c>
      <c r="ER435" s="12">
        <v>0</v>
      </c>
      <c r="ES435" s="12">
        <v>0</v>
      </c>
      <c r="ET435" s="12">
        <v>0</v>
      </c>
      <c r="EU435" s="12">
        <v>0</v>
      </c>
      <c r="EV435" s="12">
        <v>0</v>
      </c>
      <c r="EW435" s="12">
        <v>0</v>
      </c>
      <c r="EX435" s="12">
        <v>0</v>
      </c>
      <c r="EY435" s="12">
        <v>0</v>
      </c>
      <c r="EZ435" s="12">
        <v>1</v>
      </c>
      <c r="FA435" s="12">
        <v>0</v>
      </c>
      <c r="FB435" s="12">
        <v>0</v>
      </c>
      <c r="FC435" s="12">
        <v>0</v>
      </c>
      <c r="FD435" s="12">
        <v>1</v>
      </c>
      <c r="FE435" s="12">
        <v>0</v>
      </c>
      <c r="FF435" s="12">
        <v>0</v>
      </c>
      <c r="FG435" s="12">
        <v>0</v>
      </c>
      <c r="FH435" s="12">
        <v>0</v>
      </c>
      <c r="FI435" s="12">
        <v>0</v>
      </c>
      <c r="FJ435" s="8" t="s">
        <v>27</v>
      </c>
      <c r="FK435" s="12">
        <v>100</v>
      </c>
      <c r="FL435" s="8" t="s">
        <v>28</v>
      </c>
      <c r="FM435" s="12">
        <v>100</v>
      </c>
      <c r="FN435" s="8" t="s">
        <v>29</v>
      </c>
      <c r="FO435" s="12">
        <v>100</v>
      </c>
      <c r="FP435" s="8" t="s">
        <v>30</v>
      </c>
      <c r="FQ435" s="12">
        <v>100</v>
      </c>
      <c r="FR435" s="8" t="s">
        <v>42</v>
      </c>
      <c r="FS435" s="12">
        <v>100</v>
      </c>
      <c r="FT435" s="8" t="s">
        <v>471</v>
      </c>
      <c r="FU435" s="12">
        <v>51</v>
      </c>
    </row>
    <row r="436" spans="1:177" ht="15.75" customHeight="1">
      <c r="A436" s="8" t="s">
        <v>1592</v>
      </c>
      <c r="B436" s="12">
        <v>0</v>
      </c>
      <c r="C436" s="12">
        <v>0</v>
      </c>
      <c r="D436" s="12">
        <v>0</v>
      </c>
      <c r="E436" s="12">
        <v>0</v>
      </c>
      <c r="F436" s="12">
        <v>0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2</v>
      </c>
      <c r="M436" s="12">
        <v>0</v>
      </c>
      <c r="N436" s="12">
        <v>0</v>
      </c>
      <c r="O436" s="12">
        <v>0</v>
      </c>
      <c r="P436" s="12">
        <v>0</v>
      </c>
      <c r="Q436" s="12">
        <v>1</v>
      </c>
      <c r="R436" s="12">
        <v>0</v>
      </c>
      <c r="S436" s="12">
        <v>0</v>
      </c>
      <c r="T436" s="12">
        <v>0</v>
      </c>
      <c r="U436" s="12">
        <v>0</v>
      </c>
      <c r="V436" s="12">
        <v>0</v>
      </c>
      <c r="W436" s="12">
        <v>1</v>
      </c>
      <c r="X436" s="12">
        <v>0</v>
      </c>
      <c r="Y436" s="12">
        <v>0</v>
      </c>
      <c r="Z436" s="12">
        <v>0</v>
      </c>
      <c r="AA436" s="12">
        <v>0</v>
      </c>
      <c r="AB436" s="12">
        <v>0</v>
      </c>
      <c r="AC436" s="12">
        <v>0</v>
      </c>
      <c r="AD436" s="12">
        <v>0</v>
      </c>
      <c r="AE436" s="12">
        <v>0</v>
      </c>
      <c r="AF436" s="12">
        <v>0</v>
      </c>
      <c r="AG436" s="12">
        <v>0</v>
      </c>
      <c r="AH436" s="12">
        <v>0</v>
      </c>
      <c r="AI436" s="12">
        <v>0</v>
      </c>
      <c r="AJ436" s="12">
        <v>1</v>
      </c>
      <c r="AK436" s="12">
        <v>0</v>
      </c>
      <c r="AL436" s="12">
        <v>0</v>
      </c>
      <c r="AM436" s="12">
        <v>0</v>
      </c>
      <c r="AN436" s="12">
        <v>0</v>
      </c>
      <c r="AO436" s="12">
        <v>1</v>
      </c>
      <c r="AP436" s="12">
        <v>0</v>
      </c>
      <c r="AQ436" s="12">
        <v>0</v>
      </c>
      <c r="AR436" s="12">
        <v>0</v>
      </c>
      <c r="AS436" s="12">
        <v>1</v>
      </c>
      <c r="AT436" s="12">
        <v>0</v>
      </c>
      <c r="AU436" s="12">
        <v>0</v>
      </c>
      <c r="AV436" s="12">
        <v>0</v>
      </c>
      <c r="AW436" s="12">
        <v>0</v>
      </c>
      <c r="AX436" s="12">
        <v>1</v>
      </c>
      <c r="AY436" s="12">
        <v>0</v>
      </c>
      <c r="AZ436" s="12">
        <v>0</v>
      </c>
      <c r="BA436" s="12">
        <v>0</v>
      </c>
      <c r="BB436" s="12">
        <v>0</v>
      </c>
      <c r="BC436" s="12">
        <v>0</v>
      </c>
      <c r="BD436" s="12">
        <v>0</v>
      </c>
      <c r="BE436" s="12">
        <v>0</v>
      </c>
      <c r="BF436" s="12">
        <v>0</v>
      </c>
      <c r="BG436" s="12">
        <v>0</v>
      </c>
      <c r="BH436" s="12">
        <v>0</v>
      </c>
      <c r="BI436" s="12">
        <v>0</v>
      </c>
      <c r="BJ436" s="12">
        <v>0</v>
      </c>
      <c r="BK436" s="12">
        <v>0</v>
      </c>
      <c r="BL436" s="12">
        <v>0</v>
      </c>
      <c r="BM436" s="12">
        <v>0</v>
      </c>
      <c r="BN436" s="12">
        <v>1</v>
      </c>
      <c r="BO436" s="12">
        <v>1</v>
      </c>
      <c r="BP436" s="12">
        <v>0</v>
      </c>
      <c r="BQ436" s="12">
        <v>0</v>
      </c>
      <c r="BR436" s="12">
        <v>0</v>
      </c>
      <c r="BS436" s="12">
        <v>0</v>
      </c>
      <c r="BT436" s="12">
        <v>0</v>
      </c>
      <c r="BU436" s="12">
        <v>0</v>
      </c>
      <c r="BV436" s="12">
        <v>1</v>
      </c>
      <c r="BW436" s="12">
        <v>1</v>
      </c>
      <c r="BX436" s="12">
        <v>1</v>
      </c>
      <c r="BY436" s="12">
        <v>0</v>
      </c>
      <c r="BZ436" s="12">
        <v>0</v>
      </c>
      <c r="CA436" s="12">
        <v>1</v>
      </c>
      <c r="CB436" s="12">
        <v>1</v>
      </c>
      <c r="CC436" s="12">
        <v>0</v>
      </c>
      <c r="CD436" s="12">
        <v>0</v>
      </c>
      <c r="CE436" s="12">
        <v>0</v>
      </c>
      <c r="CF436" s="12">
        <v>1</v>
      </c>
      <c r="CG436" s="12">
        <v>0</v>
      </c>
      <c r="CH436" s="12">
        <v>0</v>
      </c>
      <c r="CI436" s="12">
        <v>0</v>
      </c>
      <c r="CJ436" s="12">
        <v>0</v>
      </c>
      <c r="CK436" s="12">
        <v>0</v>
      </c>
      <c r="CL436" s="12">
        <v>0</v>
      </c>
      <c r="CM436" s="12">
        <v>0</v>
      </c>
      <c r="CN436" s="12">
        <v>0</v>
      </c>
      <c r="CO436" s="12">
        <v>0</v>
      </c>
      <c r="CP436" s="12">
        <v>0</v>
      </c>
      <c r="CQ436" s="12">
        <v>0</v>
      </c>
      <c r="CR436" s="12">
        <v>2</v>
      </c>
      <c r="CS436" s="12">
        <v>0</v>
      </c>
      <c r="CT436" s="12">
        <v>0</v>
      </c>
      <c r="CU436" s="12">
        <v>0</v>
      </c>
      <c r="CV436" s="12">
        <v>0</v>
      </c>
      <c r="CW436" s="12">
        <v>0</v>
      </c>
      <c r="CX436" s="12">
        <v>0</v>
      </c>
      <c r="CY436" s="12">
        <v>0</v>
      </c>
      <c r="CZ436" s="12">
        <v>0</v>
      </c>
      <c r="DA436" s="12">
        <v>0</v>
      </c>
      <c r="DB436" s="12">
        <v>0</v>
      </c>
      <c r="DC436" s="12">
        <v>0</v>
      </c>
      <c r="DD436" s="12">
        <v>0</v>
      </c>
      <c r="DE436" s="12">
        <v>1</v>
      </c>
      <c r="DF436" s="12">
        <v>2</v>
      </c>
      <c r="DG436" s="12">
        <v>0</v>
      </c>
      <c r="DH436" s="12">
        <v>1</v>
      </c>
      <c r="DI436" s="12">
        <v>0</v>
      </c>
      <c r="DJ436" s="12">
        <v>0</v>
      </c>
      <c r="DK436" s="12">
        <v>1</v>
      </c>
      <c r="DL436" s="12">
        <v>0</v>
      </c>
      <c r="DM436" s="12">
        <v>0</v>
      </c>
      <c r="DN436" s="12">
        <v>0</v>
      </c>
      <c r="DO436" s="12">
        <v>0</v>
      </c>
      <c r="DP436" s="12">
        <v>0</v>
      </c>
      <c r="DQ436" s="12">
        <v>0</v>
      </c>
      <c r="DR436" s="12">
        <v>0</v>
      </c>
      <c r="DS436" s="12">
        <v>0</v>
      </c>
      <c r="DT436" s="12">
        <v>0</v>
      </c>
      <c r="DU436" s="12">
        <v>1</v>
      </c>
      <c r="DV436" s="12">
        <v>0</v>
      </c>
      <c r="DW436" s="12">
        <v>1</v>
      </c>
      <c r="DX436" s="12">
        <v>1</v>
      </c>
      <c r="DY436" s="12">
        <v>0</v>
      </c>
      <c r="DZ436" s="12">
        <v>0</v>
      </c>
      <c r="EA436" s="12">
        <v>0</v>
      </c>
      <c r="EB436" s="12">
        <v>1</v>
      </c>
      <c r="EC436" s="12">
        <v>1</v>
      </c>
      <c r="ED436" s="12">
        <v>0</v>
      </c>
      <c r="EE436" s="12">
        <v>0</v>
      </c>
      <c r="EF436" s="12">
        <v>0</v>
      </c>
      <c r="EG436" s="12">
        <v>0</v>
      </c>
      <c r="EH436" s="12">
        <v>0</v>
      </c>
      <c r="EI436" s="12">
        <v>0</v>
      </c>
      <c r="EJ436" s="12">
        <v>0</v>
      </c>
      <c r="EK436" s="12">
        <v>0</v>
      </c>
      <c r="EL436" s="12">
        <v>1</v>
      </c>
      <c r="EM436" s="12">
        <v>0</v>
      </c>
      <c r="EN436" s="12">
        <v>0</v>
      </c>
      <c r="EO436" s="12">
        <v>0</v>
      </c>
      <c r="EP436" s="12">
        <v>0</v>
      </c>
      <c r="EQ436" s="12">
        <v>1</v>
      </c>
      <c r="ER436" s="12">
        <v>0</v>
      </c>
      <c r="ES436" s="12">
        <v>0</v>
      </c>
      <c r="ET436" s="12">
        <v>0</v>
      </c>
      <c r="EU436" s="12">
        <v>1</v>
      </c>
      <c r="EV436" s="12">
        <v>0</v>
      </c>
      <c r="EW436" s="12">
        <v>1</v>
      </c>
      <c r="EX436" s="12">
        <v>0</v>
      </c>
      <c r="EY436" s="12">
        <v>0</v>
      </c>
      <c r="EZ436" s="12">
        <v>0</v>
      </c>
      <c r="FA436" s="12">
        <v>0</v>
      </c>
      <c r="FB436" s="12">
        <v>0</v>
      </c>
      <c r="FC436" s="12">
        <v>0</v>
      </c>
      <c r="FD436" s="12">
        <v>0</v>
      </c>
      <c r="FE436" s="12">
        <v>0</v>
      </c>
      <c r="FF436" s="12">
        <v>0</v>
      </c>
      <c r="FG436" s="12">
        <v>0</v>
      </c>
      <c r="FH436" s="12">
        <v>0</v>
      </c>
      <c r="FI436" s="12">
        <v>0</v>
      </c>
      <c r="FJ436" s="8" t="s">
        <v>27</v>
      </c>
      <c r="FK436" s="12">
        <v>100</v>
      </c>
      <c r="FL436" s="8" t="s">
        <v>28</v>
      </c>
      <c r="FM436" s="12">
        <v>100</v>
      </c>
      <c r="FN436" s="8" t="s">
        <v>29</v>
      </c>
      <c r="FO436" s="12">
        <v>100</v>
      </c>
      <c r="FP436" s="8" t="s">
        <v>30</v>
      </c>
      <c r="FQ436" s="12">
        <v>100</v>
      </c>
      <c r="FR436" s="8" t="s">
        <v>42</v>
      </c>
      <c r="FS436" s="12">
        <v>100</v>
      </c>
      <c r="FT436" s="8" t="s">
        <v>1606</v>
      </c>
      <c r="FU436" s="12">
        <v>77</v>
      </c>
    </row>
    <row r="437" spans="1:177" ht="15.75" customHeight="1">
      <c r="A437" s="8" t="s">
        <v>1607</v>
      </c>
      <c r="B437" s="12">
        <v>15</v>
      </c>
      <c r="C437" s="12">
        <v>6</v>
      </c>
      <c r="D437" s="12">
        <v>5</v>
      </c>
      <c r="E437" s="12">
        <v>9</v>
      </c>
      <c r="F437" s="12">
        <v>6</v>
      </c>
      <c r="G437" s="12">
        <v>9</v>
      </c>
      <c r="H437" s="12">
        <v>6</v>
      </c>
      <c r="I437" s="12">
        <v>10</v>
      </c>
      <c r="J437" s="12">
        <v>10</v>
      </c>
      <c r="K437" s="12">
        <v>6</v>
      </c>
      <c r="L437" s="12">
        <v>18</v>
      </c>
      <c r="M437" s="12">
        <v>10</v>
      </c>
      <c r="N437" s="12">
        <v>4</v>
      </c>
      <c r="O437" s="12">
        <v>8</v>
      </c>
      <c r="P437" s="12">
        <v>4</v>
      </c>
      <c r="Q437" s="12">
        <v>13</v>
      </c>
      <c r="R437" s="12">
        <v>12</v>
      </c>
      <c r="S437" s="12">
        <v>10</v>
      </c>
      <c r="T437" s="12">
        <v>6</v>
      </c>
      <c r="U437" s="12">
        <v>9</v>
      </c>
      <c r="V437" s="12">
        <v>7</v>
      </c>
      <c r="W437" s="12">
        <v>10</v>
      </c>
      <c r="X437" s="12">
        <v>4</v>
      </c>
      <c r="Y437" s="12">
        <v>7</v>
      </c>
      <c r="Z437" s="12">
        <v>9</v>
      </c>
      <c r="AA437" s="12">
        <v>3</v>
      </c>
      <c r="AB437" s="12">
        <v>8</v>
      </c>
      <c r="AC437" s="12">
        <v>4</v>
      </c>
      <c r="AD437" s="12">
        <v>7</v>
      </c>
      <c r="AE437" s="12">
        <v>10</v>
      </c>
      <c r="AF437" s="12">
        <v>10</v>
      </c>
      <c r="AG437" s="12">
        <v>11</v>
      </c>
      <c r="AH437" s="12">
        <v>1</v>
      </c>
      <c r="AI437" s="12">
        <v>2</v>
      </c>
      <c r="AJ437" s="12">
        <v>6</v>
      </c>
      <c r="AK437" s="12">
        <v>2</v>
      </c>
      <c r="AL437" s="12">
        <v>2</v>
      </c>
      <c r="AM437" s="12">
        <v>6</v>
      </c>
      <c r="AN437" s="12">
        <v>6</v>
      </c>
      <c r="AO437" s="12">
        <v>3</v>
      </c>
      <c r="AP437" s="12">
        <v>9</v>
      </c>
      <c r="AQ437" s="12">
        <v>21</v>
      </c>
      <c r="AR437" s="12">
        <v>5</v>
      </c>
      <c r="AS437" s="12">
        <v>7</v>
      </c>
      <c r="AT437" s="12">
        <v>8</v>
      </c>
      <c r="AU437" s="12">
        <v>4</v>
      </c>
      <c r="AV437" s="12">
        <v>5</v>
      </c>
      <c r="AW437" s="12">
        <v>2</v>
      </c>
      <c r="AX437" s="12">
        <v>7</v>
      </c>
      <c r="AY437" s="12">
        <v>2</v>
      </c>
      <c r="AZ437" s="12">
        <v>12</v>
      </c>
      <c r="BA437" s="12">
        <v>26</v>
      </c>
      <c r="BB437" s="12">
        <v>6</v>
      </c>
      <c r="BC437" s="12">
        <v>3</v>
      </c>
      <c r="BD437" s="12">
        <v>2</v>
      </c>
      <c r="BE437" s="12">
        <v>7</v>
      </c>
      <c r="BF437" s="12">
        <v>5</v>
      </c>
      <c r="BG437" s="12">
        <v>7</v>
      </c>
      <c r="BH437" s="12">
        <v>5</v>
      </c>
      <c r="BI437" s="12">
        <v>5</v>
      </c>
      <c r="BJ437" s="12">
        <v>14</v>
      </c>
      <c r="BK437" s="12">
        <v>15</v>
      </c>
      <c r="BL437" s="12">
        <v>5</v>
      </c>
      <c r="BM437" s="12">
        <v>2</v>
      </c>
      <c r="BN437" s="12">
        <v>4</v>
      </c>
      <c r="BO437" s="12">
        <v>6</v>
      </c>
      <c r="BP437" s="12">
        <v>5</v>
      </c>
      <c r="BQ437" s="12">
        <v>17</v>
      </c>
      <c r="BR437" s="12">
        <v>5</v>
      </c>
      <c r="BS437" s="12">
        <v>3</v>
      </c>
      <c r="BT437" s="12">
        <v>34</v>
      </c>
      <c r="BU437" s="12">
        <v>17</v>
      </c>
      <c r="BV437" s="12">
        <v>6</v>
      </c>
      <c r="BW437" s="12">
        <v>5</v>
      </c>
      <c r="BX437" s="12">
        <v>10</v>
      </c>
      <c r="BY437" s="12">
        <v>3</v>
      </c>
      <c r="BZ437" s="12">
        <v>7</v>
      </c>
      <c r="CA437" s="12">
        <v>1</v>
      </c>
      <c r="CB437" s="12">
        <v>6</v>
      </c>
      <c r="CC437" s="12">
        <v>13</v>
      </c>
      <c r="CD437" s="12">
        <v>17</v>
      </c>
      <c r="CE437" s="12">
        <v>18</v>
      </c>
      <c r="CF437" s="12">
        <v>10</v>
      </c>
      <c r="CG437" s="12">
        <v>3</v>
      </c>
      <c r="CH437" s="12">
        <v>5</v>
      </c>
      <c r="CI437" s="12">
        <v>4</v>
      </c>
      <c r="CJ437" s="12">
        <v>5</v>
      </c>
      <c r="CK437" s="12">
        <v>6</v>
      </c>
      <c r="CL437" s="12">
        <v>8</v>
      </c>
      <c r="CM437" s="12">
        <v>6</v>
      </c>
      <c r="CN437" s="12">
        <v>2</v>
      </c>
      <c r="CO437" s="12">
        <v>6</v>
      </c>
      <c r="CP437" s="12">
        <v>4</v>
      </c>
      <c r="CQ437" s="12">
        <v>5</v>
      </c>
      <c r="CR437" s="12">
        <v>5</v>
      </c>
      <c r="CS437" s="12">
        <v>8</v>
      </c>
      <c r="CT437" s="12">
        <v>7</v>
      </c>
      <c r="CU437" s="12">
        <v>4</v>
      </c>
      <c r="CV437" s="12">
        <v>13</v>
      </c>
      <c r="CW437" s="12">
        <v>15</v>
      </c>
      <c r="CX437" s="12">
        <v>8</v>
      </c>
      <c r="CY437" s="12">
        <v>9</v>
      </c>
      <c r="CZ437" s="12">
        <v>5</v>
      </c>
      <c r="DA437" s="12">
        <v>20</v>
      </c>
      <c r="DB437" s="12">
        <v>9</v>
      </c>
      <c r="DC437" s="12">
        <v>2</v>
      </c>
      <c r="DD437" s="12">
        <v>1</v>
      </c>
      <c r="DE437" s="12">
        <v>4</v>
      </c>
      <c r="DF437" s="12">
        <v>11</v>
      </c>
      <c r="DG437" s="12">
        <v>13</v>
      </c>
      <c r="DH437" s="12">
        <v>9</v>
      </c>
      <c r="DI437" s="12">
        <v>14</v>
      </c>
      <c r="DJ437" s="12">
        <v>7</v>
      </c>
      <c r="DK437" s="12">
        <v>2</v>
      </c>
      <c r="DL437" s="12">
        <v>8</v>
      </c>
      <c r="DM437" s="12">
        <v>5</v>
      </c>
      <c r="DN437" s="12">
        <v>4</v>
      </c>
      <c r="DO437" s="12">
        <v>10</v>
      </c>
      <c r="DP437" s="12">
        <v>12</v>
      </c>
      <c r="DQ437" s="12">
        <v>11</v>
      </c>
      <c r="DR437" s="12">
        <v>13</v>
      </c>
      <c r="DS437" s="12">
        <v>8</v>
      </c>
      <c r="DT437" s="12">
        <v>3</v>
      </c>
      <c r="DU437" s="12">
        <v>3</v>
      </c>
      <c r="DV437" s="12">
        <v>4</v>
      </c>
      <c r="DW437" s="12">
        <v>4</v>
      </c>
      <c r="DX437" s="12">
        <v>8</v>
      </c>
      <c r="DY437" s="12">
        <v>2</v>
      </c>
      <c r="DZ437" s="12">
        <v>5</v>
      </c>
      <c r="EA437" s="12">
        <v>6</v>
      </c>
      <c r="EB437" s="12">
        <v>25</v>
      </c>
      <c r="EC437" s="12">
        <v>16</v>
      </c>
      <c r="ED437" s="12">
        <v>7</v>
      </c>
      <c r="EE437" s="12">
        <v>6</v>
      </c>
      <c r="EF437" s="12">
        <v>5</v>
      </c>
      <c r="EG437" s="12">
        <v>4</v>
      </c>
      <c r="EH437" s="12">
        <v>4</v>
      </c>
      <c r="EI437" s="12">
        <v>9</v>
      </c>
      <c r="EJ437" s="12">
        <v>3</v>
      </c>
      <c r="EK437" s="12">
        <v>8</v>
      </c>
      <c r="EL437" s="12">
        <v>19</v>
      </c>
      <c r="EM437" s="12">
        <v>10</v>
      </c>
      <c r="EN437" s="12">
        <v>1</v>
      </c>
      <c r="EO437" s="12">
        <v>9</v>
      </c>
      <c r="EP437" s="12">
        <v>3</v>
      </c>
      <c r="EQ437" s="12">
        <v>4</v>
      </c>
      <c r="ER437" s="12">
        <v>6</v>
      </c>
      <c r="ES437" s="12">
        <v>8</v>
      </c>
      <c r="ET437" s="12">
        <v>5</v>
      </c>
      <c r="EU437" s="12">
        <v>4</v>
      </c>
      <c r="EV437" s="12">
        <v>2</v>
      </c>
      <c r="EW437" s="12">
        <v>8</v>
      </c>
      <c r="EX437" s="12">
        <v>1</v>
      </c>
      <c r="EY437" s="12">
        <v>0</v>
      </c>
      <c r="EZ437" s="12">
        <v>1</v>
      </c>
      <c r="FA437" s="12">
        <v>0</v>
      </c>
      <c r="FB437" s="12">
        <v>3</v>
      </c>
      <c r="FC437" s="12">
        <v>1</v>
      </c>
      <c r="FD437" s="12">
        <v>8</v>
      </c>
      <c r="FE437" s="12">
        <v>0</v>
      </c>
      <c r="FF437" s="12">
        <v>2</v>
      </c>
      <c r="FG437" s="12">
        <v>1</v>
      </c>
      <c r="FH437" s="12">
        <v>6</v>
      </c>
      <c r="FI437" s="12">
        <v>0</v>
      </c>
      <c r="FJ437" s="8" t="s">
        <v>27</v>
      </c>
      <c r="FK437" s="12">
        <v>100</v>
      </c>
      <c r="FL437" s="8" t="s">
        <v>28</v>
      </c>
      <c r="FM437" s="12">
        <v>100</v>
      </c>
      <c r="FN437" s="8" t="s">
        <v>29</v>
      </c>
      <c r="FO437" s="12">
        <v>100</v>
      </c>
      <c r="FP437" s="8" t="s">
        <v>30</v>
      </c>
      <c r="FQ437" s="12">
        <v>100</v>
      </c>
      <c r="FR437" s="8" t="s">
        <v>219</v>
      </c>
      <c r="FS437" s="12">
        <v>100</v>
      </c>
      <c r="FT437" s="8" t="s">
        <v>926</v>
      </c>
      <c r="FU437" s="12">
        <v>80</v>
      </c>
    </row>
    <row r="438" spans="1:177" ht="15.75" customHeight="1">
      <c r="A438" s="8" t="s">
        <v>1626</v>
      </c>
      <c r="B438" s="12">
        <v>0</v>
      </c>
      <c r="C438" s="12">
        <v>2</v>
      </c>
      <c r="D438" s="12">
        <v>2</v>
      </c>
      <c r="E438" s="12">
        <v>6</v>
      </c>
      <c r="F438" s="12">
        <v>7</v>
      </c>
      <c r="G438" s="12">
        <v>3</v>
      </c>
      <c r="H438" s="12">
        <v>5</v>
      </c>
      <c r="I438" s="12">
        <v>2</v>
      </c>
      <c r="J438" s="12">
        <v>3</v>
      </c>
      <c r="K438" s="12">
        <v>3</v>
      </c>
      <c r="L438" s="12">
        <v>2</v>
      </c>
      <c r="M438" s="12">
        <v>1</v>
      </c>
      <c r="N438" s="12">
        <v>5</v>
      </c>
      <c r="O438" s="12">
        <v>16</v>
      </c>
      <c r="P438" s="12">
        <v>5</v>
      </c>
      <c r="Q438" s="12">
        <v>7</v>
      </c>
      <c r="R438" s="12">
        <v>11</v>
      </c>
      <c r="S438" s="12">
        <v>5</v>
      </c>
      <c r="T438" s="12">
        <v>1</v>
      </c>
      <c r="U438" s="12">
        <v>2</v>
      </c>
      <c r="V438" s="12">
        <v>0</v>
      </c>
      <c r="W438" s="12">
        <v>4</v>
      </c>
      <c r="X438" s="12">
        <v>4</v>
      </c>
      <c r="Y438" s="12">
        <v>9</v>
      </c>
      <c r="Z438" s="12">
        <v>4</v>
      </c>
      <c r="AA438" s="12">
        <v>7</v>
      </c>
      <c r="AB438" s="12">
        <v>4</v>
      </c>
      <c r="AC438" s="12">
        <v>2</v>
      </c>
      <c r="AD438" s="12">
        <v>4</v>
      </c>
      <c r="AE438" s="12">
        <v>2</v>
      </c>
      <c r="AF438" s="12">
        <v>3</v>
      </c>
      <c r="AG438" s="12">
        <v>3</v>
      </c>
      <c r="AH438" s="12">
        <v>1</v>
      </c>
      <c r="AI438" s="12">
        <v>2</v>
      </c>
      <c r="AJ438" s="12">
        <v>2</v>
      </c>
      <c r="AK438" s="12">
        <v>0</v>
      </c>
      <c r="AL438" s="12">
        <v>0</v>
      </c>
      <c r="AM438" s="12">
        <v>0</v>
      </c>
      <c r="AN438" s="12">
        <v>0</v>
      </c>
      <c r="AO438" s="12">
        <v>0</v>
      </c>
      <c r="AP438" s="12">
        <v>3</v>
      </c>
      <c r="AQ438" s="12">
        <v>2</v>
      </c>
      <c r="AR438" s="12">
        <v>1</v>
      </c>
      <c r="AS438" s="12">
        <v>1</v>
      </c>
      <c r="AT438" s="12">
        <v>1</v>
      </c>
      <c r="AU438" s="12">
        <v>1</v>
      </c>
      <c r="AV438" s="12">
        <v>2</v>
      </c>
      <c r="AW438" s="12">
        <v>1</v>
      </c>
      <c r="AX438" s="12">
        <v>1</v>
      </c>
      <c r="AY438" s="12">
        <v>1</v>
      </c>
      <c r="AZ438" s="12">
        <v>1</v>
      </c>
      <c r="BA438" s="12">
        <v>0</v>
      </c>
      <c r="BB438" s="12">
        <v>2</v>
      </c>
      <c r="BC438" s="12">
        <v>2</v>
      </c>
      <c r="BD438" s="12">
        <v>3</v>
      </c>
      <c r="BE438" s="12">
        <v>1</v>
      </c>
      <c r="BF438" s="12">
        <v>0</v>
      </c>
      <c r="BG438" s="12">
        <v>2</v>
      </c>
      <c r="BH438" s="12">
        <v>0</v>
      </c>
      <c r="BI438" s="12">
        <v>2</v>
      </c>
      <c r="BJ438" s="12">
        <v>1</v>
      </c>
      <c r="BK438" s="12">
        <v>3</v>
      </c>
      <c r="BL438" s="12">
        <v>2</v>
      </c>
      <c r="BM438" s="12">
        <v>1</v>
      </c>
      <c r="BN438" s="12">
        <v>2</v>
      </c>
      <c r="BO438" s="12">
        <v>2</v>
      </c>
      <c r="BP438" s="12">
        <v>1</v>
      </c>
      <c r="BQ438" s="12">
        <v>5</v>
      </c>
      <c r="BR438" s="12">
        <v>2</v>
      </c>
      <c r="BS438" s="12">
        <v>2</v>
      </c>
      <c r="BT438" s="12">
        <v>5</v>
      </c>
      <c r="BU438" s="12">
        <v>5</v>
      </c>
      <c r="BV438" s="12">
        <v>3</v>
      </c>
      <c r="BW438" s="12">
        <v>4</v>
      </c>
      <c r="BX438" s="12">
        <v>2</v>
      </c>
      <c r="BY438" s="12">
        <v>3</v>
      </c>
      <c r="BZ438" s="12">
        <v>3</v>
      </c>
      <c r="CA438" s="12">
        <v>2</v>
      </c>
      <c r="CB438" s="12">
        <v>0</v>
      </c>
      <c r="CC438" s="12">
        <v>1</v>
      </c>
      <c r="CD438" s="12">
        <v>3</v>
      </c>
      <c r="CE438" s="12">
        <v>2</v>
      </c>
      <c r="CF438" s="12">
        <v>2</v>
      </c>
      <c r="CG438" s="12">
        <v>1</v>
      </c>
      <c r="CH438" s="12">
        <v>4</v>
      </c>
      <c r="CI438" s="12">
        <v>1</v>
      </c>
      <c r="CJ438" s="12">
        <v>1</v>
      </c>
      <c r="CK438" s="12">
        <v>3</v>
      </c>
      <c r="CL438" s="12">
        <v>2</v>
      </c>
      <c r="CM438" s="12">
        <v>0</v>
      </c>
      <c r="CN438" s="12">
        <v>1</v>
      </c>
      <c r="CO438" s="12">
        <v>0</v>
      </c>
      <c r="CP438" s="12">
        <v>5</v>
      </c>
      <c r="CQ438" s="12">
        <v>0</v>
      </c>
      <c r="CR438" s="12">
        <v>4</v>
      </c>
      <c r="CS438" s="12">
        <v>2</v>
      </c>
      <c r="CT438" s="12">
        <v>5</v>
      </c>
      <c r="CU438" s="12">
        <v>1</v>
      </c>
      <c r="CV438" s="12">
        <v>2</v>
      </c>
      <c r="CW438" s="12">
        <v>1</v>
      </c>
      <c r="CX438" s="12">
        <v>2</v>
      </c>
      <c r="CY438" s="12">
        <v>1</v>
      </c>
      <c r="CZ438" s="12">
        <v>0</v>
      </c>
      <c r="DA438" s="12">
        <v>5</v>
      </c>
      <c r="DB438" s="12">
        <v>5</v>
      </c>
      <c r="DC438" s="12">
        <v>1</v>
      </c>
      <c r="DD438" s="12">
        <v>1</v>
      </c>
      <c r="DE438" s="12">
        <v>2</v>
      </c>
      <c r="DF438" s="12">
        <v>2</v>
      </c>
      <c r="DG438" s="12">
        <v>0</v>
      </c>
      <c r="DH438" s="12">
        <v>0</v>
      </c>
      <c r="DI438" s="12">
        <v>7</v>
      </c>
      <c r="DJ438" s="12">
        <v>10</v>
      </c>
      <c r="DK438" s="12">
        <v>1</v>
      </c>
      <c r="DL438" s="12">
        <v>6</v>
      </c>
      <c r="DM438" s="12">
        <v>1</v>
      </c>
      <c r="DN438" s="12">
        <v>3</v>
      </c>
      <c r="DO438" s="12">
        <v>4</v>
      </c>
      <c r="DP438" s="12">
        <v>0</v>
      </c>
      <c r="DQ438" s="12">
        <v>1</v>
      </c>
      <c r="DR438" s="12">
        <v>0</v>
      </c>
      <c r="DS438" s="12">
        <v>1</v>
      </c>
      <c r="DT438" s="12">
        <v>1</v>
      </c>
      <c r="DU438" s="12">
        <v>2</v>
      </c>
      <c r="DV438" s="12">
        <v>1</v>
      </c>
      <c r="DW438" s="12">
        <v>1</v>
      </c>
      <c r="DX438" s="12">
        <v>2</v>
      </c>
      <c r="DY438" s="12">
        <v>1</v>
      </c>
      <c r="DZ438" s="12">
        <v>1</v>
      </c>
      <c r="EA438" s="12">
        <v>0</v>
      </c>
      <c r="EB438" s="12">
        <v>0</v>
      </c>
      <c r="EC438" s="12">
        <v>2</v>
      </c>
      <c r="ED438" s="12">
        <v>1</v>
      </c>
      <c r="EE438" s="12">
        <v>0</v>
      </c>
      <c r="EF438" s="12">
        <v>0</v>
      </c>
      <c r="EG438" s="12">
        <v>1</v>
      </c>
      <c r="EH438" s="12">
        <v>0</v>
      </c>
      <c r="EI438" s="12">
        <v>1</v>
      </c>
      <c r="EJ438" s="12">
        <v>0</v>
      </c>
      <c r="EK438" s="12">
        <v>2</v>
      </c>
      <c r="EL438" s="12">
        <v>0</v>
      </c>
      <c r="EM438" s="12">
        <v>4</v>
      </c>
      <c r="EN438" s="12">
        <v>0</v>
      </c>
      <c r="EO438" s="12">
        <v>3</v>
      </c>
      <c r="EP438" s="12">
        <v>1</v>
      </c>
      <c r="EQ438" s="12">
        <v>0</v>
      </c>
      <c r="ER438" s="12">
        <v>3</v>
      </c>
      <c r="ES438" s="12">
        <v>0</v>
      </c>
      <c r="ET438" s="12">
        <v>2</v>
      </c>
      <c r="EU438" s="12">
        <v>0</v>
      </c>
      <c r="EV438" s="12">
        <v>0</v>
      </c>
      <c r="EW438" s="12">
        <v>0</v>
      </c>
      <c r="EX438" s="12">
        <v>0</v>
      </c>
      <c r="EY438" s="12">
        <v>5</v>
      </c>
      <c r="EZ438" s="12">
        <v>9</v>
      </c>
      <c r="FA438" s="12">
        <v>0</v>
      </c>
      <c r="FB438" s="12">
        <v>0</v>
      </c>
      <c r="FC438" s="12">
        <v>0</v>
      </c>
      <c r="FD438" s="12">
        <v>1</v>
      </c>
      <c r="FE438" s="12">
        <v>4</v>
      </c>
      <c r="FF438" s="12">
        <v>6</v>
      </c>
      <c r="FG438" s="12">
        <v>2</v>
      </c>
      <c r="FH438" s="12">
        <v>1</v>
      </c>
      <c r="FI438" s="12">
        <v>1</v>
      </c>
      <c r="FJ438" s="8" t="s">
        <v>27</v>
      </c>
      <c r="FK438" s="12">
        <v>100</v>
      </c>
      <c r="FL438" s="8" t="s">
        <v>28</v>
      </c>
      <c r="FM438" s="12">
        <v>95</v>
      </c>
      <c r="FN438" s="8" t="s">
        <v>29</v>
      </c>
      <c r="FO438" s="12">
        <v>95</v>
      </c>
      <c r="FP438" s="8" t="s">
        <v>30</v>
      </c>
      <c r="FQ438" s="12">
        <v>95</v>
      </c>
      <c r="FR438" s="8" t="s">
        <v>219</v>
      </c>
      <c r="FS438" s="12">
        <v>95</v>
      </c>
      <c r="FT438" s="8" t="s">
        <v>355</v>
      </c>
      <c r="FU438" s="12">
        <v>87</v>
      </c>
    </row>
    <row r="439" spans="1:177" ht="15.75" customHeight="1">
      <c r="A439" s="8" t="s">
        <v>1644</v>
      </c>
      <c r="B439" s="12">
        <v>0</v>
      </c>
      <c r="C439" s="12">
        <v>0</v>
      </c>
      <c r="D439" s="12">
        <v>0</v>
      </c>
      <c r="E439" s="12">
        <v>0</v>
      </c>
      <c r="F439" s="12">
        <v>0</v>
      </c>
      <c r="G439" s="12">
        <v>0</v>
      </c>
      <c r="H439" s="12">
        <v>0</v>
      </c>
      <c r="I439" s="12">
        <v>0</v>
      </c>
      <c r="J439" s="12">
        <v>1</v>
      </c>
      <c r="K439" s="12">
        <v>2</v>
      </c>
      <c r="L439" s="12">
        <v>1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12">
        <v>0</v>
      </c>
      <c r="U439" s="12">
        <v>0</v>
      </c>
      <c r="V439" s="12">
        <v>0</v>
      </c>
      <c r="W439" s="12">
        <v>0</v>
      </c>
      <c r="X439" s="12">
        <v>0</v>
      </c>
      <c r="Y439" s="12">
        <v>0</v>
      </c>
      <c r="Z439" s="12">
        <v>0</v>
      </c>
      <c r="AA439" s="12">
        <v>1</v>
      </c>
      <c r="AB439" s="12">
        <v>0</v>
      </c>
      <c r="AC439" s="12">
        <v>0</v>
      </c>
      <c r="AD439" s="12">
        <v>0</v>
      </c>
      <c r="AE439" s="12">
        <v>0</v>
      </c>
      <c r="AF439" s="12">
        <v>0</v>
      </c>
      <c r="AG439" s="12">
        <v>0</v>
      </c>
      <c r="AH439" s="12">
        <v>0</v>
      </c>
      <c r="AI439" s="12">
        <v>0</v>
      </c>
      <c r="AJ439" s="12">
        <v>0</v>
      </c>
      <c r="AK439" s="12">
        <v>0</v>
      </c>
      <c r="AL439" s="12">
        <v>0</v>
      </c>
      <c r="AM439" s="12">
        <v>1</v>
      </c>
      <c r="AN439" s="12">
        <v>0</v>
      </c>
      <c r="AO439" s="12">
        <v>1</v>
      </c>
      <c r="AP439" s="12">
        <v>0</v>
      </c>
      <c r="AQ439" s="12">
        <v>0</v>
      </c>
      <c r="AR439" s="12">
        <v>0</v>
      </c>
      <c r="AS439" s="12">
        <v>0</v>
      </c>
      <c r="AT439" s="12">
        <v>0</v>
      </c>
      <c r="AU439" s="12">
        <v>0</v>
      </c>
      <c r="AV439" s="12">
        <v>0</v>
      </c>
      <c r="AW439" s="12">
        <v>1</v>
      </c>
      <c r="AX439" s="12">
        <v>1</v>
      </c>
      <c r="AY439" s="12">
        <v>0</v>
      </c>
      <c r="AZ439" s="12">
        <v>0</v>
      </c>
      <c r="BA439" s="12">
        <v>1</v>
      </c>
      <c r="BB439" s="12">
        <v>1</v>
      </c>
      <c r="BC439" s="12">
        <v>1</v>
      </c>
      <c r="BD439" s="12">
        <v>0</v>
      </c>
      <c r="BE439" s="12">
        <v>0</v>
      </c>
      <c r="BF439" s="12">
        <v>0</v>
      </c>
      <c r="BG439" s="12">
        <v>0</v>
      </c>
      <c r="BH439" s="12">
        <v>0</v>
      </c>
      <c r="BI439" s="12">
        <v>0</v>
      </c>
      <c r="BJ439" s="12">
        <v>0</v>
      </c>
      <c r="BK439" s="12">
        <v>0</v>
      </c>
      <c r="BL439" s="12">
        <v>0</v>
      </c>
      <c r="BM439" s="12">
        <v>0</v>
      </c>
      <c r="BN439" s="12">
        <v>0</v>
      </c>
      <c r="BO439" s="12">
        <v>0</v>
      </c>
      <c r="BP439" s="12">
        <v>1</v>
      </c>
      <c r="BQ439" s="12">
        <v>0</v>
      </c>
      <c r="BR439" s="12">
        <v>0</v>
      </c>
      <c r="BS439" s="12">
        <v>1</v>
      </c>
      <c r="BT439" s="12">
        <v>1</v>
      </c>
      <c r="BU439" s="12">
        <v>0</v>
      </c>
      <c r="BV439" s="12">
        <v>0</v>
      </c>
      <c r="BW439" s="12">
        <v>0</v>
      </c>
      <c r="BX439" s="12">
        <v>1</v>
      </c>
      <c r="BY439" s="12">
        <v>1</v>
      </c>
      <c r="BZ439" s="12">
        <v>0</v>
      </c>
      <c r="CA439" s="12">
        <v>0</v>
      </c>
      <c r="CB439" s="12">
        <v>1</v>
      </c>
      <c r="CC439" s="12">
        <v>1</v>
      </c>
      <c r="CD439" s="12">
        <v>0</v>
      </c>
      <c r="CE439" s="12">
        <v>0</v>
      </c>
      <c r="CF439" s="12">
        <v>0</v>
      </c>
      <c r="CG439" s="12">
        <v>0</v>
      </c>
      <c r="CH439" s="12">
        <v>0</v>
      </c>
      <c r="CI439" s="12">
        <v>0</v>
      </c>
      <c r="CJ439" s="12">
        <v>0</v>
      </c>
      <c r="CK439" s="12">
        <v>0</v>
      </c>
      <c r="CL439" s="12">
        <v>1</v>
      </c>
      <c r="CM439" s="12">
        <v>0</v>
      </c>
      <c r="CN439" s="12">
        <v>0</v>
      </c>
      <c r="CO439" s="12">
        <v>0</v>
      </c>
      <c r="CP439" s="12">
        <v>0</v>
      </c>
      <c r="CQ439" s="12">
        <v>0</v>
      </c>
      <c r="CR439" s="12">
        <v>0</v>
      </c>
      <c r="CS439" s="12">
        <v>1</v>
      </c>
      <c r="CT439" s="12">
        <v>0</v>
      </c>
      <c r="CU439" s="12">
        <v>0</v>
      </c>
      <c r="CV439" s="12">
        <v>0</v>
      </c>
      <c r="CW439" s="12">
        <v>0</v>
      </c>
      <c r="CX439" s="12">
        <v>0</v>
      </c>
      <c r="CY439" s="12">
        <v>0</v>
      </c>
      <c r="CZ439" s="12">
        <v>0</v>
      </c>
      <c r="DA439" s="12">
        <v>2</v>
      </c>
      <c r="DB439" s="12">
        <v>0</v>
      </c>
      <c r="DC439" s="12">
        <v>1</v>
      </c>
      <c r="DD439" s="12">
        <v>0</v>
      </c>
      <c r="DE439" s="12">
        <v>0</v>
      </c>
      <c r="DF439" s="12">
        <v>1</v>
      </c>
      <c r="DG439" s="12">
        <v>1</v>
      </c>
      <c r="DH439" s="12">
        <v>0</v>
      </c>
      <c r="DI439" s="12">
        <v>0</v>
      </c>
      <c r="DJ439" s="12">
        <v>0</v>
      </c>
      <c r="DK439" s="12">
        <v>0</v>
      </c>
      <c r="DL439" s="12">
        <v>0</v>
      </c>
      <c r="DM439" s="12">
        <v>0</v>
      </c>
      <c r="DN439" s="12">
        <v>0</v>
      </c>
      <c r="DO439" s="12">
        <v>0</v>
      </c>
      <c r="DP439" s="12">
        <v>0</v>
      </c>
      <c r="DQ439" s="12">
        <v>0</v>
      </c>
      <c r="DR439" s="12">
        <v>0</v>
      </c>
      <c r="DS439" s="12">
        <v>0</v>
      </c>
      <c r="DT439" s="12">
        <v>0</v>
      </c>
      <c r="DU439" s="12">
        <v>0</v>
      </c>
      <c r="DV439" s="12">
        <v>0</v>
      </c>
      <c r="DW439" s="12">
        <v>0</v>
      </c>
      <c r="DX439" s="12">
        <v>0</v>
      </c>
      <c r="DY439" s="12">
        <v>0</v>
      </c>
      <c r="DZ439" s="12">
        <v>0</v>
      </c>
      <c r="EA439" s="12">
        <v>1</v>
      </c>
      <c r="EB439" s="12">
        <v>0</v>
      </c>
      <c r="EC439" s="12">
        <v>0</v>
      </c>
      <c r="ED439" s="12">
        <v>0</v>
      </c>
      <c r="EE439" s="12">
        <v>0</v>
      </c>
      <c r="EF439" s="12">
        <v>0</v>
      </c>
      <c r="EG439" s="12">
        <v>0</v>
      </c>
      <c r="EH439" s="12">
        <v>0</v>
      </c>
      <c r="EI439" s="12">
        <v>0</v>
      </c>
      <c r="EJ439" s="12">
        <v>0</v>
      </c>
      <c r="EK439" s="12">
        <v>0</v>
      </c>
      <c r="EL439" s="12">
        <v>0</v>
      </c>
      <c r="EM439" s="12">
        <v>0</v>
      </c>
      <c r="EN439" s="12">
        <v>0</v>
      </c>
      <c r="EO439" s="12">
        <v>0</v>
      </c>
      <c r="EP439" s="12">
        <v>0</v>
      </c>
      <c r="EQ439" s="12">
        <v>0</v>
      </c>
      <c r="ER439" s="12">
        <v>0</v>
      </c>
      <c r="ES439" s="12">
        <v>0</v>
      </c>
      <c r="ET439" s="12">
        <v>0</v>
      </c>
      <c r="EU439" s="12">
        <v>0</v>
      </c>
      <c r="EV439" s="12">
        <v>0</v>
      </c>
      <c r="EW439" s="12">
        <v>0</v>
      </c>
      <c r="EX439" s="12">
        <v>0</v>
      </c>
      <c r="EY439" s="12">
        <v>0</v>
      </c>
      <c r="EZ439" s="12">
        <v>0</v>
      </c>
      <c r="FA439" s="12">
        <v>0</v>
      </c>
      <c r="FB439" s="12">
        <v>0</v>
      </c>
      <c r="FC439" s="12">
        <v>0</v>
      </c>
      <c r="FD439" s="12">
        <v>1</v>
      </c>
      <c r="FE439" s="12">
        <v>0</v>
      </c>
      <c r="FF439" s="12">
        <v>0</v>
      </c>
      <c r="FG439" s="12">
        <v>0</v>
      </c>
      <c r="FH439" s="12">
        <v>0</v>
      </c>
      <c r="FI439" s="12">
        <v>0</v>
      </c>
      <c r="FJ439" s="8" t="s">
        <v>27</v>
      </c>
      <c r="FK439" s="12">
        <v>100</v>
      </c>
      <c r="FL439" s="8" t="s">
        <v>28</v>
      </c>
      <c r="FM439" s="12">
        <v>100</v>
      </c>
      <c r="FN439" s="8" t="s">
        <v>29</v>
      </c>
      <c r="FO439" s="12">
        <v>100</v>
      </c>
      <c r="FP439" s="8" t="s">
        <v>30</v>
      </c>
      <c r="FQ439" s="12">
        <v>100</v>
      </c>
      <c r="FR439" s="8" t="s">
        <v>42</v>
      </c>
      <c r="FS439" s="12">
        <v>100</v>
      </c>
      <c r="FT439" s="8" t="s">
        <v>1658</v>
      </c>
      <c r="FU439" s="12">
        <v>91</v>
      </c>
    </row>
    <row r="440" spans="1:177" ht="15.75" customHeight="1">
      <c r="A440" s="8" t="s">
        <v>1659</v>
      </c>
      <c r="B440" s="12">
        <v>0</v>
      </c>
      <c r="C440" s="12">
        <v>0</v>
      </c>
      <c r="D440" s="12">
        <v>0</v>
      </c>
      <c r="E440" s="12">
        <v>0</v>
      </c>
      <c r="F440" s="12">
        <v>0</v>
      </c>
      <c r="G440" s="12">
        <v>0</v>
      </c>
      <c r="H440" s="12">
        <v>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  <c r="O440" s="12">
        <v>0</v>
      </c>
      <c r="P440" s="12">
        <v>0</v>
      </c>
      <c r="Q440" s="12">
        <v>0</v>
      </c>
      <c r="R440" s="12">
        <v>0</v>
      </c>
      <c r="S440" s="12">
        <v>0</v>
      </c>
      <c r="T440" s="12">
        <v>0</v>
      </c>
      <c r="U440" s="12">
        <v>0</v>
      </c>
      <c r="V440" s="12">
        <v>0</v>
      </c>
      <c r="W440" s="12">
        <v>0</v>
      </c>
      <c r="X440" s="12">
        <v>0</v>
      </c>
      <c r="Y440" s="12">
        <v>0</v>
      </c>
      <c r="Z440" s="12">
        <v>0</v>
      </c>
      <c r="AA440" s="12">
        <v>0</v>
      </c>
      <c r="AB440" s="12">
        <v>0</v>
      </c>
      <c r="AC440" s="12">
        <v>0</v>
      </c>
      <c r="AD440" s="12">
        <v>0</v>
      </c>
      <c r="AE440" s="12">
        <v>0</v>
      </c>
      <c r="AF440" s="12">
        <v>0</v>
      </c>
      <c r="AG440" s="12">
        <v>0</v>
      </c>
      <c r="AH440" s="12">
        <v>0</v>
      </c>
      <c r="AI440" s="12">
        <v>0</v>
      </c>
      <c r="AJ440" s="12">
        <v>0</v>
      </c>
      <c r="AK440" s="12">
        <v>0</v>
      </c>
      <c r="AL440" s="12">
        <v>0</v>
      </c>
      <c r="AM440" s="12">
        <v>0</v>
      </c>
      <c r="AN440" s="12">
        <v>0</v>
      </c>
      <c r="AO440" s="12">
        <v>0</v>
      </c>
      <c r="AP440" s="12">
        <v>0</v>
      </c>
      <c r="AQ440" s="12">
        <v>0</v>
      </c>
      <c r="AR440" s="12">
        <v>0</v>
      </c>
      <c r="AS440" s="12">
        <v>0</v>
      </c>
      <c r="AT440" s="12">
        <v>0</v>
      </c>
      <c r="AU440" s="12">
        <v>1</v>
      </c>
      <c r="AV440" s="12">
        <v>0</v>
      </c>
      <c r="AW440" s="12">
        <v>0</v>
      </c>
      <c r="AX440" s="12">
        <v>0</v>
      </c>
      <c r="AY440" s="12">
        <v>0</v>
      </c>
      <c r="AZ440" s="12">
        <v>0</v>
      </c>
      <c r="BA440" s="12">
        <v>0</v>
      </c>
      <c r="BB440" s="12">
        <v>0</v>
      </c>
      <c r="BC440" s="12">
        <v>0</v>
      </c>
      <c r="BD440" s="12">
        <v>0</v>
      </c>
      <c r="BE440" s="12">
        <v>0</v>
      </c>
      <c r="BF440" s="12">
        <v>0</v>
      </c>
      <c r="BG440" s="12">
        <v>0</v>
      </c>
      <c r="BH440" s="12">
        <v>0</v>
      </c>
      <c r="BI440" s="12">
        <v>0</v>
      </c>
      <c r="BJ440" s="12">
        <v>0</v>
      </c>
      <c r="BK440" s="12">
        <v>0</v>
      </c>
      <c r="BL440" s="12">
        <v>0</v>
      </c>
      <c r="BM440" s="12">
        <v>0</v>
      </c>
      <c r="BN440" s="12">
        <v>0</v>
      </c>
      <c r="BO440" s="12">
        <v>0</v>
      </c>
      <c r="BP440" s="12">
        <v>0</v>
      </c>
      <c r="BQ440" s="12">
        <v>0</v>
      </c>
      <c r="BR440" s="12">
        <v>0</v>
      </c>
      <c r="BS440" s="12">
        <v>0</v>
      </c>
      <c r="BT440" s="12">
        <v>0</v>
      </c>
      <c r="BU440" s="12">
        <v>0</v>
      </c>
      <c r="BV440" s="12">
        <v>0</v>
      </c>
      <c r="BW440" s="12">
        <v>0</v>
      </c>
      <c r="BX440" s="12">
        <v>0</v>
      </c>
      <c r="BY440" s="12">
        <v>0</v>
      </c>
      <c r="BZ440" s="12">
        <v>0</v>
      </c>
      <c r="CA440" s="12">
        <v>0</v>
      </c>
      <c r="CB440" s="12">
        <v>0</v>
      </c>
      <c r="CC440" s="12">
        <v>0</v>
      </c>
      <c r="CD440" s="12">
        <v>0</v>
      </c>
      <c r="CE440" s="12">
        <v>0</v>
      </c>
      <c r="CF440" s="12">
        <v>0</v>
      </c>
      <c r="CG440" s="12">
        <v>0</v>
      </c>
      <c r="CH440" s="12">
        <v>0</v>
      </c>
      <c r="CI440" s="12">
        <v>0</v>
      </c>
      <c r="CJ440" s="12">
        <v>0</v>
      </c>
      <c r="CK440" s="12">
        <v>0</v>
      </c>
      <c r="CL440" s="12">
        <v>0</v>
      </c>
      <c r="CM440" s="12">
        <v>0</v>
      </c>
      <c r="CN440" s="12">
        <v>0</v>
      </c>
      <c r="CO440" s="12">
        <v>0</v>
      </c>
      <c r="CP440" s="12">
        <v>0</v>
      </c>
      <c r="CQ440" s="12">
        <v>0</v>
      </c>
      <c r="CR440" s="12">
        <v>0</v>
      </c>
      <c r="CS440" s="12">
        <v>0</v>
      </c>
      <c r="CT440" s="12">
        <v>0</v>
      </c>
      <c r="CU440" s="12">
        <v>0</v>
      </c>
      <c r="CV440" s="12">
        <v>0</v>
      </c>
      <c r="CW440" s="12">
        <v>0</v>
      </c>
      <c r="CX440" s="12">
        <v>0</v>
      </c>
      <c r="CY440" s="12">
        <v>0</v>
      </c>
      <c r="CZ440" s="12">
        <v>0</v>
      </c>
      <c r="DA440" s="12">
        <v>0</v>
      </c>
      <c r="DB440" s="12">
        <v>0</v>
      </c>
      <c r="DC440" s="12">
        <v>0</v>
      </c>
      <c r="DD440" s="12">
        <v>0</v>
      </c>
      <c r="DE440" s="12">
        <v>0</v>
      </c>
      <c r="DF440" s="12">
        <v>0</v>
      </c>
      <c r="DG440" s="12">
        <v>0</v>
      </c>
      <c r="DH440" s="12">
        <v>0</v>
      </c>
      <c r="DI440" s="12">
        <v>0</v>
      </c>
      <c r="DJ440" s="12">
        <v>0</v>
      </c>
      <c r="DK440" s="12">
        <v>0</v>
      </c>
      <c r="DL440" s="12">
        <v>0</v>
      </c>
      <c r="DM440" s="12">
        <v>0</v>
      </c>
      <c r="DN440" s="12">
        <v>0</v>
      </c>
      <c r="DO440" s="12">
        <v>0</v>
      </c>
      <c r="DP440" s="12">
        <v>0</v>
      </c>
      <c r="DQ440" s="12">
        <v>0</v>
      </c>
      <c r="DR440" s="12">
        <v>1</v>
      </c>
      <c r="DS440" s="12">
        <v>0</v>
      </c>
      <c r="DT440" s="12">
        <v>0</v>
      </c>
      <c r="DU440" s="12">
        <v>0</v>
      </c>
      <c r="DV440" s="12">
        <v>0</v>
      </c>
      <c r="DW440" s="12">
        <v>0</v>
      </c>
      <c r="DX440" s="12">
        <v>0</v>
      </c>
      <c r="DY440" s="12">
        <v>0</v>
      </c>
      <c r="DZ440" s="12">
        <v>0</v>
      </c>
      <c r="EA440" s="12">
        <v>0</v>
      </c>
      <c r="EB440" s="12">
        <v>0</v>
      </c>
      <c r="EC440" s="12">
        <v>0</v>
      </c>
      <c r="ED440" s="12">
        <v>0</v>
      </c>
      <c r="EE440" s="12">
        <v>0</v>
      </c>
      <c r="EF440" s="12">
        <v>0</v>
      </c>
      <c r="EG440" s="12">
        <v>0</v>
      </c>
      <c r="EH440" s="12">
        <v>0</v>
      </c>
      <c r="EI440" s="12">
        <v>0</v>
      </c>
      <c r="EJ440" s="12">
        <v>0</v>
      </c>
      <c r="EK440" s="12">
        <v>0</v>
      </c>
      <c r="EL440" s="12">
        <v>0</v>
      </c>
      <c r="EM440" s="12">
        <v>0</v>
      </c>
      <c r="EN440" s="12">
        <v>0</v>
      </c>
      <c r="EO440" s="12">
        <v>0</v>
      </c>
      <c r="EP440" s="12">
        <v>0</v>
      </c>
      <c r="EQ440" s="12">
        <v>0</v>
      </c>
      <c r="ER440" s="12">
        <v>0</v>
      </c>
      <c r="ES440" s="12">
        <v>0</v>
      </c>
      <c r="ET440" s="12">
        <v>0</v>
      </c>
      <c r="EU440" s="12">
        <v>0</v>
      </c>
      <c r="EV440" s="12">
        <v>0</v>
      </c>
      <c r="EW440" s="12">
        <v>0</v>
      </c>
      <c r="EX440" s="12">
        <v>6</v>
      </c>
      <c r="EY440" s="12">
        <v>0</v>
      </c>
      <c r="EZ440" s="12">
        <v>0</v>
      </c>
      <c r="FA440" s="12">
        <v>0</v>
      </c>
      <c r="FB440" s="12">
        <v>3</v>
      </c>
      <c r="FC440" s="12">
        <v>7</v>
      </c>
      <c r="FD440" s="12">
        <v>0</v>
      </c>
      <c r="FE440" s="12">
        <v>1</v>
      </c>
      <c r="FF440" s="12">
        <v>0</v>
      </c>
      <c r="FG440" s="12">
        <v>0</v>
      </c>
      <c r="FH440" s="12">
        <v>0</v>
      </c>
      <c r="FI440" s="12">
        <v>0</v>
      </c>
      <c r="FJ440" s="8" t="s">
        <v>27</v>
      </c>
      <c r="FK440" s="12">
        <v>100</v>
      </c>
      <c r="FL440" s="8" t="s">
        <v>28</v>
      </c>
      <c r="FM440" s="12">
        <v>100</v>
      </c>
      <c r="FN440" s="8" t="s">
        <v>222</v>
      </c>
      <c r="FO440" s="12">
        <v>100</v>
      </c>
      <c r="FP440" s="8" t="s">
        <v>223</v>
      </c>
      <c r="FQ440" s="12">
        <v>100</v>
      </c>
      <c r="FR440" s="8" t="s">
        <v>224</v>
      </c>
      <c r="FS440" s="12">
        <v>100</v>
      </c>
      <c r="FT440" s="8" t="s">
        <v>1675</v>
      </c>
      <c r="FU440" s="12">
        <v>100</v>
      </c>
    </row>
    <row r="441" spans="1:177" ht="15.75" customHeight="1">
      <c r="A441" s="8" t="s">
        <v>1676</v>
      </c>
      <c r="B441" s="12">
        <v>0</v>
      </c>
      <c r="C441" s="12">
        <v>0</v>
      </c>
      <c r="D441" s="12">
        <v>0</v>
      </c>
      <c r="E441" s="12">
        <v>0</v>
      </c>
      <c r="F441" s="12">
        <v>0</v>
      </c>
      <c r="G441" s="12">
        <v>0</v>
      </c>
      <c r="H441" s="12">
        <v>0</v>
      </c>
      <c r="I441" s="12">
        <v>0</v>
      </c>
      <c r="J441" s="12">
        <v>1</v>
      </c>
      <c r="K441" s="12">
        <v>0</v>
      </c>
      <c r="L441" s="12">
        <v>0</v>
      </c>
      <c r="M441" s="12">
        <v>0</v>
      </c>
      <c r="N441" s="12">
        <v>1</v>
      </c>
      <c r="O441" s="12">
        <v>0</v>
      </c>
      <c r="P441" s="12">
        <v>1</v>
      </c>
      <c r="Q441" s="12">
        <v>0</v>
      </c>
      <c r="R441" s="12">
        <v>0</v>
      </c>
      <c r="S441" s="12">
        <v>0</v>
      </c>
      <c r="T441" s="12">
        <v>1</v>
      </c>
      <c r="U441" s="12">
        <v>0</v>
      </c>
      <c r="V441" s="12">
        <v>0</v>
      </c>
      <c r="W441" s="12">
        <v>1</v>
      </c>
      <c r="X441" s="12">
        <v>1</v>
      </c>
      <c r="Y441" s="12">
        <v>1</v>
      </c>
      <c r="Z441" s="12">
        <v>0</v>
      </c>
      <c r="AA441" s="12">
        <v>0</v>
      </c>
      <c r="AB441" s="12">
        <v>1</v>
      </c>
      <c r="AC441" s="12">
        <v>0</v>
      </c>
      <c r="AD441" s="12">
        <v>0</v>
      </c>
      <c r="AE441" s="12">
        <v>0</v>
      </c>
      <c r="AF441" s="12">
        <v>0</v>
      </c>
      <c r="AG441" s="12">
        <v>1</v>
      </c>
      <c r="AH441" s="12">
        <v>0</v>
      </c>
      <c r="AI441" s="12">
        <v>0</v>
      </c>
      <c r="AJ441" s="12">
        <v>1</v>
      </c>
      <c r="AK441" s="12">
        <v>0</v>
      </c>
      <c r="AL441" s="12">
        <v>2</v>
      </c>
      <c r="AM441" s="12">
        <v>1</v>
      </c>
      <c r="AN441" s="12">
        <v>1</v>
      </c>
      <c r="AO441" s="12">
        <v>0</v>
      </c>
      <c r="AP441" s="12">
        <v>0</v>
      </c>
      <c r="AQ441" s="12">
        <v>0</v>
      </c>
      <c r="AR441" s="12">
        <v>0</v>
      </c>
      <c r="AS441" s="12">
        <v>0</v>
      </c>
      <c r="AT441" s="12">
        <v>1</v>
      </c>
      <c r="AU441" s="12">
        <v>0</v>
      </c>
      <c r="AV441" s="12">
        <v>0</v>
      </c>
      <c r="AW441" s="12">
        <v>0</v>
      </c>
      <c r="AX441" s="12">
        <v>1</v>
      </c>
      <c r="AY441" s="12">
        <v>0</v>
      </c>
      <c r="AZ441" s="12">
        <v>1</v>
      </c>
      <c r="BA441" s="12">
        <v>0</v>
      </c>
      <c r="BB441" s="12">
        <v>1</v>
      </c>
      <c r="BC441" s="12">
        <v>0</v>
      </c>
      <c r="BD441" s="12">
        <v>0</v>
      </c>
      <c r="BE441" s="12">
        <v>0</v>
      </c>
      <c r="BF441" s="12">
        <v>0</v>
      </c>
      <c r="BG441" s="12">
        <v>0</v>
      </c>
      <c r="BH441" s="12">
        <v>0</v>
      </c>
      <c r="BI441" s="12">
        <v>0</v>
      </c>
      <c r="BJ441" s="12">
        <v>0</v>
      </c>
      <c r="BK441" s="12">
        <v>0</v>
      </c>
      <c r="BL441" s="12">
        <v>0</v>
      </c>
      <c r="BM441" s="12">
        <v>0</v>
      </c>
      <c r="BN441" s="12">
        <v>0</v>
      </c>
      <c r="BO441" s="12">
        <v>1</v>
      </c>
      <c r="BP441" s="12">
        <v>0</v>
      </c>
      <c r="BQ441" s="12">
        <v>0</v>
      </c>
      <c r="BR441" s="12">
        <v>0</v>
      </c>
      <c r="BS441" s="12">
        <v>0</v>
      </c>
      <c r="BT441" s="12">
        <v>0</v>
      </c>
      <c r="BU441" s="12">
        <v>0</v>
      </c>
      <c r="BV441" s="12">
        <v>0</v>
      </c>
      <c r="BW441" s="12">
        <v>0</v>
      </c>
      <c r="BX441" s="12">
        <v>0</v>
      </c>
      <c r="BY441" s="12">
        <v>0</v>
      </c>
      <c r="BZ441" s="12">
        <v>0</v>
      </c>
      <c r="CA441" s="12">
        <v>0</v>
      </c>
      <c r="CB441" s="12">
        <v>0</v>
      </c>
      <c r="CC441" s="12">
        <v>0</v>
      </c>
      <c r="CD441" s="12">
        <v>1</v>
      </c>
      <c r="CE441" s="12">
        <v>0</v>
      </c>
      <c r="CF441" s="12">
        <v>0</v>
      </c>
      <c r="CG441" s="12">
        <v>0</v>
      </c>
      <c r="CH441" s="12">
        <v>0</v>
      </c>
      <c r="CI441" s="12">
        <v>0</v>
      </c>
      <c r="CJ441" s="12">
        <v>0</v>
      </c>
      <c r="CK441" s="12">
        <v>0</v>
      </c>
      <c r="CL441" s="12">
        <v>0</v>
      </c>
      <c r="CM441" s="12">
        <v>0</v>
      </c>
      <c r="CN441" s="12">
        <v>0</v>
      </c>
      <c r="CO441" s="12">
        <v>1</v>
      </c>
      <c r="CP441" s="12">
        <v>0</v>
      </c>
      <c r="CQ441" s="12">
        <v>0</v>
      </c>
      <c r="CR441" s="12">
        <v>1</v>
      </c>
      <c r="CS441" s="12">
        <v>2</v>
      </c>
      <c r="CT441" s="12">
        <v>0</v>
      </c>
      <c r="CU441" s="12">
        <v>1</v>
      </c>
      <c r="CV441" s="12">
        <v>1</v>
      </c>
      <c r="CW441" s="12">
        <v>0</v>
      </c>
      <c r="CX441" s="12">
        <v>0</v>
      </c>
      <c r="CY441" s="12">
        <v>0</v>
      </c>
      <c r="CZ441" s="12">
        <v>0</v>
      </c>
      <c r="DA441" s="12">
        <v>0</v>
      </c>
      <c r="DB441" s="12">
        <v>0</v>
      </c>
      <c r="DC441" s="12">
        <v>1</v>
      </c>
      <c r="DD441" s="12">
        <v>0</v>
      </c>
      <c r="DE441" s="12">
        <v>0</v>
      </c>
      <c r="DF441" s="12">
        <v>0</v>
      </c>
      <c r="DG441" s="12">
        <v>0</v>
      </c>
      <c r="DH441" s="12">
        <v>0</v>
      </c>
      <c r="DI441" s="12">
        <v>1</v>
      </c>
      <c r="DJ441" s="12">
        <v>0</v>
      </c>
      <c r="DK441" s="12">
        <v>1</v>
      </c>
      <c r="DL441" s="12">
        <v>0</v>
      </c>
      <c r="DM441" s="12">
        <v>0</v>
      </c>
      <c r="DN441" s="12">
        <v>0</v>
      </c>
      <c r="DO441" s="12">
        <v>0</v>
      </c>
      <c r="DP441" s="12">
        <v>0</v>
      </c>
      <c r="DQ441" s="12">
        <v>0</v>
      </c>
      <c r="DR441" s="12">
        <v>0</v>
      </c>
      <c r="DS441" s="12">
        <v>0</v>
      </c>
      <c r="DT441" s="12">
        <v>0</v>
      </c>
      <c r="DU441" s="12">
        <v>0</v>
      </c>
      <c r="DV441" s="12">
        <v>0</v>
      </c>
      <c r="DW441" s="12">
        <v>0</v>
      </c>
      <c r="DX441" s="12">
        <v>0</v>
      </c>
      <c r="DY441" s="12">
        <v>0</v>
      </c>
      <c r="DZ441" s="12">
        <v>2</v>
      </c>
      <c r="EA441" s="12">
        <v>1</v>
      </c>
      <c r="EB441" s="12">
        <v>0</v>
      </c>
      <c r="EC441" s="12">
        <v>0</v>
      </c>
      <c r="ED441" s="12">
        <v>0</v>
      </c>
      <c r="EE441" s="12">
        <v>1</v>
      </c>
      <c r="EF441" s="12">
        <v>0</v>
      </c>
      <c r="EG441" s="12">
        <v>0</v>
      </c>
      <c r="EH441" s="12">
        <v>0</v>
      </c>
      <c r="EI441" s="12">
        <v>0</v>
      </c>
      <c r="EJ441" s="12">
        <v>0</v>
      </c>
      <c r="EK441" s="12">
        <v>0</v>
      </c>
      <c r="EL441" s="12">
        <v>0</v>
      </c>
      <c r="EM441" s="12">
        <v>2</v>
      </c>
      <c r="EN441" s="12">
        <v>0</v>
      </c>
      <c r="EO441" s="12">
        <v>0</v>
      </c>
      <c r="EP441" s="12">
        <v>0</v>
      </c>
      <c r="EQ441" s="12">
        <v>1</v>
      </c>
      <c r="ER441" s="12">
        <v>1</v>
      </c>
      <c r="ES441" s="12">
        <v>0</v>
      </c>
      <c r="ET441" s="12">
        <v>1</v>
      </c>
      <c r="EU441" s="12">
        <v>1</v>
      </c>
      <c r="EV441" s="12">
        <v>0</v>
      </c>
      <c r="EW441" s="12">
        <v>0</v>
      </c>
      <c r="EX441" s="12">
        <v>0</v>
      </c>
      <c r="EY441" s="12">
        <v>0</v>
      </c>
      <c r="EZ441" s="12">
        <v>0</v>
      </c>
      <c r="FA441" s="12">
        <v>0</v>
      </c>
      <c r="FB441" s="12">
        <v>0</v>
      </c>
      <c r="FC441" s="12">
        <v>0</v>
      </c>
      <c r="FD441" s="12">
        <v>0</v>
      </c>
      <c r="FE441" s="12">
        <v>0</v>
      </c>
      <c r="FF441" s="12">
        <v>1</v>
      </c>
      <c r="FG441" s="12">
        <v>0</v>
      </c>
      <c r="FH441" s="12">
        <v>0</v>
      </c>
      <c r="FI441" s="12">
        <v>0</v>
      </c>
      <c r="FJ441" s="8" t="s">
        <v>27</v>
      </c>
      <c r="FK441" s="12">
        <v>100</v>
      </c>
      <c r="FL441" s="8" t="s">
        <v>28</v>
      </c>
      <c r="FM441" s="12">
        <v>100</v>
      </c>
      <c r="FN441" s="8" t="s">
        <v>29</v>
      </c>
      <c r="FO441" s="12">
        <v>100</v>
      </c>
      <c r="FP441" s="8" t="s">
        <v>30</v>
      </c>
      <c r="FQ441" s="12">
        <v>100</v>
      </c>
      <c r="FR441" s="8" t="s">
        <v>219</v>
      </c>
      <c r="FS441" s="12">
        <v>100</v>
      </c>
      <c r="FT441" s="8" t="s">
        <v>351</v>
      </c>
      <c r="FU441" s="12">
        <v>100</v>
      </c>
    </row>
    <row r="442" spans="1:177" ht="15.75" customHeight="1">
      <c r="A442" s="8" t="s">
        <v>1691</v>
      </c>
      <c r="B442" s="12">
        <v>0</v>
      </c>
      <c r="C442" s="12">
        <v>0</v>
      </c>
      <c r="D442" s="12">
        <v>0</v>
      </c>
      <c r="E442" s="12">
        <v>0</v>
      </c>
      <c r="F442" s="12">
        <v>1</v>
      </c>
      <c r="G442" s="12">
        <v>0</v>
      </c>
      <c r="H442" s="12">
        <v>0</v>
      </c>
      <c r="I442" s="12">
        <v>1</v>
      </c>
      <c r="J442" s="12">
        <v>0</v>
      </c>
      <c r="K442" s="12">
        <v>0</v>
      </c>
      <c r="L442" s="12">
        <v>0</v>
      </c>
      <c r="M442" s="12">
        <v>0</v>
      </c>
      <c r="N442" s="12">
        <v>2</v>
      </c>
      <c r="O442" s="12">
        <v>1</v>
      </c>
      <c r="P442" s="12">
        <v>0</v>
      </c>
      <c r="Q442" s="12">
        <v>1</v>
      </c>
      <c r="R442" s="12">
        <v>1</v>
      </c>
      <c r="S442" s="12">
        <v>0</v>
      </c>
      <c r="T442" s="12">
        <v>0</v>
      </c>
      <c r="U442" s="12">
        <v>0</v>
      </c>
      <c r="V442" s="12">
        <v>0</v>
      </c>
      <c r="W442" s="12">
        <v>0</v>
      </c>
      <c r="X442" s="12">
        <v>0</v>
      </c>
      <c r="Y442" s="12">
        <v>0</v>
      </c>
      <c r="Z442" s="12">
        <v>0</v>
      </c>
      <c r="AA442" s="12">
        <v>0</v>
      </c>
      <c r="AB442" s="12">
        <v>1</v>
      </c>
      <c r="AC442" s="12">
        <v>1</v>
      </c>
      <c r="AD442" s="12">
        <v>0</v>
      </c>
      <c r="AE442" s="12">
        <v>0</v>
      </c>
      <c r="AF442" s="12">
        <v>0</v>
      </c>
      <c r="AG442" s="12">
        <v>0</v>
      </c>
      <c r="AH442" s="12">
        <v>0</v>
      </c>
      <c r="AI442" s="12">
        <v>0</v>
      </c>
      <c r="AJ442" s="12">
        <v>1</v>
      </c>
      <c r="AK442" s="12">
        <v>0</v>
      </c>
      <c r="AL442" s="12">
        <v>0</v>
      </c>
      <c r="AM442" s="12">
        <v>0</v>
      </c>
      <c r="AN442" s="12">
        <v>0</v>
      </c>
      <c r="AO442" s="12">
        <v>1</v>
      </c>
      <c r="AP442" s="12">
        <v>0</v>
      </c>
      <c r="AQ442" s="12">
        <v>1</v>
      </c>
      <c r="AR442" s="12">
        <v>0</v>
      </c>
      <c r="AS442" s="12">
        <v>0</v>
      </c>
      <c r="AT442" s="12">
        <v>0</v>
      </c>
      <c r="AU442" s="12">
        <v>0</v>
      </c>
      <c r="AV442" s="12">
        <v>0</v>
      </c>
      <c r="AW442" s="12">
        <v>0</v>
      </c>
      <c r="AX442" s="12">
        <v>0</v>
      </c>
      <c r="AY442" s="12">
        <v>0</v>
      </c>
      <c r="AZ442" s="12">
        <v>0</v>
      </c>
      <c r="BA442" s="12">
        <v>0</v>
      </c>
      <c r="BB442" s="12">
        <v>0</v>
      </c>
      <c r="BC442" s="12">
        <v>0</v>
      </c>
      <c r="BD442" s="12">
        <v>0</v>
      </c>
      <c r="BE442" s="12">
        <v>0</v>
      </c>
      <c r="BF442" s="12">
        <v>0</v>
      </c>
      <c r="BG442" s="12">
        <v>0</v>
      </c>
      <c r="BH442" s="12">
        <v>1</v>
      </c>
      <c r="BI442" s="12">
        <v>0</v>
      </c>
      <c r="BJ442" s="12">
        <v>0</v>
      </c>
      <c r="BK442" s="12">
        <v>0</v>
      </c>
      <c r="BL442" s="12">
        <v>0</v>
      </c>
      <c r="BM442" s="12">
        <v>0</v>
      </c>
      <c r="BN442" s="12">
        <v>0</v>
      </c>
      <c r="BO442" s="12">
        <v>0</v>
      </c>
      <c r="BP442" s="12">
        <v>1</v>
      </c>
      <c r="BQ442" s="12">
        <v>1</v>
      </c>
      <c r="BR442" s="12">
        <v>0</v>
      </c>
      <c r="BS442" s="12">
        <v>0</v>
      </c>
      <c r="BT442" s="12">
        <v>0</v>
      </c>
      <c r="BU442" s="12">
        <v>0</v>
      </c>
      <c r="BV442" s="12">
        <v>0</v>
      </c>
      <c r="BW442" s="12">
        <v>0</v>
      </c>
      <c r="BX442" s="12">
        <v>0</v>
      </c>
      <c r="BY442" s="12">
        <v>0</v>
      </c>
      <c r="BZ442" s="12">
        <v>0</v>
      </c>
      <c r="CA442" s="12">
        <v>0</v>
      </c>
      <c r="CB442" s="12">
        <v>0</v>
      </c>
      <c r="CC442" s="12">
        <v>1</v>
      </c>
      <c r="CD442" s="12">
        <v>0</v>
      </c>
      <c r="CE442" s="12">
        <v>0</v>
      </c>
      <c r="CF442" s="12">
        <v>0</v>
      </c>
      <c r="CG442" s="12">
        <v>0</v>
      </c>
      <c r="CH442" s="12">
        <v>0</v>
      </c>
      <c r="CI442" s="12">
        <v>0</v>
      </c>
      <c r="CJ442" s="12">
        <v>0</v>
      </c>
      <c r="CK442" s="12">
        <v>1</v>
      </c>
      <c r="CL442" s="12">
        <v>1</v>
      </c>
      <c r="CM442" s="12">
        <v>0</v>
      </c>
      <c r="CN442" s="12">
        <v>0</v>
      </c>
      <c r="CO442" s="12">
        <v>0</v>
      </c>
      <c r="CP442" s="12">
        <v>0</v>
      </c>
      <c r="CQ442" s="12">
        <v>1</v>
      </c>
      <c r="CR442" s="12">
        <v>2</v>
      </c>
      <c r="CS442" s="12">
        <v>0</v>
      </c>
      <c r="CT442" s="12">
        <v>0</v>
      </c>
      <c r="CU442" s="12">
        <v>0</v>
      </c>
      <c r="CV442" s="12">
        <v>1</v>
      </c>
      <c r="CW442" s="12">
        <v>0</v>
      </c>
      <c r="CX442" s="12">
        <v>0</v>
      </c>
      <c r="CY442" s="12">
        <v>1</v>
      </c>
      <c r="CZ442" s="12">
        <v>0</v>
      </c>
      <c r="DA442" s="12">
        <v>1</v>
      </c>
      <c r="DB442" s="12">
        <v>0</v>
      </c>
      <c r="DC442" s="12">
        <v>0</v>
      </c>
      <c r="DD442" s="12">
        <v>0</v>
      </c>
      <c r="DE442" s="12">
        <v>0</v>
      </c>
      <c r="DF442" s="12">
        <v>0</v>
      </c>
      <c r="DG442" s="12">
        <v>0</v>
      </c>
      <c r="DH442" s="12">
        <v>0</v>
      </c>
      <c r="DI442" s="12">
        <v>0</v>
      </c>
      <c r="DJ442" s="12">
        <v>0</v>
      </c>
      <c r="DK442" s="12">
        <v>0</v>
      </c>
      <c r="DL442" s="12">
        <v>0</v>
      </c>
      <c r="DM442" s="12">
        <v>2</v>
      </c>
      <c r="DN442" s="12">
        <v>0</v>
      </c>
      <c r="DO442" s="12">
        <v>1</v>
      </c>
      <c r="DP442" s="12">
        <v>0</v>
      </c>
      <c r="DQ442" s="12">
        <v>0</v>
      </c>
      <c r="DR442" s="12">
        <v>0</v>
      </c>
      <c r="DS442" s="12">
        <v>0</v>
      </c>
      <c r="DT442" s="12">
        <v>0</v>
      </c>
      <c r="DU442" s="12">
        <v>0</v>
      </c>
      <c r="DV442" s="12">
        <v>0</v>
      </c>
      <c r="DW442" s="12">
        <v>0</v>
      </c>
      <c r="DX442" s="12">
        <v>0</v>
      </c>
      <c r="DY442" s="12">
        <v>0</v>
      </c>
      <c r="DZ442" s="12">
        <v>0</v>
      </c>
      <c r="EA442" s="12">
        <v>0</v>
      </c>
      <c r="EB442" s="12">
        <v>0</v>
      </c>
      <c r="EC442" s="12">
        <v>0</v>
      </c>
      <c r="ED442" s="12">
        <v>1</v>
      </c>
      <c r="EE442" s="12">
        <v>0</v>
      </c>
      <c r="EF442" s="12">
        <v>0</v>
      </c>
      <c r="EG442" s="12">
        <v>1</v>
      </c>
      <c r="EH442" s="12">
        <v>0</v>
      </c>
      <c r="EI442" s="12">
        <v>1</v>
      </c>
      <c r="EJ442" s="12">
        <v>1</v>
      </c>
      <c r="EK442" s="12">
        <v>0</v>
      </c>
      <c r="EL442" s="12">
        <v>0</v>
      </c>
      <c r="EM442" s="12">
        <v>0</v>
      </c>
      <c r="EN442" s="12">
        <v>0</v>
      </c>
      <c r="EO442" s="12">
        <v>0</v>
      </c>
      <c r="EP442" s="12">
        <v>0</v>
      </c>
      <c r="EQ442" s="12">
        <v>0</v>
      </c>
      <c r="ER442" s="12">
        <v>0</v>
      </c>
      <c r="ES442" s="12">
        <v>0</v>
      </c>
      <c r="ET442" s="12">
        <v>0</v>
      </c>
      <c r="EU442" s="12">
        <v>1</v>
      </c>
      <c r="EV442" s="12">
        <v>0</v>
      </c>
      <c r="EW442" s="12">
        <v>0</v>
      </c>
      <c r="EX442" s="12">
        <v>0</v>
      </c>
      <c r="EY442" s="12">
        <v>0</v>
      </c>
      <c r="EZ442" s="12">
        <v>0</v>
      </c>
      <c r="FA442" s="12">
        <v>0</v>
      </c>
      <c r="FB442" s="12">
        <v>0</v>
      </c>
      <c r="FC442" s="12">
        <v>0</v>
      </c>
      <c r="FD442" s="12">
        <v>0</v>
      </c>
      <c r="FE442" s="12">
        <v>0</v>
      </c>
      <c r="FF442" s="12">
        <v>0</v>
      </c>
      <c r="FG442" s="12">
        <v>0</v>
      </c>
      <c r="FH442" s="12">
        <v>0</v>
      </c>
      <c r="FI442" s="12">
        <v>0</v>
      </c>
      <c r="FJ442" s="8" t="s">
        <v>27</v>
      </c>
      <c r="FK442" s="12">
        <v>100</v>
      </c>
      <c r="FL442" s="8" t="s">
        <v>28</v>
      </c>
      <c r="FM442" s="12">
        <v>100</v>
      </c>
      <c r="FN442" s="8" t="s">
        <v>29</v>
      </c>
      <c r="FO442" s="12">
        <v>100</v>
      </c>
      <c r="FP442" s="8" t="s">
        <v>30</v>
      </c>
      <c r="FQ442" s="12">
        <v>100</v>
      </c>
      <c r="FR442" s="8" t="s">
        <v>219</v>
      </c>
      <c r="FS442" s="12">
        <v>98</v>
      </c>
      <c r="FT442" s="8" t="s">
        <v>630</v>
      </c>
      <c r="FU442" s="12">
        <v>51</v>
      </c>
    </row>
    <row r="443" spans="1:177" ht="15.75" customHeight="1">
      <c r="A443" s="8" t="s">
        <v>1711</v>
      </c>
      <c r="B443" s="12">
        <v>0</v>
      </c>
      <c r="C443" s="12">
        <v>0</v>
      </c>
      <c r="D443" s="12">
        <v>0</v>
      </c>
      <c r="E443" s="12">
        <v>0</v>
      </c>
      <c r="F443" s="12">
        <v>0</v>
      </c>
      <c r="G443" s="12">
        <v>0</v>
      </c>
      <c r="H443" s="12">
        <v>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>
        <v>0</v>
      </c>
      <c r="S443" s="12">
        <v>0</v>
      </c>
      <c r="T443" s="12">
        <v>0</v>
      </c>
      <c r="U443" s="12">
        <v>0</v>
      </c>
      <c r="V443" s="12">
        <v>0</v>
      </c>
      <c r="W443" s="12">
        <v>0</v>
      </c>
      <c r="X443" s="12">
        <v>0</v>
      </c>
      <c r="Y443" s="12">
        <v>0</v>
      </c>
      <c r="Z443" s="12">
        <v>0</v>
      </c>
      <c r="AA443" s="12">
        <v>0</v>
      </c>
      <c r="AB443" s="12">
        <v>0</v>
      </c>
      <c r="AC443" s="12">
        <v>0</v>
      </c>
      <c r="AD443" s="12">
        <v>0</v>
      </c>
      <c r="AE443" s="12">
        <v>0</v>
      </c>
      <c r="AF443" s="12">
        <v>0</v>
      </c>
      <c r="AG443" s="12">
        <v>0</v>
      </c>
      <c r="AH443" s="12">
        <v>0</v>
      </c>
      <c r="AI443" s="12">
        <v>0</v>
      </c>
      <c r="AJ443" s="12">
        <v>0</v>
      </c>
      <c r="AK443" s="12">
        <v>0</v>
      </c>
      <c r="AL443" s="12">
        <v>0</v>
      </c>
      <c r="AM443" s="12">
        <v>0</v>
      </c>
      <c r="AN443" s="12">
        <v>0</v>
      </c>
      <c r="AO443" s="12">
        <v>0</v>
      </c>
      <c r="AP443" s="12">
        <v>0</v>
      </c>
      <c r="AQ443" s="12">
        <v>0</v>
      </c>
      <c r="AR443" s="12">
        <v>0</v>
      </c>
      <c r="AS443" s="12">
        <v>0</v>
      </c>
      <c r="AT443" s="12">
        <v>0</v>
      </c>
      <c r="AU443" s="12">
        <v>0</v>
      </c>
      <c r="AV443" s="12">
        <v>0</v>
      </c>
      <c r="AW443" s="12">
        <v>0</v>
      </c>
      <c r="AX443" s="12">
        <v>0</v>
      </c>
      <c r="AY443" s="12">
        <v>0</v>
      </c>
      <c r="AZ443" s="12">
        <v>0</v>
      </c>
      <c r="BA443" s="12">
        <v>0</v>
      </c>
      <c r="BB443" s="12">
        <v>0</v>
      </c>
      <c r="BC443" s="12">
        <v>1</v>
      </c>
      <c r="BD443" s="12">
        <v>0</v>
      </c>
      <c r="BE443" s="12">
        <v>0</v>
      </c>
      <c r="BF443" s="12">
        <v>0</v>
      </c>
      <c r="BG443" s="12">
        <v>0</v>
      </c>
      <c r="BH443" s="12">
        <v>0</v>
      </c>
      <c r="BI443" s="12">
        <v>0</v>
      </c>
      <c r="BJ443" s="12">
        <v>0</v>
      </c>
      <c r="BK443" s="12">
        <v>0</v>
      </c>
      <c r="BL443" s="12">
        <v>0</v>
      </c>
      <c r="BM443" s="12">
        <v>0</v>
      </c>
      <c r="BN443" s="12">
        <v>0</v>
      </c>
      <c r="BO443" s="12">
        <v>0</v>
      </c>
      <c r="BP443" s="12">
        <v>0</v>
      </c>
      <c r="BQ443" s="12">
        <v>0</v>
      </c>
      <c r="BR443" s="12">
        <v>0</v>
      </c>
      <c r="BS443" s="12">
        <v>0</v>
      </c>
      <c r="BT443" s="12">
        <v>0</v>
      </c>
      <c r="BU443" s="12">
        <v>0</v>
      </c>
      <c r="BV443" s="12">
        <v>0</v>
      </c>
      <c r="BW443" s="12">
        <v>0</v>
      </c>
      <c r="BX443" s="12">
        <v>0</v>
      </c>
      <c r="BY443" s="12">
        <v>0</v>
      </c>
      <c r="BZ443" s="12">
        <v>0</v>
      </c>
      <c r="CA443" s="12">
        <v>0</v>
      </c>
      <c r="CB443" s="12">
        <v>0</v>
      </c>
      <c r="CC443" s="12">
        <v>0</v>
      </c>
      <c r="CD443" s="12">
        <v>0</v>
      </c>
      <c r="CE443" s="12">
        <v>0</v>
      </c>
      <c r="CF443" s="12">
        <v>0</v>
      </c>
      <c r="CG443" s="12">
        <v>0</v>
      </c>
      <c r="CH443" s="12">
        <v>0</v>
      </c>
      <c r="CI443" s="12">
        <v>0</v>
      </c>
      <c r="CJ443" s="12">
        <v>0</v>
      </c>
      <c r="CK443" s="12">
        <v>0</v>
      </c>
      <c r="CL443" s="12">
        <v>0</v>
      </c>
      <c r="CM443" s="12">
        <v>0</v>
      </c>
      <c r="CN443" s="12">
        <v>0</v>
      </c>
      <c r="CO443" s="12">
        <v>0</v>
      </c>
      <c r="CP443" s="12">
        <v>0</v>
      </c>
      <c r="CQ443" s="12">
        <v>0</v>
      </c>
      <c r="CR443" s="12">
        <v>0</v>
      </c>
      <c r="CS443" s="12">
        <v>0</v>
      </c>
      <c r="CT443" s="12">
        <v>0</v>
      </c>
      <c r="CU443" s="12">
        <v>0</v>
      </c>
      <c r="CV443" s="12">
        <v>0</v>
      </c>
      <c r="CW443" s="12">
        <v>0</v>
      </c>
      <c r="CX443" s="12">
        <v>0</v>
      </c>
      <c r="CY443" s="12">
        <v>0</v>
      </c>
      <c r="CZ443" s="12">
        <v>0</v>
      </c>
      <c r="DA443" s="12">
        <v>0</v>
      </c>
      <c r="DB443" s="12">
        <v>0</v>
      </c>
      <c r="DC443" s="12">
        <v>0</v>
      </c>
      <c r="DD443" s="12">
        <v>0</v>
      </c>
      <c r="DE443" s="12">
        <v>0</v>
      </c>
      <c r="DF443" s="12">
        <v>0</v>
      </c>
      <c r="DG443" s="12">
        <v>0</v>
      </c>
      <c r="DH443" s="12">
        <v>0</v>
      </c>
      <c r="DI443" s="12">
        <v>0</v>
      </c>
      <c r="DJ443" s="12">
        <v>0</v>
      </c>
      <c r="DK443" s="12">
        <v>0</v>
      </c>
      <c r="DL443" s="12">
        <v>0</v>
      </c>
      <c r="DM443" s="12">
        <v>0</v>
      </c>
      <c r="DN443" s="12">
        <v>0</v>
      </c>
      <c r="DO443" s="12">
        <v>0</v>
      </c>
      <c r="DP443" s="12">
        <v>0</v>
      </c>
      <c r="DQ443" s="12">
        <v>0</v>
      </c>
      <c r="DR443" s="12">
        <v>0</v>
      </c>
      <c r="DS443" s="12">
        <v>0</v>
      </c>
      <c r="DT443" s="12">
        <v>0</v>
      </c>
      <c r="DU443" s="12">
        <v>0</v>
      </c>
      <c r="DV443" s="12">
        <v>0</v>
      </c>
      <c r="DW443" s="12">
        <v>0</v>
      </c>
      <c r="DX443" s="12">
        <v>0</v>
      </c>
      <c r="DY443" s="12">
        <v>0</v>
      </c>
      <c r="DZ443" s="12">
        <v>0</v>
      </c>
      <c r="EA443" s="12">
        <v>0</v>
      </c>
      <c r="EB443" s="12">
        <v>0</v>
      </c>
      <c r="EC443" s="12">
        <v>0</v>
      </c>
      <c r="ED443" s="12">
        <v>0</v>
      </c>
      <c r="EE443" s="12">
        <v>0</v>
      </c>
      <c r="EF443" s="12">
        <v>0</v>
      </c>
      <c r="EG443" s="12">
        <v>0</v>
      </c>
      <c r="EH443" s="12">
        <v>0</v>
      </c>
      <c r="EI443" s="12">
        <v>0</v>
      </c>
      <c r="EJ443" s="12">
        <v>0</v>
      </c>
      <c r="EK443" s="12">
        <v>0</v>
      </c>
      <c r="EL443" s="12">
        <v>0</v>
      </c>
      <c r="EM443" s="12">
        <v>0</v>
      </c>
      <c r="EN443" s="12">
        <v>0</v>
      </c>
      <c r="EO443" s="12">
        <v>0</v>
      </c>
      <c r="EP443" s="12">
        <v>0</v>
      </c>
      <c r="EQ443" s="12">
        <v>0</v>
      </c>
      <c r="ER443" s="12">
        <v>0</v>
      </c>
      <c r="ES443" s="12">
        <v>0</v>
      </c>
      <c r="ET443" s="12">
        <v>0</v>
      </c>
      <c r="EU443" s="12">
        <v>0</v>
      </c>
      <c r="EV443" s="12">
        <v>0</v>
      </c>
      <c r="EW443" s="12">
        <v>0</v>
      </c>
      <c r="EX443" s="12">
        <v>11</v>
      </c>
      <c r="EY443" s="12">
        <v>0</v>
      </c>
      <c r="EZ443" s="12">
        <v>0</v>
      </c>
      <c r="FA443" s="12">
        <v>0</v>
      </c>
      <c r="FB443" s="12">
        <v>9</v>
      </c>
      <c r="FC443" s="12">
        <v>5</v>
      </c>
      <c r="FD443" s="12">
        <v>0</v>
      </c>
      <c r="FE443" s="12">
        <v>0</v>
      </c>
      <c r="FF443" s="12">
        <v>0</v>
      </c>
      <c r="FG443" s="12">
        <v>0</v>
      </c>
      <c r="FH443" s="12">
        <v>0</v>
      </c>
      <c r="FI443" s="12">
        <v>0</v>
      </c>
      <c r="FJ443" s="8" t="s">
        <v>27</v>
      </c>
      <c r="FK443" s="12">
        <v>100</v>
      </c>
      <c r="FL443" s="8" t="s">
        <v>28</v>
      </c>
      <c r="FM443" s="12">
        <v>100</v>
      </c>
      <c r="FN443" s="8" t="s">
        <v>29</v>
      </c>
      <c r="FO443" s="12">
        <v>100</v>
      </c>
      <c r="FP443" s="8" t="s">
        <v>30</v>
      </c>
      <c r="FQ443" s="12">
        <v>100</v>
      </c>
      <c r="FR443" s="8" t="s">
        <v>219</v>
      </c>
      <c r="FS443" s="12">
        <v>99</v>
      </c>
      <c r="FT443" s="8" t="s">
        <v>377</v>
      </c>
      <c r="FU443" s="12">
        <v>61</v>
      </c>
    </row>
    <row r="444" spans="1:177" ht="15.75" customHeight="1">
      <c r="A444" s="8" t="s">
        <v>1726</v>
      </c>
      <c r="B444" s="12">
        <v>0</v>
      </c>
      <c r="C444" s="12">
        <v>0</v>
      </c>
      <c r="D444" s="12">
        <v>1</v>
      </c>
      <c r="E444" s="12">
        <v>0</v>
      </c>
      <c r="F444" s="12">
        <v>0</v>
      </c>
      <c r="G444" s="12">
        <v>0</v>
      </c>
      <c r="H444" s="12">
        <v>1</v>
      </c>
      <c r="I444" s="12">
        <v>1</v>
      </c>
      <c r="J444" s="12">
        <v>0</v>
      </c>
      <c r="K444" s="12">
        <v>0</v>
      </c>
      <c r="L444" s="12">
        <v>0</v>
      </c>
      <c r="M444" s="12">
        <v>1</v>
      </c>
      <c r="N444" s="12">
        <v>0</v>
      </c>
      <c r="O444" s="12">
        <v>0</v>
      </c>
      <c r="P444" s="12">
        <v>3</v>
      </c>
      <c r="Q444" s="12">
        <v>0</v>
      </c>
      <c r="R444" s="12">
        <v>1</v>
      </c>
      <c r="S444" s="12">
        <v>0</v>
      </c>
      <c r="T444" s="12">
        <v>0</v>
      </c>
      <c r="U444" s="12">
        <v>0</v>
      </c>
      <c r="V444" s="12">
        <v>0</v>
      </c>
      <c r="W444" s="12">
        <v>0</v>
      </c>
      <c r="X444" s="12">
        <v>0</v>
      </c>
      <c r="Y444" s="12">
        <v>0</v>
      </c>
      <c r="Z444" s="12">
        <v>1</v>
      </c>
      <c r="AA444" s="12">
        <v>0</v>
      </c>
      <c r="AB444" s="12">
        <v>2</v>
      </c>
      <c r="AC444" s="12">
        <v>0</v>
      </c>
      <c r="AD444" s="12">
        <v>1</v>
      </c>
      <c r="AE444" s="12">
        <v>0</v>
      </c>
      <c r="AF444" s="12">
        <v>0</v>
      </c>
      <c r="AG444" s="12">
        <v>0</v>
      </c>
      <c r="AH444" s="12">
        <v>1</v>
      </c>
      <c r="AI444" s="12">
        <v>1</v>
      </c>
      <c r="AJ444" s="12">
        <v>1</v>
      </c>
      <c r="AK444" s="12">
        <v>0</v>
      </c>
      <c r="AL444" s="12">
        <v>0</v>
      </c>
      <c r="AM444" s="12">
        <v>3</v>
      </c>
      <c r="AN444" s="12">
        <v>0</v>
      </c>
      <c r="AO444" s="12">
        <v>0</v>
      </c>
      <c r="AP444" s="12">
        <v>0</v>
      </c>
      <c r="AQ444" s="12">
        <v>2</v>
      </c>
      <c r="AR444" s="12">
        <v>4</v>
      </c>
      <c r="AS444" s="12">
        <v>1</v>
      </c>
      <c r="AT444" s="12">
        <v>5</v>
      </c>
      <c r="AU444" s="12">
        <v>3</v>
      </c>
      <c r="AV444" s="12">
        <v>6</v>
      </c>
      <c r="AW444" s="12">
        <v>1</v>
      </c>
      <c r="AX444" s="12">
        <v>0</v>
      </c>
      <c r="AY444" s="12">
        <v>1</v>
      </c>
      <c r="AZ444" s="12">
        <v>0</v>
      </c>
      <c r="BA444" s="12">
        <v>1</v>
      </c>
      <c r="BB444" s="12">
        <v>0</v>
      </c>
      <c r="BC444" s="12">
        <v>3</v>
      </c>
      <c r="BD444" s="12">
        <v>2</v>
      </c>
      <c r="BE444" s="12">
        <v>1</v>
      </c>
      <c r="BF444" s="12">
        <v>1</v>
      </c>
      <c r="BG444" s="12">
        <v>2</v>
      </c>
      <c r="BH444" s="12">
        <v>0</v>
      </c>
      <c r="BI444" s="12">
        <v>0</v>
      </c>
      <c r="BJ444" s="12">
        <v>0</v>
      </c>
      <c r="BK444" s="12">
        <v>0</v>
      </c>
      <c r="BL444" s="12">
        <v>0</v>
      </c>
      <c r="BM444" s="12">
        <v>1</v>
      </c>
      <c r="BN444" s="12">
        <v>1</v>
      </c>
      <c r="BO444" s="12">
        <v>1</v>
      </c>
      <c r="BP444" s="12">
        <v>0</v>
      </c>
      <c r="BQ444" s="12">
        <v>2</v>
      </c>
      <c r="BR444" s="12">
        <v>1</v>
      </c>
      <c r="BS444" s="12">
        <v>0</v>
      </c>
      <c r="BT444" s="12">
        <v>0</v>
      </c>
      <c r="BU444" s="12">
        <v>0</v>
      </c>
      <c r="BV444" s="12">
        <v>0</v>
      </c>
      <c r="BW444" s="12">
        <v>0</v>
      </c>
      <c r="BX444" s="12">
        <v>0</v>
      </c>
      <c r="BY444" s="12">
        <v>0</v>
      </c>
      <c r="BZ444" s="12">
        <v>0</v>
      </c>
      <c r="CA444" s="12">
        <v>0</v>
      </c>
      <c r="CB444" s="12">
        <v>0</v>
      </c>
      <c r="CC444" s="12">
        <v>0</v>
      </c>
      <c r="CD444" s="12">
        <v>0</v>
      </c>
      <c r="CE444" s="12">
        <v>0</v>
      </c>
      <c r="CF444" s="12">
        <v>2</v>
      </c>
      <c r="CG444" s="12">
        <v>0</v>
      </c>
      <c r="CH444" s="12">
        <v>0</v>
      </c>
      <c r="CI444" s="12">
        <v>0</v>
      </c>
      <c r="CJ444" s="12">
        <v>0</v>
      </c>
      <c r="CK444" s="12">
        <v>0</v>
      </c>
      <c r="CL444" s="12">
        <v>1</v>
      </c>
      <c r="CM444" s="12">
        <v>0</v>
      </c>
      <c r="CN444" s="12">
        <v>0</v>
      </c>
      <c r="CO444" s="12">
        <v>0</v>
      </c>
      <c r="CP444" s="12">
        <v>2</v>
      </c>
      <c r="CQ444" s="12">
        <v>0</v>
      </c>
      <c r="CR444" s="12">
        <v>0</v>
      </c>
      <c r="CS444" s="12">
        <v>1</v>
      </c>
      <c r="CT444" s="12">
        <v>2</v>
      </c>
      <c r="CU444" s="12">
        <v>1</v>
      </c>
      <c r="CV444" s="12">
        <v>0</v>
      </c>
      <c r="CW444" s="12">
        <v>0</v>
      </c>
      <c r="CX444" s="12">
        <v>0</v>
      </c>
      <c r="CY444" s="12">
        <v>0</v>
      </c>
      <c r="CZ444" s="12">
        <v>0</v>
      </c>
      <c r="DA444" s="12">
        <v>3</v>
      </c>
      <c r="DB444" s="12">
        <v>0</v>
      </c>
      <c r="DC444" s="12">
        <v>1</v>
      </c>
      <c r="DD444" s="12">
        <v>2</v>
      </c>
      <c r="DE444" s="12">
        <v>1</v>
      </c>
      <c r="DF444" s="12">
        <v>2</v>
      </c>
      <c r="DG444" s="12">
        <v>0</v>
      </c>
      <c r="DH444" s="12">
        <v>0</v>
      </c>
      <c r="DI444" s="12">
        <v>0</v>
      </c>
      <c r="DJ444" s="12">
        <v>0</v>
      </c>
      <c r="DK444" s="12">
        <v>0</v>
      </c>
      <c r="DL444" s="12">
        <v>0</v>
      </c>
      <c r="DM444" s="12">
        <v>1</v>
      </c>
      <c r="DN444" s="12">
        <v>0</v>
      </c>
      <c r="DO444" s="12">
        <v>4</v>
      </c>
      <c r="DP444" s="12">
        <v>0</v>
      </c>
      <c r="DQ444" s="12">
        <v>0</v>
      </c>
      <c r="DR444" s="12">
        <v>0</v>
      </c>
      <c r="DS444" s="12">
        <v>1</v>
      </c>
      <c r="DT444" s="12">
        <v>0</v>
      </c>
      <c r="DU444" s="12">
        <v>2</v>
      </c>
      <c r="DV444" s="12">
        <v>0</v>
      </c>
      <c r="DW444" s="12">
        <v>1</v>
      </c>
      <c r="DX444" s="12">
        <v>0</v>
      </c>
      <c r="DY444" s="12">
        <v>1</v>
      </c>
      <c r="DZ444" s="12">
        <v>0</v>
      </c>
      <c r="EA444" s="12">
        <v>0</v>
      </c>
      <c r="EB444" s="12">
        <v>0</v>
      </c>
      <c r="EC444" s="12">
        <v>0</v>
      </c>
      <c r="ED444" s="12">
        <v>1</v>
      </c>
      <c r="EE444" s="12">
        <v>2</v>
      </c>
      <c r="EF444" s="12">
        <v>0</v>
      </c>
      <c r="EG444" s="12">
        <v>1</v>
      </c>
      <c r="EH444" s="12">
        <v>0</v>
      </c>
      <c r="EI444" s="12">
        <v>0</v>
      </c>
      <c r="EJ444" s="12">
        <v>1</v>
      </c>
      <c r="EK444" s="12">
        <v>1</v>
      </c>
      <c r="EL444" s="12">
        <v>0</v>
      </c>
      <c r="EM444" s="12">
        <v>0</v>
      </c>
      <c r="EN444" s="12">
        <v>2</v>
      </c>
      <c r="EO444" s="12">
        <v>1</v>
      </c>
      <c r="EP444" s="12">
        <v>0</v>
      </c>
      <c r="EQ444" s="12">
        <v>1</v>
      </c>
      <c r="ER444" s="12">
        <v>2</v>
      </c>
      <c r="ES444" s="12">
        <v>1</v>
      </c>
      <c r="ET444" s="12">
        <v>1</v>
      </c>
      <c r="EU444" s="12">
        <v>0</v>
      </c>
      <c r="EV444" s="12">
        <v>0</v>
      </c>
      <c r="EW444" s="12">
        <v>0</v>
      </c>
      <c r="EX444" s="12">
        <v>0</v>
      </c>
      <c r="EY444" s="12">
        <v>0</v>
      </c>
      <c r="EZ444" s="12">
        <v>2</v>
      </c>
      <c r="FA444" s="12">
        <v>0</v>
      </c>
      <c r="FB444" s="12">
        <v>0</v>
      </c>
      <c r="FC444" s="12">
        <v>0</v>
      </c>
      <c r="FD444" s="12">
        <v>2</v>
      </c>
      <c r="FE444" s="12">
        <v>0</v>
      </c>
      <c r="FF444" s="12">
        <v>0</v>
      </c>
      <c r="FG444" s="12">
        <v>0</v>
      </c>
      <c r="FH444" s="12">
        <v>0</v>
      </c>
      <c r="FI444" s="12">
        <v>0</v>
      </c>
      <c r="FJ444" s="8" t="s">
        <v>27</v>
      </c>
      <c r="FK444" s="12">
        <v>100</v>
      </c>
      <c r="FL444" s="8" t="s">
        <v>28</v>
      </c>
      <c r="FM444" s="12">
        <v>97</v>
      </c>
      <c r="FN444" s="8" t="s">
        <v>29</v>
      </c>
      <c r="FO444" s="12">
        <v>96</v>
      </c>
      <c r="FP444" s="8" t="s">
        <v>30</v>
      </c>
      <c r="FQ444" s="12">
        <v>96</v>
      </c>
      <c r="FR444" s="8" t="s">
        <v>42</v>
      </c>
      <c r="FS444" s="12">
        <v>96</v>
      </c>
      <c r="FT444" s="8" t="s">
        <v>282</v>
      </c>
      <c r="FU444" s="12">
        <v>96</v>
      </c>
    </row>
    <row r="445" spans="1:177" ht="15.75" customHeight="1">
      <c r="A445" s="8" t="s">
        <v>1746</v>
      </c>
      <c r="B445" s="12">
        <v>0</v>
      </c>
      <c r="C445" s="12">
        <v>0</v>
      </c>
      <c r="D445" s="12">
        <v>0</v>
      </c>
      <c r="E445" s="12">
        <v>0</v>
      </c>
      <c r="F445" s="12">
        <v>0</v>
      </c>
      <c r="G445" s="12">
        <v>0</v>
      </c>
      <c r="H445" s="12">
        <v>0</v>
      </c>
      <c r="I445" s="12">
        <v>0</v>
      </c>
      <c r="J445" s="12">
        <v>2</v>
      </c>
      <c r="K445" s="12">
        <v>0</v>
      </c>
      <c r="L445" s="12">
        <v>0</v>
      </c>
      <c r="M445" s="12">
        <v>0</v>
      </c>
      <c r="N445" s="12">
        <v>0</v>
      </c>
      <c r="O445" s="12">
        <v>0</v>
      </c>
      <c r="P445" s="12">
        <v>0</v>
      </c>
      <c r="Q445" s="12">
        <v>0</v>
      </c>
      <c r="R445" s="12">
        <v>0</v>
      </c>
      <c r="S445" s="12">
        <v>0</v>
      </c>
      <c r="T445" s="12">
        <v>0</v>
      </c>
      <c r="U445" s="12">
        <v>0</v>
      </c>
      <c r="V445" s="12">
        <v>0</v>
      </c>
      <c r="W445" s="12">
        <v>0</v>
      </c>
      <c r="X445" s="12">
        <v>0</v>
      </c>
      <c r="Y445" s="12">
        <v>0</v>
      </c>
      <c r="Z445" s="12">
        <v>0</v>
      </c>
      <c r="AA445" s="12">
        <v>0</v>
      </c>
      <c r="AB445" s="12">
        <v>0</v>
      </c>
      <c r="AC445" s="12">
        <v>0</v>
      </c>
      <c r="AD445" s="12">
        <v>0</v>
      </c>
      <c r="AE445" s="12">
        <v>0</v>
      </c>
      <c r="AF445" s="12">
        <v>0</v>
      </c>
      <c r="AG445" s="12">
        <v>0</v>
      </c>
      <c r="AH445" s="12">
        <v>0</v>
      </c>
      <c r="AI445" s="12">
        <v>0</v>
      </c>
      <c r="AJ445" s="12">
        <v>0</v>
      </c>
      <c r="AK445" s="12">
        <v>0</v>
      </c>
      <c r="AL445" s="12">
        <v>0</v>
      </c>
      <c r="AM445" s="12">
        <v>0</v>
      </c>
      <c r="AN445" s="12">
        <v>0</v>
      </c>
      <c r="AO445" s="12">
        <v>0</v>
      </c>
      <c r="AP445" s="12">
        <v>0</v>
      </c>
      <c r="AQ445" s="12">
        <v>0</v>
      </c>
      <c r="AR445" s="12">
        <v>0</v>
      </c>
      <c r="AS445" s="12">
        <v>0</v>
      </c>
      <c r="AT445" s="12">
        <v>0</v>
      </c>
      <c r="AU445" s="12">
        <v>0</v>
      </c>
      <c r="AV445" s="12">
        <v>0</v>
      </c>
      <c r="AW445" s="12">
        <v>0</v>
      </c>
      <c r="AX445" s="12">
        <v>0</v>
      </c>
      <c r="AY445" s="12">
        <v>0</v>
      </c>
      <c r="AZ445" s="12">
        <v>0</v>
      </c>
      <c r="BA445" s="12">
        <v>0</v>
      </c>
      <c r="BB445" s="12">
        <v>0</v>
      </c>
      <c r="BC445" s="12">
        <v>0</v>
      </c>
      <c r="BD445" s="12">
        <v>0</v>
      </c>
      <c r="BE445" s="12">
        <v>0</v>
      </c>
      <c r="BF445" s="12">
        <v>0</v>
      </c>
      <c r="BG445" s="12">
        <v>0</v>
      </c>
      <c r="BH445" s="12">
        <v>0</v>
      </c>
      <c r="BI445" s="12">
        <v>0</v>
      </c>
      <c r="BJ445" s="12">
        <v>0</v>
      </c>
      <c r="BK445" s="12">
        <v>0</v>
      </c>
      <c r="BL445" s="12">
        <v>0</v>
      </c>
      <c r="BM445" s="12">
        <v>0</v>
      </c>
      <c r="BN445" s="12">
        <v>0</v>
      </c>
      <c r="BO445" s="12">
        <v>0</v>
      </c>
      <c r="BP445" s="12">
        <v>0</v>
      </c>
      <c r="BQ445" s="12">
        <v>0</v>
      </c>
      <c r="BR445" s="12">
        <v>0</v>
      </c>
      <c r="BS445" s="12">
        <v>0</v>
      </c>
      <c r="BT445" s="12">
        <v>0</v>
      </c>
      <c r="BU445" s="12">
        <v>0</v>
      </c>
      <c r="BV445" s="12">
        <v>0</v>
      </c>
      <c r="BW445" s="12">
        <v>0</v>
      </c>
      <c r="BX445" s="12">
        <v>0</v>
      </c>
      <c r="BY445" s="12">
        <v>0</v>
      </c>
      <c r="BZ445" s="12">
        <v>0</v>
      </c>
      <c r="CA445" s="12">
        <v>0</v>
      </c>
      <c r="CB445" s="12">
        <v>0</v>
      </c>
      <c r="CC445" s="12">
        <v>0</v>
      </c>
      <c r="CD445" s="12">
        <v>0</v>
      </c>
      <c r="CE445" s="12">
        <v>0</v>
      </c>
      <c r="CF445" s="12">
        <v>0</v>
      </c>
      <c r="CG445" s="12">
        <v>0</v>
      </c>
      <c r="CH445" s="12">
        <v>0</v>
      </c>
      <c r="CI445" s="12">
        <v>0</v>
      </c>
      <c r="CJ445" s="12">
        <v>0</v>
      </c>
      <c r="CK445" s="12">
        <v>0</v>
      </c>
      <c r="CL445" s="12">
        <v>0</v>
      </c>
      <c r="CM445" s="12">
        <v>0</v>
      </c>
      <c r="CN445" s="12">
        <v>0</v>
      </c>
      <c r="CO445" s="12">
        <v>0</v>
      </c>
      <c r="CP445" s="12">
        <v>0</v>
      </c>
      <c r="CQ445" s="12">
        <v>0</v>
      </c>
      <c r="CR445" s="12">
        <v>0</v>
      </c>
      <c r="CS445" s="12">
        <v>0</v>
      </c>
      <c r="CT445" s="12">
        <v>0</v>
      </c>
      <c r="CU445" s="12">
        <v>0</v>
      </c>
      <c r="CV445" s="12">
        <v>0</v>
      </c>
      <c r="CW445" s="12">
        <v>0</v>
      </c>
      <c r="CX445" s="12">
        <v>0</v>
      </c>
      <c r="CY445" s="12">
        <v>0</v>
      </c>
      <c r="CZ445" s="12">
        <v>0</v>
      </c>
      <c r="DA445" s="12">
        <v>0</v>
      </c>
      <c r="DB445" s="12">
        <v>0</v>
      </c>
      <c r="DC445" s="12">
        <v>0</v>
      </c>
      <c r="DD445" s="12">
        <v>0</v>
      </c>
      <c r="DE445" s="12">
        <v>0</v>
      </c>
      <c r="DF445" s="12">
        <v>0</v>
      </c>
      <c r="DG445" s="12">
        <v>0</v>
      </c>
      <c r="DH445" s="12">
        <v>0</v>
      </c>
      <c r="DI445" s="12">
        <v>0</v>
      </c>
      <c r="DJ445" s="12">
        <v>0</v>
      </c>
      <c r="DK445" s="12">
        <v>0</v>
      </c>
      <c r="DL445" s="12">
        <v>0</v>
      </c>
      <c r="DM445" s="12">
        <v>0</v>
      </c>
      <c r="DN445" s="12">
        <v>0</v>
      </c>
      <c r="DO445" s="12">
        <v>0</v>
      </c>
      <c r="DP445" s="12">
        <v>0</v>
      </c>
      <c r="DQ445" s="12">
        <v>0</v>
      </c>
      <c r="DR445" s="12">
        <v>0</v>
      </c>
      <c r="DS445" s="12">
        <v>0</v>
      </c>
      <c r="DT445" s="12">
        <v>0</v>
      </c>
      <c r="DU445" s="12">
        <v>0</v>
      </c>
      <c r="DV445" s="12">
        <v>0</v>
      </c>
      <c r="DW445" s="12">
        <v>0</v>
      </c>
      <c r="DX445" s="12">
        <v>0</v>
      </c>
      <c r="DY445" s="12">
        <v>0</v>
      </c>
      <c r="DZ445" s="12">
        <v>0</v>
      </c>
      <c r="EA445" s="12">
        <v>0</v>
      </c>
      <c r="EB445" s="12">
        <v>0</v>
      </c>
      <c r="EC445" s="12">
        <v>0</v>
      </c>
      <c r="ED445" s="12">
        <v>0</v>
      </c>
      <c r="EE445" s="12">
        <v>0</v>
      </c>
      <c r="EF445" s="12">
        <v>0</v>
      </c>
      <c r="EG445" s="12">
        <v>0</v>
      </c>
      <c r="EH445" s="12">
        <v>0</v>
      </c>
      <c r="EI445" s="12">
        <v>1</v>
      </c>
      <c r="EJ445" s="12">
        <v>0</v>
      </c>
      <c r="EK445" s="12">
        <v>0</v>
      </c>
      <c r="EL445" s="12">
        <v>0</v>
      </c>
      <c r="EM445" s="12">
        <v>0</v>
      </c>
      <c r="EN445" s="12">
        <v>0</v>
      </c>
      <c r="EO445" s="12">
        <v>0</v>
      </c>
      <c r="EP445" s="12">
        <v>0</v>
      </c>
      <c r="EQ445" s="12">
        <v>0</v>
      </c>
      <c r="ER445" s="12">
        <v>0</v>
      </c>
      <c r="ES445" s="12">
        <v>1</v>
      </c>
      <c r="ET445" s="12">
        <v>0</v>
      </c>
      <c r="EU445" s="12">
        <v>0</v>
      </c>
      <c r="EV445" s="12">
        <v>0</v>
      </c>
      <c r="EW445" s="12">
        <v>0</v>
      </c>
      <c r="EX445" s="12">
        <v>8</v>
      </c>
      <c r="EY445" s="12">
        <v>0</v>
      </c>
      <c r="EZ445" s="12">
        <v>1</v>
      </c>
      <c r="FA445" s="12">
        <v>0</v>
      </c>
      <c r="FB445" s="12">
        <v>4</v>
      </c>
      <c r="FC445" s="12">
        <v>10</v>
      </c>
      <c r="FD445" s="12">
        <v>0</v>
      </c>
      <c r="FE445" s="12">
        <v>0</v>
      </c>
      <c r="FF445" s="12">
        <v>0</v>
      </c>
      <c r="FG445" s="12">
        <v>0</v>
      </c>
      <c r="FH445" s="12">
        <v>0</v>
      </c>
      <c r="FI445" s="12">
        <v>0</v>
      </c>
      <c r="FJ445" s="8" t="s">
        <v>27</v>
      </c>
      <c r="FK445" s="12">
        <v>100</v>
      </c>
      <c r="FL445" s="8" t="s">
        <v>28</v>
      </c>
      <c r="FM445" s="12">
        <v>100</v>
      </c>
      <c r="FN445" s="8" t="s">
        <v>29</v>
      </c>
      <c r="FO445" s="12">
        <v>100</v>
      </c>
      <c r="FP445" s="8" t="s">
        <v>30</v>
      </c>
      <c r="FQ445" s="12">
        <v>100</v>
      </c>
      <c r="FR445" s="8" t="s">
        <v>219</v>
      </c>
      <c r="FS445" s="12">
        <v>100</v>
      </c>
      <c r="FT445" s="8" t="s">
        <v>1761</v>
      </c>
      <c r="FU445" s="12">
        <v>100</v>
      </c>
    </row>
    <row r="446" spans="1:177" ht="15.75" customHeight="1">
      <c r="A446" s="8" t="s">
        <v>1762</v>
      </c>
      <c r="B446" s="12">
        <v>62</v>
      </c>
      <c r="C446" s="12">
        <v>30</v>
      </c>
      <c r="D446" s="12">
        <v>29</v>
      </c>
      <c r="E446" s="12">
        <v>64</v>
      </c>
      <c r="F446" s="12">
        <v>66</v>
      </c>
      <c r="G446" s="12">
        <v>57</v>
      </c>
      <c r="H446" s="12">
        <v>48</v>
      </c>
      <c r="I446" s="12">
        <v>43</v>
      </c>
      <c r="J446" s="12">
        <v>36</v>
      </c>
      <c r="K446" s="12">
        <v>31</v>
      </c>
      <c r="L446" s="12">
        <v>129</v>
      </c>
      <c r="M446" s="12">
        <v>42</v>
      </c>
      <c r="N446" s="12">
        <v>54</v>
      </c>
      <c r="O446" s="12">
        <v>98</v>
      </c>
      <c r="P446" s="12">
        <v>50</v>
      </c>
      <c r="Q446" s="12">
        <v>46</v>
      </c>
      <c r="R446" s="12">
        <v>95</v>
      </c>
      <c r="S446" s="12">
        <v>41</v>
      </c>
      <c r="T446" s="12">
        <v>31</v>
      </c>
      <c r="U446" s="12">
        <v>36</v>
      </c>
      <c r="V446" s="12">
        <v>29</v>
      </c>
      <c r="W446" s="12">
        <v>105</v>
      </c>
      <c r="X446" s="12">
        <v>44</v>
      </c>
      <c r="Y446" s="12">
        <v>74</v>
      </c>
      <c r="Z446" s="12">
        <v>70</v>
      </c>
      <c r="AA446" s="12">
        <v>50</v>
      </c>
      <c r="AB446" s="12">
        <v>41</v>
      </c>
      <c r="AC446" s="12">
        <v>36</v>
      </c>
      <c r="AD446" s="12">
        <v>32</v>
      </c>
      <c r="AE446" s="12">
        <v>44</v>
      </c>
      <c r="AF446" s="12">
        <v>73</v>
      </c>
      <c r="AG446" s="12">
        <v>49</v>
      </c>
      <c r="AH446" s="12">
        <v>22</v>
      </c>
      <c r="AI446" s="12">
        <v>26</v>
      </c>
      <c r="AJ446" s="12">
        <v>77</v>
      </c>
      <c r="AK446" s="12">
        <v>24</v>
      </c>
      <c r="AL446" s="12">
        <v>38</v>
      </c>
      <c r="AM446" s="12">
        <v>28</v>
      </c>
      <c r="AN446" s="12">
        <v>24</v>
      </c>
      <c r="AO446" s="12">
        <v>33</v>
      </c>
      <c r="AP446" s="12">
        <v>69</v>
      </c>
      <c r="AQ446" s="12">
        <v>69</v>
      </c>
      <c r="AR446" s="12">
        <v>68</v>
      </c>
      <c r="AS446" s="12">
        <v>40</v>
      </c>
      <c r="AT446" s="12">
        <v>71</v>
      </c>
      <c r="AU446" s="12">
        <v>35</v>
      </c>
      <c r="AV446" s="12">
        <v>70</v>
      </c>
      <c r="AW446" s="12">
        <v>17</v>
      </c>
      <c r="AX446" s="12">
        <v>44</v>
      </c>
      <c r="AY446" s="12">
        <v>22</v>
      </c>
      <c r="AZ446" s="12">
        <v>55</v>
      </c>
      <c r="BA446" s="12">
        <v>80</v>
      </c>
      <c r="BB446" s="12">
        <v>47</v>
      </c>
      <c r="BC446" s="12">
        <v>66</v>
      </c>
      <c r="BD446" s="12">
        <v>38</v>
      </c>
      <c r="BE446" s="12">
        <v>43</v>
      </c>
      <c r="BF446" s="12">
        <v>30</v>
      </c>
      <c r="BG446" s="12">
        <v>41</v>
      </c>
      <c r="BH446" s="12">
        <v>34</v>
      </c>
      <c r="BI446" s="12">
        <v>22</v>
      </c>
      <c r="BJ446" s="12">
        <v>66</v>
      </c>
      <c r="BK446" s="12">
        <v>45</v>
      </c>
      <c r="BL446" s="12">
        <v>36</v>
      </c>
      <c r="BM446" s="12">
        <v>27</v>
      </c>
      <c r="BN446" s="12">
        <v>24</v>
      </c>
      <c r="BO446" s="12">
        <v>26</v>
      </c>
      <c r="BP446" s="12">
        <v>34</v>
      </c>
      <c r="BQ446" s="12">
        <v>46</v>
      </c>
      <c r="BR446" s="12">
        <v>15</v>
      </c>
      <c r="BS446" s="12">
        <v>23</v>
      </c>
      <c r="BT446" s="12">
        <v>189</v>
      </c>
      <c r="BU446" s="12">
        <v>96</v>
      </c>
      <c r="BV446" s="12">
        <v>63</v>
      </c>
      <c r="BW446" s="12">
        <v>39</v>
      </c>
      <c r="BX446" s="12">
        <v>40</v>
      </c>
      <c r="BY446" s="12">
        <v>36</v>
      </c>
      <c r="BZ446" s="12">
        <v>26</v>
      </c>
      <c r="CA446" s="12">
        <v>21</v>
      </c>
      <c r="CB446" s="12">
        <v>23</v>
      </c>
      <c r="CC446" s="12">
        <v>24</v>
      </c>
      <c r="CD446" s="12">
        <v>67</v>
      </c>
      <c r="CE446" s="12">
        <v>97</v>
      </c>
      <c r="CF446" s="12">
        <v>62</v>
      </c>
      <c r="CG446" s="12">
        <v>26</v>
      </c>
      <c r="CH446" s="12">
        <v>42</v>
      </c>
      <c r="CI446" s="12">
        <v>15</v>
      </c>
      <c r="CJ446" s="12">
        <v>19</v>
      </c>
      <c r="CK446" s="12">
        <v>28</v>
      </c>
      <c r="CL446" s="12">
        <v>34</v>
      </c>
      <c r="CM446" s="12">
        <v>20</v>
      </c>
      <c r="CN446" s="12">
        <v>49</v>
      </c>
      <c r="CO446" s="12">
        <v>49</v>
      </c>
      <c r="CP446" s="12">
        <v>31</v>
      </c>
      <c r="CQ446" s="12">
        <v>18</v>
      </c>
      <c r="CR446" s="12">
        <v>14</v>
      </c>
      <c r="CS446" s="12">
        <v>34</v>
      </c>
      <c r="CT446" s="12">
        <v>20</v>
      </c>
      <c r="CU446" s="12">
        <v>24</v>
      </c>
      <c r="CV446" s="12">
        <v>20</v>
      </c>
      <c r="CW446" s="12">
        <v>38</v>
      </c>
      <c r="CX446" s="12">
        <v>61</v>
      </c>
      <c r="CY446" s="12">
        <v>30</v>
      </c>
      <c r="CZ446" s="12">
        <v>22</v>
      </c>
      <c r="DA446" s="12">
        <v>60</v>
      </c>
      <c r="DB446" s="12">
        <v>51</v>
      </c>
      <c r="DC446" s="12">
        <v>21</v>
      </c>
      <c r="DD446" s="12">
        <v>12</v>
      </c>
      <c r="DE446" s="12">
        <v>16</v>
      </c>
      <c r="DF446" s="12">
        <v>28</v>
      </c>
      <c r="DG446" s="12">
        <v>13</v>
      </c>
      <c r="DH446" s="12">
        <v>30</v>
      </c>
      <c r="DI446" s="12">
        <v>56</v>
      </c>
      <c r="DJ446" s="12">
        <v>64</v>
      </c>
      <c r="DK446" s="12">
        <v>20</v>
      </c>
      <c r="DL446" s="12">
        <v>32</v>
      </c>
      <c r="DM446" s="12">
        <v>24</v>
      </c>
      <c r="DN446" s="12">
        <v>31</v>
      </c>
      <c r="DO446" s="12">
        <v>36</v>
      </c>
      <c r="DP446" s="12">
        <v>12</v>
      </c>
      <c r="DQ446" s="12">
        <v>22</v>
      </c>
      <c r="DR446" s="12">
        <v>59</v>
      </c>
      <c r="DS446" s="12">
        <v>51</v>
      </c>
      <c r="DT446" s="12">
        <v>19</v>
      </c>
      <c r="DU446" s="12">
        <v>41</v>
      </c>
      <c r="DV446" s="12">
        <v>33</v>
      </c>
      <c r="DW446" s="12">
        <v>23</v>
      </c>
      <c r="DX446" s="12">
        <v>19</v>
      </c>
      <c r="DY446" s="12">
        <v>23</v>
      </c>
      <c r="DZ446" s="12">
        <v>23</v>
      </c>
      <c r="EA446" s="12">
        <v>6</v>
      </c>
      <c r="EB446" s="12">
        <v>66</v>
      </c>
      <c r="EC446" s="12">
        <v>21</v>
      </c>
      <c r="ED446" s="12">
        <v>31</v>
      </c>
      <c r="EE446" s="12">
        <v>19</v>
      </c>
      <c r="EF446" s="12">
        <v>23</v>
      </c>
      <c r="EG446" s="12">
        <v>21</v>
      </c>
      <c r="EH446" s="12">
        <v>22</v>
      </c>
      <c r="EI446" s="12">
        <v>25</v>
      </c>
      <c r="EJ446" s="12">
        <v>19</v>
      </c>
      <c r="EK446" s="12">
        <v>20</v>
      </c>
      <c r="EL446" s="12">
        <v>74</v>
      </c>
      <c r="EM446" s="12">
        <v>100</v>
      </c>
      <c r="EN446" s="12">
        <v>38</v>
      </c>
      <c r="EO446" s="12">
        <v>44</v>
      </c>
      <c r="EP446" s="12">
        <v>16</v>
      </c>
      <c r="EQ446" s="12">
        <v>23</v>
      </c>
      <c r="ER446" s="12">
        <v>29</v>
      </c>
      <c r="ES446" s="12">
        <v>29</v>
      </c>
      <c r="ET446" s="12">
        <v>32</v>
      </c>
      <c r="EU446" s="12">
        <v>23</v>
      </c>
      <c r="EV446" s="12">
        <v>33</v>
      </c>
      <c r="EW446" s="12">
        <v>107</v>
      </c>
      <c r="EX446" s="12">
        <v>7</v>
      </c>
      <c r="EY446" s="12">
        <v>0</v>
      </c>
      <c r="EZ446" s="12">
        <v>5</v>
      </c>
      <c r="FA446" s="12">
        <v>2</v>
      </c>
      <c r="FB446" s="12">
        <v>5</v>
      </c>
      <c r="FC446" s="12">
        <v>7</v>
      </c>
      <c r="FD446" s="12">
        <v>187</v>
      </c>
      <c r="FE446" s="12">
        <v>2</v>
      </c>
      <c r="FF446" s="12">
        <v>4</v>
      </c>
      <c r="FG446" s="12">
        <v>2</v>
      </c>
      <c r="FH446" s="12">
        <v>3</v>
      </c>
      <c r="FI446" s="12">
        <v>3</v>
      </c>
      <c r="FJ446" s="8" t="s">
        <v>27</v>
      </c>
      <c r="FK446" s="12">
        <v>100</v>
      </c>
      <c r="FL446" s="8" t="s">
        <v>34</v>
      </c>
      <c r="FM446" s="12">
        <v>100</v>
      </c>
      <c r="FN446" s="8" t="s">
        <v>35</v>
      </c>
      <c r="FO446" s="12">
        <v>100</v>
      </c>
      <c r="FP446" s="8" t="s">
        <v>36</v>
      </c>
      <c r="FQ446" s="12">
        <v>100</v>
      </c>
      <c r="FR446" s="8" t="s">
        <v>37</v>
      </c>
      <c r="FS446" s="12">
        <v>100</v>
      </c>
      <c r="FT446" s="8" t="s">
        <v>38</v>
      </c>
      <c r="FU446" s="12">
        <v>100</v>
      </c>
    </row>
    <row r="447" spans="1:177" ht="15.75" customHeight="1">
      <c r="A447" s="8" t="s">
        <v>1778</v>
      </c>
      <c r="B447" s="12">
        <v>0</v>
      </c>
      <c r="C447" s="12">
        <v>1</v>
      </c>
      <c r="D447" s="12">
        <v>0</v>
      </c>
      <c r="E447" s="12">
        <v>0</v>
      </c>
      <c r="F447" s="12">
        <v>0</v>
      </c>
      <c r="G447" s="12">
        <v>0</v>
      </c>
      <c r="H447" s="12">
        <v>0</v>
      </c>
      <c r="I447" s="12">
        <v>0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  <c r="O447" s="12">
        <v>0</v>
      </c>
      <c r="P447" s="12">
        <v>0</v>
      </c>
      <c r="Q447" s="12">
        <v>0</v>
      </c>
      <c r="R447" s="12">
        <v>1</v>
      </c>
      <c r="S447" s="12">
        <v>0</v>
      </c>
      <c r="T447" s="12">
        <v>0</v>
      </c>
      <c r="U447" s="12">
        <v>0</v>
      </c>
      <c r="V447" s="12">
        <v>0</v>
      </c>
      <c r="W447" s="12">
        <v>0</v>
      </c>
      <c r="X447" s="12">
        <v>0</v>
      </c>
      <c r="Y447" s="12">
        <v>1</v>
      </c>
      <c r="Z447" s="12">
        <v>0</v>
      </c>
      <c r="AA447" s="12">
        <v>0</v>
      </c>
      <c r="AB447" s="12">
        <v>1</v>
      </c>
      <c r="AC447" s="12">
        <v>0</v>
      </c>
      <c r="AD447" s="12">
        <v>0</v>
      </c>
      <c r="AE447" s="12">
        <v>0</v>
      </c>
      <c r="AF447" s="12">
        <v>0</v>
      </c>
      <c r="AG447" s="12">
        <v>1</v>
      </c>
      <c r="AH447" s="12">
        <v>0</v>
      </c>
      <c r="AI447" s="12">
        <v>0</v>
      </c>
      <c r="AJ447" s="12">
        <v>0</v>
      </c>
      <c r="AK447" s="12">
        <v>0</v>
      </c>
      <c r="AL447" s="12">
        <v>0</v>
      </c>
      <c r="AM447" s="12">
        <v>0</v>
      </c>
      <c r="AN447" s="12">
        <v>0</v>
      </c>
      <c r="AO447" s="12">
        <v>0</v>
      </c>
      <c r="AP447" s="12">
        <v>0</v>
      </c>
      <c r="AQ447" s="12">
        <v>0</v>
      </c>
      <c r="AR447" s="12">
        <v>0</v>
      </c>
      <c r="AS447" s="12">
        <v>0</v>
      </c>
      <c r="AT447" s="12">
        <v>0</v>
      </c>
      <c r="AU447" s="12">
        <v>0</v>
      </c>
      <c r="AV447" s="12">
        <v>0</v>
      </c>
      <c r="AW447" s="12">
        <v>0</v>
      </c>
      <c r="AX447" s="12">
        <v>1</v>
      </c>
      <c r="AY447" s="12">
        <v>0</v>
      </c>
      <c r="AZ447" s="12">
        <v>0</v>
      </c>
      <c r="BA447" s="12">
        <v>0</v>
      </c>
      <c r="BB447" s="12">
        <v>0</v>
      </c>
      <c r="BC447" s="12">
        <v>1</v>
      </c>
      <c r="BD447" s="12">
        <v>0</v>
      </c>
      <c r="BE447" s="12">
        <v>1</v>
      </c>
      <c r="BF447" s="12">
        <v>0</v>
      </c>
      <c r="BG447" s="12">
        <v>0</v>
      </c>
      <c r="BH447" s="12">
        <v>1</v>
      </c>
      <c r="BI447" s="12">
        <v>0</v>
      </c>
      <c r="BJ447" s="12">
        <v>0</v>
      </c>
      <c r="BK447" s="12">
        <v>0</v>
      </c>
      <c r="BL447" s="12">
        <v>0</v>
      </c>
      <c r="BM447" s="12">
        <v>0</v>
      </c>
      <c r="BN447" s="12">
        <v>0</v>
      </c>
      <c r="BO447" s="12">
        <v>0</v>
      </c>
      <c r="BP447" s="12">
        <v>0</v>
      </c>
      <c r="BQ447" s="12">
        <v>2</v>
      </c>
      <c r="BR447" s="12">
        <v>0</v>
      </c>
      <c r="BS447" s="12">
        <v>0</v>
      </c>
      <c r="BT447" s="12">
        <v>0</v>
      </c>
      <c r="BU447" s="12">
        <v>1</v>
      </c>
      <c r="BV447" s="12">
        <v>0</v>
      </c>
      <c r="BW447" s="12">
        <v>0</v>
      </c>
      <c r="BX447" s="12">
        <v>0</v>
      </c>
      <c r="BY447" s="12">
        <v>0</v>
      </c>
      <c r="BZ447" s="12">
        <v>1</v>
      </c>
      <c r="CA447" s="12">
        <v>2</v>
      </c>
      <c r="CB447" s="12">
        <v>1</v>
      </c>
      <c r="CC447" s="12">
        <v>1</v>
      </c>
      <c r="CD447" s="12">
        <v>0</v>
      </c>
      <c r="CE447" s="12">
        <v>0</v>
      </c>
      <c r="CF447" s="12">
        <v>0</v>
      </c>
      <c r="CG447" s="12">
        <v>0</v>
      </c>
      <c r="CH447" s="12">
        <v>0</v>
      </c>
      <c r="CI447" s="12">
        <v>0</v>
      </c>
      <c r="CJ447" s="12">
        <v>0</v>
      </c>
      <c r="CK447" s="12">
        <v>2</v>
      </c>
      <c r="CL447" s="12">
        <v>0</v>
      </c>
      <c r="CM447" s="12">
        <v>1</v>
      </c>
      <c r="CN447" s="12">
        <v>0</v>
      </c>
      <c r="CO447" s="12">
        <v>0</v>
      </c>
      <c r="CP447" s="12">
        <v>0</v>
      </c>
      <c r="CQ447" s="12">
        <v>0</v>
      </c>
      <c r="CR447" s="12">
        <v>2</v>
      </c>
      <c r="CS447" s="12">
        <v>0</v>
      </c>
      <c r="CT447" s="12">
        <v>1</v>
      </c>
      <c r="CU447" s="12">
        <v>0</v>
      </c>
      <c r="CV447" s="12">
        <v>0</v>
      </c>
      <c r="CW447" s="12">
        <v>0</v>
      </c>
      <c r="CX447" s="12">
        <v>0</v>
      </c>
      <c r="CY447" s="12">
        <v>0</v>
      </c>
      <c r="CZ447" s="12">
        <v>1</v>
      </c>
      <c r="DA447" s="12">
        <v>0</v>
      </c>
      <c r="DB447" s="12">
        <v>0</v>
      </c>
      <c r="DC447" s="12">
        <v>0</v>
      </c>
      <c r="DD447" s="12">
        <v>0</v>
      </c>
      <c r="DE447" s="12">
        <v>0</v>
      </c>
      <c r="DF447" s="12">
        <v>2</v>
      </c>
      <c r="DG447" s="12">
        <v>1</v>
      </c>
      <c r="DH447" s="12">
        <v>0</v>
      </c>
      <c r="DI447" s="12">
        <v>0</v>
      </c>
      <c r="DJ447" s="12">
        <v>1</v>
      </c>
      <c r="DK447" s="12">
        <v>0</v>
      </c>
      <c r="DL447" s="12">
        <v>0</v>
      </c>
      <c r="DM447" s="12">
        <v>0</v>
      </c>
      <c r="DN447" s="12">
        <v>1</v>
      </c>
      <c r="DO447" s="12">
        <v>1</v>
      </c>
      <c r="DP447" s="12">
        <v>0</v>
      </c>
      <c r="DQ447" s="12">
        <v>0</v>
      </c>
      <c r="DR447" s="12">
        <v>0</v>
      </c>
      <c r="DS447" s="12">
        <v>0</v>
      </c>
      <c r="DT447" s="12">
        <v>0</v>
      </c>
      <c r="DU447" s="12">
        <v>0</v>
      </c>
      <c r="DV447" s="12">
        <v>1</v>
      </c>
      <c r="DW447" s="12">
        <v>0</v>
      </c>
      <c r="DX447" s="12">
        <v>0</v>
      </c>
      <c r="DY447" s="12">
        <v>0</v>
      </c>
      <c r="DZ447" s="12">
        <v>0</v>
      </c>
      <c r="EA447" s="12">
        <v>0</v>
      </c>
      <c r="EB447" s="12">
        <v>0</v>
      </c>
      <c r="EC447" s="12">
        <v>0</v>
      </c>
      <c r="ED447" s="12">
        <v>0</v>
      </c>
      <c r="EE447" s="12">
        <v>0</v>
      </c>
      <c r="EF447" s="12">
        <v>0</v>
      </c>
      <c r="EG447" s="12">
        <v>0</v>
      </c>
      <c r="EH447" s="12">
        <v>0</v>
      </c>
      <c r="EI447" s="12">
        <v>1</v>
      </c>
      <c r="EJ447" s="12">
        <v>0</v>
      </c>
      <c r="EK447" s="12">
        <v>0</v>
      </c>
      <c r="EL447" s="12">
        <v>0</v>
      </c>
      <c r="EM447" s="12">
        <v>0</v>
      </c>
      <c r="EN447" s="12">
        <v>0</v>
      </c>
      <c r="EO447" s="12">
        <v>0</v>
      </c>
      <c r="EP447" s="12">
        <v>1</v>
      </c>
      <c r="EQ447" s="12">
        <v>1</v>
      </c>
      <c r="ER447" s="12">
        <v>0</v>
      </c>
      <c r="ES447" s="12">
        <v>0</v>
      </c>
      <c r="ET447" s="12">
        <v>0</v>
      </c>
      <c r="EU447" s="12">
        <v>0</v>
      </c>
      <c r="EV447" s="12">
        <v>0</v>
      </c>
      <c r="EW447" s="12">
        <v>1</v>
      </c>
      <c r="EX447" s="12">
        <v>0</v>
      </c>
      <c r="EY447" s="12">
        <v>0</v>
      </c>
      <c r="EZ447" s="12">
        <v>0</v>
      </c>
      <c r="FA447" s="12">
        <v>0</v>
      </c>
      <c r="FB447" s="12">
        <v>0</v>
      </c>
      <c r="FC447" s="12">
        <v>0</v>
      </c>
      <c r="FD447" s="12">
        <v>0</v>
      </c>
      <c r="FE447" s="12">
        <v>0</v>
      </c>
      <c r="FF447" s="12">
        <v>0</v>
      </c>
      <c r="FG447" s="12">
        <v>0</v>
      </c>
      <c r="FH447" s="12">
        <v>0</v>
      </c>
      <c r="FI447" s="12">
        <v>0</v>
      </c>
      <c r="FJ447" s="8" t="s">
        <v>27</v>
      </c>
      <c r="FK447" s="12">
        <v>100</v>
      </c>
      <c r="FL447" s="8" t="s">
        <v>28</v>
      </c>
      <c r="FM447" s="12">
        <v>100</v>
      </c>
      <c r="FN447" s="8" t="s">
        <v>29</v>
      </c>
      <c r="FO447" s="12">
        <v>100</v>
      </c>
      <c r="FP447" s="8" t="s">
        <v>30</v>
      </c>
      <c r="FQ447" s="12">
        <v>100</v>
      </c>
      <c r="FR447" s="8" t="s">
        <v>42</v>
      </c>
      <c r="FS447" s="12">
        <v>100</v>
      </c>
      <c r="FT447" s="8" t="s">
        <v>519</v>
      </c>
      <c r="FU447" s="12">
        <v>87</v>
      </c>
    </row>
    <row r="448" spans="1:177" ht="15.75" customHeight="1">
      <c r="A448" s="8" t="s">
        <v>1792</v>
      </c>
      <c r="B448" s="12">
        <v>0</v>
      </c>
      <c r="C448" s="12">
        <v>0</v>
      </c>
      <c r="D448" s="12">
        <v>0</v>
      </c>
      <c r="E448" s="12">
        <v>0</v>
      </c>
      <c r="F448" s="12">
        <v>0</v>
      </c>
      <c r="G448" s="12">
        <v>1</v>
      </c>
      <c r="H448" s="12">
        <v>0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>
        <v>0</v>
      </c>
      <c r="T448" s="12">
        <v>0</v>
      </c>
      <c r="U448" s="12">
        <v>0</v>
      </c>
      <c r="V448" s="12">
        <v>0</v>
      </c>
      <c r="W448" s="12">
        <v>2</v>
      </c>
      <c r="X448" s="12">
        <v>0</v>
      </c>
      <c r="Y448" s="12">
        <v>1</v>
      </c>
      <c r="Z448" s="12">
        <v>0</v>
      </c>
      <c r="AA448" s="12">
        <v>0</v>
      </c>
      <c r="AB448" s="12">
        <v>0</v>
      </c>
      <c r="AC448" s="12">
        <v>0</v>
      </c>
      <c r="AD448" s="12">
        <v>0</v>
      </c>
      <c r="AE448" s="12">
        <v>0</v>
      </c>
      <c r="AF448" s="12">
        <v>0</v>
      </c>
      <c r="AG448" s="12">
        <v>0</v>
      </c>
      <c r="AH448" s="12">
        <v>0</v>
      </c>
      <c r="AI448" s="12">
        <v>0</v>
      </c>
      <c r="AJ448" s="12">
        <v>0</v>
      </c>
      <c r="AK448" s="12">
        <v>0</v>
      </c>
      <c r="AL448" s="12">
        <v>0</v>
      </c>
      <c r="AM448" s="12">
        <v>0</v>
      </c>
      <c r="AN448" s="12">
        <v>0</v>
      </c>
      <c r="AO448" s="12">
        <v>0</v>
      </c>
      <c r="AP448" s="12">
        <v>0</v>
      </c>
      <c r="AQ448" s="12">
        <v>0</v>
      </c>
      <c r="AR448" s="12">
        <v>0</v>
      </c>
      <c r="AS448" s="12">
        <v>0</v>
      </c>
      <c r="AT448" s="12">
        <v>0</v>
      </c>
      <c r="AU448" s="12">
        <v>0</v>
      </c>
      <c r="AV448" s="12">
        <v>1</v>
      </c>
      <c r="AW448" s="12">
        <v>0</v>
      </c>
      <c r="AX448" s="12">
        <v>0</v>
      </c>
      <c r="AY448" s="12">
        <v>0</v>
      </c>
      <c r="AZ448" s="12">
        <v>0</v>
      </c>
      <c r="BA448" s="12">
        <v>0</v>
      </c>
      <c r="BB448" s="12">
        <v>1</v>
      </c>
      <c r="BC448" s="12">
        <v>0</v>
      </c>
      <c r="BD448" s="12">
        <v>0</v>
      </c>
      <c r="BE448" s="12">
        <v>0</v>
      </c>
      <c r="BF448" s="12">
        <v>0</v>
      </c>
      <c r="BG448" s="12">
        <v>0</v>
      </c>
      <c r="BH448" s="12">
        <v>0</v>
      </c>
      <c r="BI448" s="12">
        <v>1</v>
      </c>
      <c r="BJ448" s="12">
        <v>1</v>
      </c>
      <c r="BK448" s="12">
        <v>0</v>
      </c>
      <c r="BL448" s="12">
        <v>0</v>
      </c>
      <c r="BM448" s="12">
        <v>0</v>
      </c>
      <c r="BN448" s="12">
        <v>0</v>
      </c>
      <c r="BO448" s="12">
        <v>0</v>
      </c>
      <c r="BP448" s="12">
        <v>0</v>
      </c>
      <c r="BQ448" s="12">
        <v>0</v>
      </c>
      <c r="BR448" s="12">
        <v>0</v>
      </c>
      <c r="BS448" s="12">
        <v>0</v>
      </c>
      <c r="BT448" s="12">
        <v>2</v>
      </c>
      <c r="BU448" s="12">
        <v>0</v>
      </c>
      <c r="BV448" s="12">
        <v>0</v>
      </c>
      <c r="BW448" s="12">
        <v>0</v>
      </c>
      <c r="BX448" s="12">
        <v>0</v>
      </c>
      <c r="BY448" s="12">
        <v>0</v>
      </c>
      <c r="BZ448" s="12">
        <v>0</v>
      </c>
      <c r="CA448" s="12">
        <v>0</v>
      </c>
      <c r="CB448" s="12">
        <v>0</v>
      </c>
      <c r="CC448" s="12">
        <v>0</v>
      </c>
      <c r="CD448" s="12">
        <v>0</v>
      </c>
      <c r="CE448" s="12">
        <v>0</v>
      </c>
      <c r="CF448" s="12">
        <v>0</v>
      </c>
      <c r="CG448" s="12">
        <v>0</v>
      </c>
      <c r="CH448" s="12">
        <v>0</v>
      </c>
      <c r="CI448" s="12">
        <v>0</v>
      </c>
      <c r="CJ448" s="12">
        <v>0</v>
      </c>
      <c r="CK448" s="12">
        <v>0</v>
      </c>
      <c r="CL448" s="12">
        <v>0</v>
      </c>
      <c r="CM448" s="12">
        <v>0</v>
      </c>
      <c r="CN448" s="12">
        <v>0</v>
      </c>
      <c r="CO448" s="12">
        <v>0</v>
      </c>
      <c r="CP448" s="12">
        <v>0</v>
      </c>
      <c r="CQ448" s="12">
        <v>0</v>
      </c>
      <c r="CR448" s="12">
        <v>0</v>
      </c>
      <c r="CS448" s="12">
        <v>0</v>
      </c>
      <c r="CT448" s="12">
        <v>0</v>
      </c>
      <c r="CU448" s="12">
        <v>0</v>
      </c>
      <c r="CV448" s="12">
        <v>0</v>
      </c>
      <c r="CW448" s="12">
        <v>0</v>
      </c>
      <c r="CX448" s="12">
        <v>0</v>
      </c>
      <c r="CY448" s="12">
        <v>0</v>
      </c>
      <c r="CZ448" s="12">
        <v>1</v>
      </c>
      <c r="DA448" s="12">
        <v>0</v>
      </c>
      <c r="DB448" s="12">
        <v>0</v>
      </c>
      <c r="DC448" s="12">
        <v>0</v>
      </c>
      <c r="DD448" s="12">
        <v>0</v>
      </c>
      <c r="DE448" s="12">
        <v>0</v>
      </c>
      <c r="DF448" s="12">
        <v>0</v>
      </c>
      <c r="DG448" s="12">
        <v>0</v>
      </c>
      <c r="DH448" s="12">
        <v>0</v>
      </c>
      <c r="DI448" s="12">
        <v>0</v>
      </c>
      <c r="DJ448" s="12">
        <v>0</v>
      </c>
      <c r="DK448" s="12">
        <v>0</v>
      </c>
      <c r="DL448" s="12">
        <v>0</v>
      </c>
      <c r="DM448" s="12">
        <v>0</v>
      </c>
      <c r="DN448" s="12">
        <v>0</v>
      </c>
      <c r="DO448" s="12">
        <v>0</v>
      </c>
      <c r="DP448" s="12">
        <v>0</v>
      </c>
      <c r="DQ448" s="12">
        <v>0</v>
      </c>
      <c r="DR448" s="12">
        <v>0</v>
      </c>
      <c r="DS448" s="12">
        <v>0</v>
      </c>
      <c r="DT448" s="12">
        <v>0</v>
      </c>
      <c r="DU448" s="12">
        <v>0</v>
      </c>
      <c r="DV448" s="12">
        <v>0</v>
      </c>
      <c r="DW448" s="12">
        <v>0</v>
      </c>
      <c r="DX448" s="12">
        <v>0</v>
      </c>
      <c r="DY448" s="12">
        <v>0</v>
      </c>
      <c r="DZ448" s="12">
        <v>0</v>
      </c>
      <c r="EA448" s="12">
        <v>0</v>
      </c>
      <c r="EB448" s="12">
        <v>1</v>
      </c>
      <c r="EC448" s="12">
        <v>2</v>
      </c>
      <c r="ED448" s="12">
        <v>0</v>
      </c>
      <c r="EE448" s="12">
        <v>0</v>
      </c>
      <c r="EF448" s="12">
        <v>0</v>
      </c>
      <c r="EG448" s="12">
        <v>0</v>
      </c>
      <c r="EH448" s="12">
        <v>0</v>
      </c>
      <c r="EI448" s="12">
        <v>0</v>
      </c>
      <c r="EJ448" s="12">
        <v>0</v>
      </c>
      <c r="EK448" s="12">
        <v>0</v>
      </c>
      <c r="EL448" s="12">
        <v>0</v>
      </c>
      <c r="EM448" s="12">
        <v>0</v>
      </c>
      <c r="EN448" s="12">
        <v>0</v>
      </c>
      <c r="EO448" s="12">
        <v>0</v>
      </c>
      <c r="EP448" s="12">
        <v>0</v>
      </c>
      <c r="EQ448" s="12">
        <v>0</v>
      </c>
      <c r="ER448" s="12">
        <v>0</v>
      </c>
      <c r="ES448" s="12">
        <v>0</v>
      </c>
      <c r="ET448" s="12">
        <v>0</v>
      </c>
      <c r="EU448" s="12">
        <v>0</v>
      </c>
      <c r="EV448" s="12">
        <v>0</v>
      </c>
      <c r="EW448" s="12">
        <v>0</v>
      </c>
      <c r="EX448" s="12">
        <v>0</v>
      </c>
      <c r="EY448" s="12">
        <v>0</v>
      </c>
      <c r="EZ448" s="12">
        <v>0</v>
      </c>
      <c r="FA448" s="12">
        <v>0</v>
      </c>
      <c r="FB448" s="12">
        <v>0</v>
      </c>
      <c r="FC448" s="12">
        <v>0</v>
      </c>
      <c r="FD448" s="12">
        <v>0</v>
      </c>
      <c r="FE448" s="12">
        <v>0</v>
      </c>
      <c r="FF448" s="12">
        <v>0</v>
      </c>
      <c r="FG448" s="12">
        <v>0</v>
      </c>
      <c r="FH448" s="12">
        <v>0</v>
      </c>
      <c r="FI448" s="12">
        <v>0</v>
      </c>
      <c r="FJ448" s="8" t="s">
        <v>27</v>
      </c>
      <c r="FK448" s="12">
        <v>100</v>
      </c>
      <c r="FL448" s="8" t="s">
        <v>28</v>
      </c>
      <c r="FM448" s="12">
        <v>100</v>
      </c>
      <c r="FN448" s="8" t="s">
        <v>29</v>
      </c>
      <c r="FO448" s="12">
        <v>100</v>
      </c>
      <c r="FP448" s="8" t="s">
        <v>30</v>
      </c>
      <c r="FQ448" s="12">
        <v>100</v>
      </c>
      <c r="FR448" s="8" t="s">
        <v>42</v>
      </c>
      <c r="FS448" s="12">
        <v>100</v>
      </c>
      <c r="FT448" s="8" t="s">
        <v>942</v>
      </c>
      <c r="FU448" s="12">
        <v>99</v>
      </c>
    </row>
    <row r="449" spans="1:177" ht="15.75" customHeight="1">
      <c r="A449" s="8" t="s">
        <v>1808</v>
      </c>
      <c r="B449" s="12">
        <v>0</v>
      </c>
      <c r="C449" s="12">
        <v>1</v>
      </c>
      <c r="D449" s="12">
        <v>0</v>
      </c>
      <c r="E449" s="12">
        <v>0</v>
      </c>
      <c r="F449" s="12">
        <v>0</v>
      </c>
      <c r="G449" s="12">
        <v>1</v>
      </c>
      <c r="H449" s="12">
        <v>2</v>
      </c>
      <c r="I449" s="12">
        <v>1</v>
      </c>
      <c r="J449" s="12">
        <v>0</v>
      </c>
      <c r="K449" s="12">
        <v>1</v>
      </c>
      <c r="L449" s="12">
        <v>0</v>
      </c>
      <c r="M449" s="12">
        <v>1</v>
      </c>
      <c r="N449" s="12">
        <v>0</v>
      </c>
      <c r="O449" s="12">
        <v>1</v>
      </c>
      <c r="P449" s="12">
        <v>0</v>
      </c>
      <c r="Q449" s="12">
        <v>0</v>
      </c>
      <c r="R449" s="12">
        <v>0</v>
      </c>
      <c r="S449" s="12">
        <v>0</v>
      </c>
      <c r="T449" s="12">
        <v>0</v>
      </c>
      <c r="U449" s="12">
        <v>1</v>
      </c>
      <c r="V449" s="12">
        <v>0</v>
      </c>
      <c r="W449" s="12">
        <v>1</v>
      </c>
      <c r="X449" s="12">
        <v>0</v>
      </c>
      <c r="Y449" s="12">
        <v>0</v>
      </c>
      <c r="Z449" s="12">
        <v>0</v>
      </c>
      <c r="AA449" s="12">
        <v>1</v>
      </c>
      <c r="AB449" s="12">
        <v>0</v>
      </c>
      <c r="AC449" s="12">
        <v>0</v>
      </c>
      <c r="AD449" s="12">
        <v>1</v>
      </c>
      <c r="AE449" s="12">
        <v>0</v>
      </c>
      <c r="AF449" s="12">
        <v>0</v>
      </c>
      <c r="AG449" s="12">
        <v>0</v>
      </c>
      <c r="AH449" s="12">
        <v>0</v>
      </c>
      <c r="AI449" s="12">
        <v>0</v>
      </c>
      <c r="AJ449" s="12">
        <v>0</v>
      </c>
      <c r="AK449" s="12">
        <v>1</v>
      </c>
      <c r="AL449" s="12">
        <v>0</v>
      </c>
      <c r="AM449" s="12">
        <v>1</v>
      </c>
      <c r="AN449" s="12">
        <v>0</v>
      </c>
      <c r="AO449" s="12">
        <v>0</v>
      </c>
      <c r="AP449" s="12">
        <v>1</v>
      </c>
      <c r="AQ449" s="12">
        <v>2</v>
      </c>
      <c r="AR449" s="12">
        <v>0</v>
      </c>
      <c r="AS449" s="12">
        <v>0</v>
      </c>
      <c r="AT449" s="12">
        <v>3</v>
      </c>
      <c r="AU449" s="12">
        <v>0</v>
      </c>
      <c r="AV449" s="12">
        <v>0</v>
      </c>
      <c r="AW449" s="12">
        <v>0</v>
      </c>
      <c r="AX449" s="12">
        <v>0</v>
      </c>
      <c r="AY449" s="12">
        <v>0</v>
      </c>
      <c r="AZ449" s="12">
        <v>1</v>
      </c>
      <c r="BA449" s="12">
        <v>3</v>
      </c>
      <c r="BB449" s="12">
        <v>0</v>
      </c>
      <c r="BC449" s="12">
        <v>1</v>
      </c>
      <c r="BD449" s="12">
        <v>0</v>
      </c>
      <c r="BE449" s="12">
        <v>0</v>
      </c>
      <c r="BF449" s="12">
        <v>0</v>
      </c>
      <c r="BG449" s="12">
        <v>0</v>
      </c>
      <c r="BH449" s="12">
        <v>0</v>
      </c>
      <c r="BI449" s="12">
        <v>0</v>
      </c>
      <c r="BJ449" s="12">
        <v>0</v>
      </c>
      <c r="BK449" s="12">
        <v>0</v>
      </c>
      <c r="BL449" s="12">
        <v>0</v>
      </c>
      <c r="BM449" s="12">
        <v>0</v>
      </c>
      <c r="BN449" s="12">
        <v>0</v>
      </c>
      <c r="BO449" s="12">
        <v>1</v>
      </c>
      <c r="BP449" s="12">
        <v>1</v>
      </c>
      <c r="BQ449" s="12">
        <v>1</v>
      </c>
      <c r="BR449" s="12">
        <v>1</v>
      </c>
      <c r="BS449" s="12">
        <v>0</v>
      </c>
      <c r="BT449" s="12">
        <v>0</v>
      </c>
      <c r="BU449" s="12">
        <v>1</v>
      </c>
      <c r="BV449" s="12">
        <v>1</v>
      </c>
      <c r="BW449" s="12">
        <v>1</v>
      </c>
      <c r="BX449" s="12">
        <v>2</v>
      </c>
      <c r="BY449" s="12">
        <v>1</v>
      </c>
      <c r="BZ449" s="12">
        <v>2</v>
      </c>
      <c r="CA449" s="12">
        <v>0</v>
      </c>
      <c r="CB449" s="12">
        <v>1</v>
      </c>
      <c r="CC449" s="12">
        <v>0</v>
      </c>
      <c r="CD449" s="12">
        <v>1</v>
      </c>
      <c r="CE449" s="12">
        <v>2</v>
      </c>
      <c r="CF449" s="12">
        <v>0</v>
      </c>
      <c r="CG449" s="12">
        <v>1</v>
      </c>
      <c r="CH449" s="12">
        <v>2</v>
      </c>
      <c r="CI449" s="12">
        <v>2</v>
      </c>
      <c r="CJ449" s="12">
        <v>1</v>
      </c>
      <c r="CK449" s="12">
        <v>0</v>
      </c>
      <c r="CL449" s="12">
        <v>0</v>
      </c>
      <c r="CM449" s="12">
        <v>0</v>
      </c>
      <c r="CN449" s="12">
        <v>0</v>
      </c>
      <c r="CO449" s="12">
        <v>0</v>
      </c>
      <c r="CP449" s="12">
        <v>0</v>
      </c>
      <c r="CQ449" s="12">
        <v>1</v>
      </c>
      <c r="CR449" s="12">
        <v>1</v>
      </c>
      <c r="CS449" s="12">
        <v>0</v>
      </c>
      <c r="CT449" s="12">
        <v>0</v>
      </c>
      <c r="CU449" s="12">
        <v>0</v>
      </c>
      <c r="CV449" s="12">
        <v>0</v>
      </c>
      <c r="CW449" s="12">
        <v>0</v>
      </c>
      <c r="CX449" s="12">
        <v>0</v>
      </c>
      <c r="CY449" s="12">
        <v>1</v>
      </c>
      <c r="CZ449" s="12">
        <v>0</v>
      </c>
      <c r="DA449" s="12">
        <v>0</v>
      </c>
      <c r="DB449" s="12">
        <v>1</v>
      </c>
      <c r="DC449" s="12">
        <v>0</v>
      </c>
      <c r="DD449" s="12">
        <v>0</v>
      </c>
      <c r="DE449" s="12">
        <v>0</v>
      </c>
      <c r="DF449" s="12">
        <v>0</v>
      </c>
      <c r="DG449" s="12">
        <v>1</v>
      </c>
      <c r="DH449" s="12">
        <v>0</v>
      </c>
      <c r="DI449" s="12">
        <v>0</v>
      </c>
      <c r="DJ449" s="12">
        <v>3</v>
      </c>
      <c r="DK449" s="12">
        <v>0</v>
      </c>
      <c r="DL449" s="12">
        <v>1</v>
      </c>
      <c r="DM449" s="12">
        <v>0</v>
      </c>
      <c r="DN449" s="12">
        <v>0</v>
      </c>
      <c r="DO449" s="12">
        <v>1</v>
      </c>
      <c r="DP449" s="12">
        <v>0</v>
      </c>
      <c r="DQ449" s="12">
        <v>0</v>
      </c>
      <c r="DR449" s="12">
        <v>1</v>
      </c>
      <c r="DS449" s="12">
        <v>0</v>
      </c>
      <c r="DT449" s="12">
        <v>0</v>
      </c>
      <c r="DU449" s="12">
        <v>0</v>
      </c>
      <c r="DV449" s="12">
        <v>0</v>
      </c>
      <c r="DW449" s="12">
        <v>1</v>
      </c>
      <c r="DX449" s="12">
        <v>0</v>
      </c>
      <c r="DY449" s="12">
        <v>1</v>
      </c>
      <c r="DZ449" s="12">
        <v>0</v>
      </c>
      <c r="EA449" s="12">
        <v>0</v>
      </c>
      <c r="EB449" s="12">
        <v>1</v>
      </c>
      <c r="EC449" s="12">
        <v>1</v>
      </c>
      <c r="ED449" s="12">
        <v>0</v>
      </c>
      <c r="EE449" s="12">
        <v>0</v>
      </c>
      <c r="EF449" s="12">
        <v>1</v>
      </c>
      <c r="EG449" s="12">
        <v>1</v>
      </c>
      <c r="EH449" s="12">
        <v>0</v>
      </c>
      <c r="EI449" s="12">
        <v>0</v>
      </c>
      <c r="EJ449" s="12">
        <v>0</v>
      </c>
      <c r="EK449" s="12">
        <v>0</v>
      </c>
      <c r="EL449" s="12">
        <v>0</v>
      </c>
      <c r="EM449" s="12">
        <v>0</v>
      </c>
      <c r="EN449" s="12">
        <v>1</v>
      </c>
      <c r="EO449" s="12">
        <v>1</v>
      </c>
      <c r="EP449" s="12">
        <v>0</v>
      </c>
      <c r="EQ449" s="12">
        <v>0</v>
      </c>
      <c r="ER449" s="12">
        <v>0</v>
      </c>
      <c r="ES449" s="12">
        <v>1</v>
      </c>
      <c r="ET449" s="12">
        <v>0</v>
      </c>
      <c r="EU449" s="12">
        <v>0</v>
      </c>
      <c r="EV449" s="12">
        <v>0</v>
      </c>
      <c r="EW449" s="12">
        <v>0</v>
      </c>
      <c r="EX449" s="12">
        <v>0</v>
      </c>
      <c r="EY449" s="12">
        <v>0</v>
      </c>
      <c r="EZ449" s="12">
        <v>0</v>
      </c>
      <c r="FA449" s="12">
        <v>0</v>
      </c>
      <c r="FB449" s="12">
        <v>1</v>
      </c>
      <c r="FC449" s="12">
        <v>0</v>
      </c>
      <c r="FD449" s="12">
        <v>0</v>
      </c>
      <c r="FE449" s="12">
        <v>0</v>
      </c>
      <c r="FF449" s="12">
        <v>0</v>
      </c>
      <c r="FG449" s="12">
        <v>0</v>
      </c>
      <c r="FH449" s="12">
        <v>0</v>
      </c>
      <c r="FI449" s="12">
        <v>0</v>
      </c>
      <c r="FJ449" s="8" t="s">
        <v>27</v>
      </c>
      <c r="FK449" s="12">
        <v>100</v>
      </c>
      <c r="FL449" s="8" t="s">
        <v>28</v>
      </c>
      <c r="FM449" s="12">
        <v>88</v>
      </c>
      <c r="FN449" s="8" t="s">
        <v>29</v>
      </c>
      <c r="FO449" s="12">
        <v>84</v>
      </c>
      <c r="FP449" s="8" t="s">
        <v>30</v>
      </c>
      <c r="FQ449" s="12">
        <v>84</v>
      </c>
      <c r="FR449" s="8" t="s">
        <v>219</v>
      </c>
      <c r="FS449" s="12">
        <v>83</v>
      </c>
      <c r="FT449" s="8" t="s">
        <v>351</v>
      </c>
      <c r="FU449" s="12">
        <v>83</v>
      </c>
    </row>
    <row r="450" spans="1:177" ht="15.75" customHeight="1">
      <c r="A450" s="8" t="s">
        <v>1828</v>
      </c>
      <c r="B450" s="12">
        <v>0</v>
      </c>
      <c r="C450" s="12">
        <v>0</v>
      </c>
      <c r="D450" s="12">
        <v>0</v>
      </c>
      <c r="E450" s="12">
        <v>0</v>
      </c>
      <c r="F450" s="12">
        <v>1</v>
      </c>
      <c r="G450" s="12">
        <v>0</v>
      </c>
      <c r="H450" s="12">
        <v>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  <c r="O450" s="12">
        <v>0</v>
      </c>
      <c r="P450" s="12">
        <v>0</v>
      </c>
      <c r="Q450" s="12">
        <v>0</v>
      </c>
      <c r="R450" s="12">
        <v>0</v>
      </c>
      <c r="S450" s="12">
        <v>0</v>
      </c>
      <c r="T450" s="12">
        <v>0</v>
      </c>
      <c r="U450" s="12">
        <v>0</v>
      </c>
      <c r="V450" s="12">
        <v>0</v>
      </c>
      <c r="W450" s="12">
        <v>0</v>
      </c>
      <c r="X450" s="12">
        <v>0</v>
      </c>
      <c r="Y450" s="12">
        <v>0</v>
      </c>
      <c r="Z450" s="12">
        <v>0</v>
      </c>
      <c r="AA450" s="12">
        <v>0</v>
      </c>
      <c r="AB450" s="12">
        <v>0</v>
      </c>
      <c r="AC450" s="12">
        <v>0</v>
      </c>
      <c r="AD450" s="12">
        <v>0</v>
      </c>
      <c r="AE450" s="12">
        <v>0</v>
      </c>
      <c r="AF450" s="12">
        <v>1</v>
      </c>
      <c r="AG450" s="12">
        <v>0</v>
      </c>
      <c r="AH450" s="12">
        <v>0</v>
      </c>
      <c r="AI450" s="12">
        <v>0</v>
      </c>
      <c r="AJ450" s="12">
        <v>1</v>
      </c>
      <c r="AK450" s="12">
        <v>0</v>
      </c>
      <c r="AL450" s="12">
        <v>0</v>
      </c>
      <c r="AM450" s="12">
        <v>0</v>
      </c>
      <c r="AN450" s="12">
        <v>0</v>
      </c>
      <c r="AO450" s="12">
        <v>0</v>
      </c>
      <c r="AP450" s="12">
        <v>0</v>
      </c>
      <c r="AQ450" s="12">
        <v>0</v>
      </c>
      <c r="AR450" s="12">
        <v>0</v>
      </c>
      <c r="AS450" s="12">
        <v>0</v>
      </c>
      <c r="AT450" s="12">
        <v>0</v>
      </c>
      <c r="AU450" s="12">
        <v>0</v>
      </c>
      <c r="AV450" s="12">
        <v>0</v>
      </c>
      <c r="AW450" s="12">
        <v>0</v>
      </c>
      <c r="AX450" s="12">
        <v>1</v>
      </c>
      <c r="AY450" s="12">
        <v>2</v>
      </c>
      <c r="AZ450" s="12">
        <v>0</v>
      </c>
      <c r="BA450" s="12">
        <v>0</v>
      </c>
      <c r="BB450" s="12">
        <v>0</v>
      </c>
      <c r="BC450" s="12">
        <v>0</v>
      </c>
      <c r="BD450" s="12">
        <v>0</v>
      </c>
      <c r="BE450" s="12">
        <v>1</v>
      </c>
      <c r="BF450" s="12">
        <v>0</v>
      </c>
      <c r="BG450" s="12">
        <v>1</v>
      </c>
      <c r="BH450" s="12">
        <v>1</v>
      </c>
      <c r="BI450" s="12">
        <v>0</v>
      </c>
      <c r="BJ450" s="12">
        <v>0</v>
      </c>
      <c r="BK450" s="12">
        <v>0</v>
      </c>
      <c r="BL450" s="12">
        <v>0</v>
      </c>
      <c r="BM450" s="12">
        <v>0</v>
      </c>
      <c r="BN450" s="12">
        <v>0</v>
      </c>
      <c r="BO450" s="12">
        <v>0</v>
      </c>
      <c r="BP450" s="12">
        <v>0</v>
      </c>
      <c r="BQ450" s="12">
        <v>0</v>
      </c>
      <c r="BR450" s="12">
        <v>0</v>
      </c>
      <c r="BS450" s="12">
        <v>0</v>
      </c>
      <c r="BT450" s="12">
        <v>1</v>
      </c>
      <c r="BU450" s="12">
        <v>0</v>
      </c>
      <c r="BV450" s="12">
        <v>0</v>
      </c>
      <c r="BW450" s="12">
        <v>0</v>
      </c>
      <c r="BX450" s="12">
        <v>0</v>
      </c>
      <c r="BY450" s="12">
        <v>0</v>
      </c>
      <c r="BZ450" s="12">
        <v>0</v>
      </c>
      <c r="CA450" s="12">
        <v>0</v>
      </c>
      <c r="CB450" s="12">
        <v>0</v>
      </c>
      <c r="CC450" s="12">
        <v>0</v>
      </c>
      <c r="CD450" s="12">
        <v>0</v>
      </c>
      <c r="CE450" s="12">
        <v>0</v>
      </c>
      <c r="CF450" s="12">
        <v>0</v>
      </c>
      <c r="CG450" s="12">
        <v>0</v>
      </c>
      <c r="CH450" s="12">
        <v>1</v>
      </c>
      <c r="CI450" s="12">
        <v>0</v>
      </c>
      <c r="CJ450" s="12">
        <v>0</v>
      </c>
      <c r="CK450" s="12">
        <v>0</v>
      </c>
      <c r="CL450" s="12">
        <v>0</v>
      </c>
      <c r="CM450" s="12">
        <v>0</v>
      </c>
      <c r="CN450" s="12">
        <v>0</v>
      </c>
      <c r="CO450" s="12">
        <v>0</v>
      </c>
      <c r="CP450" s="12">
        <v>0</v>
      </c>
      <c r="CQ450" s="12">
        <v>0</v>
      </c>
      <c r="CR450" s="12">
        <v>0</v>
      </c>
      <c r="CS450" s="12">
        <v>0</v>
      </c>
      <c r="CT450" s="12">
        <v>0</v>
      </c>
      <c r="CU450" s="12">
        <v>0</v>
      </c>
      <c r="CV450" s="12">
        <v>0</v>
      </c>
      <c r="CW450" s="12">
        <v>0</v>
      </c>
      <c r="CX450" s="12">
        <v>0</v>
      </c>
      <c r="CY450" s="12">
        <v>0</v>
      </c>
      <c r="CZ450" s="12">
        <v>0</v>
      </c>
      <c r="DA450" s="12">
        <v>0</v>
      </c>
      <c r="DB450" s="12">
        <v>0</v>
      </c>
      <c r="DC450" s="12">
        <v>0</v>
      </c>
      <c r="DD450" s="12">
        <v>0</v>
      </c>
      <c r="DE450" s="12">
        <v>0</v>
      </c>
      <c r="DF450" s="12">
        <v>0</v>
      </c>
      <c r="DG450" s="12">
        <v>0</v>
      </c>
      <c r="DH450" s="12">
        <v>0</v>
      </c>
      <c r="DI450" s="12">
        <v>0</v>
      </c>
      <c r="DJ450" s="12">
        <v>0</v>
      </c>
      <c r="DK450" s="12">
        <v>0</v>
      </c>
      <c r="DL450" s="12">
        <v>0</v>
      </c>
      <c r="DM450" s="12">
        <v>0</v>
      </c>
      <c r="DN450" s="12">
        <v>0</v>
      </c>
      <c r="DO450" s="12">
        <v>0</v>
      </c>
      <c r="DP450" s="12">
        <v>0</v>
      </c>
      <c r="DQ450" s="12">
        <v>0</v>
      </c>
      <c r="DR450" s="12">
        <v>0</v>
      </c>
      <c r="DS450" s="12">
        <v>0</v>
      </c>
      <c r="DT450" s="12">
        <v>0</v>
      </c>
      <c r="DU450" s="12">
        <v>0</v>
      </c>
      <c r="DV450" s="12">
        <v>0</v>
      </c>
      <c r="DW450" s="12">
        <v>0</v>
      </c>
      <c r="DX450" s="12">
        <v>0</v>
      </c>
      <c r="DY450" s="12">
        <v>0</v>
      </c>
      <c r="DZ450" s="12">
        <v>1</v>
      </c>
      <c r="EA450" s="12">
        <v>0</v>
      </c>
      <c r="EB450" s="12">
        <v>0</v>
      </c>
      <c r="EC450" s="12">
        <v>0</v>
      </c>
      <c r="ED450" s="12">
        <v>0</v>
      </c>
      <c r="EE450" s="12">
        <v>0</v>
      </c>
      <c r="EF450" s="12">
        <v>0</v>
      </c>
      <c r="EG450" s="12">
        <v>0</v>
      </c>
      <c r="EH450" s="12">
        <v>0</v>
      </c>
      <c r="EI450" s="12">
        <v>0</v>
      </c>
      <c r="EJ450" s="12">
        <v>0</v>
      </c>
      <c r="EK450" s="12">
        <v>1</v>
      </c>
      <c r="EL450" s="12">
        <v>0</v>
      </c>
      <c r="EM450" s="12">
        <v>0</v>
      </c>
      <c r="EN450" s="12">
        <v>0</v>
      </c>
      <c r="EO450" s="12">
        <v>0</v>
      </c>
      <c r="EP450" s="12">
        <v>1</v>
      </c>
      <c r="EQ450" s="12">
        <v>0</v>
      </c>
      <c r="ER450" s="12">
        <v>1</v>
      </c>
      <c r="ES450" s="12">
        <v>0</v>
      </c>
      <c r="ET450" s="12">
        <v>0</v>
      </c>
      <c r="EU450" s="12">
        <v>0</v>
      </c>
      <c r="EV450" s="12">
        <v>0</v>
      </c>
      <c r="EW450" s="12">
        <v>0</v>
      </c>
      <c r="EX450" s="12">
        <v>0</v>
      </c>
      <c r="EY450" s="12">
        <v>1</v>
      </c>
      <c r="EZ450" s="12">
        <v>0</v>
      </c>
      <c r="FA450" s="12">
        <v>0</v>
      </c>
      <c r="FB450" s="12">
        <v>0</v>
      </c>
      <c r="FC450" s="12">
        <v>0</v>
      </c>
      <c r="FD450" s="12">
        <v>1</v>
      </c>
      <c r="FE450" s="12">
        <v>0</v>
      </c>
      <c r="FF450" s="12">
        <v>0</v>
      </c>
      <c r="FG450" s="12">
        <v>0</v>
      </c>
      <c r="FH450" s="12">
        <v>0</v>
      </c>
      <c r="FI450" s="12">
        <v>0</v>
      </c>
      <c r="FJ450" s="8" t="s">
        <v>27</v>
      </c>
      <c r="FK450" s="12">
        <v>100</v>
      </c>
      <c r="FL450" s="8" t="s">
        <v>28</v>
      </c>
      <c r="FM450" s="12">
        <v>100</v>
      </c>
      <c r="FN450" s="8" t="s">
        <v>29</v>
      </c>
      <c r="FO450" s="12">
        <v>100</v>
      </c>
      <c r="FP450" s="8" t="s">
        <v>30</v>
      </c>
      <c r="FQ450" s="12">
        <v>100</v>
      </c>
      <c r="FR450" s="8" t="s">
        <v>42</v>
      </c>
      <c r="FS450" s="12">
        <v>100</v>
      </c>
      <c r="FT450" s="8" t="s">
        <v>291</v>
      </c>
      <c r="FU450" s="12">
        <v>71</v>
      </c>
    </row>
    <row r="451" spans="1:177" ht="15.75" customHeight="1">
      <c r="A451" s="8" t="s">
        <v>1843</v>
      </c>
      <c r="B451" s="12">
        <v>0</v>
      </c>
      <c r="C451" s="12">
        <v>0</v>
      </c>
      <c r="D451" s="12">
        <v>0</v>
      </c>
      <c r="E451" s="12">
        <v>0</v>
      </c>
      <c r="F451" s="12">
        <v>1</v>
      </c>
      <c r="G451" s="12">
        <v>1</v>
      </c>
      <c r="H451" s="12">
        <v>1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0</v>
      </c>
      <c r="P451" s="12">
        <v>1</v>
      </c>
      <c r="Q451" s="12">
        <v>0</v>
      </c>
      <c r="R451" s="12">
        <v>0</v>
      </c>
      <c r="S451" s="12">
        <v>0</v>
      </c>
      <c r="T451" s="12">
        <v>0</v>
      </c>
      <c r="U451" s="12">
        <v>0</v>
      </c>
      <c r="V451" s="12">
        <v>0</v>
      </c>
      <c r="W451" s="12">
        <v>0</v>
      </c>
      <c r="X451" s="12">
        <v>1</v>
      </c>
      <c r="Y451" s="12">
        <v>0</v>
      </c>
      <c r="Z451" s="12">
        <v>0</v>
      </c>
      <c r="AA451" s="12">
        <v>0</v>
      </c>
      <c r="AB451" s="12">
        <v>0</v>
      </c>
      <c r="AC451" s="12">
        <v>0</v>
      </c>
      <c r="AD451" s="12">
        <v>1</v>
      </c>
      <c r="AE451" s="12">
        <v>0</v>
      </c>
      <c r="AF451" s="12">
        <v>0</v>
      </c>
      <c r="AG451" s="12">
        <v>0</v>
      </c>
      <c r="AH451" s="12">
        <v>0</v>
      </c>
      <c r="AI451" s="12">
        <v>1</v>
      </c>
      <c r="AJ451" s="12">
        <v>0</v>
      </c>
      <c r="AK451" s="12">
        <v>0</v>
      </c>
      <c r="AL451" s="12">
        <v>0</v>
      </c>
      <c r="AM451" s="12">
        <v>0</v>
      </c>
      <c r="AN451" s="12">
        <v>0</v>
      </c>
      <c r="AO451" s="12">
        <v>1</v>
      </c>
      <c r="AP451" s="12">
        <v>1</v>
      </c>
      <c r="AQ451" s="12">
        <v>0</v>
      </c>
      <c r="AR451" s="12">
        <v>0</v>
      </c>
      <c r="AS451" s="12">
        <v>0</v>
      </c>
      <c r="AT451" s="12">
        <v>1</v>
      </c>
      <c r="AU451" s="12">
        <v>0</v>
      </c>
      <c r="AV451" s="12">
        <v>0</v>
      </c>
      <c r="AW451" s="12">
        <v>0</v>
      </c>
      <c r="AX451" s="12">
        <v>0</v>
      </c>
      <c r="AY451" s="12">
        <v>0</v>
      </c>
      <c r="AZ451" s="12">
        <v>0</v>
      </c>
      <c r="BA451" s="12">
        <v>1</v>
      </c>
      <c r="BB451" s="12">
        <v>0</v>
      </c>
      <c r="BC451" s="12">
        <v>0</v>
      </c>
      <c r="BD451" s="12">
        <v>0</v>
      </c>
      <c r="BE451" s="12">
        <v>0</v>
      </c>
      <c r="BF451" s="12">
        <v>0</v>
      </c>
      <c r="BG451" s="12">
        <v>0</v>
      </c>
      <c r="BH451" s="12">
        <v>0</v>
      </c>
      <c r="BI451" s="12">
        <v>1</v>
      </c>
      <c r="BJ451" s="12">
        <v>0</v>
      </c>
      <c r="BK451" s="12">
        <v>0</v>
      </c>
      <c r="BL451" s="12">
        <v>0</v>
      </c>
      <c r="BM451" s="12">
        <v>0</v>
      </c>
      <c r="BN451" s="12">
        <v>0</v>
      </c>
      <c r="BO451" s="12">
        <v>0</v>
      </c>
      <c r="BP451" s="12">
        <v>0</v>
      </c>
      <c r="BQ451" s="12">
        <v>0</v>
      </c>
      <c r="BR451" s="12">
        <v>0</v>
      </c>
      <c r="BS451" s="12">
        <v>0</v>
      </c>
      <c r="BT451" s="12">
        <v>0</v>
      </c>
      <c r="BU451" s="12">
        <v>0</v>
      </c>
      <c r="BV451" s="12">
        <v>0</v>
      </c>
      <c r="BW451" s="12">
        <v>0</v>
      </c>
      <c r="BX451" s="12">
        <v>0</v>
      </c>
      <c r="BY451" s="12">
        <v>0</v>
      </c>
      <c r="BZ451" s="12">
        <v>1</v>
      </c>
      <c r="CA451" s="12">
        <v>0</v>
      </c>
      <c r="CB451" s="12">
        <v>0</v>
      </c>
      <c r="CC451" s="12">
        <v>0</v>
      </c>
      <c r="CD451" s="12">
        <v>0</v>
      </c>
      <c r="CE451" s="12">
        <v>0</v>
      </c>
      <c r="CF451" s="12">
        <v>0</v>
      </c>
      <c r="CG451" s="12">
        <v>0</v>
      </c>
      <c r="CH451" s="12">
        <v>1</v>
      </c>
      <c r="CI451" s="12">
        <v>0</v>
      </c>
      <c r="CJ451" s="12">
        <v>1</v>
      </c>
      <c r="CK451" s="12">
        <v>0</v>
      </c>
      <c r="CL451" s="12">
        <v>0</v>
      </c>
      <c r="CM451" s="12">
        <v>0</v>
      </c>
      <c r="CN451" s="12">
        <v>0</v>
      </c>
      <c r="CO451" s="12">
        <v>0</v>
      </c>
      <c r="CP451" s="12">
        <v>0</v>
      </c>
      <c r="CQ451" s="12">
        <v>1</v>
      </c>
      <c r="CR451" s="12">
        <v>0</v>
      </c>
      <c r="CS451" s="12">
        <v>0</v>
      </c>
      <c r="CT451" s="12">
        <v>0</v>
      </c>
      <c r="CU451" s="12">
        <v>0</v>
      </c>
      <c r="CV451" s="12">
        <v>0</v>
      </c>
      <c r="CW451" s="12">
        <v>0</v>
      </c>
      <c r="CX451" s="12">
        <v>1</v>
      </c>
      <c r="CY451" s="12">
        <v>0</v>
      </c>
      <c r="CZ451" s="12">
        <v>1</v>
      </c>
      <c r="DA451" s="12">
        <v>2</v>
      </c>
      <c r="DB451" s="12">
        <v>0</v>
      </c>
      <c r="DC451" s="12">
        <v>0</v>
      </c>
      <c r="DD451" s="12">
        <v>1</v>
      </c>
      <c r="DE451" s="12">
        <v>1</v>
      </c>
      <c r="DF451" s="12">
        <v>0</v>
      </c>
      <c r="DG451" s="12">
        <v>0</v>
      </c>
      <c r="DH451" s="12">
        <v>0</v>
      </c>
      <c r="DI451" s="12">
        <v>0</v>
      </c>
      <c r="DJ451" s="12">
        <v>0</v>
      </c>
      <c r="DK451" s="12">
        <v>0</v>
      </c>
      <c r="DL451" s="12">
        <v>1</v>
      </c>
      <c r="DM451" s="12">
        <v>0</v>
      </c>
      <c r="DN451" s="12">
        <v>0</v>
      </c>
      <c r="DO451" s="12">
        <v>2</v>
      </c>
      <c r="DP451" s="12">
        <v>1</v>
      </c>
      <c r="DQ451" s="12">
        <v>0</v>
      </c>
      <c r="DR451" s="12">
        <v>1</v>
      </c>
      <c r="DS451" s="12">
        <v>0</v>
      </c>
      <c r="DT451" s="12">
        <v>0</v>
      </c>
      <c r="DU451" s="12">
        <v>0</v>
      </c>
      <c r="DV451" s="12">
        <v>0</v>
      </c>
      <c r="DW451" s="12">
        <v>1</v>
      </c>
      <c r="DX451" s="12">
        <v>0</v>
      </c>
      <c r="DY451" s="12">
        <v>0</v>
      </c>
      <c r="DZ451" s="12">
        <v>0</v>
      </c>
      <c r="EA451" s="12">
        <v>1</v>
      </c>
      <c r="EB451" s="12">
        <v>0</v>
      </c>
      <c r="EC451" s="12">
        <v>0</v>
      </c>
      <c r="ED451" s="12">
        <v>0</v>
      </c>
      <c r="EE451" s="12">
        <v>0</v>
      </c>
      <c r="EF451" s="12">
        <v>0</v>
      </c>
      <c r="EG451" s="12">
        <v>0</v>
      </c>
      <c r="EH451" s="12">
        <v>0</v>
      </c>
      <c r="EI451" s="12">
        <v>0</v>
      </c>
      <c r="EJ451" s="12">
        <v>0</v>
      </c>
      <c r="EK451" s="12">
        <v>0</v>
      </c>
      <c r="EL451" s="12">
        <v>0</v>
      </c>
      <c r="EM451" s="12">
        <v>0</v>
      </c>
      <c r="EN451" s="12">
        <v>0</v>
      </c>
      <c r="EO451" s="12">
        <v>0</v>
      </c>
      <c r="EP451" s="12">
        <v>1</v>
      </c>
      <c r="EQ451" s="12">
        <v>0</v>
      </c>
      <c r="ER451" s="12">
        <v>0</v>
      </c>
      <c r="ES451" s="12">
        <v>1</v>
      </c>
      <c r="ET451" s="12">
        <v>0</v>
      </c>
      <c r="EU451" s="12">
        <v>0</v>
      </c>
      <c r="EV451" s="12">
        <v>0</v>
      </c>
      <c r="EW451" s="12">
        <v>1</v>
      </c>
      <c r="EX451" s="12">
        <v>0</v>
      </c>
      <c r="EY451" s="12">
        <v>0</v>
      </c>
      <c r="EZ451" s="12">
        <v>0</v>
      </c>
      <c r="FA451" s="12">
        <v>0</v>
      </c>
      <c r="FB451" s="12">
        <v>0</v>
      </c>
      <c r="FC451" s="12">
        <v>0</v>
      </c>
      <c r="FD451" s="12">
        <v>1</v>
      </c>
      <c r="FE451" s="12">
        <v>0</v>
      </c>
      <c r="FF451" s="12">
        <v>0</v>
      </c>
      <c r="FG451" s="12">
        <v>0</v>
      </c>
      <c r="FH451" s="12">
        <v>0</v>
      </c>
      <c r="FI451" s="12">
        <v>0</v>
      </c>
      <c r="FJ451" s="8" t="s">
        <v>27</v>
      </c>
      <c r="FK451" s="12">
        <v>100</v>
      </c>
      <c r="FL451" s="8" t="s">
        <v>28</v>
      </c>
      <c r="FM451" s="12">
        <v>100</v>
      </c>
      <c r="FN451" s="8" t="s">
        <v>29</v>
      </c>
      <c r="FO451" s="12">
        <v>100</v>
      </c>
      <c r="FP451" s="8" t="s">
        <v>30</v>
      </c>
      <c r="FQ451" s="12">
        <v>100</v>
      </c>
      <c r="FR451" s="8" t="s">
        <v>42</v>
      </c>
      <c r="FS451" s="12">
        <v>100</v>
      </c>
      <c r="FT451" s="8" t="s">
        <v>291</v>
      </c>
      <c r="FU451" s="12">
        <v>80</v>
      </c>
    </row>
    <row r="452" spans="1:177" ht="15.75" customHeight="1">
      <c r="A452" s="8" t="s">
        <v>1857</v>
      </c>
      <c r="B452" s="12">
        <v>0</v>
      </c>
      <c r="C452" s="12">
        <v>0</v>
      </c>
      <c r="D452" s="12">
        <v>0</v>
      </c>
      <c r="E452" s="12">
        <v>0</v>
      </c>
      <c r="F452" s="12">
        <v>0</v>
      </c>
      <c r="G452" s="12">
        <v>0</v>
      </c>
      <c r="H452" s="12">
        <v>0</v>
      </c>
      <c r="I452" s="12">
        <v>0</v>
      </c>
      <c r="J452" s="12">
        <v>1</v>
      </c>
      <c r="K452" s="12">
        <v>0</v>
      </c>
      <c r="L452" s="12">
        <v>1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  <c r="R452" s="12">
        <v>1</v>
      </c>
      <c r="S452" s="12">
        <v>0</v>
      </c>
      <c r="T452" s="12">
        <v>0</v>
      </c>
      <c r="U452" s="12">
        <v>0</v>
      </c>
      <c r="V452" s="12">
        <v>0</v>
      </c>
      <c r="W452" s="12">
        <v>0</v>
      </c>
      <c r="X452" s="12">
        <v>0</v>
      </c>
      <c r="Y452" s="12">
        <v>0</v>
      </c>
      <c r="Z452" s="12">
        <v>0</v>
      </c>
      <c r="AA452" s="12">
        <v>0</v>
      </c>
      <c r="AB452" s="12">
        <v>0</v>
      </c>
      <c r="AC452" s="12">
        <v>1</v>
      </c>
      <c r="AD452" s="12">
        <v>0</v>
      </c>
      <c r="AE452" s="12">
        <v>2</v>
      </c>
      <c r="AF452" s="12">
        <v>0</v>
      </c>
      <c r="AG452" s="12">
        <v>0</v>
      </c>
      <c r="AH452" s="12">
        <v>0</v>
      </c>
      <c r="AI452" s="12">
        <v>0</v>
      </c>
      <c r="AJ452" s="12">
        <v>0</v>
      </c>
      <c r="AK452" s="12">
        <v>0</v>
      </c>
      <c r="AL452" s="12">
        <v>0</v>
      </c>
      <c r="AM452" s="12">
        <v>0</v>
      </c>
      <c r="AN452" s="12">
        <v>0</v>
      </c>
      <c r="AO452" s="12">
        <v>0</v>
      </c>
      <c r="AP452" s="12">
        <v>0</v>
      </c>
      <c r="AQ452" s="12">
        <v>0</v>
      </c>
      <c r="AR452" s="12">
        <v>0</v>
      </c>
      <c r="AS452" s="12">
        <v>0</v>
      </c>
      <c r="AT452" s="12">
        <v>0</v>
      </c>
      <c r="AU452" s="12">
        <v>0</v>
      </c>
      <c r="AV452" s="12">
        <v>0</v>
      </c>
      <c r="AW452" s="12">
        <v>0</v>
      </c>
      <c r="AX452" s="12">
        <v>0</v>
      </c>
      <c r="AY452" s="12">
        <v>1</v>
      </c>
      <c r="AZ452" s="12">
        <v>0</v>
      </c>
      <c r="BA452" s="12">
        <v>0</v>
      </c>
      <c r="BB452" s="12">
        <v>0</v>
      </c>
      <c r="BC452" s="12">
        <v>1</v>
      </c>
      <c r="BD452" s="12">
        <v>0</v>
      </c>
      <c r="BE452" s="12">
        <v>0</v>
      </c>
      <c r="BF452" s="12">
        <v>0</v>
      </c>
      <c r="BG452" s="12">
        <v>0</v>
      </c>
      <c r="BH452" s="12">
        <v>0</v>
      </c>
      <c r="BI452" s="12">
        <v>2</v>
      </c>
      <c r="BJ452" s="12">
        <v>0</v>
      </c>
      <c r="BK452" s="12">
        <v>1</v>
      </c>
      <c r="BL452" s="12">
        <v>0</v>
      </c>
      <c r="BM452" s="12">
        <v>0</v>
      </c>
      <c r="BN452" s="12">
        <v>0</v>
      </c>
      <c r="BO452" s="12">
        <v>0</v>
      </c>
      <c r="BP452" s="12">
        <v>0</v>
      </c>
      <c r="BQ452" s="12">
        <v>0</v>
      </c>
      <c r="BR452" s="12">
        <v>0</v>
      </c>
      <c r="BS452" s="12">
        <v>1</v>
      </c>
      <c r="BT452" s="12">
        <v>2</v>
      </c>
      <c r="BU452" s="12">
        <v>1</v>
      </c>
      <c r="BV452" s="12">
        <v>1</v>
      </c>
      <c r="BW452" s="12">
        <v>0</v>
      </c>
      <c r="BX452" s="12">
        <v>0</v>
      </c>
      <c r="BY452" s="12">
        <v>0</v>
      </c>
      <c r="BZ452" s="12">
        <v>0</v>
      </c>
      <c r="CA452" s="12">
        <v>0</v>
      </c>
      <c r="CB452" s="12">
        <v>0</v>
      </c>
      <c r="CC452" s="12">
        <v>0</v>
      </c>
      <c r="CD452" s="12">
        <v>0</v>
      </c>
      <c r="CE452" s="12">
        <v>1</v>
      </c>
      <c r="CF452" s="12">
        <v>1</v>
      </c>
      <c r="CG452" s="12">
        <v>0</v>
      </c>
      <c r="CH452" s="12">
        <v>0</v>
      </c>
      <c r="CI452" s="12">
        <v>0</v>
      </c>
      <c r="CJ452" s="12">
        <v>0</v>
      </c>
      <c r="CK452" s="12">
        <v>0</v>
      </c>
      <c r="CL452" s="12">
        <v>0</v>
      </c>
      <c r="CM452" s="12">
        <v>0</v>
      </c>
      <c r="CN452" s="12">
        <v>1</v>
      </c>
      <c r="CO452" s="12">
        <v>0</v>
      </c>
      <c r="CP452" s="12">
        <v>0</v>
      </c>
      <c r="CQ452" s="12">
        <v>0</v>
      </c>
      <c r="CR452" s="12">
        <v>0</v>
      </c>
      <c r="CS452" s="12">
        <v>0</v>
      </c>
      <c r="CT452" s="12">
        <v>0</v>
      </c>
      <c r="CU452" s="12">
        <v>0</v>
      </c>
      <c r="CV452" s="12">
        <v>0</v>
      </c>
      <c r="CW452" s="12">
        <v>1</v>
      </c>
      <c r="CX452" s="12">
        <v>0</v>
      </c>
      <c r="CY452" s="12">
        <v>0</v>
      </c>
      <c r="CZ452" s="12">
        <v>0</v>
      </c>
      <c r="DA452" s="12">
        <v>0</v>
      </c>
      <c r="DB452" s="12">
        <v>0</v>
      </c>
      <c r="DC452" s="12">
        <v>0</v>
      </c>
      <c r="DD452" s="12">
        <v>0</v>
      </c>
      <c r="DE452" s="12">
        <v>1</v>
      </c>
      <c r="DF452" s="12">
        <v>0</v>
      </c>
      <c r="DG452" s="12">
        <v>0</v>
      </c>
      <c r="DH452" s="12">
        <v>0</v>
      </c>
      <c r="DI452" s="12">
        <v>0</v>
      </c>
      <c r="DJ452" s="12">
        <v>0</v>
      </c>
      <c r="DK452" s="12">
        <v>0</v>
      </c>
      <c r="DL452" s="12">
        <v>0</v>
      </c>
      <c r="DM452" s="12">
        <v>0</v>
      </c>
      <c r="DN452" s="12">
        <v>0</v>
      </c>
      <c r="DO452" s="12">
        <v>2</v>
      </c>
      <c r="DP452" s="12">
        <v>0</v>
      </c>
      <c r="DQ452" s="12">
        <v>1</v>
      </c>
      <c r="DR452" s="12">
        <v>0</v>
      </c>
      <c r="DS452" s="12">
        <v>0</v>
      </c>
      <c r="DT452" s="12">
        <v>0</v>
      </c>
      <c r="DU452" s="12">
        <v>0</v>
      </c>
      <c r="DV452" s="12">
        <v>0</v>
      </c>
      <c r="DW452" s="12">
        <v>0</v>
      </c>
      <c r="DX452" s="12">
        <v>0</v>
      </c>
      <c r="DY452" s="12">
        <v>2</v>
      </c>
      <c r="DZ452" s="12">
        <v>0</v>
      </c>
      <c r="EA452" s="12">
        <v>0</v>
      </c>
      <c r="EB452" s="12">
        <v>0</v>
      </c>
      <c r="EC452" s="12">
        <v>0</v>
      </c>
      <c r="ED452" s="12">
        <v>1</v>
      </c>
      <c r="EE452" s="12">
        <v>0</v>
      </c>
      <c r="EF452" s="12">
        <v>0</v>
      </c>
      <c r="EG452" s="12">
        <v>0</v>
      </c>
      <c r="EH452" s="12">
        <v>0</v>
      </c>
      <c r="EI452" s="12">
        <v>0</v>
      </c>
      <c r="EJ452" s="12">
        <v>0</v>
      </c>
      <c r="EK452" s="12">
        <v>0</v>
      </c>
      <c r="EL452" s="12">
        <v>0</v>
      </c>
      <c r="EM452" s="12">
        <v>0</v>
      </c>
      <c r="EN452" s="12">
        <v>0</v>
      </c>
      <c r="EO452" s="12">
        <v>0</v>
      </c>
      <c r="EP452" s="12">
        <v>0</v>
      </c>
      <c r="EQ452" s="12">
        <v>1</v>
      </c>
      <c r="ER452" s="12">
        <v>0</v>
      </c>
      <c r="ES452" s="12">
        <v>0</v>
      </c>
      <c r="ET452" s="12">
        <v>0</v>
      </c>
      <c r="EU452" s="12">
        <v>1</v>
      </c>
      <c r="EV452" s="12">
        <v>0</v>
      </c>
      <c r="EW452" s="12">
        <v>0</v>
      </c>
      <c r="EX452" s="12">
        <v>0</v>
      </c>
      <c r="EY452" s="12">
        <v>0</v>
      </c>
      <c r="EZ452" s="12">
        <v>0</v>
      </c>
      <c r="FA452" s="12">
        <v>0</v>
      </c>
      <c r="FB452" s="12">
        <v>0</v>
      </c>
      <c r="FC452" s="12">
        <v>0</v>
      </c>
      <c r="FD452" s="12">
        <v>0</v>
      </c>
      <c r="FE452" s="12">
        <v>0</v>
      </c>
      <c r="FF452" s="12">
        <v>0</v>
      </c>
      <c r="FG452" s="12">
        <v>0</v>
      </c>
      <c r="FH452" s="12">
        <v>0</v>
      </c>
      <c r="FI452" s="12">
        <v>0</v>
      </c>
      <c r="FJ452" s="8" t="s">
        <v>27</v>
      </c>
      <c r="FK452" s="12">
        <v>100</v>
      </c>
      <c r="FL452" s="8" t="s">
        <v>28</v>
      </c>
      <c r="FM452" s="12">
        <v>100</v>
      </c>
      <c r="FN452" s="8" t="s">
        <v>29</v>
      </c>
      <c r="FO452" s="12">
        <v>99</v>
      </c>
      <c r="FP452" s="8" t="s">
        <v>30</v>
      </c>
      <c r="FQ452" s="12">
        <v>98</v>
      </c>
      <c r="FR452" s="8" t="s">
        <v>31</v>
      </c>
      <c r="FS452" s="12">
        <v>76</v>
      </c>
      <c r="FT452" s="8" t="s">
        <v>377</v>
      </c>
      <c r="FU452" s="12">
        <v>69</v>
      </c>
    </row>
    <row r="453" spans="1:177" ht="15.75" customHeight="1">
      <c r="A453" s="8" t="s">
        <v>1875</v>
      </c>
      <c r="B453" s="12">
        <v>0</v>
      </c>
      <c r="C453" s="12">
        <v>0</v>
      </c>
      <c r="D453" s="12">
        <v>0</v>
      </c>
      <c r="E453" s="12">
        <v>0</v>
      </c>
      <c r="F453" s="12">
        <v>0</v>
      </c>
      <c r="G453" s="12">
        <v>0</v>
      </c>
      <c r="H453" s="12">
        <v>0</v>
      </c>
      <c r="I453" s="12">
        <v>0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  <c r="O453" s="12">
        <v>0</v>
      </c>
      <c r="P453" s="12">
        <v>0</v>
      </c>
      <c r="Q453" s="12">
        <v>0</v>
      </c>
      <c r="R453" s="12">
        <v>0</v>
      </c>
      <c r="S453" s="12">
        <v>1</v>
      </c>
      <c r="T453" s="12">
        <v>0</v>
      </c>
      <c r="U453" s="12">
        <v>0</v>
      </c>
      <c r="V453" s="12">
        <v>0</v>
      </c>
      <c r="W453" s="12">
        <v>0</v>
      </c>
      <c r="X453" s="12">
        <v>0</v>
      </c>
      <c r="Y453" s="12">
        <v>0</v>
      </c>
      <c r="Z453" s="12">
        <v>0</v>
      </c>
      <c r="AA453" s="12">
        <v>0</v>
      </c>
      <c r="AB453" s="12">
        <v>0</v>
      </c>
      <c r="AC453" s="12">
        <v>0</v>
      </c>
      <c r="AD453" s="12">
        <v>0</v>
      </c>
      <c r="AE453" s="12">
        <v>1</v>
      </c>
      <c r="AF453" s="12">
        <v>0</v>
      </c>
      <c r="AG453" s="12">
        <v>0</v>
      </c>
      <c r="AH453" s="12">
        <v>0</v>
      </c>
      <c r="AI453" s="12">
        <v>0</v>
      </c>
      <c r="AJ453" s="12">
        <v>0</v>
      </c>
      <c r="AK453" s="12">
        <v>0</v>
      </c>
      <c r="AL453" s="12">
        <v>0</v>
      </c>
      <c r="AM453" s="12">
        <v>0</v>
      </c>
      <c r="AN453" s="12">
        <v>0</v>
      </c>
      <c r="AO453" s="12">
        <v>2</v>
      </c>
      <c r="AP453" s="12">
        <v>0</v>
      </c>
      <c r="AQ453" s="12">
        <v>0</v>
      </c>
      <c r="AR453" s="12">
        <v>0</v>
      </c>
      <c r="AS453" s="12">
        <v>1</v>
      </c>
      <c r="AT453" s="12">
        <v>0</v>
      </c>
      <c r="AU453" s="12">
        <v>0</v>
      </c>
      <c r="AV453" s="12">
        <v>0</v>
      </c>
      <c r="AW453" s="12">
        <v>0</v>
      </c>
      <c r="AX453" s="12">
        <v>0</v>
      </c>
      <c r="AY453" s="12">
        <v>0</v>
      </c>
      <c r="AZ453" s="12">
        <v>0</v>
      </c>
      <c r="BA453" s="12">
        <v>0</v>
      </c>
      <c r="BB453" s="12">
        <v>0</v>
      </c>
      <c r="BC453" s="12">
        <v>0</v>
      </c>
      <c r="BD453" s="12">
        <v>1</v>
      </c>
      <c r="BE453" s="12">
        <v>0</v>
      </c>
      <c r="BF453" s="12">
        <v>0</v>
      </c>
      <c r="BG453" s="12">
        <v>0</v>
      </c>
      <c r="BH453" s="12">
        <v>1</v>
      </c>
      <c r="BI453" s="12">
        <v>0</v>
      </c>
      <c r="BJ453" s="12">
        <v>0</v>
      </c>
      <c r="BK453" s="12">
        <v>0</v>
      </c>
      <c r="BL453" s="12">
        <v>0</v>
      </c>
      <c r="BM453" s="12">
        <v>0</v>
      </c>
      <c r="BN453" s="12">
        <v>0</v>
      </c>
      <c r="BO453" s="12">
        <v>0</v>
      </c>
      <c r="BP453" s="12">
        <v>0</v>
      </c>
      <c r="BQ453" s="12">
        <v>1</v>
      </c>
      <c r="BR453" s="12">
        <v>0</v>
      </c>
      <c r="BS453" s="12">
        <v>2</v>
      </c>
      <c r="BT453" s="12">
        <v>0</v>
      </c>
      <c r="BU453" s="12">
        <v>0</v>
      </c>
      <c r="BV453" s="12">
        <v>0</v>
      </c>
      <c r="BW453" s="12">
        <v>1</v>
      </c>
      <c r="BX453" s="12">
        <v>0</v>
      </c>
      <c r="BY453" s="12">
        <v>0</v>
      </c>
      <c r="BZ453" s="12">
        <v>0</v>
      </c>
      <c r="CA453" s="12">
        <v>1</v>
      </c>
      <c r="CB453" s="12">
        <v>0</v>
      </c>
      <c r="CC453" s="12">
        <v>0</v>
      </c>
      <c r="CD453" s="12">
        <v>0</v>
      </c>
      <c r="CE453" s="12">
        <v>0</v>
      </c>
      <c r="CF453" s="12">
        <v>0</v>
      </c>
      <c r="CG453" s="12">
        <v>0</v>
      </c>
      <c r="CH453" s="12">
        <v>0</v>
      </c>
      <c r="CI453" s="12">
        <v>0</v>
      </c>
      <c r="CJ453" s="12">
        <v>0</v>
      </c>
      <c r="CK453" s="12">
        <v>0</v>
      </c>
      <c r="CL453" s="12">
        <v>0</v>
      </c>
      <c r="CM453" s="12">
        <v>0</v>
      </c>
      <c r="CN453" s="12">
        <v>1</v>
      </c>
      <c r="CO453" s="12">
        <v>0</v>
      </c>
      <c r="CP453" s="12">
        <v>0</v>
      </c>
      <c r="CQ453" s="12">
        <v>0</v>
      </c>
      <c r="CR453" s="12">
        <v>0</v>
      </c>
      <c r="CS453" s="12">
        <v>0</v>
      </c>
      <c r="CT453" s="12">
        <v>1</v>
      </c>
      <c r="CU453" s="12">
        <v>1</v>
      </c>
      <c r="CV453" s="12">
        <v>0</v>
      </c>
      <c r="CW453" s="12">
        <v>2</v>
      </c>
      <c r="CX453" s="12">
        <v>0</v>
      </c>
      <c r="CY453" s="12">
        <v>0</v>
      </c>
      <c r="CZ453" s="12">
        <v>0</v>
      </c>
      <c r="DA453" s="12">
        <v>0</v>
      </c>
      <c r="DB453" s="12">
        <v>0</v>
      </c>
      <c r="DC453" s="12">
        <v>0</v>
      </c>
      <c r="DD453" s="12">
        <v>0</v>
      </c>
      <c r="DE453" s="12">
        <v>0</v>
      </c>
      <c r="DF453" s="12">
        <v>0</v>
      </c>
      <c r="DG453" s="12">
        <v>1</v>
      </c>
      <c r="DH453" s="12">
        <v>0</v>
      </c>
      <c r="DI453" s="12">
        <v>0</v>
      </c>
      <c r="DJ453" s="12">
        <v>0</v>
      </c>
      <c r="DK453" s="12">
        <v>0</v>
      </c>
      <c r="DL453" s="12">
        <v>0</v>
      </c>
      <c r="DM453" s="12">
        <v>0</v>
      </c>
      <c r="DN453" s="12">
        <v>0</v>
      </c>
      <c r="DO453" s="12">
        <v>0</v>
      </c>
      <c r="DP453" s="12">
        <v>0</v>
      </c>
      <c r="DQ453" s="12">
        <v>1</v>
      </c>
      <c r="DR453" s="12">
        <v>0</v>
      </c>
      <c r="DS453" s="12">
        <v>0</v>
      </c>
      <c r="DT453" s="12">
        <v>0</v>
      </c>
      <c r="DU453" s="12">
        <v>0</v>
      </c>
      <c r="DV453" s="12">
        <v>0</v>
      </c>
      <c r="DW453" s="12">
        <v>0</v>
      </c>
      <c r="DX453" s="12">
        <v>1</v>
      </c>
      <c r="DY453" s="12">
        <v>0</v>
      </c>
      <c r="DZ453" s="12">
        <v>2</v>
      </c>
      <c r="EA453" s="12">
        <v>1</v>
      </c>
      <c r="EB453" s="12">
        <v>0</v>
      </c>
      <c r="EC453" s="12">
        <v>0</v>
      </c>
      <c r="ED453" s="12">
        <v>0</v>
      </c>
      <c r="EE453" s="12">
        <v>0</v>
      </c>
      <c r="EF453" s="12">
        <v>2</v>
      </c>
      <c r="EG453" s="12">
        <v>0</v>
      </c>
      <c r="EH453" s="12">
        <v>1</v>
      </c>
      <c r="EI453" s="12">
        <v>0</v>
      </c>
      <c r="EJ453" s="12">
        <v>0</v>
      </c>
      <c r="EK453" s="12">
        <v>2</v>
      </c>
      <c r="EL453" s="12">
        <v>1</v>
      </c>
      <c r="EM453" s="12">
        <v>0</v>
      </c>
      <c r="EN453" s="12">
        <v>0</v>
      </c>
      <c r="EO453" s="12">
        <v>0</v>
      </c>
      <c r="EP453" s="12">
        <v>0</v>
      </c>
      <c r="EQ453" s="12">
        <v>0</v>
      </c>
      <c r="ER453" s="12">
        <v>0</v>
      </c>
      <c r="ES453" s="12">
        <v>0</v>
      </c>
      <c r="ET453" s="12">
        <v>0</v>
      </c>
      <c r="EU453" s="12">
        <v>0</v>
      </c>
      <c r="EV453" s="12">
        <v>0</v>
      </c>
      <c r="EW453" s="12">
        <v>1</v>
      </c>
      <c r="EX453" s="12">
        <v>0</v>
      </c>
      <c r="EY453" s="12">
        <v>0</v>
      </c>
      <c r="EZ453" s="12">
        <v>0</v>
      </c>
      <c r="FA453" s="12">
        <v>0</v>
      </c>
      <c r="FB453" s="12">
        <v>0</v>
      </c>
      <c r="FC453" s="12">
        <v>0</v>
      </c>
      <c r="FD453" s="12">
        <v>0</v>
      </c>
      <c r="FE453" s="12">
        <v>0</v>
      </c>
      <c r="FF453" s="12">
        <v>0</v>
      </c>
      <c r="FG453" s="12">
        <v>0</v>
      </c>
      <c r="FH453" s="12">
        <v>0</v>
      </c>
      <c r="FI453" s="12">
        <v>0</v>
      </c>
      <c r="FJ453" s="8" t="s">
        <v>27</v>
      </c>
      <c r="FK453" s="12">
        <v>100</v>
      </c>
      <c r="FL453" s="8" t="s">
        <v>28</v>
      </c>
      <c r="FM453" s="12">
        <v>100</v>
      </c>
      <c r="FN453" s="8" t="s">
        <v>29</v>
      </c>
      <c r="FO453" s="12">
        <v>100</v>
      </c>
      <c r="FP453" s="8" t="s">
        <v>30</v>
      </c>
      <c r="FQ453" s="12">
        <v>100</v>
      </c>
      <c r="FR453" s="8" t="s">
        <v>42</v>
      </c>
      <c r="FS453" s="12">
        <v>100</v>
      </c>
      <c r="FT453" s="8" t="s">
        <v>1889</v>
      </c>
      <c r="FU453" s="12">
        <v>80</v>
      </c>
    </row>
    <row r="454" spans="1:177" ht="15.75" customHeight="1">
      <c r="A454" s="8" t="s">
        <v>1891</v>
      </c>
      <c r="B454" s="12">
        <v>0</v>
      </c>
      <c r="C454" s="12">
        <v>1</v>
      </c>
      <c r="D454" s="12">
        <v>1</v>
      </c>
      <c r="E454" s="12">
        <v>2</v>
      </c>
      <c r="F454" s="12">
        <v>1</v>
      </c>
      <c r="G454" s="12">
        <v>0</v>
      </c>
      <c r="H454" s="12">
        <v>0</v>
      </c>
      <c r="I454" s="12">
        <v>0</v>
      </c>
      <c r="J454" s="12">
        <v>0</v>
      </c>
      <c r="K454" s="12">
        <v>1</v>
      </c>
      <c r="L454" s="12">
        <v>1</v>
      </c>
      <c r="M454" s="12">
        <v>0</v>
      </c>
      <c r="N454" s="12">
        <v>2</v>
      </c>
      <c r="O454" s="12">
        <v>2</v>
      </c>
      <c r="P454" s="12">
        <v>0</v>
      </c>
      <c r="Q454" s="12">
        <v>1</v>
      </c>
      <c r="R454" s="12">
        <v>0</v>
      </c>
      <c r="S454" s="12">
        <v>1</v>
      </c>
      <c r="T454" s="12">
        <v>1</v>
      </c>
      <c r="U454" s="12">
        <v>1</v>
      </c>
      <c r="V454" s="12">
        <v>0</v>
      </c>
      <c r="W454" s="12">
        <v>1</v>
      </c>
      <c r="X454" s="12">
        <v>0</v>
      </c>
      <c r="Y454" s="12">
        <v>0</v>
      </c>
      <c r="Z454" s="12">
        <v>1</v>
      </c>
      <c r="AA454" s="12">
        <v>0</v>
      </c>
      <c r="AB454" s="12">
        <v>3</v>
      </c>
      <c r="AC454" s="12">
        <v>3</v>
      </c>
      <c r="AD454" s="12">
        <v>1</v>
      </c>
      <c r="AE454" s="12">
        <v>2</v>
      </c>
      <c r="AF454" s="12">
        <v>0</v>
      </c>
      <c r="AG454" s="12">
        <v>0</v>
      </c>
      <c r="AH454" s="12">
        <v>0</v>
      </c>
      <c r="AI454" s="12">
        <v>0</v>
      </c>
      <c r="AJ454" s="12">
        <v>1</v>
      </c>
      <c r="AK454" s="12">
        <v>0</v>
      </c>
      <c r="AL454" s="12">
        <v>0</v>
      </c>
      <c r="AM454" s="12">
        <v>1</v>
      </c>
      <c r="AN454" s="12">
        <v>0</v>
      </c>
      <c r="AO454" s="12">
        <v>2</v>
      </c>
      <c r="AP454" s="12">
        <v>0</v>
      </c>
      <c r="AQ454" s="12">
        <v>0</v>
      </c>
      <c r="AR454" s="12">
        <v>1</v>
      </c>
      <c r="AS454" s="12">
        <v>0</v>
      </c>
      <c r="AT454" s="12">
        <v>1</v>
      </c>
      <c r="AU454" s="12">
        <v>1</v>
      </c>
      <c r="AV454" s="12">
        <v>0</v>
      </c>
      <c r="AW454" s="12">
        <v>0</v>
      </c>
      <c r="AX454" s="12">
        <v>0</v>
      </c>
      <c r="AY454" s="12">
        <v>0</v>
      </c>
      <c r="AZ454" s="12">
        <v>1</v>
      </c>
      <c r="BA454" s="12">
        <v>2</v>
      </c>
      <c r="BB454" s="12">
        <v>1</v>
      </c>
      <c r="BC454" s="12">
        <v>1</v>
      </c>
      <c r="BD454" s="12">
        <v>0</v>
      </c>
      <c r="BE454" s="12">
        <v>2</v>
      </c>
      <c r="BF454" s="12">
        <v>0</v>
      </c>
      <c r="BG454" s="12">
        <v>2</v>
      </c>
      <c r="BH454" s="12">
        <v>1</v>
      </c>
      <c r="BI454" s="12">
        <v>0</v>
      </c>
      <c r="BJ454" s="12">
        <v>0</v>
      </c>
      <c r="BK454" s="12">
        <v>2</v>
      </c>
      <c r="BL454" s="12">
        <v>0</v>
      </c>
      <c r="BM454" s="12">
        <v>0</v>
      </c>
      <c r="BN454" s="12">
        <v>0</v>
      </c>
      <c r="BO454" s="12">
        <v>0</v>
      </c>
      <c r="BP454" s="12">
        <v>0</v>
      </c>
      <c r="BQ454" s="12">
        <v>0</v>
      </c>
      <c r="BR454" s="12">
        <v>0</v>
      </c>
      <c r="BS454" s="12">
        <v>0</v>
      </c>
      <c r="BT454" s="12">
        <v>2</v>
      </c>
      <c r="BU454" s="12">
        <v>0</v>
      </c>
      <c r="BV454" s="12">
        <v>1</v>
      </c>
      <c r="BW454" s="12">
        <v>0</v>
      </c>
      <c r="BX454" s="12">
        <v>0</v>
      </c>
      <c r="BY454" s="12">
        <v>0</v>
      </c>
      <c r="BZ454" s="12">
        <v>0</v>
      </c>
      <c r="CA454" s="12">
        <v>0</v>
      </c>
      <c r="CB454" s="12">
        <v>0</v>
      </c>
      <c r="CC454" s="12">
        <v>1</v>
      </c>
      <c r="CD454" s="12">
        <v>1</v>
      </c>
      <c r="CE454" s="12">
        <v>2</v>
      </c>
      <c r="CF454" s="12">
        <v>1</v>
      </c>
      <c r="CG454" s="12">
        <v>0</v>
      </c>
      <c r="CH454" s="12">
        <v>0</v>
      </c>
      <c r="CI454" s="12">
        <v>0</v>
      </c>
      <c r="CJ454" s="12">
        <v>0</v>
      </c>
      <c r="CK454" s="12">
        <v>1</v>
      </c>
      <c r="CL454" s="12">
        <v>2</v>
      </c>
      <c r="CM454" s="12">
        <v>0</v>
      </c>
      <c r="CN454" s="12">
        <v>0</v>
      </c>
      <c r="CO454" s="12">
        <v>1</v>
      </c>
      <c r="CP454" s="12">
        <v>1</v>
      </c>
      <c r="CQ454" s="12">
        <v>1</v>
      </c>
      <c r="CR454" s="12">
        <v>0</v>
      </c>
      <c r="CS454" s="12">
        <v>1</v>
      </c>
      <c r="CT454" s="12">
        <v>0</v>
      </c>
      <c r="CU454" s="12">
        <v>0</v>
      </c>
      <c r="CV454" s="12">
        <v>0</v>
      </c>
      <c r="CW454" s="12">
        <v>0</v>
      </c>
      <c r="CX454" s="12">
        <v>1</v>
      </c>
      <c r="CY454" s="12">
        <v>1</v>
      </c>
      <c r="CZ454" s="12">
        <v>0</v>
      </c>
      <c r="DA454" s="12">
        <v>0</v>
      </c>
      <c r="DB454" s="12">
        <v>0</v>
      </c>
      <c r="DC454" s="12">
        <v>0</v>
      </c>
      <c r="DD454" s="12">
        <v>0</v>
      </c>
      <c r="DE454" s="12">
        <v>1</v>
      </c>
      <c r="DF454" s="12">
        <v>0</v>
      </c>
      <c r="DG454" s="12">
        <v>0</v>
      </c>
      <c r="DH454" s="12">
        <v>0</v>
      </c>
      <c r="DI454" s="12">
        <v>0</v>
      </c>
      <c r="DJ454" s="12">
        <v>1</v>
      </c>
      <c r="DK454" s="12">
        <v>1</v>
      </c>
      <c r="DL454" s="12">
        <v>1</v>
      </c>
      <c r="DM454" s="12">
        <v>0</v>
      </c>
      <c r="DN454" s="12">
        <v>0</v>
      </c>
      <c r="DO454" s="12">
        <v>0</v>
      </c>
      <c r="DP454" s="12">
        <v>0</v>
      </c>
      <c r="DQ454" s="12">
        <v>0</v>
      </c>
      <c r="DR454" s="12">
        <v>1</v>
      </c>
      <c r="DS454" s="12">
        <v>0</v>
      </c>
      <c r="DT454" s="12">
        <v>0</v>
      </c>
      <c r="DU454" s="12">
        <v>1</v>
      </c>
      <c r="DV454" s="12">
        <v>0</v>
      </c>
      <c r="DW454" s="12">
        <v>1</v>
      </c>
      <c r="DX454" s="12">
        <v>1</v>
      </c>
      <c r="DY454" s="12">
        <v>2</v>
      </c>
      <c r="DZ454" s="12">
        <v>0</v>
      </c>
      <c r="EA454" s="12">
        <v>2</v>
      </c>
      <c r="EB454" s="12">
        <v>1</v>
      </c>
      <c r="EC454" s="12">
        <v>0</v>
      </c>
      <c r="ED454" s="12">
        <v>0</v>
      </c>
      <c r="EE454" s="12">
        <v>0</v>
      </c>
      <c r="EF454" s="12">
        <v>0</v>
      </c>
      <c r="EG454" s="12">
        <v>0</v>
      </c>
      <c r="EH454" s="12">
        <v>0</v>
      </c>
      <c r="EI454" s="12">
        <v>0</v>
      </c>
      <c r="EJ454" s="12">
        <v>1</v>
      </c>
      <c r="EK454" s="12">
        <v>0</v>
      </c>
      <c r="EL454" s="12">
        <v>0</v>
      </c>
      <c r="EM454" s="12">
        <v>1</v>
      </c>
      <c r="EN454" s="12">
        <v>0</v>
      </c>
      <c r="EO454" s="12">
        <v>0</v>
      </c>
      <c r="EP454" s="12">
        <v>0</v>
      </c>
      <c r="EQ454" s="12">
        <v>1</v>
      </c>
      <c r="ER454" s="12">
        <v>1</v>
      </c>
      <c r="ES454" s="12">
        <v>0</v>
      </c>
      <c r="ET454" s="12">
        <v>2</v>
      </c>
      <c r="EU454" s="12">
        <v>1</v>
      </c>
      <c r="EV454" s="12">
        <v>1</v>
      </c>
      <c r="EW454" s="12">
        <v>2</v>
      </c>
      <c r="EX454" s="12">
        <v>0</v>
      </c>
      <c r="EY454" s="12">
        <v>0</v>
      </c>
      <c r="EZ454" s="12">
        <v>0</v>
      </c>
      <c r="FA454" s="12">
        <v>0</v>
      </c>
      <c r="FB454" s="12">
        <v>0</v>
      </c>
      <c r="FC454" s="12">
        <v>0</v>
      </c>
      <c r="FD454" s="12">
        <v>2</v>
      </c>
      <c r="FE454" s="12">
        <v>0</v>
      </c>
      <c r="FF454" s="12">
        <v>0</v>
      </c>
      <c r="FG454" s="12">
        <v>0</v>
      </c>
      <c r="FH454" s="12">
        <v>0</v>
      </c>
      <c r="FI454" s="12">
        <v>0</v>
      </c>
      <c r="FJ454" s="8" t="s">
        <v>27</v>
      </c>
      <c r="FK454" s="12">
        <v>100</v>
      </c>
      <c r="FL454" s="8" t="s">
        <v>28</v>
      </c>
      <c r="FM454" s="12">
        <v>100</v>
      </c>
      <c r="FN454" s="8" t="s">
        <v>29</v>
      </c>
      <c r="FO454" s="12">
        <v>100</v>
      </c>
      <c r="FP454" s="8" t="s">
        <v>30</v>
      </c>
      <c r="FQ454" s="12">
        <v>100</v>
      </c>
      <c r="FR454" s="8" t="s">
        <v>219</v>
      </c>
      <c r="FS454" s="12">
        <v>100</v>
      </c>
      <c r="FT454" s="8" t="s">
        <v>926</v>
      </c>
      <c r="FU454" s="12">
        <v>84</v>
      </c>
    </row>
    <row r="455" spans="1:177" ht="15.75" customHeight="1">
      <c r="A455" s="8" t="s">
        <v>1911</v>
      </c>
      <c r="B455" s="12">
        <v>2</v>
      </c>
      <c r="C455" s="12">
        <v>0</v>
      </c>
      <c r="D455" s="12">
        <v>1</v>
      </c>
      <c r="E455" s="12">
        <v>0</v>
      </c>
      <c r="F455" s="12">
        <v>1</v>
      </c>
      <c r="G455" s="12">
        <v>3</v>
      </c>
      <c r="H455" s="12">
        <v>3</v>
      </c>
      <c r="I455" s="12">
        <v>4</v>
      </c>
      <c r="J455" s="12">
        <v>5</v>
      </c>
      <c r="K455" s="12">
        <v>6</v>
      </c>
      <c r="L455" s="12">
        <v>3</v>
      </c>
      <c r="M455" s="12">
        <v>2</v>
      </c>
      <c r="N455" s="12">
        <v>2</v>
      </c>
      <c r="O455" s="12">
        <v>3</v>
      </c>
      <c r="P455" s="12">
        <v>4</v>
      </c>
      <c r="Q455" s="12">
        <v>2</v>
      </c>
      <c r="R455" s="12">
        <v>3</v>
      </c>
      <c r="S455" s="12">
        <v>3</v>
      </c>
      <c r="T455" s="12">
        <v>2</v>
      </c>
      <c r="U455" s="12">
        <v>4</v>
      </c>
      <c r="V455" s="12">
        <v>0</v>
      </c>
      <c r="W455" s="12">
        <v>1</v>
      </c>
      <c r="X455" s="12">
        <v>0</v>
      </c>
      <c r="Y455" s="12">
        <v>2</v>
      </c>
      <c r="Z455" s="12">
        <v>6</v>
      </c>
      <c r="AA455" s="12">
        <v>1</v>
      </c>
      <c r="AB455" s="12">
        <v>2</v>
      </c>
      <c r="AC455" s="12">
        <v>7</v>
      </c>
      <c r="AD455" s="12">
        <v>1</v>
      </c>
      <c r="AE455" s="12">
        <v>4</v>
      </c>
      <c r="AF455" s="12">
        <v>3</v>
      </c>
      <c r="AG455" s="12">
        <v>2</v>
      </c>
      <c r="AH455" s="12">
        <v>0</v>
      </c>
      <c r="AI455" s="12">
        <v>0</v>
      </c>
      <c r="AJ455" s="12">
        <v>2</v>
      </c>
      <c r="AK455" s="12">
        <v>1</v>
      </c>
      <c r="AL455" s="12">
        <v>5</v>
      </c>
      <c r="AM455" s="12">
        <v>1</v>
      </c>
      <c r="AN455" s="12">
        <v>0</v>
      </c>
      <c r="AO455" s="12">
        <v>1</v>
      </c>
      <c r="AP455" s="12">
        <v>2</v>
      </c>
      <c r="AQ455" s="12">
        <v>1</v>
      </c>
      <c r="AR455" s="12">
        <v>2</v>
      </c>
      <c r="AS455" s="12">
        <v>6</v>
      </c>
      <c r="AT455" s="12">
        <v>2</v>
      </c>
      <c r="AU455" s="12">
        <v>2</v>
      </c>
      <c r="AV455" s="12">
        <v>1</v>
      </c>
      <c r="AW455" s="12">
        <v>1</v>
      </c>
      <c r="AX455" s="12">
        <v>2</v>
      </c>
      <c r="AY455" s="12">
        <v>1</v>
      </c>
      <c r="AZ455" s="12">
        <v>4</v>
      </c>
      <c r="BA455" s="12">
        <v>2</v>
      </c>
      <c r="BB455" s="12">
        <v>0</v>
      </c>
      <c r="BC455" s="12">
        <v>2</v>
      </c>
      <c r="BD455" s="12">
        <v>1</v>
      </c>
      <c r="BE455" s="12">
        <v>5</v>
      </c>
      <c r="BF455" s="12">
        <v>0</v>
      </c>
      <c r="BG455" s="12">
        <v>3</v>
      </c>
      <c r="BH455" s="12">
        <v>0</v>
      </c>
      <c r="BI455" s="12">
        <v>1</v>
      </c>
      <c r="BJ455" s="12">
        <v>1</v>
      </c>
      <c r="BK455" s="12">
        <v>1</v>
      </c>
      <c r="BL455" s="12">
        <v>1</v>
      </c>
      <c r="BM455" s="12">
        <v>5</v>
      </c>
      <c r="BN455" s="12">
        <v>4</v>
      </c>
      <c r="BO455" s="12">
        <v>4</v>
      </c>
      <c r="BP455" s="12">
        <v>6</v>
      </c>
      <c r="BQ455" s="12">
        <v>6</v>
      </c>
      <c r="BR455" s="12">
        <v>4</v>
      </c>
      <c r="BS455" s="12">
        <v>2</v>
      </c>
      <c r="BT455" s="12">
        <v>3</v>
      </c>
      <c r="BU455" s="12">
        <v>3</v>
      </c>
      <c r="BV455" s="12">
        <v>7</v>
      </c>
      <c r="BW455" s="12">
        <v>4</v>
      </c>
      <c r="BX455" s="12">
        <v>8</v>
      </c>
      <c r="BY455" s="12">
        <v>2</v>
      </c>
      <c r="BZ455" s="12">
        <v>6</v>
      </c>
      <c r="CA455" s="12">
        <v>2</v>
      </c>
      <c r="CB455" s="12">
        <v>5</v>
      </c>
      <c r="CC455" s="12">
        <v>2</v>
      </c>
      <c r="CD455" s="12">
        <v>2</v>
      </c>
      <c r="CE455" s="12">
        <v>6</v>
      </c>
      <c r="CF455" s="12">
        <v>5</v>
      </c>
      <c r="CG455" s="12">
        <v>2</v>
      </c>
      <c r="CH455" s="12">
        <v>7</v>
      </c>
      <c r="CI455" s="12">
        <v>4</v>
      </c>
      <c r="CJ455" s="12">
        <v>1</v>
      </c>
      <c r="CK455" s="12">
        <v>4</v>
      </c>
      <c r="CL455" s="12">
        <v>9</v>
      </c>
      <c r="CM455" s="12">
        <v>5</v>
      </c>
      <c r="CN455" s="12">
        <v>0</v>
      </c>
      <c r="CO455" s="12">
        <v>3</v>
      </c>
      <c r="CP455" s="12">
        <v>2</v>
      </c>
      <c r="CQ455" s="12">
        <v>2</v>
      </c>
      <c r="CR455" s="12">
        <v>4</v>
      </c>
      <c r="CS455" s="12">
        <v>2</v>
      </c>
      <c r="CT455" s="12">
        <v>4</v>
      </c>
      <c r="CU455" s="12">
        <v>5</v>
      </c>
      <c r="CV455" s="12">
        <v>6</v>
      </c>
      <c r="CW455" s="12">
        <v>3</v>
      </c>
      <c r="CX455" s="12">
        <v>4</v>
      </c>
      <c r="CY455" s="12">
        <v>0</v>
      </c>
      <c r="CZ455" s="12">
        <v>1</v>
      </c>
      <c r="DA455" s="12">
        <v>4</v>
      </c>
      <c r="DB455" s="12">
        <v>9</v>
      </c>
      <c r="DC455" s="12">
        <v>2</v>
      </c>
      <c r="DD455" s="12">
        <v>1</v>
      </c>
      <c r="DE455" s="12">
        <v>4</v>
      </c>
      <c r="DF455" s="12">
        <v>5</v>
      </c>
      <c r="DG455" s="12">
        <v>0</v>
      </c>
      <c r="DH455" s="12">
        <v>1</v>
      </c>
      <c r="DI455" s="12">
        <v>1</v>
      </c>
      <c r="DJ455" s="12">
        <v>7</v>
      </c>
      <c r="DK455" s="12">
        <v>0</v>
      </c>
      <c r="DL455" s="12">
        <v>4</v>
      </c>
      <c r="DM455" s="12">
        <v>5</v>
      </c>
      <c r="DN455" s="12">
        <v>3</v>
      </c>
      <c r="DO455" s="12">
        <v>3</v>
      </c>
      <c r="DP455" s="12">
        <v>3</v>
      </c>
      <c r="DQ455" s="12">
        <v>2</v>
      </c>
      <c r="DR455" s="12">
        <v>5</v>
      </c>
      <c r="DS455" s="12">
        <v>2</v>
      </c>
      <c r="DT455" s="12">
        <v>2</v>
      </c>
      <c r="DU455" s="12">
        <v>1</v>
      </c>
      <c r="DV455" s="12">
        <v>3</v>
      </c>
      <c r="DW455" s="12">
        <v>6</v>
      </c>
      <c r="DX455" s="12">
        <v>1</v>
      </c>
      <c r="DY455" s="12">
        <v>3</v>
      </c>
      <c r="DZ455" s="12">
        <v>1</v>
      </c>
      <c r="EA455" s="12">
        <v>1</v>
      </c>
      <c r="EB455" s="12">
        <v>4</v>
      </c>
      <c r="EC455" s="12">
        <v>1</v>
      </c>
      <c r="ED455" s="12">
        <v>4</v>
      </c>
      <c r="EE455" s="12">
        <v>1</v>
      </c>
      <c r="EF455" s="12">
        <v>7</v>
      </c>
      <c r="EG455" s="12">
        <v>0</v>
      </c>
      <c r="EH455" s="12">
        <v>1</v>
      </c>
      <c r="EI455" s="12">
        <v>1</v>
      </c>
      <c r="EJ455" s="12">
        <v>2</v>
      </c>
      <c r="EK455" s="12">
        <v>1</v>
      </c>
      <c r="EL455" s="12">
        <v>2</v>
      </c>
      <c r="EM455" s="12">
        <v>6</v>
      </c>
      <c r="EN455" s="12">
        <v>1</v>
      </c>
      <c r="EO455" s="12">
        <v>2</v>
      </c>
      <c r="EP455" s="12">
        <v>1</v>
      </c>
      <c r="EQ455" s="12">
        <v>3</v>
      </c>
      <c r="ER455" s="12">
        <v>1</v>
      </c>
      <c r="ES455" s="12">
        <v>2</v>
      </c>
      <c r="ET455" s="12">
        <v>3</v>
      </c>
      <c r="EU455" s="12">
        <v>0</v>
      </c>
      <c r="EV455" s="12">
        <v>0</v>
      </c>
      <c r="EW455" s="12">
        <v>0</v>
      </c>
      <c r="EX455" s="12">
        <v>0</v>
      </c>
      <c r="EY455" s="12">
        <v>1</v>
      </c>
      <c r="EZ455" s="12">
        <v>1</v>
      </c>
      <c r="FA455" s="12">
        <v>1</v>
      </c>
      <c r="FB455" s="12">
        <v>1</v>
      </c>
      <c r="FC455" s="12">
        <v>0</v>
      </c>
      <c r="FD455" s="12">
        <v>1</v>
      </c>
      <c r="FE455" s="12">
        <v>1</v>
      </c>
      <c r="FF455" s="12">
        <v>0</v>
      </c>
      <c r="FG455" s="12">
        <v>0</v>
      </c>
      <c r="FH455" s="12">
        <v>1</v>
      </c>
      <c r="FI455" s="12">
        <v>0</v>
      </c>
      <c r="FJ455" s="8" t="s">
        <v>27</v>
      </c>
      <c r="FK455" s="12">
        <v>100</v>
      </c>
      <c r="FL455" s="8" t="s">
        <v>28</v>
      </c>
      <c r="FM455" s="12">
        <v>99</v>
      </c>
      <c r="FN455" s="8" t="s">
        <v>29</v>
      </c>
      <c r="FO455" s="12">
        <v>94</v>
      </c>
      <c r="FP455" s="8" t="s">
        <v>30</v>
      </c>
      <c r="FQ455" s="12">
        <v>93</v>
      </c>
      <c r="FR455" s="8" t="s">
        <v>219</v>
      </c>
      <c r="FS455" s="12">
        <v>90</v>
      </c>
      <c r="FT455" s="8" t="s">
        <v>351</v>
      </c>
      <c r="FU455" s="12">
        <v>90</v>
      </c>
    </row>
    <row r="456" spans="1:177" ht="15.75" customHeight="1">
      <c r="A456" s="8" t="s">
        <v>1930</v>
      </c>
      <c r="B456" s="12">
        <v>2</v>
      </c>
      <c r="C456" s="12">
        <v>4</v>
      </c>
      <c r="D456" s="12">
        <v>0</v>
      </c>
      <c r="E456" s="12">
        <v>8</v>
      </c>
      <c r="F456" s="12">
        <v>5</v>
      </c>
      <c r="G456" s="12">
        <v>11</v>
      </c>
      <c r="H456" s="12">
        <v>5</v>
      </c>
      <c r="I456" s="12">
        <v>20</v>
      </c>
      <c r="J456" s="12">
        <v>12</v>
      </c>
      <c r="K456" s="12">
        <v>14</v>
      </c>
      <c r="L456" s="12">
        <v>2</v>
      </c>
      <c r="M456" s="12">
        <v>1</v>
      </c>
      <c r="N456" s="12">
        <v>8</v>
      </c>
      <c r="O456" s="12">
        <v>7</v>
      </c>
      <c r="P456" s="12">
        <v>8</v>
      </c>
      <c r="Q456" s="12">
        <v>7</v>
      </c>
      <c r="R456" s="12">
        <v>12</v>
      </c>
      <c r="S456" s="12">
        <v>6</v>
      </c>
      <c r="T456" s="12">
        <v>11</v>
      </c>
      <c r="U456" s="12">
        <v>12</v>
      </c>
      <c r="V456" s="12">
        <v>1</v>
      </c>
      <c r="W456" s="12">
        <v>4</v>
      </c>
      <c r="X456" s="12">
        <v>3</v>
      </c>
      <c r="Y456" s="12">
        <v>12</v>
      </c>
      <c r="Z456" s="12">
        <v>7</v>
      </c>
      <c r="AA456" s="12">
        <v>8</v>
      </c>
      <c r="AB456" s="12">
        <v>3</v>
      </c>
      <c r="AC456" s="12">
        <v>14</v>
      </c>
      <c r="AD456" s="12">
        <v>10</v>
      </c>
      <c r="AE456" s="12">
        <v>17</v>
      </c>
      <c r="AF456" s="12">
        <v>4</v>
      </c>
      <c r="AG456" s="12">
        <v>4</v>
      </c>
      <c r="AH456" s="12">
        <v>1</v>
      </c>
      <c r="AI456" s="12">
        <v>1</v>
      </c>
      <c r="AJ456" s="12">
        <v>5</v>
      </c>
      <c r="AK456" s="12">
        <v>4</v>
      </c>
      <c r="AL456" s="12">
        <v>7</v>
      </c>
      <c r="AM456" s="12">
        <v>3</v>
      </c>
      <c r="AN456" s="12">
        <v>6</v>
      </c>
      <c r="AO456" s="12">
        <v>6</v>
      </c>
      <c r="AP456" s="12">
        <v>2</v>
      </c>
      <c r="AQ456" s="12">
        <v>5</v>
      </c>
      <c r="AR456" s="12">
        <v>8</v>
      </c>
      <c r="AS456" s="12">
        <v>4</v>
      </c>
      <c r="AT456" s="12">
        <v>8</v>
      </c>
      <c r="AU456" s="12">
        <v>8</v>
      </c>
      <c r="AV456" s="12">
        <v>4</v>
      </c>
      <c r="AW456" s="12">
        <v>7</v>
      </c>
      <c r="AX456" s="12">
        <v>9</v>
      </c>
      <c r="AY456" s="12">
        <v>4</v>
      </c>
      <c r="AZ456" s="12">
        <v>2</v>
      </c>
      <c r="BA456" s="12">
        <v>4</v>
      </c>
      <c r="BB456" s="12">
        <v>5</v>
      </c>
      <c r="BC456" s="12">
        <v>4</v>
      </c>
      <c r="BD456" s="12">
        <v>1</v>
      </c>
      <c r="BE456" s="12">
        <v>8</v>
      </c>
      <c r="BF456" s="12">
        <v>4</v>
      </c>
      <c r="BG456" s="12">
        <v>8</v>
      </c>
      <c r="BH456" s="12">
        <v>2</v>
      </c>
      <c r="BI456" s="12">
        <v>2</v>
      </c>
      <c r="BJ456" s="12">
        <v>2</v>
      </c>
      <c r="BK456" s="12">
        <v>5</v>
      </c>
      <c r="BL456" s="12">
        <v>2</v>
      </c>
      <c r="BM456" s="12">
        <v>4</v>
      </c>
      <c r="BN456" s="12">
        <v>3</v>
      </c>
      <c r="BO456" s="12">
        <v>3</v>
      </c>
      <c r="BP456" s="12">
        <v>2</v>
      </c>
      <c r="BQ456" s="12">
        <v>5</v>
      </c>
      <c r="BR456" s="12">
        <v>2</v>
      </c>
      <c r="BS456" s="12">
        <v>7</v>
      </c>
      <c r="BT456" s="12">
        <v>8</v>
      </c>
      <c r="BU456" s="12">
        <v>7</v>
      </c>
      <c r="BV456" s="12">
        <v>5</v>
      </c>
      <c r="BW456" s="12">
        <v>6</v>
      </c>
      <c r="BX456" s="12">
        <v>4</v>
      </c>
      <c r="BY456" s="12">
        <v>4</v>
      </c>
      <c r="BZ456" s="12">
        <v>6</v>
      </c>
      <c r="CA456" s="12">
        <v>1</v>
      </c>
      <c r="CB456" s="12">
        <v>4</v>
      </c>
      <c r="CC456" s="12">
        <v>5</v>
      </c>
      <c r="CD456" s="12">
        <v>5</v>
      </c>
      <c r="CE456" s="12">
        <v>7</v>
      </c>
      <c r="CF456" s="12">
        <v>3</v>
      </c>
      <c r="CG456" s="12">
        <v>4</v>
      </c>
      <c r="CH456" s="12">
        <v>6</v>
      </c>
      <c r="CI456" s="12">
        <v>2</v>
      </c>
      <c r="CJ456" s="12">
        <v>3</v>
      </c>
      <c r="CK456" s="12">
        <v>2</v>
      </c>
      <c r="CL456" s="12">
        <v>8</v>
      </c>
      <c r="CM456" s="12">
        <v>1</v>
      </c>
      <c r="CN456" s="12">
        <v>1</v>
      </c>
      <c r="CO456" s="12">
        <v>1</v>
      </c>
      <c r="CP456" s="12">
        <v>5</v>
      </c>
      <c r="CQ456" s="12">
        <v>2</v>
      </c>
      <c r="CR456" s="12">
        <v>2</v>
      </c>
      <c r="CS456" s="12">
        <v>3</v>
      </c>
      <c r="CT456" s="12">
        <v>1</v>
      </c>
      <c r="CU456" s="12">
        <v>4</v>
      </c>
      <c r="CV456" s="12">
        <v>12</v>
      </c>
      <c r="CW456" s="12">
        <v>4</v>
      </c>
      <c r="CX456" s="12">
        <v>3</v>
      </c>
      <c r="CY456" s="12">
        <v>0</v>
      </c>
      <c r="CZ456" s="12">
        <v>5</v>
      </c>
      <c r="DA456" s="12">
        <v>10</v>
      </c>
      <c r="DB456" s="12">
        <v>9</v>
      </c>
      <c r="DC456" s="12">
        <v>3</v>
      </c>
      <c r="DD456" s="12">
        <v>3</v>
      </c>
      <c r="DE456" s="12">
        <v>9</v>
      </c>
      <c r="DF456" s="12">
        <v>6</v>
      </c>
      <c r="DG456" s="12">
        <v>5</v>
      </c>
      <c r="DH456" s="12">
        <v>1</v>
      </c>
      <c r="DI456" s="12">
        <v>5</v>
      </c>
      <c r="DJ456" s="12">
        <v>6</v>
      </c>
      <c r="DK456" s="12">
        <v>4</v>
      </c>
      <c r="DL456" s="12">
        <v>6</v>
      </c>
      <c r="DM456" s="12">
        <v>0</v>
      </c>
      <c r="DN456" s="12">
        <v>7</v>
      </c>
      <c r="DO456" s="12">
        <v>12</v>
      </c>
      <c r="DP456" s="12">
        <v>6</v>
      </c>
      <c r="DQ456" s="12">
        <v>5</v>
      </c>
      <c r="DR456" s="12">
        <v>8</v>
      </c>
      <c r="DS456" s="12">
        <v>5</v>
      </c>
      <c r="DT456" s="12">
        <v>1</v>
      </c>
      <c r="DU456" s="12">
        <v>2</v>
      </c>
      <c r="DV456" s="12">
        <v>6</v>
      </c>
      <c r="DW456" s="12">
        <v>6</v>
      </c>
      <c r="DX456" s="12">
        <v>6</v>
      </c>
      <c r="DY456" s="12">
        <v>1</v>
      </c>
      <c r="DZ456" s="12">
        <v>2</v>
      </c>
      <c r="EA456" s="12">
        <v>1</v>
      </c>
      <c r="EB456" s="12">
        <v>4</v>
      </c>
      <c r="EC456" s="12">
        <v>3</v>
      </c>
      <c r="ED456" s="12">
        <v>4</v>
      </c>
      <c r="EE456" s="12">
        <v>3</v>
      </c>
      <c r="EF456" s="12">
        <v>5</v>
      </c>
      <c r="EG456" s="12">
        <v>4</v>
      </c>
      <c r="EH456" s="12">
        <v>3</v>
      </c>
      <c r="EI456" s="12">
        <v>2</v>
      </c>
      <c r="EJ456" s="12">
        <v>4</v>
      </c>
      <c r="EK456" s="12">
        <v>5</v>
      </c>
      <c r="EL456" s="12">
        <v>2</v>
      </c>
      <c r="EM456" s="12">
        <v>1</v>
      </c>
      <c r="EN456" s="12">
        <v>1</v>
      </c>
      <c r="EO456" s="12">
        <v>5</v>
      </c>
      <c r="EP456" s="12">
        <v>4</v>
      </c>
      <c r="EQ456" s="12">
        <v>4</v>
      </c>
      <c r="ER456" s="12">
        <v>5</v>
      </c>
      <c r="ES456" s="12">
        <v>3</v>
      </c>
      <c r="ET456" s="12">
        <v>3</v>
      </c>
      <c r="EU456" s="12">
        <v>6</v>
      </c>
      <c r="EV456" s="12">
        <v>2</v>
      </c>
      <c r="EW456" s="12">
        <v>2</v>
      </c>
      <c r="EX456" s="12">
        <v>1</v>
      </c>
      <c r="EY456" s="12">
        <v>0</v>
      </c>
      <c r="EZ456" s="12">
        <v>1</v>
      </c>
      <c r="FA456" s="12">
        <v>2</v>
      </c>
      <c r="FB456" s="12">
        <v>1</v>
      </c>
      <c r="FC456" s="12">
        <v>1</v>
      </c>
      <c r="FD456" s="12">
        <v>4</v>
      </c>
      <c r="FE456" s="12">
        <v>0</v>
      </c>
      <c r="FF456" s="12">
        <v>0</v>
      </c>
      <c r="FG456" s="12">
        <v>1</v>
      </c>
      <c r="FH456" s="12">
        <v>0</v>
      </c>
      <c r="FI456" s="12">
        <v>0</v>
      </c>
      <c r="FJ456" s="8" t="s">
        <v>27</v>
      </c>
      <c r="FK456" s="12">
        <v>100</v>
      </c>
      <c r="FL456" s="8" t="s">
        <v>28</v>
      </c>
      <c r="FM456" s="12">
        <v>100</v>
      </c>
      <c r="FN456" s="8" t="s">
        <v>29</v>
      </c>
      <c r="FO456" s="12">
        <v>100</v>
      </c>
      <c r="FP456" s="8" t="s">
        <v>30</v>
      </c>
      <c r="FQ456" s="12">
        <v>100</v>
      </c>
      <c r="FR456" s="8" t="s">
        <v>219</v>
      </c>
      <c r="FS456" s="12">
        <v>100</v>
      </c>
      <c r="FT456" s="8" t="s">
        <v>417</v>
      </c>
      <c r="FU456" s="12">
        <v>94</v>
      </c>
    </row>
    <row r="457" spans="1:177" ht="15.75" customHeight="1">
      <c r="A457" s="8" t="s">
        <v>1947</v>
      </c>
      <c r="B457" s="12">
        <v>1</v>
      </c>
      <c r="C457" s="12">
        <v>0</v>
      </c>
      <c r="D457" s="12">
        <v>2</v>
      </c>
      <c r="E457" s="12">
        <v>0</v>
      </c>
      <c r="F457" s="12">
        <v>2</v>
      </c>
      <c r="G457" s="12">
        <v>0</v>
      </c>
      <c r="H457" s="12">
        <v>0</v>
      </c>
      <c r="I457" s="12">
        <v>1</v>
      </c>
      <c r="J457" s="12">
        <v>2</v>
      </c>
      <c r="K457" s="12">
        <v>0</v>
      </c>
      <c r="L457" s="12">
        <v>0</v>
      </c>
      <c r="M457" s="12">
        <v>1</v>
      </c>
      <c r="N457" s="12">
        <v>0</v>
      </c>
      <c r="O457" s="12">
        <v>0</v>
      </c>
      <c r="P457" s="12">
        <v>0</v>
      </c>
      <c r="Q457" s="12">
        <v>1</v>
      </c>
      <c r="R457" s="12">
        <v>1</v>
      </c>
      <c r="S457" s="12">
        <v>1</v>
      </c>
      <c r="T457" s="12">
        <v>0</v>
      </c>
      <c r="U457" s="12">
        <v>0</v>
      </c>
      <c r="V457" s="12">
        <v>0</v>
      </c>
      <c r="W457" s="12">
        <v>0</v>
      </c>
      <c r="X457" s="12">
        <v>0</v>
      </c>
      <c r="Y457" s="12">
        <v>1</v>
      </c>
      <c r="Z457" s="12">
        <v>0</v>
      </c>
      <c r="AA457" s="12">
        <v>0</v>
      </c>
      <c r="AB457" s="12">
        <v>1</v>
      </c>
      <c r="AC457" s="12">
        <v>1</v>
      </c>
      <c r="AD457" s="12">
        <v>1</v>
      </c>
      <c r="AE457" s="12">
        <v>1</v>
      </c>
      <c r="AF457" s="12">
        <v>0</v>
      </c>
      <c r="AG457" s="12">
        <v>1</v>
      </c>
      <c r="AH457" s="12">
        <v>1</v>
      </c>
      <c r="AI457" s="12">
        <v>0</v>
      </c>
      <c r="AJ457" s="12">
        <v>0</v>
      </c>
      <c r="AK457" s="12">
        <v>0</v>
      </c>
      <c r="AL457" s="12">
        <v>1</v>
      </c>
      <c r="AM457" s="12">
        <v>2</v>
      </c>
      <c r="AN457" s="12">
        <v>2</v>
      </c>
      <c r="AO457" s="12">
        <v>1</v>
      </c>
      <c r="AP457" s="12">
        <v>1</v>
      </c>
      <c r="AQ457" s="12">
        <v>0</v>
      </c>
      <c r="AR457" s="12">
        <v>2</v>
      </c>
      <c r="AS457" s="12">
        <v>1</v>
      </c>
      <c r="AT457" s="12">
        <v>2</v>
      </c>
      <c r="AU457" s="12">
        <v>1</v>
      </c>
      <c r="AV457" s="12">
        <v>1</v>
      </c>
      <c r="AW457" s="12">
        <v>0</v>
      </c>
      <c r="AX457" s="12">
        <v>2</v>
      </c>
      <c r="AY457" s="12">
        <v>0</v>
      </c>
      <c r="AZ457" s="12">
        <v>2</v>
      </c>
      <c r="BA457" s="12">
        <v>3</v>
      </c>
      <c r="BB457" s="12">
        <v>0</v>
      </c>
      <c r="BC457" s="12">
        <v>0</v>
      </c>
      <c r="BD457" s="12">
        <v>0</v>
      </c>
      <c r="BE457" s="12">
        <v>0</v>
      </c>
      <c r="BF457" s="12">
        <v>1</v>
      </c>
      <c r="BG457" s="12">
        <v>2</v>
      </c>
      <c r="BH457" s="12">
        <v>1</v>
      </c>
      <c r="BI457" s="12">
        <v>1</v>
      </c>
      <c r="BJ457" s="12">
        <v>0</v>
      </c>
      <c r="BK457" s="12">
        <v>1</v>
      </c>
      <c r="BL457" s="12">
        <v>1</v>
      </c>
      <c r="BM457" s="12">
        <v>1</v>
      </c>
      <c r="BN457" s="12">
        <v>1</v>
      </c>
      <c r="BO457" s="12">
        <v>2</v>
      </c>
      <c r="BP457" s="12">
        <v>0</v>
      </c>
      <c r="BQ457" s="12">
        <v>3</v>
      </c>
      <c r="BR457" s="12">
        <v>1</v>
      </c>
      <c r="BS457" s="12">
        <v>1</v>
      </c>
      <c r="BT457" s="12">
        <v>2</v>
      </c>
      <c r="BU457" s="12">
        <v>1</v>
      </c>
      <c r="BV457" s="12">
        <v>2</v>
      </c>
      <c r="BW457" s="12">
        <v>2</v>
      </c>
      <c r="BX457" s="12">
        <v>1</v>
      </c>
      <c r="BY457" s="12">
        <v>2</v>
      </c>
      <c r="BZ457" s="12">
        <v>1</v>
      </c>
      <c r="CA457" s="12">
        <v>1</v>
      </c>
      <c r="CB457" s="12">
        <v>1</v>
      </c>
      <c r="CC457" s="12">
        <v>3</v>
      </c>
      <c r="CD457" s="12">
        <v>0</v>
      </c>
      <c r="CE457" s="12">
        <v>0</v>
      </c>
      <c r="CF457" s="12">
        <v>2</v>
      </c>
      <c r="CG457" s="12">
        <v>1</v>
      </c>
      <c r="CH457" s="12">
        <v>2</v>
      </c>
      <c r="CI457" s="12">
        <v>0</v>
      </c>
      <c r="CJ457" s="12">
        <v>2</v>
      </c>
      <c r="CK457" s="12">
        <v>4</v>
      </c>
      <c r="CL457" s="12">
        <v>1</v>
      </c>
      <c r="CM457" s="12">
        <v>2</v>
      </c>
      <c r="CN457" s="12">
        <v>0</v>
      </c>
      <c r="CO457" s="12">
        <v>1</v>
      </c>
      <c r="CP457" s="12">
        <v>0</v>
      </c>
      <c r="CQ457" s="12">
        <v>2</v>
      </c>
      <c r="CR457" s="12">
        <v>0</v>
      </c>
      <c r="CS457" s="12">
        <v>1</v>
      </c>
      <c r="CT457" s="12">
        <v>1</v>
      </c>
      <c r="CU457" s="12">
        <v>0</v>
      </c>
      <c r="CV457" s="12">
        <v>2</v>
      </c>
      <c r="CW457" s="12">
        <v>0</v>
      </c>
      <c r="CX457" s="12">
        <v>1</v>
      </c>
      <c r="CY457" s="12">
        <v>1</v>
      </c>
      <c r="CZ457" s="12">
        <v>0</v>
      </c>
      <c r="DA457" s="12">
        <v>2</v>
      </c>
      <c r="DB457" s="12">
        <v>1</v>
      </c>
      <c r="DC457" s="12">
        <v>2</v>
      </c>
      <c r="DD457" s="12">
        <v>0</v>
      </c>
      <c r="DE457" s="12">
        <v>1</v>
      </c>
      <c r="DF457" s="12">
        <v>2</v>
      </c>
      <c r="DG457" s="12">
        <v>2</v>
      </c>
      <c r="DH457" s="12">
        <v>0</v>
      </c>
      <c r="DI457" s="12">
        <v>0</v>
      </c>
      <c r="DJ457" s="12">
        <v>2</v>
      </c>
      <c r="DK457" s="12">
        <v>1</v>
      </c>
      <c r="DL457" s="12">
        <v>1</v>
      </c>
      <c r="DM457" s="12">
        <v>2</v>
      </c>
      <c r="DN457" s="12">
        <v>1</v>
      </c>
      <c r="DO457" s="12">
        <v>1</v>
      </c>
      <c r="DP457" s="12">
        <v>0</v>
      </c>
      <c r="DQ457" s="12">
        <v>2</v>
      </c>
      <c r="DR457" s="12">
        <v>1</v>
      </c>
      <c r="DS457" s="12">
        <v>0</v>
      </c>
      <c r="DT457" s="12">
        <v>1</v>
      </c>
      <c r="DU457" s="12">
        <v>0</v>
      </c>
      <c r="DV457" s="12">
        <v>0</v>
      </c>
      <c r="DW457" s="12">
        <v>0</v>
      </c>
      <c r="DX457" s="12">
        <v>0</v>
      </c>
      <c r="DY457" s="12">
        <v>1</v>
      </c>
      <c r="DZ457" s="12">
        <v>2</v>
      </c>
      <c r="EA457" s="12">
        <v>0</v>
      </c>
      <c r="EB457" s="12">
        <v>2</v>
      </c>
      <c r="EC457" s="12">
        <v>1</v>
      </c>
      <c r="ED457" s="12">
        <v>2</v>
      </c>
      <c r="EE457" s="12">
        <v>2</v>
      </c>
      <c r="EF457" s="12">
        <v>2</v>
      </c>
      <c r="EG457" s="12">
        <v>0</v>
      </c>
      <c r="EH457" s="12">
        <v>1</v>
      </c>
      <c r="EI457" s="12">
        <v>1</v>
      </c>
      <c r="EJ457" s="12">
        <v>0</v>
      </c>
      <c r="EK457" s="12">
        <v>2</v>
      </c>
      <c r="EL457" s="12">
        <v>0</v>
      </c>
      <c r="EM457" s="12">
        <v>1</v>
      </c>
      <c r="EN457" s="12">
        <v>1</v>
      </c>
      <c r="EO457" s="12">
        <v>3</v>
      </c>
      <c r="EP457" s="12">
        <v>0</v>
      </c>
      <c r="EQ457" s="12">
        <v>1</v>
      </c>
      <c r="ER457" s="12">
        <v>1</v>
      </c>
      <c r="ES457" s="12">
        <v>4</v>
      </c>
      <c r="ET457" s="12">
        <v>5</v>
      </c>
      <c r="EU457" s="12">
        <v>6</v>
      </c>
      <c r="EV457" s="12">
        <v>0</v>
      </c>
      <c r="EW457" s="12">
        <v>0</v>
      </c>
      <c r="EX457" s="12">
        <v>0</v>
      </c>
      <c r="EY457" s="12">
        <v>0</v>
      </c>
      <c r="EZ457" s="12">
        <v>0</v>
      </c>
      <c r="FA457" s="12">
        <v>0</v>
      </c>
      <c r="FB457" s="12">
        <v>0</v>
      </c>
      <c r="FC457" s="12">
        <v>0</v>
      </c>
      <c r="FD457" s="12">
        <v>3</v>
      </c>
      <c r="FE457" s="12">
        <v>0</v>
      </c>
      <c r="FF457" s="12">
        <v>0</v>
      </c>
      <c r="FG457" s="12">
        <v>0</v>
      </c>
      <c r="FH457" s="12">
        <v>0</v>
      </c>
      <c r="FI457" s="12">
        <v>0</v>
      </c>
      <c r="FJ457" s="8" t="s">
        <v>27</v>
      </c>
      <c r="FK457" s="12">
        <v>100</v>
      </c>
      <c r="FL457" s="8" t="s">
        <v>28</v>
      </c>
      <c r="FM457" s="12">
        <v>100</v>
      </c>
      <c r="FN457" s="8" t="s">
        <v>29</v>
      </c>
      <c r="FO457" s="12">
        <v>100</v>
      </c>
      <c r="FP457" s="8" t="s">
        <v>30</v>
      </c>
      <c r="FQ457" s="12">
        <v>100</v>
      </c>
      <c r="FR457" s="8" t="s">
        <v>490</v>
      </c>
      <c r="FS457" s="12">
        <v>100</v>
      </c>
      <c r="FT457" s="8" t="s">
        <v>491</v>
      </c>
      <c r="FU457" s="12">
        <v>99</v>
      </c>
    </row>
    <row r="458" spans="1:177" ht="15.75" customHeight="1">
      <c r="A458" s="8" t="s">
        <v>1963</v>
      </c>
      <c r="B458" s="12">
        <v>0</v>
      </c>
      <c r="C458" s="12">
        <v>1</v>
      </c>
      <c r="D458" s="12">
        <v>0</v>
      </c>
      <c r="E458" s="12">
        <v>0</v>
      </c>
      <c r="F458" s="12">
        <v>0</v>
      </c>
      <c r="G458" s="12">
        <v>0</v>
      </c>
      <c r="H458" s="12">
        <v>0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  <c r="O458" s="12">
        <v>0</v>
      </c>
      <c r="P458" s="12">
        <v>1</v>
      </c>
      <c r="Q458" s="12">
        <v>1</v>
      </c>
      <c r="R458" s="12">
        <v>0</v>
      </c>
      <c r="S458" s="12">
        <v>1</v>
      </c>
      <c r="T458" s="12">
        <v>1</v>
      </c>
      <c r="U458" s="12">
        <v>0</v>
      </c>
      <c r="V458" s="12">
        <v>0</v>
      </c>
      <c r="W458" s="12">
        <v>0</v>
      </c>
      <c r="X458" s="12">
        <v>0</v>
      </c>
      <c r="Y458" s="12">
        <v>0</v>
      </c>
      <c r="Z458" s="12">
        <v>0</v>
      </c>
      <c r="AA458" s="12">
        <v>0</v>
      </c>
      <c r="AB458" s="12">
        <v>0</v>
      </c>
      <c r="AC458" s="12">
        <v>0</v>
      </c>
      <c r="AD458" s="12">
        <v>1</v>
      </c>
      <c r="AE458" s="12">
        <v>0</v>
      </c>
      <c r="AF458" s="12">
        <v>0</v>
      </c>
      <c r="AG458" s="12">
        <v>0</v>
      </c>
      <c r="AH458" s="12">
        <v>0</v>
      </c>
      <c r="AI458" s="12">
        <v>0</v>
      </c>
      <c r="AJ458" s="12">
        <v>0</v>
      </c>
      <c r="AK458" s="12">
        <v>0</v>
      </c>
      <c r="AL458" s="12">
        <v>0</v>
      </c>
      <c r="AM458" s="12">
        <v>0</v>
      </c>
      <c r="AN458" s="12">
        <v>0</v>
      </c>
      <c r="AO458" s="12">
        <v>0</v>
      </c>
      <c r="AP458" s="12">
        <v>0</v>
      </c>
      <c r="AQ458" s="12">
        <v>0</v>
      </c>
      <c r="AR458" s="12">
        <v>0</v>
      </c>
      <c r="AS458" s="12">
        <v>0</v>
      </c>
      <c r="AT458" s="12">
        <v>0</v>
      </c>
      <c r="AU458" s="12">
        <v>0</v>
      </c>
      <c r="AV458" s="12">
        <v>0</v>
      </c>
      <c r="AW458" s="12">
        <v>1</v>
      </c>
      <c r="AX458" s="12">
        <v>0</v>
      </c>
      <c r="AY458" s="12">
        <v>1</v>
      </c>
      <c r="AZ458" s="12">
        <v>2</v>
      </c>
      <c r="BA458" s="12">
        <v>0</v>
      </c>
      <c r="BB458" s="12">
        <v>0</v>
      </c>
      <c r="BC458" s="12">
        <v>0</v>
      </c>
      <c r="BD458" s="12">
        <v>0</v>
      </c>
      <c r="BE458" s="12">
        <v>0</v>
      </c>
      <c r="BF458" s="12">
        <v>0</v>
      </c>
      <c r="BG458" s="12">
        <v>0</v>
      </c>
      <c r="BH458" s="12">
        <v>1</v>
      </c>
      <c r="BI458" s="12">
        <v>0</v>
      </c>
      <c r="BJ458" s="12">
        <v>0</v>
      </c>
      <c r="BK458" s="12">
        <v>0</v>
      </c>
      <c r="BL458" s="12">
        <v>0</v>
      </c>
      <c r="BM458" s="12">
        <v>0</v>
      </c>
      <c r="BN458" s="12">
        <v>0</v>
      </c>
      <c r="BO458" s="12">
        <v>1</v>
      </c>
      <c r="BP458" s="12">
        <v>0</v>
      </c>
      <c r="BQ458" s="12">
        <v>1</v>
      </c>
      <c r="BR458" s="12">
        <v>0</v>
      </c>
      <c r="BS458" s="12">
        <v>1</v>
      </c>
      <c r="BT458" s="12">
        <v>1</v>
      </c>
      <c r="BU458" s="12">
        <v>0</v>
      </c>
      <c r="BV458" s="12">
        <v>0</v>
      </c>
      <c r="BW458" s="12">
        <v>0</v>
      </c>
      <c r="BX458" s="12">
        <v>0</v>
      </c>
      <c r="BY458" s="12">
        <v>0</v>
      </c>
      <c r="BZ458" s="12">
        <v>0</v>
      </c>
      <c r="CA458" s="12">
        <v>0</v>
      </c>
      <c r="CB458" s="12">
        <v>0</v>
      </c>
      <c r="CC458" s="12">
        <v>0</v>
      </c>
      <c r="CD458" s="12">
        <v>1</v>
      </c>
      <c r="CE458" s="12">
        <v>0</v>
      </c>
      <c r="CF458" s="12">
        <v>0</v>
      </c>
      <c r="CG458" s="12">
        <v>0</v>
      </c>
      <c r="CH458" s="12">
        <v>0</v>
      </c>
      <c r="CI458" s="12">
        <v>0</v>
      </c>
      <c r="CJ458" s="12">
        <v>0</v>
      </c>
      <c r="CK458" s="12">
        <v>1</v>
      </c>
      <c r="CL458" s="12">
        <v>0</v>
      </c>
      <c r="CM458" s="12">
        <v>0</v>
      </c>
      <c r="CN458" s="12">
        <v>0</v>
      </c>
      <c r="CO458" s="12">
        <v>0</v>
      </c>
      <c r="CP458" s="12">
        <v>0</v>
      </c>
      <c r="CQ458" s="12">
        <v>0</v>
      </c>
      <c r="CR458" s="12">
        <v>0</v>
      </c>
      <c r="CS458" s="12">
        <v>0</v>
      </c>
      <c r="CT458" s="12">
        <v>0</v>
      </c>
      <c r="CU458" s="12">
        <v>1</v>
      </c>
      <c r="CV458" s="12">
        <v>0</v>
      </c>
      <c r="CW458" s="12">
        <v>0</v>
      </c>
      <c r="CX458" s="12">
        <v>2</v>
      </c>
      <c r="CY458" s="12">
        <v>0</v>
      </c>
      <c r="CZ458" s="12">
        <v>1</v>
      </c>
      <c r="DA458" s="12">
        <v>1</v>
      </c>
      <c r="DB458" s="12">
        <v>1</v>
      </c>
      <c r="DC458" s="12">
        <v>0</v>
      </c>
      <c r="DD458" s="12">
        <v>0</v>
      </c>
      <c r="DE458" s="12">
        <v>0</v>
      </c>
      <c r="DF458" s="12">
        <v>1</v>
      </c>
      <c r="DG458" s="12">
        <v>1</v>
      </c>
      <c r="DH458" s="12">
        <v>0</v>
      </c>
      <c r="DI458" s="12">
        <v>0</v>
      </c>
      <c r="DJ458" s="12">
        <v>0</v>
      </c>
      <c r="DK458" s="12">
        <v>0</v>
      </c>
      <c r="DL458" s="12">
        <v>0</v>
      </c>
      <c r="DM458" s="12">
        <v>0</v>
      </c>
      <c r="DN458" s="12">
        <v>0</v>
      </c>
      <c r="DO458" s="12">
        <v>0</v>
      </c>
      <c r="DP458" s="12">
        <v>0</v>
      </c>
      <c r="DQ458" s="12">
        <v>0</v>
      </c>
      <c r="DR458" s="12">
        <v>0</v>
      </c>
      <c r="DS458" s="12">
        <v>0</v>
      </c>
      <c r="DT458" s="12">
        <v>1</v>
      </c>
      <c r="DU458" s="12">
        <v>0</v>
      </c>
      <c r="DV458" s="12">
        <v>0</v>
      </c>
      <c r="DW458" s="12">
        <v>0</v>
      </c>
      <c r="DX458" s="12">
        <v>0</v>
      </c>
      <c r="DY458" s="12">
        <v>1</v>
      </c>
      <c r="DZ458" s="12">
        <v>0</v>
      </c>
      <c r="EA458" s="12">
        <v>0</v>
      </c>
      <c r="EB458" s="12">
        <v>0</v>
      </c>
      <c r="EC458" s="12">
        <v>0</v>
      </c>
      <c r="ED458" s="12">
        <v>0</v>
      </c>
      <c r="EE458" s="12">
        <v>0</v>
      </c>
      <c r="EF458" s="12">
        <v>0</v>
      </c>
      <c r="EG458" s="12">
        <v>0</v>
      </c>
      <c r="EH458" s="12">
        <v>0</v>
      </c>
      <c r="EI458" s="12">
        <v>0</v>
      </c>
      <c r="EJ458" s="12">
        <v>0</v>
      </c>
      <c r="EK458" s="12">
        <v>0</v>
      </c>
      <c r="EL458" s="12">
        <v>0</v>
      </c>
      <c r="EM458" s="12">
        <v>0</v>
      </c>
      <c r="EN458" s="12">
        <v>0</v>
      </c>
      <c r="EO458" s="12">
        <v>0</v>
      </c>
      <c r="EP458" s="12">
        <v>0</v>
      </c>
      <c r="EQ458" s="12">
        <v>0</v>
      </c>
      <c r="ER458" s="12">
        <v>0</v>
      </c>
      <c r="ES458" s="12">
        <v>0</v>
      </c>
      <c r="ET458" s="12">
        <v>0</v>
      </c>
      <c r="EU458" s="12">
        <v>0</v>
      </c>
      <c r="EV458" s="12">
        <v>0</v>
      </c>
      <c r="EW458" s="12">
        <v>0</v>
      </c>
      <c r="EX458" s="12">
        <v>0</v>
      </c>
      <c r="EY458" s="12">
        <v>0</v>
      </c>
      <c r="EZ458" s="12">
        <v>0</v>
      </c>
      <c r="FA458" s="12">
        <v>0</v>
      </c>
      <c r="FB458" s="12">
        <v>0</v>
      </c>
      <c r="FC458" s="12">
        <v>0</v>
      </c>
      <c r="FD458" s="12">
        <v>0</v>
      </c>
      <c r="FE458" s="12">
        <v>0</v>
      </c>
      <c r="FF458" s="12">
        <v>0</v>
      </c>
      <c r="FG458" s="12">
        <v>0</v>
      </c>
      <c r="FH458" s="12">
        <v>0</v>
      </c>
      <c r="FI458" s="12">
        <v>0</v>
      </c>
      <c r="FJ458" s="8" t="s">
        <v>27</v>
      </c>
      <c r="FK458" s="12">
        <v>100</v>
      </c>
      <c r="FL458" s="8" t="s">
        <v>28</v>
      </c>
      <c r="FM458" s="12">
        <v>100</v>
      </c>
      <c r="FN458" s="8" t="s">
        <v>29</v>
      </c>
      <c r="FO458" s="12">
        <v>100</v>
      </c>
      <c r="FP458" s="8" t="s">
        <v>30</v>
      </c>
      <c r="FQ458" s="12">
        <v>100</v>
      </c>
      <c r="FR458" s="8" t="s">
        <v>42</v>
      </c>
      <c r="FS458" s="12">
        <v>100</v>
      </c>
      <c r="FT458" s="8" t="s">
        <v>534</v>
      </c>
      <c r="FU458" s="12">
        <v>100</v>
      </c>
    </row>
    <row r="459" spans="1:177" ht="15.75" customHeight="1">
      <c r="A459" s="8" t="s">
        <v>1978</v>
      </c>
      <c r="B459" s="12">
        <v>1</v>
      </c>
      <c r="C459" s="12">
        <v>0</v>
      </c>
      <c r="D459" s="12">
        <v>1</v>
      </c>
      <c r="E459" s="12">
        <v>0</v>
      </c>
      <c r="F459" s="12">
        <v>3</v>
      </c>
      <c r="G459" s="12">
        <v>2</v>
      </c>
      <c r="H459" s="12">
        <v>2</v>
      </c>
      <c r="I459" s="12">
        <v>2</v>
      </c>
      <c r="J459" s="12">
        <v>1</v>
      </c>
      <c r="K459" s="12">
        <v>0</v>
      </c>
      <c r="L459" s="12">
        <v>3</v>
      </c>
      <c r="M459" s="12">
        <v>1</v>
      </c>
      <c r="N459" s="12">
        <v>0</v>
      </c>
      <c r="O459" s="12">
        <v>0</v>
      </c>
      <c r="P459" s="12">
        <v>0</v>
      </c>
      <c r="Q459" s="12">
        <v>0</v>
      </c>
      <c r="R459" s="12">
        <v>1</v>
      </c>
      <c r="S459" s="12">
        <v>0</v>
      </c>
      <c r="T459" s="12">
        <v>0</v>
      </c>
      <c r="U459" s="12">
        <v>0</v>
      </c>
      <c r="V459" s="12">
        <v>3</v>
      </c>
      <c r="W459" s="12">
        <v>2</v>
      </c>
      <c r="X459" s="12">
        <v>1</v>
      </c>
      <c r="Y459" s="12">
        <v>2</v>
      </c>
      <c r="Z459" s="12">
        <v>0</v>
      </c>
      <c r="AA459" s="12">
        <v>1</v>
      </c>
      <c r="AB459" s="12">
        <v>0</v>
      </c>
      <c r="AC459" s="12">
        <v>0</v>
      </c>
      <c r="AD459" s="12">
        <v>0</v>
      </c>
      <c r="AE459" s="12">
        <v>0</v>
      </c>
      <c r="AF459" s="12">
        <v>1</v>
      </c>
      <c r="AG459" s="12">
        <v>0</v>
      </c>
      <c r="AH459" s="12">
        <v>1</v>
      </c>
      <c r="AI459" s="12">
        <v>0</v>
      </c>
      <c r="AJ459" s="12">
        <v>1</v>
      </c>
      <c r="AK459" s="12">
        <v>0</v>
      </c>
      <c r="AL459" s="12">
        <v>0</v>
      </c>
      <c r="AM459" s="12">
        <v>0</v>
      </c>
      <c r="AN459" s="12">
        <v>0</v>
      </c>
      <c r="AO459" s="12">
        <v>0</v>
      </c>
      <c r="AP459" s="12">
        <v>3</v>
      </c>
      <c r="AQ459" s="12">
        <v>0</v>
      </c>
      <c r="AR459" s="12">
        <v>1</v>
      </c>
      <c r="AS459" s="12">
        <v>1</v>
      </c>
      <c r="AT459" s="12">
        <v>0</v>
      </c>
      <c r="AU459" s="12">
        <v>0</v>
      </c>
      <c r="AV459" s="12">
        <v>1</v>
      </c>
      <c r="AW459" s="12">
        <v>0</v>
      </c>
      <c r="AX459" s="12">
        <v>1</v>
      </c>
      <c r="AY459" s="12">
        <v>0</v>
      </c>
      <c r="AZ459" s="12">
        <v>3</v>
      </c>
      <c r="BA459" s="12">
        <v>8</v>
      </c>
      <c r="BB459" s="12">
        <v>0</v>
      </c>
      <c r="BC459" s="12">
        <v>2</v>
      </c>
      <c r="BD459" s="12">
        <v>2</v>
      </c>
      <c r="BE459" s="12">
        <v>1</v>
      </c>
      <c r="BF459" s="12">
        <v>0</v>
      </c>
      <c r="BG459" s="12">
        <v>0</v>
      </c>
      <c r="BH459" s="12">
        <v>0</v>
      </c>
      <c r="BI459" s="12">
        <v>0</v>
      </c>
      <c r="BJ459" s="12">
        <v>2</v>
      </c>
      <c r="BK459" s="12">
        <v>1</v>
      </c>
      <c r="BL459" s="12">
        <v>1</v>
      </c>
      <c r="BM459" s="12">
        <v>1</v>
      </c>
      <c r="BN459" s="12">
        <v>1</v>
      </c>
      <c r="BO459" s="12">
        <v>3</v>
      </c>
      <c r="BP459" s="12">
        <v>1</v>
      </c>
      <c r="BQ459" s="12">
        <v>2</v>
      </c>
      <c r="BR459" s="12">
        <v>1</v>
      </c>
      <c r="BS459" s="12">
        <v>1</v>
      </c>
      <c r="BT459" s="12">
        <v>1</v>
      </c>
      <c r="BU459" s="12">
        <v>5</v>
      </c>
      <c r="BV459" s="12">
        <v>6</v>
      </c>
      <c r="BW459" s="12">
        <v>3</v>
      </c>
      <c r="BX459" s="12">
        <v>1</v>
      </c>
      <c r="BY459" s="12">
        <v>3</v>
      </c>
      <c r="BZ459" s="12">
        <v>3</v>
      </c>
      <c r="CA459" s="12">
        <v>2</v>
      </c>
      <c r="CB459" s="12">
        <v>0</v>
      </c>
      <c r="CC459" s="12">
        <v>1</v>
      </c>
      <c r="CD459" s="12">
        <v>2</v>
      </c>
      <c r="CE459" s="12">
        <v>3</v>
      </c>
      <c r="CF459" s="12">
        <v>5</v>
      </c>
      <c r="CG459" s="12">
        <v>2</v>
      </c>
      <c r="CH459" s="12">
        <v>2</v>
      </c>
      <c r="CI459" s="12">
        <v>0</v>
      </c>
      <c r="CJ459" s="12">
        <v>1</v>
      </c>
      <c r="CK459" s="12">
        <v>3</v>
      </c>
      <c r="CL459" s="12">
        <v>0</v>
      </c>
      <c r="CM459" s="12">
        <v>1</v>
      </c>
      <c r="CN459" s="12">
        <v>0</v>
      </c>
      <c r="CO459" s="12">
        <v>1</v>
      </c>
      <c r="CP459" s="12">
        <v>0</v>
      </c>
      <c r="CQ459" s="12">
        <v>2</v>
      </c>
      <c r="CR459" s="12">
        <v>3</v>
      </c>
      <c r="CS459" s="12">
        <v>0</v>
      </c>
      <c r="CT459" s="12">
        <v>0</v>
      </c>
      <c r="CU459" s="12">
        <v>0</v>
      </c>
      <c r="CV459" s="12">
        <v>1</v>
      </c>
      <c r="CW459" s="12">
        <v>1</v>
      </c>
      <c r="CX459" s="12">
        <v>0</v>
      </c>
      <c r="CY459" s="12">
        <v>1</v>
      </c>
      <c r="CZ459" s="12">
        <v>2</v>
      </c>
      <c r="DA459" s="12">
        <v>0</v>
      </c>
      <c r="DB459" s="12">
        <v>0</v>
      </c>
      <c r="DC459" s="12">
        <v>0</v>
      </c>
      <c r="DD459" s="12">
        <v>0</v>
      </c>
      <c r="DE459" s="12">
        <v>1</v>
      </c>
      <c r="DF459" s="12">
        <v>1</v>
      </c>
      <c r="DG459" s="12">
        <v>0</v>
      </c>
      <c r="DH459" s="12">
        <v>2</v>
      </c>
      <c r="DI459" s="12">
        <v>3</v>
      </c>
      <c r="DJ459" s="12">
        <v>0</v>
      </c>
      <c r="DK459" s="12">
        <v>0</v>
      </c>
      <c r="DL459" s="12">
        <v>0</v>
      </c>
      <c r="DM459" s="12">
        <v>0</v>
      </c>
      <c r="DN459" s="12">
        <v>0</v>
      </c>
      <c r="DO459" s="12">
        <v>0</v>
      </c>
      <c r="DP459" s="12">
        <v>0</v>
      </c>
      <c r="DQ459" s="12">
        <v>0</v>
      </c>
      <c r="DR459" s="12">
        <v>0</v>
      </c>
      <c r="DS459" s="12">
        <v>0</v>
      </c>
      <c r="DT459" s="12">
        <v>2</v>
      </c>
      <c r="DU459" s="12">
        <v>2</v>
      </c>
      <c r="DV459" s="12">
        <v>2</v>
      </c>
      <c r="DW459" s="12">
        <v>0</v>
      </c>
      <c r="DX459" s="12">
        <v>0</v>
      </c>
      <c r="DY459" s="12">
        <v>0</v>
      </c>
      <c r="DZ459" s="12">
        <v>0</v>
      </c>
      <c r="EA459" s="12">
        <v>1</v>
      </c>
      <c r="EB459" s="12">
        <v>2</v>
      </c>
      <c r="EC459" s="12">
        <v>0</v>
      </c>
      <c r="ED459" s="12">
        <v>1</v>
      </c>
      <c r="EE459" s="12">
        <v>1</v>
      </c>
      <c r="EF459" s="12">
        <v>1</v>
      </c>
      <c r="EG459" s="12">
        <v>0</v>
      </c>
      <c r="EH459" s="12">
        <v>1</v>
      </c>
      <c r="EI459" s="12">
        <v>0</v>
      </c>
      <c r="EJ459" s="12">
        <v>0</v>
      </c>
      <c r="EK459" s="12">
        <v>1</v>
      </c>
      <c r="EL459" s="12">
        <v>2</v>
      </c>
      <c r="EM459" s="12">
        <v>4</v>
      </c>
      <c r="EN459" s="12">
        <v>0</v>
      </c>
      <c r="EO459" s="12">
        <v>3</v>
      </c>
      <c r="EP459" s="12">
        <v>2</v>
      </c>
      <c r="EQ459" s="12">
        <v>1</v>
      </c>
      <c r="ER459" s="12">
        <v>1</v>
      </c>
      <c r="ES459" s="12">
        <v>1</v>
      </c>
      <c r="ET459" s="12">
        <v>2</v>
      </c>
      <c r="EU459" s="12">
        <v>0</v>
      </c>
      <c r="EV459" s="12">
        <v>1</v>
      </c>
      <c r="EW459" s="12">
        <v>1</v>
      </c>
      <c r="EX459" s="12">
        <v>0</v>
      </c>
      <c r="EY459" s="12">
        <v>0</v>
      </c>
      <c r="EZ459" s="12">
        <v>1</v>
      </c>
      <c r="FA459" s="12">
        <v>0</v>
      </c>
      <c r="FB459" s="12">
        <v>0</v>
      </c>
      <c r="FC459" s="12">
        <v>0</v>
      </c>
      <c r="FD459" s="12">
        <v>0</v>
      </c>
      <c r="FE459" s="12">
        <v>0</v>
      </c>
      <c r="FF459" s="12">
        <v>0</v>
      </c>
      <c r="FG459" s="12">
        <v>0</v>
      </c>
      <c r="FH459" s="12">
        <v>0</v>
      </c>
      <c r="FI459" s="12">
        <v>0</v>
      </c>
      <c r="FJ459" s="8" t="s">
        <v>27</v>
      </c>
      <c r="FK459" s="12">
        <v>100</v>
      </c>
      <c r="FL459" s="8" t="s">
        <v>28</v>
      </c>
      <c r="FM459" s="12">
        <v>99</v>
      </c>
      <c r="FN459" s="8" t="s">
        <v>29</v>
      </c>
      <c r="FO459" s="12">
        <v>99</v>
      </c>
      <c r="FP459" s="8" t="s">
        <v>30</v>
      </c>
      <c r="FQ459" s="12">
        <v>99</v>
      </c>
      <c r="FR459" s="8" t="s">
        <v>219</v>
      </c>
      <c r="FS459" s="12">
        <v>99</v>
      </c>
      <c r="FT459" s="8" t="s">
        <v>355</v>
      </c>
      <c r="FU459" s="12">
        <v>87</v>
      </c>
    </row>
    <row r="460" spans="1:177" ht="15.75" customHeight="1">
      <c r="A460" s="8" t="s">
        <v>1995</v>
      </c>
      <c r="B460" s="12">
        <v>0</v>
      </c>
      <c r="C460" s="12">
        <v>1</v>
      </c>
      <c r="D460" s="12">
        <v>0</v>
      </c>
      <c r="E460" s="12">
        <v>0</v>
      </c>
      <c r="F460" s="12">
        <v>0</v>
      </c>
      <c r="G460" s="12">
        <v>0</v>
      </c>
      <c r="H460" s="12">
        <v>0</v>
      </c>
      <c r="I460" s="12">
        <v>1</v>
      </c>
      <c r="J460" s="12">
        <v>0</v>
      </c>
      <c r="K460" s="12">
        <v>1</v>
      </c>
      <c r="L460" s="12">
        <v>0</v>
      </c>
      <c r="M460" s="12">
        <v>0</v>
      </c>
      <c r="N460" s="12">
        <v>1</v>
      </c>
      <c r="O460" s="12">
        <v>0</v>
      </c>
      <c r="P460" s="12">
        <v>1</v>
      </c>
      <c r="Q460" s="12">
        <v>0</v>
      </c>
      <c r="R460" s="12">
        <v>0</v>
      </c>
      <c r="S460" s="12">
        <v>0</v>
      </c>
      <c r="T460" s="12">
        <v>0</v>
      </c>
      <c r="U460" s="12">
        <v>0</v>
      </c>
      <c r="V460" s="12">
        <v>1</v>
      </c>
      <c r="W460" s="12">
        <v>0</v>
      </c>
      <c r="X460" s="12">
        <v>1</v>
      </c>
      <c r="Y460" s="12">
        <v>1</v>
      </c>
      <c r="Z460" s="12">
        <v>1</v>
      </c>
      <c r="AA460" s="12">
        <v>1</v>
      </c>
      <c r="AB460" s="12">
        <v>0</v>
      </c>
      <c r="AC460" s="12">
        <v>1</v>
      </c>
      <c r="AD460" s="12">
        <v>1</v>
      </c>
      <c r="AE460" s="12">
        <v>1</v>
      </c>
      <c r="AF460" s="12">
        <v>1</v>
      </c>
      <c r="AG460" s="12">
        <v>0</v>
      </c>
      <c r="AH460" s="12">
        <v>0</v>
      </c>
      <c r="AI460" s="12">
        <v>0</v>
      </c>
      <c r="AJ460" s="12">
        <v>0</v>
      </c>
      <c r="AK460" s="12">
        <v>0</v>
      </c>
      <c r="AL460" s="12">
        <v>0</v>
      </c>
      <c r="AM460" s="12">
        <v>1</v>
      </c>
      <c r="AN460" s="12">
        <v>0</v>
      </c>
      <c r="AO460" s="12">
        <v>1</v>
      </c>
      <c r="AP460" s="12">
        <v>1</v>
      </c>
      <c r="AQ460" s="12">
        <v>1</v>
      </c>
      <c r="AR460" s="12">
        <v>1</v>
      </c>
      <c r="AS460" s="12">
        <v>0</v>
      </c>
      <c r="AT460" s="12">
        <v>2</v>
      </c>
      <c r="AU460" s="12">
        <v>0</v>
      </c>
      <c r="AV460" s="12">
        <v>0</v>
      </c>
      <c r="AW460" s="12">
        <v>0</v>
      </c>
      <c r="AX460" s="12">
        <v>1</v>
      </c>
      <c r="AY460" s="12">
        <v>1</v>
      </c>
      <c r="AZ460" s="12">
        <v>0</v>
      </c>
      <c r="BA460" s="12">
        <v>1</v>
      </c>
      <c r="BB460" s="12">
        <v>1</v>
      </c>
      <c r="BC460" s="12">
        <v>0</v>
      </c>
      <c r="BD460" s="12">
        <v>0</v>
      </c>
      <c r="BE460" s="12">
        <v>0</v>
      </c>
      <c r="BF460" s="12">
        <v>0</v>
      </c>
      <c r="BG460" s="12">
        <v>2</v>
      </c>
      <c r="BH460" s="12">
        <v>0</v>
      </c>
      <c r="BI460" s="12">
        <v>0</v>
      </c>
      <c r="BJ460" s="12">
        <v>0</v>
      </c>
      <c r="BK460" s="12">
        <v>0</v>
      </c>
      <c r="BL460" s="12">
        <v>0</v>
      </c>
      <c r="BM460" s="12">
        <v>0</v>
      </c>
      <c r="BN460" s="12">
        <v>1</v>
      </c>
      <c r="BO460" s="12">
        <v>0</v>
      </c>
      <c r="BP460" s="12">
        <v>0</v>
      </c>
      <c r="BQ460" s="12">
        <v>0</v>
      </c>
      <c r="BR460" s="12">
        <v>0</v>
      </c>
      <c r="BS460" s="12">
        <v>1</v>
      </c>
      <c r="BT460" s="12">
        <v>1</v>
      </c>
      <c r="BU460" s="12">
        <v>2</v>
      </c>
      <c r="BV460" s="12">
        <v>0</v>
      </c>
      <c r="BW460" s="12">
        <v>1</v>
      </c>
      <c r="BX460" s="12">
        <v>1</v>
      </c>
      <c r="BY460" s="12">
        <v>0</v>
      </c>
      <c r="BZ460" s="12">
        <v>0</v>
      </c>
      <c r="CA460" s="12">
        <v>1</v>
      </c>
      <c r="CB460" s="12">
        <v>1</v>
      </c>
      <c r="CC460" s="12">
        <v>1</v>
      </c>
      <c r="CD460" s="12">
        <v>0</v>
      </c>
      <c r="CE460" s="12">
        <v>0</v>
      </c>
      <c r="CF460" s="12">
        <v>0</v>
      </c>
      <c r="CG460" s="12">
        <v>1</v>
      </c>
      <c r="CH460" s="12">
        <v>0</v>
      </c>
      <c r="CI460" s="12">
        <v>0</v>
      </c>
      <c r="CJ460" s="12">
        <v>1</v>
      </c>
      <c r="CK460" s="12">
        <v>0</v>
      </c>
      <c r="CL460" s="12">
        <v>0</v>
      </c>
      <c r="CM460" s="12">
        <v>0</v>
      </c>
      <c r="CN460" s="12">
        <v>0</v>
      </c>
      <c r="CO460" s="12">
        <v>0</v>
      </c>
      <c r="CP460" s="12">
        <v>0</v>
      </c>
      <c r="CQ460" s="12">
        <v>0</v>
      </c>
      <c r="CR460" s="12">
        <v>0</v>
      </c>
      <c r="CS460" s="12">
        <v>0</v>
      </c>
      <c r="CT460" s="12">
        <v>0</v>
      </c>
      <c r="CU460" s="12">
        <v>0</v>
      </c>
      <c r="CV460" s="12">
        <v>1</v>
      </c>
      <c r="CW460" s="12">
        <v>0</v>
      </c>
      <c r="CX460" s="12">
        <v>0</v>
      </c>
      <c r="CY460" s="12">
        <v>0</v>
      </c>
      <c r="CZ460" s="12">
        <v>0</v>
      </c>
      <c r="DA460" s="12">
        <v>0</v>
      </c>
      <c r="DB460" s="12">
        <v>0</v>
      </c>
      <c r="DC460" s="12">
        <v>1</v>
      </c>
      <c r="DD460" s="12">
        <v>0</v>
      </c>
      <c r="DE460" s="12">
        <v>0</v>
      </c>
      <c r="DF460" s="12">
        <v>0</v>
      </c>
      <c r="DG460" s="12">
        <v>1</v>
      </c>
      <c r="DH460" s="12">
        <v>0</v>
      </c>
      <c r="DI460" s="12">
        <v>1</v>
      </c>
      <c r="DJ460" s="12">
        <v>0</v>
      </c>
      <c r="DK460" s="12">
        <v>0</v>
      </c>
      <c r="DL460" s="12">
        <v>0</v>
      </c>
      <c r="DM460" s="12">
        <v>0</v>
      </c>
      <c r="DN460" s="12">
        <v>0</v>
      </c>
      <c r="DO460" s="12">
        <v>2</v>
      </c>
      <c r="DP460" s="12">
        <v>0</v>
      </c>
      <c r="DQ460" s="12">
        <v>1</v>
      </c>
      <c r="DR460" s="12">
        <v>0</v>
      </c>
      <c r="DS460" s="12">
        <v>1</v>
      </c>
      <c r="DT460" s="12">
        <v>0</v>
      </c>
      <c r="DU460" s="12">
        <v>0</v>
      </c>
      <c r="DV460" s="12">
        <v>0</v>
      </c>
      <c r="DW460" s="12">
        <v>0</v>
      </c>
      <c r="DX460" s="12">
        <v>0</v>
      </c>
      <c r="DY460" s="12">
        <v>0</v>
      </c>
      <c r="DZ460" s="12">
        <v>1</v>
      </c>
      <c r="EA460" s="12">
        <v>0</v>
      </c>
      <c r="EB460" s="12">
        <v>0</v>
      </c>
      <c r="EC460" s="12">
        <v>0</v>
      </c>
      <c r="ED460" s="12">
        <v>0</v>
      </c>
      <c r="EE460" s="12">
        <v>1</v>
      </c>
      <c r="EF460" s="12">
        <v>1</v>
      </c>
      <c r="EG460" s="12">
        <v>0</v>
      </c>
      <c r="EH460" s="12">
        <v>1</v>
      </c>
      <c r="EI460" s="12">
        <v>1</v>
      </c>
      <c r="EJ460" s="12">
        <v>1</v>
      </c>
      <c r="EK460" s="12">
        <v>1</v>
      </c>
      <c r="EL460" s="12">
        <v>1</v>
      </c>
      <c r="EM460" s="12">
        <v>0</v>
      </c>
      <c r="EN460" s="12">
        <v>0</v>
      </c>
      <c r="EO460" s="12">
        <v>1</v>
      </c>
      <c r="EP460" s="12">
        <v>1</v>
      </c>
      <c r="EQ460" s="12">
        <v>0</v>
      </c>
      <c r="ER460" s="12">
        <v>0</v>
      </c>
      <c r="ES460" s="12">
        <v>0</v>
      </c>
      <c r="ET460" s="12">
        <v>1</v>
      </c>
      <c r="EU460" s="12">
        <v>0</v>
      </c>
      <c r="EV460" s="12">
        <v>0</v>
      </c>
      <c r="EW460" s="12">
        <v>1</v>
      </c>
      <c r="EX460" s="12">
        <v>0</v>
      </c>
      <c r="EY460" s="12">
        <v>0</v>
      </c>
      <c r="EZ460" s="12">
        <v>1</v>
      </c>
      <c r="FA460" s="12">
        <v>0</v>
      </c>
      <c r="FB460" s="12">
        <v>0</v>
      </c>
      <c r="FC460" s="12">
        <v>0</v>
      </c>
      <c r="FD460" s="12">
        <v>0</v>
      </c>
      <c r="FE460" s="12">
        <v>0</v>
      </c>
      <c r="FF460" s="12">
        <v>0</v>
      </c>
      <c r="FG460" s="12">
        <v>0</v>
      </c>
      <c r="FH460" s="12">
        <v>0</v>
      </c>
      <c r="FI460" s="12">
        <v>0</v>
      </c>
      <c r="FJ460" s="8" t="s">
        <v>27</v>
      </c>
      <c r="FK460" s="12">
        <v>100</v>
      </c>
      <c r="FL460" s="8" t="s">
        <v>28</v>
      </c>
      <c r="FM460" s="12">
        <v>97</v>
      </c>
      <c r="FN460" s="8" t="s">
        <v>29</v>
      </c>
      <c r="FO460" s="12">
        <v>97</v>
      </c>
      <c r="FP460" s="8" t="s">
        <v>30</v>
      </c>
      <c r="FQ460" s="12">
        <v>96</v>
      </c>
      <c r="FR460" s="8" t="s">
        <v>219</v>
      </c>
      <c r="FS460" s="12">
        <v>90</v>
      </c>
      <c r="FT460" s="8" t="s">
        <v>323</v>
      </c>
      <c r="FU460" s="12">
        <v>56</v>
      </c>
    </row>
    <row r="461" spans="1:177" ht="15.75" customHeight="1">
      <c r="A461" s="8" t="s">
        <v>2010</v>
      </c>
      <c r="B461" s="12">
        <v>0</v>
      </c>
      <c r="C461" s="12">
        <v>0</v>
      </c>
      <c r="D461" s="12">
        <v>0</v>
      </c>
      <c r="E461" s="12">
        <v>0</v>
      </c>
      <c r="F461" s="12">
        <v>0</v>
      </c>
      <c r="G461" s="12">
        <v>0</v>
      </c>
      <c r="H461" s="12">
        <v>0</v>
      </c>
      <c r="I461" s="12">
        <v>1</v>
      </c>
      <c r="J461" s="12">
        <v>0</v>
      </c>
      <c r="K461" s="12">
        <v>1</v>
      </c>
      <c r="L461" s="12">
        <v>0</v>
      </c>
      <c r="M461" s="12">
        <v>0</v>
      </c>
      <c r="N461" s="12">
        <v>1</v>
      </c>
      <c r="O461" s="12">
        <v>0</v>
      </c>
      <c r="P461" s="12">
        <v>0</v>
      </c>
      <c r="Q461" s="12">
        <v>0</v>
      </c>
      <c r="R461" s="12">
        <v>1</v>
      </c>
      <c r="S461" s="12">
        <v>0</v>
      </c>
      <c r="T461" s="12">
        <v>0</v>
      </c>
      <c r="U461" s="12">
        <v>0</v>
      </c>
      <c r="V461" s="12">
        <v>0</v>
      </c>
      <c r="W461" s="12">
        <v>0</v>
      </c>
      <c r="X461" s="12">
        <v>0</v>
      </c>
      <c r="Y461" s="12">
        <v>0</v>
      </c>
      <c r="Z461" s="12">
        <v>0</v>
      </c>
      <c r="AA461" s="12">
        <v>2</v>
      </c>
      <c r="AB461" s="12">
        <v>0</v>
      </c>
      <c r="AC461" s="12">
        <v>0</v>
      </c>
      <c r="AD461" s="12">
        <v>1</v>
      </c>
      <c r="AE461" s="12">
        <v>0</v>
      </c>
      <c r="AF461" s="12">
        <v>0</v>
      </c>
      <c r="AG461" s="12">
        <v>0</v>
      </c>
      <c r="AH461" s="12">
        <v>0</v>
      </c>
      <c r="AI461" s="12">
        <v>0</v>
      </c>
      <c r="AJ461" s="12">
        <v>2</v>
      </c>
      <c r="AK461" s="12">
        <v>0</v>
      </c>
      <c r="AL461" s="12">
        <v>0</v>
      </c>
      <c r="AM461" s="12">
        <v>2</v>
      </c>
      <c r="AN461" s="12">
        <v>1</v>
      </c>
      <c r="AO461" s="12">
        <v>0</v>
      </c>
      <c r="AP461" s="12">
        <v>1</v>
      </c>
      <c r="AQ461" s="12">
        <v>2</v>
      </c>
      <c r="AR461" s="12">
        <v>1</v>
      </c>
      <c r="AS461" s="12">
        <v>2</v>
      </c>
      <c r="AT461" s="12">
        <v>0</v>
      </c>
      <c r="AU461" s="12">
        <v>3</v>
      </c>
      <c r="AV461" s="12">
        <v>2</v>
      </c>
      <c r="AW461" s="12">
        <v>0</v>
      </c>
      <c r="AX461" s="12">
        <v>0</v>
      </c>
      <c r="AY461" s="12">
        <v>0</v>
      </c>
      <c r="AZ461" s="12">
        <v>1</v>
      </c>
      <c r="BA461" s="12">
        <v>0</v>
      </c>
      <c r="BB461" s="12">
        <v>0</v>
      </c>
      <c r="BC461" s="12">
        <v>3</v>
      </c>
      <c r="BD461" s="12">
        <v>0</v>
      </c>
      <c r="BE461" s="12">
        <v>0</v>
      </c>
      <c r="BF461" s="12">
        <v>0</v>
      </c>
      <c r="BG461" s="12">
        <v>0</v>
      </c>
      <c r="BH461" s="12">
        <v>1</v>
      </c>
      <c r="BI461" s="12">
        <v>0</v>
      </c>
      <c r="BJ461" s="12">
        <v>2</v>
      </c>
      <c r="BK461" s="12">
        <v>0</v>
      </c>
      <c r="BL461" s="12">
        <v>1</v>
      </c>
      <c r="BM461" s="12">
        <v>0</v>
      </c>
      <c r="BN461" s="12">
        <v>1</v>
      </c>
      <c r="BO461" s="12">
        <v>0</v>
      </c>
      <c r="BP461" s="12">
        <v>0</v>
      </c>
      <c r="BQ461" s="12">
        <v>1</v>
      </c>
      <c r="BR461" s="12">
        <v>0</v>
      </c>
      <c r="BS461" s="12">
        <v>0</v>
      </c>
      <c r="BT461" s="12">
        <v>0</v>
      </c>
      <c r="BU461" s="12">
        <v>0</v>
      </c>
      <c r="BV461" s="12">
        <v>1</v>
      </c>
      <c r="BW461" s="12">
        <v>1</v>
      </c>
      <c r="BX461" s="12">
        <v>1</v>
      </c>
      <c r="BY461" s="12">
        <v>1</v>
      </c>
      <c r="BZ461" s="12">
        <v>0</v>
      </c>
      <c r="CA461" s="12">
        <v>0</v>
      </c>
      <c r="CB461" s="12">
        <v>0</v>
      </c>
      <c r="CC461" s="12">
        <v>1</v>
      </c>
      <c r="CD461" s="12">
        <v>0</v>
      </c>
      <c r="CE461" s="12">
        <v>1</v>
      </c>
      <c r="CF461" s="12">
        <v>1</v>
      </c>
      <c r="CG461" s="12">
        <v>0</v>
      </c>
      <c r="CH461" s="12">
        <v>0</v>
      </c>
      <c r="CI461" s="12">
        <v>0</v>
      </c>
      <c r="CJ461" s="12">
        <v>0</v>
      </c>
      <c r="CK461" s="12">
        <v>1</v>
      </c>
      <c r="CL461" s="12">
        <v>0</v>
      </c>
      <c r="CM461" s="12">
        <v>1</v>
      </c>
      <c r="CN461" s="12">
        <v>1</v>
      </c>
      <c r="CO461" s="12">
        <v>0</v>
      </c>
      <c r="CP461" s="12">
        <v>0</v>
      </c>
      <c r="CQ461" s="12">
        <v>0</v>
      </c>
      <c r="CR461" s="12">
        <v>0</v>
      </c>
      <c r="CS461" s="12">
        <v>1</v>
      </c>
      <c r="CT461" s="12">
        <v>0</v>
      </c>
      <c r="CU461" s="12">
        <v>0</v>
      </c>
      <c r="CV461" s="12">
        <v>1</v>
      </c>
      <c r="CW461" s="12">
        <v>0</v>
      </c>
      <c r="CX461" s="12">
        <v>0</v>
      </c>
      <c r="CY461" s="12">
        <v>0</v>
      </c>
      <c r="CZ461" s="12">
        <v>0</v>
      </c>
      <c r="DA461" s="12">
        <v>0</v>
      </c>
      <c r="DB461" s="12">
        <v>0</v>
      </c>
      <c r="DC461" s="12">
        <v>0</v>
      </c>
      <c r="DD461" s="12">
        <v>0</v>
      </c>
      <c r="DE461" s="12">
        <v>0</v>
      </c>
      <c r="DF461" s="12">
        <v>1</v>
      </c>
      <c r="DG461" s="12">
        <v>1</v>
      </c>
      <c r="DH461" s="12">
        <v>0</v>
      </c>
      <c r="DI461" s="12">
        <v>0</v>
      </c>
      <c r="DJ461" s="12">
        <v>0</v>
      </c>
      <c r="DK461" s="12">
        <v>0</v>
      </c>
      <c r="DL461" s="12">
        <v>1</v>
      </c>
      <c r="DM461" s="12">
        <v>1</v>
      </c>
      <c r="DN461" s="12">
        <v>0</v>
      </c>
      <c r="DO461" s="12">
        <v>0</v>
      </c>
      <c r="DP461" s="12">
        <v>0</v>
      </c>
      <c r="DQ461" s="12">
        <v>0</v>
      </c>
      <c r="DR461" s="12">
        <v>0</v>
      </c>
      <c r="DS461" s="12">
        <v>0</v>
      </c>
      <c r="DT461" s="12">
        <v>0</v>
      </c>
      <c r="DU461" s="12">
        <v>0</v>
      </c>
      <c r="DV461" s="12">
        <v>0</v>
      </c>
      <c r="DW461" s="12">
        <v>0</v>
      </c>
      <c r="DX461" s="12">
        <v>2</v>
      </c>
      <c r="DY461" s="12">
        <v>0</v>
      </c>
      <c r="DZ461" s="12">
        <v>0</v>
      </c>
      <c r="EA461" s="12">
        <v>0</v>
      </c>
      <c r="EB461" s="12">
        <v>0</v>
      </c>
      <c r="EC461" s="12">
        <v>0</v>
      </c>
      <c r="ED461" s="12">
        <v>1</v>
      </c>
      <c r="EE461" s="12">
        <v>0</v>
      </c>
      <c r="EF461" s="12">
        <v>0</v>
      </c>
      <c r="EG461" s="12">
        <v>0</v>
      </c>
      <c r="EH461" s="12">
        <v>0</v>
      </c>
      <c r="EI461" s="12">
        <v>1</v>
      </c>
      <c r="EJ461" s="12">
        <v>0</v>
      </c>
      <c r="EK461" s="12">
        <v>0</v>
      </c>
      <c r="EL461" s="12">
        <v>0</v>
      </c>
      <c r="EM461" s="12">
        <v>0</v>
      </c>
      <c r="EN461" s="12">
        <v>0</v>
      </c>
      <c r="EO461" s="12">
        <v>3</v>
      </c>
      <c r="EP461" s="12">
        <v>1</v>
      </c>
      <c r="EQ461" s="12">
        <v>1</v>
      </c>
      <c r="ER461" s="12">
        <v>1</v>
      </c>
      <c r="ES461" s="12">
        <v>1</v>
      </c>
      <c r="ET461" s="12">
        <v>0</v>
      </c>
      <c r="EU461" s="12">
        <v>0</v>
      </c>
      <c r="EV461" s="12">
        <v>0</v>
      </c>
      <c r="EW461" s="12">
        <v>0</v>
      </c>
      <c r="EX461" s="12">
        <v>0</v>
      </c>
      <c r="EY461" s="12">
        <v>0</v>
      </c>
      <c r="EZ461" s="12">
        <v>1</v>
      </c>
      <c r="FA461" s="12">
        <v>0</v>
      </c>
      <c r="FB461" s="12">
        <v>0</v>
      </c>
      <c r="FC461" s="12">
        <v>0</v>
      </c>
      <c r="FD461" s="12">
        <v>1</v>
      </c>
      <c r="FE461" s="12">
        <v>0</v>
      </c>
      <c r="FF461" s="12">
        <v>1</v>
      </c>
      <c r="FG461" s="12">
        <v>0</v>
      </c>
      <c r="FH461" s="12">
        <v>0</v>
      </c>
      <c r="FI461" s="12">
        <v>0</v>
      </c>
      <c r="FJ461" s="8" t="s">
        <v>27</v>
      </c>
      <c r="FK461" s="12">
        <v>100</v>
      </c>
      <c r="FL461" s="8" t="s">
        <v>28</v>
      </c>
      <c r="FM461" s="12">
        <v>100</v>
      </c>
      <c r="FN461" s="8" t="s">
        <v>29</v>
      </c>
      <c r="FO461" s="12">
        <v>100</v>
      </c>
      <c r="FP461" s="8" t="s">
        <v>30</v>
      </c>
      <c r="FQ461" s="12">
        <v>100</v>
      </c>
      <c r="FR461" s="8" t="s">
        <v>42</v>
      </c>
      <c r="FS461" s="12">
        <v>100</v>
      </c>
      <c r="FT461" s="8" t="s">
        <v>2025</v>
      </c>
      <c r="FU461" s="12">
        <v>84</v>
      </c>
    </row>
    <row r="462" spans="1:177" ht="15.75" customHeight="1">
      <c r="A462" s="8" t="s">
        <v>2026</v>
      </c>
      <c r="B462" s="12">
        <v>1</v>
      </c>
      <c r="C462" s="12">
        <v>1</v>
      </c>
      <c r="D462" s="12">
        <v>1</v>
      </c>
      <c r="E462" s="12">
        <v>0</v>
      </c>
      <c r="F462" s="12">
        <v>0</v>
      </c>
      <c r="G462" s="12">
        <v>4</v>
      </c>
      <c r="H462" s="12">
        <v>1</v>
      </c>
      <c r="I462" s="12">
        <v>4</v>
      </c>
      <c r="J462" s="12">
        <v>2</v>
      </c>
      <c r="K462" s="12">
        <v>0</v>
      </c>
      <c r="L462" s="12">
        <v>1</v>
      </c>
      <c r="M462" s="12">
        <v>2</v>
      </c>
      <c r="N462" s="12">
        <v>2</v>
      </c>
      <c r="O462" s="12">
        <v>1</v>
      </c>
      <c r="P462" s="12">
        <v>4</v>
      </c>
      <c r="Q462" s="12">
        <v>0</v>
      </c>
      <c r="R462" s="12">
        <v>4</v>
      </c>
      <c r="S462" s="12">
        <v>0</v>
      </c>
      <c r="T462" s="12">
        <v>1</v>
      </c>
      <c r="U462" s="12">
        <v>2</v>
      </c>
      <c r="V462" s="12">
        <v>0</v>
      </c>
      <c r="W462" s="12">
        <v>2</v>
      </c>
      <c r="X462" s="12">
        <v>1</v>
      </c>
      <c r="Y462" s="12">
        <v>0</v>
      </c>
      <c r="Z462" s="12">
        <v>2</v>
      </c>
      <c r="AA462" s="12">
        <v>0</v>
      </c>
      <c r="AB462" s="12">
        <v>0</v>
      </c>
      <c r="AC462" s="12">
        <v>1</v>
      </c>
      <c r="AD462" s="12">
        <v>1</v>
      </c>
      <c r="AE462" s="12">
        <v>1</v>
      </c>
      <c r="AF462" s="12">
        <v>2</v>
      </c>
      <c r="AG462" s="12">
        <v>2</v>
      </c>
      <c r="AH462" s="12">
        <v>0</v>
      </c>
      <c r="AI462" s="12">
        <v>3</v>
      </c>
      <c r="AJ462" s="12">
        <v>5</v>
      </c>
      <c r="AK462" s="12">
        <v>5</v>
      </c>
      <c r="AL462" s="12">
        <v>15</v>
      </c>
      <c r="AM462" s="12">
        <v>8</v>
      </c>
      <c r="AN462" s="12">
        <v>4</v>
      </c>
      <c r="AO462" s="12">
        <v>17</v>
      </c>
      <c r="AP462" s="12">
        <v>1</v>
      </c>
      <c r="AQ462" s="12">
        <v>3</v>
      </c>
      <c r="AR462" s="12">
        <v>1</v>
      </c>
      <c r="AS462" s="12">
        <v>5</v>
      </c>
      <c r="AT462" s="12">
        <v>3</v>
      </c>
      <c r="AU462" s="12">
        <v>3</v>
      </c>
      <c r="AV462" s="12">
        <v>4</v>
      </c>
      <c r="AW462" s="12">
        <v>10</v>
      </c>
      <c r="AX462" s="12">
        <v>15</v>
      </c>
      <c r="AY462" s="12">
        <v>5</v>
      </c>
      <c r="AZ462" s="12">
        <v>0</v>
      </c>
      <c r="BA462" s="12">
        <v>1</v>
      </c>
      <c r="BB462" s="12">
        <v>7</v>
      </c>
      <c r="BC462" s="12">
        <v>2</v>
      </c>
      <c r="BD462" s="12">
        <v>2</v>
      </c>
      <c r="BE462" s="12">
        <v>5</v>
      </c>
      <c r="BF462" s="12">
        <v>10</v>
      </c>
      <c r="BG462" s="12">
        <v>8</v>
      </c>
      <c r="BH462" s="12">
        <v>6</v>
      </c>
      <c r="BI462" s="12">
        <v>9</v>
      </c>
      <c r="BJ462" s="12">
        <v>1</v>
      </c>
      <c r="BK462" s="12">
        <v>5</v>
      </c>
      <c r="BL462" s="12">
        <v>2</v>
      </c>
      <c r="BM462" s="12">
        <v>7</v>
      </c>
      <c r="BN462" s="12">
        <v>7</v>
      </c>
      <c r="BO462" s="12">
        <v>11</v>
      </c>
      <c r="BP462" s="12">
        <v>14</v>
      </c>
      <c r="BQ462" s="12">
        <v>13</v>
      </c>
      <c r="BR462" s="12">
        <v>16</v>
      </c>
      <c r="BS462" s="12">
        <v>10</v>
      </c>
      <c r="BT462" s="12">
        <v>6</v>
      </c>
      <c r="BU462" s="12">
        <v>6</v>
      </c>
      <c r="BV462" s="12">
        <v>6</v>
      </c>
      <c r="BW462" s="12">
        <v>7</v>
      </c>
      <c r="BX462" s="12">
        <v>15</v>
      </c>
      <c r="BY462" s="12">
        <v>19</v>
      </c>
      <c r="BZ462" s="12">
        <v>14</v>
      </c>
      <c r="CA462" s="12">
        <v>8</v>
      </c>
      <c r="CB462" s="12">
        <v>7</v>
      </c>
      <c r="CC462" s="12">
        <v>26</v>
      </c>
      <c r="CD462" s="12">
        <v>4</v>
      </c>
      <c r="CE462" s="12">
        <v>2</v>
      </c>
      <c r="CF462" s="12">
        <v>6</v>
      </c>
      <c r="CG462" s="12">
        <v>5</v>
      </c>
      <c r="CH462" s="12">
        <v>14</v>
      </c>
      <c r="CI462" s="12">
        <v>8</v>
      </c>
      <c r="CJ462" s="12">
        <v>12</v>
      </c>
      <c r="CK462" s="12">
        <v>14</v>
      </c>
      <c r="CL462" s="12">
        <v>25</v>
      </c>
      <c r="CM462" s="12">
        <v>21</v>
      </c>
      <c r="CN462" s="12">
        <v>3</v>
      </c>
      <c r="CO462" s="12">
        <v>0</v>
      </c>
      <c r="CP462" s="12">
        <v>0</v>
      </c>
      <c r="CQ462" s="12">
        <v>4</v>
      </c>
      <c r="CR462" s="12">
        <v>1</v>
      </c>
      <c r="CS462" s="12">
        <v>3</v>
      </c>
      <c r="CT462" s="12">
        <v>6</v>
      </c>
      <c r="CU462" s="12">
        <v>5</v>
      </c>
      <c r="CV462" s="12">
        <v>11</v>
      </c>
      <c r="CW462" s="12">
        <v>14</v>
      </c>
      <c r="CX462" s="12">
        <v>0</v>
      </c>
      <c r="CY462" s="12">
        <v>0</v>
      </c>
      <c r="CZ462" s="12">
        <v>1</v>
      </c>
      <c r="DA462" s="12">
        <v>6</v>
      </c>
      <c r="DB462" s="12">
        <v>8</v>
      </c>
      <c r="DC462" s="12">
        <v>2</v>
      </c>
      <c r="DD462" s="12">
        <v>2</v>
      </c>
      <c r="DE462" s="12">
        <v>13</v>
      </c>
      <c r="DF462" s="12">
        <v>8</v>
      </c>
      <c r="DG462" s="12">
        <v>9</v>
      </c>
      <c r="DH462" s="12">
        <v>0</v>
      </c>
      <c r="DI462" s="12">
        <v>1</v>
      </c>
      <c r="DJ462" s="12">
        <v>4</v>
      </c>
      <c r="DK462" s="12">
        <v>1</v>
      </c>
      <c r="DL462" s="12">
        <v>3</v>
      </c>
      <c r="DM462" s="12">
        <v>3</v>
      </c>
      <c r="DN462" s="12">
        <v>9</v>
      </c>
      <c r="DO462" s="12">
        <v>13</v>
      </c>
      <c r="DP462" s="12">
        <v>1</v>
      </c>
      <c r="DQ462" s="12">
        <v>9</v>
      </c>
      <c r="DR462" s="12">
        <v>0</v>
      </c>
      <c r="DS462" s="12">
        <v>2</v>
      </c>
      <c r="DT462" s="12">
        <v>8</v>
      </c>
      <c r="DU462" s="12">
        <v>12</v>
      </c>
      <c r="DV462" s="12">
        <v>22</v>
      </c>
      <c r="DW462" s="12">
        <v>33</v>
      </c>
      <c r="DX462" s="12">
        <v>16</v>
      </c>
      <c r="DY462" s="12">
        <v>22</v>
      </c>
      <c r="DZ462" s="12">
        <v>25</v>
      </c>
      <c r="EA462" s="12">
        <v>9</v>
      </c>
      <c r="EB462" s="12">
        <v>2</v>
      </c>
      <c r="EC462" s="12">
        <v>2</v>
      </c>
      <c r="ED462" s="12">
        <v>8</v>
      </c>
      <c r="EE462" s="12">
        <v>11</v>
      </c>
      <c r="EF462" s="12">
        <v>27</v>
      </c>
      <c r="EG462" s="12">
        <v>22</v>
      </c>
      <c r="EH462" s="12">
        <v>7</v>
      </c>
      <c r="EI462" s="12">
        <v>23</v>
      </c>
      <c r="EJ462" s="12">
        <v>20</v>
      </c>
      <c r="EK462" s="12">
        <v>25</v>
      </c>
      <c r="EL462" s="12">
        <v>2</v>
      </c>
      <c r="EM462" s="12">
        <v>3</v>
      </c>
      <c r="EN462" s="12">
        <v>4</v>
      </c>
      <c r="EO462" s="12">
        <v>24</v>
      </c>
      <c r="EP462" s="12">
        <v>18</v>
      </c>
      <c r="EQ462" s="12">
        <v>37</v>
      </c>
      <c r="ER462" s="12">
        <v>27</v>
      </c>
      <c r="ES462" s="12">
        <v>32</v>
      </c>
      <c r="ET462" s="12">
        <v>35</v>
      </c>
      <c r="EU462" s="12">
        <v>65</v>
      </c>
      <c r="EV462" s="12">
        <v>1</v>
      </c>
      <c r="EW462" s="12">
        <v>0</v>
      </c>
      <c r="EX462" s="12">
        <v>0</v>
      </c>
      <c r="EY462" s="12">
        <v>0</v>
      </c>
      <c r="EZ462" s="12">
        <v>2</v>
      </c>
      <c r="FA462" s="12">
        <v>0</v>
      </c>
      <c r="FB462" s="12">
        <v>1</v>
      </c>
      <c r="FC462" s="12">
        <v>0</v>
      </c>
      <c r="FD462" s="12">
        <v>2</v>
      </c>
      <c r="FE462" s="12">
        <v>2</v>
      </c>
      <c r="FF462" s="12">
        <v>0</v>
      </c>
      <c r="FG462" s="12">
        <v>0</v>
      </c>
      <c r="FH462" s="12">
        <v>1</v>
      </c>
      <c r="FI462" s="12">
        <v>2</v>
      </c>
      <c r="FJ462" s="8" t="s">
        <v>27</v>
      </c>
      <c r="FK462" s="12">
        <v>98</v>
      </c>
      <c r="FL462" s="8" t="s">
        <v>28</v>
      </c>
      <c r="FM462" s="12">
        <v>84</v>
      </c>
      <c r="FN462" s="8" t="s">
        <v>29</v>
      </c>
      <c r="FO462" s="12">
        <v>84</v>
      </c>
      <c r="FP462" s="8" t="s">
        <v>30</v>
      </c>
      <c r="FQ462" s="12">
        <v>84</v>
      </c>
      <c r="FR462" s="8" t="s">
        <v>487</v>
      </c>
      <c r="FS462" s="12">
        <v>70</v>
      </c>
      <c r="FT462" s="8" t="s">
        <v>488</v>
      </c>
      <c r="FU462" s="12">
        <v>70</v>
      </c>
    </row>
    <row r="463" spans="1:177" ht="15.75" customHeight="1">
      <c r="A463" s="8" t="s">
        <v>2045</v>
      </c>
      <c r="B463" s="12">
        <v>1</v>
      </c>
      <c r="C463" s="12">
        <v>0</v>
      </c>
      <c r="D463" s="12">
        <v>0</v>
      </c>
      <c r="E463" s="12">
        <v>0</v>
      </c>
      <c r="F463" s="12">
        <v>0</v>
      </c>
      <c r="G463" s="12">
        <v>0</v>
      </c>
      <c r="H463" s="12">
        <v>1</v>
      </c>
      <c r="I463" s="12">
        <v>1</v>
      </c>
      <c r="J463" s="12">
        <v>1</v>
      </c>
      <c r="K463" s="12">
        <v>1</v>
      </c>
      <c r="L463" s="12">
        <v>0</v>
      </c>
      <c r="M463" s="12">
        <v>0</v>
      </c>
      <c r="N463" s="12">
        <v>0</v>
      </c>
      <c r="O463" s="12">
        <v>0</v>
      </c>
      <c r="P463" s="12">
        <v>0</v>
      </c>
      <c r="Q463" s="12">
        <v>1</v>
      </c>
      <c r="R463" s="12">
        <v>0</v>
      </c>
      <c r="S463" s="12">
        <v>0</v>
      </c>
      <c r="T463" s="12">
        <v>0</v>
      </c>
      <c r="U463" s="12">
        <v>1</v>
      </c>
      <c r="V463" s="12">
        <v>0</v>
      </c>
      <c r="W463" s="12">
        <v>0</v>
      </c>
      <c r="X463" s="12">
        <v>0</v>
      </c>
      <c r="Y463" s="12">
        <v>0</v>
      </c>
      <c r="Z463" s="12">
        <v>2</v>
      </c>
      <c r="AA463" s="12">
        <v>0</v>
      </c>
      <c r="AB463" s="12">
        <v>0</v>
      </c>
      <c r="AC463" s="12">
        <v>2</v>
      </c>
      <c r="AD463" s="12">
        <v>0</v>
      </c>
      <c r="AE463" s="12">
        <v>0</v>
      </c>
      <c r="AF463" s="12">
        <v>0</v>
      </c>
      <c r="AG463" s="12">
        <v>0</v>
      </c>
      <c r="AH463" s="12">
        <v>0</v>
      </c>
      <c r="AI463" s="12">
        <v>0</v>
      </c>
      <c r="AJ463" s="12">
        <v>2</v>
      </c>
      <c r="AK463" s="12">
        <v>1</v>
      </c>
      <c r="AL463" s="12">
        <v>0</v>
      </c>
      <c r="AM463" s="12">
        <v>1</v>
      </c>
      <c r="AN463" s="12">
        <v>0</v>
      </c>
      <c r="AO463" s="12">
        <v>0</v>
      </c>
      <c r="AP463" s="12">
        <v>1</v>
      </c>
      <c r="AQ463" s="12">
        <v>2</v>
      </c>
      <c r="AR463" s="12">
        <v>0</v>
      </c>
      <c r="AS463" s="12">
        <v>1</v>
      </c>
      <c r="AT463" s="12">
        <v>0</v>
      </c>
      <c r="AU463" s="12">
        <v>1</v>
      </c>
      <c r="AV463" s="12">
        <v>1</v>
      </c>
      <c r="AW463" s="12">
        <v>0</v>
      </c>
      <c r="AX463" s="12">
        <v>1</v>
      </c>
      <c r="AY463" s="12">
        <v>0</v>
      </c>
      <c r="AZ463" s="12">
        <v>0</v>
      </c>
      <c r="BA463" s="12">
        <v>0</v>
      </c>
      <c r="BB463" s="12">
        <v>2</v>
      </c>
      <c r="BC463" s="12">
        <v>1</v>
      </c>
      <c r="BD463" s="12">
        <v>0</v>
      </c>
      <c r="BE463" s="12">
        <v>1</v>
      </c>
      <c r="BF463" s="12">
        <v>0</v>
      </c>
      <c r="BG463" s="12">
        <v>1</v>
      </c>
      <c r="BH463" s="12">
        <v>0</v>
      </c>
      <c r="BI463" s="12">
        <v>0</v>
      </c>
      <c r="BJ463" s="12">
        <v>0</v>
      </c>
      <c r="BK463" s="12">
        <v>0</v>
      </c>
      <c r="BL463" s="12">
        <v>0</v>
      </c>
      <c r="BM463" s="12">
        <v>0</v>
      </c>
      <c r="BN463" s="12">
        <v>0</v>
      </c>
      <c r="BO463" s="12">
        <v>0</v>
      </c>
      <c r="BP463" s="12">
        <v>0</v>
      </c>
      <c r="BQ463" s="12">
        <v>1</v>
      </c>
      <c r="BR463" s="12">
        <v>0</v>
      </c>
      <c r="BS463" s="12">
        <v>0</v>
      </c>
      <c r="BT463" s="12">
        <v>3</v>
      </c>
      <c r="BU463" s="12">
        <v>0</v>
      </c>
      <c r="BV463" s="12">
        <v>0</v>
      </c>
      <c r="BW463" s="12">
        <v>0</v>
      </c>
      <c r="BX463" s="12">
        <v>0</v>
      </c>
      <c r="BY463" s="12">
        <v>1</v>
      </c>
      <c r="BZ463" s="12">
        <v>0</v>
      </c>
      <c r="CA463" s="12">
        <v>0</v>
      </c>
      <c r="CB463" s="12">
        <v>0</v>
      </c>
      <c r="CC463" s="12">
        <v>0</v>
      </c>
      <c r="CD463" s="12">
        <v>0</v>
      </c>
      <c r="CE463" s="12">
        <v>2</v>
      </c>
      <c r="CF463" s="12">
        <v>0</v>
      </c>
      <c r="CG463" s="12">
        <v>0</v>
      </c>
      <c r="CH463" s="12">
        <v>0</v>
      </c>
      <c r="CI463" s="12">
        <v>0</v>
      </c>
      <c r="CJ463" s="12">
        <v>0</v>
      </c>
      <c r="CK463" s="12">
        <v>0</v>
      </c>
      <c r="CL463" s="12">
        <v>1</v>
      </c>
      <c r="CM463" s="12">
        <v>0</v>
      </c>
      <c r="CN463" s="12">
        <v>1</v>
      </c>
      <c r="CO463" s="12">
        <v>1</v>
      </c>
      <c r="CP463" s="12">
        <v>0</v>
      </c>
      <c r="CQ463" s="12">
        <v>0</v>
      </c>
      <c r="CR463" s="12">
        <v>0</v>
      </c>
      <c r="CS463" s="12">
        <v>0</v>
      </c>
      <c r="CT463" s="12">
        <v>0</v>
      </c>
      <c r="CU463" s="12">
        <v>0</v>
      </c>
      <c r="CV463" s="12">
        <v>0</v>
      </c>
      <c r="CW463" s="12">
        <v>0</v>
      </c>
      <c r="CX463" s="12">
        <v>0</v>
      </c>
      <c r="CY463" s="12">
        <v>0</v>
      </c>
      <c r="CZ463" s="12">
        <v>1</v>
      </c>
      <c r="DA463" s="12">
        <v>0</v>
      </c>
      <c r="DB463" s="12">
        <v>0</v>
      </c>
      <c r="DC463" s="12">
        <v>0</v>
      </c>
      <c r="DD463" s="12">
        <v>0</v>
      </c>
      <c r="DE463" s="12">
        <v>0</v>
      </c>
      <c r="DF463" s="12">
        <v>1</v>
      </c>
      <c r="DG463" s="12">
        <v>0</v>
      </c>
      <c r="DH463" s="12">
        <v>0</v>
      </c>
      <c r="DI463" s="12">
        <v>0</v>
      </c>
      <c r="DJ463" s="12">
        <v>1</v>
      </c>
      <c r="DK463" s="12">
        <v>0</v>
      </c>
      <c r="DL463" s="12">
        <v>0</v>
      </c>
      <c r="DM463" s="12">
        <v>0</v>
      </c>
      <c r="DN463" s="12">
        <v>0</v>
      </c>
      <c r="DO463" s="12">
        <v>1</v>
      </c>
      <c r="DP463" s="12">
        <v>0</v>
      </c>
      <c r="DQ463" s="12">
        <v>1</v>
      </c>
      <c r="DR463" s="12">
        <v>0</v>
      </c>
      <c r="DS463" s="12">
        <v>0</v>
      </c>
      <c r="DT463" s="12">
        <v>0</v>
      </c>
      <c r="DU463" s="12">
        <v>0</v>
      </c>
      <c r="DV463" s="12">
        <v>0</v>
      </c>
      <c r="DW463" s="12">
        <v>0</v>
      </c>
      <c r="DX463" s="12">
        <v>1</v>
      </c>
      <c r="DY463" s="12">
        <v>0</v>
      </c>
      <c r="DZ463" s="12">
        <v>0</v>
      </c>
      <c r="EA463" s="12">
        <v>2</v>
      </c>
      <c r="EB463" s="12">
        <v>0</v>
      </c>
      <c r="EC463" s="12">
        <v>1</v>
      </c>
      <c r="ED463" s="12">
        <v>1</v>
      </c>
      <c r="EE463" s="12">
        <v>0</v>
      </c>
      <c r="EF463" s="12">
        <v>0</v>
      </c>
      <c r="EG463" s="12">
        <v>1</v>
      </c>
      <c r="EH463" s="12">
        <v>0</v>
      </c>
      <c r="EI463" s="12">
        <v>0</v>
      </c>
      <c r="EJ463" s="12">
        <v>0</v>
      </c>
      <c r="EK463" s="12">
        <v>0</v>
      </c>
      <c r="EL463" s="12">
        <v>1</v>
      </c>
      <c r="EM463" s="12">
        <v>1</v>
      </c>
      <c r="EN463" s="12">
        <v>0</v>
      </c>
      <c r="EO463" s="12">
        <v>0</v>
      </c>
      <c r="EP463" s="12">
        <v>1</v>
      </c>
      <c r="EQ463" s="12">
        <v>1</v>
      </c>
      <c r="ER463" s="12">
        <v>0</v>
      </c>
      <c r="ES463" s="12">
        <v>1</v>
      </c>
      <c r="ET463" s="12">
        <v>0</v>
      </c>
      <c r="EU463" s="12">
        <v>0</v>
      </c>
      <c r="EV463" s="12">
        <v>0</v>
      </c>
      <c r="EW463" s="12">
        <v>0</v>
      </c>
      <c r="EX463" s="12">
        <v>0</v>
      </c>
      <c r="EY463" s="12">
        <v>0</v>
      </c>
      <c r="EZ463" s="12">
        <v>0</v>
      </c>
      <c r="FA463" s="12">
        <v>0</v>
      </c>
      <c r="FB463" s="12">
        <v>0</v>
      </c>
      <c r="FC463" s="12">
        <v>0</v>
      </c>
      <c r="FD463" s="12">
        <v>0</v>
      </c>
      <c r="FE463" s="12">
        <v>0</v>
      </c>
      <c r="FF463" s="12">
        <v>0</v>
      </c>
      <c r="FG463" s="12">
        <v>0</v>
      </c>
      <c r="FH463" s="12">
        <v>0</v>
      </c>
      <c r="FI463" s="12">
        <v>0</v>
      </c>
      <c r="FJ463" s="8" t="s">
        <v>27</v>
      </c>
      <c r="FK463" s="12">
        <v>100</v>
      </c>
      <c r="FL463" s="8" t="s">
        <v>28</v>
      </c>
      <c r="FM463" s="12">
        <v>100</v>
      </c>
      <c r="FN463" s="8" t="s">
        <v>29</v>
      </c>
      <c r="FO463" s="12">
        <v>100</v>
      </c>
      <c r="FP463" s="8" t="s">
        <v>30</v>
      </c>
      <c r="FQ463" s="12">
        <v>100</v>
      </c>
      <c r="FR463" s="8" t="s">
        <v>42</v>
      </c>
      <c r="FS463" s="12">
        <v>100</v>
      </c>
      <c r="FT463" s="8" t="s">
        <v>291</v>
      </c>
      <c r="FU463" s="12">
        <v>100</v>
      </c>
    </row>
    <row r="464" spans="1:177" ht="15.75" customHeight="1">
      <c r="A464" s="8" t="s">
        <v>2068</v>
      </c>
      <c r="B464" s="12">
        <v>0</v>
      </c>
      <c r="C464" s="12">
        <v>0</v>
      </c>
      <c r="D464" s="12">
        <v>0</v>
      </c>
      <c r="E464" s="12">
        <v>0</v>
      </c>
      <c r="F464" s="12">
        <v>0</v>
      </c>
      <c r="G464" s="12">
        <v>0</v>
      </c>
      <c r="H464" s="12">
        <v>0</v>
      </c>
      <c r="I464" s="12">
        <v>0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  <c r="O464" s="12">
        <v>0</v>
      </c>
      <c r="P464" s="12">
        <v>0</v>
      </c>
      <c r="Q464" s="12">
        <v>0</v>
      </c>
      <c r="R464" s="12">
        <v>0</v>
      </c>
      <c r="S464" s="12">
        <v>0</v>
      </c>
      <c r="T464" s="12">
        <v>0</v>
      </c>
      <c r="U464" s="12">
        <v>0</v>
      </c>
      <c r="V464" s="12">
        <v>0</v>
      </c>
      <c r="W464" s="12">
        <v>0</v>
      </c>
      <c r="X464" s="12">
        <v>0</v>
      </c>
      <c r="Y464" s="12">
        <v>0</v>
      </c>
      <c r="Z464" s="12">
        <v>0</v>
      </c>
      <c r="AA464" s="12">
        <v>0</v>
      </c>
      <c r="AB464" s="12">
        <v>0</v>
      </c>
      <c r="AC464" s="12">
        <v>0</v>
      </c>
      <c r="AD464" s="12">
        <v>0</v>
      </c>
      <c r="AE464" s="12">
        <v>0</v>
      </c>
      <c r="AF464" s="12">
        <v>0</v>
      </c>
      <c r="AG464" s="12">
        <v>0</v>
      </c>
      <c r="AH464" s="12">
        <v>0</v>
      </c>
      <c r="AI464" s="12">
        <v>0</v>
      </c>
      <c r="AJ464" s="12">
        <v>0</v>
      </c>
      <c r="AK464" s="12">
        <v>0</v>
      </c>
      <c r="AL464" s="12">
        <v>0</v>
      </c>
      <c r="AM464" s="12">
        <v>0</v>
      </c>
      <c r="AN464" s="12">
        <v>0</v>
      </c>
      <c r="AO464" s="12">
        <v>0</v>
      </c>
      <c r="AP464" s="12">
        <v>0</v>
      </c>
      <c r="AQ464" s="12">
        <v>0</v>
      </c>
      <c r="AR464" s="12">
        <v>0</v>
      </c>
      <c r="AS464" s="12">
        <v>0</v>
      </c>
      <c r="AT464" s="12">
        <v>0</v>
      </c>
      <c r="AU464" s="12">
        <v>0</v>
      </c>
      <c r="AV464" s="12">
        <v>0</v>
      </c>
      <c r="AW464" s="12">
        <v>0</v>
      </c>
      <c r="AX464" s="12">
        <v>0</v>
      </c>
      <c r="AY464" s="12">
        <v>0</v>
      </c>
      <c r="AZ464" s="12">
        <v>0</v>
      </c>
      <c r="BA464" s="12">
        <v>0</v>
      </c>
      <c r="BB464" s="12">
        <v>0</v>
      </c>
      <c r="BC464" s="12">
        <v>0</v>
      </c>
      <c r="BD464" s="12">
        <v>0</v>
      </c>
      <c r="BE464" s="12">
        <v>0</v>
      </c>
      <c r="BF464" s="12">
        <v>0</v>
      </c>
      <c r="BG464" s="12">
        <v>0</v>
      </c>
      <c r="BH464" s="12">
        <v>0</v>
      </c>
      <c r="BI464" s="12">
        <v>0</v>
      </c>
      <c r="BJ464" s="12">
        <v>0</v>
      </c>
      <c r="BK464" s="12">
        <v>0</v>
      </c>
      <c r="BL464" s="12">
        <v>0</v>
      </c>
      <c r="BM464" s="12">
        <v>0</v>
      </c>
      <c r="BN464" s="12">
        <v>0</v>
      </c>
      <c r="BO464" s="12">
        <v>0</v>
      </c>
      <c r="BP464" s="12">
        <v>0</v>
      </c>
      <c r="BQ464" s="12">
        <v>0</v>
      </c>
      <c r="BR464" s="12">
        <v>0</v>
      </c>
      <c r="BS464" s="12">
        <v>0</v>
      </c>
      <c r="BT464" s="12">
        <v>0</v>
      </c>
      <c r="BU464" s="12">
        <v>0</v>
      </c>
      <c r="BV464" s="12">
        <v>0</v>
      </c>
      <c r="BW464" s="12">
        <v>0</v>
      </c>
      <c r="BX464" s="12">
        <v>0</v>
      </c>
      <c r="BY464" s="12">
        <v>0</v>
      </c>
      <c r="BZ464" s="12">
        <v>0</v>
      </c>
      <c r="CA464" s="12">
        <v>0</v>
      </c>
      <c r="CB464" s="12">
        <v>0</v>
      </c>
      <c r="CC464" s="12">
        <v>0</v>
      </c>
      <c r="CD464" s="12">
        <v>0</v>
      </c>
      <c r="CE464" s="12">
        <v>0</v>
      </c>
      <c r="CF464" s="12">
        <v>0</v>
      </c>
      <c r="CG464" s="12">
        <v>0</v>
      </c>
      <c r="CH464" s="12">
        <v>0</v>
      </c>
      <c r="CI464" s="12">
        <v>0</v>
      </c>
      <c r="CJ464" s="12">
        <v>0</v>
      </c>
      <c r="CK464" s="12">
        <v>0</v>
      </c>
      <c r="CL464" s="12">
        <v>0</v>
      </c>
      <c r="CM464" s="12">
        <v>0</v>
      </c>
      <c r="CN464" s="12">
        <v>0</v>
      </c>
      <c r="CO464" s="12">
        <v>1</v>
      </c>
      <c r="CP464" s="12">
        <v>0</v>
      </c>
      <c r="CQ464" s="12">
        <v>0</v>
      </c>
      <c r="CR464" s="12">
        <v>1</v>
      </c>
      <c r="CS464" s="12">
        <v>0</v>
      </c>
      <c r="CT464" s="12">
        <v>0</v>
      </c>
      <c r="CU464" s="12">
        <v>0</v>
      </c>
      <c r="CV464" s="12">
        <v>0</v>
      </c>
      <c r="CW464" s="12">
        <v>0</v>
      </c>
      <c r="CX464" s="12">
        <v>0</v>
      </c>
      <c r="CY464" s="12">
        <v>0</v>
      </c>
      <c r="CZ464" s="12">
        <v>0</v>
      </c>
      <c r="DA464" s="12">
        <v>0</v>
      </c>
      <c r="DB464" s="12">
        <v>0</v>
      </c>
      <c r="DC464" s="12">
        <v>0</v>
      </c>
      <c r="DD464" s="12">
        <v>0</v>
      </c>
      <c r="DE464" s="12">
        <v>0</v>
      </c>
      <c r="DF464" s="12">
        <v>0</v>
      </c>
      <c r="DG464" s="12">
        <v>0</v>
      </c>
      <c r="DH464" s="12">
        <v>0</v>
      </c>
      <c r="DI464" s="12">
        <v>0</v>
      </c>
      <c r="DJ464" s="12">
        <v>0</v>
      </c>
      <c r="DK464" s="12">
        <v>0</v>
      </c>
      <c r="DL464" s="12">
        <v>0</v>
      </c>
      <c r="DM464" s="12">
        <v>0</v>
      </c>
      <c r="DN464" s="12">
        <v>0</v>
      </c>
      <c r="DO464" s="12">
        <v>0</v>
      </c>
      <c r="DP464" s="12">
        <v>0</v>
      </c>
      <c r="DQ464" s="12">
        <v>0</v>
      </c>
      <c r="DR464" s="12">
        <v>0</v>
      </c>
      <c r="DS464" s="12">
        <v>0</v>
      </c>
      <c r="DT464" s="12">
        <v>0</v>
      </c>
      <c r="DU464" s="12">
        <v>0</v>
      </c>
      <c r="DV464" s="12">
        <v>0</v>
      </c>
      <c r="DW464" s="12">
        <v>0</v>
      </c>
      <c r="DX464" s="12">
        <v>0</v>
      </c>
      <c r="DY464" s="12">
        <v>0</v>
      </c>
      <c r="DZ464" s="12">
        <v>0</v>
      </c>
      <c r="EA464" s="12">
        <v>0</v>
      </c>
      <c r="EB464" s="12">
        <v>0</v>
      </c>
      <c r="EC464" s="12">
        <v>0</v>
      </c>
      <c r="ED464" s="12">
        <v>0</v>
      </c>
      <c r="EE464" s="12">
        <v>0</v>
      </c>
      <c r="EF464" s="12">
        <v>0</v>
      </c>
      <c r="EG464" s="12">
        <v>0</v>
      </c>
      <c r="EH464" s="12">
        <v>0</v>
      </c>
      <c r="EI464" s="12">
        <v>0</v>
      </c>
      <c r="EJ464" s="12">
        <v>0</v>
      </c>
      <c r="EK464" s="12">
        <v>0</v>
      </c>
      <c r="EL464" s="12">
        <v>0</v>
      </c>
      <c r="EM464" s="12">
        <v>0</v>
      </c>
      <c r="EN464" s="12">
        <v>0</v>
      </c>
      <c r="EO464" s="12">
        <v>0</v>
      </c>
      <c r="EP464" s="12">
        <v>0</v>
      </c>
      <c r="EQ464" s="12">
        <v>0</v>
      </c>
      <c r="ER464" s="12">
        <v>0</v>
      </c>
      <c r="ES464" s="12">
        <v>0</v>
      </c>
      <c r="ET464" s="12">
        <v>0</v>
      </c>
      <c r="EU464" s="12">
        <v>0</v>
      </c>
      <c r="EV464" s="12">
        <v>0</v>
      </c>
      <c r="EW464" s="12">
        <v>0</v>
      </c>
      <c r="EX464" s="12">
        <v>4</v>
      </c>
      <c r="EY464" s="12">
        <v>0</v>
      </c>
      <c r="EZ464" s="12">
        <v>0</v>
      </c>
      <c r="FA464" s="12">
        <v>0</v>
      </c>
      <c r="FB464" s="12">
        <v>3</v>
      </c>
      <c r="FC464" s="12">
        <v>4</v>
      </c>
      <c r="FD464" s="12">
        <v>0</v>
      </c>
      <c r="FE464" s="12">
        <v>0</v>
      </c>
      <c r="FF464" s="12">
        <v>0</v>
      </c>
      <c r="FG464" s="12">
        <v>0</v>
      </c>
      <c r="FH464" s="12">
        <v>0</v>
      </c>
      <c r="FI464" s="12">
        <v>0</v>
      </c>
      <c r="FJ464" s="8" t="s">
        <v>27</v>
      </c>
      <c r="FK464" s="12">
        <v>100</v>
      </c>
      <c r="FL464" s="8" t="s">
        <v>28</v>
      </c>
      <c r="FM464" s="12">
        <v>100</v>
      </c>
      <c r="FN464" s="8" t="s">
        <v>29</v>
      </c>
      <c r="FO464" s="12">
        <v>99</v>
      </c>
      <c r="FP464" s="8" t="s">
        <v>30</v>
      </c>
      <c r="FQ464" s="12">
        <v>99</v>
      </c>
      <c r="FR464" s="8" t="s">
        <v>487</v>
      </c>
      <c r="FS464" s="12">
        <v>95</v>
      </c>
      <c r="FT464" s="8" t="s">
        <v>488</v>
      </c>
      <c r="FU464" s="12">
        <v>95</v>
      </c>
    </row>
    <row r="465" spans="1:177" ht="15.75" customHeight="1">
      <c r="A465" s="8" t="s">
        <v>2092</v>
      </c>
      <c r="B465" s="12">
        <v>0</v>
      </c>
      <c r="C465" s="12">
        <v>0</v>
      </c>
      <c r="D465" s="12">
        <v>0</v>
      </c>
      <c r="E465" s="12">
        <v>0</v>
      </c>
      <c r="F465" s="12">
        <v>1</v>
      </c>
      <c r="G465" s="12">
        <v>0</v>
      </c>
      <c r="H465" s="12">
        <v>0</v>
      </c>
      <c r="I465" s="12">
        <v>1</v>
      </c>
      <c r="J465" s="12">
        <v>0</v>
      </c>
      <c r="K465" s="12">
        <v>0</v>
      </c>
      <c r="L465" s="12">
        <v>1</v>
      </c>
      <c r="M465" s="12">
        <v>0</v>
      </c>
      <c r="N465" s="12">
        <v>0</v>
      </c>
      <c r="O465" s="12">
        <v>1</v>
      </c>
      <c r="P465" s="12">
        <v>1</v>
      </c>
      <c r="Q465" s="12">
        <v>1</v>
      </c>
      <c r="R465" s="12">
        <v>0</v>
      </c>
      <c r="S465" s="12">
        <v>0</v>
      </c>
      <c r="T465" s="12">
        <v>0</v>
      </c>
      <c r="U465" s="12">
        <v>3</v>
      </c>
      <c r="V465" s="12">
        <v>0</v>
      </c>
      <c r="W465" s="12">
        <v>0</v>
      </c>
      <c r="X465" s="12">
        <v>0</v>
      </c>
      <c r="Y465" s="12">
        <v>0</v>
      </c>
      <c r="Z465" s="12">
        <v>0</v>
      </c>
      <c r="AA465" s="12">
        <v>0</v>
      </c>
      <c r="AB465" s="12">
        <v>0</v>
      </c>
      <c r="AC465" s="12">
        <v>0</v>
      </c>
      <c r="AD465" s="12">
        <v>0</v>
      </c>
      <c r="AE465" s="12">
        <v>0</v>
      </c>
      <c r="AF465" s="12">
        <v>0</v>
      </c>
      <c r="AG465" s="12">
        <v>0</v>
      </c>
      <c r="AH465" s="12">
        <v>0</v>
      </c>
      <c r="AI465" s="12">
        <v>0</v>
      </c>
      <c r="AJ465" s="12">
        <v>0</v>
      </c>
      <c r="AK465" s="12">
        <v>0</v>
      </c>
      <c r="AL465" s="12">
        <v>0</v>
      </c>
      <c r="AM465" s="12">
        <v>0</v>
      </c>
      <c r="AN465" s="12">
        <v>1</v>
      </c>
      <c r="AO465" s="12">
        <v>0</v>
      </c>
      <c r="AP465" s="12">
        <v>0</v>
      </c>
      <c r="AQ465" s="12">
        <v>0</v>
      </c>
      <c r="AR465" s="12">
        <v>0</v>
      </c>
      <c r="AS465" s="12">
        <v>0</v>
      </c>
      <c r="AT465" s="12">
        <v>1</v>
      </c>
      <c r="AU465" s="12">
        <v>0</v>
      </c>
      <c r="AV465" s="12">
        <v>0</v>
      </c>
      <c r="AW465" s="12">
        <v>0</v>
      </c>
      <c r="AX465" s="12">
        <v>2</v>
      </c>
      <c r="AY465" s="12">
        <v>0</v>
      </c>
      <c r="AZ465" s="12">
        <v>1</v>
      </c>
      <c r="BA465" s="12">
        <v>0</v>
      </c>
      <c r="BB465" s="12">
        <v>0</v>
      </c>
      <c r="BC465" s="12">
        <v>1</v>
      </c>
      <c r="BD465" s="12">
        <v>0</v>
      </c>
      <c r="BE465" s="12">
        <v>2</v>
      </c>
      <c r="BF465" s="12">
        <v>0</v>
      </c>
      <c r="BG465" s="12">
        <v>1</v>
      </c>
      <c r="BH465" s="12">
        <v>0</v>
      </c>
      <c r="BI465" s="12">
        <v>0</v>
      </c>
      <c r="BJ465" s="12">
        <v>1</v>
      </c>
      <c r="BK465" s="12">
        <v>0</v>
      </c>
      <c r="BL465" s="12">
        <v>0</v>
      </c>
      <c r="BM465" s="12">
        <v>0</v>
      </c>
      <c r="BN465" s="12">
        <v>0</v>
      </c>
      <c r="BO465" s="12">
        <v>0</v>
      </c>
      <c r="BP465" s="12">
        <v>1</v>
      </c>
      <c r="BQ465" s="12">
        <v>0</v>
      </c>
      <c r="BR465" s="12">
        <v>0</v>
      </c>
      <c r="BS465" s="12">
        <v>1</v>
      </c>
      <c r="BT465" s="12">
        <v>1</v>
      </c>
      <c r="BU465" s="12">
        <v>0</v>
      </c>
      <c r="BV465" s="12">
        <v>1</v>
      </c>
      <c r="BW465" s="12">
        <v>0</v>
      </c>
      <c r="BX465" s="12">
        <v>0</v>
      </c>
      <c r="BY465" s="12">
        <v>0</v>
      </c>
      <c r="BZ465" s="12">
        <v>0</v>
      </c>
      <c r="CA465" s="12">
        <v>1</v>
      </c>
      <c r="CB465" s="12">
        <v>0</v>
      </c>
      <c r="CC465" s="12">
        <v>0</v>
      </c>
      <c r="CD465" s="12">
        <v>0</v>
      </c>
      <c r="CE465" s="12">
        <v>0</v>
      </c>
      <c r="CF465" s="12">
        <v>0</v>
      </c>
      <c r="CG465" s="12">
        <v>0</v>
      </c>
      <c r="CH465" s="12">
        <v>0</v>
      </c>
      <c r="CI465" s="12">
        <v>0</v>
      </c>
      <c r="CJ465" s="12">
        <v>0</v>
      </c>
      <c r="CK465" s="12">
        <v>2</v>
      </c>
      <c r="CL465" s="12">
        <v>2</v>
      </c>
      <c r="CM465" s="12">
        <v>0</v>
      </c>
      <c r="CN465" s="12">
        <v>0</v>
      </c>
      <c r="CO465" s="12">
        <v>0</v>
      </c>
      <c r="CP465" s="12">
        <v>0</v>
      </c>
      <c r="CQ465" s="12">
        <v>0</v>
      </c>
      <c r="CR465" s="12">
        <v>0</v>
      </c>
      <c r="CS465" s="12">
        <v>0</v>
      </c>
      <c r="CT465" s="12">
        <v>0</v>
      </c>
      <c r="CU465" s="12">
        <v>0</v>
      </c>
      <c r="CV465" s="12">
        <v>0</v>
      </c>
      <c r="CW465" s="12">
        <v>0</v>
      </c>
      <c r="CX465" s="12">
        <v>0</v>
      </c>
      <c r="CY465" s="12">
        <v>1</v>
      </c>
      <c r="CZ465" s="12">
        <v>0</v>
      </c>
      <c r="DA465" s="12">
        <v>1</v>
      </c>
      <c r="DB465" s="12">
        <v>0</v>
      </c>
      <c r="DC465" s="12">
        <v>0</v>
      </c>
      <c r="DD465" s="12">
        <v>0</v>
      </c>
      <c r="DE465" s="12">
        <v>1</v>
      </c>
      <c r="DF465" s="12">
        <v>0</v>
      </c>
      <c r="DG465" s="12">
        <v>0</v>
      </c>
      <c r="DH465" s="12">
        <v>0</v>
      </c>
      <c r="DI465" s="12">
        <v>1</v>
      </c>
      <c r="DJ465" s="12">
        <v>0</v>
      </c>
      <c r="DK465" s="12">
        <v>0</v>
      </c>
      <c r="DL465" s="12">
        <v>0</v>
      </c>
      <c r="DM465" s="12">
        <v>0</v>
      </c>
      <c r="DN465" s="12">
        <v>0</v>
      </c>
      <c r="DO465" s="12">
        <v>0</v>
      </c>
      <c r="DP465" s="12">
        <v>0</v>
      </c>
      <c r="DQ465" s="12">
        <v>2</v>
      </c>
      <c r="DR465" s="12">
        <v>0</v>
      </c>
      <c r="DS465" s="12">
        <v>0</v>
      </c>
      <c r="DT465" s="12">
        <v>0</v>
      </c>
      <c r="DU465" s="12">
        <v>0</v>
      </c>
      <c r="DV465" s="12">
        <v>0</v>
      </c>
      <c r="DW465" s="12">
        <v>0</v>
      </c>
      <c r="DX465" s="12">
        <v>0</v>
      </c>
      <c r="DY465" s="12">
        <v>0</v>
      </c>
      <c r="DZ465" s="12">
        <v>0</v>
      </c>
      <c r="EA465" s="12">
        <v>1</v>
      </c>
      <c r="EB465" s="12">
        <v>0</v>
      </c>
      <c r="EC465" s="12">
        <v>1</v>
      </c>
      <c r="ED465" s="12">
        <v>0</v>
      </c>
      <c r="EE465" s="12">
        <v>0</v>
      </c>
      <c r="EF465" s="12">
        <v>0</v>
      </c>
      <c r="EG465" s="12">
        <v>0</v>
      </c>
      <c r="EH465" s="12">
        <v>2</v>
      </c>
      <c r="EI465" s="12">
        <v>0</v>
      </c>
      <c r="EJ465" s="12">
        <v>1</v>
      </c>
      <c r="EK465" s="12">
        <v>0</v>
      </c>
      <c r="EL465" s="12">
        <v>1</v>
      </c>
      <c r="EM465" s="12">
        <v>0</v>
      </c>
      <c r="EN465" s="12">
        <v>0</v>
      </c>
      <c r="EO465" s="12">
        <v>0</v>
      </c>
      <c r="EP465" s="12">
        <v>0</v>
      </c>
      <c r="EQ465" s="12">
        <v>1</v>
      </c>
      <c r="ER465" s="12">
        <v>1</v>
      </c>
      <c r="ES465" s="12">
        <v>0</v>
      </c>
      <c r="ET465" s="12">
        <v>1</v>
      </c>
      <c r="EU465" s="12">
        <v>1</v>
      </c>
      <c r="EV465" s="12">
        <v>0</v>
      </c>
      <c r="EW465" s="12">
        <v>0</v>
      </c>
      <c r="EX465" s="12">
        <v>0</v>
      </c>
      <c r="EY465" s="12">
        <v>0</v>
      </c>
      <c r="EZ465" s="12">
        <v>0</v>
      </c>
      <c r="FA465" s="12">
        <v>0</v>
      </c>
      <c r="FB465" s="12">
        <v>0</v>
      </c>
      <c r="FC465" s="12">
        <v>0</v>
      </c>
      <c r="FD465" s="12">
        <v>0</v>
      </c>
      <c r="FE465" s="12">
        <v>0</v>
      </c>
      <c r="FF465" s="12">
        <v>0</v>
      </c>
      <c r="FG465" s="12">
        <v>0</v>
      </c>
      <c r="FH465" s="12">
        <v>0</v>
      </c>
      <c r="FI465" s="12">
        <v>0</v>
      </c>
      <c r="FJ465" s="8" t="s">
        <v>27</v>
      </c>
      <c r="FK465" s="12">
        <v>100</v>
      </c>
      <c r="FL465" s="8" t="s">
        <v>28</v>
      </c>
      <c r="FM465" s="12">
        <v>100</v>
      </c>
      <c r="FN465" s="8" t="s">
        <v>29</v>
      </c>
      <c r="FO465" s="12">
        <v>100</v>
      </c>
      <c r="FP465" s="8" t="s">
        <v>30</v>
      </c>
      <c r="FQ465" s="12">
        <v>100</v>
      </c>
      <c r="FR465" s="8" t="s">
        <v>219</v>
      </c>
      <c r="FS465" s="12">
        <v>100</v>
      </c>
      <c r="FT465" s="8" t="s">
        <v>351</v>
      </c>
      <c r="FU465" s="12">
        <v>100</v>
      </c>
    </row>
    <row r="466" spans="1:177" ht="15.75" customHeight="1">
      <c r="A466" s="8" t="s">
        <v>343</v>
      </c>
      <c r="B466" s="12">
        <v>14</v>
      </c>
      <c r="C466" s="12">
        <v>12</v>
      </c>
      <c r="D466" s="12">
        <v>12</v>
      </c>
      <c r="E466" s="12">
        <v>21</v>
      </c>
      <c r="F466" s="12">
        <v>47</v>
      </c>
      <c r="G466" s="12">
        <v>34</v>
      </c>
      <c r="H466" s="12">
        <v>43</v>
      </c>
      <c r="I466" s="12">
        <v>74</v>
      </c>
      <c r="J466" s="12">
        <v>49</v>
      </c>
      <c r="K466" s="12">
        <v>53</v>
      </c>
      <c r="L466" s="12">
        <v>25</v>
      </c>
      <c r="M466" s="12">
        <v>16</v>
      </c>
      <c r="N466" s="12">
        <v>27</v>
      </c>
      <c r="O466" s="12">
        <v>25</v>
      </c>
      <c r="P466" s="12">
        <v>27</v>
      </c>
      <c r="Q466" s="12">
        <v>45</v>
      </c>
      <c r="R466" s="12">
        <v>72</v>
      </c>
      <c r="S466" s="12">
        <v>42</v>
      </c>
      <c r="T466" s="12">
        <v>43</v>
      </c>
      <c r="U466" s="12">
        <v>42</v>
      </c>
      <c r="V466" s="12">
        <v>6</v>
      </c>
      <c r="W466" s="12">
        <v>30</v>
      </c>
      <c r="X466" s="12">
        <v>15</v>
      </c>
      <c r="Y466" s="12">
        <v>26</v>
      </c>
      <c r="Z466" s="12">
        <v>46</v>
      </c>
      <c r="AA466" s="12">
        <v>42</v>
      </c>
      <c r="AB466" s="12">
        <v>52</v>
      </c>
      <c r="AC466" s="12">
        <v>69</v>
      </c>
      <c r="AD466" s="12">
        <v>58</v>
      </c>
      <c r="AE466" s="12">
        <v>76</v>
      </c>
      <c r="AF466" s="12">
        <v>12</v>
      </c>
      <c r="AG466" s="12">
        <v>22</v>
      </c>
      <c r="AH466" s="12">
        <v>7</v>
      </c>
      <c r="AI466" s="12">
        <v>14</v>
      </c>
      <c r="AJ466" s="12">
        <v>49</v>
      </c>
      <c r="AK466" s="12">
        <v>30</v>
      </c>
      <c r="AL466" s="12">
        <v>53</v>
      </c>
      <c r="AM466" s="12">
        <v>47</v>
      </c>
      <c r="AN466" s="12">
        <v>31</v>
      </c>
      <c r="AO466" s="12">
        <v>55</v>
      </c>
      <c r="AP466" s="12">
        <v>23</v>
      </c>
      <c r="AQ466" s="12">
        <v>18</v>
      </c>
      <c r="AR466" s="12">
        <v>25</v>
      </c>
      <c r="AS466" s="12">
        <v>28</v>
      </c>
      <c r="AT466" s="12">
        <v>54</v>
      </c>
      <c r="AU466" s="12">
        <v>53</v>
      </c>
      <c r="AV466" s="12">
        <v>61</v>
      </c>
      <c r="AW466" s="12">
        <v>36</v>
      </c>
      <c r="AX466" s="12">
        <v>66</v>
      </c>
      <c r="AY466" s="12">
        <v>37</v>
      </c>
      <c r="AZ466" s="12">
        <v>19</v>
      </c>
      <c r="BA466" s="12">
        <v>23</v>
      </c>
      <c r="BB466" s="12">
        <v>22</v>
      </c>
      <c r="BC466" s="12">
        <v>20</v>
      </c>
      <c r="BD466" s="12">
        <v>49</v>
      </c>
      <c r="BE466" s="12">
        <v>57</v>
      </c>
      <c r="BF466" s="12">
        <v>35</v>
      </c>
      <c r="BG466" s="12">
        <v>62</v>
      </c>
      <c r="BH466" s="12">
        <v>54</v>
      </c>
      <c r="BI466" s="12">
        <v>31</v>
      </c>
      <c r="BJ466" s="12">
        <v>20</v>
      </c>
      <c r="BK466" s="12">
        <v>32</v>
      </c>
      <c r="BL466" s="12">
        <v>31</v>
      </c>
      <c r="BM466" s="12">
        <v>24</v>
      </c>
      <c r="BN466" s="12">
        <v>68</v>
      </c>
      <c r="BO466" s="12">
        <v>52</v>
      </c>
      <c r="BP466" s="12">
        <v>40</v>
      </c>
      <c r="BQ466" s="12">
        <v>47</v>
      </c>
      <c r="BR466" s="12">
        <v>21</v>
      </c>
      <c r="BS466" s="12">
        <v>13</v>
      </c>
      <c r="BT466" s="12">
        <v>45</v>
      </c>
      <c r="BU466" s="12">
        <v>25</v>
      </c>
      <c r="BV466" s="12">
        <v>45</v>
      </c>
      <c r="BW466" s="12">
        <v>48</v>
      </c>
      <c r="BX466" s="12">
        <v>89</v>
      </c>
      <c r="BY466" s="12">
        <v>71</v>
      </c>
      <c r="BZ466" s="12">
        <v>44</v>
      </c>
      <c r="CA466" s="12">
        <v>24</v>
      </c>
      <c r="CB466" s="12">
        <v>18</v>
      </c>
      <c r="CC466" s="12">
        <v>29</v>
      </c>
      <c r="CD466" s="12">
        <v>19</v>
      </c>
      <c r="CE466" s="12">
        <v>31</v>
      </c>
      <c r="CF466" s="12">
        <v>51</v>
      </c>
      <c r="CG466" s="12">
        <v>42</v>
      </c>
      <c r="CH466" s="12">
        <v>93</v>
      </c>
      <c r="CI466" s="12">
        <v>36</v>
      </c>
      <c r="CJ466" s="12">
        <v>32</v>
      </c>
      <c r="CK466" s="12">
        <v>35</v>
      </c>
      <c r="CL466" s="12">
        <v>33</v>
      </c>
      <c r="CM466" s="12">
        <v>18</v>
      </c>
      <c r="CN466" s="12">
        <v>8</v>
      </c>
      <c r="CO466" s="12">
        <v>16</v>
      </c>
      <c r="CP466" s="12">
        <v>27</v>
      </c>
      <c r="CQ466" s="12">
        <v>16</v>
      </c>
      <c r="CR466" s="12">
        <v>32</v>
      </c>
      <c r="CS466" s="12">
        <v>49</v>
      </c>
      <c r="CT466" s="12">
        <v>53</v>
      </c>
      <c r="CU466" s="12">
        <v>36</v>
      </c>
      <c r="CV466" s="12">
        <v>65</v>
      </c>
      <c r="CW466" s="12">
        <v>63</v>
      </c>
      <c r="CX466" s="12">
        <v>13</v>
      </c>
      <c r="CY466" s="12">
        <v>8</v>
      </c>
      <c r="CZ466" s="12">
        <v>26</v>
      </c>
      <c r="DA466" s="12">
        <v>53</v>
      </c>
      <c r="DB466" s="12">
        <v>60</v>
      </c>
      <c r="DC466" s="12">
        <v>40</v>
      </c>
      <c r="DD466" s="12">
        <v>37</v>
      </c>
      <c r="DE466" s="12">
        <v>75</v>
      </c>
      <c r="DF466" s="12">
        <v>90</v>
      </c>
      <c r="DG466" s="12">
        <v>54</v>
      </c>
      <c r="DH466" s="12">
        <v>13</v>
      </c>
      <c r="DI466" s="12">
        <v>18</v>
      </c>
      <c r="DJ466" s="12">
        <v>29</v>
      </c>
      <c r="DK466" s="12">
        <v>20</v>
      </c>
      <c r="DL466" s="12">
        <v>53</v>
      </c>
      <c r="DM466" s="12">
        <v>54</v>
      </c>
      <c r="DN466" s="12">
        <v>47</v>
      </c>
      <c r="DO466" s="12">
        <v>87</v>
      </c>
      <c r="DP466" s="12">
        <v>36</v>
      </c>
      <c r="DQ466" s="12">
        <v>45</v>
      </c>
      <c r="DR466" s="12">
        <v>30</v>
      </c>
      <c r="DS466" s="12">
        <v>18</v>
      </c>
      <c r="DT466" s="12">
        <v>47</v>
      </c>
      <c r="DU466" s="12">
        <v>55</v>
      </c>
      <c r="DV466" s="12">
        <v>69</v>
      </c>
      <c r="DW466" s="12">
        <v>70</v>
      </c>
      <c r="DX466" s="12">
        <v>29</v>
      </c>
      <c r="DY466" s="12">
        <v>16</v>
      </c>
      <c r="DZ466" s="12">
        <v>27</v>
      </c>
      <c r="EA466" s="12">
        <v>16</v>
      </c>
      <c r="EB466" s="12">
        <v>29</v>
      </c>
      <c r="EC466" s="12">
        <v>23</v>
      </c>
      <c r="ED466" s="12">
        <v>51</v>
      </c>
      <c r="EE466" s="12">
        <v>42</v>
      </c>
      <c r="EF466" s="12">
        <v>63</v>
      </c>
      <c r="EG466" s="12">
        <v>49</v>
      </c>
      <c r="EH466" s="12">
        <v>37</v>
      </c>
      <c r="EI466" s="12">
        <v>41</v>
      </c>
      <c r="EJ466" s="12">
        <v>18</v>
      </c>
      <c r="EK466" s="12">
        <v>18</v>
      </c>
      <c r="EL466" s="12">
        <v>28</v>
      </c>
      <c r="EM466" s="12">
        <v>45</v>
      </c>
      <c r="EN466" s="12">
        <v>46</v>
      </c>
      <c r="EO466" s="12">
        <v>95</v>
      </c>
      <c r="EP466" s="12">
        <v>31</v>
      </c>
      <c r="EQ466" s="12">
        <v>89</v>
      </c>
      <c r="ER466" s="12">
        <v>37</v>
      </c>
      <c r="ES466" s="12">
        <v>30</v>
      </c>
      <c r="ET466" s="12">
        <v>28</v>
      </c>
      <c r="EU466" s="12">
        <v>30</v>
      </c>
      <c r="EV466" s="12">
        <v>12</v>
      </c>
      <c r="EW466" s="12">
        <v>15</v>
      </c>
      <c r="EX466" s="12">
        <v>8</v>
      </c>
      <c r="EY466" s="12">
        <v>7</v>
      </c>
      <c r="EZ466" s="12">
        <v>7</v>
      </c>
      <c r="FA466" s="12">
        <v>2</v>
      </c>
      <c r="FB466" s="12">
        <v>8</v>
      </c>
      <c r="FC466" s="12">
        <v>1</v>
      </c>
      <c r="FD466" s="12">
        <v>22</v>
      </c>
      <c r="FE466" s="12">
        <v>4</v>
      </c>
      <c r="FF466" s="12">
        <v>6</v>
      </c>
      <c r="FG466" s="12">
        <v>2</v>
      </c>
      <c r="FH466" s="12">
        <v>5</v>
      </c>
      <c r="FI466" s="12">
        <v>1</v>
      </c>
      <c r="FJ466" s="8" t="s">
        <v>27</v>
      </c>
      <c r="FK466" s="12">
        <v>100</v>
      </c>
      <c r="FL466" s="8" t="s">
        <v>28</v>
      </c>
      <c r="FM466" s="12">
        <v>100</v>
      </c>
      <c r="FN466" s="8" t="s">
        <v>29</v>
      </c>
      <c r="FO466" s="12">
        <v>100</v>
      </c>
      <c r="FP466" s="8" t="s">
        <v>30</v>
      </c>
      <c r="FQ466" s="12">
        <v>100</v>
      </c>
      <c r="FR466" s="8" t="s">
        <v>219</v>
      </c>
      <c r="FS466" s="12">
        <v>100</v>
      </c>
      <c r="FT466" s="8" t="s">
        <v>344</v>
      </c>
      <c r="FU466" s="12">
        <v>99</v>
      </c>
    </row>
    <row r="467" spans="1:177" ht="15.75" customHeight="1">
      <c r="A467" s="8" t="s">
        <v>2135</v>
      </c>
      <c r="B467" s="12">
        <v>0</v>
      </c>
      <c r="C467" s="12">
        <v>0</v>
      </c>
      <c r="D467" s="12">
        <v>0</v>
      </c>
      <c r="E467" s="12">
        <v>0</v>
      </c>
      <c r="F467" s="12">
        <v>0</v>
      </c>
      <c r="G467" s="12">
        <v>0</v>
      </c>
      <c r="H467" s="12">
        <v>0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  <c r="P467" s="12">
        <v>0</v>
      </c>
      <c r="Q467" s="12">
        <v>1</v>
      </c>
      <c r="R467" s="12">
        <v>0</v>
      </c>
      <c r="S467" s="12">
        <v>0</v>
      </c>
      <c r="T467" s="12">
        <v>0</v>
      </c>
      <c r="U467" s="12">
        <v>0</v>
      </c>
      <c r="V467" s="12">
        <v>0</v>
      </c>
      <c r="W467" s="12">
        <v>0</v>
      </c>
      <c r="X467" s="12">
        <v>1</v>
      </c>
      <c r="Y467" s="12">
        <v>0</v>
      </c>
      <c r="Z467" s="12">
        <v>0</v>
      </c>
      <c r="AA467" s="12">
        <v>0</v>
      </c>
      <c r="AB467" s="12">
        <v>0</v>
      </c>
      <c r="AC467" s="12">
        <v>0</v>
      </c>
      <c r="AD467" s="12">
        <v>0</v>
      </c>
      <c r="AE467" s="12">
        <v>1</v>
      </c>
      <c r="AF467" s="12">
        <v>0</v>
      </c>
      <c r="AG467" s="12">
        <v>0</v>
      </c>
      <c r="AH467" s="12">
        <v>0</v>
      </c>
      <c r="AI467" s="12">
        <v>0</v>
      </c>
      <c r="AJ467" s="12">
        <v>1</v>
      </c>
      <c r="AK467" s="12">
        <v>1</v>
      </c>
      <c r="AL467" s="12">
        <v>0</v>
      </c>
      <c r="AM467" s="12">
        <v>0</v>
      </c>
      <c r="AN467" s="12">
        <v>0</v>
      </c>
      <c r="AO467" s="12">
        <v>0</v>
      </c>
      <c r="AP467" s="12">
        <v>0</v>
      </c>
      <c r="AQ467" s="12">
        <v>0</v>
      </c>
      <c r="AR467" s="12">
        <v>0</v>
      </c>
      <c r="AS467" s="12">
        <v>0</v>
      </c>
      <c r="AT467" s="12">
        <v>1</v>
      </c>
      <c r="AU467" s="12">
        <v>0</v>
      </c>
      <c r="AV467" s="12">
        <v>0</v>
      </c>
      <c r="AW467" s="12">
        <v>0</v>
      </c>
      <c r="AX467" s="12">
        <v>0</v>
      </c>
      <c r="AY467" s="12">
        <v>0</v>
      </c>
      <c r="AZ467" s="12">
        <v>0</v>
      </c>
      <c r="BA467" s="12">
        <v>1</v>
      </c>
      <c r="BB467" s="12">
        <v>0</v>
      </c>
      <c r="BC467" s="12">
        <v>0</v>
      </c>
      <c r="BD467" s="12">
        <v>0</v>
      </c>
      <c r="BE467" s="12">
        <v>0</v>
      </c>
      <c r="BF467" s="12">
        <v>0</v>
      </c>
      <c r="BG467" s="12">
        <v>0</v>
      </c>
      <c r="BH467" s="12">
        <v>0</v>
      </c>
      <c r="BI467" s="12">
        <v>0</v>
      </c>
      <c r="BJ467" s="12">
        <v>0</v>
      </c>
      <c r="BK467" s="12">
        <v>0</v>
      </c>
      <c r="BL467" s="12">
        <v>0</v>
      </c>
      <c r="BM467" s="12">
        <v>0</v>
      </c>
      <c r="BN467" s="12">
        <v>1</v>
      </c>
      <c r="BO467" s="12">
        <v>1</v>
      </c>
      <c r="BP467" s="12">
        <v>0</v>
      </c>
      <c r="BQ467" s="12">
        <v>0</v>
      </c>
      <c r="BR467" s="12">
        <v>1</v>
      </c>
      <c r="BS467" s="12">
        <v>0</v>
      </c>
      <c r="BT467" s="12">
        <v>0</v>
      </c>
      <c r="BU467" s="12">
        <v>1</v>
      </c>
      <c r="BV467" s="12">
        <v>0</v>
      </c>
      <c r="BW467" s="12">
        <v>0</v>
      </c>
      <c r="BX467" s="12">
        <v>1</v>
      </c>
      <c r="BY467" s="12">
        <v>0</v>
      </c>
      <c r="BZ467" s="12">
        <v>0</v>
      </c>
      <c r="CA467" s="12">
        <v>0</v>
      </c>
      <c r="CB467" s="12">
        <v>0</v>
      </c>
      <c r="CC467" s="12">
        <v>2</v>
      </c>
      <c r="CD467" s="12">
        <v>0</v>
      </c>
      <c r="CE467" s="12">
        <v>0</v>
      </c>
      <c r="CF467" s="12">
        <v>1</v>
      </c>
      <c r="CG467" s="12">
        <v>0</v>
      </c>
      <c r="CH467" s="12">
        <v>0</v>
      </c>
      <c r="CI467" s="12">
        <v>0</v>
      </c>
      <c r="CJ467" s="12">
        <v>0</v>
      </c>
      <c r="CK467" s="12">
        <v>1</v>
      </c>
      <c r="CL467" s="12">
        <v>0</v>
      </c>
      <c r="CM467" s="12">
        <v>0</v>
      </c>
      <c r="CN467" s="12">
        <v>0</v>
      </c>
      <c r="CO467" s="12">
        <v>0</v>
      </c>
      <c r="CP467" s="12">
        <v>0</v>
      </c>
      <c r="CQ467" s="12">
        <v>0</v>
      </c>
      <c r="CR467" s="12">
        <v>0</v>
      </c>
      <c r="CS467" s="12">
        <v>0</v>
      </c>
      <c r="CT467" s="12">
        <v>0</v>
      </c>
      <c r="CU467" s="12">
        <v>0</v>
      </c>
      <c r="CV467" s="12">
        <v>1</v>
      </c>
      <c r="CW467" s="12">
        <v>0</v>
      </c>
      <c r="CX467" s="12">
        <v>0</v>
      </c>
      <c r="CY467" s="12">
        <v>0</v>
      </c>
      <c r="CZ467" s="12">
        <v>0</v>
      </c>
      <c r="DA467" s="12">
        <v>0</v>
      </c>
      <c r="DB467" s="12">
        <v>0</v>
      </c>
      <c r="DC467" s="12">
        <v>0</v>
      </c>
      <c r="DD467" s="12">
        <v>0</v>
      </c>
      <c r="DE467" s="12">
        <v>0</v>
      </c>
      <c r="DF467" s="12">
        <v>0</v>
      </c>
      <c r="DG467" s="12">
        <v>0</v>
      </c>
      <c r="DH467" s="12">
        <v>0</v>
      </c>
      <c r="DI467" s="12">
        <v>0</v>
      </c>
      <c r="DJ467" s="12">
        <v>0</v>
      </c>
      <c r="DK467" s="12">
        <v>0</v>
      </c>
      <c r="DL467" s="12">
        <v>0</v>
      </c>
      <c r="DM467" s="12">
        <v>0</v>
      </c>
      <c r="DN467" s="12">
        <v>0</v>
      </c>
      <c r="DO467" s="12">
        <v>0</v>
      </c>
      <c r="DP467" s="12">
        <v>0</v>
      </c>
      <c r="DQ467" s="12">
        <v>0</v>
      </c>
      <c r="DR467" s="12">
        <v>0</v>
      </c>
      <c r="DS467" s="12">
        <v>0</v>
      </c>
      <c r="DT467" s="12">
        <v>0</v>
      </c>
      <c r="DU467" s="12">
        <v>0</v>
      </c>
      <c r="DV467" s="12">
        <v>0</v>
      </c>
      <c r="DW467" s="12">
        <v>0</v>
      </c>
      <c r="DX467" s="12">
        <v>0</v>
      </c>
      <c r="DY467" s="12">
        <v>0</v>
      </c>
      <c r="DZ467" s="12">
        <v>0</v>
      </c>
      <c r="EA467" s="12">
        <v>1</v>
      </c>
      <c r="EB467" s="12">
        <v>0</v>
      </c>
      <c r="EC467" s="12">
        <v>0</v>
      </c>
      <c r="ED467" s="12">
        <v>0</v>
      </c>
      <c r="EE467" s="12">
        <v>0</v>
      </c>
      <c r="EF467" s="12">
        <v>0</v>
      </c>
      <c r="EG467" s="12">
        <v>0</v>
      </c>
      <c r="EH467" s="12">
        <v>1</v>
      </c>
      <c r="EI467" s="12">
        <v>0</v>
      </c>
      <c r="EJ467" s="12">
        <v>0</v>
      </c>
      <c r="EK467" s="12">
        <v>0</v>
      </c>
      <c r="EL467" s="12">
        <v>1</v>
      </c>
      <c r="EM467" s="12">
        <v>0</v>
      </c>
      <c r="EN467" s="12">
        <v>1</v>
      </c>
      <c r="EO467" s="12">
        <v>0</v>
      </c>
      <c r="EP467" s="12">
        <v>0</v>
      </c>
      <c r="EQ467" s="12">
        <v>1</v>
      </c>
      <c r="ER467" s="12">
        <v>2</v>
      </c>
      <c r="ES467" s="12">
        <v>0</v>
      </c>
      <c r="ET467" s="12">
        <v>0</v>
      </c>
      <c r="EU467" s="12">
        <v>1</v>
      </c>
      <c r="EV467" s="12">
        <v>0</v>
      </c>
      <c r="EW467" s="12">
        <v>0</v>
      </c>
      <c r="EX467" s="12">
        <v>0</v>
      </c>
      <c r="EY467" s="12">
        <v>0</v>
      </c>
      <c r="EZ467" s="12">
        <v>0</v>
      </c>
      <c r="FA467" s="12">
        <v>0</v>
      </c>
      <c r="FB467" s="12">
        <v>0</v>
      </c>
      <c r="FC467" s="12">
        <v>0</v>
      </c>
      <c r="FD467" s="12">
        <v>0</v>
      </c>
      <c r="FE467" s="12">
        <v>0</v>
      </c>
      <c r="FF467" s="12">
        <v>0</v>
      </c>
      <c r="FG467" s="12">
        <v>0</v>
      </c>
      <c r="FH467" s="12">
        <v>0</v>
      </c>
      <c r="FI467" s="12">
        <v>0</v>
      </c>
      <c r="FJ467" s="8" t="s">
        <v>27</v>
      </c>
      <c r="FK467" s="12">
        <v>100</v>
      </c>
      <c r="FL467" s="8" t="s">
        <v>28</v>
      </c>
      <c r="FM467" s="12">
        <v>100</v>
      </c>
      <c r="FN467" s="8" t="s">
        <v>29</v>
      </c>
      <c r="FO467" s="12">
        <v>100</v>
      </c>
      <c r="FP467" s="8" t="s">
        <v>30</v>
      </c>
      <c r="FQ467" s="12">
        <v>100</v>
      </c>
      <c r="FR467" s="8" t="s">
        <v>696</v>
      </c>
      <c r="FS467" s="12">
        <v>100</v>
      </c>
      <c r="FT467" s="8" t="s">
        <v>697</v>
      </c>
      <c r="FU467" s="12">
        <v>100</v>
      </c>
    </row>
    <row r="468" spans="1:177" ht="15.75" customHeight="1">
      <c r="A468" s="8" t="s">
        <v>2151</v>
      </c>
      <c r="B468" s="12">
        <v>10</v>
      </c>
      <c r="C468" s="12">
        <v>8</v>
      </c>
      <c r="D468" s="12">
        <v>6</v>
      </c>
      <c r="E468" s="12">
        <v>16</v>
      </c>
      <c r="F468" s="12">
        <v>8</v>
      </c>
      <c r="G468" s="12">
        <v>15</v>
      </c>
      <c r="H468" s="12">
        <v>17</v>
      </c>
      <c r="I468" s="12">
        <v>14</v>
      </c>
      <c r="J468" s="12">
        <v>12</v>
      </c>
      <c r="K468" s="12">
        <v>12</v>
      </c>
      <c r="L468" s="12">
        <v>5</v>
      </c>
      <c r="M468" s="12">
        <v>5</v>
      </c>
      <c r="N468" s="12">
        <v>10</v>
      </c>
      <c r="O468" s="12">
        <v>14</v>
      </c>
      <c r="P468" s="12">
        <v>15</v>
      </c>
      <c r="Q468" s="12">
        <v>9</v>
      </c>
      <c r="R468" s="12">
        <v>20</v>
      </c>
      <c r="S468" s="12">
        <v>23</v>
      </c>
      <c r="T468" s="12">
        <v>26</v>
      </c>
      <c r="U468" s="12">
        <v>14</v>
      </c>
      <c r="V468" s="12">
        <v>5</v>
      </c>
      <c r="W468" s="12">
        <v>18</v>
      </c>
      <c r="X468" s="12">
        <v>8</v>
      </c>
      <c r="Y468" s="12">
        <v>21</v>
      </c>
      <c r="Z468" s="12">
        <v>15</v>
      </c>
      <c r="AA468" s="12">
        <v>7</v>
      </c>
      <c r="AB468" s="12">
        <v>14</v>
      </c>
      <c r="AC468" s="12">
        <v>15</v>
      </c>
      <c r="AD468" s="12">
        <v>21</v>
      </c>
      <c r="AE468" s="12">
        <v>9</v>
      </c>
      <c r="AF468" s="12">
        <v>9</v>
      </c>
      <c r="AG468" s="12">
        <v>10</v>
      </c>
      <c r="AH468" s="12">
        <v>1</v>
      </c>
      <c r="AI468" s="12">
        <v>1</v>
      </c>
      <c r="AJ468" s="12">
        <v>15</v>
      </c>
      <c r="AK468" s="12">
        <v>7</v>
      </c>
      <c r="AL468" s="12">
        <v>8</v>
      </c>
      <c r="AM468" s="12">
        <v>3</v>
      </c>
      <c r="AN468" s="12">
        <v>6</v>
      </c>
      <c r="AO468" s="12">
        <v>7</v>
      </c>
      <c r="AP468" s="12">
        <v>8</v>
      </c>
      <c r="AQ468" s="12">
        <v>10</v>
      </c>
      <c r="AR468" s="12">
        <v>8</v>
      </c>
      <c r="AS468" s="12">
        <v>5</v>
      </c>
      <c r="AT468" s="12">
        <v>10</v>
      </c>
      <c r="AU468" s="12">
        <v>7</v>
      </c>
      <c r="AV468" s="12">
        <v>10</v>
      </c>
      <c r="AW468" s="12">
        <v>11</v>
      </c>
      <c r="AX468" s="12">
        <v>8</v>
      </c>
      <c r="AY468" s="12">
        <v>3</v>
      </c>
      <c r="AZ468" s="12">
        <v>6</v>
      </c>
      <c r="BA468" s="12">
        <v>13</v>
      </c>
      <c r="BB468" s="12">
        <v>9</v>
      </c>
      <c r="BC468" s="12">
        <v>11</v>
      </c>
      <c r="BD468" s="12">
        <v>8</v>
      </c>
      <c r="BE468" s="12">
        <v>12</v>
      </c>
      <c r="BF468" s="12">
        <v>6</v>
      </c>
      <c r="BG468" s="12">
        <v>7</v>
      </c>
      <c r="BH468" s="12">
        <v>5</v>
      </c>
      <c r="BI468" s="12">
        <v>6</v>
      </c>
      <c r="BJ468" s="12">
        <v>8</v>
      </c>
      <c r="BK468" s="12">
        <v>13</v>
      </c>
      <c r="BL468" s="12">
        <v>25</v>
      </c>
      <c r="BM468" s="12">
        <v>12</v>
      </c>
      <c r="BN468" s="12">
        <v>9</v>
      </c>
      <c r="BO468" s="12">
        <v>14</v>
      </c>
      <c r="BP468" s="12">
        <v>21</v>
      </c>
      <c r="BQ468" s="12">
        <v>25</v>
      </c>
      <c r="BR468" s="12">
        <v>14</v>
      </c>
      <c r="BS468" s="12">
        <v>13</v>
      </c>
      <c r="BT468" s="12">
        <v>28</v>
      </c>
      <c r="BU468" s="12">
        <v>21</v>
      </c>
      <c r="BV468" s="12">
        <v>26</v>
      </c>
      <c r="BW468" s="12">
        <v>23</v>
      </c>
      <c r="BX468" s="12">
        <v>22</v>
      </c>
      <c r="BY468" s="12">
        <v>18</v>
      </c>
      <c r="BZ468" s="12">
        <v>18</v>
      </c>
      <c r="CA468" s="12">
        <v>16</v>
      </c>
      <c r="CB468" s="12">
        <v>16</v>
      </c>
      <c r="CC468" s="12">
        <v>11</v>
      </c>
      <c r="CD468" s="12">
        <v>10</v>
      </c>
      <c r="CE468" s="12">
        <v>16</v>
      </c>
      <c r="CF468" s="12">
        <v>23</v>
      </c>
      <c r="CG468" s="12">
        <v>8</v>
      </c>
      <c r="CH468" s="12">
        <v>30</v>
      </c>
      <c r="CI468" s="12">
        <v>16</v>
      </c>
      <c r="CJ468" s="12">
        <v>20</v>
      </c>
      <c r="CK468" s="12">
        <v>17</v>
      </c>
      <c r="CL468" s="12">
        <v>22</v>
      </c>
      <c r="CM468" s="12">
        <v>13</v>
      </c>
      <c r="CN468" s="12">
        <v>6</v>
      </c>
      <c r="CO468" s="12">
        <v>7</v>
      </c>
      <c r="CP468" s="12">
        <v>8</v>
      </c>
      <c r="CQ468" s="12">
        <v>13</v>
      </c>
      <c r="CR468" s="12">
        <v>15</v>
      </c>
      <c r="CS468" s="12">
        <v>24</v>
      </c>
      <c r="CT468" s="12">
        <v>17</v>
      </c>
      <c r="CU468" s="12">
        <v>9</v>
      </c>
      <c r="CV468" s="12">
        <v>18</v>
      </c>
      <c r="CW468" s="12">
        <v>27</v>
      </c>
      <c r="CX468" s="12">
        <v>10</v>
      </c>
      <c r="CY468" s="12">
        <v>3</v>
      </c>
      <c r="CZ468" s="12">
        <v>12</v>
      </c>
      <c r="DA468" s="12">
        <v>30</v>
      </c>
      <c r="DB468" s="12">
        <v>47</v>
      </c>
      <c r="DC468" s="12">
        <v>10</v>
      </c>
      <c r="DD468" s="12">
        <v>16</v>
      </c>
      <c r="DE468" s="12">
        <v>27</v>
      </c>
      <c r="DF468" s="12">
        <v>21</v>
      </c>
      <c r="DG468" s="12">
        <v>13</v>
      </c>
      <c r="DH468" s="12">
        <v>5</v>
      </c>
      <c r="DI468" s="12">
        <v>6</v>
      </c>
      <c r="DJ468" s="12">
        <v>42</v>
      </c>
      <c r="DK468" s="12">
        <v>15</v>
      </c>
      <c r="DL468" s="12">
        <v>14</v>
      </c>
      <c r="DM468" s="12">
        <v>12</v>
      </c>
      <c r="DN468" s="12">
        <v>21</v>
      </c>
      <c r="DO468" s="12">
        <v>32</v>
      </c>
      <c r="DP468" s="12">
        <v>17</v>
      </c>
      <c r="DQ468" s="12">
        <v>7</v>
      </c>
      <c r="DR468" s="12">
        <v>13</v>
      </c>
      <c r="DS468" s="12">
        <v>9</v>
      </c>
      <c r="DT468" s="12">
        <v>10</v>
      </c>
      <c r="DU468" s="12">
        <v>6</v>
      </c>
      <c r="DV468" s="12">
        <v>8</v>
      </c>
      <c r="DW468" s="12">
        <v>10</v>
      </c>
      <c r="DX468" s="12">
        <v>5</v>
      </c>
      <c r="DY468" s="12">
        <v>7</v>
      </c>
      <c r="DZ468" s="12">
        <v>6</v>
      </c>
      <c r="EA468" s="12">
        <v>1</v>
      </c>
      <c r="EB468" s="12">
        <v>12</v>
      </c>
      <c r="EC468" s="12">
        <v>7</v>
      </c>
      <c r="ED468" s="12">
        <v>5</v>
      </c>
      <c r="EE468" s="12">
        <v>5</v>
      </c>
      <c r="EF468" s="12">
        <v>10</v>
      </c>
      <c r="EG468" s="12">
        <v>10</v>
      </c>
      <c r="EH468" s="12">
        <v>7</v>
      </c>
      <c r="EI468" s="12">
        <v>12</v>
      </c>
      <c r="EJ468" s="12">
        <v>6</v>
      </c>
      <c r="EK468" s="12">
        <v>7</v>
      </c>
      <c r="EL468" s="12">
        <v>18</v>
      </c>
      <c r="EM468" s="12">
        <v>14</v>
      </c>
      <c r="EN468" s="12">
        <v>6</v>
      </c>
      <c r="EO468" s="12">
        <v>9</v>
      </c>
      <c r="EP468" s="12">
        <v>7</v>
      </c>
      <c r="EQ468" s="12">
        <v>9</v>
      </c>
      <c r="ER468" s="12">
        <v>13</v>
      </c>
      <c r="ES468" s="12">
        <v>6</v>
      </c>
      <c r="ET468" s="12">
        <v>5</v>
      </c>
      <c r="EU468" s="12">
        <v>4</v>
      </c>
      <c r="EV468" s="12">
        <v>6</v>
      </c>
      <c r="EW468" s="12">
        <v>5</v>
      </c>
      <c r="EX468" s="12">
        <v>3</v>
      </c>
      <c r="EY468" s="12">
        <v>1</v>
      </c>
      <c r="EZ468" s="12">
        <v>1</v>
      </c>
      <c r="FA468" s="12">
        <v>0</v>
      </c>
      <c r="FB468" s="12">
        <v>0</v>
      </c>
      <c r="FC468" s="12">
        <v>0</v>
      </c>
      <c r="FD468" s="12">
        <v>6</v>
      </c>
      <c r="FE468" s="12">
        <v>0</v>
      </c>
      <c r="FF468" s="12">
        <v>0</v>
      </c>
      <c r="FG468" s="12">
        <v>0</v>
      </c>
      <c r="FH468" s="12">
        <v>2</v>
      </c>
      <c r="FI468" s="12">
        <v>1</v>
      </c>
      <c r="FJ468" s="8" t="s">
        <v>27</v>
      </c>
      <c r="FK468" s="12">
        <v>100</v>
      </c>
      <c r="FL468" s="8" t="s">
        <v>28</v>
      </c>
      <c r="FM468" s="12">
        <v>100</v>
      </c>
      <c r="FN468" s="8" t="s">
        <v>29</v>
      </c>
      <c r="FO468" s="12">
        <v>100</v>
      </c>
      <c r="FP468" s="8" t="s">
        <v>30</v>
      </c>
      <c r="FQ468" s="12">
        <v>100</v>
      </c>
      <c r="FR468" s="8" t="s">
        <v>219</v>
      </c>
      <c r="FS468" s="12">
        <v>100</v>
      </c>
      <c r="FT468" s="8" t="s">
        <v>454</v>
      </c>
      <c r="FU468" s="12">
        <v>62</v>
      </c>
    </row>
    <row r="469" spans="1:177" ht="15.75" customHeight="1">
      <c r="A469" s="8" t="s">
        <v>2167</v>
      </c>
      <c r="B469" s="12">
        <v>0</v>
      </c>
      <c r="C469" s="12">
        <v>0</v>
      </c>
      <c r="D469" s="12">
        <v>0</v>
      </c>
      <c r="E469" s="12">
        <v>0</v>
      </c>
      <c r="F469" s="12">
        <v>0</v>
      </c>
      <c r="G469" s="12">
        <v>1</v>
      </c>
      <c r="H469" s="12">
        <v>0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1</v>
      </c>
      <c r="O469" s="12">
        <v>0</v>
      </c>
      <c r="P469" s="12">
        <v>0</v>
      </c>
      <c r="Q469" s="12">
        <v>0</v>
      </c>
      <c r="R469" s="12">
        <v>0</v>
      </c>
      <c r="S469" s="12">
        <v>0</v>
      </c>
      <c r="T469" s="12">
        <v>1</v>
      </c>
      <c r="U469" s="12">
        <v>0</v>
      </c>
      <c r="V469" s="12">
        <v>0</v>
      </c>
      <c r="W469" s="12">
        <v>0</v>
      </c>
      <c r="X469" s="12">
        <v>0</v>
      </c>
      <c r="Y469" s="12">
        <v>0</v>
      </c>
      <c r="Z469" s="12">
        <v>0</v>
      </c>
      <c r="AA469" s="12">
        <v>0</v>
      </c>
      <c r="AB469" s="12">
        <v>0</v>
      </c>
      <c r="AC469" s="12">
        <v>0</v>
      </c>
      <c r="AD469" s="12">
        <v>0</v>
      </c>
      <c r="AE469" s="12">
        <v>0</v>
      </c>
      <c r="AF469" s="12">
        <v>0</v>
      </c>
      <c r="AG469" s="12">
        <v>0</v>
      </c>
      <c r="AH469" s="12">
        <v>1</v>
      </c>
      <c r="AI469" s="12">
        <v>0</v>
      </c>
      <c r="AJ469" s="12">
        <v>1</v>
      </c>
      <c r="AK469" s="12">
        <v>0</v>
      </c>
      <c r="AL469" s="12">
        <v>0</v>
      </c>
      <c r="AM469" s="12">
        <v>0</v>
      </c>
      <c r="AN469" s="12">
        <v>0</v>
      </c>
      <c r="AO469" s="12">
        <v>1</v>
      </c>
      <c r="AP469" s="12">
        <v>0</v>
      </c>
      <c r="AQ469" s="12">
        <v>0</v>
      </c>
      <c r="AR469" s="12">
        <v>0</v>
      </c>
      <c r="AS469" s="12">
        <v>0</v>
      </c>
      <c r="AT469" s="12">
        <v>0</v>
      </c>
      <c r="AU469" s="12">
        <v>0</v>
      </c>
      <c r="AV469" s="12">
        <v>0</v>
      </c>
      <c r="AW469" s="12">
        <v>0</v>
      </c>
      <c r="AX469" s="12">
        <v>1</v>
      </c>
      <c r="AY469" s="12">
        <v>0</v>
      </c>
      <c r="AZ469" s="12">
        <v>0</v>
      </c>
      <c r="BA469" s="12">
        <v>1</v>
      </c>
      <c r="BB469" s="12">
        <v>1</v>
      </c>
      <c r="BC469" s="12">
        <v>0</v>
      </c>
      <c r="BD469" s="12">
        <v>0</v>
      </c>
      <c r="BE469" s="12">
        <v>1</v>
      </c>
      <c r="BF469" s="12">
        <v>0</v>
      </c>
      <c r="BG469" s="12">
        <v>0</v>
      </c>
      <c r="BH469" s="12">
        <v>1</v>
      </c>
      <c r="BI469" s="12">
        <v>0</v>
      </c>
      <c r="BJ469" s="12">
        <v>1</v>
      </c>
      <c r="BK469" s="12">
        <v>0</v>
      </c>
      <c r="BL469" s="12">
        <v>0</v>
      </c>
      <c r="BM469" s="12">
        <v>0</v>
      </c>
      <c r="BN469" s="12">
        <v>1</v>
      </c>
      <c r="BO469" s="12">
        <v>0</v>
      </c>
      <c r="BP469" s="12">
        <v>0</v>
      </c>
      <c r="BQ469" s="12">
        <v>0</v>
      </c>
      <c r="BR469" s="12">
        <v>0</v>
      </c>
      <c r="BS469" s="12">
        <v>0</v>
      </c>
      <c r="BT469" s="12">
        <v>0</v>
      </c>
      <c r="BU469" s="12">
        <v>0</v>
      </c>
      <c r="BV469" s="12">
        <v>0</v>
      </c>
      <c r="BW469" s="12">
        <v>0</v>
      </c>
      <c r="BX469" s="12">
        <v>0</v>
      </c>
      <c r="BY469" s="12">
        <v>0</v>
      </c>
      <c r="BZ469" s="12">
        <v>1</v>
      </c>
      <c r="CA469" s="12">
        <v>0</v>
      </c>
      <c r="CB469" s="12">
        <v>0</v>
      </c>
      <c r="CC469" s="12">
        <v>1</v>
      </c>
      <c r="CD469" s="12">
        <v>0</v>
      </c>
      <c r="CE469" s="12">
        <v>0</v>
      </c>
      <c r="CF469" s="12">
        <v>0</v>
      </c>
      <c r="CG469" s="12">
        <v>0</v>
      </c>
      <c r="CH469" s="12">
        <v>0</v>
      </c>
      <c r="CI469" s="12">
        <v>1</v>
      </c>
      <c r="CJ469" s="12">
        <v>0</v>
      </c>
      <c r="CK469" s="12">
        <v>1</v>
      </c>
      <c r="CL469" s="12">
        <v>0</v>
      </c>
      <c r="CM469" s="12">
        <v>0</v>
      </c>
      <c r="CN469" s="12">
        <v>0</v>
      </c>
      <c r="CO469" s="12">
        <v>0</v>
      </c>
      <c r="CP469" s="12">
        <v>0</v>
      </c>
      <c r="CQ469" s="12">
        <v>0</v>
      </c>
      <c r="CR469" s="12">
        <v>0</v>
      </c>
      <c r="CS469" s="12">
        <v>0</v>
      </c>
      <c r="CT469" s="12">
        <v>1</v>
      </c>
      <c r="CU469" s="12">
        <v>1</v>
      </c>
      <c r="CV469" s="12">
        <v>0</v>
      </c>
      <c r="CW469" s="12">
        <v>2</v>
      </c>
      <c r="CX469" s="12">
        <v>0</v>
      </c>
      <c r="CY469" s="12">
        <v>0</v>
      </c>
      <c r="CZ469" s="12">
        <v>0</v>
      </c>
      <c r="DA469" s="12">
        <v>0</v>
      </c>
      <c r="DB469" s="12">
        <v>1</v>
      </c>
      <c r="DC469" s="12">
        <v>1</v>
      </c>
      <c r="DD469" s="12">
        <v>0</v>
      </c>
      <c r="DE469" s="12">
        <v>0</v>
      </c>
      <c r="DF469" s="12">
        <v>1</v>
      </c>
      <c r="DG469" s="12">
        <v>1</v>
      </c>
      <c r="DH469" s="12">
        <v>0</v>
      </c>
      <c r="DI469" s="12">
        <v>0</v>
      </c>
      <c r="DJ469" s="12">
        <v>1</v>
      </c>
      <c r="DK469" s="12">
        <v>0</v>
      </c>
      <c r="DL469" s="12">
        <v>0</v>
      </c>
      <c r="DM469" s="12">
        <v>0</v>
      </c>
      <c r="DN469" s="12">
        <v>0</v>
      </c>
      <c r="DO469" s="12">
        <v>0</v>
      </c>
      <c r="DP469" s="12">
        <v>0</v>
      </c>
      <c r="DQ469" s="12">
        <v>0</v>
      </c>
      <c r="DR469" s="12">
        <v>0</v>
      </c>
      <c r="DS469" s="12">
        <v>1</v>
      </c>
      <c r="DT469" s="12">
        <v>0</v>
      </c>
      <c r="DU469" s="12">
        <v>0</v>
      </c>
      <c r="DV469" s="12">
        <v>0</v>
      </c>
      <c r="DW469" s="12">
        <v>0</v>
      </c>
      <c r="DX469" s="12">
        <v>0</v>
      </c>
      <c r="DY469" s="12">
        <v>0</v>
      </c>
      <c r="DZ469" s="12">
        <v>0</v>
      </c>
      <c r="EA469" s="12">
        <v>0</v>
      </c>
      <c r="EB469" s="12">
        <v>0</v>
      </c>
      <c r="EC469" s="12">
        <v>0</v>
      </c>
      <c r="ED469" s="12">
        <v>0</v>
      </c>
      <c r="EE469" s="12">
        <v>1</v>
      </c>
      <c r="EF469" s="12">
        <v>0</v>
      </c>
      <c r="EG469" s="12">
        <v>0</v>
      </c>
      <c r="EH469" s="12">
        <v>0</v>
      </c>
      <c r="EI469" s="12">
        <v>0</v>
      </c>
      <c r="EJ469" s="12">
        <v>2</v>
      </c>
      <c r="EK469" s="12">
        <v>0</v>
      </c>
      <c r="EL469" s="12">
        <v>0</v>
      </c>
      <c r="EM469" s="12">
        <v>1</v>
      </c>
      <c r="EN469" s="12">
        <v>0</v>
      </c>
      <c r="EO469" s="12">
        <v>0</v>
      </c>
      <c r="EP469" s="12">
        <v>0</v>
      </c>
      <c r="EQ469" s="12">
        <v>1</v>
      </c>
      <c r="ER469" s="12">
        <v>0</v>
      </c>
      <c r="ES469" s="12">
        <v>1</v>
      </c>
      <c r="ET469" s="12">
        <v>0</v>
      </c>
      <c r="EU469" s="12">
        <v>1</v>
      </c>
      <c r="EV469" s="12">
        <v>0</v>
      </c>
      <c r="EW469" s="12">
        <v>0</v>
      </c>
      <c r="EX469" s="12">
        <v>0</v>
      </c>
      <c r="EY469" s="12">
        <v>0</v>
      </c>
      <c r="EZ469" s="12">
        <v>0</v>
      </c>
      <c r="FA469" s="12">
        <v>0</v>
      </c>
      <c r="FB469" s="12">
        <v>0</v>
      </c>
      <c r="FC469" s="12">
        <v>0</v>
      </c>
      <c r="FD469" s="12">
        <v>0</v>
      </c>
      <c r="FE469" s="12">
        <v>0</v>
      </c>
      <c r="FF469" s="12">
        <v>0</v>
      </c>
      <c r="FG469" s="12">
        <v>0</v>
      </c>
      <c r="FH469" s="12">
        <v>0</v>
      </c>
      <c r="FI469" s="12">
        <v>0</v>
      </c>
      <c r="FJ469" s="8" t="s">
        <v>27</v>
      </c>
      <c r="FK469" s="12">
        <v>100</v>
      </c>
      <c r="FL469" s="8" t="s">
        <v>28</v>
      </c>
      <c r="FM469" s="12">
        <v>100</v>
      </c>
      <c r="FN469" s="8" t="s">
        <v>29</v>
      </c>
      <c r="FO469" s="12">
        <v>100</v>
      </c>
      <c r="FP469" s="8" t="s">
        <v>30</v>
      </c>
      <c r="FQ469" s="12">
        <v>100</v>
      </c>
      <c r="FR469" s="8" t="s">
        <v>42</v>
      </c>
      <c r="FS469" s="12">
        <v>100</v>
      </c>
      <c r="FT469" s="8" t="s">
        <v>291</v>
      </c>
      <c r="FU469" s="12">
        <v>85</v>
      </c>
    </row>
    <row r="470" spans="1:177" ht="15.75" customHeight="1">
      <c r="A470" s="8" t="s">
        <v>2187</v>
      </c>
      <c r="B470" s="12">
        <v>0</v>
      </c>
      <c r="C470" s="12">
        <v>0</v>
      </c>
      <c r="D470" s="12">
        <v>0</v>
      </c>
      <c r="E470" s="12">
        <v>0</v>
      </c>
      <c r="F470" s="12">
        <v>0</v>
      </c>
      <c r="G470" s="12">
        <v>0</v>
      </c>
      <c r="H470" s="12">
        <v>0</v>
      </c>
      <c r="I470" s="12">
        <v>0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  <c r="O470" s="12">
        <v>0</v>
      </c>
      <c r="P470" s="12">
        <v>0</v>
      </c>
      <c r="Q470" s="12">
        <v>0</v>
      </c>
      <c r="R470" s="12">
        <v>0</v>
      </c>
      <c r="S470" s="12">
        <v>0</v>
      </c>
      <c r="T470" s="12">
        <v>0</v>
      </c>
      <c r="U470" s="12">
        <v>0</v>
      </c>
      <c r="V470" s="12">
        <v>0</v>
      </c>
      <c r="W470" s="12">
        <v>0</v>
      </c>
      <c r="X470" s="12">
        <v>0</v>
      </c>
      <c r="Y470" s="12">
        <v>0</v>
      </c>
      <c r="Z470" s="12">
        <v>1</v>
      </c>
      <c r="AA470" s="12">
        <v>0</v>
      </c>
      <c r="AB470" s="12">
        <v>0</v>
      </c>
      <c r="AC470" s="12">
        <v>0</v>
      </c>
      <c r="AD470" s="12">
        <v>0</v>
      </c>
      <c r="AE470" s="12">
        <v>0</v>
      </c>
      <c r="AF470" s="12">
        <v>0</v>
      </c>
      <c r="AG470" s="12">
        <v>0</v>
      </c>
      <c r="AH470" s="12">
        <v>0</v>
      </c>
      <c r="AI470" s="12">
        <v>0</v>
      </c>
      <c r="AJ470" s="12">
        <v>0</v>
      </c>
      <c r="AK470" s="12">
        <v>0</v>
      </c>
      <c r="AL470" s="12">
        <v>0</v>
      </c>
      <c r="AM470" s="12">
        <v>0</v>
      </c>
      <c r="AN470" s="12">
        <v>0</v>
      </c>
      <c r="AO470" s="12">
        <v>1</v>
      </c>
      <c r="AP470" s="12">
        <v>0</v>
      </c>
      <c r="AQ470" s="12">
        <v>0</v>
      </c>
      <c r="AR470" s="12">
        <v>0</v>
      </c>
      <c r="AS470" s="12">
        <v>1</v>
      </c>
      <c r="AT470" s="12">
        <v>0</v>
      </c>
      <c r="AU470" s="12">
        <v>0</v>
      </c>
      <c r="AV470" s="12">
        <v>0</v>
      </c>
      <c r="AW470" s="12">
        <v>0</v>
      </c>
      <c r="AX470" s="12">
        <v>1</v>
      </c>
      <c r="AY470" s="12">
        <v>0</v>
      </c>
      <c r="AZ470" s="12">
        <v>0</v>
      </c>
      <c r="BA470" s="12">
        <v>0</v>
      </c>
      <c r="BB470" s="12">
        <v>1</v>
      </c>
      <c r="BC470" s="12">
        <v>0</v>
      </c>
      <c r="BD470" s="12">
        <v>0</v>
      </c>
      <c r="BE470" s="12">
        <v>0</v>
      </c>
      <c r="BF470" s="12">
        <v>0</v>
      </c>
      <c r="BG470" s="12">
        <v>0</v>
      </c>
      <c r="BH470" s="12">
        <v>0</v>
      </c>
      <c r="BI470" s="12">
        <v>0</v>
      </c>
      <c r="BJ470" s="12">
        <v>0</v>
      </c>
      <c r="BK470" s="12">
        <v>0</v>
      </c>
      <c r="BL470" s="12">
        <v>0</v>
      </c>
      <c r="BM470" s="12">
        <v>0</v>
      </c>
      <c r="BN470" s="12">
        <v>0</v>
      </c>
      <c r="BO470" s="12">
        <v>0</v>
      </c>
      <c r="BP470" s="12">
        <v>0</v>
      </c>
      <c r="BQ470" s="12">
        <v>1</v>
      </c>
      <c r="BR470" s="12">
        <v>0</v>
      </c>
      <c r="BS470" s="12">
        <v>2</v>
      </c>
      <c r="BT470" s="12">
        <v>0</v>
      </c>
      <c r="BU470" s="12">
        <v>0</v>
      </c>
      <c r="BV470" s="12">
        <v>0</v>
      </c>
      <c r="BW470" s="12">
        <v>0</v>
      </c>
      <c r="BX470" s="12">
        <v>0</v>
      </c>
      <c r="BY470" s="12">
        <v>0</v>
      </c>
      <c r="BZ470" s="12">
        <v>0</v>
      </c>
      <c r="CA470" s="12">
        <v>0</v>
      </c>
      <c r="CB470" s="12">
        <v>0</v>
      </c>
      <c r="CC470" s="12">
        <v>0</v>
      </c>
      <c r="CD470" s="12">
        <v>0</v>
      </c>
      <c r="CE470" s="12">
        <v>0</v>
      </c>
      <c r="CF470" s="12">
        <v>0</v>
      </c>
      <c r="CG470" s="12">
        <v>0</v>
      </c>
      <c r="CH470" s="12">
        <v>0</v>
      </c>
      <c r="CI470" s="12">
        <v>0</v>
      </c>
      <c r="CJ470" s="12">
        <v>0</v>
      </c>
      <c r="CK470" s="12">
        <v>0</v>
      </c>
      <c r="CL470" s="12">
        <v>0</v>
      </c>
      <c r="CM470" s="12">
        <v>0</v>
      </c>
      <c r="CN470" s="12">
        <v>0</v>
      </c>
      <c r="CO470" s="12">
        <v>0</v>
      </c>
      <c r="CP470" s="12">
        <v>0</v>
      </c>
      <c r="CQ470" s="12">
        <v>0</v>
      </c>
      <c r="CR470" s="12">
        <v>0</v>
      </c>
      <c r="CS470" s="12">
        <v>0</v>
      </c>
      <c r="CT470" s="12">
        <v>0</v>
      </c>
      <c r="CU470" s="12">
        <v>0</v>
      </c>
      <c r="CV470" s="12">
        <v>0</v>
      </c>
      <c r="CW470" s="12">
        <v>0</v>
      </c>
      <c r="CX470" s="12">
        <v>0</v>
      </c>
      <c r="CY470" s="12">
        <v>0</v>
      </c>
      <c r="CZ470" s="12">
        <v>0</v>
      </c>
      <c r="DA470" s="12">
        <v>0</v>
      </c>
      <c r="DB470" s="12">
        <v>1</v>
      </c>
      <c r="DC470" s="12">
        <v>0</v>
      </c>
      <c r="DD470" s="12">
        <v>0</v>
      </c>
      <c r="DE470" s="12">
        <v>0</v>
      </c>
      <c r="DF470" s="12">
        <v>0</v>
      </c>
      <c r="DG470" s="12">
        <v>0</v>
      </c>
      <c r="DH470" s="12">
        <v>0</v>
      </c>
      <c r="DI470" s="12">
        <v>0</v>
      </c>
      <c r="DJ470" s="12">
        <v>0</v>
      </c>
      <c r="DK470" s="12">
        <v>0</v>
      </c>
      <c r="DL470" s="12">
        <v>0</v>
      </c>
      <c r="DM470" s="12">
        <v>0</v>
      </c>
      <c r="DN470" s="12">
        <v>0</v>
      </c>
      <c r="DO470" s="12">
        <v>0</v>
      </c>
      <c r="DP470" s="12">
        <v>0</v>
      </c>
      <c r="DQ470" s="12">
        <v>1</v>
      </c>
      <c r="DR470" s="12">
        <v>0</v>
      </c>
      <c r="DS470" s="12">
        <v>0</v>
      </c>
      <c r="DT470" s="12">
        <v>0</v>
      </c>
      <c r="DU470" s="12">
        <v>1</v>
      </c>
      <c r="DV470" s="12">
        <v>0</v>
      </c>
      <c r="DW470" s="12">
        <v>0</v>
      </c>
      <c r="DX470" s="12">
        <v>1</v>
      </c>
      <c r="DY470" s="12">
        <v>0</v>
      </c>
      <c r="DZ470" s="12">
        <v>1</v>
      </c>
      <c r="EA470" s="12">
        <v>1</v>
      </c>
      <c r="EB470" s="12">
        <v>0</v>
      </c>
      <c r="EC470" s="12">
        <v>0</v>
      </c>
      <c r="ED470" s="12">
        <v>0</v>
      </c>
      <c r="EE470" s="12">
        <v>0</v>
      </c>
      <c r="EF470" s="12">
        <v>1</v>
      </c>
      <c r="EG470" s="12">
        <v>0</v>
      </c>
      <c r="EH470" s="12">
        <v>0</v>
      </c>
      <c r="EI470" s="12">
        <v>0</v>
      </c>
      <c r="EJ470" s="12">
        <v>0</v>
      </c>
      <c r="EK470" s="12">
        <v>0</v>
      </c>
      <c r="EL470" s="12">
        <v>0</v>
      </c>
      <c r="EM470" s="12">
        <v>0</v>
      </c>
      <c r="EN470" s="12">
        <v>1</v>
      </c>
      <c r="EO470" s="12">
        <v>0</v>
      </c>
      <c r="EP470" s="12">
        <v>0</v>
      </c>
      <c r="EQ470" s="12">
        <v>0</v>
      </c>
      <c r="ER470" s="12">
        <v>0</v>
      </c>
      <c r="ES470" s="12">
        <v>0</v>
      </c>
      <c r="ET470" s="12">
        <v>1</v>
      </c>
      <c r="EU470" s="12">
        <v>1</v>
      </c>
      <c r="EV470" s="12">
        <v>0</v>
      </c>
      <c r="EW470" s="12">
        <v>0</v>
      </c>
      <c r="EX470" s="12">
        <v>0</v>
      </c>
      <c r="EY470" s="12">
        <v>0</v>
      </c>
      <c r="EZ470" s="12">
        <v>0</v>
      </c>
      <c r="FA470" s="12">
        <v>0</v>
      </c>
      <c r="FB470" s="12">
        <v>0</v>
      </c>
      <c r="FC470" s="12">
        <v>0</v>
      </c>
      <c r="FD470" s="12">
        <v>0</v>
      </c>
      <c r="FE470" s="12">
        <v>0</v>
      </c>
      <c r="FF470" s="12">
        <v>0</v>
      </c>
      <c r="FG470" s="12">
        <v>0</v>
      </c>
      <c r="FH470" s="12">
        <v>0</v>
      </c>
      <c r="FI470" s="12">
        <v>0</v>
      </c>
      <c r="FJ470" s="8" t="s">
        <v>27</v>
      </c>
      <c r="FK470" s="12">
        <v>100</v>
      </c>
      <c r="FL470" s="8" t="s">
        <v>28</v>
      </c>
      <c r="FM470" s="12">
        <v>100</v>
      </c>
      <c r="FN470" s="8" t="s">
        <v>29</v>
      </c>
      <c r="FO470" s="12">
        <v>100</v>
      </c>
      <c r="FP470" s="8" t="s">
        <v>30</v>
      </c>
      <c r="FQ470" s="12">
        <v>100</v>
      </c>
      <c r="FR470" s="8" t="s">
        <v>219</v>
      </c>
      <c r="FS470" s="12">
        <v>100</v>
      </c>
      <c r="FT470" s="8" t="s">
        <v>2205</v>
      </c>
      <c r="FU470" s="12">
        <v>100</v>
      </c>
    </row>
    <row r="471" spans="1:177" ht="15.75" customHeight="1">
      <c r="A471" s="8" t="s">
        <v>2207</v>
      </c>
      <c r="B471" s="12">
        <v>0</v>
      </c>
      <c r="C471" s="12">
        <v>0</v>
      </c>
      <c r="D471" s="12">
        <v>0</v>
      </c>
      <c r="E471" s="12">
        <v>0</v>
      </c>
      <c r="F471" s="12">
        <v>0</v>
      </c>
      <c r="G471" s="12">
        <v>0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2</v>
      </c>
      <c r="N471" s="12">
        <v>0</v>
      </c>
      <c r="O471" s="12">
        <v>0</v>
      </c>
      <c r="P471" s="12">
        <v>1</v>
      </c>
      <c r="Q471" s="12">
        <v>0</v>
      </c>
      <c r="R471" s="12">
        <v>0</v>
      </c>
      <c r="S471" s="12">
        <v>0</v>
      </c>
      <c r="T471" s="12">
        <v>0</v>
      </c>
      <c r="U471" s="12">
        <v>0</v>
      </c>
      <c r="V471" s="12">
        <v>1</v>
      </c>
      <c r="W471" s="12">
        <v>1</v>
      </c>
      <c r="X471" s="12">
        <v>0</v>
      </c>
      <c r="Y471" s="12">
        <v>0</v>
      </c>
      <c r="Z471" s="12">
        <v>0</v>
      </c>
      <c r="AA471" s="12">
        <v>0</v>
      </c>
      <c r="AB471" s="12">
        <v>1</v>
      </c>
      <c r="AC471" s="12">
        <v>0</v>
      </c>
      <c r="AD471" s="12">
        <v>0</v>
      </c>
      <c r="AE471" s="12">
        <v>1</v>
      </c>
      <c r="AF471" s="12">
        <v>1</v>
      </c>
      <c r="AG471" s="12">
        <v>0</v>
      </c>
      <c r="AH471" s="12">
        <v>0</v>
      </c>
      <c r="AI471" s="12">
        <v>0</v>
      </c>
      <c r="AJ471" s="12">
        <v>0</v>
      </c>
      <c r="AK471" s="12">
        <v>0</v>
      </c>
      <c r="AL471" s="12">
        <v>0</v>
      </c>
      <c r="AM471" s="12">
        <v>0</v>
      </c>
      <c r="AN471" s="12">
        <v>1</v>
      </c>
      <c r="AO471" s="12">
        <v>0</v>
      </c>
      <c r="AP471" s="12">
        <v>1</v>
      </c>
      <c r="AQ471" s="12">
        <v>1</v>
      </c>
      <c r="AR471" s="12">
        <v>0</v>
      </c>
      <c r="AS471" s="12">
        <v>0</v>
      </c>
      <c r="AT471" s="12">
        <v>0</v>
      </c>
      <c r="AU471" s="12">
        <v>0</v>
      </c>
      <c r="AV471" s="12">
        <v>0</v>
      </c>
      <c r="AW471" s="12">
        <v>0</v>
      </c>
      <c r="AX471" s="12">
        <v>1</v>
      </c>
      <c r="AY471" s="12">
        <v>0</v>
      </c>
      <c r="AZ471" s="12">
        <v>1</v>
      </c>
      <c r="BA471" s="12">
        <v>0</v>
      </c>
      <c r="BB471" s="12">
        <v>1</v>
      </c>
      <c r="BC471" s="12">
        <v>1</v>
      </c>
      <c r="BD471" s="12">
        <v>0</v>
      </c>
      <c r="BE471" s="12">
        <v>0</v>
      </c>
      <c r="BF471" s="12">
        <v>0</v>
      </c>
      <c r="BG471" s="12">
        <v>0</v>
      </c>
      <c r="BH471" s="12">
        <v>0</v>
      </c>
      <c r="BI471" s="12">
        <v>0</v>
      </c>
      <c r="BJ471" s="12">
        <v>0</v>
      </c>
      <c r="BK471" s="12">
        <v>1</v>
      </c>
      <c r="BL471" s="12">
        <v>0</v>
      </c>
      <c r="BM471" s="12">
        <v>2</v>
      </c>
      <c r="BN471" s="12">
        <v>0</v>
      </c>
      <c r="BO471" s="12">
        <v>0</v>
      </c>
      <c r="BP471" s="12">
        <v>0</v>
      </c>
      <c r="BQ471" s="12">
        <v>0</v>
      </c>
      <c r="BR471" s="12">
        <v>0</v>
      </c>
      <c r="BS471" s="12">
        <v>0</v>
      </c>
      <c r="BT471" s="12">
        <v>1</v>
      </c>
      <c r="BU471" s="12">
        <v>0</v>
      </c>
      <c r="BV471" s="12">
        <v>0</v>
      </c>
      <c r="BW471" s="12">
        <v>0</v>
      </c>
      <c r="BX471" s="12">
        <v>0</v>
      </c>
      <c r="BY471" s="12">
        <v>0</v>
      </c>
      <c r="BZ471" s="12">
        <v>2</v>
      </c>
      <c r="CA471" s="12">
        <v>0</v>
      </c>
      <c r="CB471" s="12">
        <v>0</v>
      </c>
      <c r="CC471" s="12">
        <v>0</v>
      </c>
      <c r="CD471" s="12">
        <v>0</v>
      </c>
      <c r="CE471" s="12">
        <v>0</v>
      </c>
      <c r="CF471" s="12">
        <v>0</v>
      </c>
      <c r="CG471" s="12">
        <v>0</v>
      </c>
      <c r="CH471" s="12">
        <v>1</v>
      </c>
      <c r="CI471" s="12">
        <v>0</v>
      </c>
      <c r="CJ471" s="12">
        <v>0</v>
      </c>
      <c r="CK471" s="12">
        <v>0</v>
      </c>
      <c r="CL471" s="12">
        <v>1</v>
      </c>
      <c r="CM471" s="12">
        <v>1</v>
      </c>
      <c r="CN471" s="12">
        <v>0</v>
      </c>
      <c r="CO471" s="12">
        <v>1</v>
      </c>
      <c r="CP471" s="12">
        <v>0</v>
      </c>
      <c r="CQ471" s="12">
        <v>0</v>
      </c>
      <c r="CR471" s="12">
        <v>0</v>
      </c>
      <c r="CS471" s="12">
        <v>1</v>
      </c>
      <c r="CT471" s="12">
        <v>1</v>
      </c>
      <c r="CU471" s="12">
        <v>0</v>
      </c>
      <c r="CV471" s="12">
        <v>0</v>
      </c>
      <c r="CW471" s="12">
        <v>0</v>
      </c>
      <c r="CX471" s="12">
        <v>1</v>
      </c>
      <c r="CY471" s="12">
        <v>0</v>
      </c>
      <c r="CZ471" s="12">
        <v>0</v>
      </c>
      <c r="DA471" s="12">
        <v>1</v>
      </c>
      <c r="DB471" s="12">
        <v>0</v>
      </c>
      <c r="DC471" s="12">
        <v>0</v>
      </c>
      <c r="DD471" s="12">
        <v>0</v>
      </c>
      <c r="DE471" s="12">
        <v>0</v>
      </c>
      <c r="DF471" s="12">
        <v>0</v>
      </c>
      <c r="DG471" s="12">
        <v>0</v>
      </c>
      <c r="DH471" s="12">
        <v>0</v>
      </c>
      <c r="DI471" s="12">
        <v>0</v>
      </c>
      <c r="DJ471" s="12">
        <v>0</v>
      </c>
      <c r="DK471" s="12">
        <v>0</v>
      </c>
      <c r="DL471" s="12">
        <v>0</v>
      </c>
      <c r="DM471" s="12">
        <v>0</v>
      </c>
      <c r="DN471" s="12">
        <v>0</v>
      </c>
      <c r="DO471" s="12">
        <v>0</v>
      </c>
      <c r="DP471" s="12">
        <v>1</v>
      </c>
      <c r="DQ471" s="12">
        <v>2</v>
      </c>
      <c r="DR471" s="12">
        <v>0</v>
      </c>
      <c r="DS471" s="12">
        <v>0</v>
      </c>
      <c r="DT471" s="12">
        <v>0</v>
      </c>
      <c r="DU471" s="12">
        <v>0</v>
      </c>
      <c r="DV471" s="12">
        <v>0</v>
      </c>
      <c r="DW471" s="12">
        <v>0</v>
      </c>
      <c r="DX471" s="12">
        <v>0</v>
      </c>
      <c r="DY471" s="12">
        <v>1</v>
      </c>
      <c r="DZ471" s="12">
        <v>0</v>
      </c>
      <c r="EA471" s="12">
        <v>0</v>
      </c>
      <c r="EB471" s="12">
        <v>1</v>
      </c>
      <c r="EC471" s="12">
        <v>0</v>
      </c>
      <c r="ED471" s="12">
        <v>1</v>
      </c>
      <c r="EE471" s="12">
        <v>0</v>
      </c>
      <c r="EF471" s="12">
        <v>0</v>
      </c>
      <c r="EG471" s="12">
        <v>0</v>
      </c>
      <c r="EH471" s="12">
        <v>0</v>
      </c>
      <c r="EI471" s="12">
        <v>0</v>
      </c>
      <c r="EJ471" s="12">
        <v>0</v>
      </c>
      <c r="EK471" s="12">
        <v>0</v>
      </c>
      <c r="EL471" s="12">
        <v>1</v>
      </c>
      <c r="EM471" s="12">
        <v>0</v>
      </c>
      <c r="EN471" s="12">
        <v>0</v>
      </c>
      <c r="EO471" s="12">
        <v>0</v>
      </c>
      <c r="EP471" s="12">
        <v>0</v>
      </c>
      <c r="EQ471" s="12">
        <v>0</v>
      </c>
      <c r="ER471" s="12">
        <v>0</v>
      </c>
      <c r="ES471" s="12">
        <v>0</v>
      </c>
      <c r="ET471" s="12">
        <v>1</v>
      </c>
      <c r="EU471" s="12">
        <v>0</v>
      </c>
      <c r="EV471" s="12">
        <v>0</v>
      </c>
      <c r="EW471" s="12">
        <v>0</v>
      </c>
      <c r="EX471" s="12">
        <v>0</v>
      </c>
      <c r="EY471" s="12">
        <v>0</v>
      </c>
      <c r="EZ471" s="12">
        <v>0</v>
      </c>
      <c r="FA471" s="12">
        <v>0</v>
      </c>
      <c r="FB471" s="12">
        <v>0</v>
      </c>
      <c r="FC471" s="12">
        <v>0</v>
      </c>
      <c r="FD471" s="12">
        <v>1</v>
      </c>
      <c r="FE471" s="12">
        <v>0</v>
      </c>
      <c r="FF471" s="12">
        <v>0</v>
      </c>
      <c r="FG471" s="12">
        <v>0</v>
      </c>
      <c r="FH471" s="12">
        <v>0</v>
      </c>
      <c r="FI471" s="12">
        <v>0</v>
      </c>
      <c r="FJ471" s="8" t="s">
        <v>27</v>
      </c>
      <c r="FK471" s="12">
        <v>100</v>
      </c>
      <c r="FL471" s="8" t="s">
        <v>28</v>
      </c>
      <c r="FM471" s="12">
        <v>100</v>
      </c>
      <c r="FN471" s="8" t="s">
        <v>29</v>
      </c>
      <c r="FO471" s="12">
        <v>100</v>
      </c>
      <c r="FP471" s="8" t="s">
        <v>30</v>
      </c>
      <c r="FQ471" s="12">
        <v>100</v>
      </c>
      <c r="FR471" s="8" t="s">
        <v>219</v>
      </c>
      <c r="FS471" s="12">
        <v>100</v>
      </c>
      <c r="FT471" s="8" t="s">
        <v>663</v>
      </c>
      <c r="FU471" s="12">
        <v>63</v>
      </c>
    </row>
    <row r="472" spans="1:177" ht="15.75" customHeight="1">
      <c r="A472" s="8" t="s">
        <v>2222</v>
      </c>
      <c r="B472" s="12">
        <v>0</v>
      </c>
      <c r="C472" s="12">
        <v>1</v>
      </c>
      <c r="D472" s="12">
        <v>0</v>
      </c>
      <c r="E472" s="12">
        <v>0</v>
      </c>
      <c r="F472" s="12">
        <v>1</v>
      </c>
      <c r="G472" s="12">
        <v>0</v>
      </c>
      <c r="H472" s="12">
        <v>0</v>
      </c>
      <c r="I472" s="12">
        <v>1</v>
      </c>
      <c r="J472" s="12">
        <v>1</v>
      </c>
      <c r="K472" s="12">
        <v>0</v>
      </c>
      <c r="L472" s="12">
        <v>3</v>
      </c>
      <c r="M472" s="12">
        <v>0</v>
      </c>
      <c r="N472" s="12">
        <v>1</v>
      </c>
      <c r="O472" s="12">
        <v>1</v>
      </c>
      <c r="P472" s="12">
        <v>3</v>
      </c>
      <c r="Q472" s="12">
        <v>1</v>
      </c>
      <c r="R472" s="12">
        <v>1</v>
      </c>
      <c r="S472" s="12">
        <v>0</v>
      </c>
      <c r="T472" s="12">
        <v>0</v>
      </c>
      <c r="U472" s="12">
        <v>0</v>
      </c>
      <c r="V472" s="12">
        <v>0</v>
      </c>
      <c r="W472" s="12">
        <v>0</v>
      </c>
      <c r="X472" s="12">
        <v>0</v>
      </c>
      <c r="Y472" s="12">
        <v>1</v>
      </c>
      <c r="Z472" s="12">
        <v>1</v>
      </c>
      <c r="AA472" s="12">
        <v>1</v>
      </c>
      <c r="AB472" s="12">
        <v>2</v>
      </c>
      <c r="AC472" s="12">
        <v>1</v>
      </c>
      <c r="AD472" s="12">
        <v>0</v>
      </c>
      <c r="AE472" s="12">
        <v>2</v>
      </c>
      <c r="AF472" s="12">
        <v>0</v>
      </c>
      <c r="AG472" s="12">
        <v>0</v>
      </c>
      <c r="AH472" s="12">
        <v>0</v>
      </c>
      <c r="AI472" s="12">
        <v>1</v>
      </c>
      <c r="AJ472" s="12">
        <v>0</v>
      </c>
      <c r="AK472" s="12">
        <v>0</v>
      </c>
      <c r="AL472" s="12">
        <v>0</v>
      </c>
      <c r="AM472" s="12">
        <v>0</v>
      </c>
      <c r="AN472" s="12">
        <v>0</v>
      </c>
      <c r="AO472" s="12">
        <v>1</v>
      </c>
      <c r="AP472" s="12">
        <v>1</v>
      </c>
      <c r="AQ472" s="12">
        <v>0</v>
      </c>
      <c r="AR472" s="12">
        <v>1</v>
      </c>
      <c r="AS472" s="12">
        <v>1</v>
      </c>
      <c r="AT472" s="12">
        <v>0</v>
      </c>
      <c r="AU472" s="12">
        <v>1</v>
      </c>
      <c r="AV472" s="12">
        <v>0</v>
      </c>
      <c r="AW472" s="12">
        <v>0</v>
      </c>
      <c r="AX472" s="12">
        <v>1</v>
      </c>
      <c r="AY472" s="12">
        <v>1</v>
      </c>
      <c r="AZ472" s="12">
        <v>2</v>
      </c>
      <c r="BA472" s="12">
        <v>1</v>
      </c>
      <c r="BB472" s="12">
        <v>2</v>
      </c>
      <c r="BC472" s="12">
        <v>1</v>
      </c>
      <c r="BD472" s="12">
        <v>1</v>
      </c>
      <c r="BE472" s="12">
        <v>0</v>
      </c>
      <c r="BF472" s="12">
        <v>1</v>
      </c>
      <c r="BG472" s="12">
        <v>0</v>
      </c>
      <c r="BH472" s="12">
        <v>0</v>
      </c>
      <c r="BI472" s="12">
        <v>0</v>
      </c>
      <c r="BJ472" s="12">
        <v>0</v>
      </c>
      <c r="BK472" s="12">
        <v>1</v>
      </c>
      <c r="BL472" s="12">
        <v>1</v>
      </c>
      <c r="BM472" s="12">
        <v>1</v>
      </c>
      <c r="BN472" s="12">
        <v>0</v>
      </c>
      <c r="BO472" s="12">
        <v>0</v>
      </c>
      <c r="BP472" s="12">
        <v>0</v>
      </c>
      <c r="BQ472" s="12">
        <v>0</v>
      </c>
      <c r="BR472" s="12">
        <v>0</v>
      </c>
      <c r="BS472" s="12">
        <v>0</v>
      </c>
      <c r="BT472" s="12">
        <v>4</v>
      </c>
      <c r="BU472" s="12">
        <v>1</v>
      </c>
      <c r="BV472" s="12">
        <v>4</v>
      </c>
      <c r="BW472" s="12">
        <v>1</v>
      </c>
      <c r="BX472" s="12">
        <v>0</v>
      </c>
      <c r="BY472" s="12">
        <v>0</v>
      </c>
      <c r="BZ472" s="12">
        <v>0</v>
      </c>
      <c r="CA472" s="12">
        <v>0</v>
      </c>
      <c r="CB472" s="12">
        <v>1</v>
      </c>
      <c r="CC472" s="12">
        <v>1</v>
      </c>
      <c r="CD472" s="12">
        <v>1</v>
      </c>
      <c r="CE472" s="12">
        <v>0</v>
      </c>
      <c r="CF472" s="12">
        <v>2</v>
      </c>
      <c r="CG472" s="12">
        <v>0</v>
      </c>
      <c r="CH472" s="12">
        <v>0</v>
      </c>
      <c r="CI472" s="12">
        <v>0</v>
      </c>
      <c r="CJ472" s="12">
        <v>0</v>
      </c>
      <c r="CK472" s="12">
        <v>0</v>
      </c>
      <c r="CL472" s="12">
        <v>0</v>
      </c>
      <c r="CM472" s="12">
        <v>0</v>
      </c>
      <c r="CN472" s="12">
        <v>0</v>
      </c>
      <c r="CO472" s="12">
        <v>0</v>
      </c>
      <c r="CP472" s="12">
        <v>0</v>
      </c>
      <c r="CQ472" s="12">
        <v>0</v>
      </c>
      <c r="CR472" s="12">
        <v>0</v>
      </c>
      <c r="CS472" s="12">
        <v>0</v>
      </c>
      <c r="CT472" s="12">
        <v>0</v>
      </c>
      <c r="CU472" s="12">
        <v>0</v>
      </c>
      <c r="CV472" s="12">
        <v>1</v>
      </c>
      <c r="CW472" s="12">
        <v>1</v>
      </c>
      <c r="CX472" s="12">
        <v>1</v>
      </c>
      <c r="CY472" s="12">
        <v>0</v>
      </c>
      <c r="CZ472" s="12">
        <v>0</v>
      </c>
      <c r="DA472" s="12">
        <v>0</v>
      </c>
      <c r="DB472" s="12">
        <v>1</v>
      </c>
      <c r="DC472" s="12">
        <v>0</v>
      </c>
      <c r="DD472" s="12">
        <v>0</v>
      </c>
      <c r="DE472" s="12">
        <v>0</v>
      </c>
      <c r="DF472" s="12">
        <v>0</v>
      </c>
      <c r="DG472" s="12">
        <v>1</v>
      </c>
      <c r="DH472" s="12">
        <v>0</v>
      </c>
      <c r="DI472" s="12">
        <v>0</v>
      </c>
      <c r="DJ472" s="12">
        <v>0</v>
      </c>
      <c r="DK472" s="12">
        <v>0</v>
      </c>
      <c r="DL472" s="12">
        <v>0</v>
      </c>
      <c r="DM472" s="12">
        <v>0</v>
      </c>
      <c r="DN472" s="12">
        <v>0</v>
      </c>
      <c r="DO472" s="12">
        <v>1</v>
      </c>
      <c r="DP472" s="12">
        <v>0</v>
      </c>
      <c r="DQ472" s="12">
        <v>0</v>
      </c>
      <c r="DR472" s="12">
        <v>1</v>
      </c>
      <c r="DS472" s="12">
        <v>0</v>
      </c>
      <c r="DT472" s="12">
        <v>1</v>
      </c>
      <c r="DU472" s="12">
        <v>0</v>
      </c>
      <c r="DV472" s="12">
        <v>0</v>
      </c>
      <c r="DW472" s="12">
        <v>0</v>
      </c>
      <c r="DX472" s="12">
        <v>0</v>
      </c>
      <c r="DY472" s="12">
        <v>0</v>
      </c>
      <c r="DZ472" s="12">
        <v>0</v>
      </c>
      <c r="EA472" s="12">
        <v>0</v>
      </c>
      <c r="EB472" s="12">
        <v>1</v>
      </c>
      <c r="EC472" s="12">
        <v>1</v>
      </c>
      <c r="ED472" s="12">
        <v>0</v>
      </c>
      <c r="EE472" s="12">
        <v>2</v>
      </c>
      <c r="EF472" s="12">
        <v>1</v>
      </c>
      <c r="EG472" s="12">
        <v>0</v>
      </c>
      <c r="EH472" s="12">
        <v>0</v>
      </c>
      <c r="EI472" s="12">
        <v>0</v>
      </c>
      <c r="EJ472" s="12">
        <v>0</v>
      </c>
      <c r="EK472" s="12">
        <v>0</v>
      </c>
      <c r="EL472" s="12">
        <v>2</v>
      </c>
      <c r="EM472" s="12">
        <v>0</v>
      </c>
      <c r="EN472" s="12">
        <v>0</v>
      </c>
      <c r="EO472" s="12">
        <v>1</v>
      </c>
      <c r="EP472" s="12">
        <v>1</v>
      </c>
      <c r="EQ472" s="12">
        <v>0</v>
      </c>
      <c r="ER472" s="12">
        <v>0</v>
      </c>
      <c r="ES472" s="12">
        <v>0</v>
      </c>
      <c r="ET472" s="12">
        <v>0</v>
      </c>
      <c r="EU472" s="12">
        <v>0</v>
      </c>
      <c r="EV472" s="12">
        <v>1</v>
      </c>
      <c r="EW472" s="12">
        <v>2</v>
      </c>
      <c r="EX472" s="12">
        <v>0</v>
      </c>
      <c r="EY472" s="12">
        <v>0</v>
      </c>
      <c r="EZ472" s="12">
        <v>0</v>
      </c>
      <c r="FA472" s="12">
        <v>0</v>
      </c>
      <c r="FB472" s="12">
        <v>0</v>
      </c>
      <c r="FC472" s="12">
        <v>0</v>
      </c>
      <c r="FD472" s="12">
        <v>1</v>
      </c>
      <c r="FE472" s="12">
        <v>0</v>
      </c>
      <c r="FF472" s="12">
        <v>0</v>
      </c>
      <c r="FG472" s="12">
        <v>0</v>
      </c>
      <c r="FH472" s="12">
        <v>0</v>
      </c>
      <c r="FI472" s="12">
        <v>0</v>
      </c>
      <c r="FJ472" s="8" t="s">
        <v>27</v>
      </c>
      <c r="FK472" s="12">
        <v>100</v>
      </c>
      <c r="FL472" s="8" t="s">
        <v>28</v>
      </c>
      <c r="FM472" s="12">
        <v>86</v>
      </c>
      <c r="FN472" s="8" t="s">
        <v>29</v>
      </c>
      <c r="FO472" s="12">
        <v>86</v>
      </c>
      <c r="FP472" s="8" t="s">
        <v>30</v>
      </c>
      <c r="FQ472" s="12">
        <v>86</v>
      </c>
      <c r="FR472" s="8" t="s">
        <v>42</v>
      </c>
      <c r="FS472" s="12">
        <v>86</v>
      </c>
      <c r="FT472" s="8" t="s">
        <v>305</v>
      </c>
      <c r="FU472" s="12">
        <v>61</v>
      </c>
    </row>
    <row r="473" spans="1:177" ht="15.75" customHeight="1">
      <c r="A473" s="8" t="s">
        <v>2240</v>
      </c>
      <c r="B473" s="12">
        <v>0</v>
      </c>
      <c r="C473" s="12">
        <v>0</v>
      </c>
      <c r="D473" s="12">
        <v>0</v>
      </c>
      <c r="E473" s="12">
        <v>0</v>
      </c>
      <c r="F473" s="12">
        <v>0</v>
      </c>
      <c r="G473" s="12">
        <v>0</v>
      </c>
      <c r="H473" s="12">
        <v>0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  <c r="O473" s="12">
        <v>0</v>
      </c>
      <c r="P473" s="12">
        <v>0</v>
      </c>
      <c r="Q473" s="12">
        <v>0</v>
      </c>
      <c r="R473" s="12">
        <v>0</v>
      </c>
      <c r="S473" s="12">
        <v>0</v>
      </c>
      <c r="T473" s="12">
        <v>1</v>
      </c>
      <c r="U473" s="12">
        <v>0</v>
      </c>
      <c r="V473" s="12">
        <v>0</v>
      </c>
      <c r="W473" s="12">
        <v>0</v>
      </c>
      <c r="X473" s="12">
        <v>0</v>
      </c>
      <c r="Y473" s="12">
        <v>0</v>
      </c>
      <c r="Z473" s="12">
        <v>0</v>
      </c>
      <c r="AA473" s="12">
        <v>0</v>
      </c>
      <c r="AB473" s="12">
        <v>0</v>
      </c>
      <c r="AC473" s="12">
        <v>0</v>
      </c>
      <c r="AD473" s="12">
        <v>0</v>
      </c>
      <c r="AE473" s="12">
        <v>0</v>
      </c>
      <c r="AF473" s="12">
        <v>0</v>
      </c>
      <c r="AG473" s="12">
        <v>0</v>
      </c>
      <c r="AH473" s="12">
        <v>0</v>
      </c>
      <c r="AI473" s="12">
        <v>0</v>
      </c>
      <c r="AJ473" s="12">
        <v>0</v>
      </c>
      <c r="AK473" s="12">
        <v>0</v>
      </c>
      <c r="AL473" s="12">
        <v>0</v>
      </c>
      <c r="AM473" s="12">
        <v>0</v>
      </c>
      <c r="AN473" s="12">
        <v>0</v>
      </c>
      <c r="AO473" s="12">
        <v>0</v>
      </c>
      <c r="AP473" s="12">
        <v>0</v>
      </c>
      <c r="AQ473" s="12">
        <v>0</v>
      </c>
      <c r="AR473" s="12">
        <v>0</v>
      </c>
      <c r="AS473" s="12">
        <v>0</v>
      </c>
      <c r="AT473" s="12">
        <v>0</v>
      </c>
      <c r="AU473" s="12">
        <v>0</v>
      </c>
      <c r="AV473" s="12">
        <v>0</v>
      </c>
      <c r="AW473" s="12">
        <v>0</v>
      </c>
      <c r="AX473" s="12">
        <v>0</v>
      </c>
      <c r="AY473" s="12">
        <v>0</v>
      </c>
      <c r="AZ473" s="12">
        <v>0</v>
      </c>
      <c r="BA473" s="12">
        <v>0</v>
      </c>
      <c r="BB473" s="12">
        <v>0</v>
      </c>
      <c r="BC473" s="12">
        <v>0</v>
      </c>
      <c r="BD473" s="12">
        <v>0</v>
      </c>
      <c r="BE473" s="12">
        <v>0</v>
      </c>
      <c r="BF473" s="12">
        <v>0</v>
      </c>
      <c r="BG473" s="12">
        <v>0</v>
      </c>
      <c r="BH473" s="12">
        <v>0</v>
      </c>
      <c r="BI473" s="12">
        <v>0</v>
      </c>
      <c r="BJ473" s="12">
        <v>0</v>
      </c>
      <c r="BK473" s="12">
        <v>0</v>
      </c>
      <c r="BL473" s="12">
        <v>0</v>
      </c>
      <c r="BM473" s="12">
        <v>0</v>
      </c>
      <c r="BN473" s="12">
        <v>0</v>
      </c>
      <c r="BO473" s="12">
        <v>0</v>
      </c>
      <c r="BP473" s="12">
        <v>0</v>
      </c>
      <c r="BQ473" s="12">
        <v>0</v>
      </c>
      <c r="BR473" s="12">
        <v>0</v>
      </c>
      <c r="BS473" s="12">
        <v>0</v>
      </c>
      <c r="BT473" s="12">
        <v>0</v>
      </c>
      <c r="BU473" s="12">
        <v>0</v>
      </c>
      <c r="BV473" s="12">
        <v>0</v>
      </c>
      <c r="BW473" s="12">
        <v>0</v>
      </c>
      <c r="BX473" s="12">
        <v>0</v>
      </c>
      <c r="BY473" s="12">
        <v>0</v>
      </c>
      <c r="BZ473" s="12">
        <v>0</v>
      </c>
      <c r="CA473" s="12">
        <v>0</v>
      </c>
      <c r="CB473" s="12">
        <v>0</v>
      </c>
      <c r="CC473" s="12">
        <v>0</v>
      </c>
      <c r="CD473" s="12">
        <v>0</v>
      </c>
      <c r="CE473" s="12">
        <v>0</v>
      </c>
      <c r="CF473" s="12">
        <v>0</v>
      </c>
      <c r="CG473" s="12">
        <v>0</v>
      </c>
      <c r="CH473" s="12">
        <v>0</v>
      </c>
      <c r="CI473" s="12">
        <v>0</v>
      </c>
      <c r="CJ473" s="12">
        <v>0</v>
      </c>
      <c r="CK473" s="12">
        <v>0</v>
      </c>
      <c r="CL473" s="12">
        <v>0</v>
      </c>
      <c r="CM473" s="12">
        <v>0</v>
      </c>
      <c r="CN473" s="12">
        <v>0</v>
      </c>
      <c r="CO473" s="12">
        <v>0</v>
      </c>
      <c r="CP473" s="12">
        <v>0</v>
      </c>
      <c r="CQ473" s="12">
        <v>0</v>
      </c>
      <c r="CR473" s="12">
        <v>0</v>
      </c>
      <c r="CS473" s="12">
        <v>0</v>
      </c>
      <c r="CT473" s="12">
        <v>0</v>
      </c>
      <c r="CU473" s="12">
        <v>0</v>
      </c>
      <c r="CV473" s="12">
        <v>0</v>
      </c>
      <c r="CW473" s="12">
        <v>0</v>
      </c>
      <c r="CX473" s="12">
        <v>0</v>
      </c>
      <c r="CY473" s="12">
        <v>0</v>
      </c>
      <c r="CZ473" s="12">
        <v>0</v>
      </c>
      <c r="DA473" s="12">
        <v>0</v>
      </c>
      <c r="DB473" s="12">
        <v>0</v>
      </c>
      <c r="DC473" s="12">
        <v>0</v>
      </c>
      <c r="DD473" s="12">
        <v>0</v>
      </c>
      <c r="DE473" s="12">
        <v>0</v>
      </c>
      <c r="DF473" s="12">
        <v>0</v>
      </c>
      <c r="DG473" s="12">
        <v>0</v>
      </c>
      <c r="DH473" s="12">
        <v>0</v>
      </c>
      <c r="DI473" s="12">
        <v>0</v>
      </c>
      <c r="DJ473" s="12">
        <v>0</v>
      </c>
      <c r="DK473" s="12">
        <v>0</v>
      </c>
      <c r="DL473" s="12">
        <v>0</v>
      </c>
      <c r="DM473" s="12">
        <v>1</v>
      </c>
      <c r="DN473" s="12">
        <v>0</v>
      </c>
      <c r="DO473" s="12">
        <v>0</v>
      </c>
      <c r="DP473" s="12">
        <v>1</v>
      </c>
      <c r="DQ473" s="12">
        <v>0</v>
      </c>
      <c r="DR473" s="12">
        <v>0</v>
      </c>
      <c r="DS473" s="12">
        <v>0</v>
      </c>
      <c r="DT473" s="12">
        <v>0</v>
      </c>
      <c r="DU473" s="12">
        <v>0</v>
      </c>
      <c r="DV473" s="12">
        <v>1</v>
      </c>
      <c r="DW473" s="12">
        <v>0</v>
      </c>
      <c r="DX473" s="12">
        <v>0</v>
      </c>
      <c r="DY473" s="12">
        <v>0</v>
      </c>
      <c r="DZ473" s="12">
        <v>0</v>
      </c>
      <c r="EA473" s="12">
        <v>0</v>
      </c>
      <c r="EB473" s="12">
        <v>0</v>
      </c>
      <c r="EC473" s="12">
        <v>0</v>
      </c>
      <c r="ED473" s="12">
        <v>0</v>
      </c>
      <c r="EE473" s="12">
        <v>0</v>
      </c>
      <c r="EF473" s="12">
        <v>0</v>
      </c>
      <c r="EG473" s="12">
        <v>0</v>
      </c>
      <c r="EH473" s="12">
        <v>0</v>
      </c>
      <c r="EI473" s="12">
        <v>0</v>
      </c>
      <c r="EJ473" s="12">
        <v>0</v>
      </c>
      <c r="EK473" s="12">
        <v>0</v>
      </c>
      <c r="EL473" s="12">
        <v>1</v>
      </c>
      <c r="EM473" s="12">
        <v>0</v>
      </c>
      <c r="EN473" s="12">
        <v>0</v>
      </c>
      <c r="EO473" s="12">
        <v>0</v>
      </c>
      <c r="EP473" s="12">
        <v>0</v>
      </c>
      <c r="EQ473" s="12">
        <v>0</v>
      </c>
      <c r="ER473" s="12">
        <v>0</v>
      </c>
      <c r="ES473" s="12">
        <v>0</v>
      </c>
      <c r="ET473" s="12">
        <v>0</v>
      </c>
      <c r="EU473" s="12">
        <v>0</v>
      </c>
      <c r="EV473" s="12">
        <v>0</v>
      </c>
      <c r="EW473" s="12">
        <v>0</v>
      </c>
      <c r="EX473" s="12">
        <v>7</v>
      </c>
      <c r="EY473" s="12">
        <v>0</v>
      </c>
      <c r="EZ473" s="12">
        <v>0</v>
      </c>
      <c r="FA473" s="12">
        <v>0</v>
      </c>
      <c r="FB473" s="12">
        <v>1</v>
      </c>
      <c r="FC473" s="12">
        <v>3</v>
      </c>
      <c r="FD473" s="12">
        <v>0</v>
      </c>
      <c r="FE473" s="12">
        <v>0</v>
      </c>
      <c r="FF473" s="12">
        <v>0</v>
      </c>
      <c r="FG473" s="12">
        <v>0</v>
      </c>
      <c r="FH473" s="12">
        <v>0</v>
      </c>
      <c r="FI473" s="12">
        <v>0</v>
      </c>
      <c r="FJ473" s="8" t="s">
        <v>27</v>
      </c>
      <c r="FK473" s="12">
        <v>100</v>
      </c>
      <c r="FL473" s="8" t="s">
        <v>28</v>
      </c>
      <c r="FM473" s="12">
        <v>100</v>
      </c>
      <c r="FN473" s="8" t="s">
        <v>29</v>
      </c>
      <c r="FO473" s="12">
        <v>100</v>
      </c>
      <c r="FP473" s="8" t="s">
        <v>30</v>
      </c>
      <c r="FQ473" s="12">
        <v>100</v>
      </c>
      <c r="FR473" s="8" t="s">
        <v>42</v>
      </c>
      <c r="FS473" s="12">
        <v>100</v>
      </c>
      <c r="FT473" s="8" t="s">
        <v>1606</v>
      </c>
      <c r="FU473" s="12">
        <v>99</v>
      </c>
    </row>
    <row r="474" spans="1:177" ht="15.75" customHeight="1">
      <c r="A474" s="8" t="s">
        <v>2263</v>
      </c>
      <c r="B474" s="12">
        <v>0</v>
      </c>
      <c r="C474" s="12">
        <v>0</v>
      </c>
      <c r="D474" s="12">
        <v>0</v>
      </c>
      <c r="E474" s="12">
        <v>1</v>
      </c>
      <c r="F474" s="12">
        <v>1</v>
      </c>
      <c r="G474" s="12">
        <v>1</v>
      </c>
      <c r="H474" s="12">
        <v>2</v>
      </c>
      <c r="I474" s="12">
        <v>1</v>
      </c>
      <c r="J474" s="12">
        <v>0</v>
      </c>
      <c r="K474" s="12">
        <v>1</v>
      </c>
      <c r="L474" s="12">
        <v>0</v>
      </c>
      <c r="M474" s="12">
        <v>0</v>
      </c>
      <c r="N474" s="12">
        <v>0</v>
      </c>
      <c r="O474" s="12">
        <v>1</v>
      </c>
      <c r="P474" s="12">
        <v>4</v>
      </c>
      <c r="Q474" s="12">
        <v>0</v>
      </c>
      <c r="R474" s="12">
        <v>0</v>
      </c>
      <c r="S474" s="12">
        <v>1</v>
      </c>
      <c r="T474" s="12">
        <v>2</v>
      </c>
      <c r="U474" s="12">
        <v>1</v>
      </c>
      <c r="V474" s="12">
        <v>0</v>
      </c>
      <c r="W474" s="12">
        <v>0</v>
      </c>
      <c r="X474" s="12">
        <v>1</v>
      </c>
      <c r="Y474" s="12">
        <v>3</v>
      </c>
      <c r="Z474" s="12">
        <v>3</v>
      </c>
      <c r="AA474" s="12">
        <v>0</v>
      </c>
      <c r="AB474" s="12">
        <v>2</v>
      </c>
      <c r="AC474" s="12">
        <v>0</v>
      </c>
      <c r="AD474" s="12">
        <v>2</v>
      </c>
      <c r="AE474" s="12">
        <v>1</v>
      </c>
      <c r="AF474" s="12">
        <v>0</v>
      </c>
      <c r="AG474" s="12">
        <v>0</v>
      </c>
      <c r="AH474" s="12">
        <v>1</v>
      </c>
      <c r="AI474" s="12">
        <v>0</v>
      </c>
      <c r="AJ474" s="12">
        <v>0</v>
      </c>
      <c r="AK474" s="12">
        <v>0</v>
      </c>
      <c r="AL474" s="12">
        <v>0</v>
      </c>
      <c r="AM474" s="12">
        <v>0</v>
      </c>
      <c r="AN474" s="12">
        <v>0</v>
      </c>
      <c r="AO474" s="12">
        <v>0</v>
      </c>
      <c r="AP474" s="12">
        <v>0</v>
      </c>
      <c r="AQ474" s="12">
        <v>0</v>
      </c>
      <c r="AR474" s="12">
        <v>0</v>
      </c>
      <c r="AS474" s="12">
        <v>0</v>
      </c>
      <c r="AT474" s="12">
        <v>1</v>
      </c>
      <c r="AU474" s="12">
        <v>0</v>
      </c>
      <c r="AV474" s="12">
        <v>1</v>
      </c>
      <c r="AW474" s="12">
        <v>1</v>
      </c>
      <c r="AX474" s="12">
        <v>0</v>
      </c>
      <c r="AY474" s="12">
        <v>0</v>
      </c>
      <c r="AZ474" s="12">
        <v>0</v>
      </c>
      <c r="BA474" s="12">
        <v>0</v>
      </c>
      <c r="BB474" s="12">
        <v>0</v>
      </c>
      <c r="BC474" s="12">
        <v>0</v>
      </c>
      <c r="BD474" s="12">
        <v>0</v>
      </c>
      <c r="BE474" s="12">
        <v>1</v>
      </c>
      <c r="BF474" s="12">
        <v>0</v>
      </c>
      <c r="BG474" s="12">
        <v>0</v>
      </c>
      <c r="BH474" s="12">
        <v>1</v>
      </c>
      <c r="BI474" s="12">
        <v>0</v>
      </c>
      <c r="BJ474" s="12">
        <v>1</v>
      </c>
      <c r="BK474" s="12">
        <v>1</v>
      </c>
      <c r="BL474" s="12">
        <v>0</v>
      </c>
      <c r="BM474" s="12">
        <v>0</v>
      </c>
      <c r="BN474" s="12">
        <v>0</v>
      </c>
      <c r="BO474" s="12">
        <v>0</v>
      </c>
      <c r="BP474" s="12">
        <v>0</v>
      </c>
      <c r="BQ474" s="12">
        <v>1</v>
      </c>
      <c r="BR474" s="12">
        <v>0</v>
      </c>
      <c r="BS474" s="12">
        <v>0</v>
      </c>
      <c r="BT474" s="12">
        <v>1</v>
      </c>
      <c r="BU474" s="12">
        <v>0</v>
      </c>
      <c r="BV474" s="12">
        <v>0</v>
      </c>
      <c r="BW474" s="12">
        <v>0</v>
      </c>
      <c r="BX474" s="12">
        <v>1</v>
      </c>
      <c r="BY474" s="12">
        <v>0</v>
      </c>
      <c r="BZ474" s="12">
        <v>0</v>
      </c>
      <c r="CA474" s="12">
        <v>0</v>
      </c>
      <c r="CB474" s="12">
        <v>0</v>
      </c>
      <c r="CC474" s="12">
        <v>0</v>
      </c>
      <c r="CD474" s="12">
        <v>0</v>
      </c>
      <c r="CE474" s="12">
        <v>0</v>
      </c>
      <c r="CF474" s="12">
        <v>0</v>
      </c>
      <c r="CG474" s="12">
        <v>0</v>
      </c>
      <c r="CH474" s="12">
        <v>1</v>
      </c>
      <c r="CI474" s="12">
        <v>0</v>
      </c>
      <c r="CJ474" s="12">
        <v>0</v>
      </c>
      <c r="CK474" s="12">
        <v>0</v>
      </c>
      <c r="CL474" s="12">
        <v>0</v>
      </c>
      <c r="CM474" s="12">
        <v>0</v>
      </c>
      <c r="CN474" s="12">
        <v>0</v>
      </c>
      <c r="CO474" s="12">
        <v>1</v>
      </c>
      <c r="CP474" s="12">
        <v>0</v>
      </c>
      <c r="CQ474" s="12">
        <v>0</v>
      </c>
      <c r="CR474" s="12">
        <v>0</v>
      </c>
      <c r="CS474" s="12">
        <v>0</v>
      </c>
      <c r="CT474" s="12">
        <v>1</v>
      </c>
      <c r="CU474" s="12">
        <v>0</v>
      </c>
      <c r="CV474" s="12">
        <v>1</v>
      </c>
      <c r="CW474" s="12">
        <v>0</v>
      </c>
      <c r="CX474" s="12">
        <v>0</v>
      </c>
      <c r="CY474" s="12">
        <v>0</v>
      </c>
      <c r="CZ474" s="12">
        <v>0</v>
      </c>
      <c r="DA474" s="12">
        <v>1</v>
      </c>
      <c r="DB474" s="12">
        <v>2</v>
      </c>
      <c r="DC474" s="12">
        <v>0</v>
      </c>
      <c r="DD474" s="12">
        <v>0</v>
      </c>
      <c r="DE474" s="12">
        <v>0</v>
      </c>
      <c r="DF474" s="12">
        <v>0</v>
      </c>
      <c r="DG474" s="12">
        <v>0</v>
      </c>
      <c r="DH474" s="12">
        <v>0</v>
      </c>
      <c r="DI474" s="12">
        <v>0</v>
      </c>
      <c r="DJ474" s="12">
        <v>0</v>
      </c>
      <c r="DK474" s="12">
        <v>0</v>
      </c>
      <c r="DL474" s="12">
        <v>1</v>
      </c>
      <c r="DM474" s="12">
        <v>0</v>
      </c>
      <c r="DN474" s="12">
        <v>0</v>
      </c>
      <c r="DO474" s="12">
        <v>0</v>
      </c>
      <c r="DP474" s="12">
        <v>0</v>
      </c>
      <c r="DQ474" s="12">
        <v>0</v>
      </c>
      <c r="DR474" s="12">
        <v>0</v>
      </c>
      <c r="DS474" s="12">
        <v>0</v>
      </c>
      <c r="DT474" s="12">
        <v>0</v>
      </c>
      <c r="DU474" s="12">
        <v>0</v>
      </c>
      <c r="DV474" s="12">
        <v>0</v>
      </c>
      <c r="DW474" s="12">
        <v>1</v>
      </c>
      <c r="DX474" s="12">
        <v>0</v>
      </c>
      <c r="DY474" s="12">
        <v>0</v>
      </c>
      <c r="DZ474" s="12">
        <v>0</v>
      </c>
      <c r="EA474" s="12">
        <v>0</v>
      </c>
      <c r="EB474" s="12">
        <v>0</v>
      </c>
      <c r="EC474" s="12">
        <v>0</v>
      </c>
      <c r="ED474" s="12">
        <v>0</v>
      </c>
      <c r="EE474" s="12">
        <v>0</v>
      </c>
      <c r="EF474" s="12">
        <v>0</v>
      </c>
      <c r="EG474" s="12">
        <v>0</v>
      </c>
      <c r="EH474" s="12">
        <v>0</v>
      </c>
      <c r="EI474" s="12">
        <v>0</v>
      </c>
      <c r="EJ474" s="12">
        <v>0</v>
      </c>
      <c r="EK474" s="12">
        <v>0</v>
      </c>
      <c r="EL474" s="12">
        <v>0</v>
      </c>
      <c r="EM474" s="12">
        <v>0</v>
      </c>
      <c r="EN474" s="12">
        <v>1</v>
      </c>
      <c r="EO474" s="12">
        <v>0</v>
      </c>
      <c r="EP474" s="12">
        <v>0</v>
      </c>
      <c r="EQ474" s="12">
        <v>0</v>
      </c>
      <c r="ER474" s="12">
        <v>0</v>
      </c>
      <c r="ES474" s="12">
        <v>0</v>
      </c>
      <c r="ET474" s="12">
        <v>0</v>
      </c>
      <c r="EU474" s="12">
        <v>0</v>
      </c>
      <c r="EV474" s="12">
        <v>0</v>
      </c>
      <c r="EW474" s="12">
        <v>0</v>
      </c>
      <c r="EX474" s="12">
        <v>5</v>
      </c>
      <c r="EY474" s="12">
        <v>0</v>
      </c>
      <c r="EZ474" s="12">
        <v>0</v>
      </c>
      <c r="FA474" s="12">
        <v>0</v>
      </c>
      <c r="FB474" s="12">
        <v>4</v>
      </c>
      <c r="FC474" s="12">
        <v>6</v>
      </c>
      <c r="FD474" s="12">
        <v>0</v>
      </c>
      <c r="FE474" s="12">
        <v>0</v>
      </c>
      <c r="FF474" s="12">
        <v>0</v>
      </c>
      <c r="FG474" s="12">
        <v>0</v>
      </c>
      <c r="FH474" s="12">
        <v>0</v>
      </c>
      <c r="FI474" s="12">
        <v>0</v>
      </c>
      <c r="FJ474" s="8" t="s">
        <v>27</v>
      </c>
      <c r="FK474" s="12">
        <v>100</v>
      </c>
      <c r="FL474" s="8" t="s">
        <v>28</v>
      </c>
      <c r="FM474" s="12">
        <v>100</v>
      </c>
      <c r="FN474" s="8" t="s">
        <v>29</v>
      </c>
      <c r="FO474" s="12">
        <v>100</v>
      </c>
      <c r="FP474" s="8" t="s">
        <v>30</v>
      </c>
      <c r="FQ474" s="12">
        <v>100</v>
      </c>
      <c r="FR474" s="8" t="s">
        <v>219</v>
      </c>
      <c r="FS474" s="12">
        <v>100</v>
      </c>
      <c r="FT474" s="8" t="s">
        <v>351</v>
      </c>
      <c r="FU474" s="12">
        <v>100</v>
      </c>
    </row>
    <row r="475" spans="1:177" ht="15.75" customHeight="1">
      <c r="A475" s="8" t="s">
        <v>2281</v>
      </c>
      <c r="B475" s="12">
        <v>0</v>
      </c>
      <c r="C475" s="12">
        <v>0</v>
      </c>
      <c r="D475" s="12">
        <v>0</v>
      </c>
      <c r="E475" s="12">
        <v>1</v>
      </c>
      <c r="F475" s="12">
        <v>0</v>
      </c>
      <c r="G475" s="12">
        <v>0</v>
      </c>
      <c r="H475" s="12">
        <v>0</v>
      </c>
      <c r="I475" s="12">
        <v>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  <c r="O475" s="12">
        <v>0</v>
      </c>
      <c r="P475" s="12">
        <v>0</v>
      </c>
      <c r="Q475" s="12">
        <v>0</v>
      </c>
      <c r="R475" s="12">
        <v>0</v>
      </c>
      <c r="S475" s="12">
        <v>0</v>
      </c>
      <c r="T475" s="12">
        <v>0</v>
      </c>
      <c r="U475" s="12">
        <v>2</v>
      </c>
      <c r="V475" s="12">
        <v>0</v>
      </c>
      <c r="W475" s="12">
        <v>0</v>
      </c>
      <c r="X475" s="12">
        <v>0</v>
      </c>
      <c r="Y475" s="12">
        <v>0</v>
      </c>
      <c r="Z475" s="12">
        <v>0</v>
      </c>
      <c r="AA475" s="12">
        <v>0</v>
      </c>
      <c r="AB475" s="12">
        <v>0</v>
      </c>
      <c r="AC475" s="12">
        <v>0</v>
      </c>
      <c r="AD475" s="12">
        <v>1</v>
      </c>
      <c r="AE475" s="12">
        <v>2</v>
      </c>
      <c r="AF475" s="12">
        <v>0</v>
      </c>
      <c r="AG475" s="12">
        <v>0</v>
      </c>
      <c r="AH475" s="12">
        <v>0</v>
      </c>
      <c r="AI475" s="12">
        <v>0</v>
      </c>
      <c r="AJ475" s="12">
        <v>1</v>
      </c>
      <c r="AK475" s="12">
        <v>0</v>
      </c>
      <c r="AL475" s="12">
        <v>0</v>
      </c>
      <c r="AM475" s="12">
        <v>0</v>
      </c>
      <c r="AN475" s="12">
        <v>2</v>
      </c>
      <c r="AO475" s="12">
        <v>1</v>
      </c>
      <c r="AP475" s="12">
        <v>0</v>
      </c>
      <c r="AQ475" s="12">
        <v>0</v>
      </c>
      <c r="AR475" s="12">
        <v>0</v>
      </c>
      <c r="AS475" s="12">
        <v>0</v>
      </c>
      <c r="AT475" s="12">
        <v>1</v>
      </c>
      <c r="AU475" s="12">
        <v>0</v>
      </c>
      <c r="AV475" s="12">
        <v>0</v>
      </c>
      <c r="AW475" s="12">
        <v>0</v>
      </c>
      <c r="AX475" s="12">
        <v>0</v>
      </c>
      <c r="AY475" s="12">
        <v>0</v>
      </c>
      <c r="AZ475" s="12">
        <v>0</v>
      </c>
      <c r="BA475" s="12">
        <v>0</v>
      </c>
      <c r="BB475" s="12">
        <v>0</v>
      </c>
      <c r="BC475" s="12">
        <v>0</v>
      </c>
      <c r="BD475" s="12">
        <v>0</v>
      </c>
      <c r="BE475" s="12">
        <v>0</v>
      </c>
      <c r="BF475" s="12">
        <v>0</v>
      </c>
      <c r="BG475" s="12">
        <v>1</v>
      </c>
      <c r="BH475" s="12">
        <v>0</v>
      </c>
      <c r="BI475" s="12">
        <v>3</v>
      </c>
      <c r="BJ475" s="12">
        <v>1</v>
      </c>
      <c r="BK475" s="12">
        <v>0</v>
      </c>
      <c r="BL475" s="12">
        <v>0</v>
      </c>
      <c r="BM475" s="12">
        <v>0</v>
      </c>
      <c r="BN475" s="12">
        <v>0</v>
      </c>
      <c r="BO475" s="12">
        <v>0</v>
      </c>
      <c r="BP475" s="12">
        <v>0</v>
      </c>
      <c r="BQ475" s="12">
        <v>0</v>
      </c>
      <c r="BR475" s="12">
        <v>0</v>
      </c>
      <c r="BS475" s="12">
        <v>0</v>
      </c>
      <c r="BT475" s="12">
        <v>0</v>
      </c>
      <c r="BU475" s="12">
        <v>0</v>
      </c>
      <c r="BV475" s="12">
        <v>0</v>
      </c>
      <c r="BW475" s="12">
        <v>0</v>
      </c>
      <c r="BX475" s="12">
        <v>0</v>
      </c>
      <c r="BY475" s="12">
        <v>0</v>
      </c>
      <c r="BZ475" s="12">
        <v>0</v>
      </c>
      <c r="CA475" s="12">
        <v>0</v>
      </c>
      <c r="CB475" s="12">
        <v>0</v>
      </c>
      <c r="CC475" s="12">
        <v>0</v>
      </c>
      <c r="CD475" s="12">
        <v>1</v>
      </c>
      <c r="CE475" s="12">
        <v>0</v>
      </c>
      <c r="CF475" s="12">
        <v>0</v>
      </c>
      <c r="CG475" s="12">
        <v>0</v>
      </c>
      <c r="CH475" s="12">
        <v>0</v>
      </c>
      <c r="CI475" s="12">
        <v>0</v>
      </c>
      <c r="CJ475" s="12">
        <v>0</v>
      </c>
      <c r="CK475" s="12">
        <v>0</v>
      </c>
      <c r="CL475" s="12">
        <v>0</v>
      </c>
      <c r="CM475" s="12">
        <v>0</v>
      </c>
      <c r="CN475" s="12">
        <v>0</v>
      </c>
      <c r="CO475" s="12">
        <v>0</v>
      </c>
      <c r="CP475" s="12">
        <v>0</v>
      </c>
      <c r="CQ475" s="12">
        <v>0</v>
      </c>
      <c r="CR475" s="12">
        <v>0</v>
      </c>
      <c r="CS475" s="12">
        <v>0</v>
      </c>
      <c r="CT475" s="12">
        <v>0</v>
      </c>
      <c r="CU475" s="12">
        <v>0</v>
      </c>
      <c r="CV475" s="12">
        <v>1</v>
      </c>
      <c r="CW475" s="12">
        <v>0</v>
      </c>
      <c r="CX475" s="12">
        <v>0</v>
      </c>
      <c r="CY475" s="12">
        <v>0</v>
      </c>
      <c r="CZ475" s="12">
        <v>1</v>
      </c>
      <c r="DA475" s="12">
        <v>0</v>
      </c>
      <c r="DB475" s="12">
        <v>0</v>
      </c>
      <c r="DC475" s="12">
        <v>0</v>
      </c>
      <c r="DD475" s="12">
        <v>0</v>
      </c>
      <c r="DE475" s="12">
        <v>0</v>
      </c>
      <c r="DF475" s="12">
        <v>1</v>
      </c>
      <c r="DG475" s="12">
        <v>0</v>
      </c>
      <c r="DH475" s="12">
        <v>0</v>
      </c>
      <c r="DI475" s="12">
        <v>1</v>
      </c>
      <c r="DJ475" s="12">
        <v>0</v>
      </c>
      <c r="DK475" s="12">
        <v>0</v>
      </c>
      <c r="DL475" s="12">
        <v>0</v>
      </c>
      <c r="DM475" s="12">
        <v>0</v>
      </c>
      <c r="DN475" s="12">
        <v>0</v>
      </c>
      <c r="DO475" s="12">
        <v>1</v>
      </c>
      <c r="DP475" s="12">
        <v>0</v>
      </c>
      <c r="DQ475" s="12">
        <v>0</v>
      </c>
      <c r="DR475" s="12">
        <v>0</v>
      </c>
      <c r="DS475" s="12">
        <v>0</v>
      </c>
      <c r="DT475" s="12">
        <v>0</v>
      </c>
      <c r="DU475" s="12">
        <v>0</v>
      </c>
      <c r="DV475" s="12">
        <v>0</v>
      </c>
      <c r="DW475" s="12">
        <v>0</v>
      </c>
      <c r="DX475" s="12">
        <v>0</v>
      </c>
      <c r="DY475" s="12">
        <v>0</v>
      </c>
      <c r="DZ475" s="12">
        <v>0</v>
      </c>
      <c r="EA475" s="12">
        <v>0</v>
      </c>
      <c r="EB475" s="12">
        <v>1</v>
      </c>
      <c r="EC475" s="12">
        <v>0</v>
      </c>
      <c r="ED475" s="12">
        <v>0</v>
      </c>
      <c r="EE475" s="12">
        <v>0</v>
      </c>
      <c r="EF475" s="12">
        <v>0</v>
      </c>
      <c r="EG475" s="12">
        <v>0</v>
      </c>
      <c r="EH475" s="12">
        <v>0</v>
      </c>
      <c r="EI475" s="12">
        <v>0</v>
      </c>
      <c r="EJ475" s="12">
        <v>0</v>
      </c>
      <c r="EK475" s="12">
        <v>0</v>
      </c>
      <c r="EL475" s="12">
        <v>0</v>
      </c>
      <c r="EM475" s="12">
        <v>0</v>
      </c>
      <c r="EN475" s="12">
        <v>0</v>
      </c>
      <c r="EO475" s="12">
        <v>0</v>
      </c>
      <c r="EP475" s="12">
        <v>0</v>
      </c>
      <c r="EQ475" s="12">
        <v>0</v>
      </c>
      <c r="ER475" s="12">
        <v>0</v>
      </c>
      <c r="ES475" s="12">
        <v>0</v>
      </c>
      <c r="ET475" s="12">
        <v>0</v>
      </c>
      <c r="EU475" s="12">
        <v>0</v>
      </c>
      <c r="EV475" s="12">
        <v>0</v>
      </c>
      <c r="EW475" s="12">
        <v>0</v>
      </c>
      <c r="EX475" s="12">
        <v>0</v>
      </c>
      <c r="EY475" s="12">
        <v>0</v>
      </c>
      <c r="EZ475" s="12">
        <v>0</v>
      </c>
      <c r="FA475" s="12">
        <v>0</v>
      </c>
      <c r="FB475" s="12">
        <v>0</v>
      </c>
      <c r="FC475" s="12">
        <v>0</v>
      </c>
      <c r="FD475" s="12">
        <v>0</v>
      </c>
      <c r="FE475" s="12">
        <v>0</v>
      </c>
      <c r="FF475" s="12">
        <v>0</v>
      </c>
      <c r="FG475" s="12">
        <v>0</v>
      </c>
      <c r="FH475" s="12">
        <v>0</v>
      </c>
      <c r="FI475" s="12">
        <v>0</v>
      </c>
      <c r="FJ475" s="8" t="s">
        <v>27</v>
      </c>
      <c r="FK475" s="12">
        <v>100</v>
      </c>
      <c r="FL475" s="8" t="s">
        <v>28</v>
      </c>
      <c r="FM475" s="12">
        <v>100</v>
      </c>
      <c r="FN475" s="8" t="s">
        <v>29</v>
      </c>
      <c r="FO475" s="12">
        <v>100</v>
      </c>
      <c r="FP475" s="8" t="s">
        <v>30</v>
      </c>
      <c r="FQ475" s="12">
        <v>100</v>
      </c>
      <c r="FR475" s="8" t="s">
        <v>42</v>
      </c>
      <c r="FS475" s="12">
        <v>100</v>
      </c>
      <c r="FT475" s="8" t="s">
        <v>967</v>
      </c>
      <c r="FU475" s="12">
        <v>86</v>
      </c>
    </row>
    <row r="476" spans="1:177" ht="15.75" customHeight="1">
      <c r="A476" s="8" t="s">
        <v>2300</v>
      </c>
      <c r="B476" s="12">
        <v>1</v>
      </c>
      <c r="C476" s="12">
        <v>0</v>
      </c>
      <c r="D476" s="12">
        <v>0</v>
      </c>
      <c r="E476" s="12">
        <v>0</v>
      </c>
      <c r="F476" s="12">
        <v>0</v>
      </c>
      <c r="G476" s="12">
        <v>1</v>
      </c>
      <c r="H476" s="12">
        <v>0</v>
      </c>
      <c r="I476" s="12">
        <v>0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  <c r="O476" s="12">
        <v>0</v>
      </c>
      <c r="P476" s="12">
        <v>0</v>
      </c>
      <c r="Q476" s="12">
        <v>0</v>
      </c>
      <c r="R476" s="12">
        <v>0</v>
      </c>
      <c r="S476" s="12">
        <v>1</v>
      </c>
      <c r="T476" s="12">
        <v>0</v>
      </c>
      <c r="U476" s="12">
        <v>0</v>
      </c>
      <c r="V476" s="12">
        <v>0</v>
      </c>
      <c r="W476" s="12">
        <v>1</v>
      </c>
      <c r="X476" s="12">
        <v>0</v>
      </c>
      <c r="Y476" s="12">
        <v>0</v>
      </c>
      <c r="Z476" s="12">
        <v>0</v>
      </c>
      <c r="AA476" s="12">
        <v>0</v>
      </c>
      <c r="AB476" s="12">
        <v>1</v>
      </c>
      <c r="AC476" s="12">
        <v>0</v>
      </c>
      <c r="AD476" s="12">
        <v>0</v>
      </c>
      <c r="AE476" s="12">
        <v>1</v>
      </c>
      <c r="AF476" s="12">
        <v>0</v>
      </c>
      <c r="AG476" s="12">
        <v>0</v>
      </c>
      <c r="AH476" s="12">
        <v>0</v>
      </c>
      <c r="AI476" s="12">
        <v>0</v>
      </c>
      <c r="AJ476" s="12">
        <v>0</v>
      </c>
      <c r="AK476" s="12">
        <v>0</v>
      </c>
      <c r="AL476" s="12">
        <v>0</v>
      </c>
      <c r="AM476" s="12">
        <v>0</v>
      </c>
      <c r="AN476" s="12">
        <v>0</v>
      </c>
      <c r="AO476" s="12">
        <v>0</v>
      </c>
      <c r="AP476" s="12">
        <v>0</v>
      </c>
      <c r="AQ476" s="12">
        <v>0</v>
      </c>
      <c r="AR476" s="12">
        <v>1</v>
      </c>
      <c r="AS476" s="12">
        <v>0</v>
      </c>
      <c r="AT476" s="12">
        <v>0</v>
      </c>
      <c r="AU476" s="12">
        <v>0</v>
      </c>
      <c r="AV476" s="12">
        <v>0</v>
      </c>
      <c r="AW476" s="12">
        <v>0</v>
      </c>
      <c r="AX476" s="12">
        <v>1</v>
      </c>
      <c r="AY476" s="12">
        <v>0</v>
      </c>
      <c r="AZ476" s="12">
        <v>0</v>
      </c>
      <c r="BA476" s="12">
        <v>0</v>
      </c>
      <c r="BB476" s="12">
        <v>2</v>
      </c>
      <c r="BC476" s="12">
        <v>0</v>
      </c>
      <c r="BD476" s="12">
        <v>0</v>
      </c>
      <c r="BE476" s="12">
        <v>0</v>
      </c>
      <c r="BF476" s="12">
        <v>0</v>
      </c>
      <c r="BG476" s="12">
        <v>0</v>
      </c>
      <c r="BH476" s="12">
        <v>0</v>
      </c>
      <c r="BI476" s="12">
        <v>0</v>
      </c>
      <c r="BJ476" s="12">
        <v>0</v>
      </c>
      <c r="BK476" s="12">
        <v>0</v>
      </c>
      <c r="BL476" s="12">
        <v>0</v>
      </c>
      <c r="BM476" s="12">
        <v>0</v>
      </c>
      <c r="BN476" s="12">
        <v>0</v>
      </c>
      <c r="BO476" s="12">
        <v>0</v>
      </c>
      <c r="BP476" s="12">
        <v>0</v>
      </c>
      <c r="BQ476" s="12">
        <v>0</v>
      </c>
      <c r="BR476" s="12">
        <v>0</v>
      </c>
      <c r="BS476" s="12">
        <v>0</v>
      </c>
      <c r="BT476" s="12">
        <v>0</v>
      </c>
      <c r="BU476" s="12">
        <v>0</v>
      </c>
      <c r="BV476" s="12">
        <v>0</v>
      </c>
      <c r="BW476" s="12">
        <v>0</v>
      </c>
      <c r="BX476" s="12">
        <v>0</v>
      </c>
      <c r="BY476" s="12">
        <v>0</v>
      </c>
      <c r="BZ476" s="12">
        <v>0</v>
      </c>
      <c r="CA476" s="12">
        <v>0</v>
      </c>
      <c r="CB476" s="12">
        <v>0</v>
      </c>
      <c r="CC476" s="12">
        <v>0</v>
      </c>
      <c r="CD476" s="12">
        <v>0</v>
      </c>
      <c r="CE476" s="12">
        <v>0</v>
      </c>
      <c r="CF476" s="12">
        <v>0</v>
      </c>
      <c r="CG476" s="12">
        <v>0</v>
      </c>
      <c r="CH476" s="12">
        <v>0</v>
      </c>
      <c r="CI476" s="12">
        <v>0</v>
      </c>
      <c r="CJ476" s="12">
        <v>0</v>
      </c>
      <c r="CK476" s="12">
        <v>1</v>
      </c>
      <c r="CL476" s="12">
        <v>1</v>
      </c>
      <c r="CM476" s="12">
        <v>0</v>
      </c>
      <c r="CN476" s="12">
        <v>0</v>
      </c>
      <c r="CO476" s="12">
        <v>0</v>
      </c>
      <c r="CP476" s="12">
        <v>0</v>
      </c>
      <c r="CQ476" s="12">
        <v>0</v>
      </c>
      <c r="CR476" s="12">
        <v>0</v>
      </c>
      <c r="CS476" s="12">
        <v>0</v>
      </c>
      <c r="CT476" s="12">
        <v>0</v>
      </c>
      <c r="CU476" s="12">
        <v>0</v>
      </c>
      <c r="CV476" s="12">
        <v>0</v>
      </c>
      <c r="CW476" s="12">
        <v>1</v>
      </c>
      <c r="CX476" s="12">
        <v>0</v>
      </c>
      <c r="CY476" s="12">
        <v>0</v>
      </c>
      <c r="CZ476" s="12">
        <v>0</v>
      </c>
      <c r="DA476" s="12">
        <v>0</v>
      </c>
      <c r="DB476" s="12">
        <v>0</v>
      </c>
      <c r="DC476" s="12">
        <v>0</v>
      </c>
      <c r="DD476" s="12">
        <v>0</v>
      </c>
      <c r="DE476" s="12">
        <v>1</v>
      </c>
      <c r="DF476" s="12">
        <v>0</v>
      </c>
      <c r="DG476" s="12">
        <v>0</v>
      </c>
      <c r="DH476" s="12">
        <v>0</v>
      </c>
      <c r="DI476" s="12">
        <v>0</v>
      </c>
      <c r="DJ476" s="12">
        <v>0</v>
      </c>
      <c r="DK476" s="12">
        <v>0</v>
      </c>
      <c r="DL476" s="12">
        <v>0</v>
      </c>
      <c r="DM476" s="12">
        <v>0</v>
      </c>
      <c r="DN476" s="12">
        <v>0</v>
      </c>
      <c r="DO476" s="12">
        <v>1</v>
      </c>
      <c r="DP476" s="12">
        <v>0</v>
      </c>
      <c r="DQ476" s="12">
        <v>0</v>
      </c>
      <c r="DR476" s="12">
        <v>0</v>
      </c>
      <c r="DS476" s="12">
        <v>0</v>
      </c>
      <c r="DT476" s="12">
        <v>0</v>
      </c>
      <c r="DU476" s="12">
        <v>0</v>
      </c>
      <c r="DV476" s="12">
        <v>0</v>
      </c>
      <c r="DW476" s="12">
        <v>0</v>
      </c>
      <c r="DX476" s="12">
        <v>0</v>
      </c>
      <c r="DY476" s="12">
        <v>0</v>
      </c>
      <c r="DZ476" s="12">
        <v>0</v>
      </c>
      <c r="EA476" s="12">
        <v>0</v>
      </c>
      <c r="EB476" s="12">
        <v>0</v>
      </c>
      <c r="EC476" s="12">
        <v>0</v>
      </c>
      <c r="ED476" s="12">
        <v>0</v>
      </c>
      <c r="EE476" s="12">
        <v>0</v>
      </c>
      <c r="EF476" s="12">
        <v>0</v>
      </c>
      <c r="EG476" s="12">
        <v>0</v>
      </c>
      <c r="EH476" s="12">
        <v>0</v>
      </c>
      <c r="EI476" s="12">
        <v>0</v>
      </c>
      <c r="EJ476" s="12">
        <v>0</v>
      </c>
      <c r="EK476" s="12">
        <v>0</v>
      </c>
      <c r="EL476" s="12">
        <v>0</v>
      </c>
      <c r="EM476" s="12">
        <v>1</v>
      </c>
      <c r="EN476" s="12">
        <v>0</v>
      </c>
      <c r="EO476" s="12">
        <v>0</v>
      </c>
      <c r="EP476" s="12">
        <v>0</v>
      </c>
      <c r="EQ476" s="12">
        <v>0</v>
      </c>
      <c r="ER476" s="12">
        <v>0</v>
      </c>
      <c r="ES476" s="12">
        <v>0</v>
      </c>
      <c r="ET476" s="12">
        <v>0</v>
      </c>
      <c r="EU476" s="12">
        <v>0</v>
      </c>
      <c r="EV476" s="12">
        <v>0</v>
      </c>
      <c r="EW476" s="12">
        <v>0</v>
      </c>
      <c r="EX476" s="12">
        <v>0</v>
      </c>
      <c r="EY476" s="12">
        <v>0</v>
      </c>
      <c r="EZ476" s="12">
        <v>0</v>
      </c>
      <c r="FA476" s="12">
        <v>0</v>
      </c>
      <c r="FB476" s="12">
        <v>0</v>
      </c>
      <c r="FC476" s="12">
        <v>0</v>
      </c>
      <c r="FD476" s="12">
        <v>0</v>
      </c>
      <c r="FE476" s="12">
        <v>0</v>
      </c>
      <c r="FF476" s="12">
        <v>0</v>
      </c>
      <c r="FG476" s="12">
        <v>0</v>
      </c>
      <c r="FH476" s="12">
        <v>0</v>
      </c>
      <c r="FI476" s="12">
        <v>0</v>
      </c>
      <c r="FJ476" s="8" t="s">
        <v>27</v>
      </c>
      <c r="FK476" s="12">
        <v>100</v>
      </c>
      <c r="FL476" s="8" t="s">
        <v>28</v>
      </c>
      <c r="FM476" s="12">
        <v>100</v>
      </c>
      <c r="FN476" s="8" t="s">
        <v>222</v>
      </c>
      <c r="FO476" s="12">
        <v>100</v>
      </c>
      <c r="FP476" s="8" t="s">
        <v>223</v>
      </c>
      <c r="FQ476" s="12">
        <v>100</v>
      </c>
      <c r="FR476" s="8" t="s">
        <v>224</v>
      </c>
      <c r="FS476" s="12">
        <v>100</v>
      </c>
      <c r="FT476" s="8" t="s">
        <v>2320</v>
      </c>
      <c r="FU476" s="12">
        <v>93</v>
      </c>
    </row>
    <row r="477" spans="1:177" ht="15.75" customHeight="1">
      <c r="A477" s="8" t="s">
        <v>2322</v>
      </c>
      <c r="B477" s="12">
        <v>10</v>
      </c>
      <c r="C477" s="12">
        <v>4</v>
      </c>
      <c r="D477" s="12">
        <v>5</v>
      </c>
      <c r="E477" s="12">
        <v>6</v>
      </c>
      <c r="F477" s="12">
        <v>5</v>
      </c>
      <c r="G477" s="12">
        <v>7</v>
      </c>
      <c r="H477" s="12">
        <v>4</v>
      </c>
      <c r="I477" s="12">
        <v>11</v>
      </c>
      <c r="J477" s="12">
        <v>8</v>
      </c>
      <c r="K477" s="12">
        <v>7</v>
      </c>
      <c r="L477" s="12">
        <v>7</v>
      </c>
      <c r="M477" s="12">
        <v>8</v>
      </c>
      <c r="N477" s="12">
        <v>10</v>
      </c>
      <c r="O477" s="12">
        <v>7</v>
      </c>
      <c r="P477" s="12">
        <v>10</v>
      </c>
      <c r="Q477" s="12">
        <v>10</v>
      </c>
      <c r="R477" s="12">
        <v>7</v>
      </c>
      <c r="S477" s="12">
        <v>7</v>
      </c>
      <c r="T477" s="12">
        <v>8</v>
      </c>
      <c r="U477" s="12">
        <v>11</v>
      </c>
      <c r="V477" s="12">
        <v>3</v>
      </c>
      <c r="W477" s="12">
        <v>10</v>
      </c>
      <c r="X477" s="12">
        <v>4</v>
      </c>
      <c r="Y477" s="12">
        <v>2</v>
      </c>
      <c r="Z477" s="12">
        <v>0</v>
      </c>
      <c r="AA477" s="12">
        <v>6</v>
      </c>
      <c r="AB477" s="12">
        <v>6</v>
      </c>
      <c r="AC477" s="12">
        <v>9</v>
      </c>
      <c r="AD477" s="12">
        <v>3</v>
      </c>
      <c r="AE477" s="12">
        <v>17</v>
      </c>
      <c r="AF477" s="12">
        <v>2</v>
      </c>
      <c r="AG477" s="12">
        <v>10</v>
      </c>
      <c r="AH477" s="12">
        <v>5</v>
      </c>
      <c r="AI477" s="12">
        <v>3</v>
      </c>
      <c r="AJ477" s="12">
        <v>4</v>
      </c>
      <c r="AK477" s="12">
        <v>6</v>
      </c>
      <c r="AL477" s="12">
        <v>15</v>
      </c>
      <c r="AM477" s="12">
        <v>13</v>
      </c>
      <c r="AN477" s="12">
        <v>8</v>
      </c>
      <c r="AO477" s="12">
        <v>11</v>
      </c>
      <c r="AP477" s="12">
        <v>7</v>
      </c>
      <c r="AQ477" s="12">
        <v>14</v>
      </c>
      <c r="AR477" s="12">
        <v>11</v>
      </c>
      <c r="AS477" s="12">
        <v>12</v>
      </c>
      <c r="AT477" s="12">
        <v>13</v>
      </c>
      <c r="AU477" s="12">
        <v>9</v>
      </c>
      <c r="AV477" s="12">
        <v>16</v>
      </c>
      <c r="AW477" s="12">
        <v>12</v>
      </c>
      <c r="AX477" s="12">
        <v>24</v>
      </c>
      <c r="AY477" s="12">
        <v>4</v>
      </c>
      <c r="AZ477" s="12">
        <v>5</v>
      </c>
      <c r="BA477" s="12">
        <v>3</v>
      </c>
      <c r="BB477" s="12">
        <v>5</v>
      </c>
      <c r="BC477" s="12">
        <v>5</v>
      </c>
      <c r="BD477" s="12">
        <v>5</v>
      </c>
      <c r="BE477" s="12">
        <v>6</v>
      </c>
      <c r="BF477" s="12">
        <v>12</v>
      </c>
      <c r="BG477" s="12">
        <v>19</v>
      </c>
      <c r="BH477" s="12">
        <v>13</v>
      </c>
      <c r="BI477" s="12">
        <v>8</v>
      </c>
      <c r="BJ477" s="12">
        <v>6</v>
      </c>
      <c r="BK477" s="12">
        <v>6</v>
      </c>
      <c r="BL477" s="12">
        <v>5</v>
      </c>
      <c r="BM477" s="12">
        <v>7</v>
      </c>
      <c r="BN477" s="12">
        <v>11</v>
      </c>
      <c r="BO477" s="12">
        <v>15</v>
      </c>
      <c r="BP477" s="12">
        <v>10</v>
      </c>
      <c r="BQ477" s="12">
        <v>15</v>
      </c>
      <c r="BR477" s="12">
        <v>16</v>
      </c>
      <c r="BS477" s="12">
        <v>30</v>
      </c>
      <c r="BT477" s="12">
        <v>17</v>
      </c>
      <c r="BU477" s="12">
        <v>12</v>
      </c>
      <c r="BV477" s="12">
        <v>9</v>
      </c>
      <c r="BW477" s="12">
        <v>13</v>
      </c>
      <c r="BX477" s="12">
        <v>14</v>
      </c>
      <c r="BY477" s="12">
        <v>9</v>
      </c>
      <c r="BZ477" s="12">
        <v>15</v>
      </c>
      <c r="CA477" s="12">
        <v>9</v>
      </c>
      <c r="CB477" s="12">
        <v>12</v>
      </c>
      <c r="CC477" s="12">
        <v>31</v>
      </c>
      <c r="CD477" s="12">
        <v>6</v>
      </c>
      <c r="CE477" s="12">
        <v>9</v>
      </c>
      <c r="CF477" s="12">
        <v>23</v>
      </c>
      <c r="CG477" s="12">
        <v>10</v>
      </c>
      <c r="CH477" s="12">
        <v>11</v>
      </c>
      <c r="CI477" s="12">
        <v>6</v>
      </c>
      <c r="CJ477" s="12">
        <v>4</v>
      </c>
      <c r="CK477" s="12">
        <v>25</v>
      </c>
      <c r="CL477" s="12">
        <v>21</v>
      </c>
      <c r="CM477" s="12">
        <v>30</v>
      </c>
      <c r="CN477" s="12">
        <v>5</v>
      </c>
      <c r="CO477" s="12">
        <v>4</v>
      </c>
      <c r="CP477" s="12">
        <v>3</v>
      </c>
      <c r="CQ477" s="12">
        <v>3</v>
      </c>
      <c r="CR477" s="12">
        <v>6</v>
      </c>
      <c r="CS477" s="12">
        <v>4</v>
      </c>
      <c r="CT477" s="12">
        <v>7</v>
      </c>
      <c r="CU477" s="12">
        <v>6</v>
      </c>
      <c r="CV477" s="12">
        <v>7</v>
      </c>
      <c r="CW477" s="12">
        <v>16</v>
      </c>
      <c r="CX477" s="12">
        <v>7</v>
      </c>
      <c r="CY477" s="12">
        <v>2</v>
      </c>
      <c r="CZ477" s="12">
        <v>4</v>
      </c>
      <c r="DA477" s="12">
        <v>12</v>
      </c>
      <c r="DB477" s="12">
        <v>11</v>
      </c>
      <c r="DC477" s="12">
        <v>4</v>
      </c>
      <c r="DD477" s="12">
        <v>2</v>
      </c>
      <c r="DE477" s="12">
        <v>11</v>
      </c>
      <c r="DF477" s="12">
        <v>18</v>
      </c>
      <c r="DG477" s="12">
        <v>9</v>
      </c>
      <c r="DH477" s="12">
        <v>2</v>
      </c>
      <c r="DI477" s="12">
        <v>4</v>
      </c>
      <c r="DJ477" s="12">
        <v>4</v>
      </c>
      <c r="DK477" s="12">
        <v>4</v>
      </c>
      <c r="DL477" s="12">
        <v>5</v>
      </c>
      <c r="DM477" s="12">
        <v>8</v>
      </c>
      <c r="DN477" s="12">
        <v>7</v>
      </c>
      <c r="DO477" s="12">
        <v>12</v>
      </c>
      <c r="DP477" s="12">
        <v>6</v>
      </c>
      <c r="DQ477" s="12">
        <v>17</v>
      </c>
      <c r="DR477" s="12">
        <v>5</v>
      </c>
      <c r="DS477" s="12">
        <v>13</v>
      </c>
      <c r="DT477" s="12">
        <v>99</v>
      </c>
      <c r="DU477" s="12">
        <v>95</v>
      </c>
      <c r="DV477" s="12">
        <v>115</v>
      </c>
      <c r="DW477" s="12">
        <v>99</v>
      </c>
      <c r="DX477" s="12">
        <v>76</v>
      </c>
      <c r="DY477" s="12">
        <v>124</v>
      </c>
      <c r="DZ477" s="12">
        <v>314</v>
      </c>
      <c r="EA477" s="12">
        <v>201</v>
      </c>
      <c r="EB477" s="12">
        <v>15</v>
      </c>
      <c r="EC477" s="12">
        <v>26</v>
      </c>
      <c r="ED477" s="12">
        <v>126</v>
      </c>
      <c r="EE477" s="12">
        <v>101</v>
      </c>
      <c r="EF477" s="12">
        <v>125</v>
      </c>
      <c r="EG477" s="12">
        <v>104</v>
      </c>
      <c r="EH477" s="12">
        <v>90</v>
      </c>
      <c r="EI477" s="12">
        <v>161</v>
      </c>
      <c r="EJ477" s="12">
        <v>153</v>
      </c>
      <c r="EK477" s="12">
        <v>206</v>
      </c>
      <c r="EL477" s="12">
        <v>7</v>
      </c>
      <c r="EM477" s="12">
        <v>52</v>
      </c>
      <c r="EN477" s="12">
        <v>118</v>
      </c>
      <c r="EO477" s="12">
        <v>204</v>
      </c>
      <c r="EP477" s="12">
        <v>77</v>
      </c>
      <c r="EQ477" s="12">
        <v>163</v>
      </c>
      <c r="ER477" s="12">
        <v>149</v>
      </c>
      <c r="ES477" s="12">
        <v>197</v>
      </c>
      <c r="ET477" s="12">
        <v>291</v>
      </c>
      <c r="EU477" s="12">
        <v>472</v>
      </c>
      <c r="EV477" s="12">
        <v>2</v>
      </c>
      <c r="EW477" s="12">
        <v>5</v>
      </c>
      <c r="EX477" s="12">
        <v>7</v>
      </c>
      <c r="EY477" s="12">
        <v>2</v>
      </c>
      <c r="EZ477" s="12">
        <v>6</v>
      </c>
      <c r="FA477" s="12">
        <v>1</v>
      </c>
      <c r="FB477" s="12">
        <v>8</v>
      </c>
      <c r="FC477" s="12">
        <v>5</v>
      </c>
      <c r="FD477" s="12">
        <v>5</v>
      </c>
      <c r="FE477" s="12">
        <v>6</v>
      </c>
      <c r="FF477" s="12">
        <v>10</v>
      </c>
      <c r="FG477" s="12">
        <v>8</v>
      </c>
      <c r="FH477" s="12">
        <v>7</v>
      </c>
      <c r="FI477" s="12">
        <v>6</v>
      </c>
      <c r="FJ477" s="8" t="s">
        <v>27</v>
      </c>
      <c r="FK477" s="12">
        <v>100</v>
      </c>
      <c r="FL477" s="8" t="s">
        <v>49</v>
      </c>
      <c r="FM477" s="12">
        <v>100</v>
      </c>
      <c r="FN477" s="8" t="s">
        <v>50</v>
      </c>
      <c r="FO477" s="12">
        <v>100</v>
      </c>
      <c r="FP477" s="8" t="s">
        <v>51</v>
      </c>
      <c r="FQ477" s="12">
        <v>100</v>
      </c>
      <c r="FR477" s="8" t="s">
        <v>52</v>
      </c>
      <c r="FS477" s="12">
        <v>100</v>
      </c>
      <c r="FT477" s="8" t="s">
        <v>53</v>
      </c>
      <c r="FU477" s="12">
        <v>100</v>
      </c>
    </row>
    <row r="478" spans="1:177" ht="15.75" customHeight="1">
      <c r="A478" s="8" t="s">
        <v>2345</v>
      </c>
      <c r="B478" s="12">
        <v>0</v>
      </c>
      <c r="C478" s="12">
        <v>0</v>
      </c>
      <c r="D478" s="12">
        <v>0</v>
      </c>
      <c r="E478" s="12">
        <v>0</v>
      </c>
      <c r="F478" s="12">
        <v>0</v>
      </c>
      <c r="G478" s="12">
        <v>0</v>
      </c>
      <c r="H478" s="12">
        <v>0</v>
      </c>
      <c r="I478" s="12">
        <v>0</v>
      </c>
      <c r="J478" s="12">
        <v>0</v>
      </c>
      <c r="K478" s="12">
        <v>0</v>
      </c>
      <c r="L478" s="12">
        <v>0</v>
      </c>
      <c r="M478" s="12">
        <v>0</v>
      </c>
      <c r="N478" s="12">
        <v>0</v>
      </c>
      <c r="O478" s="12">
        <v>0</v>
      </c>
      <c r="P478" s="12">
        <v>0</v>
      </c>
      <c r="Q478" s="12">
        <v>0</v>
      </c>
      <c r="R478" s="12">
        <v>0</v>
      </c>
      <c r="S478" s="12">
        <v>0</v>
      </c>
      <c r="T478" s="12">
        <v>0</v>
      </c>
      <c r="U478" s="12">
        <v>1</v>
      </c>
      <c r="V478" s="12">
        <v>0</v>
      </c>
      <c r="W478" s="12">
        <v>0</v>
      </c>
      <c r="X478" s="12">
        <v>1</v>
      </c>
      <c r="Y478" s="12">
        <v>0</v>
      </c>
      <c r="Z478" s="12">
        <v>0</v>
      </c>
      <c r="AA478" s="12">
        <v>0</v>
      </c>
      <c r="AB478" s="12">
        <v>0</v>
      </c>
      <c r="AC478" s="12">
        <v>0</v>
      </c>
      <c r="AD478" s="12">
        <v>0</v>
      </c>
      <c r="AE478" s="12">
        <v>0</v>
      </c>
      <c r="AF478" s="12">
        <v>0</v>
      </c>
      <c r="AG478" s="12">
        <v>0</v>
      </c>
      <c r="AH478" s="12">
        <v>0</v>
      </c>
      <c r="AI478" s="12">
        <v>0</v>
      </c>
      <c r="AJ478" s="12">
        <v>0</v>
      </c>
      <c r="AK478" s="12">
        <v>1</v>
      </c>
      <c r="AL478" s="12">
        <v>0</v>
      </c>
      <c r="AM478" s="12">
        <v>0</v>
      </c>
      <c r="AN478" s="12">
        <v>0</v>
      </c>
      <c r="AO478" s="12">
        <v>2</v>
      </c>
      <c r="AP478" s="12">
        <v>0</v>
      </c>
      <c r="AQ478" s="12">
        <v>0</v>
      </c>
      <c r="AR478" s="12">
        <v>0</v>
      </c>
      <c r="AS478" s="12">
        <v>1</v>
      </c>
      <c r="AT478" s="12">
        <v>0</v>
      </c>
      <c r="AU478" s="12">
        <v>0</v>
      </c>
      <c r="AV478" s="12">
        <v>0</v>
      </c>
      <c r="AW478" s="12">
        <v>0</v>
      </c>
      <c r="AX478" s="12">
        <v>1</v>
      </c>
      <c r="AY478" s="12">
        <v>0</v>
      </c>
      <c r="AZ478" s="12">
        <v>0</v>
      </c>
      <c r="BA478" s="12">
        <v>0</v>
      </c>
      <c r="BB478" s="12">
        <v>0</v>
      </c>
      <c r="BC478" s="12">
        <v>0</v>
      </c>
      <c r="BD478" s="12">
        <v>0</v>
      </c>
      <c r="BE478" s="12">
        <v>0</v>
      </c>
      <c r="BF478" s="12">
        <v>1</v>
      </c>
      <c r="BG478" s="12">
        <v>1</v>
      </c>
      <c r="BH478" s="12">
        <v>1</v>
      </c>
      <c r="BI478" s="12">
        <v>1</v>
      </c>
      <c r="BJ478" s="12">
        <v>0</v>
      </c>
      <c r="BK478" s="12">
        <v>0</v>
      </c>
      <c r="BL478" s="12">
        <v>0</v>
      </c>
      <c r="BM478" s="12">
        <v>0</v>
      </c>
      <c r="BN478" s="12">
        <v>0</v>
      </c>
      <c r="BO478" s="12">
        <v>1</v>
      </c>
      <c r="BP478" s="12">
        <v>0</v>
      </c>
      <c r="BQ478" s="12">
        <v>0</v>
      </c>
      <c r="BR478" s="12">
        <v>0</v>
      </c>
      <c r="BS478" s="12">
        <v>0</v>
      </c>
      <c r="BT478" s="12">
        <v>0</v>
      </c>
      <c r="BU478" s="12">
        <v>0</v>
      </c>
      <c r="BV478" s="12">
        <v>0</v>
      </c>
      <c r="BW478" s="12">
        <v>0</v>
      </c>
      <c r="BX478" s="12">
        <v>2</v>
      </c>
      <c r="BY478" s="12">
        <v>0</v>
      </c>
      <c r="BZ478" s="12">
        <v>0</v>
      </c>
      <c r="CA478" s="12">
        <v>0</v>
      </c>
      <c r="CB478" s="12">
        <v>1</v>
      </c>
      <c r="CC478" s="12">
        <v>1</v>
      </c>
      <c r="CD478" s="12">
        <v>0</v>
      </c>
      <c r="CE478" s="12">
        <v>0</v>
      </c>
      <c r="CF478" s="12">
        <v>0</v>
      </c>
      <c r="CG478" s="12">
        <v>0</v>
      </c>
      <c r="CH478" s="12">
        <v>0</v>
      </c>
      <c r="CI478" s="12">
        <v>0</v>
      </c>
      <c r="CJ478" s="12">
        <v>0</v>
      </c>
      <c r="CK478" s="12">
        <v>1</v>
      </c>
      <c r="CL478" s="12">
        <v>0</v>
      </c>
      <c r="CM478" s="12">
        <v>1</v>
      </c>
      <c r="CN478" s="12">
        <v>0</v>
      </c>
      <c r="CO478" s="12">
        <v>0</v>
      </c>
      <c r="CP478" s="12">
        <v>1</v>
      </c>
      <c r="CQ478" s="12">
        <v>0</v>
      </c>
      <c r="CR478" s="12">
        <v>0</v>
      </c>
      <c r="CS478" s="12">
        <v>1</v>
      </c>
      <c r="CT478" s="12">
        <v>0</v>
      </c>
      <c r="CU478" s="12">
        <v>0</v>
      </c>
      <c r="CV478" s="12">
        <v>0</v>
      </c>
      <c r="CW478" s="12">
        <v>0</v>
      </c>
      <c r="CX478" s="12">
        <v>0</v>
      </c>
      <c r="CY478" s="12">
        <v>0</v>
      </c>
      <c r="CZ478" s="12">
        <v>0</v>
      </c>
      <c r="DA478" s="12">
        <v>1</v>
      </c>
      <c r="DB478" s="12">
        <v>0</v>
      </c>
      <c r="DC478" s="12">
        <v>0</v>
      </c>
      <c r="DD478" s="12">
        <v>0</v>
      </c>
      <c r="DE478" s="12">
        <v>0</v>
      </c>
      <c r="DF478" s="12">
        <v>1</v>
      </c>
      <c r="DG478" s="12">
        <v>1</v>
      </c>
      <c r="DH478" s="12">
        <v>0</v>
      </c>
      <c r="DI478" s="12">
        <v>0</v>
      </c>
      <c r="DJ478" s="12">
        <v>0</v>
      </c>
      <c r="DK478" s="12">
        <v>0</v>
      </c>
      <c r="DL478" s="12">
        <v>0</v>
      </c>
      <c r="DM478" s="12">
        <v>0</v>
      </c>
      <c r="DN478" s="12">
        <v>0</v>
      </c>
      <c r="DO478" s="12">
        <v>0</v>
      </c>
      <c r="DP478" s="12">
        <v>0</v>
      </c>
      <c r="DQ478" s="12">
        <v>1</v>
      </c>
      <c r="DR478" s="12">
        <v>0</v>
      </c>
      <c r="DS478" s="12">
        <v>0</v>
      </c>
      <c r="DT478" s="12">
        <v>0</v>
      </c>
      <c r="DU478" s="12">
        <v>0</v>
      </c>
      <c r="DV478" s="12">
        <v>0</v>
      </c>
      <c r="DW478" s="12">
        <v>1</v>
      </c>
      <c r="DX478" s="12">
        <v>0</v>
      </c>
      <c r="DY478" s="12">
        <v>0</v>
      </c>
      <c r="DZ478" s="12">
        <v>0</v>
      </c>
      <c r="EA478" s="12">
        <v>1</v>
      </c>
      <c r="EB478" s="12">
        <v>0</v>
      </c>
      <c r="EC478" s="12">
        <v>0</v>
      </c>
      <c r="ED478" s="12">
        <v>0</v>
      </c>
      <c r="EE478" s="12">
        <v>0</v>
      </c>
      <c r="EF478" s="12">
        <v>0</v>
      </c>
      <c r="EG478" s="12">
        <v>0</v>
      </c>
      <c r="EH478" s="12">
        <v>1</v>
      </c>
      <c r="EI478" s="12">
        <v>1</v>
      </c>
      <c r="EJ478" s="12">
        <v>2</v>
      </c>
      <c r="EK478" s="12">
        <v>1</v>
      </c>
      <c r="EL478" s="12">
        <v>0</v>
      </c>
      <c r="EM478" s="12">
        <v>0</v>
      </c>
      <c r="EN478" s="12">
        <v>0</v>
      </c>
      <c r="EO478" s="12">
        <v>0</v>
      </c>
      <c r="EP478" s="12">
        <v>0</v>
      </c>
      <c r="EQ478" s="12">
        <v>0</v>
      </c>
      <c r="ER478" s="12">
        <v>0</v>
      </c>
      <c r="ES478" s="12">
        <v>1</v>
      </c>
      <c r="ET478" s="12">
        <v>0</v>
      </c>
      <c r="EU478" s="12">
        <v>0</v>
      </c>
      <c r="EV478" s="12">
        <v>0</v>
      </c>
      <c r="EW478" s="12">
        <v>0</v>
      </c>
      <c r="EX478" s="12">
        <v>0</v>
      </c>
      <c r="EY478" s="12">
        <v>0</v>
      </c>
      <c r="EZ478" s="12">
        <v>0</v>
      </c>
      <c r="FA478" s="12">
        <v>0</v>
      </c>
      <c r="FB478" s="12">
        <v>0</v>
      </c>
      <c r="FC478" s="12">
        <v>0</v>
      </c>
      <c r="FD478" s="12">
        <v>0</v>
      </c>
      <c r="FE478" s="12">
        <v>0</v>
      </c>
      <c r="FF478" s="12">
        <v>0</v>
      </c>
      <c r="FG478" s="12">
        <v>0</v>
      </c>
      <c r="FH478" s="12">
        <v>0</v>
      </c>
      <c r="FI478" s="12">
        <v>0</v>
      </c>
      <c r="FJ478" s="8" t="s">
        <v>27</v>
      </c>
      <c r="FK478" s="12">
        <v>100</v>
      </c>
      <c r="FL478" s="8" t="s">
        <v>28</v>
      </c>
      <c r="FM478" s="12">
        <v>100</v>
      </c>
      <c r="FN478" s="8" t="s">
        <v>29</v>
      </c>
      <c r="FO478" s="12">
        <v>100</v>
      </c>
      <c r="FP478" s="8" t="s">
        <v>30</v>
      </c>
      <c r="FQ478" s="12">
        <v>100</v>
      </c>
      <c r="FR478" s="8" t="s">
        <v>42</v>
      </c>
      <c r="FS478" s="12">
        <v>100</v>
      </c>
      <c r="FT478" s="8" t="s">
        <v>956</v>
      </c>
      <c r="FU478" s="12">
        <v>65</v>
      </c>
    </row>
    <row r="479" spans="1:177" ht="15.75" customHeight="1">
      <c r="A479" s="8" t="s">
        <v>2351</v>
      </c>
      <c r="B479" s="12">
        <v>14</v>
      </c>
      <c r="C479" s="12">
        <v>4</v>
      </c>
      <c r="D479" s="12">
        <v>4</v>
      </c>
      <c r="E479" s="12">
        <v>10</v>
      </c>
      <c r="F479" s="12">
        <v>1</v>
      </c>
      <c r="G479" s="12">
        <v>3</v>
      </c>
      <c r="H479" s="12">
        <v>10</v>
      </c>
      <c r="I479" s="12">
        <v>14</v>
      </c>
      <c r="J479" s="12">
        <v>6</v>
      </c>
      <c r="K479" s="12">
        <v>10</v>
      </c>
      <c r="L479" s="12">
        <v>15</v>
      </c>
      <c r="M479" s="12">
        <v>9</v>
      </c>
      <c r="N479" s="12">
        <v>7</v>
      </c>
      <c r="O479" s="12">
        <v>4</v>
      </c>
      <c r="P479" s="12">
        <v>4</v>
      </c>
      <c r="Q479" s="12">
        <v>7</v>
      </c>
      <c r="R479" s="12">
        <v>15</v>
      </c>
      <c r="S479" s="12">
        <v>7</v>
      </c>
      <c r="T479" s="12">
        <v>8</v>
      </c>
      <c r="U479" s="12">
        <v>16</v>
      </c>
      <c r="V479" s="12">
        <v>3</v>
      </c>
      <c r="W479" s="12">
        <v>11</v>
      </c>
      <c r="X479" s="12">
        <v>4</v>
      </c>
      <c r="Y479" s="12">
        <v>6</v>
      </c>
      <c r="Z479" s="12">
        <v>13</v>
      </c>
      <c r="AA479" s="12">
        <v>9</v>
      </c>
      <c r="AB479" s="12">
        <v>9</v>
      </c>
      <c r="AC479" s="12">
        <v>12</v>
      </c>
      <c r="AD479" s="12">
        <v>10</v>
      </c>
      <c r="AE479" s="12">
        <v>19</v>
      </c>
      <c r="AF479" s="12">
        <v>9</v>
      </c>
      <c r="AG479" s="12">
        <v>4</v>
      </c>
      <c r="AH479" s="12">
        <v>3</v>
      </c>
      <c r="AI479" s="12">
        <v>2</v>
      </c>
      <c r="AJ479" s="12">
        <v>7</v>
      </c>
      <c r="AK479" s="12">
        <v>2</v>
      </c>
      <c r="AL479" s="12">
        <v>9</v>
      </c>
      <c r="AM479" s="12">
        <v>6</v>
      </c>
      <c r="AN479" s="12">
        <v>4</v>
      </c>
      <c r="AO479" s="12">
        <v>6</v>
      </c>
      <c r="AP479" s="12">
        <v>10</v>
      </c>
      <c r="AQ479" s="12">
        <v>9</v>
      </c>
      <c r="AR479" s="12">
        <v>9</v>
      </c>
      <c r="AS479" s="12">
        <v>10</v>
      </c>
      <c r="AT479" s="12">
        <v>9</v>
      </c>
      <c r="AU479" s="12">
        <v>3</v>
      </c>
      <c r="AV479" s="12">
        <v>4</v>
      </c>
      <c r="AW479" s="12">
        <v>5</v>
      </c>
      <c r="AX479" s="12">
        <v>7</v>
      </c>
      <c r="AY479" s="12">
        <v>1</v>
      </c>
      <c r="AZ479" s="12">
        <v>6</v>
      </c>
      <c r="BA479" s="12">
        <v>12</v>
      </c>
      <c r="BB479" s="12">
        <v>6</v>
      </c>
      <c r="BC479" s="12">
        <v>9</v>
      </c>
      <c r="BD479" s="12">
        <v>7</v>
      </c>
      <c r="BE479" s="12">
        <v>6</v>
      </c>
      <c r="BF479" s="12">
        <v>4</v>
      </c>
      <c r="BG479" s="12">
        <v>9</v>
      </c>
      <c r="BH479" s="12">
        <v>9</v>
      </c>
      <c r="BI479" s="12">
        <v>2</v>
      </c>
      <c r="BJ479" s="12">
        <v>7</v>
      </c>
      <c r="BK479" s="12">
        <v>15</v>
      </c>
      <c r="BL479" s="12">
        <v>4</v>
      </c>
      <c r="BM479" s="12">
        <v>6</v>
      </c>
      <c r="BN479" s="12">
        <v>9</v>
      </c>
      <c r="BO479" s="12">
        <v>2</v>
      </c>
      <c r="BP479" s="12">
        <v>9</v>
      </c>
      <c r="BQ479" s="12">
        <v>6</v>
      </c>
      <c r="BR479" s="12">
        <v>8</v>
      </c>
      <c r="BS479" s="12">
        <v>4</v>
      </c>
      <c r="BT479" s="12">
        <v>16</v>
      </c>
      <c r="BU479" s="12">
        <v>9</v>
      </c>
      <c r="BV479" s="12">
        <v>10</v>
      </c>
      <c r="BW479" s="12">
        <v>7</v>
      </c>
      <c r="BX479" s="12">
        <v>7</v>
      </c>
      <c r="BY479" s="12">
        <v>8</v>
      </c>
      <c r="BZ479" s="12">
        <v>4</v>
      </c>
      <c r="CA479" s="12">
        <v>8</v>
      </c>
      <c r="CB479" s="12">
        <v>9</v>
      </c>
      <c r="CC479" s="12">
        <v>11</v>
      </c>
      <c r="CD479" s="12">
        <v>14</v>
      </c>
      <c r="CE479" s="12">
        <v>14</v>
      </c>
      <c r="CF479" s="12">
        <v>9</v>
      </c>
      <c r="CG479" s="12">
        <v>2</v>
      </c>
      <c r="CH479" s="12">
        <v>8</v>
      </c>
      <c r="CI479" s="12">
        <v>6</v>
      </c>
      <c r="CJ479" s="12">
        <v>4</v>
      </c>
      <c r="CK479" s="12">
        <v>8</v>
      </c>
      <c r="CL479" s="12">
        <v>9</v>
      </c>
      <c r="CM479" s="12">
        <v>8</v>
      </c>
      <c r="CN479" s="12">
        <v>5</v>
      </c>
      <c r="CO479" s="12">
        <v>8</v>
      </c>
      <c r="CP479" s="12">
        <v>3</v>
      </c>
      <c r="CQ479" s="12">
        <v>13</v>
      </c>
      <c r="CR479" s="12">
        <v>13</v>
      </c>
      <c r="CS479" s="12">
        <v>8</v>
      </c>
      <c r="CT479" s="12">
        <v>2</v>
      </c>
      <c r="CU479" s="12">
        <v>5</v>
      </c>
      <c r="CV479" s="12">
        <v>6</v>
      </c>
      <c r="CW479" s="12">
        <v>7</v>
      </c>
      <c r="CX479" s="12">
        <v>11</v>
      </c>
      <c r="CY479" s="12">
        <v>4</v>
      </c>
      <c r="CZ479" s="12">
        <v>16</v>
      </c>
      <c r="DA479" s="12">
        <v>16</v>
      </c>
      <c r="DB479" s="12">
        <v>9</v>
      </c>
      <c r="DC479" s="12">
        <v>6</v>
      </c>
      <c r="DD479" s="12">
        <v>6</v>
      </c>
      <c r="DE479" s="12">
        <v>20</v>
      </c>
      <c r="DF479" s="12">
        <v>9</v>
      </c>
      <c r="DG479" s="12">
        <v>9</v>
      </c>
      <c r="DH479" s="12">
        <v>5</v>
      </c>
      <c r="DI479" s="12">
        <v>7</v>
      </c>
      <c r="DJ479" s="12">
        <v>15</v>
      </c>
      <c r="DK479" s="12">
        <v>4</v>
      </c>
      <c r="DL479" s="12">
        <v>9</v>
      </c>
      <c r="DM479" s="12">
        <v>2</v>
      </c>
      <c r="DN479" s="12">
        <v>5</v>
      </c>
      <c r="DO479" s="12">
        <v>11</v>
      </c>
      <c r="DP479" s="12">
        <v>3</v>
      </c>
      <c r="DQ479" s="12">
        <v>8</v>
      </c>
      <c r="DR479" s="12">
        <v>5</v>
      </c>
      <c r="DS479" s="12">
        <v>7</v>
      </c>
      <c r="DT479" s="12">
        <v>8</v>
      </c>
      <c r="DU479" s="12">
        <v>10</v>
      </c>
      <c r="DV479" s="12">
        <v>1</v>
      </c>
      <c r="DW479" s="12">
        <v>7</v>
      </c>
      <c r="DX479" s="12">
        <v>4</v>
      </c>
      <c r="DY479" s="12">
        <v>6</v>
      </c>
      <c r="DZ479" s="12">
        <v>8</v>
      </c>
      <c r="EA479" s="12">
        <v>5</v>
      </c>
      <c r="EB479" s="12">
        <v>12</v>
      </c>
      <c r="EC479" s="12">
        <v>14</v>
      </c>
      <c r="ED479" s="12">
        <v>7</v>
      </c>
      <c r="EE479" s="12">
        <v>5</v>
      </c>
      <c r="EF479" s="12">
        <v>5</v>
      </c>
      <c r="EG479" s="12">
        <v>6</v>
      </c>
      <c r="EH479" s="12">
        <v>4</v>
      </c>
      <c r="EI479" s="12">
        <v>4</v>
      </c>
      <c r="EJ479" s="12">
        <v>4</v>
      </c>
      <c r="EK479" s="12">
        <v>7</v>
      </c>
      <c r="EL479" s="12">
        <v>9</v>
      </c>
      <c r="EM479" s="12">
        <v>18</v>
      </c>
      <c r="EN479" s="12">
        <v>9</v>
      </c>
      <c r="EO479" s="12">
        <v>8</v>
      </c>
      <c r="EP479" s="12">
        <v>3</v>
      </c>
      <c r="EQ479" s="12">
        <v>8</v>
      </c>
      <c r="ER479" s="12">
        <v>9</v>
      </c>
      <c r="ES479" s="12">
        <v>6</v>
      </c>
      <c r="ET479" s="12">
        <v>12</v>
      </c>
      <c r="EU479" s="12">
        <v>16</v>
      </c>
      <c r="EV479" s="12">
        <v>0</v>
      </c>
      <c r="EW479" s="12">
        <v>8</v>
      </c>
      <c r="EX479" s="12">
        <v>2</v>
      </c>
      <c r="EY479" s="12">
        <v>0</v>
      </c>
      <c r="EZ479" s="12">
        <v>2</v>
      </c>
      <c r="FA479" s="12">
        <v>0</v>
      </c>
      <c r="FB479" s="12">
        <v>2</v>
      </c>
      <c r="FC479" s="12">
        <v>1</v>
      </c>
      <c r="FD479" s="12">
        <v>12</v>
      </c>
      <c r="FE479" s="12">
        <v>1</v>
      </c>
      <c r="FF479" s="12">
        <v>0</v>
      </c>
      <c r="FG479" s="12">
        <v>0</v>
      </c>
      <c r="FH479" s="12">
        <v>2</v>
      </c>
      <c r="FI479" s="12">
        <v>0</v>
      </c>
      <c r="FJ479" s="8" t="s">
        <v>27</v>
      </c>
      <c r="FK479" s="12">
        <v>100</v>
      </c>
      <c r="FL479" s="8" t="s">
        <v>28</v>
      </c>
      <c r="FM479" s="12">
        <v>100</v>
      </c>
      <c r="FN479" s="8" t="s">
        <v>29</v>
      </c>
      <c r="FO479" s="12">
        <v>100</v>
      </c>
      <c r="FP479" s="8" t="s">
        <v>30</v>
      </c>
      <c r="FQ479" s="12">
        <v>100</v>
      </c>
      <c r="FR479" s="8" t="s">
        <v>42</v>
      </c>
      <c r="FS479" s="12">
        <v>100</v>
      </c>
      <c r="FT479" s="8" t="s">
        <v>2368</v>
      </c>
      <c r="FU479" s="12">
        <v>97</v>
      </c>
    </row>
    <row r="480" spans="1:177" ht="15.75" customHeight="1">
      <c r="A480" s="8" t="s">
        <v>2369</v>
      </c>
      <c r="B480" s="12">
        <v>1</v>
      </c>
      <c r="C480" s="12">
        <v>0</v>
      </c>
      <c r="D480" s="12">
        <v>0</v>
      </c>
      <c r="E480" s="12">
        <v>0</v>
      </c>
      <c r="F480" s="12">
        <v>0</v>
      </c>
      <c r="G480" s="12">
        <v>0</v>
      </c>
      <c r="H480" s="12">
        <v>0</v>
      </c>
      <c r="I480" s="12">
        <v>0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  <c r="O480" s="12">
        <v>0</v>
      </c>
      <c r="P480" s="12">
        <v>1</v>
      </c>
      <c r="Q480" s="12">
        <v>0</v>
      </c>
      <c r="R480" s="12">
        <v>0</v>
      </c>
      <c r="S480" s="12">
        <v>0</v>
      </c>
      <c r="T480" s="12">
        <v>0</v>
      </c>
      <c r="U480" s="12">
        <v>0</v>
      </c>
      <c r="V480" s="12">
        <v>0</v>
      </c>
      <c r="W480" s="12">
        <v>0</v>
      </c>
      <c r="X480" s="12">
        <v>0</v>
      </c>
      <c r="Y480" s="12">
        <v>0</v>
      </c>
      <c r="Z480" s="12">
        <v>0</v>
      </c>
      <c r="AA480" s="12">
        <v>1</v>
      </c>
      <c r="AB480" s="12">
        <v>0</v>
      </c>
      <c r="AC480" s="12">
        <v>0</v>
      </c>
      <c r="AD480" s="12">
        <v>0</v>
      </c>
      <c r="AE480" s="12">
        <v>0</v>
      </c>
      <c r="AF480" s="12">
        <v>2</v>
      </c>
      <c r="AG480" s="12">
        <v>0</v>
      </c>
      <c r="AH480" s="12">
        <v>0</v>
      </c>
      <c r="AI480" s="12">
        <v>0</v>
      </c>
      <c r="AJ480" s="12">
        <v>1</v>
      </c>
      <c r="AK480" s="12">
        <v>0</v>
      </c>
      <c r="AL480" s="12">
        <v>0</v>
      </c>
      <c r="AM480" s="12">
        <v>0</v>
      </c>
      <c r="AN480" s="12">
        <v>0</v>
      </c>
      <c r="AO480" s="12">
        <v>1</v>
      </c>
      <c r="AP480" s="12">
        <v>0</v>
      </c>
      <c r="AQ480" s="12">
        <v>0</v>
      </c>
      <c r="AR480" s="12">
        <v>0</v>
      </c>
      <c r="AS480" s="12">
        <v>0</v>
      </c>
      <c r="AT480" s="12">
        <v>0</v>
      </c>
      <c r="AU480" s="12">
        <v>0</v>
      </c>
      <c r="AV480" s="12">
        <v>0</v>
      </c>
      <c r="AW480" s="12">
        <v>0</v>
      </c>
      <c r="AX480" s="12">
        <v>1</v>
      </c>
      <c r="AY480" s="12">
        <v>0</v>
      </c>
      <c r="AZ480" s="12">
        <v>0</v>
      </c>
      <c r="BA480" s="12">
        <v>0</v>
      </c>
      <c r="BB480" s="12">
        <v>0</v>
      </c>
      <c r="BC480" s="12">
        <v>0</v>
      </c>
      <c r="BD480" s="12">
        <v>0</v>
      </c>
      <c r="BE480" s="12">
        <v>0</v>
      </c>
      <c r="BF480" s="12">
        <v>1</v>
      </c>
      <c r="BG480" s="12">
        <v>0</v>
      </c>
      <c r="BH480" s="12">
        <v>0</v>
      </c>
      <c r="BI480" s="12">
        <v>0</v>
      </c>
      <c r="BJ480" s="12">
        <v>0</v>
      </c>
      <c r="BK480" s="12">
        <v>1</v>
      </c>
      <c r="BL480" s="12">
        <v>0</v>
      </c>
      <c r="BM480" s="12">
        <v>1</v>
      </c>
      <c r="BN480" s="12">
        <v>0</v>
      </c>
      <c r="BO480" s="12">
        <v>0</v>
      </c>
      <c r="BP480" s="12">
        <v>0</v>
      </c>
      <c r="BQ480" s="12">
        <v>0</v>
      </c>
      <c r="BR480" s="12">
        <v>0</v>
      </c>
      <c r="BS480" s="12">
        <v>0</v>
      </c>
      <c r="BT480" s="12">
        <v>1</v>
      </c>
      <c r="BU480" s="12">
        <v>1</v>
      </c>
      <c r="BV480" s="12">
        <v>1</v>
      </c>
      <c r="BW480" s="12">
        <v>0</v>
      </c>
      <c r="BX480" s="12">
        <v>0</v>
      </c>
      <c r="BY480" s="12">
        <v>0</v>
      </c>
      <c r="BZ480" s="12">
        <v>0</v>
      </c>
      <c r="CA480" s="12">
        <v>0</v>
      </c>
      <c r="CB480" s="12">
        <v>0</v>
      </c>
      <c r="CC480" s="12">
        <v>0</v>
      </c>
      <c r="CD480" s="12">
        <v>0</v>
      </c>
      <c r="CE480" s="12">
        <v>1</v>
      </c>
      <c r="CF480" s="12">
        <v>0</v>
      </c>
      <c r="CG480" s="12">
        <v>0</v>
      </c>
      <c r="CH480" s="12">
        <v>0</v>
      </c>
      <c r="CI480" s="12">
        <v>0</v>
      </c>
      <c r="CJ480" s="12">
        <v>0</v>
      </c>
      <c r="CK480" s="12">
        <v>0</v>
      </c>
      <c r="CL480" s="12">
        <v>0</v>
      </c>
      <c r="CM480" s="12">
        <v>0</v>
      </c>
      <c r="CN480" s="12">
        <v>1</v>
      </c>
      <c r="CO480" s="12">
        <v>0</v>
      </c>
      <c r="CP480" s="12">
        <v>0</v>
      </c>
      <c r="CQ480" s="12">
        <v>0</v>
      </c>
      <c r="CR480" s="12">
        <v>0</v>
      </c>
      <c r="CS480" s="12">
        <v>0</v>
      </c>
      <c r="CT480" s="12">
        <v>0</v>
      </c>
      <c r="CU480" s="12">
        <v>0</v>
      </c>
      <c r="CV480" s="12">
        <v>0</v>
      </c>
      <c r="CW480" s="12">
        <v>0</v>
      </c>
      <c r="CX480" s="12">
        <v>0</v>
      </c>
      <c r="CY480" s="12">
        <v>0</v>
      </c>
      <c r="CZ480" s="12">
        <v>1</v>
      </c>
      <c r="DA480" s="12">
        <v>0</v>
      </c>
      <c r="DB480" s="12">
        <v>1</v>
      </c>
      <c r="DC480" s="12">
        <v>0</v>
      </c>
      <c r="DD480" s="12">
        <v>0</v>
      </c>
      <c r="DE480" s="12">
        <v>0</v>
      </c>
      <c r="DF480" s="12">
        <v>0</v>
      </c>
      <c r="DG480" s="12">
        <v>0</v>
      </c>
      <c r="DH480" s="12">
        <v>0</v>
      </c>
      <c r="DI480" s="12">
        <v>0</v>
      </c>
      <c r="DJ480" s="12">
        <v>0</v>
      </c>
      <c r="DK480" s="12">
        <v>0</v>
      </c>
      <c r="DL480" s="12">
        <v>0</v>
      </c>
      <c r="DM480" s="12">
        <v>0</v>
      </c>
      <c r="DN480" s="12">
        <v>0</v>
      </c>
      <c r="DO480" s="12">
        <v>0</v>
      </c>
      <c r="DP480" s="12">
        <v>1</v>
      </c>
      <c r="DQ480" s="12">
        <v>0</v>
      </c>
      <c r="DR480" s="12">
        <v>1</v>
      </c>
      <c r="DS480" s="12">
        <v>1</v>
      </c>
      <c r="DT480" s="12">
        <v>0</v>
      </c>
      <c r="DU480" s="12">
        <v>0</v>
      </c>
      <c r="DV480" s="12">
        <v>0</v>
      </c>
      <c r="DW480" s="12">
        <v>0</v>
      </c>
      <c r="DX480" s="12">
        <v>0</v>
      </c>
      <c r="DY480" s="12">
        <v>0</v>
      </c>
      <c r="DZ480" s="12">
        <v>0</v>
      </c>
      <c r="EA480" s="12">
        <v>0</v>
      </c>
      <c r="EB480" s="12">
        <v>0</v>
      </c>
      <c r="EC480" s="12">
        <v>0</v>
      </c>
      <c r="ED480" s="12">
        <v>0</v>
      </c>
      <c r="EE480" s="12">
        <v>0</v>
      </c>
      <c r="EF480" s="12">
        <v>0</v>
      </c>
      <c r="EG480" s="12">
        <v>0</v>
      </c>
      <c r="EH480" s="12">
        <v>0</v>
      </c>
      <c r="EI480" s="12">
        <v>0</v>
      </c>
      <c r="EJ480" s="12">
        <v>0</v>
      </c>
      <c r="EK480" s="12">
        <v>0</v>
      </c>
      <c r="EL480" s="12">
        <v>0</v>
      </c>
      <c r="EM480" s="12">
        <v>0</v>
      </c>
      <c r="EN480" s="12">
        <v>0</v>
      </c>
      <c r="EO480" s="12">
        <v>0</v>
      </c>
      <c r="EP480" s="12">
        <v>0</v>
      </c>
      <c r="EQ480" s="12">
        <v>0</v>
      </c>
      <c r="ER480" s="12">
        <v>0</v>
      </c>
      <c r="ES480" s="12">
        <v>0</v>
      </c>
      <c r="ET480" s="12">
        <v>0</v>
      </c>
      <c r="EU480" s="12">
        <v>1</v>
      </c>
      <c r="EV480" s="12">
        <v>0</v>
      </c>
      <c r="EW480" s="12">
        <v>0</v>
      </c>
      <c r="EX480" s="12">
        <v>0</v>
      </c>
      <c r="EY480" s="12">
        <v>0</v>
      </c>
      <c r="EZ480" s="12">
        <v>0</v>
      </c>
      <c r="FA480" s="12">
        <v>0</v>
      </c>
      <c r="FB480" s="12">
        <v>0</v>
      </c>
      <c r="FC480" s="12">
        <v>0</v>
      </c>
      <c r="FD480" s="12">
        <v>0</v>
      </c>
      <c r="FE480" s="12">
        <v>0</v>
      </c>
      <c r="FF480" s="12">
        <v>0</v>
      </c>
      <c r="FG480" s="12">
        <v>0</v>
      </c>
      <c r="FH480" s="12">
        <v>0</v>
      </c>
      <c r="FI480" s="12">
        <v>0</v>
      </c>
      <c r="FJ480" s="8" t="s">
        <v>27</v>
      </c>
      <c r="FK480" s="12">
        <v>100</v>
      </c>
      <c r="FL480" s="8" t="s">
        <v>28</v>
      </c>
      <c r="FM480" s="12">
        <v>100</v>
      </c>
      <c r="FN480" s="8" t="s">
        <v>29</v>
      </c>
      <c r="FO480" s="12">
        <v>100</v>
      </c>
      <c r="FP480" s="8" t="s">
        <v>30</v>
      </c>
      <c r="FQ480" s="12">
        <v>100</v>
      </c>
      <c r="FR480" s="8" t="s">
        <v>219</v>
      </c>
      <c r="FS480" s="12">
        <v>98</v>
      </c>
      <c r="FT480" s="8" t="s">
        <v>544</v>
      </c>
      <c r="FU480" s="12">
        <v>86</v>
      </c>
    </row>
    <row r="481" spans="1:177" ht="15.75" customHeight="1">
      <c r="A481" s="8" t="s">
        <v>2382</v>
      </c>
      <c r="B481" s="12">
        <v>0</v>
      </c>
      <c r="C481" s="12">
        <v>1</v>
      </c>
      <c r="D481" s="12">
        <v>0</v>
      </c>
      <c r="E481" s="12">
        <v>1</v>
      </c>
      <c r="F481" s="12">
        <v>0</v>
      </c>
      <c r="G481" s="12">
        <v>0</v>
      </c>
      <c r="H481" s="12">
        <v>0</v>
      </c>
      <c r="I481" s="12">
        <v>0</v>
      </c>
      <c r="J481" s="12">
        <v>0</v>
      </c>
      <c r="K481" s="12">
        <v>0</v>
      </c>
      <c r="L481" s="12">
        <v>1</v>
      </c>
      <c r="M481" s="12">
        <v>1</v>
      </c>
      <c r="N481" s="12">
        <v>1</v>
      </c>
      <c r="O481" s="12">
        <v>0</v>
      </c>
      <c r="P481" s="12">
        <v>0</v>
      </c>
      <c r="Q481" s="12">
        <v>1</v>
      </c>
      <c r="R481" s="12">
        <v>1</v>
      </c>
      <c r="S481" s="12">
        <v>2</v>
      </c>
      <c r="T481" s="12">
        <v>1</v>
      </c>
      <c r="U481" s="12">
        <v>2</v>
      </c>
      <c r="V481" s="12">
        <v>0</v>
      </c>
      <c r="W481" s="12">
        <v>0</v>
      </c>
      <c r="X481" s="12">
        <v>0</v>
      </c>
      <c r="Y481" s="12">
        <v>0</v>
      </c>
      <c r="Z481" s="12">
        <v>1</v>
      </c>
      <c r="AA481" s="12">
        <v>1</v>
      </c>
      <c r="AB481" s="12">
        <v>1</v>
      </c>
      <c r="AC481" s="12">
        <v>1</v>
      </c>
      <c r="AD481" s="12">
        <v>0</v>
      </c>
      <c r="AE481" s="12">
        <v>1</v>
      </c>
      <c r="AF481" s="12">
        <v>0</v>
      </c>
      <c r="AG481" s="12">
        <v>0</v>
      </c>
      <c r="AH481" s="12">
        <v>0</v>
      </c>
      <c r="AI481" s="12">
        <v>1</v>
      </c>
      <c r="AJ481" s="12">
        <v>1</v>
      </c>
      <c r="AK481" s="12">
        <v>0</v>
      </c>
      <c r="AL481" s="12">
        <v>0</v>
      </c>
      <c r="AM481" s="12">
        <v>1</v>
      </c>
      <c r="AN481" s="12">
        <v>0</v>
      </c>
      <c r="AO481" s="12">
        <v>0</v>
      </c>
      <c r="AP481" s="12">
        <v>1</v>
      </c>
      <c r="AQ481" s="12">
        <v>1</v>
      </c>
      <c r="AR481" s="12">
        <v>0</v>
      </c>
      <c r="AS481" s="12">
        <v>0</v>
      </c>
      <c r="AT481" s="12">
        <v>2</v>
      </c>
      <c r="AU481" s="12">
        <v>0</v>
      </c>
      <c r="AV481" s="12">
        <v>1</v>
      </c>
      <c r="AW481" s="12">
        <v>1</v>
      </c>
      <c r="AX481" s="12">
        <v>0</v>
      </c>
      <c r="AY481" s="12">
        <v>0</v>
      </c>
      <c r="AZ481" s="12">
        <v>0</v>
      </c>
      <c r="BA481" s="12">
        <v>1</v>
      </c>
      <c r="BB481" s="12">
        <v>0</v>
      </c>
      <c r="BC481" s="12">
        <v>4</v>
      </c>
      <c r="BD481" s="12">
        <v>0</v>
      </c>
      <c r="BE481" s="12">
        <v>1</v>
      </c>
      <c r="BF481" s="12">
        <v>0</v>
      </c>
      <c r="BG481" s="12">
        <v>1</v>
      </c>
      <c r="BH481" s="12">
        <v>1</v>
      </c>
      <c r="BI481" s="12">
        <v>0</v>
      </c>
      <c r="BJ481" s="12">
        <v>0</v>
      </c>
      <c r="BK481" s="12">
        <v>0</v>
      </c>
      <c r="BL481" s="12">
        <v>0</v>
      </c>
      <c r="BM481" s="12">
        <v>0</v>
      </c>
      <c r="BN481" s="12">
        <v>0</v>
      </c>
      <c r="BO481" s="12">
        <v>0</v>
      </c>
      <c r="BP481" s="12">
        <v>0</v>
      </c>
      <c r="BQ481" s="12">
        <v>1</v>
      </c>
      <c r="BR481" s="12">
        <v>0</v>
      </c>
      <c r="BS481" s="12">
        <v>0</v>
      </c>
      <c r="BT481" s="12">
        <v>2</v>
      </c>
      <c r="BU481" s="12">
        <v>1</v>
      </c>
      <c r="BV481" s="12">
        <v>0</v>
      </c>
      <c r="BW481" s="12">
        <v>0</v>
      </c>
      <c r="BX481" s="12">
        <v>0</v>
      </c>
      <c r="BY481" s="12">
        <v>0</v>
      </c>
      <c r="BZ481" s="12">
        <v>1</v>
      </c>
      <c r="CA481" s="12">
        <v>0</v>
      </c>
      <c r="CB481" s="12">
        <v>0</v>
      </c>
      <c r="CC481" s="12">
        <v>0</v>
      </c>
      <c r="CD481" s="12">
        <v>0</v>
      </c>
      <c r="CE481" s="12">
        <v>2</v>
      </c>
      <c r="CF481" s="12">
        <v>0</v>
      </c>
      <c r="CG481" s="12">
        <v>0</v>
      </c>
      <c r="CH481" s="12">
        <v>0</v>
      </c>
      <c r="CI481" s="12">
        <v>0</v>
      </c>
      <c r="CJ481" s="12">
        <v>0</v>
      </c>
      <c r="CK481" s="12">
        <v>0</v>
      </c>
      <c r="CL481" s="12">
        <v>0</v>
      </c>
      <c r="CM481" s="12">
        <v>0</v>
      </c>
      <c r="CN481" s="12">
        <v>0</v>
      </c>
      <c r="CO481" s="12">
        <v>1</v>
      </c>
      <c r="CP481" s="12">
        <v>0</v>
      </c>
      <c r="CQ481" s="12">
        <v>0</v>
      </c>
      <c r="CR481" s="12">
        <v>1</v>
      </c>
      <c r="CS481" s="12">
        <v>0</v>
      </c>
      <c r="CT481" s="12">
        <v>2</v>
      </c>
      <c r="CU481" s="12">
        <v>0</v>
      </c>
      <c r="CV481" s="12">
        <v>0</v>
      </c>
      <c r="CW481" s="12">
        <v>1</v>
      </c>
      <c r="CX481" s="12">
        <v>1</v>
      </c>
      <c r="CY481" s="12">
        <v>0</v>
      </c>
      <c r="CZ481" s="12">
        <v>0</v>
      </c>
      <c r="DA481" s="12">
        <v>0</v>
      </c>
      <c r="DB481" s="12">
        <v>0</v>
      </c>
      <c r="DC481" s="12">
        <v>0</v>
      </c>
      <c r="DD481" s="12">
        <v>0</v>
      </c>
      <c r="DE481" s="12">
        <v>0</v>
      </c>
      <c r="DF481" s="12">
        <v>0</v>
      </c>
      <c r="DG481" s="12">
        <v>2</v>
      </c>
      <c r="DH481" s="12">
        <v>0</v>
      </c>
      <c r="DI481" s="12">
        <v>2</v>
      </c>
      <c r="DJ481" s="12">
        <v>1</v>
      </c>
      <c r="DK481" s="12">
        <v>0</v>
      </c>
      <c r="DL481" s="12">
        <v>0</v>
      </c>
      <c r="DM481" s="12">
        <v>0</v>
      </c>
      <c r="DN481" s="12">
        <v>0</v>
      </c>
      <c r="DO481" s="12">
        <v>0</v>
      </c>
      <c r="DP481" s="12">
        <v>1</v>
      </c>
      <c r="DQ481" s="12">
        <v>0</v>
      </c>
      <c r="DR481" s="12">
        <v>0</v>
      </c>
      <c r="DS481" s="12">
        <v>0</v>
      </c>
      <c r="DT481" s="12">
        <v>0</v>
      </c>
      <c r="DU481" s="12">
        <v>0</v>
      </c>
      <c r="DV481" s="12">
        <v>0</v>
      </c>
      <c r="DW481" s="12">
        <v>0</v>
      </c>
      <c r="DX481" s="12">
        <v>1</v>
      </c>
      <c r="DY481" s="12">
        <v>0</v>
      </c>
      <c r="DZ481" s="12">
        <v>2</v>
      </c>
      <c r="EA481" s="12">
        <v>0</v>
      </c>
      <c r="EB481" s="12">
        <v>1</v>
      </c>
      <c r="EC481" s="12">
        <v>2</v>
      </c>
      <c r="ED481" s="12">
        <v>2</v>
      </c>
      <c r="EE481" s="12">
        <v>0</v>
      </c>
      <c r="EF481" s="12">
        <v>0</v>
      </c>
      <c r="EG481" s="12">
        <v>1</v>
      </c>
      <c r="EH481" s="12">
        <v>1</v>
      </c>
      <c r="EI481" s="12">
        <v>1</v>
      </c>
      <c r="EJ481" s="12">
        <v>0</v>
      </c>
      <c r="EK481" s="12">
        <v>0</v>
      </c>
      <c r="EL481" s="12">
        <v>0</v>
      </c>
      <c r="EM481" s="12">
        <v>0</v>
      </c>
      <c r="EN481" s="12">
        <v>1</v>
      </c>
      <c r="EO481" s="12">
        <v>1</v>
      </c>
      <c r="EP481" s="12">
        <v>0</v>
      </c>
      <c r="EQ481" s="12">
        <v>0</v>
      </c>
      <c r="ER481" s="12">
        <v>1</v>
      </c>
      <c r="ES481" s="12">
        <v>0</v>
      </c>
      <c r="ET481" s="12">
        <v>1</v>
      </c>
      <c r="EU481" s="12">
        <v>0</v>
      </c>
      <c r="EV481" s="12">
        <v>0</v>
      </c>
      <c r="EW481" s="12">
        <v>0</v>
      </c>
      <c r="EX481" s="12">
        <v>0</v>
      </c>
      <c r="EY481" s="12">
        <v>0</v>
      </c>
      <c r="EZ481" s="12">
        <v>0</v>
      </c>
      <c r="FA481" s="12">
        <v>0</v>
      </c>
      <c r="FB481" s="12">
        <v>1</v>
      </c>
      <c r="FC481" s="12">
        <v>0</v>
      </c>
      <c r="FD481" s="12">
        <v>0</v>
      </c>
      <c r="FE481" s="12">
        <v>0</v>
      </c>
      <c r="FF481" s="12">
        <v>0</v>
      </c>
      <c r="FG481" s="12">
        <v>0</v>
      </c>
      <c r="FH481" s="12">
        <v>0</v>
      </c>
      <c r="FI481" s="12">
        <v>0</v>
      </c>
      <c r="FJ481" s="8" t="s">
        <v>27</v>
      </c>
      <c r="FK481" s="12">
        <v>100</v>
      </c>
      <c r="FL481" s="8" t="s">
        <v>28</v>
      </c>
      <c r="FM481" s="12">
        <v>100</v>
      </c>
      <c r="FN481" s="8" t="s">
        <v>29</v>
      </c>
      <c r="FO481" s="12">
        <v>100</v>
      </c>
      <c r="FP481" s="8" t="s">
        <v>30</v>
      </c>
      <c r="FQ481" s="12">
        <v>100</v>
      </c>
      <c r="FR481" s="8" t="s">
        <v>219</v>
      </c>
      <c r="FS481" s="12">
        <v>100</v>
      </c>
      <c r="FT481" s="8" t="s">
        <v>351</v>
      </c>
      <c r="FU481" s="12">
        <v>100</v>
      </c>
    </row>
    <row r="482" spans="1:177" ht="15.75" customHeight="1">
      <c r="A482" s="8" t="s">
        <v>2399</v>
      </c>
      <c r="B482" s="12">
        <v>0</v>
      </c>
      <c r="C482" s="12">
        <v>0</v>
      </c>
      <c r="D482" s="12">
        <v>0</v>
      </c>
      <c r="E482" s="12">
        <v>0</v>
      </c>
      <c r="F482" s="12">
        <v>0</v>
      </c>
      <c r="G482" s="12">
        <v>0</v>
      </c>
      <c r="H482" s="12">
        <v>0</v>
      </c>
      <c r="I482" s="12">
        <v>1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  <c r="R482" s="12">
        <v>0</v>
      </c>
      <c r="S482" s="12">
        <v>0</v>
      </c>
      <c r="T482" s="12">
        <v>0</v>
      </c>
      <c r="U482" s="12">
        <v>0</v>
      </c>
      <c r="V482" s="12">
        <v>0</v>
      </c>
      <c r="W482" s="12">
        <v>0</v>
      </c>
      <c r="X482" s="12">
        <v>0</v>
      </c>
      <c r="Y482" s="12">
        <v>0</v>
      </c>
      <c r="Z482" s="12">
        <v>0</v>
      </c>
      <c r="AA482" s="12">
        <v>0</v>
      </c>
      <c r="AB482" s="12">
        <v>0</v>
      </c>
      <c r="AC482" s="12">
        <v>0</v>
      </c>
      <c r="AD482" s="12">
        <v>0</v>
      </c>
      <c r="AE482" s="12">
        <v>0</v>
      </c>
      <c r="AF482" s="12">
        <v>0</v>
      </c>
      <c r="AG482" s="12">
        <v>0</v>
      </c>
      <c r="AH482" s="12">
        <v>1</v>
      </c>
      <c r="AI482" s="12">
        <v>0</v>
      </c>
      <c r="AJ482" s="12">
        <v>0</v>
      </c>
      <c r="AK482" s="12">
        <v>0</v>
      </c>
      <c r="AL482" s="12">
        <v>0</v>
      </c>
      <c r="AM482" s="12">
        <v>0</v>
      </c>
      <c r="AN482" s="12">
        <v>0</v>
      </c>
      <c r="AO482" s="12">
        <v>0</v>
      </c>
      <c r="AP482" s="12">
        <v>0</v>
      </c>
      <c r="AQ482" s="12">
        <v>0</v>
      </c>
      <c r="AR482" s="12">
        <v>0</v>
      </c>
      <c r="AS482" s="12">
        <v>1</v>
      </c>
      <c r="AT482" s="12">
        <v>0</v>
      </c>
      <c r="AU482" s="12">
        <v>0</v>
      </c>
      <c r="AV482" s="12">
        <v>0</v>
      </c>
      <c r="AW482" s="12">
        <v>0</v>
      </c>
      <c r="AX482" s="12">
        <v>0</v>
      </c>
      <c r="AY482" s="12">
        <v>0</v>
      </c>
      <c r="AZ482" s="12">
        <v>0</v>
      </c>
      <c r="BA482" s="12">
        <v>0</v>
      </c>
      <c r="BB482" s="12">
        <v>0</v>
      </c>
      <c r="BC482" s="12">
        <v>0</v>
      </c>
      <c r="BD482" s="12">
        <v>1</v>
      </c>
      <c r="BE482" s="12">
        <v>0</v>
      </c>
      <c r="BF482" s="12">
        <v>0</v>
      </c>
      <c r="BG482" s="12">
        <v>0</v>
      </c>
      <c r="BH482" s="12">
        <v>0</v>
      </c>
      <c r="BI482" s="12">
        <v>0</v>
      </c>
      <c r="BJ482" s="12">
        <v>0</v>
      </c>
      <c r="BK482" s="12">
        <v>0</v>
      </c>
      <c r="BL482" s="12">
        <v>0</v>
      </c>
      <c r="BM482" s="12">
        <v>0</v>
      </c>
      <c r="BN482" s="12">
        <v>0</v>
      </c>
      <c r="BO482" s="12">
        <v>0</v>
      </c>
      <c r="BP482" s="12">
        <v>0</v>
      </c>
      <c r="BQ482" s="12">
        <v>0</v>
      </c>
      <c r="BR482" s="12">
        <v>0</v>
      </c>
      <c r="BS482" s="12">
        <v>1</v>
      </c>
      <c r="BT482" s="12">
        <v>0</v>
      </c>
      <c r="BU482" s="12">
        <v>0</v>
      </c>
      <c r="BV482" s="12">
        <v>0</v>
      </c>
      <c r="BW482" s="12">
        <v>0</v>
      </c>
      <c r="BX482" s="12">
        <v>0</v>
      </c>
      <c r="BY482" s="12">
        <v>0</v>
      </c>
      <c r="BZ482" s="12">
        <v>1</v>
      </c>
      <c r="CA482" s="12">
        <v>0</v>
      </c>
      <c r="CB482" s="12">
        <v>0</v>
      </c>
      <c r="CC482" s="12">
        <v>0</v>
      </c>
      <c r="CD482" s="12">
        <v>0</v>
      </c>
      <c r="CE482" s="12">
        <v>0</v>
      </c>
      <c r="CF482" s="12">
        <v>0</v>
      </c>
      <c r="CG482" s="12">
        <v>0</v>
      </c>
      <c r="CH482" s="12">
        <v>0</v>
      </c>
      <c r="CI482" s="12">
        <v>0</v>
      </c>
      <c r="CJ482" s="12">
        <v>0</v>
      </c>
      <c r="CK482" s="12">
        <v>0</v>
      </c>
      <c r="CL482" s="12">
        <v>0</v>
      </c>
      <c r="CM482" s="12">
        <v>0</v>
      </c>
      <c r="CN482" s="12">
        <v>0</v>
      </c>
      <c r="CO482" s="12">
        <v>0</v>
      </c>
      <c r="CP482" s="12">
        <v>0</v>
      </c>
      <c r="CQ482" s="12">
        <v>0</v>
      </c>
      <c r="CR482" s="12">
        <v>0</v>
      </c>
      <c r="CS482" s="12">
        <v>0</v>
      </c>
      <c r="CT482" s="12">
        <v>0</v>
      </c>
      <c r="CU482" s="12">
        <v>0</v>
      </c>
      <c r="CV482" s="12">
        <v>0</v>
      </c>
      <c r="CW482" s="12">
        <v>0</v>
      </c>
      <c r="CX482" s="12">
        <v>0</v>
      </c>
      <c r="CY482" s="12">
        <v>0</v>
      </c>
      <c r="CZ482" s="12">
        <v>0</v>
      </c>
      <c r="DA482" s="12">
        <v>0</v>
      </c>
      <c r="DB482" s="12">
        <v>0</v>
      </c>
      <c r="DC482" s="12">
        <v>0</v>
      </c>
      <c r="DD482" s="12">
        <v>0</v>
      </c>
      <c r="DE482" s="12">
        <v>0</v>
      </c>
      <c r="DF482" s="12">
        <v>0</v>
      </c>
      <c r="DG482" s="12">
        <v>0</v>
      </c>
      <c r="DH482" s="12">
        <v>0</v>
      </c>
      <c r="DI482" s="12">
        <v>0</v>
      </c>
      <c r="DJ482" s="12">
        <v>0</v>
      </c>
      <c r="DK482" s="12">
        <v>0</v>
      </c>
      <c r="DL482" s="12">
        <v>1</v>
      </c>
      <c r="DM482" s="12">
        <v>1</v>
      </c>
      <c r="DN482" s="12">
        <v>2</v>
      </c>
      <c r="DO482" s="12">
        <v>0</v>
      </c>
      <c r="DP482" s="12">
        <v>0</v>
      </c>
      <c r="DQ482" s="12">
        <v>2</v>
      </c>
      <c r="DR482" s="12">
        <v>0</v>
      </c>
      <c r="DS482" s="12">
        <v>0</v>
      </c>
      <c r="DT482" s="12">
        <v>0</v>
      </c>
      <c r="DU482" s="12">
        <v>0</v>
      </c>
      <c r="DV482" s="12">
        <v>0</v>
      </c>
      <c r="DW482" s="12">
        <v>0</v>
      </c>
      <c r="DX482" s="12">
        <v>0</v>
      </c>
      <c r="DY482" s="12">
        <v>0</v>
      </c>
      <c r="DZ482" s="12">
        <v>1</v>
      </c>
      <c r="EA482" s="12">
        <v>0</v>
      </c>
      <c r="EB482" s="12">
        <v>0</v>
      </c>
      <c r="EC482" s="12">
        <v>0</v>
      </c>
      <c r="ED482" s="12">
        <v>0</v>
      </c>
      <c r="EE482" s="12">
        <v>0</v>
      </c>
      <c r="EF482" s="12">
        <v>1</v>
      </c>
      <c r="EG482" s="12">
        <v>0</v>
      </c>
      <c r="EH482" s="12">
        <v>1</v>
      </c>
      <c r="EI482" s="12">
        <v>0</v>
      </c>
      <c r="EJ482" s="12">
        <v>0</v>
      </c>
      <c r="EK482" s="12">
        <v>0</v>
      </c>
      <c r="EL482" s="12">
        <v>0</v>
      </c>
      <c r="EM482" s="12">
        <v>0</v>
      </c>
      <c r="EN482" s="12">
        <v>0</v>
      </c>
      <c r="EO482" s="12">
        <v>0</v>
      </c>
      <c r="EP482" s="12">
        <v>0</v>
      </c>
      <c r="EQ482" s="12">
        <v>0</v>
      </c>
      <c r="ER482" s="12">
        <v>0</v>
      </c>
      <c r="ES482" s="12">
        <v>0</v>
      </c>
      <c r="ET482" s="12">
        <v>1</v>
      </c>
      <c r="EU482" s="12">
        <v>0</v>
      </c>
      <c r="EV482" s="12">
        <v>0</v>
      </c>
      <c r="EW482" s="12">
        <v>1</v>
      </c>
      <c r="EX482" s="12">
        <v>0</v>
      </c>
      <c r="EY482" s="12">
        <v>0</v>
      </c>
      <c r="EZ482" s="12">
        <v>0</v>
      </c>
      <c r="FA482" s="12">
        <v>0</v>
      </c>
      <c r="FB482" s="12">
        <v>0</v>
      </c>
      <c r="FC482" s="12">
        <v>0</v>
      </c>
      <c r="FD482" s="12">
        <v>0</v>
      </c>
      <c r="FE482" s="12">
        <v>0</v>
      </c>
      <c r="FF482" s="12">
        <v>0</v>
      </c>
      <c r="FG482" s="12">
        <v>0</v>
      </c>
      <c r="FH482" s="12">
        <v>0</v>
      </c>
      <c r="FI482" s="12">
        <v>0</v>
      </c>
      <c r="FJ482" s="8" t="s">
        <v>27</v>
      </c>
      <c r="FK482" s="12">
        <v>100</v>
      </c>
      <c r="FL482" s="8" t="s">
        <v>28</v>
      </c>
      <c r="FM482" s="12">
        <v>100</v>
      </c>
      <c r="FN482" s="8" t="s">
        <v>29</v>
      </c>
      <c r="FO482" s="12">
        <v>100</v>
      </c>
      <c r="FP482" s="8" t="s">
        <v>30</v>
      </c>
      <c r="FQ482" s="12">
        <v>100</v>
      </c>
      <c r="FR482" s="8" t="s">
        <v>42</v>
      </c>
      <c r="FS482" s="12">
        <v>100</v>
      </c>
      <c r="FT482" s="8" t="s">
        <v>291</v>
      </c>
      <c r="FU482" s="12">
        <v>94</v>
      </c>
    </row>
    <row r="483" spans="1:177" ht="15.75" customHeight="1">
      <c r="A483" s="8" t="s">
        <v>2411</v>
      </c>
      <c r="B483" s="12">
        <v>0</v>
      </c>
      <c r="C483" s="12">
        <v>1</v>
      </c>
      <c r="D483" s="12">
        <v>0</v>
      </c>
      <c r="E483" s="12">
        <v>0</v>
      </c>
      <c r="F483" s="12">
        <v>0</v>
      </c>
      <c r="G483" s="12">
        <v>0</v>
      </c>
      <c r="H483" s="12">
        <v>0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  <c r="P483" s="12">
        <v>0</v>
      </c>
      <c r="Q483" s="12">
        <v>1</v>
      </c>
      <c r="R483" s="12">
        <v>0</v>
      </c>
      <c r="S483" s="12">
        <v>0</v>
      </c>
      <c r="T483" s="12">
        <v>0</v>
      </c>
      <c r="U483" s="12">
        <v>1</v>
      </c>
      <c r="V483" s="12">
        <v>0</v>
      </c>
      <c r="W483" s="12">
        <v>0</v>
      </c>
      <c r="X483" s="12">
        <v>0</v>
      </c>
      <c r="Y483" s="12">
        <v>0</v>
      </c>
      <c r="Z483" s="12">
        <v>0</v>
      </c>
      <c r="AA483" s="12">
        <v>0</v>
      </c>
      <c r="AB483" s="12">
        <v>0</v>
      </c>
      <c r="AC483" s="12">
        <v>0</v>
      </c>
      <c r="AD483" s="12">
        <v>0</v>
      </c>
      <c r="AE483" s="12">
        <v>0</v>
      </c>
      <c r="AF483" s="12">
        <v>0</v>
      </c>
      <c r="AG483" s="12">
        <v>0</v>
      </c>
      <c r="AH483" s="12">
        <v>0</v>
      </c>
      <c r="AI483" s="12">
        <v>0</v>
      </c>
      <c r="AJ483" s="12">
        <v>0</v>
      </c>
      <c r="AK483" s="12">
        <v>0</v>
      </c>
      <c r="AL483" s="12">
        <v>0</v>
      </c>
      <c r="AM483" s="12">
        <v>0</v>
      </c>
      <c r="AN483" s="12">
        <v>0</v>
      </c>
      <c r="AO483" s="12">
        <v>1</v>
      </c>
      <c r="AP483" s="12">
        <v>0</v>
      </c>
      <c r="AQ483" s="12">
        <v>0</v>
      </c>
      <c r="AR483" s="12">
        <v>1</v>
      </c>
      <c r="AS483" s="12">
        <v>0</v>
      </c>
      <c r="AT483" s="12">
        <v>0</v>
      </c>
      <c r="AU483" s="12">
        <v>0</v>
      </c>
      <c r="AV483" s="12">
        <v>1</v>
      </c>
      <c r="AW483" s="12">
        <v>0</v>
      </c>
      <c r="AX483" s="12">
        <v>0</v>
      </c>
      <c r="AY483" s="12">
        <v>0</v>
      </c>
      <c r="AZ483" s="12">
        <v>0</v>
      </c>
      <c r="BA483" s="12">
        <v>0</v>
      </c>
      <c r="BB483" s="12">
        <v>0</v>
      </c>
      <c r="BC483" s="12">
        <v>0</v>
      </c>
      <c r="BD483" s="12">
        <v>0</v>
      </c>
      <c r="BE483" s="12">
        <v>0</v>
      </c>
      <c r="BF483" s="12">
        <v>0</v>
      </c>
      <c r="BG483" s="12">
        <v>0</v>
      </c>
      <c r="BH483" s="12">
        <v>0</v>
      </c>
      <c r="BI483" s="12">
        <v>0</v>
      </c>
      <c r="BJ483" s="12">
        <v>0</v>
      </c>
      <c r="BK483" s="12">
        <v>0</v>
      </c>
      <c r="BL483" s="12">
        <v>0</v>
      </c>
      <c r="BM483" s="12">
        <v>0</v>
      </c>
      <c r="BN483" s="12">
        <v>0</v>
      </c>
      <c r="BO483" s="12">
        <v>0</v>
      </c>
      <c r="BP483" s="12">
        <v>0</v>
      </c>
      <c r="BQ483" s="12">
        <v>0</v>
      </c>
      <c r="BR483" s="12">
        <v>0</v>
      </c>
      <c r="BS483" s="12">
        <v>1</v>
      </c>
      <c r="BT483" s="12">
        <v>0</v>
      </c>
      <c r="BU483" s="12">
        <v>0</v>
      </c>
      <c r="BV483" s="12">
        <v>0</v>
      </c>
      <c r="BW483" s="12">
        <v>0</v>
      </c>
      <c r="BX483" s="12">
        <v>0</v>
      </c>
      <c r="BY483" s="12">
        <v>0</v>
      </c>
      <c r="BZ483" s="12">
        <v>0</v>
      </c>
      <c r="CA483" s="12">
        <v>0</v>
      </c>
      <c r="CB483" s="12">
        <v>0</v>
      </c>
      <c r="CC483" s="12">
        <v>1</v>
      </c>
      <c r="CD483" s="12">
        <v>0</v>
      </c>
      <c r="CE483" s="12">
        <v>1</v>
      </c>
      <c r="CF483" s="12">
        <v>0</v>
      </c>
      <c r="CG483" s="12">
        <v>0</v>
      </c>
      <c r="CH483" s="12">
        <v>0</v>
      </c>
      <c r="CI483" s="12">
        <v>0</v>
      </c>
      <c r="CJ483" s="12">
        <v>0</v>
      </c>
      <c r="CK483" s="12">
        <v>0</v>
      </c>
      <c r="CL483" s="12">
        <v>0</v>
      </c>
      <c r="CM483" s="12">
        <v>0</v>
      </c>
      <c r="CN483" s="12">
        <v>0</v>
      </c>
      <c r="CO483" s="12">
        <v>0</v>
      </c>
      <c r="CP483" s="12">
        <v>0</v>
      </c>
      <c r="CQ483" s="12">
        <v>0</v>
      </c>
      <c r="CR483" s="12">
        <v>0</v>
      </c>
      <c r="CS483" s="12">
        <v>0</v>
      </c>
      <c r="CT483" s="12">
        <v>0</v>
      </c>
      <c r="CU483" s="12">
        <v>0</v>
      </c>
      <c r="CV483" s="12">
        <v>0</v>
      </c>
      <c r="CW483" s="12">
        <v>0</v>
      </c>
      <c r="CX483" s="12">
        <v>0</v>
      </c>
      <c r="CY483" s="12">
        <v>0</v>
      </c>
      <c r="CZ483" s="12">
        <v>0</v>
      </c>
      <c r="DA483" s="12">
        <v>0</v>
      </c>
      <c r="DB483" s="12">
        <v>0</v>
      </c>
      <c r="DC483" s="12">
        <v>0</v>
      </c>
      <c r="DD483" s="12">
        <v>0</v>
      </c>
      <c r="DE483" s="12">
        <v>0</v>
      </c>
      <c r="DF483" s="12">
        <v>0</v>
      </c>
      <c r="DG483" s="12">
        <v>0</v>
      </c>
      <c r="DH483" s="12">
        <v>0</v>
      </c>
      <c r="DI483" s="12">
        <v>0</v>
      </c>
      <c r="DJ483" s="12">
        <v>0</v>
      </c>
      <c r="DK483" s="12">
        <v>0</v>
      </c>
      <c r="DL483" s="12">
        <v>0</v>
      </c>
      <c r="DM483" s="12">
        <v>0</v>
      </c>
      <c r="DN483" s="12">
        <v>0</v>
      </c>
      <c r="DO483" s="12">
        <v>0</v>
      </c>
      <c r="DP483" s="12">
        <v>0</v>
      </c>
      <c r="DQ483" s="12">
        <v>0</v>
      </c>
      <c r="DR483" s="12">
        <v>0</v>
      </c>
      <c r="DS483" s="12">
        <v>0</v>
      </c>
      <c r="DT483" s="12">
        <v>0</v>
      </c>
      <c r="DU483" s="12">
        <v>0</v>
      </c>
      <c r="DV483" s="12">
        <v>0</v>
      </c>
      <c r="DW483" s="12">
        <v>0</v>
      </c>
      <c r="DX483" s="12">
        <v>0</v>
      </c>
      <c r="DY483" s="12">
        <v>1</v>
      </c>
      <c r="DZ483" s="12">
        <v>0</v>
      </c>
      <c r="EA483" s="12">
        <v>0</v>
      </c>
      <c r="EB483" s="12">
        <v>0</v>
      </c>
      <c r="EC483" s="12">
        <v>0</v>
      </c>
      <c r="ED483" s="12">
        <v>0</v>
      </c>
      <c r="EE483" s="12">
        <v>0</v>
      </c>
      <c r="EF483" s="12">
        <v>0</v>
      </c>
      <c r="EG483" s="12">
        <v>0</v>
      </c>
      <c r="EH483" s="12">
        <v>0</v>
      </c>
      <c r="EI483" s="12">
        <v>1</v>
      </c>
      <c r="EJ483" s="12">
        <v>1</v>
      </c>
      <c r="EK483" s="12">
        <v>0</v>
      </c>
      <c r="EL483" s="12">
        <v>0</v>
      </c>
      <c r="EM483" s="12">
        <v>1</v>
      </c>
      <c r="EN483" s="12">
        <v>0</v>
      </c>
      <c r="EO483" s="12">
        <v>0</v>
      </c>
      <c r="EP483" s="12">
        <v>0</v>
      </c>
      <c r="EQ483" s="12">
        <v>0</v>
      </c>
      <c r="ER483" s="12">
        <v>0</v>
      </c>
      <c r="ES483" s="12">
        <v>1</v>
      </c>
      <c r="ET483" s="12">
        <v>0</v>
      </c>
      <c r="EU483" s="12">
        <v>0</v>
      </c>
      <c r="EV483" s="12">
        <v>0</v>
      </c>
      <c r="EW483" s="12">
        <v>0</v>
      </c>
      <c r="EX483" s="12">
        <v>0</v>
      </c>
      <c r="EY483" s="12">
        <v>0</v>
      </c>
      <c r="EZ483" s="12">
        <v>0</v>
      </c>
      <c r="FA483" s="12">
        <v>0</v>
      </c>
      <c r="FB483" s="12">
        <v>0</v>
      </c>
      <c r="FC483" s="12">
        <v>0</v>
      </c>
      <c r="FD483" s="12">
        <v>0</v>
      </c>
      <c r="FE483" s="12">
        <v>0</v>
      </c>
      <c r="FF483" s="12">
        <v>0</v>
      </c>
      <c r="FG483" s="12">
        <v>0</v>
      </c>
      <c r="FH483" s="12">
        <v>0</v>
      </c>
      <c r="FI483" s="12">
        <v>0</v>
      </c>
      <c r="FJ483" s="8" t="s">
        <v>27</v>
      </c>
      <c r="FK483" s="12">
        <v>100</v>
      </c>
      <c r="FL483" s="8" t="s">
        <v>28</v>
      </c>
      <c r="FM483" s="12">
        <v>100</v>
      </c>
      <c r="FN483" s="8" t="s">
        <v>29</v>
      </c>
      <c r="FO483" s="12">
        <v>100</v>
      </c>
      <c r="FP483" s="8" t="s">
        <v>30</v>
      </c>
      <c r="FQ483" s="12">
        <v>100</v>
      </c>
      <c r="FR483" s="8" t="s">
        <v>42</v>
      </c>
      <c r="FS483" s="12">
        <v>100</v>
      </c>
      <c r="FT483" s="8" t="s">
        <v>967</v>
      </c>
      <c r="FU483" s="12">
        <v>85</v>
      </c>
    </row>
    <row r="484" spans="1:177" ht="15.75" customHeight="1">
      <c r="A484" s="8" t="s">
        <v>2430</v>
      </c>
      <c r="B484" s="12">
        <v>2</v>
      </c>
      <c r="C484" s="12">
        <v>0</v>
      </c>
      <c r="D484" s="12">
        <v>1</v>
      </c>
      <c r="E484" s="12">
        <v>0</v>
      </c>
      <c r="F484" s="12">
        <v>2</v>
      </c>
      <c r="G484" s="12">
        <v>0</v>
      </c>
      <c r="H484" s="12">
        <v>1</v>
      </c>
      <c r="I484" s="12">
        <v>0</v>
      </c>
      <c r="J484" s="12">
        <v>0</v>
      </c>
      <c r="K484" s="12">
        <v>0</v>
      </c>
      <c r="L484" s="12">
        <v>3</v>
      </c>
      <c r="M484" s="12">
        <v>0</v>
      </c>
      <c r="N484" s="12">
        <v>0</v>
      </c>
      <c r="O484" s="12">
        <v>0</v>
      </c>
      <c r="P484" s="12">
        <v>0</v>
      </c>
      <c r="Q484" s="12">
        <v>1</v>
      </c>
      <c r="R484" s="12">
        <v>0</v>
      </c>
      <c r="S484" s="12">
        <v>0</v>
      </c>
      <c r="T484" s="12">
        <v>1</v>
      </c>
      <c r="U484" s="12">
        <v>0</v>
      </c>
      <c r="V484" s="12">
        <v>1</v>
      </c>
      <c r="W484" s="12">
        <v>1</v>
      </c>
      <c r="X484" s="12">
        <v>0</v>
      </c>
      <c r="Y484" s="12">
        <v>1</v>
      </c>
      <c r="Z484" s="12">
        <v>2</v>
      </c>
      <c r="AA484" s="12">
        <v>0</v>
      </c>
      <c r="AB484" s="12">
        <v>1</v>
      </c>
      <c r="AC484" s="12">
        <v>0</v>
      </c>
      <c r="AD484" s="12">
        <v>1</v>
      </c>
      <c r="AE484" s="12">
        <v>1</v>
      </c>
      <c r="AF484" s="12">
        <v>0</v>
      </c>
      <c r="AG484" s="12">
        <v>0</v>
      </c>
      <c r="AH484" s="12">
        <v>0</v>
      </c>
      <c r="AI484" s="12">
        <v>0</v>
      </c>
      <c r="AJ484" s="12">
        <v>0</v>
      </c>
      <c r="AK484" s="12">
        <v>0</v>
      </c>
      <c r="AL484" s="12">
        <v>0</v>
      </c>
      <c r="AM484" s="12">
        <v>0</v>
      </c>
      <c r="AN484" s="12">
        <v>0</v>
      </c>
      <c r="AO484" s="12">
        <v>1</v>
      </c>
      <c r="AP484" s="12">
        <v>0</v>
      </c>
      <c r="AQ484" s="12">
        <v>0</v>
      </c>
      <c r="AR484" s="12">
        <v>1</v>
      </c>
      <c r="AS484" s="12">
        <v>1</v>
      </c>
      <c r="AT484" s="12">
        <v>0</v>
      </c>
      <c r="AU484" s="12">
        <v>0</v>
      </c>
      <c r="AV484" s="12">
        <v>0</v>
      </c>
      <c r="AW484" s="12">
        <v>0</v>
      </c>
      <c r="AX484" s="12">
        <v>1</v>
      </c>
      <c r="AY484" s="12">
        <v>0</v>
      </c>
      <c r="AZ484" s="12">
        <v>0</v>
      </c>
      <c r="BA484" s="12">
        <v>1</v>
      </c>
      <c r="BB484" s="12">
        <v>1</v>
      </c>
      <c r="BC484" s="12">
        <v>0</v>
      </c>
      <c r="BD484" s="12">
        <v>0</v>
      </c>
      <c r="BE484" s="12">
        <v>0</v>
      </c>
      <c r="BF484" s="12">
        <v>0</v>
      </c>
      <c r="BG484" s="12">
        <v>1</v>
      </c>
      <c r="BH484" s="12">
        <v>0</v>
      </c>
      <c r="BI484" s="12">
        <v>1</v>
      </c>
      <c r="BJ484" s="12">
        <v>0</v>
      </c>
      <c r="BK484" s="12">
        <v>2</v>
      </c>
      <c r="BL484" s="12">
        <v>0</v>
      </c>
      <c r="BM484" s="12">
        <v>1</v>
      </c>
      <c r="BN484" s="12">
        <v>1</v>
      </c>
      <c r="BO484" s="12">
        <v>0</v>
      </c>
      <c r="BP484" s="12">
        <v>1</v>
      </c>
      <c r="BQ484" s="12">
        <v>5</v>
      </c>
      <c r="BR484" s="12">
        <v>0</v>
      </c>
      <c r="BS484" s="12">
        <v>0</v>
      </c>
      <c r="BT484" s="12">
        <v>0</v>
      </c>
      <c r="BU484" s="12">
        <v>1</v>
      </c>
      <c r="BV484" s="12">
        <v>0</v>
      </c>
      <c r="BW484" s="12">
        <v>0</v>
      </c>
      <c r="BX484" s="12">
        <v>3</v>
      </c>
      <c r="BY484" s="12">
        <v>0</v>
      </c>
      <c r="BZ484" s="12">
        <v>1</v>
      </c>
      <c r="CA484" s="12">
        <v>1</v>
      </c>
      <c r="CB484" s="12">
        <v>0</v>
      </c>
      <c r="CC484" s="12">
        <v>0</v>
      </c>
      <c r="CD484" s="12">
        <v>1</v>
      </c>
      <c r="CE484" s="12">
        <v>0</v>
      </c>
      <c r="CF484" s="12">
        <v>1</v>
      </c>
      <c r="CG484" s="12">
        <v>0</v>
      </c>
      <c r="CH484" s="12">
        <v>0</v>
      </c>
      <c r="CI484" s="12">
        <v>2</v>
      </c>
      <c r="CJ484" s="12">
        <v>1</v>
      </c>
      <c r="CK484" s="12">
        <v>3</v>
      </c>
      <c r="CL484" s="12">
        <v>2</v>
      </c>
      <c r="CM484" s="12">
        <v>0</v>
      </c>
      <c r="CN484" s="12">
        <v>1</v>
      </c>
      <c r="CO484" s="12">
        <v>1</v>
      </c>
      <c r="CP484" s="12">
        <v>1</v>
      </c>
      <c r="CQ484" s="12">
        <v>2</v>
      </c>
      <c r="CR484" s="12">
        <v>0</v>
      </c>
      <c r="CS484" s="12">
        <v>1</v>
      </c>
      <c r="CT484" s="12">
        <v>2</v>
      </c>
      <c r="CU484" s="12">
        <v>0</v>
      </c>
      <c r="CV484" s="12">
        <v>0</v>
      </c>
      <c r="CW484" s="12">
        <v>1</v>
      </c>
      <c r="CX484" s="12">
        <v>2</v>
      </c>
      <c r="CY484" s="12">
        <v>0</v>
      </c>
      <c r="CZ484" s="12">
        <v>0</v>
      </c>
      <c r="DA484" s="12">
        <v>1</v>
      </c>
      <c r="DB484" s="12">
        <v>2</v>
      </c>
      <c r="DC484" s="12">
        <v>1</v>
      </c>
      <c r="DD484" s="12">
        <v>1</v>
      </c>
      <c r="DE484" s="12">
        <v>0</v>
      </c>
      <c r="DF484" s="12">
        <v>2</v>
      </c>
      <c r="DG484" s="12">
        <v>0</v>
      </c>
      <c r="DH484" s="12">
        <v>0</v>
      </c>
      <c r="DI484" s="12">
        <v>0</v>
      </c>
      <c r="DJ484" s="12">
        <v>4</v>
      </c>
      <c r="DK484" s="12">
        <v>0</v>
      </c>
      <c r="DL484" s="12">
        <v>0</v>
      </c>
      <c r="DM484" s="12">
        <v>0</v>
      </c>
      <c r="DN484" s="12">
        <v>0</v>
      </c>
      <c r="DO484" s="12">
        <v>3</v>
      </c>
      <c r="DP484" s="12">
        <v>1</v>
      </c>
      <c r="DQ484" s="12">
        <v>0</v>
      </c>
      <c r="DR484" s="12">
        <v>2</v>
      </c>
      <c r="DS484" s="12">
        <v>0</v>
      </c>
      <c r="DT484" s="12">
        <v>0</v>
      </c>
      <c r="DU484" s="12">
        <v>0</v>
      </c>
      <c r="DV484" s="12">
        <v>2</v>
      </c>
      <c r="DW484" s="12">
        <v>1</v>
      </c>
      <c r="DX484" s="12">
        <v>0</v>
      </c>
      <c r="DY484" s="12">
        <v>0</v>
      </c>
      <c r="DZ484" s="12">
        <v>0</v>
      </c>
      <c r="EA484" s="12">
        <v>0</v>
      </c>
      <c r="EB484" s="12">
        <v>0</v>
      </c>
      <c r="EC484" s="12">
        <v>0</v>
      </c>
      <c r="ED484" s="12">
        <v>0</v>
      </c>
      <c r="EE484" s="12">
        <v>0</v>
      </c>
      <c r="EF484" s="12">
        <v>0</v>
      </c>
      <c r="EG484" s="12">
        <v>0</v>
      </c>
      <c r="EH484" s="12">
        <v>0</v>
      </c>
      <c r="EI484" s="12">
        <v>1</v>
      </c>
      <c r="EJ484" s="12">
        <v>0</v>
      </c>
      <c r="EK484" s="12">
        <v>1</v>
      </c>
      <c r="EL484" s="12">
        <v>1</v>
      </c>
      <c r="EM484" s="12">
        <v>0</v>
      </c>
      <c r="EN484" s="12">
        <v>1</v>
      </c>
      <c r="EO484" s="12">
        <v>0</v>
      </c>
      <c r="EP484" s="12">
        <v>0</v>
      </c>
      <c r="EQ484" s="12">
        <v>0</v>
      </c>
      <c r="ER484" s="12">
        <v>1</v>
      </c>
      <c r="ES484" s="12">
        <v>0</v>
      </c>
      <c r="ET484" s="12">
        <v>0</v>
      </c>
      <c r="EU484" s="12">
        <v>2</v>
      </c>
      <c r="EV484" s="12">
        <v>0</v>
      </c>
      <c r="EW484" s="12">
        <v>0</v>
      </c>
      <c r="EX484" s="12">
        <v>0</v>
      </c>
      <c r="EY484" s="12">
        <v>0</v>
      </c>
      <c r="EZ484" s="12">
        <v>0</v>
      </c>
      <c r="FA484" s="12">
        <v>0</v>
      </c>
      <c r="FB484" s="12">
        <v>0</v>
      </c>
      <c r="FC484" s="12">
        <v>0</v>
      </c>
      <c r="FD484" s="12">
        <v>1</v>
      </c>
      <c r="FE484" s="12">
        <v>0</v>
      </c>
      <c r="FF484" s="12">
        <v>0</v>
      </c>
      <c r="FG484" s="12">
        <v>0</v>
      </c>
      <c r="FH484" s="12">
        <v>1</v>
      </c>
      <c r="FI484" s="12">
        <v>0</v>
      </c>
      <c r="FJ484" s="8" t="s">
        <v>27</v>
      </c>
      <c r="FK484" s="12">
        <v>100</v>
      </c>
      <c r="FL484" s="8" t="s">
        <v>28</v>
      </c>
      <c r="FM484" s="12">
        <v>98</v>
      </c>
      <c r="FN484" s="8" t="s">
        <v>29</v>
      </c>
      <c r="FO484" s="12">
        <v>74</v>
      </c>
      <c r="FP484" s="8" t="s">
        <v>30</v>
      </c>
      <c r="FQ484" s="12">
        <v>74</v>
      </c>
      <c r="FR484" s="8" t="s">
        <v>219</v>
      </c>
      <c r="FS484" s="12">
        <v>74</v>
      </c>
      <c r="FT484" s="8" t="s">
        <v>351</v>
      </c>
      <c r="FU484" s="12">
        <v>74</v>
      </c>
    </row>
    <row r="485" spans="1:177" ht="15.75" customHeight="1">
      <c r="A485" s="8" t="s">
        <v>2450</v>
      </c>
      <c r="B485" s="12">
        <v>0</v>
      </c>
      <c r="C485" s="12">
        <v>0</v>
      </c>
      <c r="D485" s="12">
        <v>0</v>
      </c>
      <c r="E485" s="12">
        <v>1</v>
      </c>
      <c r="F485" s="12">
        <v>0</v>
      </c>
      <c r="G485" s="12">
        <v>0</v>
      </c>
      <c r="H485" s="12">
        <v>0</v>
      </c>
      <c r="I485" s="12">
        <v>0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  <c r="O485" s="12">
        <v>2</v>
      </c>
      <c r="P485" s="12">
        <v>0</v>
      </c>
      <c r="Q485" s="12">
        <v>1</v>
      </c>
      <c r="R485" s="12">
        <v>2</v>
      </c>
      <c r="S485" s="12">
        <v>0</v>
      </c>
      <c r="T485" s="12">
        <v>0</v>
      </c>
      <c r="U485" s="12">
        <v>2</v>
      </c>
      <c r="V485" s="12">
        <v>0</v>
      </c>
      <c r="W485" s="12">
        <v>0</v>
      </c>
      <c r="X485" s="12">
        <v>0</v>
      </c>
      <c r="Y485" s="12">
        <v>0</v>
      </c>
      <c r="Z485" s="12">
        <v>0</v>
      </c>
      <c r="AA485" s="12">
        <v>0</v>
      </c>
      <c r="AB485" s="12">
        <v>1</v>
      </c>
      <c r="AC485" s="12">
        <v>0</v>
      </c>
      <c r="AD485" s="12">
        <v>1</v>
      </c>
      <c r="AE485" s="12">
        <v>0</v>
      </c>
      <c r="AF485" s="12">
        <v>0</v>
      </c>
      <c r="AG485" s="12">
        <v>0</v>
      </c>
      <c r="AH485" s="12">
        <v>0</v>
      </c>
      <c r="AI485" s="12">
        <v>0</v>
      </c>
      <c r="AJ485" s="12">
        <v>2</v>
      </c>
      <c r="AK485" s="12">
        <v>0</v>
      </c>
      <c r="AL485" s="12">
        <v>0</v>
      </c>
      <c r="AM485" s="12">
        <v>0</v>
      </c>
      <c r="AN485" s="12">
        <v>0</v>
      </c>
      <c r="AO485" s="12">
        <v>1</v>
      </c>
      <c r="AP485" s="12">
        <v>0</v>
      </c>
      <c r="AQ485" s="12">
        <v>0</v>
      </c>
      <c r="AR485" s="12">
        <v>1</v>
      </c>
      <c r="AS485" s="12">
        <v>0</v>
      </c>
      <c r="AT485" s="12">
        <v>0</v>
      </c>
      <c r="AU485" s="12">
        <v>0</v>
      </c>
      <c r="AV485" s="12">
        <v>0</v>
      </c>
      <c r="AW485" s="12">
        <v>0</v>
      </c>
      <c r="AX485" s="12">
        <v>1</v>
      </c>
      <c r="AY485" s="12">
        <v>3</v>
      </c>
      <c r="AZ485" s="12">
        <v>0</v>
      </c>
      <c r="BA485" s="12">
        <v>0</v>
      </c>
      <c r="BB485" s="12">
        <v>0</v>
      </c>
      <c r="BC485" s="12">
        <v>1</v>
      </c>
      <c r="BD485" s="12">
        <v>0</v>
      </c>
      <c r="BE485" s="12">
        <v>1</v>
      </c>
      <c r="BF485" s="12">
        <v>0</v>
      </c>
      <c r="BG485" s="12">
        <v>0</v>
      </c>
      <c r="BH485" s="12">
        <v>1</v>
      </c>
      <c r="BI485" s="12">
        <v>0</v>
      </c>
      <c r="BJ485" s="12">
        <v>0</v>
      </c>
      <c r="BK485" s="12">
        <v>0</v>
      </c>
      <c r="BL485" s="12">
        <v>0</v>
      </c>
      <c r="BM485" s="12">
        <v>0</v>
      </c>
      <c r="BN485" s="12">
        <v>0</v>
      </c>
      <c r="BO485" s="12">
        <v>0</v>
      </c>
      <c r="BP485" s="12">
        <v>1</v>
      </c>
      <c r="BQ485" s="12">
        <v>1</v>
      </c>
      <c r="BR485" s="12">
        <v>1</v>
      </c>
      <c r="BS485" s="12">
        <v>1</v>
      </c>
      <c r="BT485" s="12">
        <v>0</v>
      </c>
      <c r="BU485" s="12">
        <v>1</v>
      </c>
      <c r="BV485" s="12">
        <v>0</v>
      </c>
      <c r="BW485" s="12">
        <v>0</v>
      </c>
      <c r="BX485" s="12">
        <v>0</v>
      </c>
      <c r="BY485" s="12">
        <v>0</v>
      </c>
      <c r="BZ485" s="12">
        <v>0</v>
      </c>
      <c r="CA485" s="12">
        <v>1</v>
      </c>
      <c r="CB485" s="12">
        <v>1</v>
      </c>
      <c r="CC485" s="12">
        <v>1</v>
      </c>
      <c r="CD485" s="12">
        <v>0</v>
      </c>
      <c r="CE485" s="12">
        <v>0</v>
      </c>
      <c r="CF485" s="12">
        <v>0</v>
      </c>
      <c r="CG485" s="12">
        <v>0</v>
      </c>
      <c r="CH485" s="12">
        <v>0</v>
      </c>
      <c r="CI485" s="12">
        <v>0</v>
      </c>
      <c r="CJ485" s="12">
        <v>1</v>
      </c>
      <c r="CK485" s="12">
        <v>1</v>
      </c>
      <c r="CL485" s="12">
        <v>1</v>
      </c>
      <c r="CM485" s="12">
        <v>0</v>
      </c>
      <c r="CN485" s="12">
        <v>0</v>
      </c>
      <c r="CO485" s="12">
        <v>0</v>
      </c>
      <c r="CP485" s="12">
        <v>1</v>
      </c>
      <c r="CQ485" s="12">
        <v>1</v>
      </c>
      <c r="CR485" s="12">
        <v>0</v>
      </c>
      <c r="CS485" s="12">
        <v>0</v>
      </c>
      <c r="CT485" s="12">
        <v>0</v>
      </c>
      <c r="CU485" s="12">
        <v>1</v>
      </c>
      <c r="CV485" s="12">
        <v>0</v>
      </c>
      <c r="CW485" s="12">
        <v>0</v>
      </c>
      <c r="CX485" s="12">
        <v>0</v>
      </c>
      <c r="CY485" s="12">
        <v>0</v>
      </c>
      <c r="CZ485" s="12">
        <v>0</v>
      </c>
      <c r="DA485" s="12">
        <v>0</v>
      </c>
      <c r="DB485" s="12">
        <v>0</v>
      </c>
      <c r="DC485" s="12">
        <v>1</v>
      </c>
      <c r="DD485" s="12">
        <v>1</v>
      </c>
      <c r="DE485" s="12">
        <v>1</v>
      </c>
      <c r="DF485" s="12">
        <v>1</v>
      </c>
      <c r="DG485" s="12">
        <v>2</v>
      </c>
      <c r="DH485" s="12">
        <v>0</v>
      </c>
      <c r="DI485" s="12">
        <v>0</v>
      </c>
      <c r="DJ485" s="12">
        <v>1</v>
      </c>
      <c r="DK485" s="12">
        <v>0</v>
      </c>
      <c r="DL485" s="12">
        <v>0</v>
      </c>
      <c r="DM485" s="12">
        <v>0</v>
      </c>
      <c r="DN485" s="12">
        <v>1</v>
      </c>
      <c r="DO485" s="12">
        <v>1</v>
      </c>
      <c r="DP485" s="12">
        <v>0</v>
      </c>
      <c r="DQ485" s="12">
        <v>0</v>
      </c>
      <c r="DR485" s="12">
        <v>0</v>
      </c>
      <c r="DS485" s="12">
        <v>0</v>
      </c>
      <c r="DT485" s="12">
        <v>0</v>
      </c>
      <c r="DU485" s="12">
        <v>0</v>
      </c>
      <c r="DV485" s="12">
        <v>0</v>
      </c>
      <c r="DW485" s="12">
        <v>0</v>
      </c>
      <c r="DX485" s="12">
        <v>0</v>
      </c>
      <c r="DY485" s="12">
        <v>1</v>
      </c>
      <c r="DZ485" s="12">
        <v>1</v>
      </c>
      <c r="EA485" s="12">
        <v>3</v>
      </c>
      <c r="EB485" s="12">
        <v>0</v>
      </c>
      <c r="EC485" s="12">
        <v>0</v>
      </c>
      <c r="ED485" s="12">
        <v>1</v>
      </c>
      <c r="EE485" s="12">
        <v>0</v>
      </c>
      <c r="EF485" s="12">
        <v>0</v>
      </c>
      <c r="EG485" s="12">
        <v>1</v>
      </c>
      <c r="EH485" s="12">
        <v>1</v>
      </c>
      <c r="EI485" s="12">
        <v>0</v>
      </c>
      <c r="EJ485" s="12">
        <v>0</v>
      </c>
      <c r="EK485" s="12">
        <v>0</v>
      </c>
      <c r="EL485" s="12">
        <v>1</v>
      </c>
      <c r="EM485" s="12">
        <v>0</v>
      </c>
      <c r="EN485" s="12">
        <v>0</v>
      </c>
      <c r="EO485" s="12">
        <v>0</v>
      </c>
      <c r="EP485" s="12">
        <v>0</v>
      </c>
      <c r="EQ485" s="12">
        <v>0</v>
      </c>
      <c r="ER485" s="12">
        <v>1</v>
      </c>
      <c r="ES485" s="12">
        <v>2</v>
      </c>
      <c r="ET485" s="12">
        <v>0</v>
      </c>
      <c r="EU485" s="12">
        <v>1</v>
      </c>
      <c r="EV485" s="12">
        <v>0</v>
      </c>
      <c r="EW485" s="12">
        <v>1</v>
      </c>
      <c r="EX485" s="12">
        <v>0</v>
      </c>
      <c r="EY485" s="12">
        <v>0</v>
      </c>
      <c r="EZ485" s="12">
        <v>0</v>
      </c>
      <c r="FA485" s="12">
        <v>0</v>
      </c>
      <c r="FB485" s="12">
        <v>0</v>
      </c>
      <c r="FC485" s="12">
        <v>0</v>
      </c>
      <c r="FD485" s="12">
        <v>1</v>
      </c>
      <c r="FE485" s="12">
        <v>0</v>
      </c>
      <c r="FF485" s="12">
        <v>0</v>
      </c>
      <c r="FG485" s="12">
        <v>0</v>
      </c>
      <c r="FH485" s="12">
        <v>0</v>
      </c>
      <c r="FI485" s="12">
        <v>0</v>
      </c>
      <c r="FJ485" s="8" t="s">
        <v>27</v>
      </c>
      <c r="FK485" s="12">
        <v>100</v>
      </c>
      <c r="FL485" s="8" t="s">
        <v>28</v>
      </c>
      <c r="FM485" s="12">
        <v>100</v>
      </c>
      <c r="FN485" s="8" t="s">
        <v>29</v>
      </c>
      <c r="FO485" s="12">
        <v>100</v>
      </c>
      <c r="FP485" s="8" t="s">
        <v>30</v>
      </c>
      <c r="FQ485" s="12">
        <v>100</v>
      </c>
      <c r="FR485" s="8" t="s">
        <v>42</v>
      </c>
      <c r="FS485" s="12">
        <v>100</v>
      </c>
      <c r="FT485" s="8" t="s">
        <v>673</v>
      </c>
      <c r="FU485" s="12">
        <v>97</v>
      </c>
    </row>
    <row r="486" spans="1:177" ht="15.75" customHeight="1">
      <c r="A486" s="8" t="s">
        <v>2469</v>
      </c>
      <c r="B486" s="12">
        <v>0</v>
      </c>
      <c r="C486" s="12">
        <v>0</v>
      </c>
      <c r="D486" s="12">
        <v>0</v>
      </c>
      <c r="E486" s="12">
        <v>0</v>
      </c>
      <c r="F486" s="12">
        <v>0</v>
      </c>
      <c r="G486" s="12">
        <v>0</v>
      </c>
      <c r="H486" s="12">
        <v>1</v>
      </c>
      <c r="I486" s="12">
        <v>1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  <c r="O486" s="12">
        <v>0</v>
      </c>
      <c r="P486" s="12">
        <v>0</v>
      </c>
      <c r="Q486" s="12">
        <v>0</v>
      </c>
      <c r="R486" s="12">
        <v>0</v>
      </c>
      <c r="S486" s="12">
        <v>0</v>
      </c>
      <c r="T486" s="12">
        <v>0</v>
      </c>
      <c r="U486" s="12">
        <v>0</v>
      </c>
      <c r="V486" s="12">
        <v>0</v>
      </c>
      <c r="W486" s="12">
        <v>0</v>
      </c>
      <c r="X486" s="12">
        <v>0</v>
      </c>
      <c r="Y486" s="12">
        <v>0</v>
      </c>
      <c r="Z486" s="12">
        <v>0</v>
      </c>
      <c r="AA486" s="12">
        <v>0</v>
      </c>
      <c r="AB486" s="12">
        <v>2</v>
      </c>
      <c r="AC486" s="12">
        <v>1</v>
      </c>
      <c r="AD486" s="12">
        <v>0</v>
      </c>
      <c r="AE486" s="12">
        <v>1</v>
      </c>
      <c r="AF486" s="12">
        <v>0</v>
      </c>
      <c r="AG486" s="12">
        <v>0</v>
      </c>
      <c r="AH486" s="12">
        <v>0</v>
      </c>
      <c r="AI486" s="12">
        <v>1</v>
      </c>
      <c r="AJ486" s="12">
        <v>0</v>
      </c>
      <c r="AK486" s="12">
        <v>0</v>
      </c>
      <c r="AL486" s="12">
        <v>0</v>
      </c>
      <c r="AM486" s="12">
        <v>0</v>
      </c>
      <c r="AN486" s="12">
        <v>0</v>
      </c>
      <c r="AO486" s="12">
        <v>0</v>
      </c>
      <c r="AP486" s="12">
        <v>0</v>
      </c>
      <c r="AQ486" s="12">
        <v>0</v>
      </c>
      <c r="AR486" s="12">
        <v>0</v>
      </c>
      <c r="AS486" s="12">
        <v>0</v>
      </c>
      <c r="AT486" s="12">
        <v>0</v>
      </c>
      <c r="AU486" s="12">
        <v>0</v>
      </c>
      <c r="AV486" s="12">
        <v>0</v>
      </c>
      <c r="AW486" s="12">
        <v>0</v>
      </c>
      <c r="AX486" s="12">
        <v>0</v>
      </c>
      <c r="AY486" s="12">
        <v>1</v>
      </c>
      <c r="AZ486" s="12">
        <v>0</v>
      </c>
      <c r="BA486" s="12">
        <v>0</v>
      </c>
      <c r="BB486" s="12">
        <v>0</v>
      </c>
      <c r="BC486" s="12">
        <v>0</v>
      </c>
      <c r="BD486" s="12">
        <v>0</v>
      </c>
      <c r="BE486" s="12">
        <v>0</v>
      </c>
      <c r="BF486" s="12">
        <v>0</v>
      </c>
      <c r="BG486" s="12">
        <v>0</v>
      </c>
      <c r="BH486" s="12">
        <v>0</v>
      </c>
      <c r="BI486" s="12">
        <v>0</v>
      </c>
      <c r="BJ486" s="12">
        <v>1</v>
      </c>
      <c r="BK486" s="12">
        <v>0</v>
      </c>
      <c r="BL486" s="12">
        <v>0</v>
      </c>
      <c r="BM486" s="12">
        <v>0</v>
      </c>
      <c r="BN486" s="12">
        <v>0</v>
      </c>
      <c r="BO486" s="12">
        <v>0</v>
      </c>
      <c r="BP486" s="12">
        <v>0</v>
      </c>
      <c r="BQ486" s="12">
        <v>0</v>
      </c>
      <c r="BR486" s="12">
        <v>0</v>
      </c>
      <c r="BS486" s="12">
        <v>0</v>
      </c>
      <c r="BT486" s="12">
        <v>0</v>
      </c>
      <c r="BU486" s="12">
        <v>0</v>
      </c>
      <c r="BV486" s="12">
        <v>0</v>
      </c>
      <c r="BW486" s="12">
        <v>1</v>
      </c>
      <c r="BX486" s="12">
        <v>0</v>
      </c>
      <c r="BY486" s="12">
        <v>0</v>
      </c>
      <c r="BZ486" s="12">
        <v>0</v>
      </c>
      <c r="CA486" s="12">
        <v>0</v>
      </c>
      <c r="CB486" s="12">
        <v>0</v>
      </c>
      <c r="CC486" s="12">
        <v>0</v>
      </c>
      <c r="CD486" s="12">
        <v>0</v>
      </c>
      <c r="CE486" s="12">
        <v>0</v>
      </c>
      <c r="CF486" s="12">
        <v>0</v>
      </c>
      <c r="CG486" s="12">
        <v>0</v>
      </c>
      <c r="CH486" s="12">
        <v>0</v>
      </c>
      <c r="CI486" s="12">
        <v>0</v>
      </c>
      <c r="CJ486" s="12">
        <v>0</v>
      </c>
      <c r="CK486" s="12">
        <v>0</v>
      </c>
      <c r="CL486" s="12">
        <v>0</v>
      </c>
      <c r="CM486" s="12">
        <v>0</v>
      </c>
      <c r="CN486" s="12">
        <v>0</v>
      </c>
      <c r="CO486" s="12">
        <v>0</v>
      </c>
      <c r="CP486" s="12">
        <v>0</v>
      </c>
      <c r="CQ486" s="12">
        <v>0</v>
      </c>
      <c r="CR486" s="12">
        <v>0</v>
      </c>
      <c r="CS486" s="12">
        <v>0</v>
      </c>
      <c r="CT486" s="12">
        <v>1</v>
      </c>
      <c r="CU486" s="12">
        <v>0</v>
      </c>
      <c r="CV486" s="12">
        <v>1</v>
      </c>
      <c r="CW486" s="12">
        <v>0</v>
      </c>
      <c r="CX486" s="12">
        <v>0</v>
      </c>
      <c r="CY486" s="12">
        <v>0</v>
      </c>
      <c r="CZ486" s="12">
        <v>0</v>
      </c>
      <c r="DA486" s="12">
        <v>0</v>
      </c>
      <c r="DB486" s="12">
        <v>0</v>
      </c>
      <c r="DC486" s="12">
        <v>0</v>
      </c>
      <c r="DD486" s="12">
        <v>0</v>
      </c>
      <c r="DE486" s="12">
        <v>0</v>
      </c>
      <c r="DF486" s="12">
        <v>0</v>
      </c>
      <c r="DG486" s="12">
        <v>1</v>
      </c>
      <c r="DH486" s="12">
        <v>0</v>
      </c>
      <c r="DI486" s="12">
        <v>0</v>
      </c>
      <c r="DJ486" s="12">
        <v>0</v>
      </c>
      <c r="DK486" s="12">
        <v>0</v>
      </c>
      <c r="DL486" s="12">
        <v>0</v>
      </c>
      <c r="DM486" s="12">
        <v>0</v>
      </c>
      <c r="DN486" s="12">
        <v>0</v>
      </c>
      <c r="DO486" s="12">
        <v>0</v>
      </c>
      <c r="DP486" s="12">
        <v>0</v>
      </c>
      <c r="DQ486" s="12">
        <v>0</v>
      </c>
      <c r="DR486" s="12">
        <v>0</v>
      </c>
      <c r="DS486" s="12">
        <v>0</v>
      </c>
      <c r="DT486" s="12">
        <v>0</v>
      </c>
      <c r="DU486" s="12">
        <v>0</v>
      </c>
      <c r="DV486" s="12">
        <v>0</v>
      </c>
      <c r="DW486" s="12">
        <v>0</v>
      </c>
      <c r="DX486" s="12">
        <v>0</v>
      </c>
      <c r="DY486" s="12">
        <v>2</v>
      </c>
      <c r="DZ486" s="12">
        <v>1</v>
      </c>
      <c r="EA486" s="12">
        <v>0</v>
      </c>
      <c r="EB486" s="12">
        <v>0</v>
      </c>
      <c r="EC486" s="12">
        <v>0</v>
      </c>
      <c r="ED486" s="12">
        <v>0</v>
      </c>
      <c r="EE486" s="12">
        <v>0</v>
      </c>
      <c r="EF486" s="12">
        <v>0</v>
      </c>
      <c r="EG486" s="12">
        <v>0</v>
      </c>
      <c r="EH486" s="12">
        <v>0</v>
      </c>
      <c r="EI486" s="12">
        <v>0</v>
      </c>
      <c r="EJ486" s="12">
        <v>0</v>
      </c>
      <c r="EK486" s="12">
        <v>0</v>
      </c>
      <c r="EL486" s="12">
        <v>0</v>
      </c>
      <c r="EM486" s="12">
        <v>0</v>
      </c>
      <c r="EN486" s="12">
        <v>0</v>
      </c>
      <c r="EO486" s="12">
        <v>0</v>
      </c>
      <c r="EP486" s="12">
        <v>0</v>
      </c>
      <c r="EQ486" s="12">
        <v>0</v>
      </c>
      <c r="ER486" s="12">
        <v>0</v>
      </c>
      <c r="ES486" s="12">
        <v>0</v>
      </c>
      <c r="ET486" s="12">
        <v>0</v>
      </c>
      <c r="EU486" s="12">
        <v>0</v>
      </c>
      <c r="EV486" s="12">
        <v>0</v>
      </c>
      <c r="EW486" s="12">
        <v>0</v>
      </c>
      <c r="EX486" s="12">
        <v>1</v>
      </c>
      <c r="EY486" s="12">
        <v>0</v>
      </c>
      <c r="EZ486" s="12">
        <v>0</v>
      </c>
      <c r="FA486" s="12">
        <v>0</v>
      </c>
      <c r="FB486" s="12">
        <v>3</v>
      </c>
      <c r="FC486" s="12">
        <v>2</v>
      </c>
      <c r="FD486" s="12">
        <v>0</v>
      </c>
      <c r="FE486" s="12">
        <v>0</v>
      </c>
      <c r="FF486" s="12">
        <v>0</v>
      </c>
      <c r="FG486" s="12">
        <v>0</v>
      </c>
      <c r="FH486" s="12">
        <v>1</v>
      </c>
      <c r="FI486" s="12">
        <v>0</v>
      </c>
      <c r="FJ486" s="8" t="s">
        <v>27</v>
      </c>
      <c r="FK486" s="12">
        <v>100</v>
      </c>
      <c r="FL486" s="8" t="s">
        <v>28</v>
      </c>
      <c r="FM486" s="12">
        <v>100</v>
      </c>
      <c r="FN486" s="8" t="s">
        <v>29</v>
      </c>
      <c r="FO486" s="12">
        <v>100</v>
      </c>
      <c r="FP486" s="8" t="s">
        <v>30</v>
      </c>
      <c r="FQ486" s="12">
        <v>100</v>
      </c>
      <c r="FR486" s="8" t="s">
        <v>219</v>
      </c>
      <c r="FS486" s="12">
        <v>100</v>
      </c>
      <c r="FT486" s="8" t="s">
        <v>380</v>
      </c>
      <c r="FU486" s="12">
        <v>100</v>
      </c>
    </row>
    <row r="487" spans="1:177" ht="15.75" customHeight="1">
      <c r="A487" s="8" t="s">
        <v>2486</v>
      </c>
      <c r="B487" s="12">
        <v>25</v>
      </c>
      <c r="C487" s="12">
        <v>9</v>
      </c>
      <c r="D487" s="12">
        <v>14</v>
      </c>
      <c r="E487" s="12">
        <v>18</v>
      </c>
      <c r="F487" s="12">
        <v>31</v>
      </c>
      <c r="G487" s="12">
        <v>34</v>
      </c>
      <c r="H487" s="12">
        <v>19</v>
      </c>
      <c r="I487" s="12">
        <v>16</v>
      </c>
      <c r="J487" s="12">
        <v>22</v>
      </c>
      <c r="K487" s="12">
        <v>14</v>
      </c>
      <c r="L487" s="12">
        <v>36</v>
      </c>
      <c r="M487" s="12">
        <v>17</v>
      </c>
      <c r="N487" s="12">
        <v>17</v>
      </c>
      <c r="O487" s="12">
        <v>23</v>
      </c>
      <c r="P487" s="12">
        <v>24</v>
      </c>
      <c r="Q487" s="12">
        <v>27</v>
      </c>
      <c r="R487" s="12">
        <v>40</v>
      </c>
      <c r="S487" s="12">
        <v>17</v>
      </c>
      <c r="T487" s="12">
        <v>13</v>
      </c>
      <c r="U487" s="12">
        <v>13</v>
      </c>
      <c r="V487" s="12">
        <v>12</v>
      </c>
      <c r="W487" s="12">
        <v>15</v>
      </c>
      <c r="X487" s="12">
        <v>21</v>
      </c>
      <c r="Y487" s="12">
        <v>22</v>
      </c>
      <c r="Z487" s="12">
        <v>12</v>
      </c>
      <c r="AA487" s="12">
        <v>20</v>
      </c>
      <c r="AB487" s="12">
        <v>17</v>
      </c>
      <c r="AC487" s="12">
        <v>29</v>
      </c>
      <c r="AD487" s="12">
        <v>13</v>
      </c>
      <c r="AE487" s="12">
        <v>19</v>
      </c>
      <c r="AF487" s="12">
        <v>27</v>
      </c>
      <c r="AG487" s="12">
        <v>12</v>
      </c>
      <c r="AH487" s="12">
        <v>2</v>
      </c>
      <c r="AI487" s="12">
        <v>8</v>
      </c>
      <c r="AJ487" s="12">
        <v>8</v>
      </c>
      <c r="AK487" s="12">
        <v>6</v>
      </c>
      <c r="AL487" s="12">
        <v>12</v>
      </c>
      <c r="AM487" s="12">
        <v>6</v>
      </c>
      <c r="AN487" s="12">
        <v>7</v>
      </c>
      <c r="AO487" s="12">
        <v>4</v>
      </c>
      <c r="AP487" s="12">
        <v>27</v>
      </c>
      <c r="AQ487" s="12">
        <v>30</v>
      </c>
      <c r="AR487" s="12">
        <v>15</v>
      </c>
      <c r="AS487" s="12">
        <v>17</v>
      </c>
      <c r="AT487" s="12">
        <v>12</v>
      </c>
      <c r="AU487" s="12">
        <v>12</v>
      </c>
      <c r="AV487" s="12">
        <v>13</v>
      </c>
      <c r="AW487" s="12">
        <v>8</v>
      </c>
      <c r="AX487" s="12">
        <v>3</v>
      </c>
      <c r="AY487" s="12">
        <v>6</v>
      </c>
      <c r="AZ487" s="12">
        <v>15</v>
      </c>
      <c r="BA487" s="12">
        <v>19</v>
      </c>
      <c r="BB487" s="12">
        <v>13</v>
      </c>
      <c r="BC487" s="12">
        <v>11</v>
      </c>
      <c r="BD487" s="12">
        <v>9</v>
      </c>
      <c r="BE487" s="12">
        <v>9</v>
      </c>
      <c r="BF487" s="12">
        <v>5</v>
      </c>
      <c r="BG487" s="12">
        <v>6</v>
      </c>
      <c r="BH487" s="12">
        <v>5</v>
      </c>
      <c r="BI487" s="12">
        <v>0</v>
      </c>
      <c r="BJ487" s="12">
        <v>20</v>
      </c>
      <c r="BK487" s="12">
        <v>14</v>
      </c>
      <c r="BL487" s="12">
        <v>15</v>
      </c>
      <c r="BM487" s="12">
        <v>6</v>
      </c>
      <c r="BN487" s="12">
        <v>2</v>
      </c>
      <c r="BO487" s="12">
        <v>1</v>
      </c>
      <c r="BP487" s="12">
        <v>8</v>
      </c>
      <c r="BQ487" s="12">
        <v>6</v>
      </c>
      <c r="BR487" s="12">
        <v>5</v>
      </c>
      <c r="BS487" s="12">
        <v>7</v>
      </c>
      <c r="BT487" s="12">
        <v>75</v>
      </c>
      <c r="BU487" s="12">
        <v>27</v>
      </c>
      <c r="BV487" s="12">
        <v>16</v>
      </c>
      <c r="BW487" s="12">
        <v>8</v>
      </c>
      <c r="BX487" s="12">
        <v>14</v>
      </c>
      <c r="BY487" s="12">
        <v>7</v>
      </c>
      <c r="BZ487" s="12">
        <v>5</v>
      </c>
      <c r="CA487" s="12">
        <v>2</v>
      </c>
      <c r="CB487" s="12">
        <v>0</v>
      </c>
      <c r="CC487" s="12">
        <v>7</v>
      </c>
      <c r="CD487" s="12">
        <v>34</v>
      </c>
      <c r="CE487" s="12">
        <v>29</v>
      </c>
      <c r="CF487" s="12">
        <v>19</v>
      </c>
      <c r="CG487" s="12">
        <v>9</v>
      </c>
      <c r="CH487" s="12">
        <v>10</v>
      </c>
      <c r="CI487" s="12">
        <v>3</v>
      </c>
      <c r="CJ487" s="12">
        <v>4</v>
      </c>
      <c r="CK487" s="12">
        <v>4</v>
      </c>
      <c r="CL487" s="12">
        <v>5</v>
      </c>
      <c r="CM487" s="12">
        <v>7</v>
      </c>
      <c r="CN487" s="12">
        <v>16</v>
      </c>
      <c r="CO487" s="12">
        <v>13</v>
      </c>
      <c r="CP487" s="12">
        <v>10</v>
      </c>
      <c r="CQ487" s="12">
        <v>3</v>
      </c>
      <c r="CR487" s="12">
        <v>3</v>
      </c>
      <c r="CS487" s="12">
        <v>7</v>
      </c>
      <c r="CT487" s="12">
        <v>5</v>
      </c>
      <c r="CU487" s="12">
        <v>2</v>
      </c>
      <c r="CV487" s="12">
        <v>1</v>
      </c>
      <c r="CW487" s="12">
        <v>5</v>
      </c>
      <c r="CX487" s="12">
        <v>18</v>
      </c>
      <c r="CY487" s="12">
        <v>2</v>
      </c>
      <c r="CZ487" s="12">
        <v>7</v>
      </c>
      <c r="DA487" s="12">
        <v>26</v>
      </c>
      <c r="DB487" s="12">
        <v>9</v>
      </c>
      <c r="DC487" s="12">
        <v>2</v>
      </c>
      <c r="DD487" s="12">
        <v>3</v>
      </c>
      <c r="DE487" s="12">
        <v>4</v>
      </c>
      <c r="DF487" s="12">
        <v>4</v>
      </c>
      <c r="DG487" s="12">
        <v>3</v>
      </c>
      <c r="DH487" s="12">
        <v>16</v>
      </c>
      <c r="DI487" s="12">
        <v>19</v>
      </c>
      <c r="DJ487" s="12">
        <v>16</v>
      </c>
      <c r="DK487" s="12">
        <v>5</v>
      </c>
      <c r="DL487" s="12">
        <v>10</v>
      </c>
      <c r="DM487" s="12">
        <v>10</v>
      </c>
      <c r="DN487" s="12">
        <v>4</v>
      </c>
      <c r="DO487" s="12">
        <v>6</v>
      </c>
      <c r="DP487" s="12">
        <v>3</v>
      </c>
      <c r="DQ487" s="12">
        <v>8</v>
      </c>
      <c r="DR487" s="12">
        <v>27</v>
      </c>
      <c r="DS487" s="12">
        <v>13</v>
      </c>
      <c r="DT487" s="12">
        <v>12</v>
      </c>
      <c r="DU487" s="12">
        <v>11</v>
      </c>
      <c r="DV487" s="12">
        <v>12</v>
      </c>
      <c r="DW487" s="12">
        <v>13</v>
      </c>
      <c r="DX487" s="12">
        <v>2</v>
      </c>
      <c r="DY487" s="12">
        <v>3</v>
      </c>
      <c r="DZ487" s="12">
        <v>2</v>
      </c>
      <c r="EA487" s="12">
        <v>4</v>
      </c>
      <c r="EB487" s="12">
        <v>23</v>
      </c>
      <c r="EC487" s="12">
        <v>14</v>
      </c>
      <c r="ED487" s="12">
        <v>15</v>
      </c>
      <c r="EE487" s="12">
        <v>9</v>
      </c>
      <c r="EF487" s="12">
        <v>9</v>
      </c>
      <c r="EG487" s="12">
        <v>7</v>
      </c>
      <c r="EH487" s="12">
        <v>4</v>
      </c>
      <c r="EI487" s="12">
        <v>7</v>
      </c>
      <c r="EJ487" s="12">
        <v>2</v>
      </c>
      <c r="EK487" s="12">
        <v>5</v>
      </c>
      <c r="EL487" s="12">
        <v>40</v>
      </c>
      <c r="EM487" s="12">
        <v>38</v>
      </c>
      <c r="EN487" s="12">
        <v>8</v>
      </c>
      <c r="EO487" s="12">
        <v>7</v>
      </c>
      <c r="EP487" s="12">
        <v>8</v>
      </c>
      <c r="EQ487" s="12">
        <v>8</v>
      </c>
      <c r="ER487" s="12">
        <v>4</v>
      </c>
      <c r="ES487" s="12">
        <v>7</v>
      </c>
      <c r="ET487" s="12">
        <v>8</v>
      </c>
      <c r="EU487" s="12">
        <v>5</v>
      </c>
      <c r="EV487" s="12">
        <v>14</v>
      </c>
      <c r="EW487" s="12">
        <v>36</v>
      </c>
      <c r="EX487" s="12">
        <v>6</v>
      </c>
      <c r="EY487" s="12">
        <v>2</v>
      </c>
      <c r="EZ487" s="12">
        <v>3</v>
      </c>
      <c r="FA487" s="12">
        <v>0</v>
      </c>
      <c r="FB487" s="12">
        <v>2</v>
      </c>
      <c r="FC487" s="12">
        <v>5</v>
      </c>
      <c r="FD487" s="12">
        <v>55</v>
      </c>
      <c r="FE487" s="12">
        <v>2</v>
      </c>
      <c r="FF487" s="12">
        <v>4</v>
      </c>
      <c r="FG487" s="12">
        <v>0</v>
      </c>
      <c r="FH487" s="12">
        <v>3</v>
      </c>
      <c r="FI487" s="12">
        <v>2</v>
      </c>
      <c r="FJ487" s="8" t="s">
        <v>27</v>
      </c>
      <c r="FK487" s="12">
        <v>100</v>
      </c>
      <c r="FL487" s="8" t="s">
        <v>34</v>
      </c>
      <c r="FM487" s="12">
        <v>100</v>
      </c>
      <c r="FN487" s="8" t="s">
        <v>35</v>
      </c>
      <c r="FO487" s="12">
        <v>100</v>
      </c>
      <c r="FP487" s="8" t="s">
        <v>36</v>
      </c>
      <c r="FQ487" s="12">
        <v>100</v>
      </c>
      <c r="FR487" s="8" t="s">
        <v>320</v>
      </c>
      <c r="FS487" s="12">
        <v>100</v>
      </c>
      <c r="FT487" s="8" t="s">
        <v>321</v>
      </c>
      <c r="FU487" s="12">
        <v>100</v>
      </c>
    </row>
    <row r="488" spans="1:177" ht="15.75" customHeight="1">
      <c r="A488" s="8" t="s">
        <v>2512</v>
      </c>
      <c r="B488" s="12">
        <v>0</v>
      </c>
      <c r="C488" s="12">
        <v>0</v>
      </c>
      <c r="D488" s="12">
        <v>0</v>
      </c>
      <c r="E488" s="12">
        <v>0</v>
      </c>
      <c r="F488" s="12">
        <v>0</v>
      </c>
      <c r="G488" s="12">
        <v>0</v>
      </c>
      <c r="H488" s="12">
        <v>0</v>
      </c>
      <c r="I488" s="12">
        <v>0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  <c r="O488" s="12">
        <v>0</v>
      </c>
      <c r="P488" s="12">
        <v>1</v>
      </c>
      <c r="Q488" s="12">
        <v>1</v>
      </c>
      <c r="R488" s="12">
        <v>0</v>
      </c>
      <c r="S488" s="12">
        <v>0</v>
      </c>
      <c r="T488" s="12">
        <v>0</v>
      </c>
      <c r="U488" s="12">
        <v>0</v>
      </c>
      <c r="V488" s="12">
        <v>0</v>
      </c>
      <c r="W488" s="12">
        <v>1</v>
      </c>
      <c r="X488" s="12">
        <v>0</v>
      </c>
      <c r="Y488" s="12">
        <v>1</v>
      </c>
      <c r="Z488" s="12">
        <v>0</v>
      </c>
      <c r="AA488" s="12">
        <v>0</v>
      </c>
      <c r="AB488" s="12">
        <v>0</v>
      </c>
      <c r="AC488" s="12">
        <v>0</v>
      </c>
      <c r="AD488" s="12">
        <v>0</v>
      </c>
      <c r="AE488" s="12">
        <v>0</v>
      </c>
      <c r="AF488" s="12">
        <v>0</v>
      </c>
      <c r="AG488" s="12">
        <v>0</v>
      </c>
      <c r="AH488" s="12">
        <v>0</v>
      </c>
      <c r="AI488" s="12">
        <v>0</v>
      </c>
      <c r="AJ488" s="12">
        <v>0</v>
      </c>
      <c r="AK488" s="12">
        <v>0</v>
      </c>
      <c r="AL488" s="12">
        <v>0</v>
      </c>
      <c r="AM488" s="12">
        <v>0</v>
      </c>
      <c r="AN488" s="12">
        <v>0</v>
      </c>
      <c r="AO488" s="12">
        <v>0</v>
      </c>
      <c r="AP488" s="12">
        <v>0</v>
      </c>
      <c r="AQ488" s="12">
        <v>0</v>
      </c>
      <c r="AR488" s="12">
        <v>0</v>
      </c>
      <c r="AS488" s="12">
        <v>0</v>
      </c>
      <c r="AT488" s="12">
        <v>0</v>
      </c>
      <c r="AU488" s="12">
        <v>0</v>
      </c>
      <c r="AV488" s="12">
        <v>0</v>
      </c>
      <c r="AW488" s="12">
        <v>0</v>
      </c>
      <c r="AX488" s="12">
        <v>0</v>
      </c>
      <c r="AY488" s="12">
        <v>0</v>
      </c>
      <c r="AZ488" s="12">
        <v>0</v>
      </c>
      <c r="BA488" s="12">
        <v>1</v>
      </c>
      <c r="BB488" s="12">
        <v>0</v>
      </c>
      <c r="BC488" s="12">
        <v>0</v>
      </c>
      <c r="BD488" s="12">
        <v>0</v>
      </c>
      <c r="BE488" s="12">
        <v>0</v>
      </c>
      <c r="BF488" s="12">
        <v>1</v>
      </c>
      <c r="BG488" s="12">
        <v>2</v>
      </c>
      <c r="BH488" s="12">
        <v>0</v>
      </c>
      <c r="BI488" s="12">
        <v>1</v>
      </c>
      <c r="BJ488" s="12">
        <v>0</v>
      </c>
      <c r="BK488" s="12">
        <v>0</v>
      </c>
      <c r="BL488" s="12">
        <v>0</v>
      </c>
      <c r="BM488" s="12">
        <v>1</v>
      </c>
      <c r="BN488" s="12">
        <v>1</v>
      </c>
      <c r="BO488" s="12">
        <v>0</v>
      </c>
      <c r="BP488" s="12">
        <v>0</v>
      </c>
      <c r="BQ488" s="12">
        <v>1</v>
      </c>
      <c r="BR488" s="12">
        <v>1</v>
      </c>
      <c r="BS488" s="12">
        <v>0</v>
      </c>
      <c r="BT488" s="12">
        <v>0</v>
      </c>
      <c r="BU488" s="12">
        <v>0</v>
      </c>
      <c r="BV488" s="12">
        <v>0</v>
      </c>
      <c r="BW488" s="12">
        <v>0</v>
      </c>
      <c r="BX488" s="12">
        <v>0</v>
      </c>
      <c r="BY488" s="12">
        <v>0</v>
      </c>
      <c r="BZ488" s="12">
        <v>2</v>
      </c>
      <c r="CA488" s="12">
        <v>0</v>
      </c>
      <c r="CB488" s="12">
        <v>0</v>
      </c>
      <c r="CC488" s="12">
        <v>0</v>
      </c>
      <c r="CD488" s="12">
        <v>1</v>
      </c>
      <c r="CE488" s="12">
        <v>0</v>
      </c>
      <c r="CF488" s="12">
        <v>0</v>
      </c>
      <c r="CG488" s="12">
        <v>0</v>
      </c>
      <c r="CH488" s="12">
        <v>0</v>
      </c>
      <c r="CI488" s="12">
        <v>1</v>
      </c>
      <c r="CJ488" s="12">
        <v>0</v>
      </c>
      <c r="CK488" s="12">
        <v>1</v>
      </c>
      <c r="CL488" s="12">
        <v>1</v>
      </c>
      <c r="CM488" s="12">
        <v>0</v>
      </c>
      <c r="CN488" s="12">
        <v>0</v>
      </c>
      <c r="CO488" s="12">
        <v>0</v>
      </c>
      <c r="CP488" s="12">
        <v>0</v>
      </c>
      <c r="CQ488" s="12">
        <v>0</v>
      </c>
      <c r="CR488" s="12">
        <v>0</v>
      </c>
      <c r="CS488" s="12">
        <v>1</v>
      </c>
      <c r="CT488" s="12">
        <v>0</v>
      </c>
      <c r="CU488" s="12">
        <v>0</v>
      </c>
      <c r="CV488" s="12">
        <v>0</v>
      </c>
      <c r="CW488" s="12">
        <v>0</v>
      </c>
      <c r="CX488" s="12">
        <v>0</v>
      </c>
      <c r="CY488" s="12">
        <v>1</v>
      </c>
      <c r="CZ488" s="12">
        <v>0</v>
      </c>
      <c r="DA488" s="12">
        <v>1</v>
      </c>
      <c r="DB488" s="12">
        <v>0</v>
      </c>
      <c r="DC488" s="12">
        <v>0</v>
      </c>
      <c r="DD488" s="12">
        <v>0</v>
      </c>
      <c r="DE488" s="12">
        <v>0</v>
      </c>
      <c r="DF488" s="12">
        <v>0</v>
      </c>
      <c r="DG488" s="12">
        <v>1</v>
      </c>
      <c r="DH488" s="12">
        <v>0</v>
      </c>
      <c r="DI488" s="12">
        <v>0</v>
      </c>
      <c r="DJ488" s="12">
        <v>0</v>
      </c>
      <c r="DK488" s="12">
        <v>0</v>
      </c>
      <c r="DL488" s="12">
        <v>0</v>
      </c>
      <c r="DM488" s="12">
        <v>0</v>
      </c>
      <c r="DN488" s="12">
        <v>0</v>
      </c>
      <c r="DO488" s="12">
        <v>0</v>
      </c>
      <c r="DP488" s="12">
        <v>0</v>
      </c>
      <c r="DQ488" s="12">
        <v>0</v>
      </c>
      <c r="DR488" s="12">
        <v>0</v>
      </c>
      <c r="DS488" s="12">
        <v>0</v>
      </c>
      <c r="DT488" s="12">
        <v>0</v>
      </c>
      <c r="DU488" s="12">
        <v>0</v>
      </c>
      <c r="DV488" s="12">
        <v>0</v>
      </c>
      <c r="DW488" s="12">
        <v>0</v>
      </c>
      <c r="DX488" s="12">
        <v>0</v>
      </c>
      <c r="DY488" s="12">
        <v>0</v>
      </c>
      <c r="DZ488" s="12">
        <v>0</v>
      </c>
      <c r="EA488" s="12">
        <v>0</v>
      </c>
      <c r="EB488" s="12">
        <v>0</v>
      </c>
      <c r="EC488" s="12">
        <v>0</v>
      </c>
      <c r="ED488" s="12">
        <v>0</v>
      </c>
      <c r="EE488" s="12">
        <v>1</v>
      </c>
      <c r="EF488" s="12">
        <v>0</v>
      </c>
      <c r="EG488" s="12">
        <v>0</v>
      </c>
      <c r="EH488" s="12">
        <v>0</v>
      </c>
      <c r="EI488" s="12">
        <v>0</v>
      </c>
      <c r="EJ488" s="12">
        <v>0</v>
      </c>
      <c r="EK488" s="12">
        <v>0</v>
      </c>
      <c r="EL488" s="12">
        <v>0</v>
      </c>
      <c r="EM488" s="12">
        <v>0</v>
      </c>
      <c r="EN488" s="12">
        <v>0</v>
      </c>
      <c r="EO488" s="12">
        <v>0</v>
      </c>
      <c r="EP488" s="12">
        <v>0</v>
      </c>
      <c r="EQ488" s="12">
        <v>0</v>
      </c>
      <c r="ER488" s="12">
        <v>0</v>
      </c>
      <c r="ES488" s="12">
        <v>0</v>
      </c>
      <c r="ET488" s="12">
        <v>1</v>
      </c>
      <c r="EU488" s="12">
        <v>0</v>
      </c>
      <c r="EV488" s="12">
        <v>0</v>
      </c>
      <c r="EW488" s="12">
        <v>0</v>
      </c>
      <c r="EX488" s="12">
        <v>0</v>
      </c>
      <c r="EY488" s="12">
        <v>0</v>
      </c>
      <c r="EZ488" s="12">
        <v>0</v>
      </c>
      <c r="FA488" s="12">
        <v>0</v>
      </c>
      <c r="FB488" s="12">
        <v>0</v>
      </c>
      <c r="FC488" s="12">
        <v>0</v>
      </c>
      <c r="FD488" s="12">
        <v>0</v>
      </c>
      <c r="FE488" s="12">
        <v>0</v>
      </c>
      <c r="FF488" s="12">
        <v>0</v>
      </c>
      <c r="FG488" s="12">
        <v>0</v>
      </c>
      <c r="FH488" s="12">
        <v>0</v>
      </c>
      <c r="FI488" s="12">
        <v>0</v>
      </c>
      <c r="FJ488" s="8" t="s">
        <v>27</v>
      </c>
      <c r="FK488" s="12">
        <v>100</v>
      </c>
      <c r="FL488" s="8" t="s">
        <v>28</v>
      </c>
      <c r="FM488" s="12">
        <v>100</v>
      </c>
      <c r="FN488" s="8" t="s">
        <v>29</v>
      </c>
      <c r="FO488" s="12">
        <v>100</v>
      </c>
      <c r="FP488" s="8" t="s">
        <v>30</v>
      </c>
      <c r="FQ488" s="12">
        <v>100</v>
      </c>
      <c r="FR488" s="8" t="s">
        <v>696</v>
      </c>
      <c r="FS488" s="12">
        <v>100</v>
      </c>
      <c r="FT488" s="8" t="s">
        <v>697</v>
      </c>
      <c r="FU488" s="12">
        <v>78</v>
      </c>
    </row>
    <row r="489" spans="1:177" ht="15.75" customHeight="1">
      <c r="A489" s="8" t="s">
        <v>2526</v>
      </c>
      <c r="B489" s="12">
        <v>4</v>
      </c>
      <c r="C489" s="12">
        <v>2</v>
      </c>
      <c r="D489" s="12">
        <v>9</v>
      </c>
      <c r="E489" s="12">
        <v>14</v>
      </c>
      <c r="F489" s="12">
        <v>21</v>
      </c>
      <c r="G489" s="12">
        <v>11</v>
      </c>
      <c r="H489" s="12">
        <v>11</v>
      </c>
      <c r="I489" s="12">
        <v>26</v>
      </c>
      <c r="J489" s="12">
        <v>23</v>
      </c>
      <c r="K489" s="12">
        <v>38</v>
      </c>
      <c r="L489" s="12">
        <v>8</v>
      </c>
      <c r="M489" s="12">
        <v>3</v>
      </c>
      <c r="N489" s="12">
        <v>9</v>
      </c>
      <c r="O489" s="12">
        <v>14</v>
      </c>
      <c r="P489" s="12">
        <v>15</v>
      </c>
      <c r="Q489" s="12">
        <v>18</v>
      </c>
      <c r="R489" s="12">
        <v>25</v>
      </c>
      <c r="S489" s="12">
        <v>9</v>
      </c>
      <c r="T489" s="12">
        <v>21</v>
      </c>
      <c r="U489" s="12">
        <v>21</v>
      </c>
      <c r="V489" s="12">
        <v>4</v>
      </c>
      <c r="W489" s="12">
        <v>9</v>
      </c>
      <c r="X489" s="12">
        <v>5</v>
      </c>
      <c r="Y489" s="12">
        <v>11</v>
      </c>
      <c r="Z489" s="12">
        <v>16</v>
      </c>
      <c r="AA489" s="12">
        <v>10</v>
      </c>
      <c r="AB489" s="12">
        <v>22</v>
      </c>
      <c r="AC489" s="12">
        <v>21</v>
      </c>
      <c r="AD489" s="12">
        <v>23</v>
      </c>
      <c r="AE489" s="12">
        <v>26</v>
      </c>
      <c r="AF489" s="12">
        <v>11</v>
      </c>
      <c r="AG489" s="12">
        <v>5</v>
      </c>
      <c r="AH489" s="12">
        <v>5</v>
      </c>
      <c r="AI489" s="12">
        <v>3</v>
      </c>
      <c r="AJ489" s="12">
        <v>9</v>
      </c>
      <c r="AK489" s="12">
        <v>10</v>
      </c>
      <c r="AL489" s="12">
        <v>9</v>
      </c>
      <c r="AM489" s="12">
        <v>9</v>
      </c>
      <c r="AN489" s="12">
        <v>10</v>
      </c>
      <c r="AO489" s="12">
        <v>17</v>
      </c>
      <c r="AP489" s="12">
        <v>8</v>
      </c>
      <c r="AQ489" s="12">
        <v>4</v>
      </c>
      <c r="AR489" s="12">
        <v>9</v>
      </c>
      <c r="AS489" s="12">
        <v>8</v>
      </c>
      <c r="AT489" s="12">
        <v>7</v>
      </c>
      <c r="AU489" s="12">
        <v>2</v>
      </c>
      <c r="AV489" s="12">
        <v>7</v>
      </c>
      <c r="AW489" s="12">
        <v>9</v>
      </c>
      <c r="AX489" s="12">
        <v>20</v>
      </c>
      <c r="AY489" s="12">
        <v>10</v>
      </c>
      <c r="AZ489" s="12">
        <v>3</v>
      </c>
      <c r="BA489" s="12">
        <v>10</v>
      </c>
      <c r="BB489" s="12">
        <v>10</v>
      </c>
      <c r="BC489" s="12">
        <v>3</v>
      </c>
      <c r="BD489" s="12">
        <v>1</v>
      </c>
      <c r="BE489" s="12">
        <v>9</v>
      </c>
      <c r="BF489" s="12">
        <v>2</v>
      </c>
      <c r="BG489" s="12">
        <v>18</v>
      </c>
      <c r="BH489" s="12">
        <v>12</v>
      </c>
      <c r="BI489" s="12">
        <v>9</v>
      </c>
      <c r="BJ489" s="12">
        <v>4</v>
      </c>
      <c r="BK489" s="12">
        <v>5</v>
      </c>
      <c r="BL489" s="12">
        <v>4</v>
      </c>
      <c r="BM489" s="12">
        <v>1</v>
      </c>
      <c r="BN489" s="12">
        <v>3</v>
      </c>
      <c r="BO489" s="12">
        <v>3</v>
      </c>
      <c r="BP489" s="12">
        <v>6</v>
      </c>
      <c r="BQ489" s="12">
        <v>17</v>
      </c>
      <c r="BR489" s="12">
        <v>5</v>
      </c>
      <c r="BS489" s="12">
        <v>9</v>
      </c>
      <c r="BT489" s="12">
        <v>18</v>
      </c>
      <c r="BU489" s="12">
        <v>7</v>
      </c>
      <c r="BV489" s="12">
        <v>9</v>
      </c>
      <c r="BW489" s="12">
        <v>5</v>
      </c>
      <c r="BX489" s="12">
        <v>4</v>
      </c>
      <c r="BY489" s="12">
        <v>6</v>
      </c>
      <c r="BZ489" s="12">
        <v>7</v>
      </c>
      <c r="CA489" s="12">
        <v>5</v>
      </c>
      <c r="CB489" s="12">
        <v>8</v>
      </c>
      <c r="CC489" s="12">
        <v>5</v>
      </c>
      <c r="CD489" s="12">
        <v>5</v>
      </c>
      <c r="CE489" s="12">
        <v>4</v>
      </c>
      <c r="CF489" s="12">
        <v>7</v>
      </c>
      <c r="CG489" s="12">
        <v>4</v>
      </c>
      <c r="CH489" s="12">
        <v>5</v>
      </c>
      <c r="CI489" s="12">
        <v>4</v>
      </c>
      <c r="CJ489" s="12">
        <v>9</v>
      </c>
      <c r="CK489" s="12">
        <v>3</v>
      </c>
      <c r="CL489" s="12">
        <v>7</v>
      </c>
      <c r="CM489" s="12">
        <v>3</v>
      </c>
      <c r="CN489" s="12">
        <v>4</v>
      </c>
      <c r="CO489" s="12">
        <v>3</v>
      </c>
      <c r="CP489" s="12">
        <v>7</v>
      </c>
      <c r="CQ489" s="12">
        <v>7</v>
      </c>
      <c r="CR489" s="12">
        <v>4</v>
      </c>
      <c r="CS489" s="12">
        <v>7</v>
      </c>
      <c r="CT489" s="12">
        <v>7</v>
      </c>
      <c r="CU489" s="12">
        <v>6</v>
      </c>
      <c r="CV489" s="12">
        <v>15</v>
      </c>
      <c r="CW489" s="12">
        <v>7</v>
      </c>
      <c r="CX489" s="12">
        <v>4</v>
      </c>
      <c r="CY489" s="12">
        <v>1</v>
      </c>
      <c r="CZ489" s="12">
        <v>6</v>
      </c>
      <c r="DA489" s="12">
        <v>11</v>
      </c>
      <c r="DB489" s="12">
        <v>8</v>
      </c>
      <c r="DC489" s="12">
        <v>4</v>
      </c>
      <c r="DD489" s="12">
        <v>3</v>
      </c>
      <c r="DE489" s="12">
        <v>19</v>
      </c>
      <c r="DF489" s="12">
        <v>18</v>
      </c>
      <c r="DG489" s="12">
        <v>15</v>
      </c>
      <c r="DH489" s="12">
        <v>2</v>
      </c>
      <c r="DI489" s="12">
        <v>3</v>
      </c>
      <c r="DJ489" s="12">
        <v>2</v>
      </c>
      <c r="DK489" s="12">
        <v>4</v>
      </c>
      <c r="DL489" s="12">
        <v>9</v>
      </c>
      <c r="DM489" s="12">
        <v>8</v>
      </c>
      <c r="DN489" s="12">
        <v>5</v>
      </c>
      <c r="DO489" s="12">
        <v>10</v>
      </c>
      <c r="DP489" s="12">
        <v>8</v>
      </c>
      <c r="DQ489" s="12">
        <v>5</v>
      </c>
      <c r="DR489" s="12">
        <v>12</v>
      </c>
      <c r="DS489" s="12">
        <v>3</v>
      </c>
      <c r="DT489" s="12">
        <v>13</v>
      </c>
      <c r="DU489" s="12">
        <v>4</v>
      </c>
      <c r="DV489" s="12">
        <v>13</v>
      </c>
      <c r="DW489" s="12">
        <v>7</v>
      </c>
      <c r="DX489" s="12">
        <v>6</v>
      </c>
      <c r="DY489" s="12">
        <v>5</v>
      </c>
      <c r="DZ489" s="12">
        <v>13</v>
      </c>
      <c r="EA489" s="12">
        <v>6</v>
      </c>
      <c r="EB489" s="12">
        <v>6</v>
      </c>
      <c r="EC489" s="12">
        <v>10</v>
      </c>
      <c r="ED489" s="12">
        <v>10</v>
      </c>
      <c r="EE489" s="12">
        <v>7</v>
      </c>
      <c r="EF489" s="12">
        <v>5</v>
      </c>
      <c r="EG489" s="12">
        <v>3</v>
      </c>
      <c r="EH489" s="12">
        <v>4</v>
      </c>
      <c r="EI489" s="12">
        <v>6</v>
      </c>
      <c r="EJ489" s="12">
        <v>6</v>
      </c>
      <c r="EK489" s="12">
        <v>11</v>
      </c>
      <c r="EL489" s="12">
        <v>7</v>
      </c>
      <c r="EM489" s="12">
        <v>11</v>
      </c>
      <c r="EN489" s="12">
        <v>7</v>
      </c>
      <c r="EO489" s="12">
        <v>18</v>
      </c>
      <c r="EP489" s="12">
        <v>4</v>
      </c>
      <c r="EQ489" s="12">
        <v>14</v>
      </c>
      <c r="ER489" s="12">
        <v>7</v>
      </c>
      <c r="ES489" s="12">
        <v>5</v>
      </c>
      <c r="ET489" s="12">
        <v>9</v>
      </c>
      <c r="EU489" s="12">
        <v>8</v>
      </c>
      <c r="EV489" s="12">
        <v>3</v>
      </c>
      <c r="EW489" s="12">
        <v>5</v>
      </c>
      <c r="EX489" s="12">
        <v>2</v>
      </c>
      <c r="EY489" s="12">
        <v>3</v>
      </c>
      <c r="EZ489" s="12">
        <v>2</v>
      </c>
      <c r="FA489" s="12">
        <v>1</v>
      </c>
      <c r="FB489" s="12">
        <v>1</v>
      </c>
      <c r="FC489" s="12">
        <v>0</v>
      </c>
      <c r="FD489" s="12">
        <v>7</v>
      </c>
      <c r="FE489" s="12">
        <v>2</v>
      </c>
      <c r="FF489" s="12">
        <v>1</v>
      </c>
      <c r="FG489" s="12">
        <v>0</v>
      </c>
      <c r="FH489" s="12">
        <v>1</v>
      </c>
      <c r="FI489" s="12">
        <v>1</v>
      </c>
      <c r="FJ489" s="8" t="s">
        <v>27</v>
      </c>
      <c r="FK489" s="12">
        <v>100</v>
      </c>
      <c r="FL489" s="8" t="s">
        <v>28</v>
      </c>
      <c r="FM489" s="12">
        <v>100</v>
      </c>
      <c r="FN489" s="8" t="s">
        <v>29</v>
      </c>
      <c r="FO489" s="12">
        <v>100</v>
      </c>
      <c r="FP489" s="8" t="s">
        <v>30</v>
      </c>
      <c r="FQ489" s="12">
        <v>100</v>
      </c>
      <c r="FR489" s="8" t="s">
        <v>42</v>
      </c>
      <c r="FS489" s="12">
        <v>100</v>
      </c>
      <c r="FT489" s="8" t="s">
        <v>43</v>
      </c>
      <c r="FU489" s="12">
        <v>100</v>
      </c>
    </row>
    <row r="490" spans="1:177" ht="15.75" customHeight="1">
      <c r="A490" s="8" t="s">
        <v>2548</v>
      </c>
      <c r="B490" s="12">
        <v>0</v>
      </c>
      <c r="C490" s="12">
        <v>0</v>
      </c>
      <c r="D490" s="12">
        <v>0</v>
      </c>
      <c r="E490" s="12">
        <v>0</v>
      </c>
      <c r="F490" s="12">
        <v>0</v>
      </c>
      <c r="G490" s="12">
        <v>0</v>
      </c>
      <c r="H490" s="12">
        <v>0</v>
      </c>
      <c r="I490" s="12">
        <v>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  <c r="O490" s="12">
        <v>0</v>
      </c>
      <c r="P490" s="12">
        <v>0</v>
      </c>
      <c r="Q490" s="12">
        <v>2</v>
      </c>
      <c r="R490" s="12">
        <v>0</v>
      </c>
      <c r="S490" s="12">
        <v>0</v>
      </c>
      <c r="T490" s="12">
        <v>0</v>
      </c>
      <c r="U490" s="12">
        <v>0</v>
      </c>
      <c r="V490" s="12">
        <v>0</v>
      </c>
      <c r="W490" s="12">
        <v>0</v>
      </c>
      <c r="X490" s="12">
        <v>0</v>
      </c>
      <c r="Y490" s="12">
        <v>0</v>
      </c>
      <c r="Z490" s="12">
        <v>0</v>
      </c>
      <c r="AA490" s="12">
        <v>0</v>
      </c>
      <c r="AB490" s="12">
        <v>0</v>
      </c>
      <c r="AC490" s="12">
        <v>0</v>
      </c>
      <c r="AD490" s="12">
        <v>1</v>
      </c>
      <c r="AE490" s="12">
        <v>0</v>
      </c>
      <c r="AF490" s="12">
        <v>0</v>
      </c>
      <c r="AG490" s="12">
        <v>0</v>
      </c>
      <c r="AH490" s="12">
        <v>0</v>
      </c>
      <c r="AI490" s="12">
        <v>0</v>
      </c>
      <c r="AJ490" s="12">
        <v>0</v>
      </c>
      <c r="AK490" s="12">
        <v>0</v>
      </c>
      <c r="AL490" s="12">
        <v>1</v>
      </c>
      <c r="AM490" s="12">
        <v>0</v>
      </c>
      <c r="AN490" s="12">
        <v>1</v>
      </c>
      <c r="AO490" s="12">
        <v>1</v>
      </c>
      <c r="AP490" s="12">
        <v>0</v>
      </c>
      <c r="AQ490" s="12">
        <v>0</v>
      </c>
      <c r="AR490" s="12">
        <v>0</v>
      </c>
      <c r="AS490" s="12">
        <v>0</v>
      </c>
      <c r="AT490" s="12">
        <v>0</v>
      </c>
      <c r="AU490" s="12">
        <v>0</v>
      </c>
      <c r="AV490" s="12">
        <v>0</v>
      </c>
      <c r="AW490" s="12">
        <v>0</v>
      </c>
      <c r="AX490" s="12">
        <v>0</v>
      </c>
      <c r="AY490" s="12">
        <v>0</v>
      </c>
      <c r="AZ490" s="12">
        <v>1</v>
      </c>
      <c r="BA490" s="12">
        <v>0</v>
      </c>
      <c r="BB490" s="12">
        <v>0</v>
      </c>
      <c r="BC490" s="12">
        <v>0</v>
      </c>
      <c r="BD490" s="12">
        <v>0</v>
      </c>
      <c r="BE490" s="12">
        <v>0</v>
      </c>
      <c r="BF490" s="12">
        <v>0</v>
      </c>
      <c r="BG490" s="12">
        <v>1</v>
      </c>
      <c r="BH490" s="12">
        <v>0</v>
      </c>
      <c r="BI490" s="12">
        <v>0</v>
      </c>
      <c r="BJ490" s="12">
        <v>0</v>
      </c>
      <c r="BK490" s="12">
        <v>0</v>
      </c>
      <c r="BL490" s="12">
        <v>0</v>
      </c>
      <c r="BM490" s="12">
        <v>0</v>
      </c>
      <c r="BN490" s="12">
        <v>0</v>
      </c>
      <c r="BO490" s="12">
        <v>0</v>
      </c>
      <c r="BP490" s="12">
        <v>0</v>
      </c>
      <c r="BQ490" s="12">
        <v>0</v>
      </c>
      <c r="BR490" s="12">
        <v>0</v>
      </c>
      <c r="BS490" s="12">
        <v>0</v>
      </c>
      <c r="BT490" s="12">
        <v>0</v>
      </c>
      <c r="BU490" s="12">
        <v>0</v>
      </c>
      <c r="BV490" s="12">
        <v>0</v>
      </c>
      <c r="BW490" s="12">
        <v>0</v>
      </c>
      <c r="BX490" s="12">
        <v>0</v>
      </c>
      <c r="BY490" s="12">
        <v>0</v>
      </c>
      <c r="BZ490" s="12">
        <v>0</v>
      </c>
      <c r="CA490" s="12">
        <v>0</v>
      </c>
      <c r="CB490" s="12">
        <v>0</v>
      </c>
      <c r="CC490" s="12">
        <v>0</v>
      </c>
      <c r="CD490" s="12">
        <v>0</v>
      </c>
      <c r="CE490" s="12">
        <v>0</v>
      </c>
      <c r="CF490" s="12">
        <v>1</v>
      </c>
      <c r="CG490" s="12">
        <v>0</v>
      </c>
      <c r="CH490" s="12">
        <v>1</v>
      </c>
      <c r="CI490" s="12">
        <v>0</v>
      </c>
      <c r="CJ490" s="12">
        <v>0</v>
      </c>
      <c r="CK490" s="12">
        <v>0</v>
      </c>
      <c r="CL490" s="12">
        <v>1</v>
      </c>
      <c r="CM490" s="12">
        <v>0</v>
      </c>
      <c r="CN490" s="12">
        <v>0</v>
      </c>
      <c r="CO490" s="12">
        <v>0</v>
      </c>
      <c r="CP490" s="12">
        <v>0</v>
      </c>
      <c r="CQ490" s="12">
        <v>0</v>
      </c>
      <c r="CR490" s="12">
        <v>0</v>
      </c>
      <c r="CS490" s="12">
        <v>0</v>
      </c>
      <c r="CT490" s="12">
        <v>0</v>
      </c>
      <c r="CU490" s="12">
        <v>0</v>
      </c>
      <c r="CV490" s="12">
        <v>0</v>
      </c>
      <c r="CW490" s="12">
        <v>0</v>
      </c>
      <c r="CX490" s="12">
        <v>0</v>
      </c>
      <c r="CY490" s="12">
        <v>0</v>
      </c>
      <c r="CZ490" s="12">
        <v>0</v>
      </c>
      <c r="DA490" s="12">
        <v>2</v>
      </c>
      <c r="DB490" s="12">
        <v>0</v>
      </c>
      <c r="DC490" s="12">
        <v>0</v>
      </c>
      <c r="DD490" s="12">
        <v>0</v>
      </c>
      <c r="DE490" s="12">
        <v>1</v>
      </c>
      <c r="DF490" s="12">
        <v>0</v>
      </c>
      <c r="DG490" s="12">
        <v>0</v>
      </c>
      <c r="DH490" s="12">
        <v>0</v>
      </c>
      <c r="DI490" s="12">
        <v>0</v>
      </c>
      <c r="DJ490" s="12">
        <v>0</v>
      </c>
      <c r="DK490" s="12">
        <v>0</v>
      </c>
      <c r="DL490" s="12">
        <v>0</v>
      </c>
      <c r="DM490" s="12">
        <v>0</v>
      </c>
      <c r="DN490" s="12">
        <v>0</v>
      </c>
      <c r="DO490" s="12">
        <v>0</v>
      </c>
      <c r="DP490" s="12">
        <v>0</v>
      </c>
      <c r="DQ490" s="12">
        <v>0</v>
      </c>
      <c r="DR490" s="12">
        <v>0</v>
      </c>
      <c r="DS490" s="12">
        <v>0</v>
      </c>
      <c r="DT490" s="12">
        <v>0</v>
      </c>
      <c r="DU490" s="12">
        <v>0</v>
      </c>
      <c r="DV490" s="12">
        <v>0</v>
      </c>
      <c r="DW490" s="12">
        <v>0</v>
      </c>
      <c r="DX490" s="12">
        <v>0</v>
      </c>
      <c r="DY490" s="12">
        <v>0</v>
      </c>
      <c r="DZ490" s="12">
        <v>0</v>
      </c>
      <c r="EA490" s="12">
        <v>0</v>
      </c>
      <c r="EB490" s="12">
        <v>1</v>
      </c>
      <c r="EC490" s="12">
        <v>0</v>
      </c>
      <c r="ED490" s="12">
        <v>0</v>
      </c>
      <c r="EE490" s="12">
        <v>0</v>
      </c>
      <c r="EF490" s="12">
        <v>0</v>
      </c>
      <c r="EG490" s="12">
        <v>0</v>
      </c>
      <c r="EH490" s="12">
        <v>2</v>
      </c>
      <c r="EI490" s="12">
        <v>0</v>
      </c>
      <c r="EJ490" s="12">
        <v>0</v>
      </c>
      <c r="EK490" s="12">
        <v>1</v>
      </c>
      <c r="EL490" s="12">
        <v>0</v>
      </c>
      <c r="EM490" s="12">
        <v>0</v>
      </c>
      <c r="EN490" s="12">
        <v>0</v>
      </c>
      <c r="EO490" s="12">
        <v>0</v>
      </c>
      <c r="EP490" s="12">
        <v>0</v>
      </c>
      <c r="EQ490" s="12">
        <v>0</v>
      </c>
      <c r="ER490" s="12">
        <v>0</v>
      </c>
      <c r="ES490" s="12">
        <v>0</v>
      </c>
      <c r="ET490" s="12">
        <v>0</v>
      </c>
      <c r="EU490" s="12">
        <v>0</v>
      </c>
      <c r="EV490" s="12">
        <v>0</v>
      </c>
      <c r="EW490" s="12">
        <v>0</v>
      </c>
      <c r="EX490" s="12">
        <v>0</v>
      </c>
      <c r="EY490" s="12">
        <v>0</v>
      </c>
      <c r="EZ490" s="12">
        <v>0</v>
      </c>
      <c r="FA490" s="12">
        <v>0</v>
      </c>
      <c r="FB490" s="12">
        <v>0</v>
      </c>
      <c r="FC490" s="12">
        <v>0</v>
      </c>
      <c r="FD490" s="12">
        <v>0</v>
      </c>
      <c r="FE490" s="12">
        <v>0</v>
      </c>
      <c r="FF490" s="12">
        <v>0</v>
      </c>
      <c r="FG490" s="12">
        <v>0</v>
      </c>
      <c r="FH490" s="12">
        <v>0</v>
      </c>
      <c r="FI490" s="12">
        <v>0</v>
      </c>
      <c r="FJ490" s="8" t="s">
        <v>27</v>
      </c>
      <c r="FK490" s="12">
        <v>100</v>
      </c>
      <c r="FL490" s="8" t="s">
        <v>28</v>
      </c>
      <c r="FM490" s="12">
        <v>95</v>
      </c>
      <c r="FN490" s="8" t="s">
        <v>29</v>
      </c>
      <c r="FO490" s="12">
        <v>83</v>
      </c>
      <c r="FP490" s="8" t="s">
        <v>30</v>
      </c>
      <c r="FQ490" s="12">
        <v>78</v>
      </c>
      <c r="FR490" s="8" t="s">
        <v>46</v>
      </c>
      <c r="FS490" s="12">
        <v>78</v>
      </c>
      <c r="FT490" s="8" t="s">
        <v>46</v>
      </c>
      <c r="FU490" s="12">
        <v>78</v>
      </c>
    </row>
    <row r="491" spans="1:177" ht="15.75" customHeight="1">
      <c r="A491" s="8" t="s">
        <v>2571</v>
      </c>
      <c r="B491" s="12">
        <v>0</v>
      </c>
      <c r="C491" s="12">
        <v>0</v>
      </c>
      <c r="D491" s="12">
        <v>0</v>
      </c>
      <c r="E491" s="12">
        <v>0</v>
      </c>
      <c r="F491" s="12">
        <v>0</v>
      </c>
      <c r="G491" s="12">
        <v>1</v>
      </c>
      <c r="H491" s="12">
        <v>0</v>
      </c>
      <c r="I491" s="12">
        <v>0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  <c r="O491" s="12">
        <v>0</v>
      </c>
      <c r="P491" s="12">
        <v>0</v>
      </c>
      <c r="Q491" s="12">
        <v>0</v>
      </c>
      <c r="R491" s="12">
        <v>1</v>
      </c>
      <c r="S491" s="12">
        <v>0</v>
      </c>
      <c r="T491" s="12">
        <v>0</v>
      </c>
      <c r="U491" s="12">
        <v>0</v>
      </c>
      <c r="V491" s="12">
        <v>0</v>
      </c>
      <c r="W491" s="12">
        <v>0</v>
      </c>
      <c r="X491" s="12">
        <v>0</v>
      </c>
      <c r="Y491" s="12">
        <v>0</v>
      </c>
      <c r="Z491" s="12">
        <v>0</v>
      </c>
      <c r="AA491" s="12">
        <v>0</v>
      </c>
      <c r="AB491" s="12">
        <v>0</v>
      </c>
      <c r="AC491" s="12">
        <v>0</v>
      </c>
      <c r="AD491" s="12">
        <v>0</v>
      </c>
      <c r="AE491" s="12">
        <v>0</v>
      </c>
      <c r="AF491" s="12">
        <v>0</v>
      </c>
      <c r="AG491" s="12">
        <v>0</v>
      </c>
      <c r="AH491" s="12">
        <v>0</v>
      </c>
      <c r="AI491" s="12">
        <v>0</v>
      </c>
      <c r="AJ491" s="12">
        <v>0</v>
      </c>
      <c r="AK491" s="12">
        <v>0</v>
      </c>
      <c r="AL491" s="12">
        <v>0</v>
      </c>
      <c r="AM491" s="12">
        <v>0</v>
      </c>
      <c r="AN491" s="12">
        <v>0</v>
      </c>
      <c r="AO491" s="12">
        <v>0</v>
      </c>
      <c r="AP491" s="12">
        <v>0</v>
      </c>
      <c r="AQ491" s="12">
        <v>0</v>
      </c>
      <c r="AR491" s="12">
        <v>0</v>
      </c>
      <c r="AS491" s="12">
        <v>0</v>
      </c>
      <c r="AT491" s="12">
        <v>1</v>
      </c>
      <c r="AU491" s="12">
        <v>0</v>
      </c>
      <c r="AV491" s="12">
        <v>0</v>
      </c>
      <c r="AW491" s="12">
        <v>0</v>
      </c>
      <c r="AX491" s="12">
        <v>0</v>
      </c>
      <c r="AY491" s="12">
        <v>0</v>
      </c>
      <c r="AZ491" s="12">
        <v>0</v>
      </c>
      <c r="BA491" s="12">
        <v>0</v>
      </c>
      <c r="BB491" s="12">
        <v>0</v>
      </c>
      <c r="BC491" s="12">
        <v>0</v>
      </c>
      <c r="BD491" s="12">
        <v>0</v>
      </c>
      <c r="BE491" s="12">
        <v>0</v>
      </c>
      <c r="BF491" s="12">
        <v>0</v>
      </c>
      <c r="BG491" s="12">
        <v>0</v>
      </c>
      <c r="BH491" s="12">
        <v>0</v>
      </c>
      <c r="BI491" s="12">
        <v>0</v>
      </c>
      <c r="BJ491" s="12">
        <v>0</v>
      </c>
      <c r="BK491" s="12">
        <v>0</v>
      </c>
      <c r="BL491" s="12">
        <v>0</v>
      </c>
      <c r="BM491" s="12">
        <v>0</v>
      </c>
      <c r="BN491" s="12">
        <v>0</v>
      </c>
      <c r="BO491" s="12">
        <v>0</v>
      </c>
      <c r="BP491" s="12">
        <v>0</v>
      </c>
      <c r="BQ491" s="12">
        <v>0</v>
      </c>
      <c r="BR491" s="12">
        <v>0</v>
      </c>
      <c r="BS491" s="12">
        <v>0</v>
      </c>
      <c r="BT491" s="12">
        <v>0</v>
      </c>
      <c r="BU491" s="12">
        <v>0</v>
      </c>
      <c r="BV491" s="12">
        <v>0</v>
      </c>
      <c r="BW491" s="12">
        <v>0</v>
      </c>
      <c r="BX491" s="12">
        <v>0</v>
      </c>
      <c r="BY491" s="12">
        <v>0</v>
      </c>
      <c r="BZ491" s="12">
        <v>0</v>
      </c>
      <c r="CA491" s="12">
        <v>0</v>
      </c>
      <c r="CB491" s="12">
        <v>0</v>
      </c>
      <c r="CC491" s="12">
        <v>0</v>
      </c>
      <c r="CD491" s="12">
        <v>0</v>
      </c>
      <c r="CE491" s="12">
        <v>0</v>
      </c>
      <c r="CF491" s="12">
        <v>0</v>
      </c>
      <c r="CG491" s="12">
        <v>0</v>
      </c>
      <c r="CH491" s="12">
        <v>0</v>
      </c>
      <c r="CI491" s="12">
        <v>0</v>
      </c>
      <c r="CJ491" s="12">
        <v>0</v>
      </c>
      <c r="CK491" s="12">
        <v>0</v>
      </c>
      <c r="CL491" s="12">
        <v>0</v>
      </c>
      <c r="CM491" s="12">
        <v>0</v>
      </c>
      <c r="CN491" s="12">
        <v>0</v>
      </c>
      <c r="CO491" s="12">
        <v>0</v>
      </c>
      <c r="CP491" s="12">
        <v>0</v>
      </c>
      <c r="CQ491" s="12">
        <v>0</v>
      </c>
      <c r="CR491" s="12">
        <v>0</v>
      </c>
      <c r="CS491" s="12">
        <v>0</v>
      </c>
      <c r="CT491" s="12">
        <v>0</v>
      </c>
      <c r="CU491" s="12">
        <v>0</v>
      </c>
      <c r="CV491" s="12">
        <v>0</v>
      </c>
      <c r="CW491" s="12">
        <v>0</v>
      </c>
      <c r="CX491" s="12">
        <v>0</v>
      </c>
      <c r="CY491" s="12">
        <v>0</v>
      </c>
      <c r="CZ491" s="12">
        <v>0</v>
      </c>
      <c r="DA491" s="12">
        <v>0</v>
      </c>
      <c r="DB491" s="12">
        <v>0</v>
      </c>
      <c r="DC491" s="12">
        <v>0</v>
      </c>
      <c r="DD491" s="12">
        <v>0</v>
      </c>
      <c r="DE491" s="12">
        <v>0</v>
      </c>
      <c r="DF491" s="12">
        <v>0</v>
      </c>
      <c r="DG491" s="12">
        <v>0</v>
      </c>
      <c r="DH491" s="12">
        <v>0</v>
      </c>
      <c r="DI491" s="12">
        <v>0</v>
      </c>
      <c r="DJ491" s="12">
        <v>0</v>
      </c>
      <c r="DK491" s="12">
        <v>0</v>
      </c>
      <c r="DL491" s="12">
        <v>0</v>
      </c>
      <c r="DM491" s="12">
        <v>0</v>
      </c>
      <c r="DN491" s="12">
        <v>0</v>
      </c>
      <c r="DO491" s="12">
        <v>0</v>
      </c>
      <c r="DP491" s="12">
        <v>0</v>
      </c>
      <c r="DQ491" s="12">
        <v>0</v>
      </c>
      <c r="DR491" s="12">
        <v>0</v>
      </c>
      <c r="DS491" s="12">
        <v>0</v>
      </c>
      <c r="DT491" s="12">
        <v>0</v>
      </c>
      <c r="DU491" s="12">
        <v>0</v>
      </c>
      <c r="DV491" s="12">
        <v>0</v>
      </c>
      <c r="DW491" s="12">
        <v>0</v>
      </c>
      <c r="DX491" s="12">
        <v>0</v>
      </c>
      <c r="DY491" s="12">
        <v>0</v>
      </c>
      <c r="DZ491" s="12">
        <v>0</v>
      </c>
      <c r="EA491" s="12">
        <v>0</v>
      </c>
      <c r="EB491" s="12">
        <v>0</v>
      </c>
      <c r="EC491" s="12">
        <v>0</v>
      </c>
      <c r="ED491" s="12">
        <v>0</v>
      </c>
      <c r="EE491" s="12">
        <v>0</v>
      </c>
      <c r="EF491" s="12">
        <v>0</v>
      </c>
      <c r="EG491" s="12">
        <v>0</v>
      </c>
      <c r="EH491" s="12">
        <v>0</v>
      </c>
      <c r="EI491" s="12">
        <v>0</v>
      </c>
      <c r="EJ491" s="12">
        <v>0</v>
      </c>
      <c r="EK491" s="12">
        <v>0</v>
      </c>
      <c r="EL491" s="12">
        <v>0</v>
      </c>
      <c r="EM491" s="12">
        <v>0</v>
      </c>
      <c r="EN491" s="12">
        <v>0</v>
      </c>
      <c r="EO491" s="12">
        <v>0</v>
      </c>
      <c r="EP491" s="12">
        <v>0</v>
      </c>
      <c r="EQ491" s="12">
        <v>0</v>
      </c>
      <c r="ER491" s="12">
        <v>0</v>
      </c>
      <c r="ES491" s="12">
        <v>0</v>
      </c>
      <c r="ET491" s="12">
        <v>0</v>
      </c>
      <c r="EU491" s="12">
        <v>0</v>
      </c>
      <c r="EV491" s="12">
        <v>0</v>
      </c>
      <c r="EW491" s="12">
        <v>0</v>
      </c>
      <c r="EX491" s="12">
        <v>7</v>
      </c>
      <c r="EY491" s="12">
        <v>0</v>
      </c>
      <c r="EZ491" s="12">
        <v>0</v>
      </c>
      <c r="FA491" s="12">
        <v>0</v>
      </c>
      <c r="FB491" s="12">
        <v>3</v>
      </c>
      <c r="FC491" s="12">
        <v>2</v>
      </c>
      <c r="FD491" s="12">
        <v>0</v>
      </c>
      <c r="FE491" s="12">
        <v>0</v>
      </c>
      <c r="FF491" s="12">
        <v>0</v>
      </c>
      <c r="FG491" s="12">
        <v>0</v>
      </c>
      <c r="FH491" s="12">
        <v>0</v>
      </c>
      <c r="FI491" s="12">
        <v>0</v>
      </c>
      <c r="FJ491" s="8" t="s">
        <v>27</v>
      </c>
      <c r="FK491" s="12">
        <v>100</v>
      </c>
      <c r="FL491" s="8" t="s">
        <v>28</v>
      </c>
      <c r="FM491" s="12">
        <v>97</v>
      </c>
      <c r="FN491" s="8" t="s">
        <v>222</v>
      </c>
      <c r="FO491" s="12">
        <v>97</v>
      </c>
      <c r="FP491" s="8" t="s">
        <v>223</v>
      </c>
      <c r="FQ491" s="12">
        <v>97</v>
      </c>
      <c r="FR491" s="8" t="s">
        <v>224</v>
      </c>
      <c r="FS491" s="12">
        <v>97</v>
      </c>
      <c r="FT491" s="8" t="s">
        <v>497</v>
      </c>
      <c r="FU491" s="12">
        <v>97</v>
      </c>
    </row>
    <row r="492" spans="1:177" ht="15.75" customHeight="1">
      <c r="A492" s="8" t="s">
        <v>2589</v>
      </c>
      <c r="B492" s="12">
        <v>0</v>
      </c>
      <c r="C492" s="12">
        <v>0</v>
      </c>
      <c r="D492" s="12">
        <v>0</v>
      </c>
      <c r="E492" s="12">
        <v>0</v>
      </c>
      <c r="F492" s="12">
        <v>0</v>
      </c>
      <c r="G492" s="12">
        <v>0</v>
      </c>
      <c r="H492" s="12">
        <v>0</v>
      </c>
      <c r="I492" s="12">
        <v>0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  <c r="O492" s="12">
        <v>0</v>
      </c>
      <c r="P492" s="12">
        <v>1</v>
      </c>
      <c r="Q492" s="12">
        <v>0</v>
      </c>
      <c r="R492" s="12">
        <v>0</v>
      </c>
      <c r="S492" s="12">
        <v>0</v>
      </c>
      <c r="T492" s="12">
        <v>0</v>
      </c>
      <c r="U492" s="12">
        <v>0</v>
      </c>
      <c r="V492" s="12">
        <v>0</v>
      </c>
      <c r="W492" s="12">
        <v>0</v>
      </c>
      <c r="X492" s="12">
        <v>0</v>
      </c>
      <c r="Y492" s="12">
        <v>0</v>
      </c>
      <c r="Z492" s="12">
        <v>0</v>
      </c>
      <c r="AA492" s="12">
        <v>0</v>
      </c>
      <c r="AB492" s="12">
        <v>0</v>
      </c>
      <c r="AC492" s="12">
        <v>0</v>
      </c>
      <c r="AD492" s="12">
        <v>0</v>
      </c>
      <c r="AE492" s="12">
        <v>0</v>
      </c>
      <c r="AF492" s="12">
        <v>0</v>
      </c>
      <c r="AG492" s="12">
        <v>0</v>
      </c>
      <c r="AH492" s="12">
        <v>0</v>
      </c>
      <c r="AI492" s="12">
        <v>0</v>
      </c>
      <c r="AJ492" s="12">
        <v>0</v>
      </c>
      <c r="AK492" s="12">
        <v>0</v>
      </c>
      <c r="AL492" s="12">
        <v>0</v>
      </c>
      <c r="AM492" s="12">
        <v>0</v>
      </c>
      <c r="AN492" s="12">
        <v>0</v>
      </c>
      <c r="AO492" s="12">
        <v>0</v>
      </c>
      <c r="AP492" s="12">
        <v>0</v>
      </c>
      <c r="AQ492" s="12">
        <v>0</v>
      </c>
      <c r="AR492" s="12">
        <v>0</v>
      </c>
      <c r="AS492" s="12">
        <v>0</v>
      </c>
      <c r="AT492" s="12">
        <v>0</v>
      </c>
      <c r="AU492" s="12">
        <v>0</v>
      </c>
      <c r="AV492" s="12">
        <v>0</v>
      </c>
      <c r="AW492" s="12">
        <v>0</v>
      </c>
      <c r="AX492" s="12">
        <v>0</v>
      </c>
      <c r="AY492" s="12">
        <v>0</v>
      </c>
      <c r="AZ492" s="12">
        <v>0</v>
      </c>
      <c r="BA492" s="12">
        <v>0</v>
      </c>
      <c r="BB492" s="12">
        <v>0</v>
      </c>
      <c r="BC492" s="12">
        <v>0</v>
      </c>
      <c r="BD492" s="12">
        <v>0</v>
      </c>
      <c r="BE492" s="12">
        <v>0</v>
      </c>
      <c r="BF492" s="12">
        <v>0</v>
      </c>
      <c r="BG492" s="12">
        <v>0</v>
      </c>
      <c r="BH492" s="12">
        <v>0</v>
      </c>
      <c r="BI492" s="12">
        <v>0</v>
      </c>
      <c r="BJ492" s="12">
        <v>0</v>
      </c>
      <c r="BK492" s="12">
        <v>0</v>
      </c>
      <c r="BL492" s="12">
        <v>0</v>
      </c>
      <c r="BM492" s="12">
        <v>0</v>
      </c>
      <c r="BN492" s="12">
        <v>0</v>
      </c>
      <c r="BO492" s="12">
        <v>0</v>
      </c>
      <c r="BP492" s="12">
        <v>0</v>
      </c>
      <c r="BQ492" s="12">
        <v>0</v>
      </c>
      <c r="BR492" s="12">
        <v>0</v>
      </c>
      <c r="BS492" s="12">
        <v>0</v>
      </c>
      <c r="BT492" s="12">
        <v>0</v>
      </c>
      <c r="BU492" s="12">
        <v>0</v>
      </c>
      <c r="BV492" s="12">
        <v>0</v>
      </c>
      <c r="BW492" s="12">
        <v>0</v>
      </c>
      <c r="BX492" s="12">
        <v>0</v>
      </c>
      <c r="BY492" s="12">
        <v>0</v>
      </c>
      <c r="BZ492" s="12">
        <v>0</v>
      </c>
      <c r="CA492" s="12">
        <v>0</v>
      </c>
      <c r="CB492" s="12">
        <v>0</v>
      </c>
      <c r="CC492" s="12">
        <v>0</v>
      </c>
      <c r="CD492" s="12">
        <v>0</v>
      </c>
      <c r="CE492" s="12">
        <v>0</v>
      </c>
      <c r="CF492" s="12">
        <v>0</v>
      </c>
      <c r="CG492" s="12">
        <v>0</v>
      </c>
      <c r="CH492" s="12">
        <v>0</v>
      </c>
      <c r="CI492" s="12">
        <v>0</v>
      </c>
      <c r="CJ492" s="12">
        <v>0</v>
      </c>
      <c r="CK492" s="12">
        <v>0</v>
      </c>
      <c r="CL492" s="12">
        <v>0</v>
      </c>
      <c r="CM492" s="12">
        <v>0</v>
      </c>
      <c r="CN492" s="12">
        <v>0</v>
      </c>
      <c r="CO492" s="12">
        <v>0</v>
      </c>
      <c r="CP492" s="12">
        <v>0</v>
      </c>
      <c r="CQ492" s="12">
        <v>0</v>
      </c>
      <c r="CR492" s="12">
        <v>0</v>
      </c>
      <c r="CS492" s="12">
        <v>0</v>
      </c>
      <c r="CT492" s="12">
        <v>0</v>
      </c>
      <c r="CU492" s="12">
        <v>0</v>
      </c>
      <c r="CV492" s="12">
        <v>0</v>
      </c>
      <c r="CW492" s="12">
        <v>0</v>
      </c>
      <c r="CX492" s="12">
        <v>0</v>
      </c>
      <c r="CY492" s="12">
        <v>0</v>
      </c>
      <c r="CZ492" s="12">
        <v>0</v>
      </c>
      <c r="DA492" s="12">
        <v>0</v>
      </c>
      <c r="DB492" s="12">
        <v>0</v>
      </c>
      <c r="DC492" s="12">
        <v>0</v>
      </c>
      <c r="DD492" s="12">
        <v>0</v>
      </c>
      <c r="DE492" s="12">
        <v>0</v>
      </c>
      <c r="DF492" s="12">
        <v>0</v>
      </c>
      <c r="DG492" s="12">
        <v>0</v>
      </c>
      <c r="DH492" s="12">
        <v>0</v>
      </c>
      <c r="DI492" s="12">
        <v>0</v>
      </c>
      <c r="DJ492" s="12">
        <v>0</v>
      </c>
      <c r="DK492" s="12">
        <v>0</v>
      </c>
      <c r="DL492" s="12">
        <v>0</v>
      </c>
      <c r="DM492" s="12">
        <v>0</v>
      </c>
      <c r="DN492" s="12">
        <v>1</v>
      </c>
      <c r="DO492" s="12">
        <v>0</v>
      </c>
      <c r="DP492" s="12">
        <v>0</v>
      </c>
      <c r="DQ492" s="12">
        <v>0</v>
      </c>
      <c r="DR492" s="12">
        <v>0</v>
      </c>
      <c r="DS492" s="12">
        <v>0</v>
      </c>
      <c r="DT492" s="12">
        <v>0</v>
      </c>
      <c r="DU492" s="12">
        <v>0</v>
      </c>
      <c r="DV492" s="12">
        <v>0</v>
      </c>
      <c r="DW492" s="12">
        <v>0</v>
      </c>
      <c r="DX492" s="12">
        <v>0</v>
      </c>
      <c r="DY492" s="12">
        <v>0</v>
      </c>
      <c r="DZ492" s="12">
        <v>0</v>
      </c>
      <c r="EA492" s="12">
        <v>0</v>
      </c>
      <c r="EB492" s="12">
        <v>0</v>
      </c>
      <c r="EC492" s="12">
        <v>0</v>
      </c>
      <c r="ED492" s="12">
        <v>0</v>
      </c>
      <c r="EE492" s="12">
        <v>0</v>
      </c>
      <c r="EF492" s="12">
        <v>0</v>
      </c>
      <c r="EG492" s="12">
        <v>0</v>
      </c>
      <c r="EH492" s="12">
        <v>0</v>
      </c>
      <c r="EI492" s="12">
        <v>0</v>
      </c>
      <c r="EJ492" s="12">
        <v>0</v>
      </c>
      <c r="EK492" s="12">
        <v>0</v>
      </c>
      <c r="EL492" s="12">
        <v>0</v>
      </c>
      <c r="EM492" s="12">
        <v>0</v>
      </c>
      <c r="EN492" s="12">
        <v>0</v>
      </c>
      <c r="EO492" s="12">
        <v>0</v>
      </c>
      <c r="EP492" s="12">
        <v>0</v>
      </c>
      <c r="EQ492" s="12">
        <v>0</v>
      </c>
      <c r="ER492" s="12">
        <v>0</v>
      </c>
      <c r="ES492" s="12">
        <v>0</v>
      </c>
      <c r="ET492" s="12">
        <v>0</v>
      </c>
      <c r="EU492" s="12">
        <v>0</v>
      </c>
      <c r="EV492" s="12">
        <v>0</v>
      </c>
      <c r="EW492" s="12">
        <v>0</v>
      </c>
      <c r="EX492" s="12">
        <v>7</v>
      </c>
      <c r="EY492" s="12">
        <v>0</v>
      </c>
      <c r="EZ492" s="12">
        <v>0</v>
      </c>
      <c r="FA492" s="12">
        <v>0</v>
      </c>
      <c r="FB492" s="12">
        <v>4</v>
      </c>
      <c r="FC492" s="12">
        <v>7</v>
      </c>
      <c r="FD492" s="12">
        <v>0</v>
      </c>
      <c r="FE492" s="12">
        <v>0</v>
      </c>
      <c r="FF492" s="12">
        <v>0</v>
      </c>
      <c r="FG492" s="12">
        <v>0</v>
      </c>
      <c r="FH492" s="12">
        <v>0</v>
      </c>
      <c r="FI492" s="12">
        <v>0</v>
      </c>
      <c r="FJ492" s="8" t="s">
        <v>27</v>
      </c>
      <c r="FK492" s="12">
        <v>100</v>
      </c>
      <c r="FL492" s="8" t="s">
        <v>28</v>
      </c>
      <c r="FM492" s="12">
        <v>100</v>
      </c>
      <c r="FN492" s="8" t="s">
        <v>29</v>
      </c>
      <c r="FO492" s="12">
        <v>100</v>
      </c>
      <c r="FP492" s="8" t="s">
        <v>30</v>
      </c>
      <c r="FQ492" s="12">
        <v>100</v>
      </c>
      <c r="FR492" s="8" t="s">
        <v>42</v>
      </c>
      <c r="FS492" s="12">
        <v>100</v>
      </c>
      <c r="FT492" s="8" t="s">
        <v>519</v>
      </c>
      <c r="FU492" s="12">
        <v>100</v>
      </c>
    </row>
    <row r="493" spans="1:177" ht="15.75" customHeight="1">
      <c r="A493" s="8" t="s">
        <v>2610</v>
      </c>
      <c r="B493" s="12">
        <v>0</v>
      </c>
      <c r="C493" s="12">
        <v>0</v>
      </c>
      <c r="D493" s="12">
        <v>0</v>
      </c>
      <c r="E493" s="12">
        <v>0</v>
      </c>
      <c r="F493" s="12">
        <v>0</v>
      </c>
      <c r="G493" s="12">
        <v>0</v>
      </c>
      <c r="H493" s="12">
        <v>0</v>
      </c>
      <c r="I493" s="12">
        <v>0</v>
      </c>
      <c r="J493" s="12">
        <v>0</v>
      </c>
      <c r="K493" s="12">
        <v>2</v>
      </c>
      <c r="L493" s="12">
        <v>0</v>
      </c>
      <c r="M493" s="12">
        <v>0</v>
      </c>
      <c r="N493" s="12">
        <v>1</v>
      </c>
      <c r="O493" s="12">
        <v>0</v>
      </c>
      <c r="P493" s="12">
        <v>0</v>
      </c>
      <c r="Q493" s="12">
        <v>0</v>
      </c>
      <c r="R493" s="12">
        <v>1</v>
      </c>
      <c r="S493" s="12">
        <v>0</v>
      </c>
      <c r="T493" s="12">
        <v>1</v>
      </c>
      <c r="U493" s="12">
        <v>0</v>
      </c>
      <c r="V493" s="12">
        <v>0</v>
      </c>
      <c r="W493" s="12">
        <v>0</v>
      </c>
      <c r="X493" s="12">
        <v>0</v>
      </c>
      <c r="Y493" s="12">
        <v>0</v>
      </c>
      <c r="Z493" s="12">
        <v>0</v>
      </c>
      <c r="AA493" s="12">
        <v>0</v>
      </c>
      <c r="AB493" s="12">
        <v>0</v>
      </c>
      <c r="AC493" s="12">
        <v>0</v>
      </c>
      <c r="AD493" s="12">
        <v>0</v>
      </c>
      <c r="AE493" s="12">
        <v>1</v>
      </c>
      <c r="AF493" s="12">
        <v>1</v>
      </c>
      <c r="AG493" s="12">
        <v>0</v>
      </c>
      <c r="AH493" s="12">
        <v>0</v>
      </c>
      <c r="AI493" s="12">
        <v>0</v>
      </c>
      <c r="AJ493" s="12">
        <v>0</v>
      </c>
      <c r="AK493" s="12">
        <v>1</v>
      </c>
      <c r="AL493" s="12">
        <v>0</v>
      </c>
      <c r="AM493" s="12">
        <v>0</v>
      </c>
      <c r="AN493" s="12">
        <v>0</v>
      </c>
      <c r="AO493" s="12">
        <v>0</v>
      </c>
      <c r="AP493" s="12">
        <v>0</v>
      </c>
      <c r="AQ493" s="12">
        <v>0</v>
      </c>
      <c r="AR493" s="12">
        <v>0</v>
      </c>
      <c r="AS493" s="12">
        <v>0</v>
      </c>
      <c r="AT493" s="12">
        <v>0</v>
      </c>
      <c r="AU493" s="12">
        <v>0</v>
      </c>
      <c r="AV493" s="12">
        <v>0</v>
      </c>
      <c r="AW493" s="12">
        <v>0</v>
      </c>
      <c r="AX493" s="12">
        <v>0</v>
      </c>
      <c r="AY493" s="12">
        <v>0</v>
      </c>
      <c r="AZ493" s="12">
        <v>0</v>
      </c>
      <c r="BA493" s="12">
        <v>0</v>
      </c>
      <c r="BB493" s="12">
        <v>0</v>
      </c>
      <c r="BC493" s="12">
        <v>1</v>
      </c>
      <c r="BD493" s="12">
        <v>0</v>
      </c>
      <c r="BE493" s="12">
        <v>0</v>
      </c>
      <c r="BF493" s="12">
        <v>0</v>
      </c>
      <c r="BG493" s="12">
        <v>0</v>
      </c>
      <c r="BH493" s="12">
        <v>0</v>
      </c>
      <c r="BI493" s="12">
        <v>0</v>
      </c>
      <c r="BJ493" s="12">
        <v>0</v>
      </c>
      <c r="BK493" s="12">
        <v>0</v>
      </c>
      <c r="BL493" s="12">
        <v>0</v>
      </c>
      <c r="BM493" s="12">
        <v>0</v>
      </c>
      <c r="BN493" s="12">
        <v>0</v>
      </c>
      <c r="BO493" s="12">
        <v>0</v>
      </c>
      <c r="BP493" s="12">
        <v>0</v>
      </c>
      <c r="BQ493" s="12">
        <v>1</v>
      </c>
      <c r="BR493" s="12">
        <v>1</v>
      </c>
      <c r="BS493" s="12">
        <v>1</v>
      </c>
      <c r="BT493" s="12">
        <v>0</v>
      </c>
      <c r="BU493" s="12">
        <v>0</v>
      </c>
      <c r="BV493" s="12">
        <v>0</v>
      </c>
      <c r="BW493" s="12">
        <v>0</v>
      </c>
      <c r="BX493" s="12">
        <v>0</v>
      </c>
      <c r="BY493" s="12">
        <v>0</v>
      </c>
      <c r="BZ493" s="12">
        <v>0</v>
      </c>
      <c r="CA493" s="12">
        <v>0</v>
      </c>
      <c r="CB493" s="12">
        <v>0</v>
      </c>
      <c r="CC493" s="12">
        <v>0</v>
      </c>
      <c r="CD493" s="12">
        <v>0</v>
      </c>
      <c r="CE493" s="12">
        <v>0</v>
      </c>
      <c r="CF493" s="12">
        <v>0</v>
      </c>
      <c r="CG493" s="12">
        <v>0</v>
      </c>
      <c r="CH493" s="12">
        <v>0</v>
      </c>
      <c r="CI493" s="12">
        <v>0</v>
      </c>
      <c r="CJ493" s="12">
        <v>0</v>
      </c>
      <c r="CK493" s="12">
        <v>0</v>
      </c>
      <c r="CL493" s="12">
        <v>0</v>
      </c>
      <c r="CM493" s="12">
        <v>0</v>
      </c>
      <c r="CN493" s="12">
        <v>0</v>
      </c>
      <c r="CO493" s="12">
        <v>0</v>
      </c>
      <c r="CP493" s="12">
        <v>0</v>
      </c>
      <c r="CQ493" s="12">
        <v>0</v>
      </c>
      <c r="CR493" s="12">
        <v>0</v>
      </c>
      <c r="CS493" s="12">
        <v>1</v>
      </c>
      <c r="CT493" s="12">
        <v>0</v>
      </c>
      <c r="CU493" s="12">
        <v>0</v>
      </c>
      <c r="CV493" s="12">
        <v>0</v>
      </c>
      <c r="CW493" s="12">
        <v>0</v>
      </c>
      <c r="CX493" s="12">
        <v>0</v>
      </c>
      <c r="CY493" s="12">
        <v>0</v>
      </c>
      <c r="CZ493" s="12">
        <v>0</v>
      </c>
      <c r="DA493" s="12">
        <v>0</v>
      </c>
      <c r="DB493" s="12">
        <v>0</v>
      </c>
      <c r="DC493" s="12">
        <v>0</v>
      </c>
      <c r="DD493" s="12">
        <v>0</v>
      </c>
      <c r="DE493" s="12">
        <v>0</v>
      </c>
      <c r="DF493" s="12">
        <v>0</v>
      </c>
      <c r="DG493" s="12">
        <v>0</v>
      </c>
      <c r="DH493" s="12">
        <v>0</v>
      </c>
      <c r="DI493" s="12">
        <v>0</v>
      </c>
      <c r="DJ493" s="12">
        <v>0</v>
      </c>
      <c r="DK493" s="12">
        <v>0</v>
      </c>
      <c r="DL493" s="12">
        <v>0</v>
      </c>
      <c r="DM493" s="12">
        <v>0</v>
      </c>
      <c r="DN493" s="12">
        <v>0</v>
      </c>
      <c r="DO493" s="12">
        <v>1</v>
      </c>
      <c r="DP493" s="12">
        <v>0</v>
      </c>
      <c r="DQ493" s="12">
        <v>1</v>
      </c>
      <c r="DR493" s="12">
        <v>1</v>
      </c>
      <c r="DS493" s="12">
        <v>0</v>
      </c>
      <c r="DT493" s="12">
        <v>0</v>
      </c>
      <c r="DU493" s="12">
        <v>0</v>
      </c>
      <c r="DV493" s="12">
        <v>0</v>
      </c>
      <c r="DW493" s="12">
        <v>0</v>
      </c>
      <c r="DX493" s="12">
        <v>0</v>
      </c>
      <c r="DY493" s="12">
        <v>0</v>
      </c>
      <c r="DZ493" s="12">
        <v>0</v>
      </c>
      <c r="EA493" s="12">
        <v>0</v>
      </c>
      <c r="EB493" s="12">
        <v>0</v>
      </c>
      <c r="EC493" s="12">
        <v>0</v>
      </c>
      <c r="ED493" s="12">
        <v>0</v>
      </c>
      <c r="EE493" s="12">
        <v>0</v>
      </c>
      <c r="EF493" s="12">
        <v>0</v>
      </c>
      <c r="EG493" s="12">
        <v>0</v>
      </c>
      <c r="EH493" s="12">
        <v>0</v>
      </c>
      <c r="EI493" s="12">
        <v>0</v>
      </c>
      <c r="EJ493" s="12">
        <v>0</v>
      </c>
      <c r="EK493" s="12">
        <v>0</v>
      </c>
      <c r="EL493" s="12">
        <v>0</v>
      </c>
      <c r="EM493" s="12">
        <v>1</v>
      </c>
      <c r="EN493" s="12">
        <v>0</v>
      </c>
      <c r="EO493" s="12">
        <v>0</v>
      </c>
      <c r="EP493" s="12">
        <v>0</v>
      </c>
      <c r="EQ493" s="12">
        <v>0</v>
      </c>
      <c r="ER493" s="12">
        <v>1</v>
      </c>
      <c r="ES493" s="12">
        <v>0</v>
      </c>
      <c r="ET493" s="12">
        <v>0</v>
      </c>
      <c r="EU493" s="12">
        <v>3</v>
      </c>
      <c r="EV493" s="12">
        <v>0</v>
      </c>
      <c r="EW493" s="12">
        <v>0</v>
      </c>
      <c r="EX493" s="12">
        <v>0</v>
      </c>
      <c r="EY493" s="12">
        <v>0</v>
      </c>
      <c r="EZ493" s="12">
        <v>1</v>
      </c>
      <c r="FA493" s="12">
        <v>1</v>
      </c>
      <c r="FB493" s="12">
        <v>0</v>
      </c>
      <c r="FC493" s="12">
        <v>0</v>
      </c>
      <c r="FD493" s="12">
        <v>0</v>
      </c>
      <c r="FE493" s="12">
        <v>0</v>
      </c>
      <c r="FF493" s="12">
        <v>0</v>
      </c>
      <c r="FG493" s="12">
        <v>0</v>
      </c>
      <c r="FH493" s="12">
        <v>0</v>
      </c>
      <c r="FI493" s="12">
        <v>0</v>
      </c>
      <c r="FJ493" s="8" t="s">
        <v>27</v>
      </c>
      <c r="FK493" s="12">
        <v>100</v>
      </c>
      <c r="FL493" s="8" t="s">
        <v>28</v>
      </c>
      <c r="FM493" s="12">
        <v>100</v>
      </c>
      <c r="FN493" s="8" t="s">
        <v>29</v>
      </c>
      <c r="FO493" s="12">
        <v>100</v>
      </c>
      <c r="FP493" s="8" t="s">
        <v>30</v>
      </c>
      <c r="FQ493" s="12">
        <v>99</v>
      </c>
      <c r="FR493" s="8" t="s">
        <v>696</v>
      </c>
      <c r="FS493" s="12">
        <v>97</v>
      </c>
      <c r="FT493" s="8" t="s">
        <v>812</v>
      </c>
      <c r="FU493" s="12">
        <v>97</v>
      </c>
    </row>
    <row r="494" spans="1:177" ht="15.75" customHeight="1">
      <c r="A494" s="8" t="s">
        <v>2632</v>
      </c>
      <c r="B494" s="12">
        <v>0</v>
      </c>
      <c r="C494" s="12">
        <v>0</v>
      </c>
      <c r="D494" s="12">
        <v>0</v>
      </c>
      <c r="E494" s="12">
        <v>0</v>
      </c>
      <c r="F494" s="12">
        <v>0</v>
      </c>
      <c r="G494" s="12">
        <v>0</v>
      </c>
      <c r="H494" s="12">
        <v>1</v>
      </c>
      <c r="I494" s="12">
        <v>0</v>
      </c>
      <c r="J494" s="12">
        <v>0</v>
      </c>
      <c r="K494" s="12">
        <v>0</v>
      </c>
      <c r="L494" s="12">
        <v>0</v>
      </c>
      <c r="M494" s="12">
        <v>0</v>
      </c>
      <c r="N494" s="12">
        <v>0</v>
      </c>
      <c r="O494" s="12">
        <v>0</v>
      </c>
      <c r="P494" s="12">
        <v>0</v>
      </c>
      <c r="Q494" s="12">
        <v>0</v>
      </c>
      <c r="R494" s="12">
        <v>0</v>
      </c>
      <c r="S494" s="12">
        <v>0</v>
      </c>
      <c r="T494" s="12">
        <v>0</v>
      </c>
      <c r="U494" s="12">
        <v>0</v>
      </c>
      <c r="V494" s="12">
        <v>0</v>
      </c>
      <c r="W494" s="12">
        <v>0</v>
      </c>
      <c r="X494" s="12">
        <v>0</v>
      </c>
      <c r="Y494" s="12">
        <v>0</v>
      </c>
      <c r="Z494" s="12">
        <v>0</v>
      </c>
      <c r="AA494" s="12">
        <v>0</v>
      </c>
      <c r="AB494" s="12">
        <v>0</v>
      </c>
      <c r="AC494" s="12">
        <v>0</v>
      </c>
      <c r="AD494" s="12">
        <v>0</v>
      </c>
      <c r="AE494" s="12">
        <v>0</v>
      </c>
      <c r="AF494" s="12">
        <v>0</v>
      </c>
      <c r="AG494" s="12">
        <v>0</v>
      </c>
      <c r="AH494" s="12">
        <v>0</v>
      </c>
      <c r="AI494" s="12">
        <v>0</v>
      </c>
      <c r="AJ494" s="12">
        <v>0</v>
      </c>
      <c r="AK494" s="12">
        <v>0</v>
      </c>
      <c r="AL494" s="12">
        <v>0</v>
      </c>
      <c r="AM494" s="12">
        <v>0</v>
      </c>
      <c r="AN494" s="12">
        <v>0</v>
      </c>
      <c r="AO494" s="12">
        <v>0</v>
      </c>
      <c r="AP494" s="12">
        <v>0</v>
      </c>
      <c r="AQ494" s="12">
        <v>0</v>
      </c>
      <c r="AR494" s="12">
        <v>0</v>
      </c>
      <c r="AS494" s="12">
        <v>0</v>
      </c>
      <c r="AT494" s="12">
        <v>0</v>
      </c>
      <c r="AU494" s="12">
        <v>0</v>
      </c>
      <c r="AV494" s="12">
        <v>0</v>
      </c>
      <c r="AW494" s="12">
        <v>0</v>
      </c>
      <c r="AX494" s="12">
        <v>0</v>
      </c>
      <c r="AY494" s="12">
        <v>0</v>
      </c>
      <c r="AZ494" s="12">
        <v>1</v>
      </c>
      <c r="BA494" s="12">
        <v>0</v>
      </c>
      <c r="BB494" s="12">
        <v>0</v>
      </c>
      <c r="BC494" s="12">
        <v>0</v>
      </c>
      <c r="BD494" s="12">
        <v>0</v>
      </c>
      <c r="BE494" s="12">
        <v>0</v>
      </c>
      <c r="BF494" s="12">
        <v>0</v>
      </c>
      <c r="BG494" s="12">
        <v>1</v>
      </c>
      <c r="BH494" s="12">
        <v>0</v>
      </c>
      <c r="BI494" s="12">
        <v>1</v>
      </c>
      <c r="BJ494" s="12">
        <v>0</v>
      </c>
      <c r="BK494" s="12">
        <v>1</v>
      </c>
      <c r="BL494" s="12">
        <v>0</v>
      </c>
      <c r="BM494" s="12">
        <v>0</v>
      </c>
      <c r="BN494" s="12">
        <v>0</v>
      </c>
      <c r="BO494" s="12">
        <v>0</v>
      </c>
      <c r="BP494" s="12">
        <v>0</v>
      </c>
      <c r="BQ494" s="12">
        <v>0</v>
      </c>
      <c r="BR494" s="12">
        <v>0</v>
      </c>
      <c r="BS494" s="12">
        <v>0</v>
      </c>
      <c r="BT494" s="12">
        <v>1</v>
      </c>
      <c r="BU494" s="12">
        <v>0</v>
      </c>
      <c r="BV494" s="12">
        <v>0</v>
      </c>
      <c r="BW494" s="12">
        <v>0</v>
      </c>
      <c r="BX494" s="12">
        <v>0</v>
      </c>
      <c r="BY494" s="12">
        <v>0</v>
      </c>
      <c r="BZ494" s="12">
        <v>0</v>
      </c>
      <c r="CA494" s="12">
        <v>0</v>
      </c>
      <c r="CB494" s="12">
        <v>0</v>
      </c>
      <c r="CC494" s="12">
        <v>0</v>
      </c>
      <c r="CD494" s="12">
        <v>0</v>
      </c>
      <c r="CE494" s="12">
        <v>0</v>
      </c>
      <c r="CF494" s="12">
        <v>0</v>
      </c>
      <c r="CG494" s="12">
        <v>0</v>
      </c>
      <c r="CH494" s="12">
        <v>0</v>
      </c>
      <c r="CI494" s="12">
        <v>0</v>
      </c>
      <c r="CJ494" s="12">
        <v>0</v>
      </c>
      <c r="CK494" s="12">
        <v>0</v>
      </c>
      <c r="CL494" s="12">
        <v>0</v>
      </c>
      <c r="CM494" s="12">
        <v>1</v>
      </c>
      <c r="CN494" s="12">
        <v>0</v>
      </c>
      <c r="CO494" s="12">
        <v>0</v>
      </c>
      <c r="CP494" s="12">
        <v>0</v>
      </c>
      <c r="CQ494" s="12">
        <v>0</v>
      </c>
      <c r="CR494" s="12">
        <v>0</v>
      </c>
      <c r="CS494" s="12">
        <v>0</v>
      </c>
      <c r="CT494" s="12">
        <v>0</v>
      </c>
      <c r="CU494" s="12">
        <v>0</v>
      </c>
      <c r="CV494" s="12">
        <v>0</v>
      </c>
      <c r="CW494" s="12">
        <v>1</v>
      </c>
      <c r="CX494" s="12">
        <v>0</v>
      </c>
      <c r="CY494" s="12">
        <v>0</v>
      </c>
      <c r="CZ494" s="12">
        <v>0</v>
      </c>
      <c r="DA494" s="12">
        <v>0</v>
      </c>
      <c r="DB494" s="12">
        <v>0</v>
      </c>
      <c r="DC494" s="12">
        <v>0</v>
      </c>
      <c r="DD494" s="12">
        <v>0</v>
      </c>
      <c r="DE494" s="12">
        <v>0</v>
      </c>
      <c r="DF494" s="12">
        <v>0</v>
      </c>
      <c r="DG494" s="12">
        <v>0</v>
      </c>
      <c r="DH494" s="12">
        <v>0</v>
      </c>
      <c r="DI494" s="12">
        <v>0</v>
      </c>
      <c r="DJ494" s="12">
        <v>0</v>
      </c>
      <c r="DK494" s="12">
        <v>0</v>
      </c>
      <c r="DL494" s="12">
        <v>0</v>
      </c>
      <c r="DM494" s="12">
        <v>0</v>
      </c>
      <c r="DN494" s="12">
        <v>0</v>
      </c>
      <c r="DO494" s="12">
        <v>0</v>
      </c>
      <c r="DP494" s="12">
        <v>0</v>
      </c>
      <c r="DQ494" s="12">
        <v>0</v>
      </c>
      <c r="DR494" s="12">
        <v>0</v>
      </c>
      <c r="DS494" s="12">
        <v>0</v>
      </c>
      <c r="DT494" s="12">
        <v>0</v>
      </c>
      <c r="DU494" s="12">
        <v>0</v>
      </c>
      <c r="DV494" s="12">
        <v>0</v>
      </c>
      <c r="DW494" s="12">
        <v>0</v>
      </c>
      <c r="DX494" s="12">
        <v>0</v>
      </c>
      <c r="DY494" s="12">
        <v>0</v>
      </c>
      <c r="DZ494" s="12">
        <v>0</v>
      </c>
      <c r="EA494" s="12">
        <v>0</v>
      </c>
      <c r="EB494" s="12">
        <v>0</v>
      </c>
      <c r="EC494" s="12">
        <v>0</v>
      </c>
      <c r="ED494" s="12">
        <v>0</v>
      </c>
      <c r="EE494" s="12">
        <v>0</v>
      </c>
      <c r="EF494" s="12">
        <v>0</v>
      </c>
      <c r="EG494" s="12">
        <v>1</v>
      </c>
      <c r="EH494" s="12">
        <v>0</v>
      </c>
      <c r="EI494" s="12">
        <v>1</v>
      </c>
      <c r="EJ494" s="12">
        <v>0</v>
      </c>
      <c r="EK494" s="12">
        <v>0</v>
      </c>
      <c r="EL494" s="12">
        <v>0</v>
      </c>
      <c r="EM494" s="12">
        <v>0</v>
      </c>
      <c r="EN494" s="12">
        <v>2</v>
      </c>
      <c r="EO494" s="12">
        <v>0</v>
      </c>
      <c r="EP494" s="12">
        <v>0</v>
      </c>
      <c r="EQ494" s="12">
        <v>0</v>
      </c>
      <c r="ER494" s="12">
        <v>0</v>
      </c>
      <c r="ES494" s="12">
        <v>0</v>
      </c>
      <c r="ET494" s="12">
        <v>0</v>
      </c>
      <c r="EU494" s="12">
        <v>0</v>
      </c>
      <c r="EV494" s="12">
        <v>0</v>
      </c>
      <c r="EW494" s="12">
        <v>0</v>
      </c>
      <c r="EX494" s="12">
        <v>0</v>
      </c>
      <c r="EY494" s="12">
        <v>0</v>
      </c>
      <c r="EZ494" s="12">
        <v>0</v>
      </c>
      <c r="FA494" s="12">
        <v>0</v>
      </c>
      <c r="FB494" s="12">
        <v>0</v>
      </c>
      <c r="FC494" s="12">
        <v>0</v>
      </c>
      <c r="FD494" s="12">
        <v>0</v>
      </c>
      <c r="FE494" s="12">
        <v>0</v>
      </c>
      <c r="FF494" s="12">
        <v>0</v>
      </c>
      <c r="FG494" s="12">
        <v>0</v>
      </c>
      <c r="FH494" s="12">
        <v>0</v>
      </c>
      <c r="FI494" s="12">
        <v>0</v>
      </c>
      <c r="FJ494" s="8" t="s">
        <v>27</v>
      </c>
      <c r="FK494" s="12">
        <v>100</v>
      </c>
      <c r="FL494" s="8" t="s">
        <v>28</v>
      </c>
      <c r="FM494" s="12">
        <v>100</v>
      </c>
      <c r="FN494" s="8" t="s">
        <v>222</v>
      </c>
      <c r="FO494" s="12">
        <v>100</v>
      </c>
      <c r="FP494" s="8" t="s">
        <v>223</v>
      </c>
      <c r="FQ494" s="12">
        <v>100</v>
      </c>
      <c r="FR494" s="8" t="s">
        <v>224</v>
      </c>
      <c r="FS494" s="12">
        <v>100</v>
      </c>
      <c r="FT494" s="8" t="s">
        <v>2648</v>
      </c>
      <c r="FU494" s="12">
        <v>100</v>
      </c>
    </row>
    <row r="495" spans="1:177" ht="15.75" customHeight="1">
      <c r="A495" s="8" t="s">
        <v>2649</v>
      </c>
      <c r="B495" s="12">
        <v>0</v>
      </c>
      <c r="C495" s="12">
        <v>1</v>
      </c>
      <c r="D495" s="12">
        <v>0</v>
      </c>
      <c r="E495" s="12">
        <v>0</v>
      </c>
      <c r="F495" s="12">
        <v>0</v>
      </c>
      <c r="G495" s="12">
        <v>0</v>
      </c>
      <c r="H495" s="12">
        <v>0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1</v>
      </c>
      <c r="O495" s="12">
        <v>0</v>
      </c>
      <c r="P495" s="12">
        <v>0</v>
      </c>
      <c r="Q495" s="12">
        <v>0</v>
      </c>
      <c r="R495" s="12">
        <v>0</v>
      </c>
      <c r="S495" s="12">
        <v>0</v>
      </c>
      <c r="T495" s="12">
        <v>0</v>
      </c>
      <c r="U495" s="12">
        <v>0</v>
      </c>
      <c r="V495" s="12">
        <v>0</v>
      </c>
      <c r="W495" s="12">
        <v>1</v>
      </c>
      <c r="X495" s="12">
        <v>0</v>
      </c>
      <c r="Y495" s="12">
        <v>0</v>
      </c>
      <c r="Z495" s="12">
        <v>0</v>
      </c>
      <c r="AA495" s="12">
        <v>0</v>
      </c>
      <c r="AB495" s="12">
        <v>0</v>
      </c>
      <c r="AC495" s="12">
        <v>0</v>
      </c>
      <c r="AD495" s="12">
        <v>1</v>
      </c>
      <c r="AE495" s="12">
        <v>0</v>
      </c>
      <c r="AF495" s="12">
        <v>0</v>
      </c>
      <c r="AG495" s="12">
        <v>0</v>
      </c>
      <c r="AH495" s="12">
        <v>0</v>
      </c>
      <c r="AI495" s="12">
        <v>0</v>
      </c>
      <c r="AJ495" s="12">
        <v>0</v>
      </c>
      <c r="AK495" s="12">
        <v>1</v>
      </c>
      <c r="AL495" s="12">
        <v>0</v>
      </c>
      <c r="AM495" s="12">
        <v>1</v>
      </c>
      <c r="AN495" s="12">
        <v>0</v>
      </c>
      <c r="AO495" s="12">
        <v>1</v>
      </c>
      <c r="AP495" s="12">
        <v>0</v>
      </c>
      <c r="AQ495" s="12">
        <v>0</v>
      </c>
      <c r="AR495" s="12">
        <v>0</v>
      </c>
      <c r="AS495" s="12">
        <v>0</v>
      </c>
      <c r="AT495" s="12">
        <v>0</v>
      </c>
      <c r="AU495" s="12">
        <v>0</v>
      </c>
      <c r="AV495" s="12">
        <v>0</v>
      </c>
      <c r="AW495" s="12">
        <v>0</v>
      </c>
      <c r="AX495" s="12">
        <v>0</v>
      </c>
      <c r="AY495" s="12">
        <v>0</v>
      </c>
      <c r="AZ495" s="12">
        <v>0</v>
      </c>
      <c r="BA495" s="12">
        <v>0</v>
      </c>
      <c r="BB495" s="12">
        <v>0</v>
      </c>
      <c r="BC495" s="12">
        <v>0</v>
      </c>
      <c r="BD495" s="12">
        <v>0</v>
      </c>
      <c r="BE495" s="12">
        <v>0</v>
      </c>
      <c r="BF495" s="12">
        <v>0</v>
      </c>
      <c r="BG495" s="12">
        <v>0</v>
      </c>
      <c r="BH495" s="12">
        <v>0</v>
      </c>
      <c r="BI495" s="12">
        <v>1</v>
      </c>
      <c r="BJ495" s="12">
        <v>0</v>
      </c>
      <c r="BK495" s="12">
        <v>0</v>
      </c>
      <c r="BL495" s="12">
        <v>0</v>
      </c>
      <c r="BM495" s="12">
        <v>0</v>
      </c>
      <c r="BN495" s="12">
        <v>0</v>
      </c>
      <c r="BO495" s="12">
        <v>0</v>
      </c>
      <c r="BP495" s="12">
        <v>0</v>
      </c>
      <c r="BQ495" s="12">
        <v>0</v>
      </c>
      <c r="BR495" s="12">
        <v>0</v>
      </c>
      <c r="BS495" s="12">
        <v>0</v>
      </c>
      <c r="BT495" s="12">
        <v>0</v>
      </c>
      <c r="BU495" s="12">
        <v>0</v>
      </c>
      <c r="BV495" s="12">
        <v>0</v>
      </c>
      <c r="BW495" s="12">
        <v>0</v>
      </c>
      <c r="BX495" s="12">
        <v>0</v>
      </c>
      <c r="BY495" s="12">
        <v>0</v>
      </c>
      <c r="BZ495" s="12">
        <v>0</v>
      </c>
      <c r="CA495" s="12">
        <v>0</v>
      </c>
      <c r="CB495" s="12">
        <v>0</v>
      </c>
      <c r="CC495" s="12">
        <v>0</v>
      </c>
      <c r="CD495" s="12">
        <v>0</v>
      </c>
      <c r="CE495" s="12">
        <v>0</v>
      </c>
      <c r="CF495" s="12">
        <v>0</v>
      </c>
      <c r="CG495" s="12">
        <v>0</v>
      </c>
      <c r="CH495" s="12">
        <v>0</v>
      </c>
      <c r="CI495" s="12">
        <v>0</v>
      </c>
      <c r="CJ495" s="12">
        <v>0</v>
      </c>
      <c r="CK495" s="12">
        <v>0</v>
      </c>
      <c r="CL495" s="12">
        <v>0</v>
      </c>
      <c r="CM495" s="12">
        <v>0</v>
      </c>
      <c r="CN495" s="12">
        <v>0</v>
      </c>
      <c r="CO495" s="12">
        <v>1</v>
      </c>
      <c r="CP495" s="12">
        <v>0</v>
      </c>
      <c r="CQ495" s="12">
        <v>0</v>
      </c>
      <c r="CR495" s="12">
        <v>0</v>
      </c>
      <c r="CS495" s="12">
        <v>0</v>
      </c>
      <c r="CT495" s="12">
        <v>0</v>
      </c>
      <c r="CU495" s="12">
        <v>0</v>
      </c>
      <c r="CV495" s="12">
        <v>0</v>
      </c>
      <c r="CW495" s="12">
        <v>0</v>
      </c>
      <c r="CX495" s="12">
        <v>0</v>
      </c>
      <c r="CY495" s="12">
        <v>0</v>
      </c>
      <c r="CZ495" s="12">
        <v>0</v>
      </c>
      <c r="DA495" s="12">
        <v>0</v>
      </c>
      <c r="DB495" s="12">
        <v>0</v>
      </c>
      <c r="DC495" s="12">
        <v>0</v>
      </c>
      <c r="DD495" s="12">
        <v>0</v>
      </c>
      <c r="DE495" s="12">
        <v>0</v>
      </c>
      <c r="DF495" s="12">
        <v>0</v>
      </c>
      <c r="DG495" s="12">
        <v>0</v>
      </c>
      <c r="DH495" s="12">
        <v>0</v>
      </c>
      <c r="DI495" s="12">
        <v>0</v>
      </c>
      <c r="DJ495" s="12">
        <v>0</v>
      </c>
      <c r="DK495" s="12">
        <v>0</v>
      </c>
      <c r="DL495" s="12">
        <v>0</v>
      </c>
      <c r="DM495" s="12">
        <v>0</v>
      </c>
      <c r="DN495" s="12">
        <v>0</v>
      </c>
      <c r="DO495" s="12">
        <v>0</v>
      </c>
      <c r="DP495" s="12">
        <v>0</v>
      </c>
      <c r="DQ495" s="12">
        <v>2</v>
      </c>
      <c r="DR495" s="12">
        <v>0</v>
      </c>
      <c r="DS495" s="12">
        <v>1</v>
      </c>
      <c r="DT495" s="12">
        <v>0</v>
      </c>
      <c r="DU495" s="12">
        <v>0</v>
      </c>
      <c r="DV495" s="12">
        <v>0</v>
      </c>
      <c r="DW495" s="12">
        <v>0</v>
      </c>
      <c r="DX495" s="12">
        <v>0</v>
      </c>
      <c r="DY495" s="12">
        <v>0</v>
      </c>
      <c r="DZ495" s="12">
        <v>0</v>
      </c>
      <c r="EA495" s="12">
        <v>0</v>
      </c>
      <c r="EB495" s="12">
        <v>0</v>
      </c>
      <c r="EC495" s="12">
        <v>0</v>
      </c>
      <c r="ED495" s="12">
        <v>0</v>
      </c>
      <c r="EE495" s="12">
        <v>0</v>
      </c>
      <c r="EF495" s="12">
        <v>0</v>
      </c>
      <c r="EG495" s="12">
        <v>0</v>
      </c>
      <c r="EH495" s="12">
        <v>0</v>
      </c>
      <c r="EI495" s="12">
        <v>0</v>
      </c>
      <c r="EJ495" s="12">
        <v>0</v>
      </c>
      <c r="EK495" s="12">
        <v>0</v>
      </c>
      <c r="EL495" s="12">
        <v>0</v>
      </c>
      <c r="EM495" s="12">
        <v>0</v>
      </c>
      <c r="EN495" s="12">
        <v>0</v>
      </c>
      <c r="EO495" s="12">
        <v>0</v>
      </c>
      <c r="EP495" s="12">
        <v>0</v>
      </c>
      <c r="EQ495" s="12">
        <v>0</v>
      </c>
      <c r="ER495" s="12">
        <v>0</v>
      </c>
      <c r="ES495" s="12">
        <v>0</v>
      </c>
      <c r="ET495" s="12">
        <v>0</v>
      </c>
      <c r="EU495" s="12">
        <v>0</v>
      </c>
      <c r="EV495" s="12">
        <v>0</v>
      </c>
      <c r="EW495" s="12">
        <v>1</v>
      </c>
      <c r="EX495" s="12">
        <v>0</v>
      </c>
      <c r="EY495" s="12">
        <v>0</v>
      </c>
      <c r="EZ495" s="12">
        <v>0</v>
      </c>
      <c r="FA495" s="12">
        <v>0</v>
      </c>
      <c r="FB495" s="12">
        <v>0</v>
      </c>
      <c r="FC495" s="12">
        <v>0</v>
      </c>
      <c r="FD495" s="12">
        <v>0</v>
      </c>
      <c r="FE495" s="12">
        <v>0</v>
      </c>
      <c r="FF495" s="12">
        <v>0</v>
      </c>
      <c r="FG495" s="12">
        <v>0</v>
      </c>
      <c r="FH495" s="12">
        <v>0</v>
      </c>
      <c r="FI495" s="12">
        <v>0</v>
      </c>
      <c r="FJ495" s="8" t="s">
        <v>27</v>
      </c>
      <c r="FK495" s="12">
        <v>99</v>
      </c>
      <c r="FL495" s="8" t="s">
        <v>28</v>
      </c>
      <c r="FM495" s="12">
        <v>76</v>
      </c>
      <c r="FN495" s="8" t="s">
        <v>29</v>
      </c>
      <c r="FO495" s="12">
        <v>76</v>
      </c>
      <c r="FP495" s="8" t="s">
        <v>30</v>
      </c>
      <c r="FQ495" s="12">
        <v>70</v>
      </c>
      <c r="FR495" s="8" t="s">
        <v>46</v>
      </c>
      <c r="FS495" s="12">
        <v>70</v>
      </c>
      <c r="FT495" s="8" t="s">
        <v>46</v>
      </c>
      <c r="FU495" s="12">
        <v>70</v>
      </c>
    </row>
    <row r="496" spans="1:177" ht="15.75" customHeight="1">
      <c r="A496" s="8" t="s">
        <v>2670</v>
      </c>
      <c r="B496" s="12">
        <v>1</v>
      </c>
      <c r="C496" s="12">
        <v>0</v>
      </c>
      <c r="D496" s="12">
        <v>0</v>
      </c>
      <c r="E496" s="12">
        <v>1</v>
      </c>
      <c r="F496" s="12">
        <v>0</v>
      </c>
      <c r="G496" s="12">
        <v>0</v>
      </c>
      <c r="H496" s="12">
        <v>1</v>
      </c>
      <c r="I496" s="12">
        <v>0</v>
      </c>
      <c r="J496" s="12">
        <v>1</v>
      </c>
      <c r="K496" s="12">
        <v>0</v>
      </c>
      <c r="L496" s="12">
        <v>1</v>
      </c>
      <c r="M496" s="12">
        <v>0</v>
      </c>
      <c r="N496" s="12">
        <v>1</v>
      </c>
      <c r="O496" s="12">
        <v>0</v>
      </c>
      <c r="P496" s="12">
        <v>1</v>
      </c>
      <c r="Q496" s="12">
        <v>0</v>
      </c>
      <c r="R496" s="12">
        <v>2</v>
      </c>
      <c r="S496" s="12">
        <v>0</v>
      </c>
      <c r="T496" s="12">
        <v>0</v>
      </c>
      <c r="U496" s="12">
        <v>0</v>
      </c>
      <c r="V496" s="12">
        <v>0</v>
      </c>
      <c r="W496" s="12">
        <v>1</v>
      </c>
      <c r="X496" s="12">
        <v>0</v>
      </c>
      <c r="Y496" s="12">
        <v>0</v>
      </c>
      <c r="Z496" s="12">
        <v>0</v>
      </c>
      <c r="AA496" s="12">
        <v>0</v>
      </c>
      <c r="AB496" s="12">
        <v>0</v>
      </c>
      <c r="AC496" s="12">
        <v>1</v>
      </c>
      <c r="AD496" s="12">
        <v>0</v>
      </c>
      <c r="AE496" s="12">
        <v>2</v>
      </c>
      <c r="AF496" s="12">
        <v>0</v>
      </c>
      <c r="AG496" s="12">
        <v>1</v>
      </c>
      <c r="AH496" s="12">
        <v>1</v>
      </c>
      <c r="AI496" s="12">
        <v>0</v>
      </c>
      <c r="AJ496" s="12">
        <v>0</v>
      </c>
      <c r="AK496" s="12">
        <v>0</v>
      </c>
      <c r="AL496" s="12">
        <v>0</v>
      </c>
      <c r="AM496" s="12">
        <v>0</v>
      </c>
      <c r="AN496" s="12">
        <v>0</v>
      </c>
      <c r="AO496" s="12">
        <v>1</v>
      </c>
      <c r="AP496" s="12">
        <v>0</v>
      </c>
      <c r="AQ496" s="12">
        <v>0</v>
      </c>
      <c r="AR496" s="12">
        <v>0</v>
      </c>
      <c r="AS496" s="12">
        <v>0</v>
      </c>
      <c r="AT496" s="12">
        <v>0</v>
      </c>
      <c r="AU496" s="12">
        <v>0</v>
      </c>
      <c r="AV496" s="12">
        <v>0</v>
      </c>
      <c r="AW496" s="12">
        <v>0</v>
      </c>
      <c r="AX496" s="12">
        <v>2</v>
      </c>
      <c r="AY496" s="12">
        <v>1</v>
      </c>
      <c r="AZ496" s="12">
        <v>0</v>
      </c>
      <c r="BA496" s="12">
        <v>0</v>
      </c>
      <c r="BB496" s="12">
        <v>0</v>
      </c>
      <c r="BC496" s="12">
        <v>1</v>
      </c>
      <c r="BD496" s="12">
        <v>0</v>
      </c>
      <c r="BE496" s="12">
        <v>0</v>
      </c>
      <c r="BF496" s="12">
        <v>0</v>
      </c>
      <c r="BG496" s="12">
        <v>0</v>
      </c>
      <c r="BH496" s="12">
        <v>0</v>
      </c>
      <c r="BI496" s="12">
        <v>0</v>
      </c>
      <c r="BJ496" s="12">
        <v>0</v>
      </c>
      <c r="BK496" s="12">
        <v>0</v>
      </c>
      <c r="BL496" s="12">
        <v>0</v>
      </c>
      <c r="BM496" s="12">
        <v>0</v>
      </c>
      <c r="BN496" s="12">
        <v>0</v>
      </c>
      <c r="BO496" s="12">
        <v>0</v>
      </c>
      <c r="BP496" s="12">
        <v>1</v>
      </c>
      <c r="BQ496" s="12">
        <v>1</v>
      </c>
      <c r="BR496" s="12">
        <v>2</v>
      </c>
      <c r="BS496" s="12">
        <v>0</v>
      </c>
      <c r="BT496" s="12">
        <v>0</v>
      </c>
      <c r="BU496" s="12">
        <v>0</v>
      </c>
      <c r="BV496" s="12">
        <v>0</v>
      </c>
      <c r="BW496" s="12">
        <v>0</v>
      </c>
      <c r="BX496" s="12">
        <v>0</v>
      </c>
      <c r="BY496" s="12">
        <v>1</v>
      </c>
      <c r="BZ496" s="12">
        <v>0</v>
      </c>
      <c r="CA496" s="12">
        <v>0</v>
      </c>
      <c r="CB496" s="12">
        <v>0</v>
      </c>
      <c r="CC496" s="12">
        <v>2</v>
      </c>
      <c r="CD496" s="12">
        <v>0</v>
      </c>
      <c r="CE496" s="12">
        <v>0</v>
      </c>
      <c r="CF496" s="12">
        <v>0</v>
      </c>
      <c r="CG496" s="12">
        <v>1</v>
      </c>
      <c r="CH496" s="12">
        <v>0</v>
      </c>
      <c r="CI496" s="12">
        <v>0</v>
      </c>
      <c r="CJ496" s="12">
        <v>0</v>
      </c>
      <c r="CK496" s="12">
        <v>0</v>
      </c>
      <c r="CL496" s="12">
        <v>0</v>
      </c>
      <c r="CM496" s="12">
        <v>1</v>
      </c>
      <c r="CN496" s="12">
        <v>0</v>
      </c>
      <c r="CO496" s="12">
        <v>0</v>
      </c>
      <c r="CP496" s="12">
        <v>1</v>
      </c>
      <c r="CQ496" s="12">
        <v>1</v>
      </c>
      <c r="CR496" s="12">
        <v>0</v>
      </c>
      <c r="CS496" s="12">
        <v>1</v>
      </c>
      <c r="CT496" s="12">
        <v>1</v>
      </c>
      <c r="CU496" s="12">
        <v>0</v>
      </c>
      <c r="CV496" s="12">
        <v>1</v>
      </c>
      <c r="CW496" s="12">
        <v>0</v>
      </c>
      <c r="CX496" s="12">
        <v>0</v>
      </c>
      <c r="CY496" s="12">
        <v>0</v>
      </c>
      <c r="CZ496" s="12">
        <v>0</v>
      </c>
      <c r="DA496" s="12">
        <v>2</v>
      </c>
      <c r="DB496" s="12">
        <v>1</v>
      </c>
      <c r="DC496" s="12">
        <v>0</v>
      </c>
      <c r="DD496" s="12">
        <v>0</v>
      </c>
      <c r="DE496" s="12">
        <v>0</v>
      </c>
      <c r="DF496" s="12">
        <v>0</v>
      </c>
      <c r="DG496" s="12">
        <v>0</v>
      </c>
      <c r="DH496" s="12">
        <v>0</v>
      </c>
      <c r="DI496" s="12">
        <v>0</v>
      </c>
      <c r="DJ496" s="12">
        <v>0</v>
      </c>
      <c r="DK496" s="12">
        <v>0</v>
      </c>
      <c r="DL496" s="12">
        <v>0</v>
      </c>
      <c r="DM496" s="12">
        <v>0</v>
      </c>
      <c r="DN496" s="12">
        <v>1</v>
      </c>
      <c r="DO496" s="12">
        <v>0</v>
      </c>
      <c r="DP496" s="12">
        <v>0</v>
      </c>
      <c r="DQ496" s="12">
        <v>1</v>
      </c>
      <c r="DR496" s="12">
        <v>0</v>
      </c>
      <c r="DS496" s="12">
        <v>0</v>
      </c>
      <c r="DT496" s="12">
        <v>0</v>
      </c>
      <c r="DU496" s="12">
        <v>0</v>
      </c>
      <c r="DV496" s="12">
        <v>1</v>
      </c>
      <c r="DW496" s="12">
        <v>0</v>
      </c>
      <c r="DX496" s="12">
        <v>0</v>
      </c>
      <c r="DY496" s="12">
        <v>0</v>
      </c>
      <c r="DZ496" s="12">
        <v>0</v>
      </c>
      <c r="EA496" s="12">
        <v>0</v>
      </c>
      <c r="EB496" s="12">
        <v>1</v>
      </c>
      <c r="EC496" s="12">
        <v>0</v>
      </c>
      <c r="ED496" s="12">
        <v>1</v>
      </c>
      <c r="EE496" s="12">
        <v>1</v>
      </c>
      <c r="EF496" s="12">
        <v>0</v>
      </c>
      <c r="EG496" s="12">
        <v>0</v>
      </c>
      <c r="EH496" s="12">
        <v>0</v>
      </c>
      <c r="EI496" s="12">
        <v>2</v>
      </c>
      <c r="EJ496" s="12">
        <v>0</v>
      </c>
      <c r="EK496" s="12">
        <v>2</v>
      </c>
      <c r="EL496" s="12">
        <v>0</v>
      </c>
      <c r="EM496" s="12">
        <v>0</v>
      </c>
      <c r="EN496" s="12">
        <v>1</v>
      </c>
      <c r="EO496" s="12">
        <v>1</v>
      </c>
      <c r="EP496" s="12">
        <v>0</v>
      </c>
      <c r="EQ496" s="12">
        <v>0</v>
      </c>
      <c r="ER496" s="12">
        <v>0</v>
      </c>
      <c r="ES496" s="12">
        <v>1</v>
      </c>
      <c r="ET496" s="12">
        <v>0</v>
      </c>
      <c r="EU496" s="12">
        <v>0</v>
      </c>
      <c r="EV496" s="12">
        <v>0</v>
      </c>
      <c r="EW496" s="12">
        <v>0</v>
      </c>
      <c r="EX496" s="12">
        <v>0</v>
      </c>
      <c r="EY496" s="12">
        <v>0</v>
      </c>
      <c r="EZ496" s="12">
        <v>0</v>
      </c>
      <c r="FA496" s="12">
        <v>0</v>
      </c>
      <c r="FB496" s="12">
        <v>0</v>
      </c>
      <c r="FC496" s="12">
        <v>0</v>
      </c>
      <c r="FD496" s="12">
        <v>1</v>
      </c>
      <c r="FE496" s="12">
        <v>0</v>
      </c>
      <c r="FF496" s="12">
        <v>0</v>
      </c>
      <c r="FG496" s="12">
        <v>0</v>
      </c>
      <c r="FH496" s="12">
        <v>0</v>
      </c>
      <c r="FI496" s="12">
        <v>0</v>
      </c>
      <c r="FJ496" s="8" t="s">
        <v>27</v>
      </c>
      <c r="FK496" s="12">
        <v>100</v>
      </c>
      <c r="FL496" s="8" t="s">
        <v>28</v>
      </c>
      <c r="FM496" s="12">
        <v>100</v>
      </c>
      <c r="FN496" s="8" t="s">
        <v>29</v>
      </c>
      <c r="FO496" s="12">
        <v>100</v>
      </c>
      <c r="FP496" s="8" t="s">
        <v>30</v>
      </c>
      <c r="FQ496" s="12">
        <v>100</v>
      </c>
      <c r="FR496" s="8" t="s">
        <v>42</v>
      </c>
      <c r="FS496" s="12">
        <v>100</v>
      </c>
      <c r="FT496" s="8" t="s">
        <v>542</v>
      </c>
      <c r="FU496" s="12">
        <v>92</v>
      </c>
    </row>
    <row r="497" spans="1:177" ht="15.75" customHeight="1">
      <c r="A497" s="8" t="s">
        <v>2694</v>
      </c>
      <c r="B497" s="12">
        <v>0</v>
      </c>
      <c r="C497" s="12">
        <v>0</v>
      </c>
      <c r="D497" s="12">
        <v>0</v>
      </c>
      <c r="E497" s="12">
        <v>0</v>
      </c>
      <c r="F497" s="12">
        <v>0</v>
      </c>
      <c r="G497" s="12">
        <v>0</v>
      </c>
      <c r="H497" s="12">
        <v>0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  <c r="O497" s="12">
        <v>1</v>
      </c>
      <c r="P497" s="12">
        <v>0</v>
      </c>
      <c r="Q497" s="12">
        <v>0</v>
      </c>
      <c r="R497" s="12">
        <v>0</v>
      </c>
      <c r="S497" s="12">
        <v>0</v>
      </c>
      <c r="T497" s="12">
        <v>0</v>
      </c>
      <c r="U497" s="12">
        <v>0</v>
      </c>
      <c r="V497" s="12">
        <v>0</v>
      </c>
      <c r="W497" s="12">
        <v>0</v>
      </c>
      <c r="X497" s="12">
        <v>0</v>
      </c>
      <c r="Y497" s="12">
        <v>0</v>
      </c>
      <c r="Z497" s="12">
        <v>0</v>
      </c>
      <c r="AA497" s="12">
        <v>0</v>
      </c>
      <c r="AB497" s="12">
        <v>1</v>
      </c>
      <c r="AC497" s="12">
        <v>0</v>
      </c>
      <c r="AD497" s="12">
        <v>0</v>
      </c>
      <c r="AE497" s="12">
        <v>0</v>
      </c>
      <c r="AF497" s="12">
        <v>0</v>
      </c>
      <c r="AG497" s="12">
        <v>0</v>
      </c>
      <c r="AH497" s="12">
        <v>0</v>
      </c>
      <c r="AI497" s="12">
        <v>0</v>
      </c>
      <c r="AJ497" s="12">
        <v>0</v>
      </c>
      <c r="AK497" s="12">
        <v>0</v>
      </c>
      <c r="AL497" s="12">
        <v>0</v>
      </c>
      <c r="AM497" s="12">
        <v>1</v>
      </c>
      <c r="AN497" s="12">
        <v>0</v>
      </c>
      <c r="AO497" s="12">
        <v>1</v>
      </c>
      <c r="AP497" s="12">
        <v>0</v>
      </c>
      <c r="AQ497" s="12">
        <v>0</v>
      </c>
      <c r="AR497" s="12">
        <v>0</v>
      </c>
      <c r="AS497" s="12">
        <v>0</v>
      </c>
      <c r="AT497" s="12">
        <v>0</v>
      </c>
      <c r="AU497" s="12">
        <v>0</v>
      </c>
      <c r="AV497" s="12">
        <v>0</v>
      </c>
      <c r="AW497" s="12">
        <v>1</v>
      </c>
      <c r="AX497" s="12">
        <v>1</v>
      </c>
      <c r="AY497" s="12">
        <v>1</v>
      </c>
      <c r="AZ497" s="12">
        <v>0</v>
      </c>
      <c r="BA497" s="12">
        <v>0</v>
      </c>
      <c r="BB497" s="12">
        <v>0</v>
      </c>
      <c r="BC497" s="12">
        <v>0</v>
      </c>
      <c r="BD497" s="12">
        <v>0</v>
      </c>
      <c r="BE497" s="12">
        <v>0</v>
      </c>
      <c r="BF497" s="12">
        <v>0</v>
      </c>
      <c r="BG497" s="12">
        <v>0</v>
      </c>
      <c r="BH497" s="12">
        <v>0</v>
      </c>
      <c r="BI497" s="12">
        <v>0</v>
      </c>
      <c r="BJ497" s="12">
        <v>0</v>
      </c>
      <c r="BK497" s="12">
        <v>0</v>
      </c>
      <c r="BL497" s="12">
        <v>0</v>
      </c>
      <c r="BM497" s="12">
        <v>0</v>
      </c>
      <c r="BN497" s="12">
        <v>0</v>
      </c>
      <c r="BO497" s="12">
        <v>0</v>
      </c>
      <c r="BP497" s="12">
        <v>0</v>
      </c>
      <c r="BQ497" s="12">
        <v>0</v>
      </c>
      <c r="BR497" s="12">
        <v>0</v>
      </c>
      <c r="BS497" s="12">
        <v>0</v>
      </c>
      <c r="BT497" s="12">
        <v>0</v>
      </c>
      <c r="BU497" s="12">
        <v>0</v>
      </c>
      <c r="BV497" s="12">
        <v>0</v>
      </c>
      <c r="BW497" s="12">
        <v>1</v>
      </c>
      <c r="BX497" s="12">
        <v>0</v>
      </c>
      <c r="BY497" s="12">
        <v>0</v>
      </c>
      <c r="BZ497" s="12">
        <v>0</v>
      </c>
      <c r="CA497" s="12">
        <v>0</v>
      </c>
      <c r="CB497" s="12">
        <v>0</v>
      </c>
      <c r="CC497" s="12">
        <v>1</v>
      </c>
      <c r="CD497" s="12">
        <v>0</v>
      </c>
      <c r="CE497" s="12">
        <v>0</v>
      </c>
      <c r="CF497" s="12">
        <v>0</v>
      </c>
      <c r="CG497" s="12">
        <v>0</v>
      </c>
      <c r="CH497" s="12">
        <v>0</v>
      </c>
      <c r="CI497" s="12">
        <v>0</v>
      </c>
      <c r="CJ497" s="12">
        <v>0</v>
      </c>
      <c r="CK497" s="12">
        <v>0</v>
      </c>
      <c r="CL497" s="12">
        <v>0</v>
      </c>
      <c r="CM497" s="12">
        <v>1</v>
      </c>
      <c r="CN497" s="12">
        <v>0</v>
      </c>
      <c r="CO497" s="12">
        <v>0</v>
      </c>
      <c r="CP497" s="12">
        <v>0</v>
      </c>
      <c r="CQ497" s="12">
        <v>0</v>
      </c>
      <c r="CR497" s="12">
        <v>0</v>
      </c>
      <c r="CS497" s="12">
        <v>0</v>
      </c>
      <c r="CT497" s="12">
        <v>0</v>
      </c>
      <c r="CU497" s="12">
        <v>1</v>
      </c>
      <c r="CV497" s="12">
        <v>0</v>
      </c>
      <c r="CW497" s="12">
        <v>1</v>
      </c>
      <c r="CX497" s="12">
        <v>0</v>
      </c>
      <c r="CY497" s="12">
        <v>0</v>
      </c>
      <c r="CZ497" s="12">
        <v>0</v>
      </c>
      <c r="DA497" s="12">
        <v>0</v>
      </c>
      <c r="DB497" s="12">
        <v>0</v>
      </c>
      <c r="DC497" s="12">
        <v>0</v>
      </c>
      <c r="DD497" s="12">
        <v>0</v>
      </c>
      <c r="DE497" s="12">
        <v>0</v>
      </c>
      <c r="DF497" s="12">
        <v>0</v>
      </c>
      <c r="DG497" s="12">
        <v>0</v>
      </c>
      <c r="DH497" s="12">
        <v>0</v>
      </c>
      <c r="DI497" s="12">
        <v>0</v>
      </c>
      <c r="DJ497" s="12">
        <v>0</v>
      </c>
      <c r="DK497" s="12">
        <v>0</v>
      </c>
      <c r="DL497" s="12">
        <v>0</v>
      </c>
      <c r="DM497" s="12">
        <v>0</v>
      </c>
      <c r="DN497" s="12">
        <v>0</v>
      </c>
      <c r="DO497" s="12">
        <v>0</v>
      </c>
      <c r="DP497" s="12">
        <v>0</v>
      </c>
      <c r="DQ497" s="12">
        <v>0</v>
      </c>
      <c r="DR497" s="12">
        <v>0</v>
      </c>
      <c r="DS497" s="12">
        <v>0</v>
      </c>
      <c r="DT497" s="12">
        <v>0</v>
      </c>
      <c r="DU497" s="12">
        <v>0</v>
      </c>
      <c r="DV497" s="12">
        <v>0</v>
      </c>
      <c r="DW497" s="12">
        <v>0</v>
      </c>
      <c r="DX497" s="12">
        <v>0</v>
      </c>
      <c r="DY497" s="12">
        <v>0</v>
      </c>
      <c r="DZ497" s="12">
        <v>0</v>
      </c>
      <c r="EA497" s="12">
        <v>0</v>
      </c>
      <c r="EB497" s="12">
        <v>0</v>
      </c>
      <c r="EC497" s="12">
        <v>0</v>
      </c>
      <c r="ED497" s="12">
        <v>0</v>
      </c>
      <c r="EE497" s="12">
        <v>0</v>
      </c>
      <c r="EF497" s="12">
        <v>0</v>
      </c>
      <c r="EG497" s="12">
        <v>0</v>
      </c>
      <c r="EH497" s="12">
        <v>0</v>
      </c>
      <c r="EI497" s="12">
        <v>0</v>
      </c>
      <c r="EJ497" s="12">
        <v>0</v>
      </c>
      <c r="EK497" s="12">
        <v>0</v>
      </c>
      <c r="EL497" s="12">
        <v>0</v>
      </c>
      <c r="EM497" s="12">
        <v>0</v>
      </c>
      <c r="EN497" s="12">
        <v>0</v>
      </c>
      <c r="EO497" s="12">
        <v>0</v>
      </c>
      <c r="EP497" s="12">
        <v>0</v>
      </c>
      <c r="EQ497" s="12">
        <v>0</v>
      </c>
      <c r="ER497" s="12">
        <v>0</v>
      </c>
      <c r="ES497" s="12">
        <v>1</v>
      </c>
      <c r="ET497" s="12">
        <v>0</v>
      </c>
      <c r="EU497" s="12">
        <v>0</v>
      </c>
      <c r="EV497" s="12">
        <v>0</v>
      </c>
      <c r="EW497" s="12">
        <v>0</v>
      </c>
      <c r="EX497" s="12">
        <v>0</v>
      </c>
      <c r="EY497" s="12">
        <v>0</v>
      </c>
      <c r="EZ497" s="12">
        <v>0</v>
      </c>
      <c r="FA497" s="12">
        <v>0</v>
      </c>
      <c r="FB497" s="12">
        <v>0</v>
      </c>
      <c r="FC497" s="12">
        <v>0</v>
      </c>
      <c r="FD497" s="12">
        <v>0</v>
      </c>
      <c r="FE497" s="12">
        <v>0</v>
      </c>
      <c r="FF497" s="12">
        <v>0</v>
      </c>
      <c r="FG497" s="12">
        <v>0</v>
      </c>
      <c r="FH497" s="12">
        <v>0</v>
      </c>
      <c r="FI497" s="12">
        <v>0</v>
      </c>
      <c r="FJ497" s="8" t="s">
        <v>27</v>
      </c>
      <c r="FK497" s="12">
        <v>100</v>
      </c>
      <c r="FL497" s="8" t="s">
        <v>28</v>
      </c>
      <c r="FM497" s="12">
        <v>100</v>
      </c>
      <c r="FN497" s="8" t="s">
        <v>29</v>
      </c>
      <c r="FO497" s="12">
        <v>100</v>
      </c>
      <c r="FP497" s="8" t="s">
        <v>30</v>
      </c>
      <c r="FQ497" s="12">
        <v>100</v>
      </c>
      <c r="FR497" s="8" t="s">
        <v>42</v>
      </c>
      <c r="FS497" s="12">
        <v>100</v>
      </c>
      <c r="FT497" s="8" t="s">
        <v>377</v>
      </c>
      <c r="FU497" s="12">
        <v>69</v>
      </c>
    </row>
    <row r="498" spans="1:177" ht="15.75" customHeight="1">
      <c r="A498" s="8" t="s">
        <v>2716</v>
      </c>
      <c r="B498" s="12">
        <v>0</v>
      </c>
      <c r="C498" s="12">
        <v>0</v>
      </c>
      <c r="D498" s="12">
        <v>0</v>
      </c>
      <c r="E498" s="12">
        <v>0</v>
      </c>
      <c r="F498" s="12">
        <v>0</v>
      </c>
      <c r="G498" s="12">
        <v>1</v>
      </c>
      <c r="H498" s="12">
        <v>0</v>
      </c>
      <c r="I498" s="12">
        <v>0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  <c r="O498" s="12">
        <v>0</v>
      </c>
      <c r="P498" s="12">
        <v>0</v>
      </c>
      <c r="Q498" s="12">
        <v>0</v>
      </c>
      <c r="R498" s="12">
        <v>0</v>
      </c>
      <c r="S498" s="12">
        <v>0</v>
      </c>
      <c r="T498" s="12">
        <v>0</v>
      </c>
      <c r="U498" s="12">
        <v>0</v>
      </c>
      <c r="V498" s="12">
        <v>0</v>
      </c>
      <c r="W498" s="12">
        <v>0</v>
      </c>
      <c r="X498" s="12">
        <v>0</v>
      </c>
      <c r="Y498" s="12">
        <v>0</v>
      </c>
      <c r="Z498" s="12">
        <v>0</v>
      </c>
      <c r="AA498" s="12">
        <v>0</v>
      </c>
      <c r="AB498" s="12">
        <v>1</v>
      </c>
      <c r="AC498" s="12">
        <v>0</v>
      </c>
      <c r="AD498" s="12">
        <v>0</v>
      </c>
      <c r="AE498" s="12">
        <v>1</v>
      </c>
      <c r="AF498" s="12">
        <v>0</v>
      </c>
      <c r="AG498" s="12">
        <v>0</v>
      </c>
      <c r="AH498" s="12">
        <v>0</v>
      </c>
      <c r="AI498" s="12">
        <v>0</v>
      </c>
      <c r="AJ498" s="12">
        <v>0</v>
      </c>
      <c r="AK498" s="12">
        <v>0</v>
      </c>
      <c r="AL498" s="12">
        <v>0</v>
      </c>
      <c r="AM498" s="12">
        <v>0</v>
      </c>
      <c r="AN498" s="12">
        <v>0</v>
      </c>
      <c r="AO498" s="12">
        <v>0</v>
      </c>
      <c r="AP498" s="12">
        <v>0</v>
      </c>
      <c r="AQ498" s="12">
        <v>0</v>
      </c>
      <c r="AR498" s="12">
        <v>0</v>
      </c>
      <c r="AS498" s="12">
        <v>0</v>
      </c>
      <c r="AT498" s="12">
        <v>0</v>
      </c>
      <c r="AU498" s="12">
        <v>0</v>
      </c>
      <c r="AV498" s="12">
        <v>0</v>
      </c>
      <c r="AW498" s="12">
        <v>0</v>
      </c>
      <c r="AX498" s="12">
        <v>0</v>
      </c>
      <c r="AY498" s="12">
        <v>0</v>
      </c>
      <c r="AZ498" s="12">
        <v>0</v>
      </c>
      <c r="BA498" s="12">
        <v>1</v>
      </c>
      <c r="BB498" s="12">
        <v>0</v>
      </c>
      <c r="BC498" s="12">
        <v>0</v>
      </c>
      <c r="BD498" s="12">
        <v>0</v>
      </c>
      <c r="BE498" s="12">
        <v>0</v>
      </c>
      <c r="BF498" s="12">
        <v>0</v>
      </c>
      <c r="BG498" s="12">
        <v>2</v>
      </c>
      <c r="BH498" s="12">
        <v>0</v>
      </c>
      <c r="BI498" s="12">
        <v>0</v>
      </c>
      <c r="BJ498" s="12">
        <v>0</v>
      </c>
      <c r="BK498" s="12">
        <v>0</v>
      </c>
      <c r="BL498" s="12">
        <v>0</v>
      </c>
      <c r="BM498" s="12">
        <v>0</v>
      </c>
      <c r="BN498" s="12">
        <v>0</v>
      </c>
      <c r="BO498" s="12">
        <v>0</v>
      </c>
      <c r="BP498" s="12">
        <v>0</v>
      </c>
      <c r="BQ498" s="12">
        <v>0</v>
      </c>
      <c r="BR498" s="12">
        <v>0</v>
      </c>
      <c r="BS498" s="12">
        <v>0</v>
      </c>
      <c r="BT498" s="12">
        <v>0</v>
      </c>
      <c r="BU498" s="12">
        <v>1</v>
      </c>
      <c r="BV498" s="12">
        <v>0</v>
      </c>
      <c r="BW498" s="12">
        <v>0</v>
      </c>
      <c r="BX498" s="12">
        <v>2</v>
      </c>
      <c r="BY498" s="12">
        <v>0</v>
      </c>
      <c r="BZ498" s="12">
        <v>0</v>
      </c>
      <c r="CA498" s="12">
        <v>0</v>
      </c>
      <c r="CB498" s="12">
        <v>0</v>
      </c>
      <c r="CC498" s="12">
        <v>1</v>
      </c>
      <c r="CD498" s="12">
        <v>0</v>
      </c>
      <c r="CE498" s="12">
        <v>0</v>
      </c>
      <c r="CF498" s="12">
        <v>0</v>
      </c>
      <c r="CG498" s="12">
        <v>0</v>
      </c>
      <c r="CH498" s="12">
        <v>0</v>
      </c>
      <c r="CI498" s="12">
        <v>0</v>
      </c>
      <c r="CJ498" s="12">
        <v>0</v>
      </c>
      <c r="CK498" s="12">
        <v>0</v>
      </c>
      <c r="CL498" s="12">
        <v>2</v>
      </c>
      <c r="CM498" s="12">
        <v>0</v>
      </c>
      <c r="CN498" s="12">
        <v>0</v>
      </c>
      <c r="CO498" s="12">
        <v>0</v>
      </c>
      <c r="CP498" s="12">
        <v>0</v>
      </c>
      <c r="CQ498" s="12">
        <v>0</v>
      </c>
      <c r="CR498" s="12">
        <v>0</v>
      </c>
      <c r="CS498" s="12">
        <v>0</v>
      </c>
      <c r="CT498" s="12">
        <v>0</v>
      </c>
      <c r="CU498" s="12">
        <v>0</v>
      </c>
      <c r="CV498" s="12">
        <v>1</v>
      </c>
      <c r="CW498" s="12">
        <v>2</v>
      </c>
      <c r="CX498" s="12">
        <v>0</v>
      </c>
      <c r="CY498" s="12">
        <v>1</v>
      </c>
      <c r="CZ498" s="12">
        <v>0</v>
      </c>
      <c r="DA498" s="12">
        <v>0</v>
      </c>
      <c r="DB498" s="12">
        <v>0</v>
      </c>
      <c r="DC498" s="12">
        <v>0</v>
      </c>
      <c r="DD498" s="12">
        <v>0</v>
      </c>
      <c r="DE498" s="12">
        <v>0</v>
      </c>
      <c r="DF498" s="12">
        <v>0</v>
      </c>
      <c r="DG498" s="12">
        <v>0</v>
      </c>
      <c r="DH498" s="12">
        <v>0</v>
      </c>
      <c r="DI498" s="12">
        <v>0</v>
      </c>
      <c r="DJ498" s="12">
        <v>0</v>
      </c>
      <c r="DK498" s="12">
        <v>0</v>
      </c>
      <c r="DL498" s="12">
        <v>0</v>
      </c>
      <c r="DM498" s="12">
        <v>0</v>
      </c>
      <c r="DN498" s="12">
        <v>0</v>
      </c>
      <c r="DO498" s="12">
        <v>1</v>
      </c>
      <c r="DP498" s="12">
        <v>0</v>
      </c>
      <c r="DQ498" s="12">
        <v>0</v>
      </c>
      <c r="DR498" s="12">
        <v>0</v>
      </c>
      <c r="DS498" s="12">
        <v>0</v>
      </c>
      <c r="DT498" s="12">
        <v>0</v>
      </c>
      <c r="DU498" s="12">
        <v>0</v>
      </c>
      <c r="DV498" s="12">
        <v>0</v>
      </c>
      <c r="DW498" s="12">
        <v>0</v>
      </c>
      <c r="DX498" s="12">
        <v>0</v>
      </c>
      <c r="DY498" s="12">
        <v>0</v>
      </c>
      <c r="DZ498" s="12">
        <v>0</v>
      </c>
      <c r="EA498" s="12">
        <v>1</v>
      </c>
      <c r="EB498" s="12">
        <v>0</v>
      </c>
      <c r="EC498" s="12">
        <v>0</v>
      </c>
      <c r="ED498" s="12">
        <v>0</v>
      </c>
      <c r="EE498" s="12">
        <v>0</v>
      </c>
      <c r="EF498" s="12">
        <v>0</v>
      </c>
      <c r="EG498" s="12">
        <v>0</v>
      </c>
      <c r="EH498" s="12">
        <v>0</v>
      </c>
      <c r="EI498" s="12">
        <v>0</v>
      </c>
      <c r="EJ498" s="12">
        <v>1</v>
      </c>
      <c r="EK498" s="12">
        <v>0</v>
      </c>
      <c r="EL498" s="12">
        <v>0</v>
      </c>
      <c r="EM498" s="12">
        <v>0</v>
      </c>
      <c r="EN498" s="12">
        <v>0</v>
      </c>
      <c r="EO498" s="12">
        <v>0</v>
      </c>
      <c r="EP498" s="12">
        <v>0</v>
      </c>
      <c r="EQ498" s="12">
        <v>0</v>
      </c>
      <c r="ER498" s="12">
        <v>0</v>
      </c>
      <c r="ES498" s="12">
        <v>1</v>
      </c>
      <c r="ET498" s="12">
        <v>0</v>
      </c>
      <c r="EU498" s="12">
        <v>1</v>
      </c>
      <c r="EV498" s="12">
        <v>0</v>
      </c>
      <c r="EW498" s="12">
        <v>0</v>
      </c>
      <c r="EX498" s="12">
        <v>0</v>
      </c>
      <c r="EY498" s="12">
        <v>0</v>
      </c>
      <c r="EZ498" s="12">
        <v>0</v>
      </c>
      <c r="FA498" s="12">
        <v>0</v>
      </c>
      <c r="FB498" s="12">
        <v>0</v>
      </c>
      <c r="FC498" s="12">
        <v>0</v>
      </c>
      <c r="FD498" s="12">
        <v>0</v>
      </c>
      <c r="FE498" s="12">
        <v>0</v>
      </c>
      <c r="FF498" s="12">
        <v>0</v>
      </c>
      <c r="FG498" s="12">
        <v>0</v>
      </c>
      <c r="FH498" s="12">
        <v>0</v>
      </c>
      <c r="FI498" s="12">
        <v>0</v>
      </c>
      <c r="FJ498" s="8" t="s">
        <v>27</v>
      </c>
      <c r="FK498" s="12">
        <v>100</v>
      </c>
      <c r="FL498" s="8" t="s">
        <v>28</v>
      </c>
      <c r="FM498" s="12">
        <v>98</v>
      </c>
      <c r="FN498" s="8" t="s">
        <v>29</v>
      </c>
      <c r="FO498" s="12">
        <v>98</v>
      </c>
      <c r="FP498" s="8" t="s">
        <v>30</v>
      </c>
      <c r="FQ498" s="12">
        <v>98</v>
      </c>
      <c r="FR498" s="8" t="s">
        <v>42</v>
      </c>
      <c r="FS498" s="12">
        <v>97</v>
      </c>
      <c r="FT498" s="8" t="s">
        <v>534</v>
      </c>
      <c r="FU498" s="12">
        <v>97</v>
      </c>
    </row>
    <row r="499" spans="1:177" ht="15.75" customHeight="1">
      <c r="A499" s="8" t="s">
        <v>2741</v>
      </c>
      <c r="B499" s="12">
        <v>0</v>
      </c>
      <c r="C499" s="12">
        <v>0</v>
      </c>
      <c r="D499" s="12">
        <v>0</v>
      </c>
      <c r="E499" s="12">
        <v>0</v>
      </c>
      <c r="F499" s="12">
        <v>0</v>
      </c>
      <c r="G499" s="12">
        <v>0</v>
      </c>
      <c r="H499" s="12">
        <v>0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  <c r="O499" s="12">
        <v>0</v>
      </c>
      <c r="P499" s="12">
        <v>0</v>
      </c>
      <c r="Q499" s="12">
        <v>0</v>
      </c>
      <c r="R499" s="12">
        <v>0</v>
      </c>
      <c r="S499" s="12">
        <v>0</v>
      </c>
      <c r="T499" s="12">
        <v>0</v>
      </c>
      <c r="U499" s="12">
        <v>0</v>
      </c>
      <c r="V499" s="12">
        <v>0</v>
      </c>
      <c r="W499" s="12">
        <v>0</v>
      </c>
      <c r="X499" s="12">
        <v>0</v>
      </c>
      <c r="Y499" s="12">
        <v>0</v>
      </c>
      <c r="Z499" s="12">
        <v>0</v>
      </c>
      <c r="AA499" s="12">
        <v>0</v>
      </c>
      <c r="AB499" s="12">
        <v>0</v>
      </c>
      <c r="AC499" s="12">
        <v>0</v>
      </c>
      <c r="AD499" s="12">
        <v>0</v>
      </c>
      <c r="AE499" s="12">
        <v>0</v>
      </c>
      <c r="AF499" s="12">
        <v>0</v>
      </c>
      <c r="AG499" s="12">
        <v>0</v>
      </c>
      <c r="AH499" s="12">
        <v>0</v>
      </c>
      <c r="AI499" s="12">
        <v>0</v>
      </c>
      <c r="AJ499" s="12">
        <v>0</v>
      </c>
      <c r="AK499" s="12">
        <v>0</v>
      </c>
      <c r="AL499" s="12">
        <v>0</v>
      </c>
      <c r="AM499" s="12">
        <v>0</v>
      </c>
      <c r="AN499" s="12">
        <v>0</v>
      </c>
      <c r="AO499" s="12">
        <v>0</v>
      </c>
      <c r="AP499" s="12">
        <v>0</v>
      </c>
      <c r="AQ499" s="12">
        <v>0</v>
      </c>
      <c r="AR499" s="12">
        <v>0</v>
      </c>
      <c r="AS499" s="12">
        <v>0</v>
      </c>
      <c r="AT499" s="12">
        <v>1</v>
      </c>
      <c r="AU499" s="12">
        <v>0</v>
      </c>
      <c r="AV499" s="12">
        <v>0</v>
      </c>
      <c r="AW499" s="12">
        <v>0</v>
      </c>
      <c r="AX499" s="12">
        <v>0</v>
      </c>
      <c r="AY499" s="12">
        <v>0</v>
      </c>
      <c r="AZ499" s="12">
        <v>0</v>
      </c>
      <c r="BA499" s="12">
        <v>0</v>
      </c>
      <c r="BB499" s="12">
        <v>0</v>
      </c>
      <c r="BC499" s="12">
        <v>1</v>
      </c>
      <c r="BD499" s="12">
        <v>0</v>
      </c>
      <c r="BE499" s="12">
        <v>0</v>
      </c>
      <c r="BF499" s="12">
        <v>0</v>
      </c>
      <c r="BG499" s="12">
        <v>0</v>
      </c>
      <c r="BH499" s="12">
        <v>0</v>
      </c>
      <c r="BI499" s="12">
        <v>0</v>
      </c>
      <c r="BJ499" s="12">
        <v>0</v>
      </c>
      <c r="BK499" s="12">
        <v>0</v>
      </c>
      <c r="BL499" s="12">
        <v>0</v>
      </c>
      <c r="BM499" s="12">
        <v>0</v>
      </c>
      <c r="BN499" s="12">
        <v>0</v>
      </c>
      <c r="BO499" s="12">
        <v>1</v>
      </c>
      <c r="BP499" s="12">
        <v>0</v>
      </c>
      <c r="BQ499" s="12">
        <v>2</v>
      </c>
      <c r="BR499" s="12">
        <v>1</v>
      </c>
      <c r="BS499" s="12">
        <v>0</v>
      </c>
      <c r="BT499" s="12">
        <v>0</v>
      </c>
      <c r="BU499" s="12">
        <v>0</v>
      </c>
      <c r="BV499" s="12">
        <v>0</v>
      </c>
      <c r="BW499" s="12">
        <v>0</v>
      </c>
      <c r="BX499" s="12">
        <v>0</v>
      </c>
      <c r="BY499" s="12">
        <v>1</v>
      </c>
      <c r="BZ499" s="12">
        <v>2</v>
      </c>
      <c r="CA499" s="12">
        <v>1</v>
      </c>
      <c r="CB499" s="12">
        <v>1</v>
      </c>
      <c r="CC499" s="12">
        <v>0</v>
      </c>
      <c r="CD499" s="12">
        <v>1</v>
      </c>
      <c r="CE499" s="12">
        <v>0</v>
      </c>
      <c r="CF499" s="12">
        <v>0</v>
      </c>
      <c r="CG499" s="12">
        <v>1</v>
      </c>
      <c r="CH499" s="12">
        <v>0</v>
      </c>
      <c r="CI499" s="12">
        <v>0</v>
      </c>
      <c r="CJ499" s="12">
        <v>0</v>
      </c>
      <c r="CK499" s="12">
        <v>1</v>
      </c>
      <c r="CL499" s="12">
        <v>0</v>
      </c>
      <c r="CM499" s="12">
        <v>0</v>
      </c>
      <c r="CN499" s="12">
        <v>0</v>
      </c>
      <c r="CO499" s="12">
        <v>0</v>
      </c>
      <c r="CP499" s="12">
        <v>0</v>
      </c>
      <c r="CQ499" s="12">
        <v>0</v>
      </c>
      <c r="CR499" s="12">
        <v>0</v>
      </c>
      <c r="CS499" s="12">
        <v>0</v>
      </c>
      <c r="CT499" s="12">
        <v>0</v>
      </c>
      <c r="CU499" s="12">
        <v>0</v>
      </c>
      <c r="CV499" s="12">
        <v>0</v>
      </c>
      <c r="CW499" s="12">
        <v>0</v>
      </c>
      <c r="CX499" s="12">
        <v>0</v>
      </c>
      <c r="CY499" s="12">
        <v>0</v>
      </c>
      <c r="CZ499" s="12">
        <v>0</v>
      </c>
      <c r="DA499" s="12">
        <v>1</v>
      </c>
      <c r="DB499" s="12">
        <v>1</v>
      </c>
      <c r="DC499" s="12">
        <v>0</v>
      </c>
      <c r="DD499" s="12">
        <v>0</v>
      </c>
      <c r="DE499" s="12">
        <v>0</v>
      </c>
      <c r="DF499" s="12">
        <v>0</v>
      </c>
      <c r="DG499" s="12">
        <v>0</v>
      </c>
      <c r="DH499" s="12">
        <v>0</v>
      </c>
      <c r="DI499" s="12">
        <v>0</v>
      </c>
      <c r="DJ499" s="12">
        <v>0</v>
      </c>
      <c r="DK499" s="12">
        <v>0</v>
      </c>
      <c r="DL499" s="12">
        <v>0</v>
      </c>
      <c r="DM499" s="12">
        <v>0</v>
      </c>
      <c r="DN499" s="12">
        <v>0</v>
      </c>
      <c r="DO499" s="12">
        <v>0</v>
      </c>
      <c r="DP499" s="12">
        <v>0</v>
      </c>
      <c r="DQ499" s="12">
        <v>0</v>
      </c>
      <c r="DR499" s="12">
        <v>0</v>
      </c>
      <c r="DS499" s="12">
        <v>0</v>
      </c>
      <c r="DT499" s="12">
        <v>0</v>
      </c>
      <c r="DU499" s="12">
        <v>0</v>
      </c>
      <c r="DV499" s="12">
        <v>1</v>
      </c>
      <c r="DW499" s="12">
        <v>0</v>
      </c>
      <c r="DX499" s="12">
        <v>0</v>
      </c>
      <c r="DY499" s="12">
        <v>0</v>
      </c>
      <c r="DZ499" s="12">
        <v>0</v>
      </c>
      <c r="EA499" s="12">
        <v>0</v>
      </c>
      <c r="EB499" s="12">
        <v>0</v>
      </c>
      <c r="EC499" s="12">
        <v>0</v>
      </c>
      <c r="ED499" s="12">
        <v>0</v>
      </c>
      <c r="EE499" s="12">
        <v>0</v>
      </c>
      <c r="EF499" s="12">
        <v>0</v>
      </c>
      <c r="EG499" s="12">
        <v>0</v>
      </c>
      <c r="EH499" s="12">
        <v>0</v>
      </c>
      <c r="EI499" s="12">
        <v>0</v>
      </c>
      <c r="EJ499" s="12">
        <v>0</v>
      </c>
      <c r="EK499" s="12">
        <v>0</v>
      </c>
      <c r="EL499" s="12">
        <v>0</v>
      </c>
      <c r="EM499" s="12">
        <v>0</v>
      </c>
      <c r="EN499" s="12">
        <v>0</v>
      </c>
      <c r="EO499" s="12">
        <v>0</v>
      </c>
      <c r="EP499" s="12">
        <v>0</v>
      </c>
      <c r="EQ499" s="12">
        <v>0</v>
      </c>
      <c r="ER499" s="12">
        <v>0</v>
      </c>
      <c r="ES499" s="12">
        <v>0</v>
      </c>
      <c r="ET499" s="12">
        <v>0</v>
      </c>
      <c r="EU499" s="12">
        <v>1</v>
      </c>
      <c r="EV499" s="12">
        <v>0</v>
      </c>
      <c r="EW499" s="12">
        <v>0</v>
      </c>
      <c r="EX499" s="12">
        <v>0</v>
      </c>
      <c r="EY499" s="12">
        <v>0</v>
      </c>
      <c r="EZ499" s="12">
        <v>0</v>
      </c>
      <c r="FA499" s="12">
        <v>0</v>
      </c>
      <c r="FB499" s="12">
        <v>0</v>
      </c>
      <c r="FC499" s="12">
        <v>0</v>
      </c>
      <c r="FD499" s="12">
        <v>0</v>
      </c>
      <c r="FE499" s="12">
        <v>0</v>
      </c>
      <c r="FF499" s="12">
        <v>0</v>
      </c>
      <c r="FG499" s="12">
        <v>0</v>
      </c>
      <c r="FH499" s="12">
        <v>0</v>
      </c>
      <c r="FI499" s="12">
        <v>0</v>
      </c>
      <c r="FJ499" s="8" t="s">
        <v>27</v>
      </c>
      <c r="FK499" s="12">
        <v>100</v>
      </c>
      <c r="FL499" s="8" t="s">
        <v>28</v>
      </c>
      <c r="FM499" s="12">
        <v>100</v>
      </c>
      <c r="FN499" s="8" t="s">
        <v>29</v>
      </c>
      <c r="FO499" s="12">
        <v>100</v>
      </c>
      <c r="FP499" s="8" t="s">
        <v>30</v>
      </c>
      <c r="FQ499" s="12">
        <v>100</v>
      </c>
      <c r="FR499" s="8" t="s">
        <v>219</v>
      </c>
      <c r="FS499" s="12">
        <v>100</v>
      </c>
      <c r="FT499" s="8" t="s">
        <v>351</v>
      </c>
      <c r="FU499" s="12">
        <v>100</v>
      </c>
    </row>
    <row r="500" spans="1:177" ht="15.75" customHeight="1">
      <c r="A500" s="8" t="s">
        <v>2762</v>
      </c>
      <c r="B500" s="12">
        <v>0</v>
      </c>
      <c r="C500" s="12">
        <v>0</v>
      </c>
      <c r="D500" s="12">
        <v>0</v>
      </c>
      <c r="E500" s="12">
        <v>0</v>
      </c>
      <c r="F500" s="12">
        <v>0</v>
      </c>
      <c r="G500" s="12">
        <v>0</v>
      </c>
      <c r="H500" s="12">
        <v>0</v>
      </c>
      <c r="I500" s="12">
        <v>1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  <c r="O500" s="12">
        <v>0</v>
      </c>
      <c r="P500" s="12">
        <v>0</v>
      </c>
      <c r="Q500" s="12">
        <v>0</v>
      </c>
      <c r="R500" s="12">
        <v>0</v>
      </c>
      <c r="S500" s="12">
        <v>0</v>
      </c>
      <c r="T500" s="12">
        <v>0</v>
      </c>
      <c r="U500" s="12">
        <v>0</v>
      </c>
      <c r="V500" s="12">
        <v>0</v>
      </c>
      <c r="W500" s="12">
        <v>0</v>
      </c>
      <c r="X500" s="12">
        <v>0</v>
      </c>
      <c r="Y500" s="12">
        <v>0</v>
      </c>
      <c r="Z500" s="12">
        <v>0</v>
      </c>
      <c r="AA500" s="12">
        <v>0</v>
      </c>
      <c r="AB500" s="12">
        <v>0</v>
      </c>
      <c r="AC500" s="12">
        <v>0</v>
      </c>
      <c r="AD500" s="12">
        <v>0</v>
      </c>
      <c r="AE500" s="12">
        <v>0</v>
      </c>
      <c r="AF500" s="12">
        <v>0</v>
      </c>
      <c r="AG500" s="12">
        <v>0</v>
      </c>
      <c r="AH500" s="12">
        <v>0</v>
      </c>
      <c r="AI500" s="12">
        <v>0</v>
      </c>
      <c r="AJ500" s="12">
        <v>0</v>
      </c>
      <c r="AK500" s="12">
        <v>0</v>
      </c>
      <c r="AL500" s="12">
        <v>0</v>
      </c>
      <c r="AM500" s="12">
        <v>0</v>
      </c>
      <c r="AN500" s="12">
        <v>0</v>
      </c>
      <c r="AO500" s="12">
        <v>2</v>
      </c>
      <c r="AP500" s="12">
        <v>0</v>
      </c>
      <c r="AQ500" s="12">
        <v>0</v>
      </c>
      <c r="AR500" s="12">
        <v>0</v>
      </c>
      <c r="AS500" s="12">
        <v>1</v>
      </c>
      <c r="AT500" s="12">
        <v>1</v>
      </c>
      <c r="AU500" s="12">
        <v>0</v>
      </c>
      <c r="AV500" s="12">
        <v>0</v>
      </c>
      <c r="AW500" s="12">
        <v>0</v>
      </c>
      <c r="AX500" s="12">
        <v>1</v>
      </c>
      <c r="AY500" s="12">
        <v>0</v>
      </c>
      <c r="AZ500" s="12">
        <v>0</v>
      </c>
      <c r="BA500" s="12">
        <v>0</v>
      </c>
      <c r="BB500" s="12">
        <v>0</v>
      </c>
      <c r="BC500" s="12">
        <v>0</v>
      </c>
      <c r="BD500" s="12">
        <v>0</v>
      </c>
      <c r="BE500" s="12">
        <v>0</v>
      </c>
      <c r="BF500" s="12">
        <v>0</v>
      </c>
      <c r="BG500" s="12">
        <v>0</v>
      </c>
      <c r="BH500" s="12">
        <v>0</v>
      </c>
      <c r="BI500" s="12">
        <v>0</v>
      </c>
      <c r="BJ500" s="12">
        <v>0</v>
      </c>
      <c r="BK500" s="12">
        <v>0</v>
      </c>
      <c r="BL500" s="12">
        <v>0</v>
      </c>
      <c r="BM500" s="12">
        <v>0</v>
      </c>
      <c r="BN500" s="12">
        <v>0</v>
      </c>
      <c r="BO500" s="12">
        <v>0</v>
      </c>
      <c r="BP500" s="12">
        <v>0</v>
      </c>
      <c r="BQ500" s="12">
        <v>1</v>
      </c>
      <c r="BR500" s="12">
        <v>0</v>
      </c>
      <c r="BS500" s="12">
        <v>0</v>
      </c>
      <c r="BT500" s="12">
        <v>0</v>
      </c>
      <c r="BU500" s="12">
        <v>1</v>
      </c>
      <c r="BV500" s="12">
        <v>0</v>
      </c>
      <c r="BW500" s="12">
        <v>1</v>
      </c>
      <c r="BX500" s="12">
        <v>1</v>
      </c>
      <c r="BY500" s="12">
        <v>0</v>
      </c>
      <c r="BZ500" s="12">
        <v>1</v>
      </c>
      <c r="CA500" s="12">
        <v>0</v>
      </c>
      <c r="CB500" s="12">
        <v>0</v>
      </c>
      <c r="CC500" s="12">
        <v>1</v>
      </c>
      <c r="CD500" s="12">
        <v>0</v>
      </c>
      <c r="CE500" s="12">
        <v>0</v>
      </c>
      <c r="CF500" s="12">
        <v>0</v>
      </c>
      <c r="CG500" s="12">
        <v>0</v>
      </c>
      <c r="CH500" s="12">
        <v>0</v>
      </c>
      <c r="CI500" s="12">
        <v>0</v>
      </c>
      <c r="CJ500" s="12">
        <v>0</v>
      </c>
      <c r="CK500" s="12">
        <v>0</v>
      </c>
      <c r="CL500" s="12">
        <v>0</v>
      </c>
      <c r="CM500" s="12">
        <v>1</v>
      </c>
      <c r="CN500" s="12">
        <v>0</v>
      </c>
      <c r="CO500" s="12">
        <v>0</v>
      </c>
      <c r="CP500" s="12">
        <v>0</v>
      </c>
      <c r="CQ500" s="12">
        <v>1</v>
      </c>
      <c r="CR500" s="12">
        <v>0</v>
      </c>
      <c r="CS500" s="12">
        <v>0</v>
      </c>
      <c r="CT500" s="12">
        <v>0</v>
      </c>
      <c r="CU500" s="12">
        <v>1</v>
      </c>
      <c r="CV500" s="12">
        <v>1</v>
      </c>
      <c r="CW500" s="12">
        <v>0</v>
      </c>
      <c r="CX500" s="12">
        <v>0</v>
      </c>
      <c r="CY500" s="12">
        <v>0</v>
      </c>
      <c r="CZ500" s="12">
        <v>0</v>
      </c>
      <c r="DA500" s="12">
        <v>0</v>
      </c>
      <c r="DB500" s="12">
        <v>2</v>
      </c>
      <c r="DC500" s="12">
        <v>0</v>
      </c>
      <c r="DD500" s="12">
        <v>0</v>
      </c>
      <c r="DE500" s="12">
        <v>0</v>
      </c>
      <c r="DF500" s="12">
        <v>0</v>
      </c>
      <c r="DG500" s="12">
        <v>0</v>
      </c>
      <c r="DH500" s="12">
        <v>0</v>
      </c>
      <c r="DI500" s="12">
        <v>1</v>
      </c>
      <c r="DJ500" s="12">
        <v>1</v>
      </c>
      <c r="DK500" s="12">
        <v>1</v>
      </c>
      <c r="DL500" s="12">
        <v>0</v>
      </c>
      <c r="DM500" s="12">
        <v>0</v>
      </c>
      <c r="DN500" s="12">
        <v>0</v>
      </c>
      <c r="DO500" s="12">
        <v>1</v>
      </c>
      <c r="DP500" s="12">
        <v>0</v>
      </c>
      <c r="DQ500" s="12">
        <v>1</v>
      </c>
      <c r="DR500" s="12">
        <v>0</v>
      </c>
      <c r="DS500" s="12">
        <v>0</v>
      </c>
      <c r="DT500" s="12">
        <v>0</v>
      </c>
      <c r="DU500" s="12">
        <v>1</v>
      </c>
      <c r="DV500" s="12">
        <v>0</v>
      </c>
      <c r="DW500" s="12">
        <v>1</v>
      </c>
      <c r="DX500" s="12">
        <v>0</v>
      </c>
      <c r="DY500" s="12">
        <v>0</v>
      </c>
      <c r="DZ500" s="12">
        <v>0</v>
      </c>
      <c r="EA500" s="12">
        <v>0</v>
      </c>
      <c r="EB500" s="12">
        <v>0</v>
      </c>
      <c r="EC500" s="12">
        <v>0</v>
      </c>
      <c r="ED500" s="12">
        <v>0</v>
      </c>
      <c r="EE500" s="12">
        <v>1</v>
      </c>
      <c r="EF500" s="12">
        <v>0</v>
      </c>
      <c r="EG500" s="12">
        <v>0</v>
      </c>
      <c r="EH500" s="12">
        <v>0</v>
      </c>
      <c r="EI500" s="12">
        <v>0</v>
      </c>
      <c r="EJ500" s="12">
        <v>0</v>
      </c>
      <c r="EK500" s="12">
        <v>0</v>
      </c>
      <c r="EL500" s="12">
        <v>0</v>
      </c>
      <c r="EM500" s="12">
        <v>0</v>
      </c>
      <c r="EN500" s="12">
        <v>0</v>
      </c>
      <c r="EO500" s="12">
        <v>1</v>
      </c>
      <c r="EP500" s="12">
        <v>0</v>
      </c>
      <c r="EQ500" s="12">
        <v>0</v>
      </c>
      <c r="ER500" s="12">
        <v>0</v>
      </c>
      <c r="ES500" s="12">
        <v>1</v>
      </c>
      <c r="ET500" s="12">
        <v>1</v>
      </c>
      <c r="EU500" s="12">
        <v>1</v>
      </c>
      <c r="EV500" s="12">
        <v>0</v>
      </c>
      <c r="EW500" s="12">
        <v>0</v>
      </c>
      <c r="EX500" s="12">
        <v>0</v>
      </c>
      <c r="EY500" s="12">
        <v>0</v>
      </c>
      <c r="EZ500" s="12">
        <v>0</v>
      </c>
      <c r="FA500" s="12">
        <v>0</v>
      </c>
      <c r="FB500" s="12">
        <v>0</v>
      </c>
      <c r="FC500" s="12">
        <v>0</v>
      </c>
      <c r="FD500" s="12">
        <v>0</v>
      </c>
      <c r="FE500" s="12">
        <v>0</v>
      </c>
      <c r="FF500" s="12">
        <v>0</v>
      </c>
      <c r="FG500" s="12">
        <v>0</v>
      </c>
      <c r="FH500" s="12">
        <v>0</v>
      </c>
      <c r="FI500" s="12">
        <v>0</v>
      </c>
      <c r="FJ500" s="8" t="s">
        <v>27</v>
      </c>
      <c r="FK500" s="12">
        <v>100</v>
      </c>
      <c r="FL500" s="8" t="s">
        <v>28</v>
      </c>
      <c r="FM500" s="12">
        <v>99</v>
      </c>
      <c r="FN500" s="8" t="s">
        <v>29</v>
      </c>
      <c r="FO500" s="12">
        <v>99</v>
      </c>
      <c r="FP500" s="8" t="s">
        <v>30</v>
      </c>
      <c r="FQ500" s="12">
        <v>99</v>
      </c>
      <c r="FR500" s="8" t="s">
        <v>31</v>
      </c>
      <c r="FS500" s="12">
        <v>96</v>
      </c>
      <c r="FT500" s="8" t="s">
        <v>377</v>
      </c>
      <c r="FU500" s="12">
        <v>92</v>
      </c>
    </row>
    <row r="501" spans="1:177" ht="15.75" customHeight="1">
      <c r="A501" s="8" t="s">
        <v>2782</v>
      </c>
      <c r="B501" s="12">
        <v>0</v>
      </c>
      <c r="C501" s="12">
        <v>0</v>
      </c>
      <c r="D501" s="12">
        <v>0</v>
      </c>
      <c r="E501" s="12">
        <v>0</v>
      </c>
      <c r="F501" s="12">
        <v>0</v>
      </c>
      <c r="G501" s="12">
        <v>0</v>
      </c>
      <c r="H501" s="12">
        <v>0</v>
      </c>
      <c r="I501" s="12">
        <v>0</v>
      </c>
      <c r="J501" s="12">
        <v>0</v>
      </c>
      <c r="K501" s="12">
        <v>0</v>
      </c>
      <c r="L501" s="12">
        <v>0</v>
      </c>
      <c r="M501" s="12">
        <v>0</v>
      </c>
      <c r="N501" s="12">
        <v>0</v>
      </c>
      <c r="O501" s="12">
        <v>0</v>
      </c>
      <c r="P501" s="12">
        <v>0</v>
      </c>
      <c r="Q501" s="12">
        <v>0</v>
      </c>
      <c r="R501" s="12">
        <v>0</v>
      </c>
      <c r="S501" s="12">
        <v>0</v>
      </c>
      <c r="T501" s="12">
        <v>0</v>
      </c>
      <c r="U501" s="12">
        <v>0</v>
      </c>
      <c r="V501" s="12">
        <v>0</v>
      </c>
      <c r="W501" s="12">
        <v>0</v>
      </c>
      <c r="X501" s="12">
        <v>0</v>
      </c>
      <c r="Y501" s="12">
        <v>0</v>
      </c>
      <c r="Z501" s="12">
        <v>0</v>
      </c>
      <c r="AA501" s="12">
        <v>0</v>
      </c>
      <c r="AB501" s="12">
        <v>0</v>
      </c>
      <c r="AC501" s="12">
        <v>0</v>
      </c>
      <c r="AD501" s="12">
        <v>0</v>
      </c>
      <c r="AE501" s="12">
        <v>1</v>
      </c>
      <c r="AF501" s="12">
        <v>0</v>
      </c>
      <c r="AG501" s="12">
        <v>0</v>
      </c>
      <c r="AH501" s="12">
        <v>0</v>
      </c>
      <c r="AI501" s="12">
        <v>0</v>
      </c>
      <c r="AJ501" s="12">
        <v>0</v>
      </c>
      <c r="AK501" s="12">
        <v>0</v>
      </c>
      <c r="AL501" s="12">
        <v>0</v>
      </c>
      <c r="AM501" s="12">
        <v>0</v>
      </c>
      <c r="AN501" s="12">
        <v>0</v>
      </c>
      <c r="AO501" s="12">
        <v>0</v>
      </c>
      <c r="AP501" s="12">
        <v>0</v>
      </c>
      <c r="AQ501" s="12">
        <v>0</v>
      </c>
      <c r="AR501" s="12">
        <v>0</v>
      </c>
      <c r="AS501" s="12">
        <v>0</v>
      </c>
      <c r="AT501" s="12">
        <v>0</v>
      </c>
      <c r="AU501" s="12">
        <v>0</v>
      </c>
      <c r="AV501" s="12">
        <v>0</v>
      </c>
      <c r="AW501" s="12">
        <v>0</v>
      </c>
      <c r="AX501" s="12">
        <v>0</v>
      </c>
      <c r="AY501" s="12">
        <v>0</v>
      </c>
      <c r="AZ501" s="12">
        <v>0</v>
      </c>
      <c r="BA501" s="12">
        <v>0</v>
      </c>
      <c r="BB501" s="12">
        <v>0</v>
      </c>
      <c r="BC501" s="12">
        <v>0</v>
      </c>
      <c r="BD501" s="12">
        <v>0</v>
      </c>
      <c r="BE501" s="12">
        <v>0</v>
      </c>
      <c r="BF501" s="12">
        <v>0</v>
      </c>
      <c r="BG501" s="12">
        <v>0</v>
      </c>
      <c r="BH501" s="12">
        <v>0</v>
      </c>
      <c r="BI501" s="12">
        <v>0</v>
      </c>
      <c r="BJ501" s="12">
        <v>0</v>
      </c>
      <c r="BK501" s="12">
        <v>0</v>
      </c>
      <c r="BL501" s="12">
        <v>0</v>
      </c>
      <c r="BM501" s="12">
        <v>0</v>
      </c>
      <c r="BN501" s="12">
        <v>0</v>
      </c>
      <c r="BO501" s="12">
        <v>0</v>
      </c>
      <c r="BP501" s="12">
        <v>0</v>
      </c>
      <c r="BQ501" s="12">
        <v>3</v>
      </c>
      <c r="BR501" s="12">
        <v>0</v>
      </c>
      <c r="BS501" s="12">
        <v>0</v>
      </c>
      <c r="BT501" s="12">
        <v>0</v>
      </c>
      <c r="BU501" s="12">
        <v>0</v>
      </c>
      <c r="BV501" s="12">
        <v>0</v>
      </c>
      <c r="BW501" s="12">
        <v>0</v>
      </c>
      <c r="BX501" s="12">
        <v>0</v>
      </c>
      <c r="BY501" s="12">
        <v>1</v>
      </c>
      <c r="BZ501" s="12">
        <v>0</v>
      </c>
      <c r="CA501" s="12">
        <v>0</v>
      </c>
      <c r="CB501" s="12">
        <v>0</v>
      </c>
      <c r="CC501" s="12">
        <v>0</v>
      </c>
      <c r="CD501" s="12">
        <v>0</v>
      </c>
      <c r="CE501" s="12">
        <v>0</v>
      </c>
      <c r="CF501" s="12">
        <v>0</v>
      </c>
      <c r="CG501" s="12">
        <v>0</v>
      </c>
      <c r="CH501" s="12">
        <v>0</v>
      </c>
      <c r="CI501" s="12">
        <v>0</v>
      </c>
      <c r="CJ501" s="12">
        <v>0</v>
      </c>
      <c r="CK501" s="12">
        <v>0</v>
      </c>
      <c r="CL501" s="12">
        <v>1</v>
      </c>
      <c r="CM501" s="12">
        <v>0</v>
      </c>
      <c r="CN501" s="12">
        <v>0</v>
      </c>
      <c r="CO501" s="12">
        <v>1</v>
      </c>
      <c r="CP501" s="12">
        <v>0</v>
      </c>
      <c r="CQ501" s="12">
        <v>0</v>
      </c>
      <c r="CR501" s="12">
        <v>1</v>
      </c>
      <c r="CS501" s="12">
        <v>0</v>
      </c>
      <c r="CT501" s="12">
        <v>0</v>
      </c>
      <c r="CU501" s="12">
        <v>1</v>
      </c>
      <c r="CV501" s="12">
        <v>1</v>
      </c>
      <c r="CW501" s="12">
        <v>0</v>
      </c>
      <c r="CX501" s="12">
        <v>0</v>
      </c>
      <c r="CY501" s="12">
        <v>0</v>
      </c>
      <c r="CZ501" s="12">
        <v>0</v>
      </c>
      <c r="DA501" s="12">
        <v>0</v>
      </c>
      <c r="DB501" s="12">
        <v>0</v>
      </c>
      <c r="DC501" s="12">
        <v>0</v>
      </c>
      <c r="DD501" s="12">
        <v>0</v>
      </c>
      <c r="DE501" s="12">
        <v>1</v>
      </c>
      <c r="DF501" s="12">
        <v>1</v>
      </c>
      <c r="DG501" s="12">
        <v>0</v>
      </c>
      <c r="DH501" s="12">
        <v>0</v>
      </c>
      <c r="DI501" s="12">
        <v>0</v>
      </c>
      <c r="DJ501" s="12">
        <v>0</v>
      </c>
      <c r="DK501" s="12">
        <v>1</v>
      </c>
      <c r="DL501" s="12">
        <v>1</v>
      </c>
      <c r="DM501" s="12">
        <v>0</v>
      </c>
      <c r="DN501" s="12">
        <v>0</v>
      </c>
      <c r="DO501" s="12">
        <v>1</v>
      </c>
      <c r="DP501" s="12">
        <v>0</v>
      </c>
      <c r="DQ501" s="12">
        <v>2</v>
      </c>
      <c r="DR501" s="12">
        <v>0</v>
      </c>
      <c r="DS501" s="12">
        <v>0</v>
      </c>
      <c r="DT501" s="12">
        <v>0</v>
      </c>
      <c r="DU501" s="12">
        <v>0</v>
      </c>
      <c r="DV501" s="12">
        <v>0</v>
      </c>
      <c r="DW501" s="12">
        <v>0</v>
      </c>
      <c r="DX501" s="12">
        <v>0</v>
      </c>
      <c r="DY501" s="12">
        <v>0</v>
      </c>
      <c r="DZ501" s="12">
        <v>0</v>
      </c>
      <c r="EA501" s="12">
        <v>0</v>
      </c>
      <c r="EB501" s="12">
        <v>0</v>
      </c>
      <c r="EC501" s="12">
        <v>0</v>
      </c>
      <c r="ED501" s="12">
        <v>0</v>
      </c>
      <c r="EE501" s="12">
        <v>0</v>
      </c>
      <c r="EF501" s="12">
        <v>0</v>
      </c>
      <c r="EG501" s="12">
        <v>0</v>
      </c>
      <c r="EH501" s="12">
        <v>0</v>
      </c>
      <c r="EI501" s="12">
        <v>1</v>
      </c>
      <c r="EJ501" s="12">
        <v>1</v>
      </c>
      <c r="EK501" s="12">
        <v>0</v>
      </c>
      <c r="EL501" s="12">
        <v>0</v>
      </c>
      <c r="EM501" s="12">
        <v>0</v>
      </c>
      <c r="EN501" s="12">
        <v>0</v>
      </c>
      <c r="EO501" s="12">
        <v>0</v>
      </c>
      <c r="EP501" s="12">
        <v>0</v>
      </c>
      <c r="EQ501" s="12">
        <v>0</v>
      </c>
      <c r="ER501" s="12">
        <v>0</v>
      </c>
      <c r="ES501" s="12">
        <v>0</v>
      </c>
      <c r="ET501" s="12">
        <v>1</v>
      </c>
      <c r="EU501" s="12">
        <v>0</v>
      </c>
      <c r="EV501" s="12">
        <v>0</v>
      </c>
      <c r="EW501" s="12">
        <v>0</v>
      </c>
      <c r="EX501" s="12">
        <v>0</v>
      </c>
      <c r="EY501" s="12">
        <v>0</v>
      </c>
      <c r="EZ501" s="12">
        <v>0</v>
      </c>
      <c r="FA501" s="12">
        <v>0</v>
      </c>
      <c r="FB501" s="12">
        <v>0</v>
      </c>
      <c r="FC501" s="12">
        <v>0</v>
      </c>
      <c r="FD501" s="12">
        <v>0</v>
      </c>
      <c r="FE501" s="12">
        <v>0</v>
      </c>
      <c r="FF501" s="12">
        <v>0</v>
      </c>
      <c r="FG501" s="12">
        <v>0</v>
      </c>
      <c r="FH501" s="12">
        <v>0</v>
      </c>
      <c r="FI501" s="12">
        <v>0</v>
      </c>
      <c r="FJ501" s="8" t="s">
        <v>27</v>
      </c>
      <c r="FK501" s="12">
        <v>100</v>
      </c>
      <c r="FL501" s="8" t="s">
        <v>28</v>
      </c>
      <c r="FM501" s="12">
        <v>100</v>
      </c>
      <c r="FN501" s="8" t="s">
        <v>29</v>
      </c>
      <c r="FO501" s="12">
        <v>100</v>
      </c>
      <c r="FP501" s="8" t="s">
        <v>30</v>
      </c>
      <c r="FQ501" s="12">
        <v>100</v>
      </c>
      <c r="FR501" s="8" t="s">
        <v>219</v>
      </c>
      <c r="FS501" s="12">
        <v>99</v>
      </c>
      <c r="FT501" s="8" t="s">
        <v>590</v>
      </c>
      <c r="FU501" s="12">
        <v>60</v>
      </c>
    </row>
    <row r="502" spans="1:177" ht="15.75" customHeight="1">
      <c r="A502" s="8" t="s">
        <v>2797</v>
      </c>
      <c r="B502" s="12">
        <v>3</v>
      </c>
      <c r="C502" s="12">
        <v>1</v>
      </c>
      <c r="D502" s="12">
        <v>2</v>
      </c>
      <c r="E502" s="12">
        <v>1</v>
      </c>
      <c r="F502" s="12">
        <v>3</v>
      </c>
      <c r="G502" s="12">
        <v>1</v>
      </c>
      <c r="H502" s="12">
        <v>2</v>
      </c>
      <c r="I502" s="12">
        <v>2</v>
      </c>
      <c r="J502" s="12">
        <v>0</v>
      </c>
      <c r="K502" s="12">
        <v>2</v>
      </c>
      <c r="L502" s="12">
        <v>3</v>
      </c>
      <c r="M502" s="12">
        <v>0</v>
      </c>
      <c r="N502" s="12">
        <v>0</v>
      </c>
      <c r="O502" s="12">
        <v>3</v>
      </c>
      <c r="P502" s="12">
        <v>3</v>
      </c>
      <c r="Q502" s="12">
        <v>2</v>
      </c>
      <c r="R502" s="12">
        <v>5</v>
      </c>
      <c r="S502" s="12">
        <v>1</v>
      </c>
      <c r="T502" s="12">
        <v>4</v>
      </c>
      <c r="U502" s="12">
        <v>8</v>
      </c>
      <c r="V502" s="12">
        <v>0</v>
      </c>
      <c r="W502" s="12">
        <v>4</v>
      </c>
      <c r="X502" s="12">
        <v>2</v>
      </c>
      <c r="Y502" s="12">
        <v>2</v>
      </c>
      <c r="Z502" s="12">
        <v>3</v>
      </c>
      <c r="AA502" s="12">
        <v>6</v>
      </c>
      <c r="AB502" s="12">
        <v>4</v>
      </c>
      <c r="AC502" s="12">
        <v>4</v>
      </c>
      <c r="AD502" s="12">
        <v>3</v>
      </c>
      <c r="AE502" s="12">
        <v>6</v>
      </c>
      <c r="AF502" s="12">
        <v>0</v>
      </c>
      <c r="AG502" s="12">
        <v>2</v>
      </c>
      <c r="AH502" s="12">
        <v>0</v>
      </c>
      <c r="AI502" s="12">
        <v>2</v>
      </c>
      <c r="AJ502" s="12">
        <v>6</v>
      </c>
      <c r="AK502" s="12">
        <v>4</v>
      </c>
      <c r="AL502" s="12">
        <v>2</v>
      </c>
      <c r="AM502" s="12">
        <v>3</v>
      </c>
      <c r="AN502" s="12">
        <v>0</v>
      </c>
      <c r="AO502" s="12">
        <v>1</v>
      </c>
      <c r="AP502" s="12">
        <v>4</v>
      </c>
      <c r="AQ502" s="12">
        <v>2</v>
      </c>
      <c r="AR502" s="12">
        <v>4</v>
      </c>
      <c r="AS502" s="12">
        <v>5</v>
      </c>
      <c r="AT502" s="12">
        <v>3</v>
      </c>
      <c r="AU502" s="12">
        <v>0</v>
      </c>
      <c r="AV502" s="12">
        <v>1</v>
      </c>
      <c r="AW502" s="12">
        <v>1</v>
      </c>
      <c r="AX502" s="12">
        <v>4</v>
      </c>
      <c r="AY502" s="12">
        <v>3</v>
      </c>
      <c r="AZ502" s="12">
        <v>0</v>
      </c>
      <c r="BA502" s="12">
        <v>5</v>
      </c>
      <c r="BB502" s="12">
        <v>1</v>
      </c>
      <c r="BC502" s="12">
        <v>2</v>
      </c>
      <c r="BD502" s="12">
        <v>4</v>
      </c>
      <c r="BE502" s="12">
        <v>3</v>
      </c>
      <c r="BF502" s="12">
        <v>1</v>
      </c>
      <c r="BG502" s="12">
        <v>5</v>
      </c>
      <c r="BH502" s="12">
        <v>0</v>
      </c>
      <c r="BI502" s="12">
        <v>0</v>
      </c>
      <c r="BJ502" s="12">
        <v>4</v>
      </c>
      <c r="BK502" s="12">
        <v>5</v>
      </c>
      <c r="BL502" s="12">
        <v>1</v>
      </c>
      <c r="BM502" s="12">
        <v>5</v>
      </c>
      <c r="BN502" s="12">
        <v>2</v>
      </c>
      <c r="BO502" s="12">
        <v>1</v>
      </c>
      <c r="BP502" s="12">
        <v>1</v>
      </c>
      <c r="BQ502" s="12">
        <v>5</v>
      </c>
      <c r="BR502" s="12">
        <v>1</v>
      </c>
      <c r="BS502" s="12">
        <v>6</v>
      </c>
      <c r="BT502" s="12">
        <v>7</v>
      </c>
      <c r="BU502" s="12">
        <v>8</v>
      </c>
      <c r="BV502" s="12">
        <v>4</v>
      </c>
      <c r="BW502" s="12">
        <v>1</v>
      </c>
      <c r="BX502" s="12">
        <v>3</v>
      </c>
      <c r="BY502" s="12">
        <v>1</v>
      </c>
      <c r="BZ502" s="12">
        <v>3</v>
      </c>
      <c r="CA502" s="12">
        <v>2</v>
      </c>
      <c r="CB502" s="12">
        <v>0</v>
      </c>
      <c r="CC502" s="12">
        <v>1</v>
      </c>
      <c r="CD502" s="12">
        <v>4</v>
      </c>
      <c r="CE502" s="12">
        <v>5</v>
      </c>
      <c r="CF502" s="12">
        <v>3</v>
      </c>
      <c r="CG502" s="12">
        <v>3</v>
      </c>
      <c r="CH502" s="12">
        <v>4</v>
      </c>
      <c r="CI502" s="12">
        <v>1</v>
      </c>
      <c r="CJ502" s="12">
        <v>1</v>
      </c>
      <c r="CK502" s="12">
        <v>4</v>
      </c>
      <c r="CL502" s="12">
        <v>2</v>
      </c>
      <c r="CM502" s="12">
        <v>0</v>
      </c>
      <c r="CN502" s="12">
        <v>1</v>
      </c>
      <c r="CO502" s="12">
        <v>2</v>
      </c>
      <c r="CP502" s="12">
        <v>1</v>
      </c>
      <c r="CQ502" s="12">
        <v>1</v>
      </c>
      <c r="CR502" s="12">
        <v>2</v>
      </c>
      <c r="CS502" s="12">
        <v>0</v>
      </c>
      <c r="CT502" s="12">
        <v>0</v>
      </c>
      <c r="CU502" s="12">
        <v>1</v>
      </c>
      <c r="CV502" s="12">
        <v>1</v>
      </c>
      <c r="CW502" s="12">
        <v>6</v>
      </c>
      <c r="CX502" s="12">
        <v>2</v>
      </c>
      <c r="CY502" s="12">
        <v>1</v>
      </c>
      <c r="CZ502" s="12">
        <v>1</v>
      </c>
      <c r="DA502" s="12">
        <v>3</v>
      </c>
      <c r="DB502" s="12">
        <v>1</v>
      </c>
      <c r="DC502" s="12">
        <v>3</v>
      </c>
      <c r="DD502" s="12">
        <v>2</v>
      </c>
      <c r="DE502" s="12">
        <v>1</v>
      </c>
      <c r="DF502" s="12">
        <v>2</v>
      </c>
      <c r="DG502" s="12">
        <v>2</v>
      </c>
      <c r="DH502" s="12">
        <v>0</v>
      </c>
      <c r="DI502" s="12">
        <v>5</v>
      </c>
      <c r="DJ502" s="12">
        <v>6</v>
      </c>
      <c r="DK502" s="12">
        <v>2</v>
      </c>
      <c r="DL502" s="12">
        <v>1</v>
      </c>
      <c r="DM502" s="12">
        <v>0</v>
      </c>
      <c r="DN502" s="12">
        <v>5</v>
      </c>
      <c r="DO502" s="12">
        <v>5</v>
      </c>
      <c r="DP502" s="12">
        <v>1</v>
      </c>
      <c r="DQ502" s="12">
        <v>1</v>
      </c>
      <c r="DR502" s="12">
        <v>4</v>
      </c>
      <c r="DS502" s="12">
        <v>1</v>
      </c>
      <c r="DT502" s="12">
        <v>5</v>
      </c>
      <c r="DU502" s="12">
        <v>4</v>
      </c>
      <c r="DV502" s="12">
        <v>0</v>
      </c>
      <c r="DW502" s="12">
        <v>3</v>
      </c>
      <c r="DX502" s="12">
        <v>1</v>
      </c>
      <c r="DY502" s="12">
        <v>4</v>
      </c>
      <c r="DZ502" s="12">
        <v>2</v>
      </c>
      <c r="EA502" s="12">
        <v>2</v>
      </c>
      <c r="EB502" s="12">
        <v>3</v>
      </c>
      <c r="EC502" s="12">
        <v>1</v>
      </c>
      <c r="ED502" s="12">
        <v>3</v>
      </c>
      <c r="EE502" s="12">
        <v>0</v>
      </c>
      <c r="EF502" s="12">
        <v>0</v>
      </c>
      <c r="EG502" s="12">
        <v>1</v>
      </c>
      <c r="EH502" s="12">
        <v>1</v>
      </c>
      <c r="EI502" s="12">
        <v>3</v>
      </c>
      <c r="EJ502" s="12">
        <v>1</v>
      </c>
      <c r="EK502" s="12">
        <v>0</v>
      </c>
      <c r="EL502" s="12">
        <v>2</v>
      </c>
      <c r="EM502" s="12">
        <v>5</v>
      </c>
      <c r="EN502" s="12">
        <v>3</v>
      </c>
      <c r="EO502" s="12">
        <v>1</v>
      </c>
      <c r="EP502" s="12">
        <v>3</v>
      </c>
      <c r="EQ502" s="12">
        <v>0</v>
      </c>
      <c r="ER502" s="12">
        <v>1</v>
      </c>
      <c r="ES502" s="12">
        <v>4</v>
      </c>
      <c r="ET502" s="12">
        <v>1</v>
      </c>
      <c r="EU502" s="12">
        <v>3</v>
      </c>
      <c r="EV502" s="12">
        <v>2</v>
      </c>
      <c r="EW502" s="12">
        <v>1</v>
      </c>
      <c r="EX502" s="12">
        <v>1</v>
      </c>
      <c r="EY502" s="12">
        <v>0</v>
      </c>
      <c r="EZ502" s="12">
        <v>1</v>
      </c>
      <c r="FA502" s="12">
        <v>1</v>
      </c>
      <c r="FB502" s="12">
        <v>1</v>
      </c>
      <c r="FC502" s="12">
        <v>0</v>
      </c>
      <c r="FD502" s="12">
        <v>3</v>
      </c>
      <c r="FE502" s="12">
        <v>1</v>
      </c>
      <c r="FF502" s="12">
        <v>0</v>
      </c>
      <c r="FG502" s="12">
        <v>1</v>
      </c>
      <c r="FH502" s="12">
        <v>0</v>
      </c>
      <c r="FI502" s="12">
        <v>0</v>
      </c>
      <c r="FJ502" s="8" t="s">
        <v>27</v>
      </c>
      <c r="FK502" s="12">
        <v>100</v>
      </c>
      <c r="FL502" s="8" t="s">
        <v>34</v>
      </c>
      <c r="FM502" s="12">
        <v>100</v>
      </c>
      <c r="FN502" s="8" t="s">
        <v>35</v>
      </c>
      <c r="FO502" s="12">
        <v>100</v>
      </c>
      <c r="FP502" s="8" t="s">
        <v>36</v>
      </c>
      <c r="FQ502" s="12">
        <v>100</v>
      </c>
      <c r="FR502" s="8" t="s">
        <v>37</v>
      </c>
      <c r="FS502" s="12">
        <v>99</v>
      </c>
      <c r="FT502" s="8" t="s">
        <v>38</v>
      </c>
      <c r="FU502" s="12">
        <v>99</v>
      </c>
    </row>
    <row r="503" spans="1:177" ht="15.75" customHeight="1">
      <c r="A503" s="8" t="s">
        <v>2814</v>
      </c>
      <c r="B503" s="12">
        <v>0</v>
      </c>
      <c r="C503" s="12">
        <v>1</v>
      </c>
      <c r="D503" s="12">
        <v>2</v>
      </c>
      <c r="E503" s="12">
        <v>5</v>
      </c>
      <c r="F503" s="12">
        <v>5</v>
      </c>
      <c r="G503" s="12">
        <v>3</v>
      </c>
      <c r="H503" s="12">
        <v>8</v>
      </c>
      <c r="I503" s="12">
        <v>2</v>
      </c>
      <c r="J503" s="12">
        <v>0</v>
      </c>
      <c r="K503" s="12">
        <v>4</v>
      </c>
      <c r="L503" s="12">
        <v>1</v>
      </c>
      <c r="M503" s="12">
        <v>6</v>
      </c>
      <c r="N503" s="12">
        <v>2</v>
      </c>
      <c r="O503" s="12">
        <v>11</v>
      </c>
      <c r="P503" s="12">
        <v>2</v>
      </c>
      <c r="Q503" s="12">
        <v>3</v>
      </c>
      <c r="R503" s="12">
        <v>11</v>
      </c>
      <c r="S503" s="12">
        <v>1</v>
      </c>
      <c r="T503" s="12">
        <v>3</v>
      </c>
      <c r="U503" s="12">
        <v>0</v>
      </c>
      <c r="V503" s="12">
        <v>1</v>
      </c>
      <c r="W503" s="12">
        <v>4</v>
      </c>
      <c r="X503" s="12">
        <v>6</v>
      </c>
      <c r="Y503" s="12">
        <v>8</v>
      </c>
      <c r="Z503" s="12">
        <v>5</v>
      </c>
      <c r="AA503" s="12">
        <v>3</v>
      </c>
      <c r="AB503" s="12">
        <v>2</v>
      </c>
      <c r="AC503" s="12">
        <v>3</v>
      </c>
      <c r="AD503" s="12">
        <v>3</v>
      </c>
      <c r="AE503" s="12">
        <v>4</v>
      </c>
      <c r="AF503" s="12">
        <v>2</v>
      </c>
      <c r="AG503" s="12">
        <v>0</v>
      </c>
      <c r="AH503" s="12">
        <v>1</v>
      </c>
      <c r="AI503" s="12">
        <v>0</v>
      </c>
      <c r="AJ503" s="12">
        <v>0</v>
      </c>
      <c r="AK503" s="12">
        <v>0</v>
      </c>
      <c r="AL503" s="12">
        <v>0</v>
      </c>
      <c r="AM503" s="12">
        <v>0</v>
      </c>
      <c r="AN503" s="12">
        <v>0</v>
      </c>
      <c r="AO503" s="12">
        <v>0</v>
      </c>
      <c r="AP503" s="12">
        <v>2</v>
      </c>
      <c r="AQ503" s="12">
        <v>1</v>
      </c>
      <c r="AR503" s="12">
        <v>1</v>
      </c>
      <c r="AS503" s="12">
        <v>1</v>
      </c>
      <c r="AT503" s="12">
        <v>0</v>
      </c>
      <c r="AU503" s="12">
        <v>0</v>
      </c>
      <c r="AV503" s="12">
        <v>1</v>
      </c>
      <c r="AW503" s="12">
        <v>0</v>
      </c>
      <c r="AX503" s="12">
        <v>1</v>
      </c>
      <c r="AY503" s="12">
        <v>0</v>
      </c>
      <c r="AZ503" s="12">
        <v>0</v>
      </c>
      <c r="BA503" s="12">
        <v>0</v>
      </c>
      <c r="BB503" s="12">
        <v>1</v>
      </c>
      <c r="BC503" s="12">
        <v>3</v>
      </c>
      <c r="BD503" s="12">
        <v>1</v>
      </c>
      <c r="BE503" s="12">
        <v>1</v>
      </c>
      <c r="BF503" s="12">
        <v>0</v>
      </c>
      <c r="BG503" s="12">
        <v>0</v>
      </c>
      <c r="BH503" s="12">
        <v>0</v>
      </c>
      <c r="BI503" s="12">
        <v>0</v>
      </c>
      <c r="BJ503" s="12">
        <v>2</v>
      </c>
      <c r="BK503" s="12">
        <v>5</v>
      </c>
      <c r="BL503" s="12">
        <v>6</v>
      </c>
      <c r="BM503" s="12">
        <v>2</v>
      </c>
      <c r="BN503" s="12">
        <v>0</v>
      </c>
      <c r="BO503" s="12">
        <v>0</v>
      </c>
      <c r="BP503" s="12">
        <v>2</v>
      </c>
      <c r="BQ503" s="12">
        <v>1</v>
      </c>
      <c r="BR503" s="12">
        <v>1</v>
      </c>
      <c r="BS503" s="12">
        <v>1</v>
      </c>
      <c r="BT503" s="12">
        <v>3</v>
      </c>
      <c r="BU503" s="12">
        <v>3</v>
      </c>
      <c r="BV503" s="12">
        <v>2</v>
      </c>
      <c r="BW503" s="12">
        <v>4</v>
      </c>
      <c r="BX503" s="12">
        <v>1</v>
      </c>
      <c r="BY503" s="12">
        <v>2</v>
      </c>
      <c r="BZ503" s="12">
        <v>0</v>
      </c>
      <c r="CA503" s="12">
        <v>0</v>
      </c>
      <c r="CB503" s="12">
        <v>0</v>
      </c>
      <c r="CC503" s="12">
        <v>0</v>
      </c>
      <c r="CD503" s="12">
        <v>2</v>
      </c>
      <c r="CE503" s="12">
        <v>1</v>
      </c>
      <c r="CF503" s="12">
        <v>3</v>
      </c>
      <c r="CG503" s="12">
        <v>0</v>
      </c>
      <c r="CH503" s="12">
        <v>1</v>
      </c>
      <c r="CI503" s="12">
        <v>0</v>
      </c>
      <c r="CJ503" s="12">
        <v>1</v>
      </c>
      <c r="CK503" s="12">
        <v>2</v>
      </c>
      <c r="CL503" s="12">
        <v>2</v>
      </c>
      <c r="CM503" s="12">
        <v>1</v>
      </c>
      <c r="CN503" s="12">
        <v>2</v>
      </c>
      <c r="CO503" s="12">
        <v>3</v>
      </c>
      <c r="CP503" s="12">
        <v>2</v>
      </c>
      <c r="CQ503" s="12">
        <v>0</v>
      </c>
      <c r="CR503" s="12">
        <v>3</v>
      </c>
      <c r="CS503" s="12">
        <v>2</v>
      </c>
      <c r="CT503" s="12">
        <v>0</v>
      </c>
      <c r="CU503" s="12">
        <v>0</v>
      </c>
      <c r="CV503" s="12">
        <v>0</v>
      </c>
      <c r="CW503" s="12">
        <v>0</v>
      </c>
      <c r="CX503" s="12">
        <v>0</v>
      </c>
      <c r="CY503" s="12">
        <v>0</v>
      </c>
      <c r="CZ503" s="12">
        <v>0</v>
      </c>
      <c r="DA503" s="12">
        <v>0</v>
      </c>
      <c r="DB503" s="12">
        <v>1</v>
      </c>
      <c r="DC503" s="12">
        <v>0</v>
      </c>
      <c r="DD503" s="12">
        <v>1</v>
      </c>
      <c r="DE503" s="12">
        <v>3</v>
      </c>
      <c r="DF503" s="12">
        <v>0</v>
      </c>
      <c r="DG503" s="12">
        <v>0</v>
      </c>
      <c r="DH503" s="12">
        <v>1</v>
      </c>
      <c r="DI503" s="12">
        <v>2</v>
      </c>
      <c r="DJ503" s="12">
        <v>5</v>
      </c>
      <c r="DK503" s="12">
        <v>0</v>
      </c>
      <c r="DL503" s="12">
        <v>2</v>
      </c>
      <c r="DM503" s="12">
        <v>2</v>
      </c>
      <c r="DN503" s="12">
        <v>0</v>
      </c>
      <c r="DO503" s="12">
        <v>0</v>
      </c>
      <c r="DP503" s="12">
        <v>0</v>
      </c>
      <c r="DQ503" s="12">
        <v>1</v>
      </c>
      <c r="DR503" s="12">
        <v>2</v>
      </c>
      <c r="DS503" s="12">
        <v>0</v>
      </c>
      <c r="DT503" s="12">
        <v>1</v>
      </c>
      <c r="DU503" s="12">
        <v>0</v>
      </c>
      <c r="DV503" s="12">
        <v>0</v>
      </c>
      <c r="DW503" s="12">
        <v>1</v>
      </c>
      <c r="DX503" s="12">
        <v>0</v>
      </c>
      <c r="DY503" s="12">
        <v>0</v>
      </c>
      <c r="DZ503" s="12">
        <v>0</v>
      </c>
      <c r="EA503" s="12">
        <v>0</v>
      </c>
      <c r="EB503" s="12">
        <v>1</v>
      </c>
      <c r="EC503" s="12">
        <v>4</v>
      </c>
      <c r="ED503" s="12">
        <v>0</v>
      </c>
      <c r="EE503" s="12">
        <v>0</v>
      </c>
      <c r="EF503" s="12">
        <v>0</v>
      </c>
      <c r="EG503" s="12">
        <v>0</v>
      </c>
      <c r="EH503" s="12">
        <v>0</v>
      </c>
      <c r="EI503" s="12">
        <v>1</v>
      </c>
      <c r="EJ503" s="12">
        <v>0</v>
      </c>
      <c r="EK503" s="12">
        <v>0</v>
      </c>
      <c r="EL503" s="12">
        <v>1</v>
      </c>
      <c r="EM503" s="12">
        <v>4</v>
      </c>
      <c r="EN503" s="12">
        <v>1</v>
      </c>
      <c r="EO503" s="12">
        <v>0</v>
      </c>
      <c r="EP503" s="12">
        <v>0</v>
      </c>
      <c r="EQ503" s="12">
        <v>0</v>
      </c>
      <c r="ER503" s="12">
        <v>0</v>
      </c>
      <c r="ES503" s="12">
        <v>0</v>
      </c>
      <c r="ET503" s="12">
        <v>0</v>
      </c>
      <c r="EU503" s="12">
        <v>1</v>
      </c>
      <c r="EV503" s="12">
        <v>0</v>
      </c>
      <c r="EW503" s="12">
        <v>0</v>
      </c>
      <c r="EX503" s="12">
        <v>0</v>
      </c>
      <c r="EY503" s="12">
        <v>0</v>
      </c>
      <c r="EZ503" s="12">
        <v>1</v>
      </c>
      <c r="FA503" s="12">
        <v>0</v>
      </c>
      <c r="FB503" s="12">
        <v>0</v>
      </c>
      <c r="FC503" s="12">
        <v>0</v>
      </c>
      <c r="FD503" s="12">
        <v>0</v>
      </c>
      <c r="FE503" s="12">
        <v>0</v>
      </c>
      <c r="FF503" s="12">
        <v>1</v>
      </c>
      <c r="FG503" s="12">
        <v>0</v>
      </c>
      <c r="FH503" s="12">
        <v>0</v>
      </c>
      <c r="FI503" s="12">
        <v>0</v>
      </c>
      <c r="FJ503" s="8" t="s">
        <v>27</v>
      </c>
      <c r="FK503" s="12">
        <v>100</v>
      </c>
      <c r="FL503" s="8" t="s">
        <v>28</v>
      </c>
      <c r="FM503" s="12">
        <v>96</v>
      </c>
      <c r="FN503" s="8" t="s">
        <v>29</v>
      </c>
      <c r="FO503" s="12">
        <v>96</v>
      </c>
      <c r="FP503" s="8" t="s">
        <v>30</v>
      </c>
      <c r="FQ503" s="12">
        <v>96</v>
      </c>
      <c r="FR503" s="8" t="s">
        <v>219</v>
      </c>
      <c r="FS503" s="12">
        <v>95</v>
      </c>
      <c r="FT503" s="8" t="s">
        <v>355</v>
      </c>
      <c r="FU503" s="12">
        <v>84</v>
      </c>
    </row>
    <row r="504" spans="1:177" ht="15.75" customHeight="1">
      <c r="A504" s="8" t="s">
        <v>2833</v>
      </c>
      <c r="B504" s="12">
        <v>0</v>
      </c>
      <c r="C504" s="12">
        <v>0</v>
      </c>
      <c r="D504" s="12">
        <v>0</v>
      </c>
      <c r="E504" s="12">
        <v>0</v>
      </c>
      <c r="F504" s="12">
        <v>0</v>
      </c>
      <c r="G504" s="12">
        <v>0</v>
      </c>
      <c r="H504" s="12">
        <v>0</v>
      </c>
      <c r="I504" s="12">
        <v>1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  <c r="O504" s="12">
        <v>0</v>
      </c>
      <c r="P504" s="12">
        <v>0</v>
      </c>
      <c r="Q504" s="12">
        <v>1</v>
      </c>
      <c r="R504" s="12">
        <v>0</v>
      </c>
      <c r="S504" s="12">
        <v>0</v>
      </c>
      <c r="T504" s="12">
        <v>0</v>
      </c>
      <c r="U504" s="12">
        <v>0</v>
      </c>
      <c r="V504" s="12">
        <v>0</v>
      </c>
      <c r="W504" s="12">
        <v>0</v>
      </c>
      <c r="X504" s="12">
        <v>0</v>
      </c>
      <c r="Y504" s="12">
        <v>0</v>
      </c>
      <c r="Z504" s="12">
        <v>0</v>
      </c>
      <c r="AA504" s="12">
        <v>0</v>
      </c>
      <c r="AB504" s="12">
        <v>0</v>
      </c>
      <c r="AC504" s="12">
        <v>0</v>
      </c>
      <c r="AD504" s="12">
        <v>0</v>
      </c>
      <c r="AE504" s="12">
        <v>0</v>
      </c>
      <c r="AF504" s="12">
        <v>0</v>
      </c>
      <c r="AG504" s="12">
        <v>1</v>
      </c>
      <c r="AH504" s="12">
        <v>0</v>
      </c>
      <c r="AI504" s="12">
        <v>0</v>
      </c>
      <c r="AJ504" s="12">
        <v>0</v>
      </c>
      <c r="AK504" s="12">
        <v>0</v>
      </c>
      <c r="AL504" s="12">
        <v>0</v>
      </c>
      <c r="AM504" s="12">
        <v>0</v>
      </c>
      <c r="AN504" s="12">
        <v>0</v>
      </c>
      <c r="AO504" s="12">
        <v>0</v>
      </c>
      <c r="AP504" s="12">
        <v>0</v>
      </c>
      <c r="AQ504" s="12">
        <v>0</v>
      </c>
      <c r="AR504" s="12">
        <v>0</v>
      </c>
      <c r="AS504" s="12">
        <v>0</v>
      </c>
      <c r="AT504" s="12">
        <v>0</v>
      </c>
      <c r="AU504" s="12">
        <v>0</v>
      </c>
      <c r="AV504" s="12">
        <v>0</v>
      </c>
      <c r="AW504" s="12">
        <v>0</v>
      </c>
      <c r="AX504" s="12">
        <v>0</v>
      </c>
      <c r="AY504" s="12">
        <v>0</v>
      </c>
      <c r="AZ504" s="12">
        <v>0</v>
      </c>
      <c r="BA504" s="12">
        <v>1</v>
      </c>
      <c r="BB504" s="12">
        <v>0</v>
      </c>
      <c r="BC504" s="12">
        <v>0</v>
      </c>
      <c r="BD504" s="12">
        <v>0</v>
      </c>
      <c r="BE504" s="12">
        <v>1</v>
      </c>
      <c r="BF504" s="12">
        <v>0</v>
      </c>
      <c r="BG504" s="12">
        <v>0</v>
      </c>
      <c r="BH504" s="12">
        <v>0</v>
      </c>
      <c r="BI504" s="12">
        <v>0</v>
      </c>
      <c r="BJ504" s="12">
        <v>0</v>
      </c>
      <c r="BK504" s="12">
        <v>0</v>
      </c>
      <c r="BL504" s="12">
        <v>0</v>
      </c>
      <c r="BM504" s="12">
        <v>0</v>
      </c>
      <c r="BN504" s="12">
        <v>0</v>
      </c>
      <c r="BO504" s="12">
        <v>0</v>
      </c>
      <c r="BP504" s="12">
        <v>0</v>
      </c>
      <c r="BQ504" s="12">
        <v>0</v>
      </c>
      <c r="BR504" s="12">
        <v>0</v>
      </c>
      <c r="BS504" s="12">
        <v>0</v>
      </c>
      <c r="BT504" s="12">
        <v>0</v>
      </c>
      <c r="BU504" s="12">
        <v>0</v>
      </c>
      <c r="BV504" s="12">
        <v>0</v>
      </c>
      <c r="BW504" s="12">
        <v>1</v>
      </c>
      <c r="BX504" s="12">
        <v>0</v>
      </c>
      <c r="BY504" s="12">
        <v>0</v>
      </c>
      <c r="BZ504" s="12">
        <v>0</v>
      </c>
      <c r="CA504" s="12">
        <v>0</v>
      </c>
      <c r="CB504" s="12">
        <v>0</v>
      </c>
      <c r="CC504" s="12">
        <v>0</v>
      </c>
      <c r="CD504" s="12">
        <v>0</v>
      </c>
      <c r="CE504" s="12">
        <v>1</v>
      </c>
      <c r="CF504" s="12">
        <v>0</v>
      </c>
      <c r="CG504" s="12">
        <v>0</v>
      </c>
      <c r="CH504" s="12">
        <v>0</v>
      </c>
      <c r="CI504" s="12">
        <v>0</v>
      </c>
      <c r="CJ504" s="12">
        <v>0</v>
      </c>
      <c r="CK504" s="12">
        <v>0</v>
      </c>
      <c r="CL504" s="12">
        <v>0</v>
      </c>
      <c r="CM504" s="12">
        <v>0</v>
      </c>
      <c r="CN504" s="12">
        <v>0</v>
      </c>
      <c r="CO504" s="12">
        <v>0</v>
      </c>
      <c r="CP504" s="12">
        <v>0</v>
      </c>
      <c r="CQ504" s="12">
        <v>0</v>
      </c>
      <c r="CR504" s="12">
        <v>0</v>
      </c>
      <c r="CS504" s="12">
        <v>0</v>
      </c>
      <c r="CT504" s="12">
        <v>0</v>
      </c>
      <c r="CU504" s="12">
        <v>0</v>
      </c>
      <c r="CV504" s="12">
        <v>0</v>
      </c>
      <c r="CW504" s="12">
        <v>0</v>
      </c>
      <c r="CX504" s="12">
        <v>0</v>
      </c>
      <c r="CY504" s="12">
        <v>0</v>
      </c>
      <c r="CZ504" s="12">
        <v>0</v>
      </c>
      <c r="DA504" s="12">
        <v>0</v>
      </c>
      <c r="DB504" s="12">
        <v>0</v>
      </c>
      <c r="DC504" s="12">
        <v>0</v>
      </c>
      <c r="DD504" s="12">
        <v>0</v>
      </c>
      <c r="DE504" s="12">
        <v>0</v>
      </c>
      <c r="DF504" s="12">
        <v>1</v>
      </c>
      <c r="DG504" s="12">
        <v>0</v>
      </c>
      <c r="DH504" s="12">
        <v>0</v>
      </c>
      <c r="DI504" s="12">
        <v>0</v>
      </c>
      <c r="DJ504" s="12">
        <v>0</v>
      </c>
      <c r="DK504" s="12">
        <v>0</v>
      </c>
      <c r="DL504" s="12">
        <v>0</v>
      </c>
      <c r="DM504" s="12">
        <v>0</v>
      </c>
      <c r="DN504" s="12">
        <v>0</v>
      </c>
      <c r="DO504" s="12">
        <v>0</v>
      </c>
      <c r="DP504" s="12">
        <v>0</v>
      </c>
      <c r="DQ504" s="12">
        <v>0</v>
      </c>
      <c r="DR504" s="12">
        <v>0</v>
      </c>
      <c r="DS504" s="12">
        <v>0</v>
      </c>
      <c r="DT504" s="12">
        <v>0</v>
      </c>
      <c r="DU504" s="12">
        <v>0</v>
      </c>
      <c r="DV504" s="12">
        <v>0</v>
      </c>
      <c r="DW504" s="12">
        <v>1</v>
      </c>
      <c r="DX504" s="12">
        <v>0</v>
      </c>
      <c r="DY504" s="12">
        <v>0</v>
      </c>
      <c r="DZ504" s="12">
        <v>0</v>
      </c>
      <c r="EA504" s="12">
        <v>0</v>
      </c>
      <c r="EB504" s="12">
        <v>0</v>
      </c>
      <c r="EC504" s="12">
        <v>0</v>
      </c>
      <c r="ED504" s="12">
        <v>0</v>
      </c>
      <c r="EE504" s="12">
        <v>0</v>
      </c>
      <c r="EF504" s="12">
        <v>0</v>
      </c>
      <c r="EG504" s="12">
        <v>0</v>
      </c>
      <c r="EH504" s="12">
        <v>0</v>
      </c>
      <c r="EI504" s="12">
        <v>0</v>
      </c>
      <c r="EJ504" s="12">
        <v>0</v>
      </c>
      <c r="EK504" s="12">
        <v>0</v>
      </c>
      <c r="EL504" s="12">
        <v>0</v>
      </c>
      <c r="EM504" s="12">
        <v>1</v>
      </c>
      <c r="EN504" s="12">
        <v>0</v>
      </c>
      <c r="EO504" s="12">
        <v>0</v>
      </c>
      <c r="EP504" s="12">
        <v>0</v>
      </c>
      <c r="EQ504" s="12">
        <v>1</v>
      </c>
      <c r="ER504" s="12">
        <v>0</v>
      </c>
      <c r="ES504" s="12">
        <v>0</v>
      </c>
      <c r="ET504" s="12">
        <v>0</v>
      </c>
      <c r="EU504" s="12">
        <v>1</v>
      </c>
      <c r="EV504" s="12">
        <v>0</v>
      </c>
      <c r="EW504" s="12">
        <v>0</v>
      </c>
      <c r="EX504" s="12">
        <v>0</v>
      </c>
      <c r="EY504" s="12">
        <v>0</v>
      </c>
      <c r="EZ504" s="12">
        <v>0</v>
      </c>
      <c r="FA504" s="12">
        <v>0</v>
      </c>
      <c r="FB504" s="12">
        <v>0</v>
      </c>
      <c r="FC504" s="12">
        <v>0</v>
      </c>
      <c r="FD504" s="12">
        <v>0</v>
      </c>
      <c r="FE504" s="12">
        <v>0</v>
      </c>
      <c r="FF504" s="12">
        <v>0</v>
      </c>
      <c r="FG504" s="12">
        <v>0</v>
      </c>
      <c r="FH504" s="12">
        <v>0</v>
      </c>
      <c r="FI504" s="12">
        <v>0</v>
      </c>
      <c r="FJ504" s="8" t="s">
        <v>27</v>
      </c>
      <c r="FK504" s="12">
        <v>100</v>
      </c>
      <c r="FL504" s="8" t="s">
        <v>28</v>
      </c>
      <c r="FM504" s="12">
        <v>100</v>
      </c>
      <c r="FN504" s="8" t="s">
        <v>29</v>
      </c>
      <c r="FO504" s="12">
        <v>100</v>
      </c>
      <c r="FP504" s="8" t="s">
        <v>30</v>
      </c>
      <c r="FQ504" s="12">
        <v>100</v>
      </c>
      <c r="FR504" s="8" t="s">
        <v>42</v>
      </c>
      <c r="FS504" s="12">
        <v>99</v>
      </c>
      <c r="FT504" s="8" t="s">
        <v>534</v>
      </c>
      <c r="FU504" s="12">
        <v>99</v>
      </c>
    </row>
    <row r="505" spans="1:177" ht="15.75" customHeight="1">
      <c r="A505" s="8" t="s">
        <v>2852</v>
      </c>
      <c r="B505" s="12">
        <v>0</v>
      </c>
      <c r="C505" s="12">
        <v>0</v>
      </c>
      <c r="D505" s="12">
        <v>0</v>
      </c>
      <c r="E505" s="12">
        <v>0</v>
      </c>
      <c r="F505" s="12">
        <v>1</v>
      </c>
      <c r="G505" s="12">
        <v>0</v>
      </c>
      <c r="H505" s="12">
        <v>0</v>
      </c>
      <c r="I505" s="12">
        <v>0</v>
      </c>
      <c r="J505" s="12">
        <v>0</v>
      </c>
      <c r="K505" s="12">
        <v>0</v>
      </c>
      <c r="L505" s="12">
        <v>0</v>
      </c>
      <c r="M505" s="12">
        <v>0</v>
      </c>
      <c r="N505" s="12">
        <v>1</v>
      </c>
      <c r="O505" s="12">
        <v>0</v>
      </c>
      <c r="P505" s="12">
        <v>0</v>
      </c>
      <c r="Q505" s="12">
        <v>0</v>
      </c>
      <c r="R505" s="12">
        <v>1</v>
      </c>
      <c r="S505" s="12">
        <v>1</v>
      </c>
      <c r="T505" s="12">
        <v>0</v>
      </c>
      <c r="U505" s="12">
        <v>2</v>
      </c>
      <c r="V505" s="12">
        <v>0</v>
      </c>
      <c r="W505" s="12">
        <v>0</v>
      </c>
      <c r="X505" s="12">
        <v>0</v>
      </c>
      <c r="Y505" s="12">
        <v>1</v>
      </c>
      <c r="Z505" s="12">
        <v>0</v>
      </c>
      <c r="AA505" s="12">
        <v>0</v>
      </c>
      <c r="AB505" s="12">
        <v>0</v>
      </c>
      <c r="AC505" s="12">
        <v>0</v>
      </c>
      <c r="AD505" s="12">
        <v>0</v>
      </c>
      <c r="AE505" s="12">
        <v>1</v>
      </c>
      <c r="AF505" s="12">
        <v>0</v>
      </c>
      <c r="AG505" s="12">
        <v>0</v>
      </c>
      <c r="AH505" s="12">
        <v>0</v>
      </c>
      <c r="AI505" s="12">
        <v>0</v>
      </c>
      <c r="AJ505" s="12">
        <v>0</v>
      </c>
      <c r="AK505" s="12">
        <v>0</v>
      </c>
      <c r="AL505" s="12">
        <v>0</v>
      </c>
      <c r="AM505" s="12">
        <v>0</v>
      </c>
      <c r="AN505" s="12">
        <v>0</v>
      </c>
      <c r="AO505" s="12">
        <v>0</v>
      </c>
      <c r="AP505" s="12">
        <v>0</v>
      </c>
      <c r="AQ505" s="12">
        <v>0</v>
      </c>
      <c r="AR505" s="12">
        <v>0</v>
      </c>
      <c r="AS505" s="12">
        <v>0</v>
      </c>
      <c r="AT505" s="12">
        <v>1</v>
      </c>
      <c r="AU505" s="12">
        <v>0</v>
      </c>
      <c r="AV505" s="12">
        <v>0</v>
      </c>
      <c r="AW505" s="12">
        <v>0</v>
      </c>
      <c r="AX505" s="12">
        <v>0</v>
      </c>
      <c r="AY505" s="12">
        <v>0</v>
      </c>
      <c r="AZ505" s="12">
        <v>0</v>
      </c>
      <c r="BA505" s="12">
        <v>0</v>
      </c>
      <c r="BB505" s="12">
        <v>1</v>
      </c>
      <c r="BC505" s="12">
        <v>1</v>
      </c>
      <c r="BD505" s="12">
        <v>0</v>
      </c>
      <c r="BE505" s="12">
        <v>0</v>
      </c>
      <c r="BF505" s="12">
        <v>0</v>
      </c>
      <c r="BG505" s="12">
        <v>0</v>
      </c>
      <c r="BH505" s="12">
        <v>0</v>
      </c>
      <c r="BI505" s="12">
        <v>0</v>
      </c>
      <c r="BJ505" s="12">
        <v>0</v>
      </c>
      <c r="BK505" s="12">
        <v>0</v>
      </c>
      <c r="BL505" s="12">
        <v>0</v>
      </c>
      <c r="BM505" s="12">
        <v>0</v>
      </c>
      <c r="BN505" s="12">
        <v>0</v>
      </c>
      <c r="BO505" s="12">
        <v>0</v>
      </c>
      <c r="BP505" s="12">
        <v>0</v>
      </c>
      <c r="BQ505" s="12">
        <v>0</v>
      </c>
      <c r="BR505" s="12">
        <v>0</v>
      </c>
      <c r="BS505" s="12">
        <v>0</v>
      </c>
      <c r="BT505" s="12">
        <v>0</v>
      </c>
      <c r="BU505" s="12">
        <v>0</v>
      </c>
      <c r="BV505" s="12">
        <v>0</v>
      </c>
      <c r="BW505" s="12">
        <v>0</v>
      </c>
      <c r="BX505" s="12">
        <v>0</v>
      </c>
      <c r="BY505" s="12">
        <v>0</v>
      </c>
      <c r="BZ505" s="12">
        <v>0</v>
      </c>
      <c r="CA505" s="12">
        <v>0</v>
      </c>
      <c r="CB505" s="12">
        <v>0</v>
      </c>
      <c r="CC505" s="12">
        <v>0</v>
      </c>
      <c r="CD505" s="12">
        <v>0</v>
      </c>
      <c r="CE505" s="12">
        <v>0</v>
      </c>
      <c r="CF505" s="12">
        <v>0</v>
      </c>
      <c r="CG505" s="12">
        <v>0</v>
      </c>
      <c r="CH505" s="12">
        <v>0</v>
      </c>
      <c r="CI505" s="12">
        <v>0</v>
      </c>
      <c r="CJ505" s="12">
        <v>0</v>
      </c>
      <c r="CK505" s="12">
        <v>0</v>
      </c>
      <c r="CL505" s="12">
        <v>0</v>
      </c>
      <c r="CM505" s="12">
        <v>0</v>
      </c>
      <c r="CN505" s="12">
        <v>1</v>
      </c>
      <c r="CO505" s="12">
        <v>0</v>
      </c>
      <c r="CP505" s="12">
        <v>0</v>
      </c>
      <c r="CQ505" s="12">
        <v>0</v>
      </c>
      <c r="CR505" s="12">
        <v>0</v>
      </c>
      <c r="CS505" s="12">
        <v>0</v>
      </c>
      <c r="CT505" s="12">
        <v>0</v>
      </c>
      <c r="CU505" s="12">
        <v>0</v>
      </c>
      <c r="CV505" s="12">
        <v>0</v>
      </c>
      <c r="CW505" s="12">
        <v>0</v>
      </c>
      <c r="CX505" s="12">
        <v>0</v>
      </c>
      <c r="CY505" s="12">
        <v>0</v>
      </c>
      <c r="CZ505" s="12">
        <v>0</v>
      </c>
      <c r="DA505" s="12">
        <v>0</v>
      </c>
      <c r="DB505" s="12">
        <v>0</v>
      </c>
      <c r="DC505" s="12">
        <v>0</v>
      </c>
      <c r="DD505" s="12">
        <v>0</v>
      </c>
      <c r="DE505" s="12">
        <v>1</v>
      </c>
      <c r="DF505" s="12">
        <v>0</v>
      </c>
      <c r="DG505" s="12">
        <v>0</v>
      </c>
      <c r="DH505" s="12">
        <v>0</v>
      </c>
      <c r="DI505" s="12">
        <v>0</v>
      </c>
      <c r="DJ505" s="12">
        <v>0</v>
      </c>
      <c r="DK505" s="12">
        <v>0</v>
      </c>
      <c r="DL505" s="12">
        <v>0</v>
      </c>
      <c r="DM505" s="12">
        <v>0</v>
      </c>
      <c r="DN505" s="12">
        <v>0</v>
      </c>
      <c r="DO505" s="12">
        <v>0</v>
      </c>
      <c r="DP505" s="12">
        <v>1</v>
      </c>
      <c r="DQ505" s="12">
        <v>1</v>
      </c>
      <c r="DR505" s="12">
        <v>0</v>
      </c>
      <c r="DS505" s="12">
        <v>0</v>
      </c>
      <c r="DT505" s="12">
        <v>0</v>
      </c>
      <c r="DU505" s="12">
        <v>0</v>
      </c>
      <c r="DV505" s="12">
        <v>1</v>
      </c>
      <c r="DW505" s="12">
        <v>0</v>
      </c>
      <c r="DX505" s="12">
        <v>0</v>
      </c>
      <c r="DY505" s="12">
        <v>0</v>
      </c>
      <c r="DZ505" s="12">
        <v>0</v>
      </c>
      <c r="EA505" s="12">
        <v>0</v>
      </c>
      <c r="EB505" s="12">
        <v>0</v>
      </c>
      <c r="EC505" s="12">
        <v>0</v>
      </c>
      <c r="ED505" s="12">
        <v>0</v>
      </c>
      <c r="EE505" s="12">
        <v>0</v>
      </c>
      <c r="EF505" s="12">
        <v>0</v>
      </c>
      <c r="EG505" s="12">
        <v>0</v>
      </c>
      <c r="EH505" s="12">
        <v>0</v>
      </c>
      <c r="EI505" s="12">
        <v>0</v>
      </c>
      <c r="EJ505" s="12">
        <v>0</v>
      </c>
      <c r="EK505" s="12">
        <v>0</v>
      </c>
      <c r="EL505" s="12">
        <v>0</v>
      </c>
      <c r="EM505" s="12">
        <v>0</v>
      </c>
      <c r="EN505" s="12">
        <v>0</v>
      </c>
      <c r="EO505" s="12">
        <v>0</v>
      </c>
      <c r="EP505" s="12">
        <v>0</v>
      </c>
      <c r="EQ505" s="12">
        <v>0</v>
      </c>
      <c r="ER505" s="12">
        <v>0</v>
      </c>
      <c r="ES505" s="12">
        <v>0</v>
      </c>
      <c r="ET505" s="12">
        <v>0</v>
      </c>
      <c r="EU505" s="12">
        <v>0</v>
      </c>
      <c r="EV505" s="12">
        <v>0</v>
      </c>
      <c r="EW505" s="12">
        <v>1</v>
      </c>
      <c r="EX505" s="12">
        <v>0</v>
      </c>
      <c r="EY505" s="12">
        <v>0</v>
      </c>
      <c r="EZ505" s="12">
        <v>0</v>
      </c>
      <c r="FA505" s="12">
        <v>0</v>
      </c>
      <c r="FB505" s="12">
        <v>0</v>
      </c>
      <c r="FC505" s="12">
        <v>0</v>
      </c>
      <c r="FD505" s="12">
        <v>0</v>
      </c>
      <c r="FE505" s="12">
        <v>0</v>
      </c>
      <c r="FF505" s="12">
        <v>0</v>
      </c>
      <c r="FG505" s="12">
        <v>0</v>
      </c>
      <c r="FH505" s="12">
        <v>0</v>
      </c>
      <c r="FI505" s="12">
        <v>0</v>
      </c>
      <c r="FJ505" s="8" t="s">
        <v>27</v>
      </c>
      <c r="FK505" s="12">
        <v>100</v>
      </c>
      <c r="FL505" s="8" t="s">
        <v>331</v>
      </c>
      <c r="FM505" s="12">
        <v>99</v>
      </c>
      <c r="FN505" s="8" t="s">
        <v>338</v>
      </c>
      <c r="FO505" s="12">
        <v>95</v>
      </c>
      <c r="FP505" s="8" t="s">
        <v>339</v>
      </c>
      <c r="FQ505" s="12">
        <v>95</v>
      </c>
      <c r="FR505" s="8" t="s">
        <v>340</v>
      </c>
      <c r="FS505" s="12">
        <v>95</v>
      </c>
      <c r="FT505" s="8" t="s">
        <v>1171</v>
      </c>
      <c r="FU505" s="12">
        <v>95</v>
      </c>
    </row>
    <row r="506" spans="1:177" ht="15.75" customHeight="1">
      <c r="A506" s="8" t="s">
        <v>2871</v>
      </c>
      <c r="B506" s="12">
        <v>0</v>
      </c>
      <c r="C506" s="12">
        <v>0</v>
      </c>
      <c r="D506" s="12">
        <v>0</v>
      </c>
      <c r="E506" s="12">
        <v>0</v>
      </c>
      <c r="F506" s="12">
        <v>0</v>
      </c>
      <c r="G506" s="12">
        <v>0</v>
      </c>
      <c r="H506" s="12">
        <v>0</v>
      </c>
      <c r="I506" s="12">
        <v>0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  <c r="O506" s="12">
        <v>0</v>
      </c>
      <c r="P506" s="12">
        <v>1</v>
      </c>
      <c r="Q506" s="12">
        <v>0</v>
      </c>
      <c r="R506" s="12">
        <v>0</v>
      </c>
      <c r="S506" s="12">
        <v>0</v>
      </c>
      <c r="T506" s="12">
        <v>0</v>
      </c>
      <c r="U506" s="12">
        <v>0</v>
      </c>
      <c r="V506" s="12">
        <v>0</v>
      </c>
      <c r="W506" s="12">
        <v>0</v>
      </c>
      <c r="X506" s="12">
        <v>0</v>
      </c>
      <c r="Y506" s="12">
        <v>0</v>
      </c>
      <c r="Z506" s="12">
        <v>0</v>
      </c>
      <c r="AA506" s="12">
        <v>0</v>
      </c>
      <c r="AB506" s="12">
        <v>0</v>
      </c>
      <c r="AC506" s="12">
        <v>0</v>
      </c>
      <c r="AD506" s="12">
        <v>0</v>
      </c>
      <c r="AE506" s="12">
        <v>0</v>
      </c>
      <c r="AF506" s="12">
        <v>0</v>
      </c>
      <c r="AG506" s="12">
        <v>0</v>
      </c>
      <c r="AH506" s="12">
        <v>0</v>
      </c>
      <c r="AI506" s="12">
        <v>0</v>
      </c>
      <c r="AJ506" s="12">
        <v>0</v>
      </c>
      <c r="AK506" s="12">
        <v>0</v>
      </c>
      <c r="AL506" s="12">
        <v>0</v>
      </c>
      <c r="AM506" s="12">
        <v>0</v>
      </c>
      <c r="AN506" s="12">
        <v>0</v>
      </c>
      <c r="AO506" s="12">
        <v>1</v>
      </c>
      <c r="AP506" s="12">
        <v>0</v>
      </c>
      <c r="AQ506" s="12">
        <v>1</v>
      </c>
      <c r="AR506" s="12">
        <v>0</v>
      </c>
      <c r="AS506" s="12">
        <v>0</v>
      </c>
      <c r="AT506" s="12">
        <v>0</v>
      </c>
      <c r="AU506" s="12">
        <v>0</v>
      </c>
      <c r="AV506" s="12">
        <v>0</v>
      </c>
      <c r="AW506" s="12">
        <v>0</v>
      </c>
      <c r="AX506" s="12">
        <v>0</v>
      </c>
      <c r="AY506" s="12">
        <v>0</v>
      </c>
      <c r="AZ506" s="12">
        <v>1</v>
      </c>
      <c r="BA506" s="12">
        <v>0</v>
      </c>
      <c r="BB506" s="12">
        <v>0</v>
      </c>
      <c r="BC506" s="12">
        <v>0</v>
      </c>
      <c r="BD506" s="12">
        <v>0</v>
      </c>
      <c r="BE506" s="12">
        <v>0</v>
      </c>
      <c r="BF506" s="12">
        <v>1</v>
      </c>
      <c r="BG506" s="12">
        <v>0</v>
      </c>
      <c r="BH506" s="12">
        <v>1</v>
      </c>
      <c r="BI506" s="12">
        <v>2</v>
      </c>
      <c r="BJ506" s="12">
        <v>0</v>
      </c>
      <c r="BK506" s="12">
        <v>0</v>
      </c>
      <c r="BL506" s="12">
        <v>0</v>
      </c>
      <c r="BM506" s="12">
        <v>0</v>
      </c>
      <c r="BN506" s="12">
        <v>0</v>
      </c>
      <c r="BO506" s="12">
        <v>0</v>
      </c>
      <c r="BP506" s="12">
        <v>0</v>
      </c>
      <c r="BQ506" s="12">
        <v>0</v>
      </c>
      <c r="BR506" s="12">
        <v>0</v>
      </c>
      <c r="BS506" s="12">
        <v>1</v>
      </c>
      <c r="BT506" s="12">
        <v>0</v>
      </c>
      <c r="BU506" s="12">
        <v>0</v>
      </c>
      <c r="BV506" s="12">
        <v>0</v>
      </c>
      <c r="BW506" s="12">
        <v>0</v>
      </c>
      <c r="BX506" s="12">
        <v>0</v>
      </c>
      <c r="BY506" s="12">
        <v>0</v>
      </c>
      <c r="BZ506" s="12">
        <v>0</v>
      </c>
      <c r="CA506" s="12">
        <v>0</v>
      </c>
      <c r="CB506" s="12">
        <v>1</v>
      </c>
      <c r="CC506" s="12">
        <v>0</v>
      </c>
      <c r="CD506" s="12">
        <v>0</v>
      </c>
      <c r="CE506" s="12">
        <v>0</v>
      </c>
      <c r="CF506" s="12">
        <v>0</v>
      </c>
      <c r="CG506" s="12">
        <v>0</v>
      </c>
      <c r="CH506" s="12">
        <v>0</v>
      </c>
      <c r="CI506" s="12">
        <v>0</v>
      </c>
      <c r="CJ506" s="12">
        <v>1</v>
      </c>
      <c r="CK506" s="12">
        <v>2</v>
      </c>
      <c r="CL506" s="12">
        <v>0</v>
      </c>
      <c r="CM506" s="12">
        <v>0</v>
      </c>
      <c r="CN506" s="12">
        <v>0</v>
      </c>
      <c r="CO506" s="12">
        <v>0</v>
      </c>
      <c r="CP506" s="12">
        <v>1</v>
      </c>
      <c r="CQ506" s="12">
        <v>0</v>
      </c>
      <c r="CR506" s="12">
        <v>0</v>
      </c>
      <c r="CS506" s="12">
        <v>0</v>
      </c>
      <c r="CT506" s="12">
        <v>0</v>
      </c>
      <c r="CU506" s="12">
        <v>0</v>
      </c>
      <c r="CV506" s="12">
        <v>0</v>
      </c>
      <c r="CW506" s="12">
        <v>0</v>
      </c>
      <c r="CX506" s="12">
        <v>0</v>
      </c>
      <c r="CY506" s="12">
        <v>0</v>
      </c>
      <c r="CZ506" s="12">
        <v>0</v>
      </c>
      <c r="DA506" s="12">
        <v>0</v>
      </c>
      <c r="DB506" s="12">
        <v>0</v>
      </c>
      <c r="DC506" s="12">
        <v>0</v>
      </c>
      <c r="DD506" s="12">
        <v>0</v>
      </c>
      <c r="DE506" s="12">
        <v>0</v>
      </c>
      <c r="DF506" s="12">
        <v>0</v>
      </c>
      <c r="DG506" s="12">
        <v>0</v>
      </c>
      <c r="DH506" s="12">
        <v>0</v>
      </c>
      <c r="DI506" s="12">
        <v>0</v>
      </c>
      <c r="DJ506" s="12">
        <v>0</v>
      </c>
      <c r="DK506" s="12">
        <v>0</v>
      </c>
      <c r="DL506" s="12">
        <v>0</v>
      </c>
      <c r="DM506" s="12">
        <v>0</v>
      </c>
      <c r="DN506" s="12">
        <v>0</v>
      </c>
      <c r="DO506" s="12">
        <v>0</v>
      </c>
      <c r="DP506" s="12">
        <v>0</v>
      </c>
      <c r="DQ506" s="12">
        <v>0</v>
      </c>
      <c r="DR506" s="12">
        <v>0</v>
      </c>
      <c r="DS506" s="12">
        <v>1</v>
      </c>
      <c r="DT506" s="12">
        <v>0</v>
      </c>
      <c r="DU506" s="12">
        <v>0</v>
      </c>
      <c r="DV506" s="12">
        <v>0</v>
      </c>
      <c r="DW506" s="12">
        <v>0</v>
      </c>
      <c r="DX506" s="12">
        <v>1</v>
      </c>
      <c r="DY506" s="12">
        <v>0</v>
      </c>
      <c r="DZ506" s="12">
        <v>0</v>
      </c>
      <c r="EA506" s="12">
        <v>0</v>
      </c>
      <c r="EB506" s="12">
        <v>0</v>
      </c>
      <c r="EC506" s="12">
        <v>0</v>
      </c>
      <c r="ED506" s="12">
        <v>0</v>
      </c>
      <c r="EE506" s="12">
        <v>0</v>
      </c>
      <c r="EF506" s="12">
        <v>0</v>
      </c>
      <c r="EG506" s="12">
        <v>0</v>
      </c>
      <c r="EH506" s="12">
        <v>0</v>
      </c>
      <c r="EI506" s="12">
        <v>1</v>
      </c>
      <c r="EJ506" s="12">
        <v>0</v>
      </c>
      <c r="EK506" s="12">
        <v>0</v>
      </c>
      <c r="EL506" s="12">
        <v>0</v>
      </c>
      <c r="EM506" s="12">
        <v>0</v>
      </c>
      <c r="EN506" s="12">
        <v>0</v>
      </c>
      <c r="EO506" s="12">
        <v>0</v>
      </c>
      <c r="EP506" s="12">
        <v>0</v>
      </c>
      <c r="EQ506" s="12">
        <v>0</v>
      </c>
      <c r="ER506" s="12">
        <v>0</v>
      </c>
      <c r="ES506" s="12">
        <v>0</v>
      </c>
      <c r="ET506" s="12">
        <v>0</v>
      </c>
      <c r="EU506" s="12">
        <v>0</v>
      </c>
      <c r="EV506" s="12">
        <v>0</v>
      </c>
      <c r="EW506" s="12">
        <v>0</v>
      </c>
      <c r="EX506" s="12">
        <v>0</v>
      </c>
      <c r="EY506" s="12">
        <v>0</v>
      </c>
      <c r="EZ506" s="12">
        <v>0</v>
      </c>
      <c r="FA506" s="12">
        <v>0</v>
      </c>
      <c r="FB506" s="12">
        <v>0</v>
      </c>
      <c r="FC506" s="12">
        <v>0</v>
      </c>
      <c r="FD506" s="12">
        <v>0</v>
      </c>
      <c r="FE506" s="12">
        <v>0</v>
      </c>
      <c r="FF506" s="12">
        <v>0</v>
      </c>
      <c r="FG506" s="12">
        <v>0</v>
      </c>
      <c r="FH506" s="12">
        <v>0</v>
      </c>
      <c r="FI506" s="12">
        <v>0</v>
      </c>
      <c r="FJ506" s="8" t="s">
        <v>27</v>
      </c>
      <c r="FK506" s="12">
        <v>100</v>
      </c>
      <c r="FL506" s="8" t="s">
        <v>28</v>
      </c>
      <c r="FM506" s="12">
        <v>100</v>
      </c>
      <c r="FN506" s="8" t="s">
        <v>29</v>
      </c>
      <c r="FO506" s="12">
        <v>98</v>
      </c>
      <c r="FP506" s="8" t="s">
        <v>30</v>
      </c>
      <c r="FQ506" s="12">
        <v>98</v>
      </c>
      <c r="FR506" s="8" t="s">
        <v>42</v>
      </c>
      <c r="FS506" s="12">
        <v>96</v>
      </c>
      <c r="FT506" s="8" t="s">
        <v>377</v>
      </c>
      <c r="FU506" s="12">
        <v>64</v>
      </c>
    </row>
    <row r="507" spans="1:177" ht="15.75" customHeight="1">
      <c r="A507" s="8" t="s">
        <v>2889</v>
      </c>
      <c r="B507" s="12">
        <v>0</v>
      </c>
      <c r="C507" s="12">
        <v>0</v>
      </c>
      <c r="D507" s="12">
        <v>0</v>
      </c>
      <c r="E507" s="12">
        <v>0</v>
      </c>
      <c r="F507" s="12">
        <v>0</v>
      </c>
      <c r="G507" s="12">
        <v>0</v>
      </c>
      <c r="H507" s="12">
        <v>1</v>
      </c>
      <c r="I507" s="12">
        <v>0</v>
      </c>
      <c r="J507" s="12">
        <v>0</v>
      </c>
      <c r="K507" s="12">
        <v>1</v>
      </c>
      <c r="L507" s="12">
        <v>0</v>
      </c>
      <c r="M507" s="12">
        <v>0</v>
      </c>
      <c r="N507" s="12">
        <v>0</v>
      </c>
      <c r="O507" s="12">
        <v>0</v>
      </c>
      <c r="P507" s="12">
        <v>0</v>
      </c>
      <c r="Q507" s="12">
        <v>0</v>
      </c>
      <c r="R507" s="12">
        <v>0</v>
      </c>
      <c r="S507" s="12">
        <v>0</v>
      </c>
      <c r="T507" s="12">
        <v>0</v>
      </c>
      <c r="U507" s="12">
        <v>0</v>
      </c>
      <c r="V507" s="12">
        <v>0</v>
      </c>
      <c r="W507" s="12">
        <v>1</v>
      </c>
      <c r="X507" s="12">
        <v>0</v>
      </c>
      <c r="Y507" s="12">
        <v>0</v>
      </c>
      <c r="Z507" s="12">
        <v>0</v>
      </c>
      <c r="AA507" s="12">
        <v>0</v>
      </c>
      <c r="AB507" s="12">
        <v>0</v>
      </c>
      <c r="AC507" s="12">
        <v>0</v>
      </c>
      <c r="AD507" s="12">
        <v>0</v>
      </c>
      <c r="AE507" s="12">
        <v>1</v>
      </c>
      <c r="AF507" s="12">
        <v>0</v>
      </c>
      <c r="AG507" s="12">
        <v>0</v>
      </c>
      <c r="AH507" s="12">
        <v>0</v>
      </c>
      <c r="AI507" s="12">
        <v>0</v>
      </c>
      <c r="AJ507" s="12">
        <v>0</v>
      </c>
      <c r="AK507" s="12">
        <v>0</v>
      </c>
      <c r="AL507" s="12">
        <v>0</v>
      </c>
      <c r="AM507" s="12">
        <v>0</v>
      </c>
      <c r="AN507" s="12">
        <v>0</v>
      </c>
      <c r="AO507" s="12">
        <v>0</v>
      </c>
      <c r="AP507" s="12">
        <v>0</v>
      </c>
      <c r="AQ507" s="12">
        <v>0</v>
      </c>
      <c r="AR507" s="12">
        <v>0</v>
      </c>
      <c r="AS507" s="12">
        <v>0</v>
      </c>
      <c r="AT507" s="12">
        <v>1</v>
      </c>
      <c r="AU507" s="12">
        <v>0</v>
      </c>
      <c r="AV507" s="12">
        <v>0</v>
      </c>
      <c r="AW507" s="12">
        <v>1</v>
      </c>
      <c r="AX507" s="12">
        <v>0</v>
      </c>
      <c r="AY507" s="12">
        <v>0</v>
      </c>
      <c r="AZ507" s="12">
        <v>0</v>
      </c>
      <c r="BA507" s="12">
        <v>0</v>
      </c>
      <c r="BB507" s="12">
        <v>0</v>
      </c>
      <c r="BC507" s="12">
        <v>0</v>
      </c>
      <c r="BD507" s="12">
        <v>0</v>
      </c>
      <c r="BE507" s="12">
        <v>0</v>
      </c>
      <c r="BF507" s="12">
        <v>0</v>
      </c>
      <c r="BG507" s="12">
        <v>0</v>
      </c>
      <c r="BH507" s="12">
        <v>0</v>
      </c>
      <c r="BI507" s="12">
        <v>0</v>
      </c>
      <c r="BJ507" s="12">
        <v>0</v>
      </c>
      <c r="BK507" s="12">
        <v>0</v>
      </c>
      <c r="BL507" s="12">
        <v>0</v>
      </c>
      <c r="BM507" s="12">
        <v>0</v>
      </c>
      <c r="BN507" s="12">
        <v>0</v>
      </c>
      <c r="BO507" s="12">
        <v>0</v>
      </c>
      <c r="BP507" s="12">
        <v>0</v>
      </c>
      <c r="BQ507" s="12">
        <v>0</v>
      </c>
      <c r="BR507" s="12">
        <v>0</v>
      </c>
      <c r="BS507" s="12">
        <v>0</v>
      </c>
      <c r="BT507" s="12">
        <v>0</v>
      </c>
      <c r="BU507" s="12">
        <v>1</v>
      </c>
      <c r="BV507" s="12">
        <v>0</v>
      </c>
      <c r="BW507" s="12">
        <v>0</v>
      </c>
      <c r="BX507" s="12">
        <v>0</v>
      </c>
      <c r="BY507" s="12">
        <v>0</v>
      </c>
      <c r="BZ507" s="12">
        <v>0</v>
      </c>
      <c r="CA507" s="12">
        <v>0</v>
      </c>
      <c r="CB507" s="12">
        <v>0</v>
      </c>
      <c r="CC507" s="12">
        <v>0</v>
      </c>
      <c r="CD507" s="12">
        <v>0</v>
      </c>
      <c r="CE507" s="12">
        <v>0</v>
      </c>
      <c r="CF507" s="12">
        <v>0</v>
      </c>
      <c r="CG507" s="12">
        <v>0</v>
      </c>
      <c r="CH507" s="12">
        <v>0</v>
      </c>
      <c r="CI507" s="12">
        <v>0</v>
      </c>
      <c r="CJ507" s="12">
        <v>0</v>
      </c>
      <c r="CK507" s="12">
        <v>0</v>
      </c>
      <c r="CL507" s="12">
        <v>0</v>
      </c>
      <c r="CM507" s="12">
        <v>0</v>
      </c>
      <c r="CN507" s="12">
        <v>0</v>
      </c>
      <c r="CO507" s="12">
        <v>0</v>
      </c>
      <c r="CP507" s="12">
        <v>0</v>
      </c>
      <c r="CQ507" s="12">
        <v>0</v>
      </c>
      <c r="CR507" s="12">
        <v>0</v>
      </c>
      <c r="CS507" s="12">
        <v>0</v>
      </c>
      <c r="CT507" s="12">
        <v>0</v>
      </c>
      <c r="CU507" s="12">
        <v>0</v>
      </c>
      <c r="CV507" s="12">
        <v>0</v>
      </c>
      <c r="CW507" s="12">
        <v>0</v>
      </c>
      <c r="CX507" s="12">
        <v>0</v>
      </c>
      <c r="CY507" s="12">
        <v>0</v>
      </c>
      <c r="CZ507" s="12">
        <v>0</v>
      </c>
      <c r="DA507" s="12">
        <v>1</v>
      </c>
      <c r="DB507" s="12">
        <v>0</v>
      </c>
      <c r="DC507" s="12">
        <v>0</v>
      </c>
      <c r="DD507" s="12">
        <v>0</v>
      </c>
      <c r="DE507" s="12">
        <v>1</v>
      </c>
      <c r="DF507" s="12">
        <v>0</v>
      </c>
      <c r="DG507" s="12">
        <v>0</v>
      </c>
      <c r="DH507" s="12">
        <v>0</v>
      </c>
      <c r="DI507" s="12">
        <v>1</v>
      </c>
      <c r="DJ507" s="12">
        <v>1</v>
      </c>
      <c r="DK507" s="12">
        <v>0</v>
      </c>
      <c r="DL507" s="12">
        <v>0</v>
      </c>
      <c r="DM507" s="12">
        <v>0</v>
      </c>
      <c r="DN507" s="12">
        <v>0</v>
      </c>
      <c r="DO507" s="12">
        <v>0</v>
      </c>
      <c r="DP507" s="12">
        <v>0</v>
      </c>
      <c r="DQ507" s="12">
        <v>0</v>
      </c>
      <c r="DR507" s="12">
        <v>0</v>
      </c>
      <c r="DS507" s="12">
        <v>0</v>
      </c>
      <c r="DT507" s="12">
        <v>0</v>
      </c>
      <c r="DU507" s="12">
        <v>0</v>
      </c>
      <c r="DV507" s="12">
        <v>0</v>
      </c>
      <c r="DW507" s="12">
        <v>0</v>
      </c>
      <c r="DX507" s="12">
        <v>2</v>
      </c>
      <c r="DY507" s="12">
        <v>0</v>
      </c>
      <c r="DZ507" s="12">
        <v>0</v>
      </c>
      <c r="EA507" s="12">
        <v>0</v>
      </c>
      <c r="EB507" s="12">
        <v>0</v>
      </c>
      <c r="EC507" s="12">
        <v>0</v>
      </c>
      <c r="ED507" s="12">
        <v>0</v>
      </c>
      <c r="EE507" s="12">
        <v>0</v>
      </c>
      <c r="EF507" s="12">
        <v>0</v>
      </c>
      <c r="EG507" s="12">
        <v>0</v>
      </c>
      <c r="EH507" s="12">
        <v>0</v>
      </c>
      <c r="EI507" s="12">
        <v>0</v>
      </c>
      <c r="EJ507" s="12">
        <v>0</v>
      </c>
      <c r="EK507" s="12">
        <v>0</v>
      </c>
      <c r="EL507" s="12">
        <v>0</v>
      </c>
      <c r="EM507" s="12">
        <v>0</v>
      </c>
      <c r="EN507" s="12">
        <v>0</v>
      </c>
      <c r="EO507" s="12">
        <v>1</v>
      </c>
      <c r="EP507" s="12">
        <v>0</v>
      </c>
      <c r="EQ507" s="12">
        <v>0</v>
      </c>
      <c r="ER507" s="12">
        <v>0</v>
      </c>
      <c r="ES507" s="12">
        <v>0</v>
      </c>
      <c r="ET507" s="12">
        <v>1</v>
      </c>
      <c r="EU507" s="12">
        <v>0</v>
      </c>
      <c r="EV507" s="12">
        <v>0</v>
      </c>
      <c r="EW507" s="12">
        <v>0</v>
      </c>
      <c r="EX507" s="12">
        <v>1</v>
      </c>
      <c r="EY507" s="12">
        <v>0</v>
      </c>
      <c r="EZ507" s="12">
        <v>0</v>
      </c>
      <c r="FA507" s="12">
        <v>0</v>
      </c>
      <c r="FB507" s="12">
        <v>0</v>
      </c>
      <c r="FC507" s="12">
        <v>0</v>
      </c>
      <c r="FD507" s="12">
        <v>0</v>
      </c>
      <c r="FE507" s="12">
        <v>0</v>
      </c>
      <c r="FF507" s="12">
        <v>0</v>
      </c>
      <c r="FG507" s="12">
        <v>0</v>
      </c>
      <c r="FH507" s="12">
        <v>0</v>
      </c>
      <c r="FI507" s="12">
        <v>0</v>
      </c>
      <c r="FJ507" s="8" t="s">
        <v>27</v>
      </c>
      <c r="FK507" s="12">
        <v>100</v>
      </c>
      <c r="FL507" s="8" t="s">
        <v>28</v>
      </c>
      <c r="FM507" s="12">
        <v>99</v>
      </c>
      <c r="FN507" s="8" t="s">
        <v>29</v>
      </c>
      <c r="FO507" s="12">
        <v>99</v>
      </c>
      <c r="FP507" s="8" t="s">
        <v>30</v>
      </c>
      <c r="FQ507" s="12">
        <v>99</v>
      </c>
      <c r="FR507" s="8" t="s">
        <v>31</v>
      </c>
      <c r="FS507" s="12">
        <v>86</v>
      </c>
      <c r="FT507" s="8" t="s">
        <v>377</v>
      </c>
      <c r="FU507" s="12">
        <v>77</v>
      </c>
    </row>
    <row r="508" spans="1:177" ht="15.75" customHeight="1">
      <c r="A508" s="8" t="s">
        <v>2907</v>
      </c>
      <c r="B508" s="12">
        <v>0</v>
      </c>
      <c r="C508" s="12">
        <v>1</v>
      </c>
      <c r="D508" s="12">
        <v>0</v>
      </c>
      <c r="E508" s="12">
        <v>0</v>
      </c>
      <c r="F508" s="12">
        <v>1</v>
      </c>
      <c r="G508" s="12">
        <v>0</v>
      </c>
      <c r="H508" s="12">
        <v>0</v>
      </c>
      <c r="I508" s="12">
        <v>2</v>
      </c>
      <c r="J508" s="12">
        <v>1</v>
      </c>
      <c r="K508" s="12">
        <v>0</v>
      </c>
      <c r="L508" s="12">
        <v>1</v>
      </c>
      <c r="M508" s="12">
        <v>0</v>
      </c>
      <c r="N508" s="12">
        <v>0</v>
      </c>
      <c r="O508" s="12">
        <v>0</v>
      </c>
      <c r="P508" s="12">
        <v>0</v>
      </c>
      <c r="Q508" s="12">
        <v>0</v>
      </c>
      <c r="R508" s="12">
        <v>1</v>
      </c>
      <c r="S508" s="12">
        <v>0</v>
      </c>
      <c r="T508" s="12">
        <v>1</v>
      </c>
      <c r="U508" s="12">
        <v>1</v>
      </c>
      <c r="V508" s="12">
        <v>0</v>
      </c>
      <c r="W508" s="12">
        <v>1</v>
      </c>
      <c r="X508" s="12">
        <v>1</v>
      </c>
      <c r="Y508" s="12">
        <v>0</v>
      </c>
      <c r="Z508" s="12">
        <v>2</v>
      </c>
      <c r="AA508" s="12">
        <v>1</v>
      </c>
      <c r="AB508" s="12">
        <v>0</v>
      </c>
      <c r="AC508" s="12">
        <v>0</v>
      </c>
      <c r="AD508" s="12">
        <v>0</v>
      </c>
      <c r="AE508" s="12">
        <v>0</v>
      </c>
      <c r="AF508" s="12">
        <v>0</v>
      </c>
      <c r="AG508" s="12">
        <v>1</v>
      </c>
      <c r="AH508" s="12">
        <v>0</v>
      </c>
      <c r="AI508" s="12">
        <v>0</v>
      </c>
      <c r="AJ508" s="12">
        <v>0</v>
      </c>
      <c r="AK508" s="12">
        <v>0</v>
      </c>
      <c r="AL508" s="12">
        <v>0</v>
      </c>
      <c r="AM508" s="12">
        <v>0</v>
      </c>
      <c r="AN508" s="12">
        <v>0</v>
      </c>
      <c r="AO508" s="12">
        <v>1</v>
      </c>
      <c r="AP508" s="12">
        <v>0</v>
      </c>
      <c r="AQ508" s="12">
        <v>0</v>
      </c>
      <c r="AR508" s="12">
        <v>1</v>
      </c>
      <c r="AS508" s="12">
        <v>1</v>
      </c>
      <c r="AT508" s="12">
        <v>1</v>
      </c>
      <c r="AU508" s="12">
        <v>0</v>
      </c>
      <c r="AV508" s="12">
        <v>0</v>
      </c>
      <c r="AW508" s="12">
        <v>0</v>
      </c>
      <c r="AX508" s="12">
        <v>0</v>
      </c>
      <c r="AY508" s="12">
        <v>0</v>
      </c>
      <c r="AZ508" s="12">
        <v>0</v>
      </c>
      <c r="BA508" s="12">
        <v>0</v>
      </c>
      <c r="BB508" s="12">
        <v>0</v>
      </c>
      <c r="BC508" s="12">
        <v>0</v>
      </c>
      <c r="BD508" s="12">
        <v>0</v>
      </c>
      <c r="BE508" s="12">
        <v>0</v>
      </c>
      <c r="BF508" s="12">
        <v>0</v>
      </c>
      <c r="BG508" s="12">
        <v>0</v>
      </c>
      <c r="BH508" s="12">
        <v>0</v>
      </c>
      <c r="BI508" s="12">
        <v>0</v>
      </c>
      <c r="BJ508" s="12">
        <v>0</v>
      </c>
      <c r="BK508" s="12">
        <v>1</v>
      </c>
      <c r="BL508" s="12">
        <v>0</v>
      </c>
      <c r="BM508" s="12">
        <v>0</v>
      </c>
      <c r="BN508" s="12">
        <v>0</v>
      </c>
      <c r="BO508" s="12">
        <v>0</v>
      </c>
      <c r="BP508" s="12">
        <v>1</v>
      </c>
      <c r="BQ508" s="12">
        <v>0</v>
      </c>
      <c r="BR508" s="12">
        <v>0</v>
      </c>
      <c r="BS508" s="12">
        <v>0</v>
      </c>
      <c r="BT508" s="12">
        <v>0</v>
      </c>
      <c r="BU508" s="12">
        <v>0</v>
      </c>
      <c r="BV508" s="12">
        <v>0</v>
      </c>
      <c r="BW508" s="12">
        <v>0</v>
      </c>
      <c r="BX508" s="12">
        <v>1</v>
      </c>
      <c r="BY508" s="12">
        <v>0</v>
      </c>
      <c r="BZ508" s="12">
        <v>0</v>
      </c>
      <c r="CA508" s="12">
        <v>0</v>
      </c>
      <c r="CB508" s="12">
        <v>0</v>
      </c>
      <c r="CC508" s="12">
        <v>0</v>
      </c>
      <c r="CD508" s="12">
        <v>1</v>
      </c>
      <c r="CE508" s="12">
        <v>1</v>
      </c>
      <c r="CF508" s="12">
        <v>0</v>
      </c>
      <c r="CG508" s="12">
        <v>0</v>
      </c>
      <c r="CH508" s="12">
        <v>0</v>
      </c>
      <c r="CI508" s="12">
        <v>0</v>
      </c>
      <c r="CJ508" s="12">
        <v>0</v>
      </c>
      <c r="CK508" s="12">
        <v>0</v>
      </c>
      <c r="CL508" s="12">
        <v>0</v>
      </c>
      <c r="CM508" s="12">
        <v>0</v>
      </c>
      <c r="CN508" s="12">
        <v>0</v>
      </c>
      <c r="CO508" s="12">
        <v>0</v>
      </c>
      <c r="CP508" s="12">
        <v>0</v>
      </c>
      <c r="CQ508" s="12">
        <v>0</v>
      </c>
      <c r="CR508" s="12">
        <v>0</v>
      </c>
      <c r="CS508" s="12">
        <v>0</v>
      </c>
      <c r="CT508" s="12">
        <v>0</v>
      </c>
      <c r="CU508" s="12">
        <v>0</v>
      </c>
      <c r="CV508" s="12">
        <v>0</v>
      </c>
      <c r="CW508" s="12">
        <v>0</v>
      </c>
      <c r="CX508" s="12">
        <v>1</v>
      </c>
      <c r="CY508" s="12">
        <v>0</v>
      </c>
      <c r="CZ508" s="12">
        <v>1</v>
      </c>
      <c r="DA508" s="12">
        <v>0</v>
      </c>
      <c r="DB508" s="12">
        <v>0</v>
      </c>
      <c r="DC508" s="12">
        <v>1</v>
      </c>
      <c r="DD508" s="12">
        <v>0</v>
      </c>
      <c r="DE508" s="12">
        <v>0</v>
      </c>
      <c r="DF508" s="12">
        <v>0</v>
      </c>
      <c r="DG508" s="12">
        <v>0</v>
      </c>
      <c r="DH508" s="12">
        <v>0</v>
      </c>
      <c r="DI508" s="12">
        <v>0</v>
      </c>
      <c r="DJ508" s="12">
        <v>1</v>
      </c>
      <c r="DK508" s="12">
        <v>0</v>
      </c>
      <c r="DL508" s="12">
        <v>0</v>
      </c>
      <c r="DM508" s="12">
        <v>0</v>
      </c>
      <c r="DN508" s="12">
        <v>1</v>
      </c>
      <c r="DO508" s="12">
        <v>0</v>
      </c>
      <c r="DP508" s="12">
        <v>0</v>
      </c>
      <c r="DQ508" s="12">
        <v>0</v>
      </c>
      <c r="DR508" s="12">
        <v>0</v>
      </c>
      <c r="DS508" s="12">
        <v>0</v>
      </c>
      <c r="DT508" s="12">
        <v>0</v>
      </c>
      <c r="DU508" s="12">
        <v>0</v>
      </c>
      <c r="DV508" s="12">
        <v>0</v>
      </c>
      <c r="DW508" s="12">
        <v>1</v>
      </c>
      <c r="DX508" s="12">
        <v>0</v>
      </c>
      <c r="DY508" s="12">
        <v>0</v>
      </c>
      <c r="DZ508" s="12">
        <v>0</v>
      </c>
      <c r="EA508" s="12">
        <v>0</v>
      </c>
      <c r="EB508" s="12">
        <v>2</v>
      </c>
      <c r="EC508" s="12">
        <v>0</v>
      </c>
      <c r="ED508" s="12">
        <v>0</v>
      </c>
      <c r="EE508" s="12">
        <v>0</v>
      </c>
      <c r="EF508" s="12">
        <v>0</v>
      </c>
      <c r="EG508" s="12">
        <v>0</v>
      </c>
      <c r="EH508" s="12">
        <v>0</v>
      </c>
      <c r="EI508" s="12">
        <v>0</v>
      </c>
      <c r="EJ508" s="12">
        <v>0</v>
      </c>
      <c r="EK508" s="12">
        <v>0</v>
      </c>
      <c r="EL508" s="12">
        <v>1</v>
      </c>
      <c r="EM508" s="12">
        <v>0</v>
      </c>
      <c r="EN508" s="12">
        <v>1</v>
      </c>
      <c r="EO508" s="12">
        <v>0</v>
      </c>
      <c r="EP508" s="12">
        <v>0</v>
      </c>
      <c r="EQ508" s="12">
        <v>0</v>
      </c>
      <c r="ER508" s="12">
        <v>0</v>
      </c>
      <c r="ES508" s="12">
        <v>0</v>
      </c>
      <c r="ET508" s="12">
        <v>0</v>
      </c>
      <c r="EU508" s="12">
        <v>0</v>
      </c>
      <c r="EV508" s="12">
        <v>0</v>
      </c>
      <c r="EW508" s="12">
        <v>0</v>
      </c>
      <c r="EX508" s="12">
        <v>0</v>
      </c>
      <c r="EY508" s="12">
        <v>0</v>
      </c>
      <c r="EZ508" s="12">
        <v>0</v>
      </c>
      <c r="FA508" s="12">
        <v>0</v>
      </c>
      <c r="FB508" s="12">
        <v>0</v>
      </c>
      <c r="FC508" s="12">
        <v>0</v>
      </c>
      <c r="FD508" s="12">
        <v>0</v>
      </c>
      <c r="FE508" s="12">
        <v>0</v>
      </c>
      <c r="FF508" s="12">
        <v>0</v>
      </c>
      <c r="FG508" s="12">
        <v>0</v>
      </c>
      <c r="FH508" s="12">
        <v>0</v>
      </c>
      <c r="FI508" s="12">
        <v>0</v>
      </c>
      <c r="FJ508" s="8" t="s">
        <v>27</v>
      </c>
      <c r="FK508" s="12">
        <v>100</v>
      </c>
      <c r="FL508" s="8" t="s">
        <v>28</v>
      </c>
      <c r="FM508" s="12">
        <v>100</v>
      </c>
      <c r="FN508" s="8" t="s">
        <v>29</v>
      </c>
      <c r="FO508" s="12">
        <v>100</v>
      </c>
      <c r="FP508" s="8" t="s">
        <v>30</v>
      </c>
      <c r="FQ508" s="12">
        <v>100</v>
      </c>
      <c r="FR508" s="8" t="s">
        <v>219</v>
      </c>
      <c r="FS508" s="12">
        <v>100</v>
      </c>
      <c r="FT508" s="8" t="s">
        <v>630</v>
      </c>
      <c r="FU508" s="12">
        <v>88</v>
      </c>
    </row>
    <row r="509" spans="1:177" ht="15.75" customHeight="1">
      <c r="A509" s="8" t="s">
        <v>2923</v>
      </c>
      <c r="B509" s="12">
        <v>0</v>
      </c>
      <c r="C509" s="12">
        <v>0</v>
      </c>
      <c r="D509" s="12">
        <v>0</v>
      </c>
      <c r="E509" s="12">
        <v>0</v>
      </c>
      <c r="F509" s="12">
        <v>1</v>
      </c>
      <c r="G509" s="12">
        <v>0</v>
      </c>
      <c r="H509" s="12">
        <v>0</v>
      </c>
      <c r="I509" s="12">
        <v>0</v>
      </c>
      <c r="J509" s="12">
        <v>0</v>
      </c>
      <c r="K509" s="12">
        <v>0</v>
      </c>
      <c r="L509" s="12">
        <v>0</v>
      </c>
      <c r="M509" s="12">
        <v>1</v>
      </c>
      <c r="N509" s="12">
        <v>0</v>
      </c>
      <c r="O509" s="12">
        <v>0</v>
      </c>
      <c r="P509" s="12">
        <v>0</v>
      </c>
      <c r="Q509" s="12">
        <v>0</v>
      </c>
      <c r="R509" s="12">
        <v>0</v>
      </c>
      <c r="S509" s="12">
        <v>0</v>
      </c>
      <c r="T509" s="12">
        <v>0</v>
      </c>
      <c r="U509" s="12">
        <v>0</v>
      </c>
      <c r="V509" s="12">
        <v>0</v>
      </c>
      <c r="W509" s="12">
        <v>0</v>
      </c>
      <c r="X509" s="12">
        <v>0</v>
      </c>
      <c r="Y509" s="12">
        <v>0</v>
      </c>
      <c r="Z509" s="12">
        <v>0</v>
      </c>
      <c r="AA509" s="12">
        <v>0</v>
      </c>
      <c r="AB509" s="12">
        <v>0</v>
      </c>
      <c r="AC509" s="12">
        <v>0</v>
      </c>
      <c r="AD509" s="12">
        <v>0</v>
      </c>
      <c r="AE509" s="12">
        <v>0</v>
      </c>
      <c r="AF509" s="12">
        <v>0</v>
      </c>
      <c r="AG509" s="12">
        <v>0</v>
      </c>
      <c r="AH509" s="12">
        <v>0</v>
      </c>
      <c r="AI509" s="12">
        <v>0</v>
      </c>
      <c r="AJ509" s="12">
        <v>0</v>
      </c>
      <c r="AK509" s="12">
        <v>0</v>
      </c>
      <c r="AL509" s="12">
        <v>0</v>
      </c>
      <c r="AM509" s="12">
        <v>0</v>
      </c>
      <c r="AN509" s="12">
        <v>0</v>
      </c>
      <c r="AO509" s="12">
        <v>0</v>
      </c>
      <c r="AP509" s="12">
        <v>0</v>
      </c>
      <c r="AQ509" s="12">
        <v>0</v>
      </c>
      <c r="AR509" s="12">
        <v>0</v>
      </c>
      <c r="AS509" s="12">
        <v>0</v>
      </c>
      <c r="AT509" s="12">
        <v>0</v>
      </c>
      <c r="AU509" s="12">
        <v>0</v>
      </c>
      <c r="AV509" s="12">
        <v>0</v>
      </c>
      <c r="AW509" s="12">
        <v>0</v>
      </c>
      <c r="AX509" s="12">
        <v>0</v>
      </c>
      <c r="AY509" s="12">
        <v>0</v>
      </c>
      <c r="AZ509" s="12">
        <v>0</v>
      </c>
      <c r="BA509" s="12">
        <v>0</v>
      </c>
      <c r="BB509" s="12">
        <v>0</v>
      </c>
      <c r="BC509" s="12">
        <v>0</v>
      </c>
      <c r="BD509" s="12">
        <v>0</v>
      </c>
      <c r="BE509" s="12">
        <v>0</v>
      </c>
      <c r="BF509" s="12">
        <v>0</v>
      </c>
      <c r="BG509" s="12">
        <v>0</v>
      </c>
      <c r="BH509" s="12">
        <v>0</v>
      </c>
      <c r="BI509" s="12">
        <v>0</v>
      </c>
      <c r="BJ509" s="12">
        <v>0</v>
      </c>
      <c r="BK509" s="12">
        <v>0</v>
      </c>
      <c r="BL509" s="12">
        <v>0</v>
      </c>
      <c r="BM509" s="12">
        <v>0</v>
      </c>
      <c r="BN509" s="12">
        <v>0</v>
      </c>
      <c r="BO509" s="12">
        <v>0</v>
      </c>
      <c r="BP509" s="12">
        <v>0</v>
      </c>
      <c r="BQ509" s="12">
        <v>1</v>
      </c>
      <c r="BR509" s="12">
        <v>0</v>
      </c>
      <c r="BS509" s="12">
        <v>0</v>
      </c>
      <c r="BT509" s="12">
        <v>0</v>
      </c>
      <c r="BU509" s="12">
        <v>0</v>
      </c>
      <c r="BV509" s="12">
        <v>0</v>
      </c>
      <c r="BW509" s="12">
        <v>1</v>
      </c>
      <c r="BX509" s="12">
        <v>0</v>
      </c>
      <c r="BY509" s="12">
        <v>0</v>
      </c>
      <c r="BZ509" s="12">
        <v>0</v>
      </c>
      <c r="CA509" s="12">
        <v>0</v>
      </c>
      <c r="CB509" s="12">
        <v>0</v>
      </c>
      <c r="CC509" s="12">
        <v>1</v>
      </c>
      <c r="CD509" s="12">
        <v>0</v>
      </c>
      <c r="CE509" s="12">
        <v>0</v>
      </c>
      <c r="CF509" s="12">
        <v>0</v>
      </c>
      <c r="CG509" s="12">
        <v>0</v>
      </c>
      <c r="CH509" s="12">
        <v>0</v>
      </c>
      <c r="CI509" s="12">
        <v>0</v>
      </c>
      <c r="CJ509" s="12">
        <v>0</v>
      </c>
      <c r="CK509" s="12">
        <v>0</v>
      </c>
      <c r="CL509" s="12">
        <v>0</v>
      </c>
      <c r="CM509" s="12">
        <v>0</v>
      </c>
      <c r="CN509" s="12">
        <v>0</v>
      </c>
      <c r="CO509" s="12">
        <v>0</v>
      </c>
      <c r="CP509" s="12">
        <v>1</v>
      </c>
      <c r="CQ509" s="12">
        <v>0</v>
      </c>
      <c r="CR509" s="12">
        <v>0</v>
      </c>
      <c r="CS509" s="12">
        <v>0</v>
      </c>
      <c r="CT509" s="12">
        <v>0</v>
      </c>
      <c r="CU509" s="12">
        <v>0</v>
      </c>
      <c r="CV509" s="12">
        <v>0</v>
      </c>
      <c r="CW509" s="12">
        <v>2</v>
      </c>
      <c r="CX509" s="12">
        <v>0</v>
      </c>
      <c r="CY509" s="12">
        <v>0</v>
      </c>
      <c r="CZ509" s="12">
        <v>0</v>
      </c>
      <c r="DA509" s="12">
        <v>1</v>
      </c>
      <c r="DB509" s="12">
        <v>0</v>
      </c>
      <c r="DC509" s="12">
        <v>0</v>
      </c>
      <c r="DD509" s="12">
        <v>0</v>
      </c>
      <c r="DE509" s="12">
        <v>0</v>
      </c>
      <c r="DF509" s="12">
        <v>1</v>
      </c>
      <c r="DG509" s="12">
        <v>0</v>
      </c>
      <c r="DH509" s="12">
        <v>0</v>
      </c>
      <c r="DI509" s="12">
        <v>0</v>
      </c>
      <c r="DJ509" s="12">
        <v>0</v>
      </c>
      <c r="DK509" s="12">
        <v>0</v>
      </c>
      <c r="DL509" s="12">
        <v>0</v>
      </c>
      <c r="DM509" s="12">
        <v>0</v>
      </c>
      <c r="DN509" s="12">
        <v>0</v>
      </c>
      <c r="DO509" s="12">
        <v>0</v>
      </c>
      <c r="DP509" s="12">
        <v>1</v>
      </c>
      <c r="DQ509" s="12">
        <v>1</v>
      </c>
      <c r="DR509" s="12">
        <v>0</v>
      </c>
      <c r="DS509" s="12">
        <v>0</v>
      </c>
      <c r="DT509" s="12">
        <v>0</v>
      </c>
      <c r="DU509" s="12">
        <v>0</v>
      </c>
      <c r="DV509" s="12">
        <v>0</v>
      </c>
      <c r="DW509" s="12">
        <v>0</v>
      </c>
      <c r="DX509" s="12">
        <v>1</v>
      </c>
      <c r="DY509" s="12">
        <v>0</v>
      </c>
      <c r="DZ509" s="12">
        <v>1</v>
      </c>
      <c r="EA509" s="12">
        <v>0</v>
      </c>
      <c r="EB509" s="12">
        <v>0</v>
      </c>
      <c r="EC509" s="12">
        <v>0</v>
      </c>
      <c r="ED509" s="12">
        <v>0</v>
      </c>
      <c r="EE509" s="12">
        <v>1</v>
      </c>
      <c r="EF509" s="12">
        <v>1</v>
      </c>
      <c r="EG509" s="12">
        <v>0</v>
      </c>
      <c r="EH509" s="12">
        <v>0</v>
      </c>
      <c r="EI509" s="12">
        <v>0</v>
      </c>
      <c r="EJ509" s="12">
        <v>0</v>
      </c>
      <c r="EK509" s="12">
        <v>0</v>
      </c>
      <c r="EL509" s="12">
        <v>0</v>
      </c>
      <c r="EM509" s="12">
        <v>0</v>
      </c>
      <c r="EN509" s="12">
        <v>0</v>
      </c>
      <c r="EO509" s="12">
        <v>0</v>
      </c>
      <c r="EP509" s="12">
        <v>1</v>
      </c>
      <c r="EQ509" s="12">
        <v>0</v>
      </c>
      <c r="ER509" s="12">
        <v>0</v>
      </c>
      <c r="ES509" s="12">
        <v>0</v>
      </c>
      <c r="ET509" s="12">
        <v>0</v>
      </c>
      <c r="EU509" s="12">
        <v>1</v>
      </c>
      <c r="EV509" s="12">
        <v>0</v>
      </c>
      <c r="EW509" s="12">
        <v>0</v>
      </c>
      <c r="EX509" s="12">
        <v>0</v>
      </c>
      <c r="EY509" s="12">
        <v>0</v>
      </c>
      <c r="EZ509" s="12">
        <v>0</v>
      </c>
      <c r="FA509" s="12">
        <v>0</v>
      </c>
      <c r="FB509" s="12">
        <v>0</v>
      </c>
      <c r="FC509" s="12">
        <v>0</v>
      </c>
      <c r="FD509" s="12">
        <v>0</v>
      </c>
      <c r="FE509" s="12">
        <v>0</v>
      </c>
      <c r="FF509" s="12">
        <v>0</v>
      </c>
      <c r="FG509" s="12">
        <v>0</v>
      </c>
      <c r="FH509" s="12">
        <v>0</v>
      </c>
      <c r="FI509" s="12">
        <v>0</v>
      </c>
      <c r="FJ509" s="8" t="s">
        <v>27</v>
      </c>
      <c r="FK509" s="12">
        <v>100</v>
      </c>
      <c r="FL509" s="8" t="s">
        <v>28</v>
      </c>
      <c r="FM509" s="12">
        <v>99</v>
      </c>
      <c r="FN509" s="8" t="s">
        <v>29</v>
      </c>
      <c r="FO509" s="12">
        <v>99</v>
      </c>
      <c r="FP509" s="8" t="s">
        <v>30</v>
      </c>
      <c r="FQ509" s="12">
        <v>99</v>
      </c>
      <c r="FR509" s="8" t="s">
        <v>42</v>
      </c>
      <c r="FS509" s="12">
        <v>99</v>
      </c>
      <c r="FT509" s="8" t="s">
        <v>291</v>
      </c>
      <c r="FU509" s="12">
        <v>72</v>
      </c>
    </row>
    <row r="510" spans="1:177" ht="15.75" customHeight="1">
      <c r="A510" s="8" t="s">
        <v>2945</v>
      </c>
      <c r="B510" s="12">
        <v>3</v>
      </c>
      <c r="C510" s="12">
        <v>0</v>
      </c>
      <c r="D510" s="12">
        <v>1</v>
      </c>
      <c r="E510" s="12">
        <v>2</v>
      </c>
      <c r="F510" s="12">
        <v>0</v>
      </c>
      <c r="G510" s="12">
        <v>3</v>
      </c>
      <c r="H510" s="12">
        <v>2</v>
      </c>
      <c r="I510" s="12">
        <v>4</v>
      </c>
      <c r="J510" s="12">
        <v>2</v>
      </c>
      <c r="K510" s="12">
        <v>0</v>
      </c>
      <c r="L510" s="12">
        <v>2</v>
      </c>
      <c r="M510" s="12">
        <v>2</v>
      </c>
      <c r="N510" s="12">
        <v>1</v>
      </c>
      <c r="O510" s="12">
        <v>4</v>
      </c>
      <c r="P510" s="12">
        <v>1</v>
      </c>
      <c r="Q510" s="12">
        <v>0</v>
      </c>
      <c r="R510" s="12">
        <v>5</v>
      </c>
      <c r="S510" s="12">
        <v>1</v>
      </c>
      <c r="T510" s="12">
        <v>2</v>
      </c>
      <c r="U510" s="12">
        <v>1</v>
      </c>
      <c r="V510" s="12">
        <v>2</v>
      </c>
      <c r="W510" s="12">
        <v>1</v>
      </c>
      <c r="X510" s="12">
        <v>2</v>
      </c>
      <c r="Y510" s="12">
        <v>2</v>
      </c>
      <c r="Z510" s="12">
        <v>1</v>
      </c>
      <c r="AA510" s="12">
        <v>2</v>
      </c>
      <c r="AB510" s="12">
        <v>0</v>
      </c>
      <c r="AC510" s="12">
        <v>1</v>
      </c>
      <c r="AD510" s="12">
        <v>1</v>
      </c>
      <c r="AE510" s="12">
        <v>1</v>
      </c>
      <c r="AF510" s="12">
        <v>0</v>
      </c>
      <c r="AG510" s="12">
        <v>2</v>
      </c>
      <c r="AH510" s="12">
        <v>1</v>
      </c>
      <c r="AI510" s="12">
        <v>2</v>
      </c>
      <c r="AJ510" s="12">
        <v>2</v>
      </c>
      <c r="AK510" s="12">
        <v>2</v>
      </c>
      <c r="AL510" s="12">
        <v>1</v>
      </c>
      <c r="AM510" s="12">
        <v>1</v>
      </c>
      <c r="AN510" s="12">
        <v>0</v>
      </c>
      <c r="AO510" s="12">
        <v>3</v>
      </c>
      <c r="AP510" s="12">
        <v>0</v>
      </c>
      <c r="AQ510" s="12">
        <v>5</v>
      </c>
      <c r="AR510" s="12">
        <v>4</v>
      </c>
      <c r="AS510" s="12">
        <v>1</v>
      </c>
      <c r="AT510" s="12">
        <v>2</v>
      </c>
      <c r="AU510" s="12">
        <v>1</v>
      </c>
      <c r="AV510" s="12">
        <v>2</v>
      </c>
      <c r="AW510" s="12">
        <v>1</v>
      </c>
      <c r="AX510" s="12">
        <v>1</v>
      </c>
      <c r="AY510" s="12">
        <v>0</v>
      </c>
      <c r="AZ510" s="12">
        <v>1</v>
      </c>
      <c r="BA510" s="12">
        <v>1</v>
      </c>
      <c r="BB510" s="12">
        <v>1</v>
      </c>
      <c r="BC510" s="12">
        <v>1</v>
      </c>
      <c r="BD510" s="12">
        <v>1</v>
      </c>
      <c r="BE510" s="12">
        <v>0</v>
      </c>
      <c r="BF510" s="12">
        <v>2</v>
      </c>
      <c r="BG510" s="12">
        <v>0</v>
      </c>
      <c r="BH510" s="12">
        <v>2</v>
      </c>
      <c r="BI510" s="12">
        <v>0</v>
      </c>
      <c r="BJ510" s="12">
        <v>2</v>
      </c>
      <c r="BK510" s="12">
        <v>2</v>
      </c>
      <c r="BL510" s="12">
        <v>4</v>
      </c>
      <c r="BM510" s="12">
        <v>0</v>
      </c>
      <c r="BN510" s="12">
        <v>3</v>
      </c>
      <c r="BO510" s="12">
        <v>3</v>
      </c>
      <c r="BP510" s="12">
        <v>4</v>
      </c>
      <c r="BQ510" s="12">
        <v>4</v>
      </c>
      <c r="BR510" s="12">
        <v>1</v>
      </c>
      <c r="BS510" s="12">
        <v>1</v>
      </c>
      <c r="BT510" s="12">
        <v>3</v>
      </c>
      <c r="BU510" s="12">
        <v>4</v>
      </c>
      <c r="BV510" s="12">
        <v>7</v>
      </c>
      <c r="BW510" s="12">
        <v>2</v>
      </c>
      <c r="BX510" s="12">
        <v>4</v>
      </c>
      <c r="BY510" s="12">
        <v>3</v>
      </c>
      <c r="BZ510" s="12">
        <v>5</v>
      </c>
      <c r="CA510" s="12">
        <v>2</v>
      </c>
      <c r="CB510" s="12">
        <v>4</v>
      </c>
      <c r="CC510" s="12">
        <v>4</v>
      </c>
      <c r="CD510" s="12">
        <v>3</v>
      </c>
      <c r="CE510" s="12">
        <v>2</v>
      </c>
      <c r="CF510" s="12">
        <v>5</v>
      </c>
      <c r="CG510" s="12">
        <v>3</v>
      </c>
      <c r="CH510" s="12">
        <v>3</v>
      </c>
      <c r="CI510" s="12">
        <v>3</v>
      </c>
      <c r="CJ510" s="12">
        <v>2</v>
      </c>
      <c r="CK510" s="12">
        <v>4</v>
      </c>
      <c r="CL510" s="12">
        <v>5</v>
      </c>
      <c r="CM510" s="12">
        <v>0</v>
      </c>
      <c r="CN510" s="12">
        <v>0</v>
      </c>
      <c r="CO510" s="12">
        <v>0</v>
      </c>
      <c r="CP510" s="12">
        <v>2</v>
      </c>
      <c r="CQ510" s="12">
        <v>1</v>
      </c>
      <c r="CR510" s="12">
        <v>0</v>
      </c>
      <c r="CS510" s="12">
        <v>5</v>
      </c>
      <c r="CT510" s="12">
        <v>3</v>
      </c>
      <c r="CU510" s="12">
        <v>2</v>
      </c>
      <c r="CV510" s="12">
        <v>3</v>
      </c>
      <c r="CW510" s="12">
        <v>3</v>
      </c>
      <c r="CX510" s="12">
        <v>1</v>
      </c>
      <c r="CY510" s="12">
        <v>2</v>
      </c>
      <c r="CZ510" s="12">
        <v>1</v>
      </c>
      <c r="DA510" s="12">
        <v>3</v>
      </c>
      <c r="DB510" s="12">
        <v>15</v>
      </c>
      <c r="DC510" s="12">
        <v>3</v>
      </c>
      <c r="DD510" s="12">
        <v>2</v>
      </c>
      <c r="DE510" s="12">
        <v>5</v>
      </c>
      <c r="DF510" s="12">
        <v>4</v>
      </c>
      <c r="DG510" s="12">
        <v>3</v>
      </c>
      <c r="DH510" s="12">
        <v>0</v>
      </c>
      <c r="DI510" s="12">
        <v>0</v>
      </c>
      <c r="DJ510" s="12">
        <v>8</v>
      </c>
      <c r="DK510" s="12">
        <v>2</v>
      </c>
      <c r="DL510" s="12">
        <v>3</v>
      </c>
      <c r="DM510" s="12">
        <v>2</v>
      </c>
      <c r="DN510" s="12">
        <v>4</v>
      </c>
      <c r="DO510" s="12">
        <v>5</v>
      </c>
      <c r="DP510" s="12">
        <v>2</v>
      </c>
      <c r="DQ510" s="12">
        <v>1</v>
      </c>
      <c r="DR510" s="12">
        <v>1</v>
      </c>
      <c r="DS510" s="12">
        <v>0</v>
      </c>
      <c r="DT510" s="12">
        <v>1</v>
      </c>
      <c r="DU510" s="12">
        <v>3</v>
      </c>
      <c r="DV510" s="12">
        <v>1</v>
      </c>
      <c r="DW510" s="12">
        <v>1</v>
      </c>
      <c r="DX510" s="12">
        <v>2</v>
      </c>
      <c r="DY510" s="12">
        <v>2</v>
      </c>
      <c r="DZ510" s="12">
        <v>0</v>
      </c>
      <c r="EA510" s="12">
        <v>0</v>
      </c>
      <c r="EB510" s="12">
        <v>1</v>
      </c>
      <c r="EC510" s="12">
        <v>1</v>
      </c>
      <c r="ED510" s="12">
        <v>3</v>
      </c>
      <c r="EE510" s="12">
        <v>1</v>
      </c>
      <c r="EF510" s="12">
        <v>8</v>
      </c>
      <c r="EG510" s="12">
        <v>3</v>
      </c>
      <c r="EH510" s="12">
        <v>1</v>
      </c>
      <c r="EI510" s="12">
        <v>1</v>
      </c>
      <c r="EJ510" s="12">
        <v>1</v>
      </c>
      <c r="EK510" s="12">
        <v>0</v>
      </c>
      <c r="EL510" s="12">
        <v>0</v>
      </c>
      <c r="EM510" s="12">
        <v>1</v>
      </c>
      <c r="EN510" s="12">
        <v>2</v>
      </c>
      <c r="EO510" s="12">
        <v>2</v>
      </c>
      <c r="EP510" s="12">
        <v>2</v>
      </c>
      <c r="EQ510" s="12">
        <v>2</v>
      </c>
      <c r="ER510" s="12">
        <v>1</v>
      </c>
      <c r="ES510" s="12">
        <v>3</v>
      </c>
      <c r="ET510" s="12">
        <v>1</v>
      </c>
      <c r="EU510" s="12">
        <v>1</v>
      </c>
      <c r="EV510" s="12">
        <v>0</v>
      </c>
      <c r="EW510" s="12">
        <v>1</v>
      </c>
      <c r="EX510" s="12">
        <v>0</v>
      </c>
      <c r="EY510" s="12">
        <v>0</v>
      </c>
      <c r="EZ510" s="12">
        <v>0</v>
      </c>
      <c r="FA510" s="12">
        <v>0</v>
      </c>
      <c r="FB510" s="12">
        <v>0</v>
      </c>
      <c r="FC510" s="12">
        <v>0</v>
      </c>
      <c r="FD510" s="12">
        <v>2</v>
      </c>
      <c r="FE510" s="12">
        <v>0</v>
      </c>
      <c r="FF510" s="12">
        <v>1</v>
      </c>
      <c r="FG510" s="12">
        <v>0</v>
      </c>
      <c r="FH510" s="12">
        <v>1</v>
      </c>
      <c r="FI510" s="12">
        <v>0</v>
      </c>
      <c r="FJ510" s="8" t="s">
        <v>27</v>
      </c>
      <c r="FK510" s="12">
        <v>100</v>
      </c>
      <c r="FL510" s="8" t="s">
        <v>28</v>
      </c>
      <c r="FM510" s="12">
        <v>99</v>
      </c>
      <c r="FN510" s="8" t="s">
        <v>29</v>
      </c>
      <c r="FO510" s="12">
        <v>99</v>
      </c>
      <c r="FP510" s="8" t="s">
        <v>30</v>
      </c>
      <c r="FQ510" s="12">
        <v>99</v>
      </c>
      <c r="FR510" s="8" t="s">
        <v>219</v>
      </c>
      <c r="FS510" s="12">
        <v>99</v>
      </c>
      <c r="FT510" s="8" t="s">
        <v>355</v>
      </c>
      <c r="FU510" s="12">
        <v>82</v>
      </c>
    </row>
    <row r="511" spans="1:177" ht="15.75" customHeight="1">
      <c r="A511" s="8" t="s">
        <v>2966</v>
      </c>
      <c r="B511" s="12">
        <v>0</v>
      </c>
      <c r="C511" s="12">
        <v>0</v>
      </c>
      <c r="D511" s="12">
        <v>0</v>
      </c>
      <c r="E511" s="12">
        <v>1</v>
      </c>
      <c r="F511" s="12">
        <v>1</v>
      </c>
      <c r="G511" s="12">
        <v>0</v>
      </c>
      <c r="H511" s="12">
        <v>1</v>
      </c>
      <c r="I511" s="12">
        <v>0</v>
      </c>
      <c r="J511" s="12">
        <v>1</v>
      </c>
      <c r="K511" s="12">
        <v>0</v>
      </c>
      <c r="L511" s="12">
        <v>0</v>
      </c>
      <c r="M511" s="12">
        <v>0</v>
      </c>
      <c r="N511" s="12">
        <v>0</v>
      </c>
      <c r="O511" s="12">
        <v>1</v>
      </c>
      <c r="P511" s="12">
        <v>0</v>
      </c>
      <c r="Q511" s="12">
        <v>0</v>
      </c>
      <c r="R511" s="12">
        <v>0</v>
      </c>
      <c r="S511" s="12">
        <v>0</v>
      </c>
      <c r="T511" s="12">
        <v>0</v>
      </c>
      <c r="U511" s="12">
        <v>0</v>
      </c>
      <c r="V511" s="12">
        <v>0</v>
      </c>
      <c r="W511" s="12">
        <v>0</v>
      </c>
      <c r="X511" s="12">
        <v>0</v>
      </c>
      <c r="Y511" s="12">
        <v>0</v>
      </c>
      <c r="Z511" s="12">
        <v>1</v>
      </c>
      <c r="AA511" s="12">
        <v>0</v>
      </c>
      <c r="AB511" s="12">
        <v>0</v>
      </c>
      <c r="AC511" s="12">
        <v>0</v>
      </c>
      <c r="AD511" s="12">
        <v>0</v>
      </c>
      <c r="AE511" s="12">
        <v>0</v>
      </c>
      <c r="AF511" s="12">
        <v>0</v>
      </c>
      <c r="AG511" s="12">
        <v>0</v>
      </c>
      <c r="AH511" s="12">
        <v>0</v>
      </c>
      <c r="AI511" s="12">
        <v>0</v>
      </c>
      <c r="AJ511" s="12">
        <v>0</v>
      </c>
      <c r="AK511" s="12">
        <v>1</v>
      </c>
      <c r="AL511" s="12">
        <v>0</v>
      </c>
      <c r="AM511" s="12">
        <v>1</v>
      </c>
      <c r="AN511" s="12">
        <v>0</v>
      </c>
      <c r="AO511" s="12">
        <v>0</v>
      </c>
      <c r="AP511" s="12">
        <v>0</v>
      </c>
      <c r="AQ511" s="12">
        <v>0</v>
      </c>
      <c r="AR511" s="12">
        <v>1</v>
      </c>
      <c r="AS511" s="12">
        <v>1</v>
      </c>
      <c r="AT511" s="12">
        <v>0</v>
      </c>
      <c r="AU511" s="12">
        <v>0</v>
      </c>
      <c r="AV511" s="12">
        <v>0</v>
      </c>
      <c r="AW511" s="12">
        <v>0</v>
      </c>
      <c r="AX511" s="12">
        <v>1</v>
      </c>
      <c r="AY511" s="12">
        <v>0</v>
      </c>
      <c r="AZ511" s="12">
        <v>0</v>
      </c>
      <c r="BA511" s="12">
        <v>0</v>
      </c>
      <c r="BB511" s="12">
        <v>0</v>
      </c>
      <c r="BC511" s="12">
        <v>1</v>
      </c>
      <c r="BD511" s="12">
        <v>0</v>
      </c>
      <c r="BE511" s="12">
        <v>1</v>
      </c>
      <c r="BF511" s="12">
        <v>1</v>
      </c>
      <c r="BG511" s="12">
        <v>0</v>
      </c>
      <c r="BH511" s="12">
        <v>0</v>
      </c>
      <c r="BI511" s="12">
        <v>0</v>
      </c>
      <c r="BJ511" s="12">
        <v>1</v>
      </c>
      <c r="BK511" s="12">
        <v>0</v>
      </c>
      <c r="BL511" s="12">
        <v>0</v>
      </c>
      <c r="BM511" s="12">
        <v>0</v>
      </c>
      <c r="BN511" s="12">
        <v>0</v>
      </c>
      <c r="BO511" s="12">
        <v>0</v>
      </c>
      <c r="BP511" s="12">
        <v>0</v>
      </c>
      <c r="BQ511" s="12">
        <v>0</v>
      </c>
      <c r="BR511" s="12">
        <v>0</v>
      </c>
      <c r="BS511" s="12">
        <v>0</v>
      </c>
      <c r="BT511" s="12">
        <v>1</v>
      </c>
      <c r="BU511" s="12">
        <v>0</v>
      </c>
      <c r="BV511" s="12">
        <v>0</v>
      </c>
      <c r="BW511" s="12">
        <v>1</v>
      </c>
      <c r="BX511" s="12">
        <v>0</v>
      </c>
      <c r="BY511" s="12">
        <v>0</v>
      </c>
      <c r="BZ511" s="12">
        <v>0</v>
      </c>
      <c r="CA511" s="12">
        <v>0</v>
      </c>
      <c r="CB511" s="12">
        <v>1</v>
      </c>
      <c r="CC511" s="12">
        <v>1</v>
      </c>
      <c r="CD511" s="12">
        <v>0</v>
      </c>
      <c r="CE511" s="12">
        <v>1</v>
      </c>
      <c r="CF511" s="12">
        <v>0</v>
      </c>
      <c r="CG511" s="12">
        <v>0</v>
      </c>
      <c r="CH511" s="12">
        <v>0</v>
      </c>
      <c r="CI511" s="12">
        <v>0</v>
      </c>
      <c r="CJ511" s="12">
        <v>0</v>
      </c>
      <c r="CK511" s="12">
        <v>0</v>
      </c>
      <c r="CL511" s="12">
        <v>0</v>
      </c>
      <c r="CM511" s="12">
        <v>0</v>
      </c>
      <c r="CN511" s="12">
        <v>0</v>
      </c>
      <c r="CO511" s="12">
        <v>0</v>
      </c>
      <c r="CP511" s="12">
        <v>1</v>
      </c>
      <c r="CQ511" s="12">
        <v>2</v>
      </c>
      <c r="CR511" s="12">
        <v>0</v>
      </c>
      <c r="CS511" s="12">
        <v>0</v>
      </c>
      <c r="CT511" s="12">
        <v>0</v>
      </c>
      <c r="CU511" s="12">
        <v>0</v>
      </c>
      <c r="CV511" s="12">
        <v>0</v>
      </c>
      <c r="CW511" s="12">
        <v>0</v>
      </c>
      <c r="CX511" s="12">
        <v>0</v>
      </c>
      <c r="CY511" s="12">
        <v>0</v>
      </c>
      <c r="CZ511" s="12">
        <v>0</v>
      </c>
      <c r="DA511" s="12">
        <v>0</v>
      </c>
      <c r="DB511" s="12">
        <v>0</v>
      </c>
      <c r="DC511" s="12">
        <v>0</v>
      </c>
      <c r="DD511" s="12">
        <v>0</v>
      </c>
      <c r="DE511" s="12">
        <v>1</v>
      </c>
      <c r="DF511" s="12">
        <v>0</v>
      </c>
      <c r="DG511" s="12">
        <v>0</v>
      </c>
      <c r="DH511" s="12">
        <v>0</v>
      </c>
      <c r="DI511" s="12">
        <v>0</v>
      </c>
      <c r="DJ511" s="12">
        <v>0</v>
      </c>
      <c r="DK511" s="12">
        <v>0</v>
      </c>
      <c r="DL511" s="12">
        <v>0</v>
      </c>
      <c r="DM511" s="12">
        <v>0</v>
      </c>
      <c r="DN511" s="12">
        <v>0</v>
      </c>
      <c r="DO511" s="12">
        <v>0</v>
      </c>
      <c r="DP511" s="12">
        <v>3</v>
      </c>
      <c r="DQ511" s="12">
        <v>1</v>
      </c>
      <c r="DR511" s="12">
        <v>0</v>
      </c>
      <c r="DS511" s="12">
        <v>0</v>
      </c>
      <c r="DT511" s="12">
        <v>1</v>
      </c>
      <c r="DU511" s="12">
        <v>0</v>
      </c>
      <c r="DV511" s="12">
        <v>0</v>
      </c>
      <c r="DW511" s="12">
        <v>0</v>
      </c>
      <c r="DX511" s="12">
        <v>1</v>
      </c>
      <c r="DY511" s="12">
        <v>0</v>
      </c>
      <c r="DZ511" s="12">
        <v>0</v>
      </c>
      <c r="EA511" s="12">
        <v>0</v>
      </c>
      <c r="EB511" s="12">
        <v>0</v>
      </c>
      <c r="EC511" s="12">
        <v>0</v>
      </c>
      <c r="ED511" s="12">
        <v>0</v>
      </c>
      <c r="EE511" s="12">
        <v>0</v>
      </c>
      <c r="EF511" s="12">
        <v>0</v>
      </c>
      <c r="EG511" s="12">
        <v>0</v>
      </c>
      <c r="EH511" s="12">
        <v>0</v>
      </c>
      <c r="EI511" s="12">
        <v>0</v>
      </c>
      <c r="EJ511" s="12">
        <v>0</v>
      </c>
      <c r="EK511" s="12">
        <v>0</v>
      </c>
      <c r="EL511" s="12">
        <v>0</v>
      </c>
      <c r="EM511" s="12">
        <v>0</v>
      </c>
      <c r="EN511" s="12">
        <v>0</v>
      </c>
      <c r="EO511" s="12">
        <v>1</v>
      </c>
      <c r="EP511" s="12">
        <v>0</v>
      </c>
      <c r="EQ511" s="12">
        <v>0</v>
      </c>
      <c r="ER511" s="12">
        <v>0</v>
      </c>
      <c r="ES511" s="12">
        <v>0</v>
      </c>
      <c r="ET511" s="12">
        <v>1</v>
      </c>
      <c r="EU511" s="12">
        <v>0</v>
      </c>
      <c r="EV511" s="12">
        <v>0</v>
      </c>
      <c r="EW511" s="12">
        <v>0</v>
      </c>
      <c r="EX511" s="12">
        <v>0</v>
      </c>
      <c r="EY511" s="12">
        <v>0</v>
      </c>
      <c r="EZ511" s="12">
        <v>0</v>
      </c>
      <c r="FA511" s="12">
        <v>0</v>
      </c>
      <c r="FB511" s="12">
        <v>0</v>
      </c>
      <c r="FC511" s="12">
        <v>0</v>
      </c>
      <c r="FD511" s="12">
        <v>0</v>
      </c>
      <c r="FE511" s="12">
        <v>0</v>
      </c>
      <c r="FF511" s="12">
        <v>0</v>
      </c>
      <c r="FG511" s="12">
        <v>0</v>
      </c>
      <c r="FH511" s="12">
        <v>0</v>
      </c>
      <c r="FI511" s="12">
        <v>0</v>
      </c>
      <c r="FJ511" s="8" t="s">
        <v>27</v>
      </c>
      <c r="FK511" s="12">
        <v>100</v>
      </c>
      <c r="FL511" s="8" t="s">
        <v>28</v>
      </c>
      <c r="FM511" s="12">
        <v>97</v>
      </c>
      <c r="FN511" s="8" t="s">
        <v>29</v>
      </c>
      <c r="FO511" s="12">
        <v>97</v>
      </c>
      <c r="FP511" s="8" t="s">
        <v>30</v>
      </c>
      <c r="FQ511" s="12">
        <v>97</v>
      </c>
      <c r="FR511" s="8" t="s">
        <v>42</v>
      </c>
      <c r="FS511" s="12">
        <v>91</v>
      </c>
      <c r="FT511" s="8" t="s">
        <v>534</v>
      </c>
      <c r="FU511" s="12">
        <v>91</v>
      </c>
    </row>
    <row r="512" spans="1:177" ht="15.75" customHeight="1">
      <c r="A512" s="8" t="s">
        <v>2980</v>
      </c>
      <c r="B512" s="12">
        <v>0</v>
      </c>
      <c r="C512" s="12">
        <v>0</v>
      </c>
      <c r="D512" s="12">
        <v>0</v>
      </c>
      <c r="E512" s="12">
        <v>0</v>
      </c>
      <c r="F512" s="12">
        <v>0</v>
      </c>
      <c r="G512" s="12">
        <v>0</v>
      </c>
      <c r="H512" s="12">
        <v>0</v>
      </c>
      <c r="I512" s="12">
        <v>0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  <c r="R512" s="12">
        <v>0</v>
      </c>
      <c r="S512" s="12">
        <v>0</v>
      </c>
      <c r="T512" s="12">
        <v>0</v>
      </c>
      <c r="U512" s="12">
        <v>0</v>
      </c>
      <c r="V512" s="12">
        <v>0</v>
      </c>
      <c r="W512" s="12">
        <v>0</v>
      </c>
      <c r="X512" s="12">
        <v>0</v>
      </c>
      <c r="Y512" s="12">
        <v>0</v>
      </c>
      <c r="Z512" s="12">
        <v>0</v>
      </c>
      <c r="AA512" s="12">
        <v>0</v>
      </c>
      <c r="AB512" s="12">
        <v>0</v>
      </c>
      <c r="AC512" s="12">
        <v>0</v>
      </c>
      <c r="AD512" s="12">
        <v>0</v>
      </c>
      <c r="AE512" s="12">
        <v>0</v>
      </c>
      <c r="AF512" s="12">
        <v>0</v>
      </c>
      <c r="AG512" s="12">
        <v>0</v>
      </c>
      <c r="AH512" s="12">
        <v>0</v>
      </c>
      <c r="AI512" s="12">
        <v>0</v>
      </c>
      <c r="AJ512" s="12">
        <v>0</v>
      </c>
      <c r="AK512" s="12">
        <v>1</v>
      </c>
      <c r="AL512" s="12">
        <v>0</v>
      </c>
      <c r="AM512" s="12">
        <v>0</v>
      </c>
      <c r="AN512" s="12">
        <v>0</v>
      </c>
      <c r="AO512" s="12">
        <v>0</v>
      </c>
      <c r="AP512" s="12">
        <v>0</v>
      </c>
      <c r="AQ512" s="12">
        <v>0</v>
      </c>
      <c r="AR512" s="12">
        <v>0</v>
      </c>
      <c r="AS512" s="12">
        <v>0</v>
      </c>
      <c r="AT512" s="12">
        <v>0</v>
      </c>
      <c r="AU512" s="12">
        <v>0</v>
      </c>
      <c r="AV512" s="12">
        <v>0</v>
      </c>
      <c r="AW512" s="12">
        <v>0</v>
      </c>
      <c r="AX512" s="12">
        <v>0</v>
      </c>
      <c r="AY512" s="12">
        <v>0</v>
      </c>
      <c r="AZ512" s="12">
        <v>0</v>
      </c>
      <c r="BA512" s="12">
        <v>0</v>
      </c>
      <c r="BB512" s="12">
        <v>0</v>
      </c>
      <c r="BC512" s="12">
        <v>0</v>
      </c>
      <c r="BD512" s="12">
        <v>0</v>
      </c>
      <c r="BE512" s="12">
        <v>0</v>
      </c>
      <c r="BF512" s="12">
        <v>0</v>
      </c>
      <c r="BG512" s="12">
        <v>0</v>
      </c>
      <c r="BH512" s="12">
        <v>0</v>
      </c>
      <c r="BI512" s="12">
        <v>0</v>
      </c>
      <c r="BJ512" s="12">
        <v>0</v>
      </c>
      <c r="BK512" s="12">
        <v>0</v>
      </c>
      <c r="BL512" s="12">
        <v>0</v>
      </c>
      <c r="BM512" s="12">
        <v>1</v>
      </c>
      <c r="BN512" s="12">
        <v>0</v>
      </c>
      <c r="BO512" s="12">
        <v>0</v>
      </c>
      <c r="BP512" s="12">
        <v>0</v>
      </c>
      <c r="BQ512" s="12">
        <v>0</v>
      </c>
      <c r="BR512" s="12">
        <v>0</v>
      </c>
      <c r="BS512" s="12">
        <v>0</v>
      </c>
      <c r="BT512" s="12">
        <v>0</v>
      </c>
      <c r="BU512" s="12">
        <v>1</v>
      </c>
      <c r="BV512" s="12">
        <v>0</v>
      </c>
      <c r="BW512" s="12">
        <v>0</v>
      </c>
      <c r="BX512" s="12">
        <v>0</v>
      </c>
      <c r="BY512" s="12">
        <v>0</v>
      </c>
      <c r="BZ512" s="12">
        <v>0</v>
      </c>
      <c r="CA512" s="12">
        <v>0</v>
      </c>
      <c r="CB512" s="12">
        <v>0</v>
      </c>
      <c r="CC512" s="12">
        <v>0</v>
      </c>
      <c r="CD512" s="12">
        <v>0</v>
      </c>
      <c r="CE512" s="12">
        <v>0</v>
      </c>
      <c r="CF512" s="12">
        <v>0</v>
      </c>
      <c r="CG512" s="12">
        <v>0</v>
      </c>
      <c r="CH512" s="12">
        <v>0</v>
      </c>
      <c r="CI512" s="12">
        <v>0</v>
      </c>
      <c r="CJ512" s="12">
        <v>0</v>
      </c>
      <c r="CK512" s="12">
        <v>0</v>
      </c>
      <c r="CL512" s="12">
        <v>0</v>
      </c>
      <c r="CM512" s="12">
        <v>0</v>
      </c>
      <c r="CN512" s="12">
        <v>0</v>
      </c>
      <c r="CO512" s="12">
        <v>0</v>
      </c>
      <c r="CP512" s="12">
        <v>0</v>
      </c>
      <c r="CQ512" s="12">
        <v>0</v>
      </c>
      <c r="CR512" s="12">
        <v>1</v>
      </c>
      <c r="CS512" s="12">
        <v>0</v>
      </c>
      <c r="CT512" s="12">
        <v>0</v>
      </c>
      <c r="CU512" s="12">
        <v>0</v>
      </c>
      <c r="CV512" s="12">
        <v>0</v>
      </c>
      <c r="CW512" s="12">
        <v>0</v>
      </c>
      <c r="CX512" s="12">
        <v>0</v>
      </c>
      <c r="CY512" s="12">
        <v>0</v>
      </c>
      <c r="CZ512" s="12">
        <v>0</v>
      </c>
      <c r="DA512" s="12">
        <v>0</v>
      </c>
      <c r="DB512" s="12">
        <v>0</v>
      </c>
      <c r="DC512" s="12">
        <v>0</v>
      </c>
      <c r="DD512" s="12">
        <v>0</v>
      </c>
      <c r="DE512" s="12">
        <v>0</v>
      </c>
      <c r="DF512" s="12">
        <v>0</v>
      </c>
      <c r="DG512" s="12">
        <v>0</v>
      </c>
      <c r="DH512" s="12">
        <v>0</v>
      </c>
      <c r="DI512" s="12">
        <v>0</v>
      </c>
      <c r="DJ512" s="12">
        <v>0</v>
      </c>
      <c r="DK512" s="12">
        <v>0</v>
      </c>
      <c r="DL512" s="12">
        <v>0</v>
      </c>
      <c r="DM512" s="12">
        <v>0</v>
      </c>
      <c r="DN512" s="12">
        <v>0</v>
      </c>
      <c r="DO512" s="12">
        <v>0</v>
      </c>
      <c r="DP512" s="12">
        <v>0</v>
      </c>
      <c r="DQ512" s="12">
        <v>0</v>
      </c>
      <c r="DR512" s="12">
        <v>0</v>
      </c>
      <c r="DS512" s="12">
        <v>0</v>
      </c>
      <c r="DT512" s="12">
        <v>0</v>
      </c>
      <c r="DU512" s="12">
        <v>0</v>
      </c>
      <c r="DV512" s="12">
        <v>1</v>
      </c>
      <c r="DW512" s="12">
        <v>0</v>
      </c>
      <c r="DX512" s="12">
        <v>0</v>
      </c>
      <c r="DY512" s="12">
        <v>0</v>
      </c>
      <c r="DZ512" s="12">
        <v>0</v>
      </c>
      <c r="EA512" s="12">
        <v>0</v>
      </c>
      <c r="EB512" s="12">
        <v>0</v>
      </c>
      <c r="EC512" s="12">
        <v>0</v>
      </c>
      <c r="ED512" s="12">
        <v>0</v>
      </c>
      <c r="EE512" s="12">
        <v>0</v>
      </c>
      <c r="EF512" s="12">
        <v>0</v>
      </c>
      <c r="EG512" s="12">
        <v>0</v>
      </c>
      <c r="EH512" s="12">
        <v>0</v>
      </c>
      <c r="EI512" s="12">
        <v>0</v>
      </c>
      <c r="EJ512" s="12">
        <v>0</v>
      </c>
      <c r="EK512" s="12">
        <v>1</v>
      </c>
      <c r="EL512" s="12">
        <v>0</v>
      </c>
      <c r="EM512" s="12">
        <v>1</v>
      </c>
      <c r="EN512" s="12">
        <v>0</v>
      </c>
      <c r="EO512" s="12">
        <v>0</v>
      </c>
      <c r="EP512" s="12">
        <v>0</v>
      </c>
      <c r="EQ512" s="12">
        <v>0</v>
      </c>
      <c r="ER512" s="12">
        <v>0</v>
      </c>
      <c r="ES512" s="12">
        <v>0</v>
      </c>
      <c r="ET512" s="12">
        <v>0</v>
      </c>
      <c r="EU512" s="12">
        <v>0</v>
      </c>
      <c r="EV512" s="12">
        <v>0</v>
      </c>
      <c r="EW512" s="12">
        <v>0</v>
      </c>
      <c r="EX512" s="12">
        <v>0</v>
      </c>
      <c r="EY512" s="12">
        <v>0</v>
      </c>
      <c r="EZ512" s="12">
        <v>0</v>
      </c>
      <c r="FA512" s="12">
        <v>0</v>
      </c>
      <c r="FB512" s="12">
        <v>0</v>
      </c>
      <c r="FC512" s="12">
        <v>0</v>
      </c>
      <c r="FD512" s="12">
        <v>0</v>
      </c>
      <c r="FE512" s="12">
        <v>0</v>
      </c>
      <c r="FF512" s="12">
        <v>0</v>
      </c>
      <c r="FG512" s="12">
        <v>0</v>
      </c>
      <c r="FH512" s="12">
        <v>0</v>
      </c>
      <c r="FI512" s="12">
        <v>0</v>
      </c>
      <c r="FJ512" s="8" t="s">
        <v>27</v>
      </c>
      <c r="FK512" s="12">
        <v>100</v>
      </c>
      <c r="FL512" s="8" t="s">
        <v>28</v>
      </c>
      <c r="FM512" s="12">
        <v>100</v>
      </c>
      <c r="FN512" s="8" t="s">
        <v>29</v>
      </c>
      <c r="FO512" s="12">
        <v>100</v>
      </c>
      <c r="FP512" s="8" t="s">
        <v>30</v>
      </c>
      <c r="FQ512" s="12">
        <v>100</v>
      </c>
      <c r="FR512" s="8" t="s">
        <v>42</v>
      </c>
      <c r="FS512" s="12">
        <v>100</v>
      </c>
      <c r="FT512" s="8" t="s">
        <v>471</v>
      </c>
      <c r="FU512" s="12">
        <v>80</v>
      </c>
    </row>
    <row r="513" spans="1:177" ht="15.75" customHeight="1">
      <c r="A513" s="8" t="s">
        <v>2999</v>
      </c>
      <c r="B513" s="12">
        <v>1</v>
      </c>
      <c r="C513" s="12">
        <v>0</v>
      </c>
      <c r="D513" s="12">
        <v>0</v>
      </c>
      <c r="E513" s="12">
        <v>0</v>
      </c>
      <c r="F513" s="12">
        <v>0</v>
      </c>
      <c r="G513" s="12">
        <v>0</v>
      </c>
      <c r="H513" s="12">
        <v>0</v>
      </c>
      <c r="I513" s="12">
        <v>0</v>
      </c>
      <c r="J513" s="12">
        <v>1</v>
      </c>
      <c r="K513" s="12">
        <v>0</v>
      </c>
      <c r="L513" s="12">
        <v>0</v>
      </c>
      <c r="M513" s="12">
        <v>0</v>
      </c>
      <c r="N513" s="12">
        <v>0</v>
      </c>
      <c r="O513" s="12">
        <v>0</v>
      </c>
      <c r="P513" s="12">
        <v>0</v>
      </c>
      <c r="Q513" s="12">
        <v>0</v>
      </c>
      <c r="R513" s="12">
        <v>0</v>
      </c>
      <c r="S513" s="12">
        <v>1</v>
      </c>
      <c r="T513" s="12">
        <v>0</v>
      </c>
      <c r="U513" s="12">
        <v>0</v>
      </c>
      <c r="V513" s="12">
        <v>0</v>
      </c>
      <c r="W513" s="12">
        <v>0</v>
      </c>
      <c r="X513" s="12">
        <v>0</v>
      </c>
      <c r="Y513" s="12">
        <v>0</v>
      </c>
      <c r="Z513" s="12">
        <v>0</v>
      </c>
      <c r="AA513" s="12">
        <v>0</v>
      </c>
      <c r="AB513" s="12">
        <v>0</v>
      </c>
      <c r="AC513" s="12">
        <v>1</v>
      </c>
      <c r="AD513" s="12">
        <v>0</v>
      </c>
      <c r="AE513" s="12">
        <v>0</v>
      </c>
      <c r="AF513" s="12">
        <v>0</v>
      </c>
      <c r="AG513" s="12">
        <v>0</v>
      </c>
      <c r="AH513" s="12">
        <v>0</v>
      </c>
      <c r="AI513" s="12">
        <v>0</v>
      </c>
      <c r="AJ513" s="12">
        <v>0</v>
      </c>
      <c r="AK513" s="12">
        <v>0</v>
      </c>
      <c r="AL513" s="12">
        <v>0</v>
      </c>
      <c r="AM513" s="12">
        <v>0</v>
      </c>
      <c r="AN513" s="12">
        <v>0</v>
      </c>
      <c r="AO513" s="12">
        <v>1</v>
      </c>
      <c r="AP513" s="12">
        <v>0</v>
      </c>
      <c r="AQ513" s="12">
        <v>0</v>
      </c>
      <c r="AR513" s="12">
        <v>0</v>
      </c>
      <c r="AS513" s="12">
        <v>0</v>
      </c>
      <c r="AT513" s="12">
        <v>0</v>
      </c>
      <c r="AU513" s="12">
        <v>0</v>
      </c>
      <c r="AV513" s="12">
        <v>0</v>
      </c>
      <c r="AW513" s="12">
        <v>0</v>
      </c>
      <c r="AX513" s="12">
        <v>1</v>
      </c>
      <c r="AY513" s="12">
        <v>0</v>
      </c>
      <c r="AZ513" s="12">
        <v>0</v>
      </c>
      <c r="BA513" s="12">
        <v>1</v>
      </c>
      <c r="BB513" s="12">
        <v>0</v>
      </c>
      <c r="BC513" s="12">
        <v>0</v>
      </c>
      <c r="BD513" s="12">
        <v>0</v>
      </c>
      <c r="BE513" s="12">
        <v>0</v>
      </c>
      <c r="BF513" s="12">
        <v>0</v>
      </c>
      <c r="BG513" s="12">
        <v>0</v>
      </c>
      <c r="BH513" s="12">
        <v>0</v>
      </c>
      <c r="BI513" s="12">
        <v>0</v>
      </c>
      <c r="BJ513" s="12">
        <v>2</v>
      </c>
      <c r="BK513" s="12">
        <v>0</v>
      </c>
      <c r="BL513" s="12">
        <v>0</v>
      </c>
      <c r="BM513" s="12">
        <v>1</v>
      </c>
      <c r="BN513" s="12">
        <v>0</v>
      </c>
      <c r="BO513" s="12">
        <v>0</v>
      </c>
      <c r="BP513" s="12">
        <v>0</v>
      </c>
      <c r="BQ513" s="12">
        <v>1</v>
      </c>
      <c r="BR513" s="12">
        <v>0</v>
      </c>
      <c r="BS513" s="12">
        <v>0</v>
      </c>
      <c r="BT513" s="12">
        <v>0</v>
      </c>
      <c r="BU513" s="12">
        <v>0</v>
      </c>
      <c r="BV513" s="12">
        <v>0</v>
      </c>
      <c r="BW513" s="12">
        <v>0</v>
      </c>
      <c r="BX513" s="12">
        <v>0</v>
      </c>
      <c r="BY513" s="12">
        <v>0</v>
      </c>
      <c r="BZ513" s="12">
        <v>0</v>
      </c>
      <c r="CA513" s="12">
        <v>0</v>
      </c>
      <c r="CB513" s="12">
        <v>0</v>
      </c>
      <c r="CC513" s="12">
        <v>0</v>
      </c>
      <c r="CD513" s="12">
        <v>2</v>
      </c>
      <c r="CE513" s="12">
        <v>0</v>
      </c>
      <c r="CF513" s="12">
        <v>0</v>
      </c>
      <c r="CG513" s="12">
        <v>0</v>
      </c>
      <c r="CH513" s="12">
        <v>0</v>
      </c>
      <c r="CI513" s="12">
        <v>0</v>
      </c>
      <c r="CJ513" s="12">
        <v>1</v>
      </c>
      <c r="CK513" s="12">
        <v>0</v>
      </c>
      <c r="CL513" s="12">
        <v>0</v>
      </c>
      <c r="CM513" s="12">
        <v>0</v>
      </c>
      <c r="CN513" s="12">
        <v>0</v>
      </c>
      <c r="CO513" s="12">
        <v>0</v>
      </c>
      <c r="CP513" s="12">
        <v>0</v>
      </c>
      <c r="CQ513" s="12">
        <v>0</v>
      </c>
      <c r="CR513" s="12">
        <v>0</v>
      </c>
      <c r="CS513" s="12">
        <v>0</v>
      </c>
      <c r="CT513" s="12">
        <v>0</v>
      </c>
      <c r="CU513" s="12">
        <v>0</v>
      </c>
      <c r="CV513" s="12">
        <v>0</v>
      </c>
      <c r="CW513" s="12">
        <v>0</v>
      </c>
      <c r="CX513" s="12">
        <v>0</v>
      </c>
      <c r="CY513" s="12">
        <v>0</v>
      </c>
      <c r="CZ513" s="12">
        <v>0</v>
      </c>
      <c r="DA513" s="12">
        <v>0</v>
      </c>
      <c r="DB513" s="12">
        <v>0</v>
      </c>
      <c r="DC513" s="12">
        <v>0</v>
      </c>
      <c r="DD513" s="12">
        <v>0</v>
      </c>
      <c r="DE513" s="12">
        <v>0</v>
      </c>
      <c r="DF513" s="12">
        <v>0</v>
      </c>
      <c r="DG513" s="12">
        <v>0</v>
      </c>
      <c r="DH513" s="12">
        <v>0</v>
      </c>
      <c r="DI513" s="12">
        <v>0</v>
      </c>
      <c r="DJ513" s="12">
        <v>0</v>
      </c>
      <c r="DK513" s="12">
        <v>0</v>
      </c>
      <c r="DL513" s="12">
        <v>1</v>
      </c>
      <c r="DM513" s="12">
        <v>0</v>
      </c>
      <c r="DN513" s="12">
        <v>0</v>
      </c>
      <c r="DO513" s="12">
        <v>0</v>
      </c>
      <c r="DP513" s="12">
        <v>0</v>
      </c>
      <c r="DQ513" s="12">
        <v>0</v>
      </c>
      <c r="DR513" s="12">
        <v>0</v>
      </c>
      <c r="DS513" s="12">
        <v>0</v>
      </c>
      <c r="DT513" s="12">
        <v>0</v>
      </c>
      <c r="DU513" s="12">
        <v>0</v>
      </c>
      <c r="DV513" s="12">
        <v>0</v>
      </c>
      <c r="DW513" s="12">
        <v>0</v>
      </c>
      <c r="DX513" s="12">
        <v>0</v>
      </c>
      <c r="DY513" s="12">
        <v>0</v>
      </c>
      <c r="DZ513" s="12">
        <v>0</v>
      </c>
      <c r="EA513" s="12">
        <v>0</v>
      </c>
      <c r="EB513" s="12">
        <v>1</v>
      </c>
      <c r="EC513" s="12">
        <v>0</v>
      </c>
      <c r="ED513" s="12">
        <v>0</v>
      </c>
      <c r="EE513" s="12">
        <v>0</v>
      </c>
      <c r="EF513" s="12">
        <v>0</v>
      </c>
      <c r="EG513" s="12">
        <v>0</v>
      </c>
      <c r="EH513" s="12">
        <v>0</v>
      </c>
      <c r="EI513" s="12">
        <v>0</v>
      </c>
      <c r="EJ513" s="12">
        <v>0</v>
      </c>
      <c r="EK513" s="12">
        <v>0</v>
      </c>
      <c r="EL513" s="12">
        <v>0</v>
      </c>
      <c r="EM513" s="12">
        <v>0</v>
      </c>
      <c r="EN513" s="12">
        <v>0</v>
      </c>
      <c r="EO513" s="12">
        <v>0</v>
      </c>
      <c r="EP513" s="12">
        <v>0</v>
      </c>
      <c r="EQ513" s="12">
        <v>1</v>
      </c>
      <c r="ER513" s="12">
        <v>0</v>
      </c>
      <c r="ES513" s="12">
        <v>0</v>
      </c>
      <c r="ET513" s="12">
        <v>0</v>
      </c>
      <c r="EU513" s="12">
        <v>0</v>
      </c>
      <c r="EV513" s="12">
        <v>0</v>
      </c>
      <c r="EW513" s="12">
        <v>0</v>
      </c>
      <c r="EX513" s="12">
        <v>0</v>
      </c>
      <c r="EY513" s="12">
        <v>0</v>
      </c>
      <c r="EZ513" s="12">
        <v>0</v>
      </c>
      <c r="FA513" s="12">
        <v>0</v>
      </c>
      <c r="FB513" s="12">
        <v>0</v>
      </c>
      <c r="FC513" s="12">
        <v>0</v>
      </c>
      <c r="FD513" s="12">
        <v>0</v>
      </c>
      <c r="FE513" s="12">
        <v>0</v>
      </c>
      <c r="FF513" s="12">
        <v>0</v>
      </c>
      <c r="FG513" s="12">
        <v>0</v>
      </c>
      <c r="FH513" s="12">
        <v>0</v>
      </c>
      <c r="FI513" s="12">
        <v>0</v>
      </c>
      <c r="FJ513" s="8" t="s">
        <v>27</v>
      </c>
      <c r="FK513" s="12">
        <v>99</v>
      </c>
      <c r="FL513" s="8" t="s">
        <v>241</v>
      </c>
      <c r="FM513" s="12">
        <v>65</v>
      </c>
      <c r="FN513" s="8" t="s">
        <v>243</v>
      </c>
      <c r="FO513" s="12">
        <v>65</v>
      </c>
      <c r="FP513" s="8" t="s">
        <v>443</v>
      </c>
      <c r="FQ513" s="12">
        <v>63</v>
      </c>
      <c r="FR513" s="8" t="s">
        <v>444</v>
      </c>
      <c r="FS513" s="12">
        <v>63</v>
      </c>
      <c r="FT513" s="8" t="s">
        <v>445</v>
      </c>
      <c r="FU513" s="12">
        <v>63</v>
      </c>
    </row>
    <row r="514" spans="1:177" ht="15.75" customHeight="1">
      <c r="A514" s="8" t="s">
        <v>3016</v>
      </c>
      <c r="B514" s="12">
        <v>0</v>
      </c>
      <c r="C514" s="12">
        <v>0</v>
      </c>
      <c r="D514" s="12">
        <v>0</v>
      </c>
      <c r="E514" s="12">
        <v>0</v>
      </c>
      <c r="F514" s="12">
        <v>1</v>
      </c>
      <c r="G514" s="12">
        <v>0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  <c r="N514" s="12">
        <v>2</v>
      </c>
      <c r="O514" s="12">
        <v>0</v>
      </c>
      <c r="P514" s="12">
        <v>0</v>
      </c>
      <c r="Q514" s="12">
        <v>0</v>
      </c>
      <c r="R514" s="12">
        <v>0</v>
      </c>
      <c r="S514" s="12">
        <v>0</v>
      </c>
      <c r="T514" s="12">
        <v>0</v>
      </c>
      <c r="U514" s="12">
        <v>0</v>
      </c>
      <c r="V514" s="12">
        <v>0</v>
      </c>
      <c r="W514" s="12">
        <v>0</v>
      </c>
      <c r="X514" s="12">
        <v>0</v>
      </c>
      <c r="Y514" s="12">
        <v>0</v>
      </c>
      <c r="Z514" s="12">
        <v>0</v>
      </c>
      <c r="AA514" s="12">
        <v>2</v>
      </c>
      <c r="AB514" s="12">
        <v>0</v>
      </c>
      <c r="AC514" s="12">
        <v>0</v>
      </c>
      <c r="AD514" s="12">
        <v>0</v>
      </c>
      <c r="AE514" s="12">
        <v>0</v>
      </c>
      <c r="AF514" s="12">
        <v>0</v>
      </c>
      <c r="AG514" s="12">
        <v>0</v>
      </c>
      <c r="AH514" s="12">
        <v>0</v>
      </c>
      <c r="AI514" s="12">
        <v>0</v>
      </c>
      <c r="AJ514" s="12">
        <v>0</v>
      </c>
      <c r="AK514" s="12">
        <v>0</v>
      </c>
      <c r="AL514" s="12">
        <v>0</v>
      </c>
      <c r="AM514" s="12">
        <v>0</v>
      </c>
      <c r="AN514" s="12">
        <v>0</v>
      </c>
      <c r="AO514" s="12">
        <v>0</v>
      </c>
      <c r="AP514" s="12">
        <v>0</v>
      </c>
      <c r="AQ514" s="12">
        <v>0</v>
      </c>
      <c r="AR514" s="12">
        <v>0</v>
      </c>
      <c r="AS514" s="12">
        <v>0</v>
      </c>
      <c r="AT514" s="12">
        <v>0</v>
      </c>
      <c r="AU514" s="12">
        <v>0</v>
      </c>
      <c r="AV514" s="12">
        <v>0</v>
      </c>
      <c r="AW514" s="12">
        <v>0</v>
      </c>
      <c r="AX514" s="12">
        <v>0</v>
      </c>
      <c r="AY514" s="12">
        <v>0</v>
      </c>
      <c r="AZ514" s="12">
        <v>0</v>
      </c>
      <c r="BA514" s="12">
        <v>0</v>
      </c>
      <c r="BB514" s="12">
        <v>0</v>
      </c>
      <c r="BC514" s="12">
        <v>0</v>
      </c>
      <c r="BD514" s="12">
        <v>0</v>
      </c>
      <c r="BE514" s="12">
        <v>0</v>
      </c>
      <c r="BF514" s="12">
        <v>0</v>
      </c>
      <c r="BG514" s="12">
        <v>0</v>
      </c>
      <c r="BH514" s="12">
        <v>0</v>
      </c>
      <c r="BI514" s="12">
        <v>0</v>
      </c>
      <c r="BJ514" s="12">
        <v>0</v>
      </c>
      <c r="BK514" s="12">
        <v>0</v>
      </c>
      <c r="BL514" s="12">
        <v>0</v>
      </c>
      <c r="BM514" s="12">
        <v>1</v>
      </c>
      <c r="BN514" s="12">
        <v>0</v>
      </c>
      <c r="BO514" s="12">
        <v>0</v>
      </c>
      <c r="BP514" s="12">
        <v>0</v>
      </c>
      <c r="BQ514" s="12">
        <v>0</v>
      </c>
      <c r="BR514" s="12">
        <v>1</v>
      </c>
      <c r="BS514" s="12">
        <v>0</v>
      </c>
      <c r="BT514" s="12">
        <v>0</v>
      </c>
      <c r="BU514" s="12">
        <v>0</v>
      </c>
      <c r="BV514" s="12">
        <v>0</v>
      </c>
      <c r="BW514" s="12">
        <v>0</v>
      </c>
      <c r="BX514" s="12">
        <v>0</v>
      </c>
      <c r="BY514" s="12">
        <v>0</v>
      </c>
      <c r="BZ514" s="12">
        <v>0</v>
      </c>
      <c r="CA514" s="12">
        <v>0</v>
      </c>
      <c r="CB514" s="12">
        <v>0</v>
      </c>
      <c r="CC514" s="12">
        <v>0</v>
      </c>
      <c r="CD514" s="12">
        <v>0</v>
      </c>
      <c r="CE514" s="12">
        <v>0</v>
      </c>
      <c r="CF514" s="12">
        <v>0</v>
      </c>
      <c r="CG514" s="12">
        <v>0</v>
      </c>
      <c r="CH514" s="12">
        <v>0</v>
      </c>
      <c r="CI514" s="12">
        <v>0</v>
      </c>
      <c r="CJ514" s="12">
        <v>0</v>
      </c>
      <c r="CK514" s="12">
        <v>0</v>
      </c>
      <c r="CL514" s="12">
        <v>0</v>
      </c>
      <c r="CM514" s="12">
        <v>0</v>
      </c>
      <c r="CN514" s="12">
        <v>0</v>
      </c>
      <c r="CO514" s="12">
        <v>0</v>
      </c>
      <c r="CP514" s="12">
        <v>0</v>
      </c>
      <c r="CQ514" s="12">
        <v>0</v>
      </c>
      <c r="CR514" s="12">
        <v>0</v>
      </c>
      <c r="CS514" s="12">
        <v>0</v>
      </c>
      <c r="CT514" s="12">
        <v>0</v>
      </c>
      <c r="CU514" s="12">
        <v>0</v>
      </c>
      <c r="CV514" s="12">
        <v>0</v>
      </c>
      <c r="CW514" s="12">
        <v>0</v>
      </c>
      <c r="CX514" s="12">
        <v>1</v>
      </c>
      <c r="CY514" s="12">
        <v>0</v>
      </c>
      <c r="CZ514" s="12">
        <v>0</v>
      </c>
      <c r="DA514" s="12">
        <v>0</v>
      </c>
      <c r="DB514" s="12">
        <v>0</v>
      </c>
      <c r="DC514" s="12">
        <v>0</v>
      </c>
      <c r="DD514" s="12">
        <v>0</v>
      </c>
      <c r="DE514" s="12">
        <v>0</v>
      </c>
      <c r="DF514" s="12">
        <v>0</v>
      </c>
      <c r="DG514" s="12">
        <v>0</v>
      </c>
      <c r="DH514" s="12">
        <v>0</v>
      </c>
      <c r="DI514" s="12">
        <v>0</v>
      </c>
      <c r="DJ514" s="12">
        <v>0</v>
      </c>
      <c r="DK514" s="12">
        <v>0</v>
      </c>
      <c r="DL514" s="12">
        <v>0</v>
      </c>
      <c r="DM514" s="12">
        <v>0</v>
      </c>
      <c r="DN514" s="12">
        <v>0</v>
      </c>
      <c r="DO514" s="12">
        <v>0</v>
      </c>
      <c r="DP514" s="12">
        <v>0</v>
      </c>
      <c r="DQ514" s="12">
        <v>0</v>
      </c>
      <c r="DR514" s="12">
        <v>1</v>
      </c>
      <c r="DS514" s="12">
        <v>0</v>
      </c>
      <c r="DT514" s="12">
        <v>0</v>
      </c>
      <c r="DU514" s="12">
        <v>0</v>
      </c>
      <c r="DV514" s="12">
        <v>0</v>
      </c>
      <c r="DW514" s="12">
        <v>0</v>
      </c>
      <c r="DX514" s="12">
        <v>0</v>
      </c>
      <c r="DY514" s="12">
        <v>0</v>
      </c>
      <c r="DZ514" s="12">
        <v>1</v>
      </c>
      <c r="EA514" s="12">
        <v>0</v>
      </c>
      <c r="EB514" s="12">
        <v>1</v>
      </c>
      <c r="EC514" s="12">
        <v>0</v>
      </c>
      <c r="ED514" s="12">
        <v>0</v>
      </c>
      <c r="EE514" s="12">
        <v>0</v>
      </c>
      <c r="EF514" s="12">
        <v>1</v>
      </c>
      <c r="EG514" s="12">
        <v>0</v>
      </c>
      <c r="EH514" s="12">
        <v>0</v>
      </c>
      <c r="EI514" s="12">
        <v>0</v>
      </c>
      <c r="EJ514" s="12">
        <v>0</v>
      </c>
      <c r="EK514" s="12">
        <v>1</v>
      </c>
      <c r="EL514" s="12">
        <v>1</v>
      </c>
      <c r="EM514" s="12">
        <v>0</v>
      </c>
      <c r="EN514" s="12">
        <v>0</v>
      </c>
      <c r="EO514" s="12">
        <v>0</v>
      </c>
      <c r="EP514" s="12">
        <v>0</v>
      </c>
      <c r="EQ514" s="12">
        <v>0</v>
      </c>
      <c r="ER514" s="12">
        <v>0</v>
      </c>
      <c r="ES514" s="12">
        <v>0</v>
      </c>
      <c r="ET514" s="12">
        <v>0</v>
      </c>
      <c r="EU514" s="12">
        <v>0</v>
      </c>
      <c r="EV514" s="12">
        <v>0</v>
      </c>
      <c r="EW514" s="12">
        <v>0</v>
      </c>
      <c r="EX514" s="12">
        <v>0</v>
      </c>
      <c r="EY514" s="12">
        <v>0</v>
      </c>
      <c r="EZ514" s="12">
        <v>0</v>
      </c>
      <c r="FA514" s="12">
        <v>0</v>
      </c>
      <c r="FB514" s="12">
        <v>0</v>
      </c>
      <c r="FC514" s="12">
        <v>0</v>
      </c>
      <c r="FD514" s="12">
        <v>0</v>
      </c>
      <c r="FE514" s="12">
        <v>0</v>
      </c>
      <c r="FF514" s="12">
        <v>0</v>
      </c>
      <c r="FG514" s="12">
        <v>0</v>
      </c>
      <c r="FH514" s="12">
        <v>0</v>
      </c>
      <c r="FI514" s="12">
        <v>0</v>
      </c>
      <c r="FJ514" s="8" t="s">
        <v>27</v>
      </c>
      <c r="FK514" s="12">
        <v>100</v>
      </c>
      <c r="FL514" s="8" t="s">
        <v>28</v>
      </c>
      <c r="FM514" s="12">
        <v>100</v>
      </c>
      <c r="FN514" s="8" t="s">
        <v>29</v>
      </c>
      <c r="FO514" s="12">
        <v>100</v>
      </c>
      <c r="FP514" s="8" t="s">
        <v>30</v>
      </c>
      <c r="FQ514" s="12">
        <v>100</v>
      </c>
      <c r="FR514" s="8" t="s">
        <v>42</v>
      </c>
      <c r="FS514" s="12">
        <v>100</v>
      </c>
      <c r="FT514" s="8" t="s">
        <v>534</v>
      </c>
      <c r="FU514" s="12">
        <v>100</v>
      </c>
    </row>
    <row r="515" spans="1:177" ht="15.75" customHeight="1">
      <c r="A515" s="8" t="s">
        <v>3039</v>
      </c>
      <c r="B515" s="12">
        <v>0</v>
      </c>
      <c r="C515" s="12">
        <v>0</v>
      </c>
      <c r="D515" s="12">
        <v>0</v>
      </c>
      <c r="E515" s="12">
        <v>0</v>
      </c>
      <c r="F515" s="12">
        <v>0</v>
      </c>
      <c r="G515" s="12">
        <v>0</v>
      </c>
      <c r="H515" s="12">
        <v>0</v>
      </c>
      <c r="I515" s="12">
        <v>0</v>
      </c>
      <c r="J515" s="12">
        <v>0</v>
      </c>
      <c r="K515" s="12">
        <v>1</v>
      </c>
      <c r="L515" s="12">
        <v>1</v>
      </c>
      <c r="M515" s="12">
        <v>0</v>
      </c>
      <c r="N515" s="12">
        <v>1</v>
      </c>
      <c r="O515" s="12">
        <v>0</v>
      </c>
      <c r="P515" s="12">
        <v>0</v>
      </c>
      <c r="Q515" s="12">
        <v>0</v>
      </c>
      <c r="R515" s="12">
        <v>1</v>
      </c>
      <c r="S515" s="12">
        <v>0</v>
      </c>
      <c r="T515" s="12">
        <v>0</v>
      </c>
      <c r="U515" s="12">
        <v>0</v>
      </c>
      <c r="V515" s="12">
        <v>0</v>
      </c>
      <c r="W515" s="12">
        <v>0</v>
      </c>
      <c r="X515" s="12">
        <v>0</v>
      </c>
      <c r="Y515" s="12">
        <v>0</v>
      </c>
      <c r="Z515" s="12">
        <v>0</v>
      </c>
      <c r="AA515" s="12">
        <v>0</v>
      </c>
      <c r="AB515" s="12">
        <v>0</v>
      </c>
      <c r="AC515" s="12">
        <v>0</v>
      </c>
      <c r="AD515" s="12">
        <v>0</v>
      </c>
      <c r="AE515" s="12">
        <v>0</v>
      </c>
      <c r="AF515" s="12">
        <v>0</v>
      </c>
      <c r="AG515" s="12">
        <v>0</v>
      </c>
      <c r="AH515" s="12">
        <v>0</v>
      </c>
      <c r="AI515" s="12">
        <v>0</v>
      </c>
      <c r="AJ515" s="12">
        <v>0</v>
      </c>
      <c r="AK515" s="12">
        <v>0</v>
      </c>
      <c r="AL515" s="12">
        <v>0</v>
      </c>
      <c r="AM515" s="12">
        <v>0</v>
      </c>
      <c r="AN515" s="12">
        <v>0</v>
      </c>
      <c r="AO515" s="12">
        <v>0</v>
      </c>
      <c r="AP515" s="12">
        <v>0</v>
      </c>
      <c r="AQ515" s="12">
        <v>0</v>
      </c>
      <c r="AR515" s="12">
        <v>0</v>
      </c>
      <c r="AS515" s="12">
        <v>0</v>
      </c>
      <c r="AT515" s="12">
        <v>0</v>
      </c>
      <c r="AU515" s="12">
        <v>0</v>
      </c>
      <c r="AV515" s="12">
        <v>0</v>
      </c>
      <c r="AW515" s="12">
        <v>0</v>
      </c>
      <c r="AX515" s="12">
        <v>2</v>
      </c>
      <c r="AY515" s="12">
        <v>0</v>
      </c>
      <c r="AZ515" s="12">
        <v>0</v>
      </c>
      <c r="BA515" s="12">
        <v>0</v>
      </c>
      <c r="BB515" s="12">
        <v>1</v>
      </c>
      <c r="BC515" s="12">
        <v>0</v>
      </c>
      <c r="BD515" s="12">
        <v>0</v>
      </c>
      <c r="BE515" s="12">
        <v>0</v>
      </c>
      <c r="BF515" s="12">
        <v>0</v>
      </c>
      <c r="BG515" s="12">
        <v>0</v>
      </c>
      <c r="BH515" s="12">
        <v>0</v>
      </c>
      <c r="BI515" s="12">
        <v>1</v>
      </c>
      <c r="BJ515" s="12">
        <v>0</v>
      </c>
      <c r="BK515" s="12">
        <v>0</v>
      </c>
      <c r="BL515" s="12">
        <v>0</v>
      </c>
      <c r="BM515" s="12">
        <v>0</v>
      </c>
      <c r="BN515" s="12">
        <v>0</v>
      </c>
      <c r="BO515" s="12">
        <v>0</v>
      </c>
      <c r="BP515" s="12">
        <v>0</v>
      </c>
      <c r="BQ515" s="12">
        <v>0</v>
      </c>
      <c r="BR515" s="12">
        <v>0</v>
      </c>
      <c r="BS515" s="12">
        <v>0</v>
      </c>
      <c r="BT515" s="12">
        <v>0</v>
      </c>
      <c r="BU515" s="12">
        <v>0</v>
      </c>
      <c r="BV515" s="12">
        <v>0</v>
      </c>
      <c r="BW515" s="12">
        <v>0</v>
      </c>
      <c r="BX515" s="12">
        <v>0</v>
      </c>
      <c r="BY515" s="12">
        <v>0</v>
      </c>
      <c r="BZ515" s="12">
        <v>0</v>
      </c>
      <c r="CA515" s="12">
        <v>0</v>
      </c>
      <c r="CB515" s="12">
        <v>1</v>
      </c>
      <c r="CC515" s="12">
        <v>0</v>
      </c>
      <c r="CD515" s="12">
        <v>0</v>
      </c>
      <c r="CE515" s="12">
        <v>0</v>
      </c>
      <c r="CF515" s="12">
        <v>0</v>
      </c>
      <c r="CG515" s="12">
        <v>0</v>
      </c>
      <c r="CH515" s="12">
        <v>0</v>
      </c>
      <c r="CI515" s="12">
        <v>0</v>
      </c>
      <c r="CJ515" s="12">
        <v>0</v>
      </c>
      <c r="CK515" s="12">
        <v>1</v>
      </c>
      <c r="CL515" s="12">
        <v>0</v>
      </c>
      <c r="CM515" s="12">
        <v>1</v>
      </c>
      <c r="CN515" s="12">
        <v>0</v>
      </c>
      <c r="CO515" s="12">
        <v>0</v>
      </c>
      <c r="CP515" s="12">
        <v>0</v>
      </c>
      <c r="CQ515" s="12">
        <v>0</v>
      </c>
      <c r="CR515" s="12">
        <v>0</v>
      </c>
      <c r="CS515" s="12">
        <v>0</v>
      </c>
      <c r="CT515" s="12">
        <v>0</v>
      </c>
      <c r="CU515" s="12">
        <v>0</v>
      </c>
      <c r="CV515" s="12">
        <v>0</v>
      </c>
      <c r="CW515" s="12">
        <v>0</v>
      </c>
      <c r="CX515" s="12">
        <v>0</v>
      </c>
      <c r="CY515" s="12">
        <v>0</v>
      </c>
      <c r="CZ515" s="12">
        <v>0</v>
      </c>
      <c r="DA515" s="12">
        <v>0</v>
      </c>
      <c r="DB515" s="12">
        <v>0</v>
      </c>
      <c r="DC515" s="12">
        <v>0</v>
      </c>
      <c r="DD515" s="12">
        <v>0</v>
      </c>
      <c r="DE515" s="12">
        <v>0</v>
      </c>
      <c r="DF515" s="12">
        <v>0</v>
      </c>
      <c r="DG515" s="12">
        <v>1</v>
      </c>
      <c r="DH515" s="12">
        <v>0</v>
      </c>
      <c r="DI515" s="12">
        <v>0</v>
      </c>
      <c r="DJ515" s="12">
        <v>0</v>
      </c>
      <c r="DK515" s="12">
        <v>0</v>
      </c>
      <c r="DL515" s="12">
        <v>0</v>
      </c>
      <c r="DM515" s="12">
        <v>0</v>
      </c>
      <c r="DN515" s="12">
        <v>0</v>
      </c>
      <c r="DO515" s="12">
        <v>0</v>
      </c>
      <c r="DP515" s="12">
        <v>0</v>
      </c>
      <c r="DQ515" s="12">
        <v>0</v>
      </c>
      <c r="DR515" s="12">
        <v>0</v>
      </c>
      <c r="DS515" s="12">
        <v>0</v>
      </c>
      <c r="DT515" s="12">
        <v>1</v>
      </c>
      <c r="DU515" s="12">
        <v>0</v>
      </c>
      <c r="DV515" s="12">
        <v>0</v>
      </c>
      <c r="DW515" s="12">
        <v>0</v>
      </c>
      <c r="DX515" s="12">
        <v>0</v>
      </c>
      <c r="DY515" s="12">
        <v>0</v>
      </c>
      <c r="DZ515" s="12">
        <v>0</v>
      </c>
      <c r="EA515" s="12">
        <v>0</v>
      </c>
      <c r="EB515" s="12">
        <v>0</v>
      </c>
      <c r="EC515" s="12">
        <v>0</v>
      </c>
      <c r="ED515" s="12">
        <v>0</v>
      </c>
      <c r="EE515" s="12">
        <v>0</v>
      </c>
      <c r="EF515" s="12">
        <v>2</v>
      </c>
      <c r="EG515" s="12">
        <v>1</v>
      </c>
      <c r="EH515" s="12">
        <v>0</v>
      </c>
      <c r="EI515" s="12">
        <v>0</v>
      </c>
      <c r="EJ515" s="12">
        <v>0</v>
      </c>
      <c r="EK515" s="12">
        <v>0</v>
      </c>
      <c r="EL515" s="12">
        <v>0</v>
      </c>
      <c r="EM515" s="12">
        <v>0</v>
      </c>
      <c r="EN515" s="12">
        <v>0</v>
      </c>
      <c r="EO515" s="12">
        <v>1</v>
      </c>
      <c r="EP515" s="12">
        <v>0</v>
      </c>
      <c r="EQ515" s="12">
        <v>0</v>
      </c>
      <c r="ER515" s="12">
        <v>0</v>
      </c>
      <c r="ES515" s="12">
        <v>0</v>
      </c>
      <c r="ET515" s="12">
        <v>0</v>
      </c>
      <c r="EU515" s="12">
        <v>0</v>
      </c>
      <c r="EV515" s="12">
        <v>0</v>
      </c>
      <c r="EW515" s="12">
        <v>0</v>
      </c>
      <c r="EX515" s="12">
        <v>1</v>
      </c>
      <c r="EY515" s="12">
        <v>0</v>
      </c>
      <c r="EZ515" s="12">
        <v>0</v>
      </c>
      <c r="FA515" s="12">
        <v>0</v>
      </c>
      <c r="FB515" s="12">
        <v>0</v>
      </c>
      <c r="FC515" s="12">
        <v>0</v>
      </c>
      <c r="FD515" s="12">
        <v>0</v>
      </c>
      <c r="FE515" s="12">
        <v>0</v>
      </c>
      <c r="FF515" s="12">
        <v>0</v>
      </c>
      <c r="FG515" s="12">
        <v>0</v>
      </c>
      <c r="FH515" s="12">
        <v>0</v>
      </c>
      <c r="FI515" s="12">
        <v>0</v>
      </c>
      <c r="FJ515" s="8" t="s">
        <v>27</v>
      </c>
      <c r="FK515" s="12">
        <v>100</v>
      </c>
      <c r="FL515" s="8" t="s">
        <v>28</v>
      </c>
      <c r="FM515" s="12">
        <v>100</v>
      </c>
      <c r="FN515" s="8" t="s">
        <v>29</v>
      </c>
      <c r="FO515" s="12">
        <v>100</v>
      </c>
      <c r="FP515" s="8" t="s">
        <v>30</v>
      </c>
      <c r="FQ515" s="12">
        <v>100</v>
      </c>
      <c r="FR515" s="8" t="s">
        <v>42</v>
      </c>
      <c r="FS515" s="12">
        <v>100</v>
      </c>
      <c r="FT515" s="8" t="s">
        <v>471</v>
      </c>
      <c r="FU515" s="12">
        <v>99</v>
      </c>
    </row>
    <row r="516" spans="1:177" ht="15.75" customHeight="1">
      <c r="A516" s="8" t="s">
        <v>3057</v>
      </c>
      <c r="B516" s="12">
        <v>0</v>
      </c>
      <c r="C516" s="12">
        <v>0</v>
      </c>
      <c r="D516" s="12">
        <v>1</v>
      </c>
      <c r="E516" s="12">
        <v>1</v>
      </c>
      <c r="F516" s="12">
        <v>1</v>
      </c>
      <c r="G516" s="12">
        <v>0</v>
      </c>
      <c r="H516" s="12">
        <v>0</v>
      </c>
      <c r="I516" s="12">
        <v>0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  <c r="O516" s="12">
        <v>0</v>
      </c>
      <c r="P516" s="12">
        <v>0</v>
      </c>
      <c r="Q516" s="12">
        <v>0</v>
      </c>
      <c r="R516" s="12">
        <v>1</v>
      </c>
      <c r="S516" s="12">
        <v>0</v>
      </c>
      <c r="T516" s="12">
        <v>0</v>
      </c>
      <c r="U516" s="12">
        <v>1</v>
      </c>
      <c r="V516" s="12">
        <v>0</v>
      </c>
      <c r="W516" s="12">
        <v>1</v>
      </c>
      <c r="X516" s="12">
        <v>0</v>
      </c>
      <c r="Y516" s="12">
        <v>0</v>
      </c>
      <c r="Z516" s="12">
        <v>1</v>
      </c>
      <c r="AA516" s="12">
        <v>0</v>
      </c>
      <c r="AB516" s="12">
        <v>0</v>
      </c>
      <c r="AC516" s="12">
        <v>0</v>
      </c>
      <c r="AD516" s="12">
        <v>0</v>
      </c>
      <c r="AE516" s="12">
        <v>0</v>
      </c>
      <c r="AF516" s="12">
        <v>0</v>
      </c>
      <c r="AG516" s="12">
        <v>0</v>
      </c>
      <c r="AH516" s="12">
        <v>1</v>
      </c>
      <c r="AI516" s="12">
        <v>0</v>
      </c>
      <c r="AJ516" s="12">
        <v>0</v>
      </c>
      <c r="AK516" s="12">
        <v>0</v>
      </c>
      <c r="AL516" s="12">
        <v>0</v>
      </c>
      <c r="AM516" s="12">
        <v>0</v>
      </c>
      <c r="AN516" s="12">
        <v>0</v>
      </c>
      <c r="AO516" s="12">
        <v>2</v>
      </c>
      <c r="AP516" s="12">
        <v>0</v>
      </c>
      <c r="AQ516" s="12">
        <v>0</v>
      </c>
      <c r="AR516" s="12">
        <v>1</v>
      </c>
      <c r="AS516" s="12">
        <v>0</v>
      </c>
      <c r="AT516" s="12">
        <v>2</v>
      </c>
      <c r="AU516" s="12">
        <v>0</v>
      </c>
      <c r="AV516" s="12">
        <v>0</v>
      </c>
      <c r="AW516" s="12">
        <v>0</v>
      </c>
      <c r="AX516" s="12">
        <v>0</v>
      </c>
      <c r="AY516" s="12">
        <v>0</v>
      </c>
      <c r="AZ516" s="12">
        <v>0</v>
      </c>
      <c r="BA516" s="12">
        <v>0</v>
      </c>
      <c r="BB516" s="12">
        <v>0</v>
      </c>
      <c r="BC516" s="12">
        <v>0</v>
      </c>
      <c r="BD516" s="12">
        <v>0</v>
      </c>
      <c r="BE516" s="12">
        <v>0</v>
      </c>
      <c r="BF516" s="12">
        <v>0</v>
      </c>
      <c r="BG516" s="12">
        <v>0</v>
      </c>
      <c r="BH516" s="12">
        <v>0</v>
      </c>
      <c r="BI516" s="12">
        <v>0</v>
      </c>
      <c r="BJ516" s="12">
        <v>1</v>
      </c>
      <c r="BK516" s="12">
        <v>0</v>
      </c>
      <c r="BL516" s="12">
        <v>0</v>
      </c>
      <c r="BM516" s="12">
        <v>0</v>
      </c>
      <c r="BN516" s="12">
        <v>0</v>
      </c>
      <c r="BO516" s="12">
        <v>0</v>
      </c>
      <c r="BP516" s="12">
        <v>0</v>
      </c>
      <c r="BQ516" s="12">
        <v>0</v>
      </c>
      <c r="BR516" s="12">
        <v>0</v>
      </c>
      <c r="BS516" s="12">
        <v>1</v>
      </c>
      <c r="BT516" s="12">
        <v>0</v>
      </c>
      <c r="BU516" s="12">
        <v>0</v>
      </c>
      <c r="BV516" s="12">
        <v>0</v>
      </c>
      <c r="BW516" s="12">
        <v>0</v>
      </c>
      <c r="BX516" s="12">
        <v>0</v>
      </c>
      <c r="BY516" s="12">
        <v>1</v>
      </c>
      <c r="BZ516" s="12">
        <v>0</v>
      </c>
      <c r="CA516" s="12">
        <v>0</v>
      </c>
      <c r="CB516" s="12">
        <v>0</v>
      </c>
      <c r="CC516" s="12">
        <v>0</v>
      </c>
      <c r="CD516" s="12">
        <v>0</v>
      </c>
      <c r="CE516" s="12">
        <v>0</v>
      </c>
      <c r="CF516" s="12">
        <v>0</v>
      </c>
      <c r="CG516" s="12">
        <v>0</v>
      </c>
      <c r="CH516" s="12">
        <v>0</v>
      </c>
      <c r="CI516" s="12">
        <v>0</v>
      </c>
      <c r="CJ516" s="12">
        <v>0</v>
      </c>
      <c r="CK516" s="12">
        <v>1</v>
      </c>
      <c r="CL516" s="12">
        <v>1</v>
      </c>
      <c r="CM516" s="12">
        <v>0</v>
      </c>
      <c r="CN516" s="12">
        <v>0</v>
      </c>
      <c r="CO516" s="12">
        <v>0</v>
      </c>
      <c r="CP516" s="12">
        <v>0</v>
      </c>
      <c r="CQ516" s="12">
        <v>1</v>
      </c>
      <c r="CR516" s="12">
        <v>0</v>
      </c>
      <c r="CS516" s="12">
        <v>0</v>
      </c>
      <c r="CT516" s="12">
        <v>1</v>
      </c>
      <c r="CU516" s="12">
        <v>1</v>
      </c>
      <c r="CV516" s="12">
        <v>1</v>
      </c>
      <c r="CW516" s="12">
        <v>0</v>
      </c>
      <c r="CX516" s="12">
        <v>0</v>
      </c>
      <c r="CY516" s="12">
        <v>0</v>
      </c>
      <c r="CZ516" s="12">
        <v>0</v>
      </c>
      <c r="DA516" s="12">
        <v>1</v>
      </c>
      <c r="DB516" s="12">
        <v>0</v>
      </c>
      <c r="DC516" s="12">
        <v>0</v>
      </c>
      <c r="DD516" s="12">
        <v>0</v>
      </c>
      <c r="DE516" s="12">
        <v>0</v>
      </c>
      <c r="DF516" s="12">
        <v>0</v>
      </c>
      <c r="DG516" s="12">
        <v>0</v>
      </c>
      <c r="DH516" s="12">
        <v>0</v>
      </c>
      <c r="DI516" s="12">
        <v>0</v>
      </c>
      <c r="DJ516" s="12">
        <v>0</v>
      </c>
      <c r="DK516" s="12">
        <v>0</v>
      </c>
      <c r="DL516" s="12">
        <v>0</v>
      </c>
      <c r="DM516" s="12">
        <v>0</v>
      </c>
      <c r="DN516" s="12">
        <v>0</v>
      </c>
      <c r="DO516" s="12">
        <v>1</v>
      </c>
      <c r="DP516" s="12">
        <v>0</v>
      </c>
      <c r="DQ516" s="12">
        <v>0</v>
      </c>
      <c r="DR516" s="12">
        <v>0</v>
      </c>
      <c r="DS516" s="12">
        <v>0</v>
      </c>
      <c r="DT516" s="12">
        <v>0</v>
      </c>
      <c r="DU516" s="12">
        <v>0</v>
      </c>
      <c r="DV516" s="12">
        <v>0</v>
      </c>
      <c r="DW516" s="12">
        <v>0</v>
      </c>
      <c r="DX516" s="12">
        <v>0</v>
      </c>
      <c r="DY516" s="12">
        <v>0</v>
      </c>
      <c r="DZ516" s="12">
        <v>0</v>
      </c>
      <c r="EA516" s="12">
        <v>0</v>
      </c>
      <c r="EB516" s="12">
        <v>0</v>
      </c>
      <c r="EC516" s="12">
        <v>0</v>
      </c>
      <c r="ED516" s="12">
        <v>0</v>
      </c>
      <c r="EE516" s="12">
        <v>0</v>
      </c>
      <c r="EF516" s="12">
        <v>0</v>
      </c>
      <c r="EG516" s="12">
        <v>0</v>
      </c>
      <c r="EH516" s="12">
        <v>0</v>
      </c>
      <c r="EI516" s="12">
        <v>0</v>
      </c>
      <c r="EJ516" s="12">
        <v>0</v>
      </c>
      <c r="EK516" s="12">
        <v>0</v>
      </c>
      <c r="EL516" s="12">
        <v>0</v>
      </c>
      <c r="EM516" s="12">
        <v>0</v>
      </c>
      <c r="EN516" s="12">
        <v>0</v>
      </c>
      <c r="EO516" s="12">
        <v>0</v>
      </c>
      <c r="EP516" s="12">
        <v>0</v>
      </c>
      <c r="EQ516" s="12">
        <v>0</v>
      </c>
      <c r="ER516" s="12">
        <v>0</v>
      </c>
      <c r="ES516" s="12">
        <v>0</v>
      </c>
      <c r="ET516" s="12">
        <v>0</v>
      </c>
      <c r="EU516" s="12">
        <v>0</v>
      </c>
      <c r="EV516" s="12">
        <v>0</v>
      </c>
      <c r="EW516" s="12">
        <v>0</v>
      </c>
      <c r="EX516" s="12">
        <v>0</v>
      </c>
      <c r="EY516" s="12">
        <v>0</v>
      </c>
      <c r="EZ516" s="12">
        <v>0</v>
      </c>
      <c r="FA516" s="12">
        <v>0</v>
      </c>
      <c r="FB516" s="12">
        <v>0</v>
      </c>
      <c r="FC516" s="12">
        <v>0</v>
      </c>
      <c r="FD516" s="12">
        <v>0</v>
      </c>
      <c r="FE516" s="12">
        <v>0</v>
      </c>
      <c r="FF516" s="12">
        <v>0</v>
      </c>
      <c r="FG516" s="12">
        <v>0</v>
      </c>
      <c r="FH516" s="12">
        <v>0</v>
      </c>
      <c r="FI516" s="12">
        <v>0</v>
      </c>
      <c r="FJ516" s="8" t="s">
        <v>27</v>
      </c>
      <c r="FK516" s="12">
        <v>100</v>
      </c>
      <c r="FL516" s="8" t="s">
        <v>28</v>
      </c>
      <c r="FM516" s="12">
        <v>99</v>
      </c>
      <c r="FN516" s="8" t="s">
        <v>29</v>
      </c>
      <c r="FO516" s="12">
        <v>94</v>
      </c>
      <c r="FP516" s="8" t="s">
        <v>30</v>
      </c>
      <c r="FQ516" s="12">
        <v>90</v>
      </c>
      <c r="FR516" s="8" t="s">
        <v>31</v>
      </c>
      <c r="FS516" s="12">
        <v>86</v>
      </c>
      <c r="FT516" s="8" t="s">
        <v>393</v>
      </c>
      <c r="FU516" s="12">
        <v>55</v>
      </c>
    </row>
    <row r="517" spans="1:177" ht="15.75" customHeight="1">
      <c r="A517" s="8" t="s">
        <v>3075</v>
      </c>
      <c r="B517" s="12">
        <v>0</v>
      </c>
      <c r="C517" s="12">
        <v>0</v>
      </c>
      <c r="D517" s="12">
        <v>0</v>
      </c>
      <c r="E517" s="12">
        <v>2</v>
      </c>
      <c r="F517" s="12">
        <v>1</v>
      </c>
      <c r="G517" s="12">
        <v>1</v>
      </c>
      <c r="H517" s="12">
        <v>1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1</v>
      </c>
      <c r="O517" s="12">
        <v>0</v>
      </c>
      <c r="P517" s="12">
        <v>1</v>
      </c>
      <c r="Q517" s="12">
        <v>0</v>
      </c>
      <c r="R517" s="12">
        <v>0</v>
      </c>
      <c r="S517" s="12">
        <v>2</v>
      </c>
      <c r="T517" s="12">
        <v>0</v>
      </c>
      <c r="U517" s="12">
        <v>1</v>
      </c>
      <c r="V517" s="12">
        <v>0</v>
      </c>
      <c r="W517" s="12">
        <v>1</v>
      </c>
      <c r="X517" s="12">
        <v>0</v>
      </c>
      <c r="Y517" s="12">
        <v>0</v>
      </c>
      <c r="Z517" s="12">
        <v>1</v>
      </c>
      <c r="AA517" s="12">
        <v>0</v>
      </c>
      <c r="AB517" s="12">
        <v>0</v>
      </c>
      <c r="AC517" s="12">
        <v>1</v>
      </c>
      <c r="AD517" s="12">
        <v>1</v>
      </c>
      <c r="AE517" s="12">
        <v>1</v>
      </c>
      <c r="AF517" s="12">
        <v>1</v>
      </c>
      <c r="AG517" s="12">
        <v>0</v>
      </c>
      <c r="AH517" s="12">
        <v>0</v>
      </c>
      <c r="AI517" s="12">
        <v>2</v>
      </c>
      <c r="AJ517" s="12">
        <v>0</v>
      </c>
      <c r="AK517" s="12">
        <v>0</v>
      </c>
      <c r="AL517" s="12">
        <v>0</v>
      </c>
      <c r="AM517" s="12">
        <v>0</v>
      </c>
      <c r="AN517" s="12">
        <v>0</v>
      </c>
      <c r="AO517" s="12">
        <v>1</v>
      </c>
      <c r="AP517" s="12">
        <v>0</v>
      </c>
      <c r="AQ517" s="12">
        <v>0</v>
      </c>
      <c r="AR517" s="12">
        <v>2</v>
      </c>
      <c r="AS517" s="12">
        <v>2</v>
      </c>
      <c r="AT517" s="12">
        <v>1</v>
      </c>
      <c r="AU517" s="12">
        <v>0</v>
      </c>
      <c r="AV517" s="12">
        <v>2</v>
      </c>
      <c r="AW517" s="12">
        <v>1</v>
      </c>
      <c r="AX517" s="12">
        <v>1</v>
      </c>
      <c r="AY517" s="12">
        <v>0</v>
      </c>
      <c r="AZ517" s="12">
        <v>0</v>
      </c>
      <c r="BA517" s="12">
        <v>0</v>
      </c>
      <c r="BB517" s="12">
        <v>0</v>
      </c>
      <c r="BC517" s="12">
        <v>1</v>
      </c>
      <c r="BD517" s="12">
        <v>0</v>
      </c>
      <c r="BE517" s="12">
        <v>0</v>
      </c>
      <c r="BF517" s="12">
        <v>0</v>
      </c>
      <c r="BG517" s="12">
        <v>0</v>
      </c>
      <c r="BH517" s="12">
        <v>2</v>
      </c>
      <c r="BI517" s="12">
        <v>0</v>
      </c>
      <c r="BJ517" s="12">
        <v>0</v>
      </c>
      <c r="BK517" s="12">
        <v>1</v>
      </c>
      <c r="BL517" s="12">
        <v>2</v>
      </c>
      <c r="BM517" s="12">
        <v>0</v>
      </c>
      <c r="BN517" s="12">
        <v>1</v>
      </c>
      <c r="BO517" s="12">
        <v>1</v>
      </c>
      <c r="BP517" s="12">
        <v>0</v>
      </c>
      <c r="BQ517" s="12">
        <v>1</v>
      </c>
      <c r="BR517" s="12">
        <v>0</v>
      </c>
      <c r="BS517" s="12">
        <v>0</v>
      </c>
      <c r="BT517" s="12">
        <v>0</v>
      </c>
      <c r="BU517" s="12">
        <v>1</v>
      </c>
      <c r="BV517" s="12">
        <v>1</v>
      </c>
      <c r="BW517" s="12">
        <v>3</v>
      </c>
      <c r="BX517" s="12">
        <v>3</v>
      </c>
      <c r="BY517" s="12">
        <v>0</v>
      </c>
      <c r="BZ517" s="12">
        <v>1</v>
      </c>
      <c r="CA517" s="12">
        <v>1</v>
      </c>
      <c r="CB517" s="12">
        <v>3</v>
      </c>
      <c r="CC517" s="12">
        <v>2</v>
      </c>
      <c r="CD517" s="12">
        <v>0</v>
      </c>
      <c r="CE517" s="12">
        <v>0</v>
      </c>
      <c r="CF517" s="12">
        <v>1</v>
      </c>
      <c r="CG517" s="12">
        <v>0</v>
      </c>
      <c r="CH517" s="12">
        <v>4</v>
      </c>
      <c r="CI517" s="12">
        <v>2</v>
      </c>
      <c r="CJ517" s="12">
        <v>0</v>
      </c>
      <c r="CK517" s="12">
        <v>1</v>
      </c>
      <c r="CL517" s="12">
        <v>1</v>
      </c>
      <c r="CM517" s="12">
        <v>0</v>
      </c>
      <c r="CN517" s="12">
        <v>0</v>
      </c>
      <c r="CO517" s="12">
        <v>0</v>
      </c>
      <c r="CP517" s="12">
        <v>1</v>
      </c>
      <c r="CQ517" s="12">
        <v>0</v>
      </c>
      <c r="CR517" s="12">
        <v>0</v>
      </c>
      <c r="CS517" s="12">
        <v>2</v>
      </c>
      <c r="CT517" s="12">
        <v>2</v>
      </c>
      <c r="CU517" s="12">
        <v>0</v>
      </c>
      <c r="CV517" s="12">
        <v>2</v>
      </c>
      <c r="CW517" s="12">
        <v>1</v>
      </c>
      <c r="CX517" s="12">
        <v>1</v>
      </c>
      <c r="CY517" s="12">
        <v>0</v>
      </c>
      <c r="CZ517" s="12">
        <v>1</v>
      </c>
      <c r="DA517" s="12">
        <v>1</v>
      </c>
      <c r="DB517" s="12">
        <v>3</v>
      </c>
      <c r="DC517" s="12">
        <v>0</v>
      </c>
      <c r="DD517" s="12">
        <v>1</v>
      </c>
      <c r="DE517" s="12">
        <v>3</v>
      </c>
      <c r="DF517" s="12">
        <v>2</v>
      </c>
      <c r="DG517" s="12">
        <v>1</v>
      </c>
      <c r="DH517" s="12">
        <v>0</v>
      </c>
      <c r="DI517" s="12">
        <v>1</v>
      </c>
      <c r="DJ517" s="12">
        <v>2</v>
      </c>
      <c r="DK517" s="12">
        <v>1</v>
      </c>
      <c r="DL517" s="12">
        <v>2</v>
      </c>
      <c r="DM517" s="12">
        <v>1</v>
      </c>
      <c r="DN517" s="12">
        <v>1</v>
      </c>
      <c r="DO517" s="12">
        <v>2</v>
      </c>
      <c r="DP517" s="12">
        <v>0</v>
      </c>
      <c r="DQ517" s="12">
        <v>0</v>
      </c>
      <c r="DR517" s="12">
        <v>0</v>
      </c>
      <c r="DS517" s="12">
        <v>2</v>
      </c>
      <c r="DT517" s="12">
        <v>1</v>
      </c>
      <c r="DU517" s="12">
        <v>0</v>
      </c>
      <c r="DV517" s="12">
        <v>1</v>
      </c>
      <c r="DW517" s="12">
        <v>1</v>
      </c>
      <c r="DX517" s="12">
        <v>3</v>
      </c>
      <c r="DY517" s="12">
        <v>0</v>
      </c>
      <c r="DZ517" s="12">
        <v>1</v>
      </c>
      <c r="EA517" s="12">
        <v>0</v>
      </c>
      <c r="EB517" s="12">
        <v>1</v>
      </c>
      <c r="EC517" s="12">
        <v>0</v>
      </c>
      <c r="ED517" s="12">
        <v>0</v>
      </c>
      <c r="EE517" s="12">
        <v>0</v>
      </c>
      <c r="EF517" s="12">
        <v>3</v>
      </c>
      <c r="EG517" s="12">
        <v>1</v>
      </c>
      <c r="EH517" s="12">
        <v>0</v>
      </c>
      <c r="EI517" s="12">
        <v>0</v>
      </c>
      <c r="EJ517" s="12">
        <v>0</v>
      </c>
      <c r="EK517" s="12">
        <v>1</v>
      </c>
      <c r="EL517" s="12">
        <v>3</v>
      </c>
      <c r="EM517" s="12">
        <v>0</v>
      </c>
      <c r="EN517" s="12">
        <v>2</v>
      </c>
      <c r="EO517" s="12">
        <v>0</v>
      </c>
      <c r="EP517" s="12">
        <v>0</v>
      </c>
      <c r="EQ517" s="12">
        <v>3</v>
      </c>
      <c r="ER517" s="12">
        <v>2</v>
      </c>
      <c r="ES517" s="12">
        <v>1</v>
      </c>
      <c r="ET517" s="12">
        <v>0</v>
      </c>
      <c r="EU517" s="12">
        <v>0</v>
      </c>
      <c r="EV517" s="12">
        <v>0</v>
      </c>
      <c r="EW517" s="12">
        <v>0</v>
      </c>
      <c r="EX517" s="12">
        <v>0</v>
      </c>
      <c r="EY517" s="12">
        <v>0</v>
      </c>
      <c r="EZ517" s="12">
        <v>0</v>
      </c>
      <c r="FA517" s="12">
        <v>0</v>
      </c>
      <c r="FB517" s="12">
        <v>0</v>
      </c>
      <c r="FC517" s="12">
        <v>0</v>
      </c>
      <c r="FD517" s="12">
        <v>1</v>
      </c>
      <c r="FE517" s="12">
        <v>0</v>
      </c>
      <c r="FF517" s="12">
        <v>0</v>
      </c>
      <c r="FG517" s="12">
        <v>0</v>
      </c>
      <c r="FH517" s="12">
        <v>0</v>
      </c>
      <c r="FI517" s="12">
        <v>0</v>
      </c>
      <c r="FJ517" s="8" t="s">
        <v>27</v>
      </c>
      <c r="FK517" s="12">
        <v>100</v>
      </c>
      <c r="FL517" s="8" t="s">
        <v>28</v>
      </c>
      <c r="FM517" s="12">
        <v>97</v>
      </c>
      <c r="FN517" s="8" t="s">
        <v>29</v>
      </c>
      <c r="FO517" s="12">
        <v>97</v>
      </c>
      <c r="FP517" s="8" t="s">
        <v>30</v>
      </c>
      <c r="FQ517" s="12">
        <v>97</v>
      </c>
      <c r="FR517" s="8" t="s">
        <v>219</v>
      </c>
      <c r="FS517" s="12">
        <v>97</v>
      </c>
      <c r="FT517" s="8" t="s">
        <v>355</v>
      </c>
      <c r="FU517" s="12">
        <v>75</v>
      </c>
    </row>
    <row r="518" spans="1:177" ht="15.75" customHeight="1">
      <c r="A518" s="8" t="s">
        <v>3109</v>
      </c>
      <c r="B518" s="12">
        <v>2</v>
      </c>
      <c r="C518" s="12">
        <v>1</v>
      </c>
      <c r="D518" s="12">
        <v>0</v>
      </c>
      <c r="E518" s="12">
        <v>0</v>
      </c>
      <c r="F518" s="12">
        <v>2</v>
      </c>
      <c r="G518" s="12">
        <v>1</v>
      </c>
      <c r="H518" s="12">
        <v>1</v>
      </c>
      <c r="I518" s="12">
        <v>3</v>
      </c>
      <c r="J518" s="12">
        <v>1</v>
      </c>
      <c r="K518" s="12">
        <v>1</v>
      </c>
      <c r="L518" s="12">
        <v>1</v>
      </c>
      <c r="M518" s="12">
        <v>0</v>
      </c>
      <c r="N518" s="12">
        <v>1</v>
      </c>
      <c r="O518" s="12">
        <v>1</v>
      </c>
      <c r="P518" s="12">
        <v>0</v>
      </c>
      <c r="Q518" s="12">
        <v>1</v>
      </c>
      <c r="R518" s="12">
        <v>0</v>
      </c>
      <c r="S518" s="12">
        <v>0</v>
      </c>
      <c r="T518" s="12">
        <v>2</v>
      </c>
      <c r="U518" s="12">
        <v>3</v>
      </c>
      <c r="V518" s="12">
        <v>1</v>
      </c>
      <c r="W518" s="12">
        <v>3</v>
      </c>
      <c r="X518" s="12">
        <v>0</v>
      </c>
      <c r="Y518" s="12">
        <v>1</v>
      </c>
      <c r="Z518" s="12">
        <v>0</v>
      </c>
      <c r="AA518" s="12">
        <v>1</v>
      </c>
      <c r="AB518" s="12">
        <v>0</v>
      </c>
      <c r="AC518" s="12">
        <v>1</v>
      </c>
      <c r="AD518" s="12">
        <v>0</v>
      </c>
      <c r="AE518" s="12">
        <v>2</v>
      </c>
      <c r="AF518" s="12">
        <v>1</v>
      </c>
      <c r="AG518" s="12">
        <v>0</v>
      </c>
      <c r="AH518" s="12">
        <v>0</v>
      </c>
      <c r="AI518" s="12">
        <v>2</v>
      </c>
      <c r="AJ518" s="12">
        <v>1</v>
      </c>
      <c r="AK518" s="12">
        <v>0</v>
      </c>
      <c r="AL518" s="12">
        <v>2</v>
      </c>
      <c r="AM518" s="12">
        <v>1</v>
      </c>
      <c r="AN518" s="12">
        <v>0</v>
      </c>
      <c r="AO518" s="12">
        <v>1</v>
      </c>
      <c r="AP518" s="12">
        <v>1</v>
      </c>
      <c r="AQ518" s="12">
        <v>1</v>
      </c>
      <c r="AR518" s="12">
        <v>0</v>
      </c>
      <c r="AS518" s="12">
        <v>1</v>
      </c>
      <c r="AT518" s="12">
        <v>4</v>
      </c>
      <c r="AU518" s="12">
        <v>1</v>
      </c>
      <c r="AV518" s="12">
        <v>1</v>
      </c>
      <c r="AW518" s="12">
        <v>1</v>
      </c>
      <c r="AX518" s="12">
        <v>1</v>
      </c>
      <c r="AY518" s="12">
        <v>1</v>
      </c>
      <c r="AZ518" s="12">
        <v>1</v>
      </c>
      <c r="BA518" s="12">
        <v>1</v>
      </c>
      <c r="BB518" s="12">
        <v>2</v>
      </c>
      <c r="BC518" s="12">
        <v>2</v>
      </c>
      <c r="BD518" s="12">
        <v>1</v>
      </c>
      <c r="BE518" s="12">
        <v>0</v>
      </c>
      <c r="BF518" s="12">
        <v>0</v>
      </c>
      <c r="BG518" s="12">
        <v>1</v>
      </c>
      <c r="BH518" s="12">
        <v>2</v>
      </c>
      <c r="BI518" s="12">
        <v>2</v>
      </c>
      <c r="BJ518" s="12">
        <v>0</v>
      </c>
      <c r="BK518" s="12">
        <v>2</v>
      </c>
      <c r="BL518" s="12">
        <v>0</v>
      </c>
      <c r="BM518" s="12">
        <v>0</v>
      </c>
      <c r="BN518" s="12">
        <v>2</v>
      </c>
      <c r="BO518" s="12">
        <v>0</v>
      </c>
      <c r="BP518" s="12">
        <v>1</v>
      </c>
      <c r="BQ518" s="12">
        <v>1</v>
      </c>
      <c r="BR518" s="12">
        <v>0</v>
      </c>
      <c r="BS518" s="12">
        <v>4</v>
      </c>
      <c r="BT518" s="12">
        <v>5</v>
      </c>
      <c r="BU518" s="12">
        <v>3</v>
      </c>
      <c r="BV518" s="12">
        <v>1</v>
      </c>
      <c r="BW518" s="12">
        <v>0</v>
      </c>
      <c r="BX518" s="12">
        <v>1</v>
      </c>
      <c r="BY518" s="12">
        <v>0</v>
      </c>
      <c r="BZ518" s="12">
        <v>0</v>
      </c>
      <c r="CA518" s="12">
        <v>1</v>
      </c>
      <c r="CB518" s="12">
        <v>1</v>
      </c>
      <c r="CC518" s="12">
        <v>2</v>
      </c>
      <c r="CD518" s="12">
        <v>4</v>
      </c>
      <c r="CE518" s="12">
        <v>2</v>
      </c>
      <c r="CF518" s="12">
        <v>1</v>
      </c>
      <c r="CG518" s="12">
        <v>1</v>
      </c>
      <c r="CH518" s="12">
        <v>0</v>
      </c>
      <c r="CI518" s="12">
        <v>1</v>
      </c>
      <c r="CJ518" s="12">
        <v>0</v>
      </c>
      <c r="CK518" s="12">
        <v>1</v>
      </c>
      <c r="CL518" s="12">
        <v>2</v>
      </c>
      <c r="CM518" s="12">
        <v>1</v>
      </c>
      <c r="CN518" s="12">
        <v>4</v>
      </c>
      <c r="CO518" s="12">
        <v>2</v>
      </c>
      <c r="CP518" s="12">
        <v>0</v>
      </c>
      <c r="CQ518" s="12">
        <v>0</v>
      </c>
      <c r="CR518" s="12">
        <v>0</v>
      </c>
      <c r="CS518" s="12">
        <v>1</v>
      </c>
      <c r="CT518" s="12">
        <v>2</v>
      </c>
      <c r="CU518" s="12">
        <v>3</v>
      </c>
      <c r="CV518" s="12">
        <v>1</v>
      </c>
      <c r="CW518" s="12">
        <v>2</v>
      </c>
      <c r="CX518" s="12">
        <v>3</v>
      </c>
      <c r="CY518" s="12">
        <v>0</v>
      </c>
      <c r="CZ518" s="12">
        <v>1</v>
      </c>
      <c r="DA518" s="12">
        <v>0</v>
      </c>
      <c r="DB518" s="12">
        <v>0</v>
      </c>
      <c r="DC518" s="12">
        <v>0</v>
      </c>
      <c r="DD518" s="12">
        <v>1</v>
      </c>
      <c r="DE518" s="12">
        <v>0</v>
      </c>
      <c r="DF518" s="12">
        <v>3</v>
      </c>
      <c r="DG518" s="12">
        <v>1</v>
      </c>
      <c r="DH518" s="12">
        <v>1</v>
      </c>
      <c r="DI518" s="12">
        <v>1</v>
      </c>
      <c r="DJ518" s="12">
        <v>3</v>
      </c>
      <c r="DK518" s="12">
        <v>1</v>
      </c>
      <c r="DL518" s="12">
        <v>0</v>
      </c>
      <c r="DM518" s="12">
        <v>1</v>
      </c>
      <c r="DN518" s="12">
        <v>2</v>
      </c>
      <c r="DO518" s="12">
        <v>0</v>
      </c>
      <c r="DP518" s="12">
        <v>2</v>
      </c>
      <c r="DQ518" s="12">
        <v>4</v>
      </c>
      <c r="DR518" s="12">
        <v>2</v>
      </c>
      <c r="DS518" s="12">
        <v>0</v>
      </c>
      <c r="DT518" s="12">
        <v>2</v>
      </c>
      <c r="DU518" s="12">
        <v>1</v>
      </c>
      <c r="DV518" s="12">
        <v>3</v>
      </c>
      <c r="DW518" s="12">
        <v>0</v>
      </c>
      <c r="DX518" s="12">
        <v>1</v>
      </c>
      <c r="DY518" s="12">
        <v>1</v>
      </c>
      <c r="DZ518" s="12">
        <v>0</v>
      </c>
      <c r="EA518" s="12">
        <v>1</v>
      </c>
      <c r="EB518" s="12">
        <v>2</v>
      </c>
      <c r="EC518" s="12">
        <v>1</v>
      </c>
      <c r="ED518" s="12">
        <v>1</v>
      </c>
      <c r="EE518" s="12">
        <v>0</v>
      </c>
      <c r="EF518" s="12">
        <v>1</v>
      </c>
      <c r="EG518" s="12">
        <v>0</v>
      </c>
      <c r="EH518" s="12">
        <v>2</v>
      </c>
      <c r="EI518" s="12">
        <v>2</v>
      </c>
      <c r="EJ518" s="12">
        <v>0</v>
      </c>
      <c r="EK518" s="12">
        <v>1</v>
      </c>
      <c r="EL518" s="12">
        <v>0</v>
      </c>
      <c r="EM518" s="12">
        <v>0</v>
      </c>
      <c r="EN518" s="12">
        <v>0</v>
      </c>
      <c r="EO518" s="12">
        <v>1</v>
      </c>
      <c r="EP518" s="12">
        <v>1</v>
      </c>
      <c r="EQ518" s="12">
        <v>2</v>
      </c>
      <c r="ER518" s="12">
        <v>0</v>
      </c>
      <c r="ES518" s="12">
        <v>1</v>
      </c>
      <c r="ET518" s="12">
        <v>1</v>
      </c>
      <c r="EU518" s="12">
        <v>8</v>
      </c>
      <c r="EV518" s="12">
        <v>1</v>
      </c>
      <c r="EW518" s="12">
        <v>3</v>
      </c>
      <c r="EX518" s="12">
        <v>0</v>
      </c>
      <c r="EY518" s="12">
        <v>0</v>
      </c>
      <c r="EZ518" s="12">
        <v>1</v>
      </c>
      <c r="FA518" s="12">
        <v>0</v>
      </c>
      <c r="FB518" s="12">
        <v>0</v>
      </c>
      <c r="FC518" s="12">
        <v>0</v>
      </c>
      <c r="FD518" s="12">
        <v>2</v>
      </c>
      <c r="FE518" s="12">
        <v>0</v>
      </c>
      <c r="FF518" s="12">
        <v>0</v>
      </c>
      <c r="FG518" s="12">
        <v>0</v>
      </c>
      <c r="FH518" s="12">
        <v>1</v>
      </c>
      <c r="FI518" s="12">
        <v>0</v>
      </c>
      <c r="FJ518" s="8" t="s">
        <v>27</v>
      </c>
      <c r="FK518" s="12">
        <v>100</v>
      </c>
      <c r="FL518" s="8" t="s">
        <v>28</v>
      </c>
      <c r="FM518" s="12">
        <v>100</v>
      </c>
      <c r="FN518" s="8" t="s">
        <v>29</v>
      </c>
      <c r="FO518" s="12">
        <v>100</v>
      </c>
      <c r="FP518" s="8" t="s">
        <v>30</v>
      </c>
      <c r="FQ518" s="12">
        <v>100</v>
      </c>
      <c r="FR518" s="8" t="s">
        <v>42</v>
      </c>
      <c r="FS518" s="12">
        <v>100</v>
      </c>
      <c r="FT518" s="8" t="s">
        <v>604</v>
      </c>
      <c r="FU518" s="12">
        <v>100</v>
      </c>
    </row>
    <row r="519" spans="1:177" ht="15.75" customHeight="1">
      <c r="A519" s="8" t="s">
        <v>3148</v>
      </c>
      <c r="B519" s="12">
        <v>2</v>
      </c>
      <c r="C519" s="12">
        <v>0</v>
      </c>
      <c r="D519" s="12">
        <v>0</v>
      </c>
      <c r="E519" s="12">
        <v>2</v>
      </c>
      <c r="F519" s="12">
        <v>1</v>
      </c>
      <c r="G519" s="12">
        <v>0</v>
      </c>
      <c r="H519" s="12">
        <v>1</v>
      </c>
      <c r="I519" s="12">
        <v>2</v>
      </c>
      <c r="J519" s="12">
        <v>0</v>
      </c>
      <c r="K519" s="12">
        <v>0</v>
      </c>
      <c r="L519" s="12">
        <v>1</v>
      </c>
      <c r="M519" s="12">
        <v>0</v>
      </c>
      <c r="N519" s="12">
        <v>0</v>
      </c>
      <c r="O519" s="12">
        <v>0</v>
      </c>
      <c r="P519" s="12">
        <v>2</v>
      </c>
      <c r="Q519" s="12">
        <v>1</v>
      </c>
      <c r="R519" s="12">
        <v>0</v>
      </c>
      <c r="S519" s="12">
        <v>2</v>
      </c>
      <c r="T519" s="12">
        <v>0</v>
      </c>
      <c r="U519" s="12">
        <v>1</v>
      </c>
      <c r="V519" s="12">
        <v>0</v>
      </c>
      <c r="W519" s="12">
        <v>0</v>
      </c>
      <c r="X519" s="12">
        <v>1</v>
      </c>
      <c r="Y519" s="12">
        <v>1</v>
      </c>
      <c r="Z519" s="12">
        <v>0</v>
      </c>
      <c r="AA519" s="12">
        <v>0</v>
      </c>
      <c r="AB519" s="12">
        <v>0</v>
      </c>
      <c r="AC519" s="12">
        <v>2</v>
      </c>
      <c r="AD519" s="12">
        <v>2</v>
      </c>
      <c r="AE519" s="12">
        <v>0</v>
      </c>
      <c r="AF519" s="12">
        <v>0</v>
      </c>
      <c r="AG519" s="12">
        <v>1</v>
      </c>
      <c r="AH519" s="12">
        <v>2</v>
      </c>
      <c r="AI519" s="12">
        <v>0</v>
      </c>
      <c r="AJ519" s="12">
        <v>7</v>
      </c>
      <c r="AK519" s="12">
        <v>2</v>
      </c>
      <c r="AL519" s="12">
        <v>4</v>
      </c>
      <c r="AM519" s="12">
        <v>1</v>
      </c>
      <c r="AN519" s="12">
        <v>1</v>
      </c>
      <c r="AO519" s="12">
        <v>2</v>
      </c>
      <c r="AP519" s="12">
        <v>0</v>
      </c>
      <c r="AQ519" s="12">
        <v>1</v>
      </c>
      <c r="AR519" s="12">
        <v>5</v>
      </c>
      <c r="AS519" s="12">
        <v>3</v>
      </c>
      <c r="AT519" s="12">
        <v>8</v>
      </c>
      <c r="AU519" s="12">
        <v>3</v>
      </c>
      <c r="AV519" s="12">
        <v>8</v>
      </c>
      <c r="AW519" s="12">
        <v>2</v>
      </c>
      <c r="AX519" s="12">
        <v>2</v>
      </c>
      <c r="AY519" s="12">
        <v>1</v>
      </c>
      <c r="AZ519" s="12">
        <v>4</v>
      </c>
      <c r="BA519" s="12">
        <v>1</v>
      </c>
      <c r="BB519" s="12">
        <v>4</v>
      </c>
      <c r="BC519" s="12">
        <v>1</v>
      </c>
      <c r="BD519" s="12">
        <v>6</v>
      </c>
      <c r="BE519" s="12">
        <v>9</v>
      </c>
      <c r="BF519" s="12">
        <v>3</v>
      </c>
      <c r="BG519" s="12">
        <v>5</v>
      </c>
      <c r="BH519" s="12">
        <v>0</v>
      </c>
      <c r="BI519" s="12">
        <v>3</v>
      </c>
      <c r="BJ519" s="12">
        <v>0</v>
      </c>
      <c r="BK519" s="12">
        <v>1</v>
      </c>
      <c r="BL519" s="12">
        <v>1</v>
      </c>
      <c r="BM519" s="12">
        <v>2</v>
      </c>
      <c r="BN519" s="12">
        <v>2</v>
      </c>
      <c r="BO519" s="12">
        <v>0</v>
      </c>
      <c r="BP519" s="12">
        <v>0</v>
      </c>
      <c r="BQ519" s="12">
        <v>4</v>
      </c>
      <c r="BR519" s="12">
        <v>3</v>
      </c>
      <c r="BS519" s="12">
        <v>0</v>
      </c>
      <c r="BT519" s="12">
        <v>0</v>
      </c>
      <c r="BU519" s="12">
        <v>3</v>
      </c>
      <c r="BV519" s="12">
        <v>1</v>
      </c>
      <c r="BW519" s="12">
        <v>2</v>
      </c>
      <c r="BX519" s="12">
        <v>1</v>
      </c>
      <c r="BY519" s="12">
        <v>1</v>
      </c>
      <c r="BZ519" s="12">
        <v>1</v>
      </c>
      <c r="CA519" s="12">
        <v>3</v>
      </c>
      <c r="CB519" s="12">
        <v>0</v>
      </c>
      <c r="CC519" s="12">
        <v>2</v>
      </c>
      <c r="CD519" s="12">
        <v>1</v>
      </c>
      <c r="CE519" s="12">
        <v>2</v>
      </c>
      <c r="CF519" s="12">
        <v>1</v>
      </c>
      <c r="CG519" s="12">
        <v>0</v>
      </c>
      <c r="CH519" s="12">
        <v>2</v>
      </c>
      <c r="CI519" s="12">
        <v>1</v>
      </c>
      <c r="CJ519" s="12">
        <v>2</v>
      </c>
      <c r="CK519" s="12">
        <v>1</v>
      </c>
      <c r="CL519" s="12">
        <v>0</v>
      </c>
      <c r="CM519" s="12">
        <v>0</v>
      </c>
      <c r="CN519" s="12">
        <v>1</v>
      </c>
      <c r="CO519" s="12">
        <v>1</v>
      </c>
      <c r="CP519" s="12">
        <v>0</v>
      </c>
      <c r="CQ519" s="12">
        <v>1</v>
      </c>
      <c r="CR519" s="12">
        <v>0</v>
      </c>
      <c r="CS519" s="12">
        <v>1</v>
      </c>
      <c r="CT519" s="12">
        <v>2</v>
      </c>
      <c r="CU519" s="12">
        <v>0</v>
      </c>
      <c r="CV519" s="12">
        <v>0</v>
      </c>
      <c r="CW519" s="12">
        <v>0</v>
      </c>
      <c r="CX519" s="12">
        <v>1</v>
      </c>
      <c r="CY519" s="12">
        <v>0</v>
      </c>
      <c r="CZ519" s="12">
        <v>1</v>
      </c>
      <c r="DA519" s="12">
        <v>2</v>
      </c>
      <c r="DB519" s="12">
        <v>3</v>
      </c>
      <c r="DC519" s="12">
        <v>0</v>
      </c>
      <c r="DD519" s="12">
        <v>0</v>
      </c>
      <c r="DE519" s="12">
        <v>2</v>
      </c>
      <c r="DF519" s="12">
        <v>4</v>
      </c>
      <c r="DG519" s="12">
        <v>1</v>
      </c>
      <c r="DH519" s="12">
        <v>0</v>
      </c>
      <c r="DI519" s="12">
        <v>2</v>
      </c>
      <c r="DJ519" s="12">
        <v>2</v>
      </c>
      <c r="DK519" s="12">
        <v>0</v>
      </c>
      <c r="DL519" s="12">
        <v>1</v>
      </c>
      <c r="DM519" s="12">
        <v>1</v>
      </c>
      <c r="DN519" s="12">
        <v>1</v>
      </c>
      <c r="DO519" s="12">
        <v>7</v>
      </c>
      <c r="DP519" s="12">
        <v>4</v>
      </c>
      <c r="DQ519" s="12">
        <v>1</v>
      </c>
      <c r="DR519" s="12">
        <v>0</v>
      </c>
      <c r="DS519" s="12">
        <v>0</v>
      </c>
      <c r="DT519" s="12">
        <v>1</v>
      </c>
      <c r="DU519" s="12">
        <v>2</v>
      </c>
      <c r="DV519" s="12">
        <v>1</v>
      </c>
      <c r="DW519" s="12">
        <v>2</v>
      </c>
      <c r="DX519" s="12">
        <v>1</v>
      </c>
      <c r="DY519" s="12">
        <v>0</v>
      </c>
      <c r="DZ519" s="12">
        <v>1</v>
      </c>
      <c r="EA519" s="12">
        <v>0</v>
      </c>
      <c r="EB519" s="12">
        <v>1</v>
      </c>
      <c r="EC519" s="12">
        <v>3</v>
      </c>
      <c r="ED519" s="12">
        <v>1</v>
      </c>
      <c r="EE519" s="12">
        <v>0</v>
      </c>
      <c r="EF519" s="12">
        <v>1</v>
      </c>
      <c r="EG519" s="12">
        <v>1</v>
      </c>
      <c r="EH519" s="12">
        <v>1</v>
      </c>
      <c r="EI519" s="12">
        <v>1</v>
      </c>
      <c r="EJ519" s="12">
        <v>1</v>
      </c>
      <c r="EK519" s="12">
        <v>1</v>
      </c>
      <c r="EL519" s="12">
        <v>1</v>
      </c>
      <c r="EM519" s="12">
        <v>2</v>
      </c>
      <c r="EN519" s="12">
        <v>2</v>
      </c>
      <c r="EO519" s="12">
        <v>0</v>
      </c>
      <c r="EP519" s="12">
        <v>0</v>
      </c>
      <c r="EQ519" s="12">
        <v>1</v>
      </c>
      <c r="ER519" s="12">
        <v>1</v>
      </c>
      <c r="ES519" s="12">
        <v>0</v>
      </c>
      <c r="ET519" s="12">
        <v>0</v>
      </c>
      <c r="EU519" s="12">
        <v>1</v>
      </c>
      <c r="EV519" s="12">
        <v>0</v>
      </c>
      <c r="EW519" s="12">
        <v>2</v>
      </c>
      <c r="EX519" s="12">
        <v>0</v>
      </c>
      <c r="EY519" s="12">
        <v>0</v>
      </c>
      <c r="EZ519" s="12">
        <v>0</v>
      </c>
      <c r="FA519" s="12">
        <v>0</v>
      </c>
      <c r="FB519" s="12">
        <v>0</v>
      </c>
      <c r="FC519" s="12">
        <v>0</v>
      </c>
      <c r="FD519" s="12">
        <v>0</v>
      </c>
      <c r="FE519" s="12">
        <v>0</v>
      </c>
      <c r="FF519" s="12">
        <v>0</v>
      </c>
      <c r="FG519" s="12">
        <v>2</v>
      </c>
      <c r="FH519" s="12">
        <v>1</v>
      </c>
      <c r="FI519" s="12">
        <v>0</v>
      </c>
      <c r="FJ519" s="8" t="s">
        <v>27</v>
      </c>
      <c r="FK519" s="12">
        <v>100</v>
      </c>
      <c r="FL519" s="8" t="s">
        <v>28</v>
      </c>
      <c r="FM519" s="12">
        <v>100</v>
      </c>
      <c r="FN519" s="8" t="s">
        <v>29</v>
      </c>
      <c r="FO519" s="12">
        <v>99</v>
      </c>
      <c r="FP519" s="8" t="s">
        <v>30</v>
      </c>
      <c r="FQ519" s="12">
        <v>99</v>
      </c>
      <c r="FR519" s="8" t="s">
        <v>42</v>
      </c>
      <c r="FS519" s="12">
        <v>96</v>
      </c>
      <c r="FT519" s="8" t="s">
        <v>282</v>
      </c>
      <c r="FU519" s="12">
        <v>93</v>
      </c>
    </row>
    <row r="520" spans="1:177" ht="15.75" customHeight="1">
      <c r="A520" s="8" t="s">
        <v>3176</v>
      </c>
      <c r="B520" s="12">
        <v>0</v>
      </c>
      <c r="C520" s="12">
        <v>0</v>
      </c>
      <c r="D520" s="12">
        <v>0</v>
      </c>
      <c r="E520" s="12">
        <v>0</v>
      </c>
      <c r="F520" s="12">
        <v>0</v>
      </c>
      <c r="G520" s="12">
        <v>0</v>
      </c>
      <c r="H520" s="12">
        <v>0</v>
      </c>
      <c r="I520" s="12">
        <v>1</v>
      </c>
      <c r="J520" s="12">
        <v>0</v>
      </c>
      <c r="K520" s="12">
        <v>0</v>
      </c>
      <c r="L520" s="12">
        <v>0</v>
      </c>
      <c r="M520" s="12">
        <v>0</v>
      </c>
      <c r="N520" s="12">
        <v>1</v>
      </c>
      <c r="O520" s="12">
        <v>0</v>
      </c>
      <c r="P520" s="12">
        <v>1</v>
      </c>
      <c r="Q520" s="12">
        <v>0</v>
      </c>
      <c r="R520" s="12">
        <v>0</v>
      </c>
      <c r="S520" s="12">
        <v>0</v>
      </c>
      <c r="T520" s="12">
        <v>0</v>
      </c>
      <c r="U520" s="12">
        <v>1</v>
      </c>
      <c r="V520" s="12">
        <v>0</v>
      </c>
      <c r="W520" s="12">
        <v>0</v>
      </c>
      <c r="X520" s="12">
        <v>0</v>
      </c>
      <c r="Y520" s="12">
        <v>0</v>
      </c>
      <c r="Z520" s="12">
        <v>0</v>
      </c>
      <c r="AA520" s="12">
        <v>0</v>
      </c>
      <c r="AB520" s="12">
        <v>0</v>
      </c>
      <c r="AC520" s="12">
        <v>1</v>
      </c>
      <c r="AD520" s="12">
        <v>0</v>
      </c>
      <c r="AE520" s="12">
        <v>0</v>
      </c>
      <c r="AF520" s="12">
        <v>1</v>
      </c>
      <c r="AG520" s="12">
        <v>0</v>
      </c>
      <c r="AH520" s="12">
        <v>0</v>
      </c>
      <c r="AI520" s="12">
        <v>0</v>
      </c>
      <c r="AJ520" s="12">
        <v>0</v>
      </c>
      <c r="AK520" s="12">
        <v>0</v>
      </c>
      <c r="AL520" s="12">
        <v>1</v>
      </c>
      <c r="AM520" s="12">
        <v>0</v>
      </c>
      <c r="AN520" s="12">
        <v>0</v>
      </c>
      <c r="AO520" s="12">
        <v>0</v>
      </c>
      <c r="AP520" s="12">
        <v>0</v>
      </c>
      <c r="AQ520" s="12">
        <v>0</v>
      </c>
      <c r="AR520" s="12">
        <v>0</v>
      </c>
      <c r="AS520" s="12">
        <v>1</v>
      </c>
      <c r="AT520" s="12">
        <v>1</v>
      </c>
      <c r="AU520" s="12">
        <v>0</v>
      </c>
      <c r="AV520" s="12">
        <v>1</v>
      </c>
      <c r="AW520" s="12">
        <v>0</v>
      </c>
      <c r="AX520" s="12">
        <v>0</v>
      </c>
      <c r="AY520" s="12">
        <v>0</v>
      </c>
      <c r="AZ520" s="12">
        <v>1</v>
      </c>
      <c r="BA520" s="12">
        <v>1</v>
      </c>
      <c r="BB520" s="12">
        <v>0</v>
      </c>
      <c r="BC520" s="12">
        <v>0</v>
      </c>
      <c r="BD520" s="12">
        <v>0</v>
      </c>
      <c r="BE520" s="12">
        <v>0</v>
      </c>
      <c r="BF520" s="12">
        <v>0</v>
      </c>
      <c r="BG520" s="12">
        <v>0</v>
      </c>
      <c r="BH520" s="12">
        <v>0</v>
      </c>
      <c r="BI520" s="12">
        <v>0</v>
      </c>
      <c r="BJ520" s="12">
        <v>0</v>
      </c>
      <c r="BK520" s="12">
        <v>0</v>
      </c>
      <c r="BL520" s="12">
        <v>0</v>
      </c>
      <c r="BM520" s="12">
        <v>0</v>
      </c>
      <c r="BN520" s="12">
        <v>0</v>
      </c>
      <c r="BO520" s="12">
        <v>0</v>
      </c>
      <c r="BP520" s="12">
        <v>0</v>
      </c>
      <c r="BQ520" s="12">
        <v>0</v>
      </c>
      <c r="BR520" s="12">
        <v>0</v>
      </c>
      <c r="BS520" s="12">
        <v>0</v>
      </c>
      <c r="BT520" s="12">
        <v>0</v>
      </c>
      <c r="BU520" s="12">
        <v>0</v>
      </c>
      <c r="BV520" s="12">
        <v>0</v>
      </c>
      <c r="BW520" s="12">
        <v>0</v>
      </c>
      <c r="BX520" s="12">
        <v>0</v>
      </c>
      <c r="BY520" s="12">
        <v>0</v>
      </c>
      <c r="BZ520" s="12">
        <v>0</v>
      </c>
      <c r="CA520" s="12">
        <v>1</v>
      </c>
      <c r="CB520" s="12">
        <v>0</v>
      </c>
      <c r="CC520" s="12">
        <v>0</v>
      </c>
      <c r="CD520" s="12">
        <v>0</v>
      </c>
      <c r="CE520" s="12">
        <v>0</v>
      </c>
      <c r="CF520" s="12">
        <v>0</v>
      </c>
      <c r="CG520" s="12">
        <v>0</v>
      </c>
      <c r="CH520" s="12">
        <v>0</v>
      </c>
      <c r="CI520" s="12">
        <v>0</v>
      </c>
      <c r="CJ520" s="12">
        <v>0</v>
      </c>
      <c r="CK520" s="12">
        <v>1</v>
      </c>
      <c r="CL520" s="12">
        <v>0</v>
      </c>
      <c r="CM520" s="12">
        <v>0</v>
      </c>
      <c r="CN520" s="12">
        <v>0</v>
      </c>
      <c r="CO520" s="12">
        <v>0</v>
      </c>
      <c r="CP520" s="12">
        <v>0</v>
      </c>
      <c r="CQ520" s="12">
        <v>0</v>
      </c>
      <c r="CR520" s="12">
        <v>0</v>
      </c>
      <c r="CS520" s="12">
        <v>0</v>
      </c>
      <c r="CT520" s="12">
        <v>0</v>
      </c>
      <c r="CU520" s="12">
        <v>0</v>
      </c>
      <c r="CV520" s="12">
        <v>0</v>
      </c>
      <c r="CW520" s="12">
        <v>0</v>
      </c>
      <c r="CX520" s="12">
        <v>0</v>
      </c>
      <c r="CY520" s="12">
        <v>0</v>
      </c>
      <c r="CZ520" s="12">
        <v>0</v>
      </c>
      <c r="DA520" s="12">
        <v>0</v>
      </c>
      <c r="DB520" s="12">
        <v>0</v>
      </c>
      <c r="DC520" s="12">
        <v>0</v>
      </c>
      <c r="DD520" s="12">
        <v>0</v>
      </c>
      <c r="DE520" s="12">
        <v>1</v>
      </c>
      <c r="DF520" s="12">
        <v>0</v>
      </c>
      <c r="DG520" s="12">
        <v>0</v>
      </c>
      <c r="DH520" s="12">
        <v>0</v>
      </c>
      <c r="DI520" s="12">
        <v>0</v>
      </c>
      <c r="DJ520" s="12">
        <v>0</v>
      </c>
      <c r="DK520" s="12">
        <v>0</v>
      </c>
      <c r="DL520" s="12">
        <v>0</v>
      </c>
      <c r="DM520" s="12">
        <v>0</v>
      </c>
      <c r="DN520" s="12">
        <v>1</v>
      </c>
      <c r="DO520" s="12">
        <v>0</v>
      </c>
      <c r="DP520" s="12">
        <v>0</v>
      </c>
      <c r="DQ520" s="12">
        <v>0</v>
      </c>
      <c r="DR520" s="12">
        <v>0</v>
      </c>
      <c r="DS520" s="12">
        <v>0</v>
      </c>
      <c r="DT520" s="12">
        <v>0</v>
      </c>
      <c r="DU520" s="12">
        <v>0</v>
      </c>
      <c r="DV520" s="12">
        <v>0</v>
      </c>
      <c r="DW520" s="12">
        <v>0</v>
      </c>
      <c r="DX520" s="12">
        <v>0</v>
      </c>
      <c r="DY520" s="12">
        <v>0</v>
      </c>
      <c r="DZ520" s="12">
        <v>0</v>
      </c>
      <c r="EA520" s="12">
        <v>0</v>
      </c>
      <c r="EB520" s="12">
        <v>0</v>
      </c>
      <c r="EC520" s="12">
        <v>1</v>
      </c>
      <c r="ED520" s="12">
        <v>0</v>
      </c>
      <c r="EE520" s="12">
        <v>0</v>
      </c>
      <c r="EF520" s="12">
        <v>0</v>
      </c>
      <c r="EG520" s="12">
        <v>0</v>
      </c>
      <c r="EH520" s="12">
        <v>0</v>
      </c>
      <c r="EI520" s="12">
        <v>0</v>
      </c>
      <c r="EJ520" s="12">
        <v>0</v>
      </c>
      <c r="EK520" s="12">
        <v>1</v>
      </c>
      <c r="EL520" s="12">
        <v>0</v>
      </c>
      <c r="EM520" s="12">
        <v>1</v>
      </c>
      <c r="EN520" s="12">
        <v>0</v>
      </c>
      <c r="EO520" s="12">
        <v>0</v>
      </c>
      <c r="EP520" s="12">
        <v>0</v>
      </c>
      <c r="EQ520" s="12">
        <v>0</v>
      </c>
      <c r="ER520" s="12">
        <v>0</v>
      </c>
      <c r="ES520" s="12">
        <v>0</v>
      </c>
      <c r="ET520" s="12">
        <v>1</v>
      </c>
      <c r="EU520" s="12">
        <v>0</v>
      </c>
      <c r="EV520" s="12">
        <v>0</v>
      </c>
      <c r="EW520" s="12">
        <v>0</v>
      </c>
      <c r="EX520" s="12">
        <v>0</v>
      </c>
      <c r="EY520" s="12">
        <v>0</v>
      </c>
      <c r="EZ520" s="12">
        <v>0</v>
      </c>
      <c r="FA520" s="12">
        <v>0</v>
      </c>
      <c r="FB520" s="12">
        <v>1</v>
      </c>
      <c r="FC520" s="12">
        <v>0</v>
      </c>
      <c r="FD520" s="12">
        <v>0</v>
      </c>
      <c r="FE520" s="12">
        <v>0</v>
      </c>
      <c r="FF520" s="12">
        <v>0</v>
      </c>
      <c r="FG520" s="12">
        <v>0</v>
      </c>
      <c r="FH520" s="12">
        <v>0</v>
      </c>
      <c r="FI520" s="12">
        <v>0</v>
      </c>
      <c r="FJ520" s="8" t="s">
        <v>27</v>
      </c>
      <c r="FK520" s="12">
        <v>100</v>
      </c>
      <c r="FL520" s="8" t="s">
        <v>28</v>
      </c>
      <c r="FM520" s="12">
        <v>100</v>
      </c>
      <c r="FN520" s="8" t="s">
        <v>29</v>
      </c>
      <c r="FO520" s="12">
        <v>100</v>
      </c>
      <c r="FP520" s="8" t="s">
        <v>30</v>
      </c>
      <c r="FQ520" s="12">
        <v>100</v>
      </c>
      <c r="FR520" s="8" t="s">
        <v>219</v>
      </c>
      <c r="FS520" s="12">
        <v>100</v>
      </c>
      <c r="FT520" s="8" t="s">
        <v>323</v>
      </c>
      <c r="FU520" s="12">
        <v>60</v>
      </c>
    </row>
    <row r="521" spans="1:177" ht="15.75" customHeight="1">
      <c r="A521" s="8" t="s">
        <v>3211</v>
      </c>
      <c r="B521" s="12">
        <v>0</v>
      </c>
      <c r="C521" s="12">
        <v>0</v>
      </c>
      <c r="D521" s="12">
        <v>0</v>
      </c>
      <c r="E521" s="12">
        <v>0</v>
      </c>
      <c r="F521" s="12">
        <v>0</v>
      </c>
      <c r="G521" s="12">
        <v>0</v>
      </c>
      <c r="H521" s="12">
        <v>0</v>
      </c>
      <c r="I521" s="12">
        <v>1</v>
      </c>
      <c r="J521" s="12">
        <v>0</v>
      </c>
      <c r="K521" s="12">
        <v>1</v>
      </c>
      <c r="L521" s="12">
        <v>0</v>
      </c>
      <c r="M521" s="12">
        <v>0</v>
      </c>
      <c r="N521" s="12">
        <v>0</v>
      </c>
      <c r="O521" s="12">
        <v>0</v>
      </c>
      <c r="P521" s="12">
        <v>0</v>
      </c>
      <c r="Q521" s="12">
        <v>0</v>
      </c>
      <c r="R521" s="12">
        <v>1</v>
      </c>
      <c r="S521" s="12">
        <v>0</v>
      </c>
      <c r="T521" s="12">
        <v>1</v>
      </c>
      <c r="U521" s="12">
        <v>0</v>
      </c>
      <c r="V521" s="12">
        <v>0</v>
      </c>
      <c r="W521" s="12">
        <v>0</v>
      </c>
      <c r="X521" s="12">
        <v>0</v>
      </c>
      <c r="Y521" s="12">
        <v>1</v>
      </c>
      <c r="Z521" s="12">
        <v>0</v>
      </c>
      <c r="AA521" s="12">
        <v>0</v>
      </c>
      <c r="AB521" s="12">
        <v>1</v>
      </c>
      <c r="AC521" s="12">
        <v>0</v>
      </c>
      <c r="AD521" s="12">
        <v>0</v>
      </c>
      <c r="AE521" s="12">
        <v>0</v>
      </c>
      <c r="AF521" s="12">
        <v>0</v>
      </c>
      <c r="AG521" s="12">
        <v>0</v>
      </c>
      <c r="AH521" s="12">
        <v>0</v>
      </c>
      <c r="AI521" s="12">
        <v>0</v>
      </c>
      <c r="AJ521" s="12">
        <v>2</v>
      </c>
      <c r="AK521" s="12">
        <v>0</v>
      </c>
      <c r="AL521" s="12">
        <v>2</v>
      </c>
      <c r="AM521" s="12">
        <v>0</v>
      </c>
      <c r="AN521" s="12">
        <v>0</v>
      </c>
      <c r="AO521" s="12">
        <v>0</v>
      </c>
      <c r="AP521" s="12">
        <v>0</v>
      </c>
      <c r="AQ521" s="12">
        <v>0</v>
      </c>
      <c r="AR521" s="12">
        <v>0</v>
      </c>
      <c r="AS521" s="12">
        <v>0</v>
      </c>
      <c r="AT521" s="12">
        <v>0</v>
      </c>
      <c r="AU521" s="12">
        <v>0</v>
      </c>
      <c r="AV521" s="12">
        <v>0</v>
      </c>
      <c r="AW521" s="12">
        <v>0</v>
      </c>
      <c r="AX521" s="12">
        <v>0</v>
      </c>
      <c r="AY521" s="12">
        <v>1</v>
      </c>
      <c r="AZ521" s="12">
        <v>0</v>
      </c>
      <c r="BA521" s="12">
        <v>0</v>
      </c>
      <c r="BB521" s="12">
        <v>0</v>
      </c>
      <c r="BC521" s="12">
        <v>0</v>
      </c>
      <c r="BD521" s="12">
        <v>0</v>
      </c>
      <c r="BE521" s="12">
        <v>0</v>
      </c>
      <c r="BF521" s="12">
        <v>0</v>
      </c>
      <c r="BG521" s="12">
        <v>2</v>
      </c>
      <c r="BH521" s="12">
        <v>0</v>
      </c>
      <c r="BI521" s="12">
        <v>0</v>
      </c>
      <c r="BJ521" s="12">
        <v>0</v>
      </c>
      <c r="BK521" s="12">
        <v>0</v>
      </c>
      <c r="BL521" s="12">
        <v>0</v>
      </c>
      <c r="BM521" s="12">
        <v>0</v>
      </c>
      <c r="BN521" s="12">
        <v>1</v>
      </c>
      <c r="BO521" s="12">
        <v>1</v>
      </c>
      <c r="BP521" s="12">
        <v>2</v>
      </c>
      <c r="BQ521" s="12">
        <v>1</v>
      </c>
      <c r="BR521" s="12">
        <v>1</v>
      </c>
      <c r="BS521" s="12">
        <v>1</v>
      </c>
      <c r="BT521" s="12">
        <v>0</v>
      </c>
      <c r="BU521" s="12">
        <v>0</v>
      </c>
      <c r="BV521" s="12">
        <v>1</v>
      </c>
      <c r="BW521" s="12">
        <v>1</v>
      </c>
      <c r="BX521" s="12">
        <v>2</v>
      </c>
      <c r="BY521" s="12">
        <v>0</v>
      </c>
      <c r="BZ521" s="12">
        <v>1</v>
      </c>
      <c r="CA521" s="12">
        <v>0</v>
      </c>
      <c r="CB521" s="12">
        <v>0</v>
      </c>
      <c r="CC521" s="12">
        <v>1</v>
      </c>
      <c r="CD521" s="12">
        <v>0</v>
      </c>
      <c r="CE521" s="12">
        <v>0</v>
      </c>
      <c r="CF521" s="12">
        <v>0</v>
      </c>
      <c r="CG521" s="12">
        <v>0</v>
      </c>
      <c r="CH521" s="12">
        <v>0</v>
      </c>
      <c r="CI521" s="12">
        <v>1</v>
      </c>
      <c r="CJ521" s="12">
        <v>2</v>
      </c>
      <c r="CK521" s="12">
        <v>1</v>
      </c>
      <c r="CL521" s="12">
        <v>4</v>
      </c>
      <c r="CM521" s="12">
        <v>0</v>
      </c>
      <c r="CN521" s="12">
        <v>0</v>
      </c>
      <c r="CO521" s="12">
        <v>0</v>
      </c>
      <c r="CP521" s="12">
        <v>1</v>
      </c>
      <c r="CQ521" s="12">
        <v>0</v>
      </c>
      <c r="CR521" s="12">
        <v>0</v>
      </c>
      <c r="CS521" s="12">
        <v>0</v>
      </c>
      <c r="CT521" s="12">
        <v>2</v>
      </c>
      <c r="CU521" s="12">
        <v>1</v>
      </c>
      <c r="CV521" s="12">
        <v>2</v>
      </c>
      <c r="CW521" s="12">
        <v>2</v>
      </c>
      <c r="CX521" s="12">
        <v>0</v>
      </c>
      <c r="CY521" s="12">
        <v>0</v>
      </c>
      <c r="CZ521" s="12">
        <v>0</v>
      </c>
      <c r="DA521" s="12">
        <v>0</v>
      </c>
      <c r="DB521" s="12">
        <v>2</v>
      </c>
      <c r="DC521" s="12">
        <v>1</v>
      </c>
      <c r="DD521" s="12">
        <v>0</v>
      </c>
      <c r="DE521" s="12">
        <v>0</v>
      </c>
      <c r="DF521" s="12">
        <v>2</v>
      </c>
      <c r="DG521" s="12">
        <v>0</v>
      </c>
      <c r="DH521" s="12">
        <v>0</v>
      </c>
      <c r="DI521" s="12">
        <v>0</v>
      </c>
      <c r="DJ521" s="12">
        <v>1</v>
      </c>
      <c r="DK521" s="12">
        <v>0</v>
      </c>
      <c r="DL521" s="12">
        <v>1</v>
      </c>
      <c r="DM521" s="12">
        <v>0</v>
      </c>
      <c r="DN521" s="12">
        <v>0</v>
      </c>
      <c r="DO521" s="12">
        <v>0</v>
      </c>
      <c r="DP521" s="12">
        <v>2</v>
      </c>
      <c r="DQ521" s="12">
        <v>3</v>
      </c>
      <c r="DR521" s="12">
        <v>2</v>
      </c>
      <c r="DS521" s="12">
        <v>0</v>
      </c>
      <c r="DT521" s="12">
        <v>1</v>
      </c>
      <c r="DU521" s="12">
        <v>1</v>
      </c>
      <c r="DV521" s="12">
        <v>1</v>
      </c>
      <c r="DW521" s="12">
        <v>0</v>
      </c>
      <c r="DX521" s="12">
        <v>2</v>
      </c>
      <c r="DY521" s="12">
        <v>1</v>
      </c>
      <c r="DZ521" s="12">
        <v>1</v>
      </c>
      <c r="EA521" s="12">
        <v>0</v>
      </c>
      <c r="EB521" s="12">
        <v>0</v>
      </c>
      <c r="EC521" s="12">
        <v>1</v>
      </c>
      <c r="ED521" s="12">
        <v>3</v>
      </c>
      <c r="EE521" s="12">
        <v>0</v>
      </c>
      <c r="EF521" s="12">
        <v>0</v>
      </c>
      <c r="EG521" s="12">
        <v>0</v>
      </c>
      <c r="EH521" s="12">
        <v>0</v>
      </c>
      <c r="EI521" s="12">
        <v>0</v>
      </c>
      <c r="EJ521" s="12">
        <v>0</v>
      </c>
      <c r="EK521" s="12">
        <v>1</v>
      </c>
      <c r="EL521" s="12">
        <v>0</v>
      </c>
      <c r="EM521" s="12">
        <v>0</v>
      </c>
      <c r="EN521" s="12">
        <v>0</v>
      </c>
      <c r="EO521" s="12">
        <v>0</v>
      </c>
      <c r="EP521" s="12">
        <v>0</v>
      </c>
      <c r="EQ521" s="12">
        <v>0</v>
      </c>
      <c r="ER521" s="12">
        <v>0</v>
      </c>
      <c r="ES521" s="12">
        <v>0</v>
      </c>
      <c r="ET521" s="12">
        <v>1</v>
      </c>
      <c r="EU521" s="12">
        <v>0</v>
      </c>
      <c r="EV521" s="12">
        <v>0</v>
      </c>
      <c r="EW521" s="12">
        <v>0</v>
      </c>
      <c r="EX521" s="12">
        <v>0</v>
      </c>
      <c r="EY521" s="12">
        <v>0</v>
      </c>
      <c r="EZ521" s="12">
        <v>0</v>
      </c>
      <c r="FA521" s="12">
        <v>0</v>
      </c>
      <c r="FB521" s="12">
        <v>0</v>
      </c>
      <c r="FC521" s="12">
        <v>0</v>
      </c>
      <c r="FD521" s="12">
        <v>0</v>
      </c>
      <c r="FE521" s="12">
        <v>0</v>
      </c>
      <c r="FF521" s="12">
        <v>0</v>
      </c>
      <c r="FG521" s="12">
        <v>0</v>
      </c>
      <c r="FH521" s="12">
        <v>0</v>
      </c>
      <c r="FI521" s="12">
        <v>0</v>
      </c>
      <c r="FJ521" s="8" t="s">
        <v>27</v>
      </c>
      <c r="FK521" s="12">
        <v>100</v>
      </c>
      <c r="FL521" s="8" t="s">
        <v>28</v>
      </c>
      <c r="FM521" s="12">
        <v>98</v>
      </c>
      <c r="FN521" s="8" t="s">
        <v>29</v>
      </c>
      <c r="FO521" s="12">
        <v>97</v>
      </c>
      <c r="FP521" s="8" t="s">
        <v>30</v>
      </c>
      <c r="FQ521" s="12">
        <v>97</v>
      </c>
      <c r="FR521" s="8" t="s">
        <v>219</v>
      </c>
      <c r="FS521" s="12">
        <v>96</v>
      </c>
      <c r="FT521" s="8" t="s">
        <v>355</v>
      </c>
      <c r="FU521" s="12">
        <v>74</v>
      </c>
    </row>
    <row r="522" spans="1:177" ht="15.75" customHeight="1">
      <c r="A522" s="8" t="s">
        <v>3243</v>
      </c>
      <c r="B522" s="12">
        <v>0</v>
      </c>
      <c r="C522" s="12">
        <v>0</v>
      </c>
      <c r="D522" s="12">
        <v>0</v>
      </c>
      <c r="E522" s="12">
        <v>0</v>
      </c>
      <c r="F522" s="12">
        <v>1</v>
      </c>
      <c r="G522" s="12">
        <v>0</v>
      </c>
      <c r="H522" s="12">
        <v>0</v>
      </c>
      <c r="I522" s="12">
        <v>0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1</v>
      </c>
      <c r="P522" s="12">
        <v>0</v>
      </c>
      <c r="Q522" s="12">
        <v>0</v>
      </c>
      <c r="R522" s="12">
        <v>1</v>
      </c>
      <c r="S522" s="12">
        <v>0</v>
      </c>
      <c r="T522" s="12">
        <v>1</v>
      </c>
      <c r="U522" s="12">
        <v>0</v>
      </c>
      <c r="V522" s="12">
        <v>0</v>
      </c>
      <c r="W522" s="12">
        <v>1</v>
      </c>
      <c r="X522" s="12">
        <v>0</v>
      </c>
      <c r="Y522" s="12">
        <v>0</v>
      </c>
      <c r="Z522" s="12">
        <v>0</v>
      </c>
      <c r="AA522" s="12">
        <v>1</v>
      </c>
      <c r="AB522" s="12">
        <v>1</v>
      </c>
      <c r="AC522" s="12">
        <v>0</v>
      </c>
      <c r="AD522" s="12">
        <v>0</v>
      </c>
      <c r="AE522" s="12">
        <v>0</v>
      </c>
      <c r="AF522" s="12">
        <v>0</v>
      </c>
      <c r="AG522" s="12">
        <v>1</v>
      </c>
      <c r="AH522" s="12">
        <v>0</v>
      </c>
      <c r="AI522" s="12">
        <v>0</v>
      </c>
      <c r="AJ522" s="12">
        <v>0</v>
      </c>
      <c r="AK522" s="12">
        <v>0</v>
      </c>
      <c r="AL522" s="12">
        <v>0</v>
      </c>
      <c r="AM522" s="12">
        <v>0</v>
      </c>
      <c r="AN522" s="12">
        <v>0</v>
      </c>
      <c r="AO522" s="12">
        <v>0</v>
      </c>
      <c r="AP522" s="12">
        <v>0</v>
      </c>
      <c r="AQ522" s="12">
        <v>0</v>
      </c>
      <c r="AR522" s="12">
        <v>1</v>
      </c>
      <c r="AS522" s="12">
        <v>0</v>
      </c>
      <c r="AT522" s="12">
        <v>0</v>
      </c>
      <c r="AU522" s="12">
        <v>0</v>
      </c>
      <c r="AV522" s="12">
        <v>0</v>
      </c>
      <c r="AW522" s="12">
        <v>0</v>
      </c>
      <c r="AX522" s="12">
        <v>1</v>
      </c>
      <c r="AY522" s="12">
        <v>0</v>
      </c>
      <c r="AZ522" s="12">
        <v>0</v>
      </c>
      <c r="BA522" s="12">
        <v>0</v>
      </c>
      <c r="BB522" s="12">
        <v>0</v>
      </c>
      <c r="BC522" s="12">
        <v>0</v>
      </c>
      <c r="BD522" s="12">
        <v>2</v>
      </c>
      <c r="BE522" s="12">
        <v>0</v>
      </c>
      <c r="BF522" s="12">
        <v>0</v>
      </c>
      <c r="BG522" s="12">
        <v>1</v>
      </c>
      <c r="BH522" s="12">
        <v>0</v>
      </c>
      <c r="BI522" s="12">
        <v>0</v>
      </c>
      <c r="BJ522" s="12">
        <v>0</v>
      </c>
      <c r="BK522" s="12">
        <v>0</v>
      </c>
      <c r="BL522" s="12">
        <v>0</v>
      </c>
      <c r="BM522" s="12">
        <v>0</v>
      </c>
      <c r="BN522" s="12">
        <v>0</v>
      </c>
      <c r="BO522" s="12">
        <v>0</v>
      </c>
      <c r="BP522" s="12">
        <v>0</v>
      </c>
      <c r="BQ522" s="12">
        <v>1</v>
      </c>
      <c r="BR522" s="12">
        <v>1</v>
      </c>
      <c r="BS522" s="12">
        <v>1</v>
      </c>
      <c r="BT522" s="12">
        <v>1</v>
      </c>
      <c r="BU522" s="12">
        <v>0</v>
      </c>
      <c r="BV522" s="12">
        <v>0</v>
      </c>
      <c r="BW522" s="12">
        <v>1</v>
      </c>
      <c r="BX522" s="12">
        <v>0</v>
      </c>
      <c r="BY522" s="12">
        <v>0</v>
      </c>
      <c r="BZ522" s="12">
        <v>1</v>
      </c>
      <c r="CA522" s="12">
        <v>0</v>
      </c>
      <c r="CB522" s="12">
        <v>0</v>
      </c>
      <c r="CC522" s="12">
        <v>0</v>
      </c>
      <c r="CD522" s="12">
        <v>0</v>
      </c>
      <c r="CE522" s="12">
        <v>2</v>
      </c>
      <c r="CF522" s="12">
        <v>1</v>
      </c>
      <c r="CG522" s="12">
        <v>1</v>
      </c>
      <c r="CH522" s="12">
        <v>2</v>
      </c>
      <c r="CI522" s="12">
        <v>0</v>
      </c>
      <c r="CJ522" s="12">
        <v>0</v>
      </c>
      <c r="CK522" s="12">
        <v>1</v>
      </c>
      <c r="CL522" s="12">
        <v>2</v>
      </c>
      <c r="CM522" s="12">
        <v>2</v>
      </c>
      <c r="CN522" s="12">
        <v>0</v>
      </c>
      <c r="CO522" s="12">
        <v>0</v>
      </c>
      <c r="CP522" s="12">
        <v>0</v>
      </c>
      <c r="CQ522" s="12">
        <v>0</v>
      </c>
      <c r="CR522" s="12">
        <v>0</v>
      </c>
      <c r="CS522" s="12">
        <v>0</v>
      </c>
      <c r="CT522" s="12">
        <v>1</v>
      </c>
      <c r="CU522" s="12">
        <v>0</v>
      </c>
      <c r="CV522" s="12">
        <v>0</v>
      </c>
      <c r="CW522" s="12">
        <v>0</v>
      </c>
      <c r="CX522" s="12">
        <v>0</v>
      </c>
      <c r="CY522" s="12">
        <v>0</v>
      </c>
      <c r="CZ522" s="12">
        <v>0</v>
      </c>
      <c r="DA522" s="12">
        <v>0</v>
      </c>
      <c r="DB522" s="12">
        <v>1</v>
      </c>
      <c r="DC522" s="12">
        <v>0</v>
      </c>
      <c r="DD522" s="12">
        <v>0</v>
      </c>
      <c r="DE522" s="12">
        <v>0</v>
      </c>
      <c r="DF522" s="12">
        <v>1</v>
      </c>
      <c r="DG522" s="12">
        <v>0</v>
      </c>
      <c r="DH522" s="12">
        <v>0</v>
      </c>
      <c r="DI522" s="12">
        <v>1</v>
      </c>
      <c r="DJ522" s="12">
        <v>0</v>
      </c>
      <c r="DK522" s="12">
        <v>0</v>
      </c>
      <c r="DL522" s="12">
        <v>0</v>
      </c>
      <c r="DM522" s="12">
        <v>0</v>
      </c>
      <c r="DN522" s="12">
        <v>0</v>
      </c>
      <c r="DO522" s="12">
        <v>0</v>
      </c>
      <c r="DP522" s="12">
        <v>1</v>
      </c>
      <c r="DQ522" s="12">
        <v>0</v>
      </c>
      <c r="DR522" s="12">
        <v>0</v>
      </c>
      <c r="DS522" s="12">
        <v>0</v>
      </c>
      <c r="DT522" s="12">
        <v>0</v>
      </c>
      <c r="DU522" s="12">
        <v>1</v>
      </c>
      <c r="DV522" s="12">
        <v>2</v>
      </c>
      <c r="DW522" s="12">
        <v>0</v>
      </c>
      <c r="DX522" s="12">
        <v>0</v>
      </c>
      <c r="DY522" s="12">
        <v>0</v>
      </c>
      <c r="DZ522" s="12">
        <v>1</v>
      </c>
      <c r="EA522" s="12">
        <v>0</v>
      </c>
      <c r="EB522" s="12">
        <v>0</v>
      </c>
      <c r="EC522" s="12">
        <v>1</v>
      </c>
      <c r="ED522" s="12">
        <v>0</v>
      </c>
      <c r="EE522" s="12">
        <v>0</v>
      </c>
      <c r="EF522" s="12">
        <v>0</v>
      </c>
      <c r="EG522" s="12">
        <v>0</v>
      </c>
      <c r="EH522" s="12">
        <v>2</v>
      </c>
      <c r="EI522" s="12">
        <v>0</v>
      </c>
      <c r="EJ522" s="12">
        <v>1</v>
      </c>
      <c r="EK522" s="12">
        <v>0</v>
      </c>
      <c r="EL522" s="12">
        <v>0</v>
      </c>
      <c r="EM522" s="12">
        <v>1</v>
      </c>
      <c r="EN522" s="12">
        <v>0</v>
      </c>
      <c r="EO522" s="12">
        <v>0</v>
      </c>
      <c r="EP522" s="12">
        <v>1</v>
      </c>
      <c r="EQ522" s="12">
        <v>0</v>
      </c>
      <c r="ER522" s="12">
        <v>1</v>
      </c>
      <c r="ES522" s="12">
        <v>1</v>
      </c>
      <c r="ET522" s="12">
        <v>0</v>
      </c>
      <c r="EU522" s="12">
        <v>0</v>
      </c>
      <c r="EV522" s="12">
        <v>0</v>
      </c>
      <c r="EW522" s="12">
        <v>0</v>
      </c>
      <c r="EX522" s="12">
        <v>0</v>
      </c>
      <c r="EY522" s="12">
        <v>1</v>
      </c>
      <c r="EZ522" s="12">
        <v>0</v>
      </c>
      <c r="FA522" s="12">
        <v>0</v>
      </c>
      <c r="FB522" s="12">
        <v>0</v>
      </c>
      <c r="FC522" s="12">
        <v>0</v>
      </c>
      <c r="FD522" s="12">
        <v>0</v>
      </c>
      <c r="FE522" s="12">
        <v>0</v>
      </c>
      <c r="FF522" s="12">
        <v>0</v>
      </c>
      <c r="FG522" s="12">
        <v>0</v>
      </c>
      <c r="FH522" s="12">
        <v>0</v>
      </c>
      <c r="FI522" s="12">
        <v>0</v>
      </c>
      <c r="FJ522" s="8" t="s">
        <v>27</v>
      </c>
      <c r="FK522" s="12">
        <v>100</v>
      </c>
      <c r="FL522" s="8" t="s">
        <v>28</v>
      </c>
      <c r="FM522" s="12">
        <v>93</v>
      </c>
      <c r="FN522" s="8" t="s">
        <v>29</v>
      </c>
      <c r="FO522" s="12">
        <v>91</v>
      </c>
      <c r="FP522" s="8" t="s">
        <v>30</v>
      </c>
      <c r="FQ522" s="12">
        <v>90</v>
      </c>
      <c r="FR522" s="8" t="s">
        <v>42</v>
      </c>
      <c r="FS522" s="12">
        <v>90</v>
      </c>
      <c r="FT522" s="8" t="s">
        <v>673</v>
      </c>
      <c r="FU522" s="12">
        <v>79</v>
      </c>
    </row>
    <row r="523" spans="1:177" ht="15.75" customHeight="1">
      <c r="A523" s="8" t="s">
        <v>3280</v>
      </c>
      <c r="B523" s="12">
        <v>56</v>
      </c>
      <c r="C523" s="12">
        <v>34</v>
      </c>
      <c r="D523" s="12">
        <v>38</v>
      </c>
      <c r="E523" s="12">
        <v>73</v>
      </c>
      <c r="F523" s="12">
        <v>121</v>
      </c>
      <c r="G523" s="12">
        <v>104</v>
      </c>
      <c r="H523" s="12">
        <v>101</v>
      </c>
      <c r="I523" s="12">
        <v>109</v>
      </c>
      <c r="J523" s="12">
        <v>71</v>
      </c>
      <c r="K523" s="12">
        <v>79</v>
      </c>
      <c r="L523" s="12">
        <v>112</v>
      </c>
      <c r="M523" s="12">
        <v>64</v>
      </c>
      <c r="N523" s="12">
        <v>62</v>
      </c>
      <c r="O523" s="12">
        <v>108</v>
      </c>
      <c r="P523" s="12">
        <v>114</v>
      </c>
      <c r="Q523" s="12">
        <v>144</v>
      </c>
      <c r="R523" s="12">
        <v>189</v>
      </c>
      <c r="S523" s="12">
        <v>78</v>
      </c>
      <c r="T523" s="12">
        <v>66</v>
      </c>
      <c r="U523" s="12">
        <v>73</v>
      </c>
      <c r="V523" s="12">
        <v>24</v>
      </c>
      <c r="W523" s="12">
        <v>113</v>
      </c>
      <c r="X523" s="12">
        <v>42</v>
      </c>
      <c r="Y523" s="12">
        <v>72</v>
      </c>
      <c r="Z523" s="12">
        <v>119</v>
      </c>
      <c r="AA523" s="12">
        <v>87</v>
      </c>
      <c r="AB523" s="12">
        <v>65</v>
      </c>
      <c r="AC523" s="12">
        <v>84</v>
      </c>
      <c r="AD523" s="12">
        <v>50</v>
      </c>
      <c r="AE523" s="12">
        <v>56</v>
      </c>
      <c r="AF523" s="12">
        <v>56</v>
      </c>
      <c r="AG523" s="12">
        <v>51</v>
      </c>
      <c r="AH523" s="12">
        <v>33</v>
      </c>
      <c r="AI523" s="12">
        <v>35</v>
      </c>
      <c r="AJ523" s="12">
        <v>49</v>
      </c>
      <c r="AK523" s="12">
        <v>18</v>
      </c>
      <c r="AL523" s="12">
        <v>56</v>
      </c>
      <c r="AM523" s="12">
        <v>24</v>
      </c>
      <c r="AN523" s="12">
        <v>23</v>
      </c>
      <c r="AO523" s="12">
        <v>20</v>
      </c>
      <c r="AP523" s="12">
        <v>69</v>
      </c>
      <c r="AQ523" s="12">
        <v>84</v>
      </c>
      <c r="AR523" s="12">
        <v>82</v>
      </c>
      <c r="AS523" s="12">
        <v>54</v>
      </c>
      <c r="AT523" s="12">
        <v>79</v>
      </c>
      <c r="AU523" s="12">
        <v>31</v>
      </c>
      <c r="AV523" s="12">
        <v>48</v>
      </c>
      <c r="AW523" s="12">
        <v>26</v>
      </c>
      <c r="AX523" s="12">
        <v>41</v>
      </c>
      <c r="AY523" s="12">
        <v>26</v>
      </c>
      <c r="AZ523" s="12">
        <v>57</v>
      </c>
      <c r="BA523" s="12">
        <v>71</v>
      </c>
      <c r="BB523" s="12">
        <v>48</v>
      </c>
      <c r="BC523" s="12">
        <v>65</v>
      </c>
      <c r="BD523" s="12">
        <v>47</v>
      </c>
      <c r="BE523" s="12">
        <v>45</v>
      </c>
      <c r="BF523" s="12">
        <v>26</v>
      </c>
      <c r="BG523" s="12">
        <v>21</v>
      </c>
      <c r="BH523" s="12">
        <v>25</v>
      </c>
      <c r="BI523" s="12">
        <v>19</v>
      </c>
      <c r="BJ523" s="12">
        <v>73</v>
      </c>
      <c r="BK523" s="12">
        <v>58</v>
      </c>
      <c r="BL523" s="12">
        <v>54</v>
      </c>
      <c r="BM523" s="12">
        <v>29</v>
      </c>
      <c r="BN523" s="12">
        <v>31</v>
      </c>
      <c r="BO523" s="12">
        <v>27</v>
      </c>
      <c r="BP523" s="12">
        <v>26</v>
      </c>
      <c r="BQ523" s="12">
        <v>9</v>
      </c>
      <c r="BR523" s="12">
        <v>16</v>
      </c>
      <c r="BS523" s="12">
        <v>16</v>
      </c>
      <c r="BT523" s="12">
        <v>199</v>
      </c>
      <c r="BU523" s="12">
        <v>123</v>
      </c>
      <c r="BV523" s="12">
        <v>104</v>
      </c>
      <c r="BW523" s="12">
        <v>58</v>
      </c>
      <c r="BX523" s="12">
        <v>33</v>
      </c>
      <c r="BY523" s="12">
        <v>33</v>
      </c>
      <c r="BZ523" s="12">
        <v>28</v>
      </c>
      <c r="CA523" s="12">
        <v>12</v>
      </c>
      <c r="CB523" s="12">
        <v>13</v>
      </c>
      <c r="CC523" s="12">
        <v>15</v>
      </c>
      <c r="CD523" s="12">
        <v>77</v>
      </c>
      <c r="CE523" s="12">
        <v>120</v>
      </c>
      <c r="CF523" s="12">
        <v>74</v>
      </c>
      <c r="CG523" s="12">
        <v>24</v>
      </c>
      <c r="CH523" s="12">
        <v>40</v>
      </c>
      <c r="CI523" s="12">
        <v>17</v>
      </c>
      <c r="CJ523" s="12">
        <v>16</v>
      </c>
      <c r="CK523" s="12">
        <v>10</v>
      </c>
      <c r="CL523" s="12">
        <v>20</v>
      </c>
      <c r="CM523" s="12">
        <v>18</v>
      </c>
      <c r="CN523" s="12">
        <v>59</v>
      </c>
      <c r="CO523" s="12">
        <v>63</v>
      </c>
      <c r="CP523" s="12">
        <v>46</v>
      </c>
      <c r="CQ523" s="12">
        <v>22</v>
      </c>
      <c r="CR523" s="12">
        <v>20</v>
      </c>
      <c r="CS523" s="12">
        <v>35</v>
      </c>
      <c r="CT523" s="12">
        <v>22</v>
      </c>
      <c r="CU523" s="12">
        <v>20</v>
      </c>
      <c r="CV523" s="12">
        <v>13</v>
      </c>
      <c r="CW523" s="12">
        <v>13</v>
      </c>
      <c r="CX523" s="12">
        <v>73</v>
      </c>
      <c r="CY523" s="12">
        <v>27</v>
      </c>
      <c r="CZ523" s="12">
        <v>26</v>
      </c>
      <c r="DA523" s="12">
        <v>73</v>
      </c>
      <c r="DB523" s="12">
        <v>54</v>
      </c>
      <c r="DC523" s="12">
        <v>20</v>
      </c>
      <c r="DD523" s="12">
        <v>9</v>
      </c>
      <c r="DE523" s="12">
        <v>10</v>
      </c>
      <c r="DF523" s="12">
        <v>22</v>
      </c>
      <c r="DG523" s="12">
        <v>12</v>
      </c>
      <c r="DH523" s="12">
        <v>37</v>
      </c>
      <c r="DI523" s="12">
        <v>78</v>
      </c>
      <c r="DJ523" s="12">
        <v>90</v>
      </c>
      <c r="DK523" s="12">
        <v>26</v>
      </c>
      <c r="DL523" s="12">
        <v>28</v>
      </c>
      <c r="DM523" s="12">
        <v>19</v>
      </c>
      <c r="DN523" s="12">
        <v>20</v>
      </c>
      <c r="DO523" s="12">
        <v>27</v>
      </c>
      <c r="DP523" s="12">
        <v>2</v>
      </c>
      <c r="DQ523" s="12">
        <v>20</v>
      </c>
      <c r="DR523" s="12">
        <v>74</v>
      </c>
      <c r="DS523" s="12">
        <v>50</v>
      </c>
      <c r="DT523" s="12">
        <v>42</v>
      </c>
      <c r="DU523" s="12">
        <v>45</v>
      </c>
      <c r="DV523" s="12">
        <v>28</v>
      </c>
      <c r="DW523" s="12">
        <v>44</v>
      </c>
      <c r="DX523" s="12">
        <v>18</v>
      </c>
      <c r="DY523" s="12">
        <v>19</v>
      </c>
      <c r="DZ523" s="12">
        <v>23</v>
      </c>
      <c r="EA523" s="12">
        <v>7</v>
      </c>
      <c r="EB523" s="12">
        <v>78</v>
      </c>
      <c r="EC523" s="12">
        <v>54</v>
      </c>
      <c r="ED523" s="12">
        <v>41</v>
      </c>
      <c r="EE523" s="12">
        <v>35</v>
      </c>
      <c r="EF523" s="12">
        <v>40</v>
      </c>
      <c r="EG523" s="12">
        <v>38</v>
      </c>
      <c r="EH523" s="12">
        <v>17</v>
      </c>
      <c r="EI523" s="12">
        <v>9</v>
      </c>
      <c r="EJ523" s="12">
        <v>12</v>
      </c>
      <c r="EK523" s="12">
        <v>13</v>
      </c>
      <c r="EL523" s="12">
        <v>93</v>
      </c>
      <c r="EM523" s="12">
        <v>146</v>
      </c>
      <c r="EN523" s="12">
        <v>46</v>
      </c>
      <c r="EO523" s="12">
        <v>56</v>
      </c>
      <c r="EP523" s="12">
        <v>19</v>
      </c>
      <c r="EQ523" s="12">
        <v>36</v>
      </c>
      <c r="ER523" s="12">
        <v>44</v>
      </c>
      <c r="ES523" s="12">
        <v>17</v>
      </c>
      <c r="ET523" s="12">
        <v>31</v>
      </c>
      <c r="EU523" s="12">
        <v>13</v>
      </c>
      <c r="EV523" s="12">
        <v>46</v>
      </c>
      <c r="EW523" s="12">
        <v>85</v>
      </c>
      <c r="EX523" s="12">
        <v>16</v>
      </c>
      <c r="EY523" s="12">
        <v>3</v>
      </c>
      <c r="EZ523" s="12">
        <v>10</v>
      </c>
      <c r="FA523" s="12">
        <v>0</v>
      </c>
      <c r="FB523" s="12">
        <v>8</v>
      </c>
      <c r="FC523" s="12">
        <v>4</v>
      </c>
      <c r="FD523" s="12">
        <v>171</v>
      </c>
      <c r="FE523" s="12">
        <v>5</v>
      </c>
      <c r="FF523" s="12">
        <v>10</v>
      </c>
      <c r="FG523" s="12">
        <v>3</v>
      </c>
      <c r="FH523" s="12">
        <v>5</v>
      </c>
      <c r="FI523" s="12">
        <v>6</v>
      </c>
      <c r="FJ523" s="8" t="s">
        <v>27</v>
      </c>
      <c r="FK523" s="12">
        <v>100</v>
      </c>
      <c r="FL523" s="8" t="s">
        <v>34</v>
      </c>
      <c r="FM523" s="12">
        <v>100</v>
      </c>
      <c r="FN523" s="8" t="s">
        <v>35</v>
      </c>
      <c r="FO523" s="12">
        <v>100</v>
      </c>
      <c r="FP523" s="8" t="s">
        <v>36</v>
      </c>
      <c r="FQ523" s="12">
        <v>100</v>
      </c>
      <c r="FR523" s="8" t="s">
        <v>320</v>
      </c>
      <c r="FS523" s="12">
        <v>98</v>
      </c>
      <c r="FT523" s="8" t="s">
        <v>321</v>
      </c>
      <c r="FU523" s="12">
        <v>93</v>
      </c>
    </row>
    <row r="524" spans="1:177" ht="15.75" customHeight="1">
      <c r="A524" s="8" t="s">
        <v>3323</v>
      </c>
      <c r="B524" s="12">
        <v>0</v>
      </c>
      <c r="C524" s="12">
        <v>0</v>
      </c>
      <c r="D524" s="12">
        <v>0</v>
      </c>
      <c r="E524" s="12">
        <v>0</v>
      </c>
      <c r="F524" s="12">
        <v>1</v>
      </c>
      <c r="G524" s="12">
        <v>0</v>
      </c>
      <c r="H524" s="12">
        <v>0</v>
      </c>
      <c r="I524" s="12">
        <v>0</v>
      </c>
      <c r="J524" s="12">
        <v>0</v>
      </c>
      <c r="K524" s="12">
        <v>0</v>
      </c>
      <c r="L524" s="12">
        <v>0</v>
      </c>
      <c r="M524" s="12">
        <v>0</v>
      </c>
      <c r="N524" s="12">
        <v>1</v>
      </c>
      <c r="O524" s="12">
        <v>0</v>
      </c>
      <c r="P524" s="12">
        <v>0</v>
      </c>
      <c r="Q524" s="12">
        <v>0</v>
      </c>
      <c r="R524" s="12">
        <v>0</v>
      </c>
      <c r="S524" s="12">
        <v>0</v>
      </c>
      <c r="T524" s="12">
        <v>0</v>
      </c>
      <c r="U524" s="12">
        <v>0</v>
      </c>
      <c r="V524" s="12">
        <v>0</v>
      </c>
      <c r="W524" s="12">
        <v>0</v>
      </c>
      <c r="X524" s="12">
        <v>1</v>
      </c>
      <c r="Y524" s="12">
        <v>0</v>
      </c>
      <c r="Z524" s="12">
        <v>0</v>
      </c>
      <c r="AA524" s="12">
        <v>0</v>
      </c>
      <c r="AB524" s="12">
        <v>0</v>
      </c>
      <c r="AC524" s="12">
        <v>0</v>
      </c>
      <c r="AD524" s="12">
        <v>0</v>
      </c>
      <c r="AE524" s="12">
        <v>0</v>
      </c>
      <c r="AF524" s="12">
        <v>0</v>
      </c>
      <c r="AG524" s="12">
        <v>0</v>
      </c>
      <c r="AH524" s="12">
        <v>1</v>
      </c>
      <c r="AI524" s="12">
        <v>0</v>
      </c>
      <c r="AJ524" s="12">
        <v>0</v>
      </c>
      <c r="AK524" s="12">
        <v>0</v>
      </c>
      <c r="AL524" s="12">
        <v>0</v>
      </c>
      <c r="AM524" s="12">
        <v>0</v>
      </c>
      <c r="AN524" s="12">
        <v>0</v>
      </c>
      <c r="AO524" s="12">
        <v>0</v>
      </c>
      <c r="AP524" s="12">
        <v>0</v>
      </c>
      <c r="AQ524" s="12">
        <v>2</v>
      </c>
      <c r="AR524" s="12">
        <v>0</v>
      </c>
      <c r="AS524" s="12">
        <v>0</v>
      </c>
      <c r="AT524" s="12">
        <v>0</v>
      </c>
      <c r="AU524" s="12">
        <v>0</v>
      </c>
      <c r="AV524" s="12">
        <v>0</v>
      </c>
      <c r="AW524" s="12">
        <v>0</v>
      </c>
      <c r="AX524" s="12">
        <v>0</v>
      </c>
      <c r="AY524" s="12">
        <v>0</v>
      </c>
      <c r="AZ524" s="12">
        <v>0</v>
      </c>
      <c r="BA524" s="12">
        <v>0</v>
      </c>
      <c r="BB524" s="12">
        <v>0</v>
      </c>
      <c r="BC524" s="12">
        <v>0</v>
      </c>
      <c r="BD524" s="12">
        <v>0</v>
      </c>
      <c r="BE524" s="12">
        <v>0</v>
      </c>
      <c r="BF524" s="12">
        <v>0</v>
      </c>
      <c r="BG524" s="12">
        <v>0</v>
      </c>
      <c r="BH524" s="12">
        <v>0</v>
      </c>
      <c r="BI524" s="12">
        <v>0</v>
      </c>
      <c r="BJ524" s="12">
        <v>0</v>
      </c>
      <c r="BK524" s="12">
        <v>0</v>
      </c>
      <c r="BL524" s="12">
        <v>1</v>
      </c>
      <c r="BM524" s="12">
        <v>0</v>
      </c>
      <c r="BN524" s="12">
        <v>0</v>
      </c>
      <c r="BO524" s="12">
        <v>0</v>
      </c>
      <c r="BP524" s="12">
        <v>0</v>
      </c>
      <c r="BQ524" s="12">
        <v>0</v>
      </c>
      <c r="BR524" s="12">
        <v>0</v>
      </c>
      <c r="BS524" s="12">
        <v>0</v>
      </c>
      <c r="BT524" s="12">
        <v>0</v>
      </c>
      <c r="BU524" s="12">
        <v>0</v>
      </c>
      <c r="BV524" s="12">
        <v>0</v>
      </c>
      <c r="BW524" s="12">
        <v>0</v>
      </c>
      <c r="BX524" s="12">
        <v>0</v>
      </c>
      <c r="BY524" s="12">
        <v>0</v>
      </c>
      <c r="BZ524" s="12">
        <v>0</v>
      </c>
      <c r="CA524" s="12">
        <v>0</v>
      </c>
      <c r="CB524" s="12">
        <v>0</v>
      </c>
      <c r="CC524" s="12">
        <v>0</v>
      </c>
      <c r="CD524" s="12">
        <v>0</v>
      </c>
      <c r="CE524" s="12">
        <v>0</v>
      </c>
      <c r="CF524" s="12">
        <v>1</v>
      </c>
      <c r="CG524" s="12">
        <v>0</v>
      </c>
      <c r="CH524" s="12">
        <v>0</v>
      </c>
      <c r="CI524" s="12">
        <v>0</v>
      </c>
      <c r="CJ524" s="12">
        <v>0</v>
      </c>
      <c r="CK524" s="12">
        <v>0</v>
      </c>
      <c r="CL524" s="12">
        <v>0</v>
      </c>
      <c r="CM524" s="12">
        <v>0</v>
      </c>
      <c r="CN524" s="12">
        <v>0</v>
      </c>
      <c r="CO524" s="12">
        <v>0</v>
      </c>
      <c r="CP524" s="12">
        <v>0</v>
      </c>
      <c r="CQ524" s="12">
        <v>0</v>
      </c>
      <c r="CR524" s="12">
        <v>0</v>
      </c>
      <c r="CS524" s="12">
        <v>0</v>
      </c>
      <c r="CT524" s="12">
        <v>0</v>
      </c>
      <c r="CU524" s="12">
        <v>0</v>
      </c>
      <c r="CV524" s="12">
        <v>0</v>
      </c>
      <c r="CW524" s="12">
        <v>0</v>
      </c>
      <c r="CX524" s="12">
        <v>0</v>
      </c>
      <c r="CY524" s="12">
        <v>0</v>
      </c>
      <c r="CZ524" s="12">
        <v>1</v>
      </c>
      <c r="DA524" s="12">
        <v>0</v>
      </c>
      <c r="DB524" s="12">
        <v>1</v>
      </c>
      <c r="DC524" s="12">
        <v>0</v>
      </c>
      <c r="DD524" s="12">
        <v>0</v>
      </c>
      <c r="DE524" s="12">
        <v>0</v>
      </c>
      <c r="DF524" s="12">
        <v>0</v>
      </c>
      <c r="DG524" s="12">
        <v>0</v>
      </c>
      <c r="DH524" s="12">
        <v>0</v>
      </c>
      <c r="DI524" s="12">
        <v>0</v>
      </c>
      <c r="DJ524" s="12">
        <v>1</v>
      </c>
      <c r="DK524" s="12">
        <v>0</v>
      </c>
      <c r="DL524" s="12">
        <v>1</v>
      </c>
      <c r="DM524" s="12">
        <v>0</v>
      </c>
      <c r="DN524" s="12">
        <v>0</v>
      </c>
      <c r="DO524" s="12">
        <v>1</v>
      </c>
      <c r="DP524" s="12">
        <v>0</v>
      </c>
      <c r="DQ524" s="12">
        <v>0</v>
      </c>
      <c r="DR524" s="12">
        <v>0</v>
      </c>
      <c r="DS524" s="12">
        <v>0</v>
      </c>
      <c r="DT524" s="12">
        <v>0</v>
      </c>
      <c r="DU524" s="12">
        <v>0</v>
      </c>
      <c r="DV524" s="12">
        <v>0</v>
      </c>
      <c r="DW524" s="12">
        <v>1</v>
      </c>
      <c r="DX524" s="12">
        <v>0</v>
      </c>
      <c r="DY524" s="12">
        <v>0</v>
      </c>
      <c r="DZ524" s="12">
        <v>0</v>
      </c>
      <c r="EA524" s="12">
        <v>0</v>
      </c>
      <c r="EB524" s="12">
        <v>0</v>
      </c>
      <c r="EC524" s="12">
        <v>0</v>
      </c>
      <c r="ED524" s="12">
        <v>0</v>
      </c>
      <c r="EE524" s="12">
        <v>0</v>
      </c>
      <c r="EF524" s="12">
        <v>0</v>
      </c>
      <c r="EG524" s="12">
        <v>0</v>
      </c>
      <c r="EH524" s="12">
        <v>0</v>
      </c>
      <c r="EI524" s="12">
        <v>0</v>
      </c>
      <c r="EJ524" s="12">
        <v>0</v>
      </c>
      <c r="EK524" s="12">
        <v>0</v>
      </c>
      <c r="EL524" s="12">
        <v>1</v>
      </c>
      <c r="EM524" s="12">
        <v>0</v>
      </c>
      <c r="EN524" s="12">
        <v>0</v>
      </c>
      <c r="EO524" s="12">
        <v>0</v>
      </c>
      <c r="EP524" s="12">
        <v>0</v>
      </c>
      <c r="EQ524" s="12">
        <v>0</v>
      </c>
      <c r="ER524" s="12">
        <v>1</v>
      </c>
      <c r="ES524" s="12">
        <v>0</v>
      </c>
      <c r="ET524" s="12">
        <v>0</v>
      </c>
      <c r="EU524" s="12">
        <v>0</v>
      </c>
      <c r="EV524" s="12">
        <v>0</v>
      </c>
      <c r="EW524" s="12">
        <v>0</v>
      </c>
      <c r="EX524" s="12">
        <v>0</v>
      </c>
      <c r="EY524" s="12">
        <v>0</v>
      </c>
      <c r="EZ524" s="12">
        <v>0</v>
      </c>
      <c r="FA524" s="12">
        <v>0</v>
      </c>
      <c r="FB524" s="12">
        <v>0</v>
      </c>
      <c r="FC524" s="12">
        <v>0</v>
      </c>
      <c r="FD524" s="12">
        <v>1</v>
      </c>
      <c r="FE524" s="12">
        <v>0</v>
      </c>
      <c r="FF524" s="12">
        <v>0</v>
      </c>
      <c r="FG524" s="12">
        <v>0</v>
      </c>
      <c r="FH524" s="12">
        <v>0</v>
      </c>
      <c r="FI524" s="12">
        <v>0</v>
      </c>
      <c r="FJ524" s="8" t="s">
        <v>27</v>
      </c>
      <c r="FK524" s="12">
        <v>100</v>
      </c>
      <c r="FL524" s="8" t="s">
        <v>28</v>
      </c>
      <c r="FM524" s="12">
        <v>100</v>
      </c>
      <c r="FN524" s="8" t="s">
        <v>29</v>
      </c>
      <c r="FO524" s="12">
        <v>100</v>
      </c>
      <c r="FP524" s="8" t="s">
        <v>30</v>
      </c>
      <c r="FQ524" s="12">
        <v>100</v>
      </c>
      <c r="FR524" s="8" t="s">
        <v>42</v>
      </c>
      <c r="FS524" s="12">
        <v>100</v>
      </c>
      <c r="FT524" s="8" t="s">
        <v>3368</v>
      </c>
      <c r="FU524" s="12">
        <v>100</v>
      </c>
    </row>
    <row r="525" spans="1:177" ht="15.75" customHeight="1">
      <c r="A525" s="8" t="s">
        <v>3372</v>
      </c>
      <c r="B525" s="12">
        <v>1</v>
      </c>
      <c r="C525" s="12">
        <v>0</v>
      </c>
      <c r="D525" s="12">
        <v>0</v>
      </c>
      <c r="E525" s="12">
        <v>0</v>
      </c>
      <c r="F525" s="12">
        <v>1</v>
      </c>
      <c r="G525" s="12">
        <v>0</v>
      </c>
      <c r="H525" s="12">
        <v>0</v>
      </c>
      <c r="I525" s="12">
        <v>0</v>
      </c>
      <c r="J525" s="12">
        <v>0</v>
      </c>
      <c r="K525" s="12">
        <v>0</v>
      </c>
      <c r="L525" s="12">
        <v>1</v>
      </c>
      <c r="M525" s="12">
        <v>0</v>
      </c>
      <c r="N525" s="12">
        <v>0</v>
      </c>
      <c r="O525" s="12">
        <v>0</v>
      </c>
      <c r="P525" s="12">
        <v>0</v>
      </c>
      <c r="Q525" s="12">
        <v>0</v>
      </c>
      <c r="R525" s="12">
        <v>0</v>
      </c>
      <c r="S525" s="12">
        <v>0</v>
      </c>
      <c r="T525" s="12">
        <v>0</v>
      </c>
      <c r="U525" s="12">
        <v>0</v>
      </c>
      <c r="V525" s="12">
        <v>0</v>
      </c>
      <c r="W525" s="12">
        <v>2</v>
      </c>
      <c r="X525" s="12">
        <v>0</v>
      </c>
      <c r="Y525" s="12">
        <v>2</v>
      </c>
      <c r="Z525" s="12">
        <v>1</v>
      </c>
      <c r="AA525" s="12">
        <v>0</v>
      </c>
      <c r="AB525" s="12">
        <v>0</v>
      </c>
      <c r="AC525" s="12">
        <v>0</v>
      </c>
      <c r="AD525" s="12">
        <v>0</v>
      </c>
      <c r="AE525" s="12">
        <v>2</v>
      </c>
      <c r="AF525" s="12">
        <v>1</v>
      </c>
      <c r="AG525" s="12">
        <v>0</v>
      </c>
      <c r="AH525" s="12">
        <v>0</v>
      </c>
      <c r="AI525" s="12">
        <v>0</v>
      </c>
      <c r="AJ525" s="12">
        <v>0</v>
      </c>
      <c r="AK525" s="12">
        <v>0</v>
      </c>
      <c r="AL525" s="12">
        <v>0</v>
      </c>
      <c r="AM525" s="12">
        <v>0</v>
      </c>
      <c r="AN525" s="12">
        <v>0</v>
      </c>
      <c r="AO525" s="12">
        <v>0</v>
      </c>
      <c r="AP525" s="12">
        <v>0</v>
      </c>
      <c r="AQ525" s="12">
        <v>0</v>
      </c>
      <c r="AR525" s="12">
        <v>0</v>
      </c>
      <c r="AS525" s="12">
        <v>1</v>
      </c>
      <c r="AT525" s="12">
        <v>0</v>
      </c>
      <c r="AU525" s="12">
        <v>1</v>
      </c>
      <c r="AV525" s="12">
        <v>0</v>
      </c>
      <c r="AW525" s="12">
        <v>1</v>
      </c>
      <c r="AX525" s="12">
        <v>0</v>
      </c>
      <c r="AY525" s="12">
        <v>0</v>
      </c>
      <c r="AZ525" s="12">
        <v>0</v>
      </c>
      <c r="BA525" s="12">
        <v>0</v>
      </c>
      <c r="BB525" s="12">
        <v>0</v>
      </c>
      <c r="BC525" s="12">
        <v>2</v>
      </c>
      <c r="BD525" s="12">
        <v>0</v>
      </c>
      <c r="BE525" s="12">
        <v>1</v>
      </c>
      <c r="BF525" s="12">
        <v>0</v>
      </c>
      <c r="BG525" s="12">
        <v>0</v>
      </c>
      <c r="BH525" s="12">
        <v>0</v>
      </c>
      <c r="BI525" s="12">
        <v>0</v>
      </c>
      <c r="BJ525" s="12">
        <v>1</v>
      </c>
      <c r="BK525" s="12">
        <v>0</v>
      </c>
      <c r="BL525" s="12">
        <v>0</v>
      </c>
      <c r="BM525" s="12">
        <v>0</v>
      </c>
      <c r="BN525" s="12">
        <v>0</v>
      </c>
      <c r="BO525" s="12">
        <v>0</v>
      </c>
      <c r="BP525" s="12">
        <v>0</v>
      </c>
      <c r="BQ525" s="12">
        <v>0</v>
      </c>
      <c r="BR525" s="12">
        <v>0</v>
      </c>
      <c r="BS525" s="12">
        <v>0</v>
      </c>
      <c r="BT525" s="12">
        <v>0</v>
      </c>
      <c r="BU525" s="12">
        <v>0</v>
      </c>
      <c r="BV525" s="12">
        <v>0</v>
      </c>
      <c r="BW525" s="12">
        <v>0</v>
      </c>
      <c r="BX525" s="12">
        <v>1</v>
      </c>
      <c r="BY525" s="12">
        <v>0</v>
      </c>
      <c r="BZ525" s="12">
        <v>0</v>
      </c>
      <c r="CA525" s="12">
        <v>0</v>
      </c>
      <c r="CB525" s="12">
        <v>1</v>
      </c>
      <c r="CC525" s="12">
        <v>0</v>
      </c>
      <c r="CD525" s="12">
        <v>0</v>
      </c>
      <c r="CE525" s="12">
        <v>0</v>
      </c>
      <c r="CF525" s="12">
        <v>0</v>
      </c>
      <c r="CG525" s="12">
        <v>1</v>
      </c>
      <c r="CH525" s="12">
        <v>0</v>
      </c>
      <c r="CI525" s="12">
        <v>0</v>
      </c>
      <c r="CJ525" s="12">
        <v>0</v>
      </c>
      <c r="CK525" s="12">
        <v>0</v>
      </c>
      <c r="CL525" s="12">
        <v>0</v>
      </c>
      <c r="CM525" s="12">
        <v>0</v>
      </c>
      <c r="CN525" s="12">
        <v>0</v>
      </c>
      <c r="CO525" s="12">
        <v>2</v>
      </c>
      <c r="CP525" s="12">
        <v>0</v>
      </c>
      <c r="CQ525" s="12">
        <v>0</v>
      </c>
      <c r="CR525" s="12">
        <v>1</v>
      </c>
      <c r="CS525" s="12">
        <v>0</v>
      </c>
      <c r="CT525" s="12">
        <v>0</v>
      </c>
      <c r="CU525" s="12">
        <v>0</v>
      </c>
      <c r="CV525" s="12">
        <v>1</v>
      </c>
      <c r="CW525" s="12">
        <v>1</v>
      </c>
      <c r="CX525" s="12">
        <v>1</v>
      </c>
      <c r="CY525" s="12">
        <v>0</v>
      </c>
      <c r="CZ525" s="12">
        <v>0</v>
      </c>
      <c r="DA525" s="12">
        <v>0</v>
      </c>
      <c r="DB525" s="12">
        <v>0</v>
      </c>
      <c r="DC525" s="12">
        <v>0</v>
      </c>
      <c r="DD525" s="12">
        <v>0</v>
      </c>
      <c r="DE525" s="12">
        <v>0</v>
      </c>
      <c r="DF525" s="12">
        <v>0</v>
      </c>
      <c r="DG525" s="12">
        <v>0</v>
      </c>
      <c r="DH525" s="12">
        <v>0</v>
      </c>
      <c r="DI525" s="12">
        <v>1</v>
      </c>
      <c r="DJ525" s="12">
        <v>0</v>
      </c>
      <c r="DK525" s="12">
        <v>0</v>
      </c>
      <c r="DL525" s="12">
        <v>0</v>
      </c>
      <c r="DM525" s="12">
        <v>0</v>
      </c>
      <c r="DN525" s="12">
        <v>0</v>
      </c>
      <c r="DO525" s="12">
        <v>0</v>
      </c>
      <c r="DP525" s="12">
        <v>0</v>
      </c>
      <c r="DQ525" s="12">
        <v>1</v>
      </c>
      <c r="DR525" s="12">
        <v>0</v>
      </c>
      <c r="DS525" s="12">
        <v>0</v>
      </c>
      <c r="DT525" s="12">
        <v>0</v>
      </c>
      <c r="DU525" s="12">
        <v>1</v>
      </c>
      <c r="DV525" s="12">
        <v>1</v>
      </c>
      <c r="DW525" s="12">
        <v>0</v>
      </c>
      <c r="DX525" s="12">
        <v>0</v>
      </c>
      <c r="DY525" s="12">
        <v>1</v>
      </c>
      <c r="DZ525" s="12">
        <v>1</v>
      </c>
      <c r="EA525" s="12">
        <v>0</v>
      </c>
      <c r="EB525" s="12">
        <v>0</v>
      </c>
      <c r="EC525" s="12">
        <v>1</v>
      </c>
      <c r="ED525" s="12">
        <v>1</v>
      </c>
      <c r="EE525" s="12">
        <v>0</v>
      </c>
      <c r="EF525" s="12">
        <v>0</v>
      </c>
      <c r="EG525" s="12">
        <v>0</v>
      </c>
      <c r="EH525" s="12">
        <v>0</v>
      </c>
      <c r="EI525" s="12">
        <v>2</v>
      </c>
      <c r="EJ525" s="12">
        <v>0</v>
      </c>
      <c r="EK525" s="12">
        <v>0</v>
      </c>
      <c r="EL525" s="12">
        <v>0</v>
      </c>
      <c r="EM525" s="12">
        <v>0</v>
      </c>
      <c r="EN525" s="12">
        <v>1</v>
      </c>
      <c r="EO525" s="12">
        <v>0</v>
      </c>
      <c r="EP525" s="12">
        <v>0</v>
      </c>
      <c r="EQ525" s="12">
        <v>0</v>
      </c>
      <c r="ER525" s="12">
        <v>0</v>
      </c>
      <c r="ES525" s="12">
        <v>0</v>
      </c>
      <c r="ET525" s="12">
        <v>0</v>
      </c>
      <c r="EU525" s="12">
        <v>1</v>
      </c>
      <c r="EV525" s="12">
        <v>0</v>
      </c>
      <c r="EW525" s="12">
        <v>0</v>
      </c>
      <c r="EX525" s="12">
        <v>0</v>
      </c>
      <c r="EY525" s="12">
        <v>0</v>
      </c>
      <c r="EZ525" s="12">
        <v>0</v>
      </c>
      <c r="FA525" s="12">
        <v>0</v>
      </c>
      <c r="FB525" s="12">
        <v>0</v>
      </c>
      <c r="FC525" s="12">
        <v>0</v>
      </c>
      <c r="FD525" s="12">
        <v>1</v>
      </c>
      <c r="FE525" s="12">
        <v>0</v>
      </c>
      <c r="FF525" s="12">
        <v>0</v>
      </c>
      <c r="FG525" s="12">
        <v>0</v>
      </c>
      <c r="FH525" s="12">
        <v>0</v>
      </c>
      <c r="FI525" s="12">
        <v>0</v>
      </c>
      <c r="FJ525" s="8" t="s">
        <v>27</v>
      </c>
      <c r="FK525" s="12">
        <v>100</v>
      </c>
      <c r="FL525" s="8" t="s">
        <v>28</v>
      </c>
      <c r="FM525" s="12">
        <v>100</v>
      </c>
      <c r="FN525" s="8" t="s">
        <v>29</v>
      </c>
      <c r="FO525" s="12">
        <v>100</v>
      </c>
      <c r="FP525" s="8" t="s">
        <v>30</v>
      </c>
      <c r="FQ525" s="12">
        <v>100</v>
      </c>
      <c r="FR525" s="8" t="s">
        <v>219</v>
      </c>
      <c r="FS525" s="12">
        <v>100</v>
      </c>
      <c r="FT525" s="8" t="s">
        <v>351</v>
      </c>
      <c r="FU525" s="12">
        <v>100</v>
      </c>
    </row>
    <row r="526" spans="1:177" ht="15.75" customHeight="1">
      <c r="A526" s="8" t="s">
        <v>3410</v>
      </c>
      <c r="B526" s="12">
        <v>0</v>
      </c>
      <c r="C526" s="12">
        <v>0</v>
      </c>
      <c r="D526" s="12">
        <v>0</v>
      </c>
      <c r="E526" s="12">
        <v>0</v>
      </c>
      <c r="F526" s="12">
        <v>0</v>
      </c>
      <c r="G526" s="12">
        <v>1</v>
      </c>
      <c r="H526" s="12">
        <v>0</v>
      </c>
      <c r="I526" s="12">
        <v>0</v>
      </c>
      <c r="J526" s="12">
        <v>0</v>
      </c>
      <c r="K526" s="12">
        <v>1</v>
      </c>
      <c r="L526" s="12">
        <v>0</v>
      </c>
      <c r="M526" s="12">
        <v>0</v>
      </c>
      <c r="N526" s="12">
        <v>0</v>
      </c>
      <c r="O526" s="12">
        <v>0</v>
      </c>
      <c r="P526" s="12">
        <v>0</v>
      </c>
      <c r="Q526" s="12">
        <v>0</v>
      </c>
      <c r="R526" s="12">
        <v>0</v>
      </c>
      <c r="S526" s="12">
        <v>0</v>
      </c>
      <c r="T526" s="12">
        <v>1</v>
      </c>
      <c r="U526" s="12">
        <v>0</v>
      </c>
      <c r="V526" s="12">
        <v>0</v>
      </c>
      <c r="W526" s="12">
        <v>0</v>
      </c>
      <c r="X526" s="12">
        <v>0</v>
      </c>
      <c r="Y526" s="12">
        <v>1</v>
      </c>
      <c r="Z526" s="12">
        <v>1</v>
      </c>
      <c r="AA526" s="12">
        <v>0</v>
      </c>
      <c r="AB526" s="12">
        <v>0</v>
      </c>
      <c r="AC526" s="12">
        <v>0</v>
      </c>
      <c r="AD526" s="12">
        <v>0</v>
      </c>
      <c r="AE526" s="12">
        <v>1</v>
      </c>
      <c r="AF526" s="12">
        <v>0</v>
      </c>
      <c r="AG526" s="12">
        <v>0</v>
      </c>
      <c r="AH526" s="12">
        <v>0</v>
      </c>
      <c r="AI526" s="12">
        <v>0</v>
      </c>
      <c r="AJ526" s="12">
        <v>1</v>
      </c>
      <c r="AK526" s="12">
        <v>0</v>
      </c>
      <c r="AL526" s="12">
        <v>0</v>
      </c>
      <c r="AM526" s="12">
        <v>0</v>
      </c>
      <c r="AN526" s="12">
        <v>0</v>
      </c>
      <c r="AO526" s="12">
        <v>0</v>
      </c>
      <c r="AP526" s="12">
        <v>0</v>
      </c>
      <c r="AQ526" s="12">
        <v>0</v>
      </c>
      <c r="AR526" s="12">
        <v>0</v>
      </c>
      <c r="AS526" s="12">
        <v>0</v>
      </c>
      <c r="AT526" s="12">
        <v>0</v>
      </c>
      <c r="AU526" s="12">
        <v>0</v>
      </c>
      <c r="AV526" s="12">
        <v>0</v>
      </c>
      <c r="AW526" s="12">
        <v>0</v>
      </c>
      <c r="AX526" s="12">
        <v>0</v>
      </c>
      <c r="AY526" s="12">
        <v>0</v>
      </c>
      <c r="AZ526" s="12">
        <v>0</v>
      </c>
      <c r="BA526" s="12">
        <v>0</v>
      </c>
      <c r="BB526" s="12">
        <v>0</v>
      </c>
      <c r="BC526" s="12">
        <v>0</v>
      </c>
      <c r="BD526" s="12">
        <v>1</v>
      </c>
      <c r="BE526" s="12">
        <v>0</v>
      </c>
      <c r="BF526" s="12">
        <v>1</v>
      </c>
      <c r="BG526" s="12">
        <v>1</v>
      </c>
      <c r="BH526" s="12">
        <v>0</v>
      </c>
      <c r="BI526" s="12">
        <v>0</v>
      </c>
      <c r="BJ526" s="12">
        <v>0</v>
      </c>
      <c r="BK526" s="12">
        <v>0</v>
      </c>
      <c r="BL526" s="12">
        <v>1</v>
      </c>
      <c r="BM526" s="12">
        <v>0</v>
      </c>
      <c r="BN526" s="12">
        <v>0</v>
      </c>
      <c r="BO526" s="12">
        <v>0</v>
      </c>
      <c r="BP526" s="12">
        <v>0</v>
      </c>
      <c r="BQ526" s="12">
        <v>0</v>
      </c>
      <c r="BR526" s="12">
        <v>0</v>
      </c>
      <c r="BS526" s="12">
        <v>0</v>
      </c>
      <c r="BT526" s="12">
        <v>1</v>
      </c>
      <c r="BU526" s="12">
        <v>0</v>
      </c>
      <c r="BV526" s="12">
        <v>0</v>
      </c>
      <c r="BW526" s="12">
        <v>0</v>
      </c>
      <c r="BX526" s="12">
        <v>0</v>
      </c>
      <c r="BY526" s="12">
        <v>1</v>
      </c>
      <c r="BZ526" s="12">
        <v>0</v>
      </c>
      <c r="CA526" s="12">
        <v>0</v>
      </c>
      <c r="CB526" s="12">
        <v>0</v>
      </c>
      <c r="CC526" s="12">
        <v>0</v>
      </c>
      <c r="CD526" s="12">
        <v>0</v>
      </c>
      <c r="CE526" s="12">
        <v>0</v>
      </c>
      <c r="CF526" s="12">
        <v>0</v>
      </c>
      <c r="CG526" s="12">
        <v>1</v>
      </c>
      <c r="CH526" s="12">
        <v>0</v>
      </c>
      <c r="CI526" s="12">
        <v>0</v>
      </c>
      <c r="CJ526" s="12">
        <v>1</v>
      </c>
      <c r="CK526" s="12">
        <v>0</v>
      </c>
      <c r="CL526" s="12">
        <v>0</v>
      </c>
      <c r="CM526" s="12">
        <v>0</v>
      </c>
      <c r="CN526" s="12">
        <v>0</v>
      </c>
      <c r="CO526" s="12">
        <v>0</v>
      </c>
      <c r="CP526" s="12">
        <v>0</v>
      </c>
      <c r="CQ526" s="12">
        <v>0</v>
      </c>
      <c r="CR526" s="12">
        <v>1</v>
      </c>
      <c r="CS526" s="12">
        <v>0</v>
      </c>
      <c r="CT526" s="12">
        <v>0</v>
      </c>
      <c r="CU526" s="12">
        <v>0</v>
      </c>
      <c r="CV526" s="12">
        <v>0</v>
      </c>
      <c r="CW526" s="12">
        <v>0</v>
      </c>
      <c r="CX526" s="12">
        <v>0</v>
      </c>
      <c r="CY526" s="12">
        <v>0</v>
      </c>
      <c r="CZ526" s="12">
        <v>0</v>
      </c>
      <c r="DA526" s="12">
        <v>0</v>
      </c>
      <c r="DB526" s="12">
        <v>1</v>
      </c>
      <c r="DC526" s="12">
        <v>0</v>
      </c>
      <c r="DD526" s="12">
        <v>0</v>
      </c>
      <c r="DE526" s="12">
        <v>0</v>
      </c>
      <c r="DF526" s="12">
        <v>0</v>
      </c>
      <c r="DG526" s="12">
        <v>1</v>
      </c>
      <c r="DH526" s="12">
        <v>0</v>
      </c>
      <c r="DI526" s="12">
        <v>0</v>
      </c>
      <c r="DJ526" s="12">
        <v>1</v>
      </c>
      <c r="DK526" s="12">
        <v>0</v>
      </c>
      <c r="DL526" s="12">
        <v>0</v>
      </c>
      <c r="DM526" s="12">
        <v>0</v>
      </c>
      <c r="DN526" s="12">
        <v>0</v>
      </c>
      <c r="DO526" s="12">
        <v>0</v>
      </c>
      <c r="DP526" s="12">
        <v>1</v>
      </c>
      <c r="DQ526" s="12">
        <v>0</v>
      </c>
      <c r="DR526" s="12">
        <v>0</v>
      </c>
      <c r="DS526" s="12">
        <v>0</v>
      </c>
      <c r="DT526" s="12">
        <v>0</v>
      </c>
      <c r="DU526" s="12">
        <v>0</v>
      </c>
      <c r="DV526" s="12">
        <v>0</v>
      </c>
      <c r="DW526" s="12">
        <v>0</v>
      </c>
      <c r="DX526" s="12">
        <v>0</v>
      </c>
      <c r="DY526" s="12">
        <v>0</v>
      </c>
      <c r="DZ526" s="12">
        <v>0</v>
      </c>
      <c r="EA526" s="12">
        <v>0</v>
      </c>
      <c r="EB526" s="12">
        <v>0</v>
      </c>
      <c r="EC526" s="12">
        <v>0</v>
      </c>
      <c r="ED526" s="12">
        <v>0</v>
      </c>
      <c r="EE526" s="12">
        <v>0</v>
      </c>
      <c r="EF526" s="12">
        <v>0</v>
      </c>
      <c r="EG526" s="12">
        <v>0</v>
      </c>
      <c r="EH526" s="12">
        <v>0</v>
      </c>
      <c r="EI526" s="12">
        <v>0</v>
      </c>
      <c r="EJ526" s="12">
        <v>0</v>
      </c>
      <c r="EK526" s="12">
        <v>0</v>
      </c>
      <c r="EL526" s="12">
        <v>0</v>
      </c>
      <c r="EM526" s="12">
        <v>0</v>
      </c>
      <c r="EN526" s="12">
        <v>0</v>
      </c>
      <c r="EO526" s="12">
        <v>0</v>
      </c>
      <c r="EP526" s="12">
        <v>0</v>
      </c>
      <c r="EQ526" s="12">
        <v>0</v>
      </c>
      <c r="ER526" s="12">
        <v>0</v>
      </c>
      <c r="ES526" s="12">
        <v>0</v>
      </c>
      <c r="ET526" s="12">
        <v>0</v>
      </c>
      <c r="EU526" s="12">
        <v>1</v>
      </c>
      <c r="EV526" s="12">
        <v>0</v>
      </c>
      <c r="EW526" s="12">
        <v>0</v>
      </c>
      <c r="EX526" s="12">
        <v>0</v>
      </c>
      <c r="EY526" s="12">
        <v>0</v>
      </c>
      <c r="EZ526" s="12">
        <v>0</v>
      </c>
      <c r="FA526" s="12">
        <v>0</v>
      </c>
      <c r="FB526" s="12">
        <v>0</v>
      </c>
      <c r="FC526" s="12">
        <v>1</v>
      </c>
      <c r="FD526" s="12">
        <v>0</v>
      </c>
      <c r="FE526" s="12">
        <v>0</v>
      </c>
      <c r="FF526" s="12">
        <v>0</v>
      </c>
      <c r="FG526" s="12">
        <v>0</v>
      </c>
      <c r="FH526" s="12">
        <v>0</v>
      </c>
      <c r="FI526" s="12">
        <v>0</v>
      </c>
      <c r="FJ526" s="8" t="s">
        <v>27</v>
      </c>
      <c r="FK526" s="12">
        <v>100</v>
      </c>
      <c r="FL526" s="8" t="s">
        <v>28</v>
      </c>
      <c r="FM526" s="12">
        <v>100</v>
      </c>
      <c r="FN526" s="8" t="s">
        <v>29</v>
      </c>
      <c r="FO526" s="12">
        <v>100</v>
      </c>
      <c r="FP526" s="8" t="s">
        <v>30</v>
      </c>
      <c r="FQ526" s="12">
        <v>100</v>
      </c>
      <c r="FR526" s="8" t="s">
        <v>42</v>
      </c>
      <c r="FS526" s="12">
        <v>100</v>
      </c>
      <c r="FT526" s="8" t="s">
        <v>673</v>
      </c>
      <c r="FU526" s="12">
        <v>51</v>
      </c>
    </row>
    <row r="527" spans="1:177" ht="15.75" customHeight="1">
      <c r="A527" s="8" t="s">
        <v>3450</v>
      </c>
      <c r="B527" s="12">
        <v>0</v>
      </c>
      <c r="C527" s="12">
        <v>0</v>
      </c>
      <c r="D527" s="12">
        <v>0</v>
      </c>
      <c r="E527" s="12">
        <v>0</v>
      </c>
      <c r="F527" s="12">
        <v>0</v>
      </c>
      <c r="G527" s="12">
        <v>0</v>
      </c>
      <c r="H527" s="12">
        <v>0</v>
      </c>
      <c r="I527" s="12">
        <v>0</v>
      </c>
      <c r="J527" s="12">
        <v>0</v>
      </c>
      <c r="K527" s="12">
        <v>0</v>
      </c>
      <c r="L527" s="12">
        <v>0</v>
      </c>
      <c r="M527" s="12">
        <v>0</v>
      </c>
      <c r="N527" s="12">
        <v>0</v>
      </c>
      <c r="O527" s="12">
        <v>0</v>
      </c>
      <c r="P527" s="12">
        <v>0</v>
      </c>
      <c r="Q527" s="12">
        <v>0</v>
      </c>
      <c r="R527" s="12">
        <v>1</v>
      </c>
      <c r="S527" s="12">
        <v>0</v>
      </c>
      <c r="T527" s="12">
        <v>1</v>
      </c>
      <c r="U527" s="12">
        <v>1</v>
      </c>
      <c r="V527" s="12">
        <v>0</v>
      </c>
      <c r="W527" s="12">
        <v>0</v>
      </c>
      <c r="X527" s="12">
        <v>0</v>
      </c>
      <c r="Y527" s="12">
        <v>1</v>
      </c>
      <c r="Z527" s="12">
        <v>0</v>
      </c>
      <c r="AA527" s="12">
        <v>0</v>
      </c>
      <c r="AB527" s="12">
        <v>0</v>
      </c>
      <c r="AC527" s="12">
        <v>0</v>
      </c>
      <c r="AD527" s="12">
        <v>0</v>
      </c>
      <c r="AE527" s="12">
        <v>1</v>
      </c>
      <c r="AF527" s="12">
        <v>0</v>
      </c>
      <c r="AG527" s="12">
        <v>0</v>
      </c>
      <c r="AH527" s="12">
        <v>0</v>
      </c>
      <c r="AI527" s="12">
        <v>0</v>
      </c>
      <c r="AJ527" s="12">
        <v>0</v>
      </c>
      <c r="AK527" s="12">
        <v>0</v>
      </c>
      <c r="AL527" s="12">
        <v>0</v>
      </c>
      <c r="AM527" s="12">
        <v>0</v>
      </c>
      <c r="AN527" s="12">
        <v>0</v>
      </c>
      <c r="AO527" s="12">
        <v>0</v>
      </c>
      <c r="AP527" s="12">
        <v>0</v>
      </c>
      <c r="AQ527" s="12">
        <v>1</v>
      </c>
      <c r="AR527" s="12">
        <v>0</v>
      </c>
      <c r="AS527" s="12">
        <v>0</v>
      </c>
      <c r="AT527" s="12">
        <v>0</v>
      </c>
      <c r="AU527" s="12">
        <v>1</v>
      </c>
      <c r="AV527" s="12">
        <v>0</v>
      </c>
      <c r="AW527" s="12">
        <v>0</v>
      </c>
      <c r="AX527" s="12">
        <v>0</v>
      </c>
      <c r="AY527" s="12">
        <v>0</v>
      </c>
      <c r="AZ527" s="12">
        <v>1</v>
      </c>
      <c r="BA527" s="12">
        <v>0</v>
      </c>
      <c r="BB527" s="12">
        <v>0</v>
      </c>
      <c r="BC527" s="12">
        <v>0</v>
      </c>
      <c r="BD527" s="12">
        <v>0</v>
      </c>
      <c r="BE527" s="12">
        <v>0</v>
      </c>
      <c r="BF527" s="12">
        <v>0</v>
      </c>
      <c r="BG527" s="12">
        <v>0</v>
      </c>
      <c r="BH527" s="12">
        <v>0</v>
      </c>
      <c r="BI527" s="12">
        <v>0</v>
      </c>
      <c r="BJ527" s="12">
        <v>0</v>
      </c>
      <c r="BK527" s="12">
        <v>0</v>
      </c>
      <c r="BL527" s="12">
        <v>0</v>
      </c>
      <c r="BM527" s="12">
        <v>0</v>
      </c>
      <c r="BN527" s="12">
        <v>0</v>
      </c>
      <c r="BO527" s="12">
        <v>0</v>
      </c>
      <c r="BP527" s="12">
        <v>0</v>
      </c>
      <c r="BQ527" s="12">
        <v>0</v>
      </c>
      <c r="BR527" s="12">
        <v>0</v>
      </c>
      <c r="BS527" s="12">
        <v>0</v>
      </c>
      <c r="BT527" s="12">
        <v>1</v>
      </c>
      <c r="BU527" s="12">
        <v>0</v>
      </c>
      <c r="BV527" s="12">
        <v>0</v>
      </c>
      <c r="BW527" s="12">
        <v>0</v>
      </c>
      <c r="BX527" s="12">
        <v>1</v>
      </c>
      <c r="BY527" s="12">
        <v>1</v>
      </c>
      <c r="BZ527" s="12">
        <v>0</v>
      </c>
      <c r="CA527" s="12">
        <v>0</v>
      </c>
      <c r="CB527" s="12">
        <v>1</v>
      </c>
      <c r="CC527" s="12">
        <v>0</v>
      </c>
      <c r="CD527" s="12">
        <v>0</v>
      </c>
      <c r="CE527" s="12">
        <v>1</v>
      </c>
      <c r="CF527" s="12">
        <v>0</v>
      </c>
      <c r="CG527" s="12">
        <v>0</v>
      </c>
      <c r="CH527" s="12">
        <v>0</v>
      </c>
      <c r="CI527" s="12">
        <v>0</v>
      </c>
      <c r="CJ527" s="12">
        <v>0</v>
      </c>
      <c r="CK527" s="12">
        <v>0</v>
      </c>
      <c r="CL527" s="12">
        <v>1</v>
      </c>
      <c r="CM527" s="12">
        <v>0</v>
      </c>
      <c r="CN527" s="12">
        <v>0</v>
      </c>
      <c r="CO527" s="12">
        <v>0</v>
      </c>
      <c r="CP527" s="12">
        <v>0</v>
      </c>
      <c r="CQ527" s="12">
        <v>0</v>
      </c>
      <c r="CR527" s="12">
        <v>0</v>
      </c>
      <c r="CS527" s="12">
        <v>0</v>
      </c>
      <c r="CT527" s="12">
        <v>0</v>
      </c>
      <c r="CU527" s="12">
        <v>0</v>
      </c>
      <c r="CV527" s="12">
        <v>0</v>
      </c>
      <c r="CW527" s="12">
        <v>0</v>
      </c>
      <c r="CX527" s="12">
        <v>0</v>
      </c>
      <c r="CY527" s="12">
        <v>0</v>
      </c>
      <c r="CZ527" s="12">
        <v>0</v>
      </c>
      <c r="DA527" s="12">
        <v>0</v>
      </c>
      <c r="DB527" s="12">
        <v>0</v>
      </c>
      <c r="DC527" s="12">
        <v>0</v>
      </c>
      <c r="DD527" s="12">
        <v>0</v>
      </c>
      <c r="DE527" s="12">
        <v>0</v>
      </c>
      <c r="DF527" s="12">
        <v>0</v>
      </c>
      <c r="DG527" s="12">
        <v>0</v>
      </c>
      <c r="DH527" s="12">
        <v>0</v>
      </c>
      <c r="DI527" s="12">
        <v>0</v>
      </c>
      <c r="DJ527" s="12">
        <v>0</v>
      </c>
      <c r="DK527" s="12">
        <v>2</v>
      </c>
      <c r="DL527" s="12">
        <v>0</v>
      </c>
      <c r="DM527" s="12">
        <v>0</v>
      </c>
      <c r="DN527" s="12">
        <v>0</v>
      </c>
      <c r="DO527" s="12">
        <v>0</v>
      </c>
      <c r="DP527" s="12">
        <v>0</v>
      </c>
      <c r="DQ527" s="12">
        <v>0</v>
      </c>
      <c r="DR527" s="12">
        <v>0</v>
      </c>
      <c r="DS527" s="12">
        <v>0</v>
      </c>
      <c r="DT527" s="12">
        <v>0</v>
      </c>
      <c r="DU527" s="12">
        <v>0</v>
      </c>
      <c r="DV527" s="12">
        <v>0</v>
      </c>
      <c r="DW527" s="12">
        <v>2</v>
      </c>
      <c r="DX527" s="12">
        <v>0</v>
      </c>
      <c r="DY527" s="12">
        <v>0</v>
      </c>
      <c r="DZ527" s="12">
        <v>0</v>
      </c>
      <c r="EA527" s="12">
        <v>1</v>
      </c>
      <c r="EB527" s="12">
        <v>0</v>
      </c>
      <c r="EC527" s="12">
        <v>0</v>
      </c>
      <c r="ED527" s="12">
        <v>0</v>
      </c>
      <c r="EE527" s="12">
        <v>1</v>
      </c>
      <c r="EF527" s="12">
        <v>0</v>
      </c>
      <c r="EG527" s="12">
        <v>0</v>
      </c>
      <c r="EH527" s="12">
        <v>0</v>
      </c>
      <c r="EI527" s="12">
        <v>0</v>
      </c>
      <c r="EJ527" s="12">
        <v>0</v>
      </c>
      <c r="EK527" s="12">
        <v>0</v>
      </c>
      <c r="EL527" s="12">
        <v>0</v>
      </c>
      <c r="EM527" s="12">
        <v>0</v>
      </c>
      <c r="EN527" s="12">
        <v>0</v>
      </c>
      <c r="EO527" s="12">
        <v>0</v>
      </c>
      <c r="EP527" s="12">
        <v>0</v>
      </c>
      <c r="EQ527" s="12">
        <v>0</v>
      </c>
      <c r="ER527" s="12">
        <v>0</v>
      </c>
      <c r="ES527" s="12">
        <v>0</v>
      </c>
      <c r="ET527" s="12">
        <v>0</v>
      </c>
      <c r="EU527" s="12">
        <v>1</v>
      </c>
      <c r="EV527" s="12">
        <v>0</v>
      </c>
      <c r="EW527" s="12">
        <v>0</v>
      </c>
      <c r="EX527" s="12">
        <v>0</v>
      </c>
      <c r="EY527" s="12">
        <v>0</v>
      </c>
      <c r="EZ527" s="12">
        <v>0</v>
      </c>
      <c r="FA527" s="12">
        <v>0</v>
      </c>
      <c r="FB527" s="12">
        <v>0</v>
      </c>
      <c r="FC527" s="12">
        <v>0</v>
      </c>
      <c r="FD527" s="12">
        <v>0</v>
      </c>
      <c r="FE527" s="12">
        <v>0</v>
      </c>
      <c r="FF527" s="12">
        <v>0</v>
      </c>
      <c r="FG527" s="12">
        <v>0</v>
      </c>
      <c r="FH527" s="12">
        <v>0</v>
      </c>
      <c r="FI527" s="12">
        <v>0</v>
      </c>
      <c r="FJ527" s="8" t="s">
        <v>27</v>
      </c>
      <c r="FK527" s="12">
        <v>100</v>
      </c>
      <c r="FL527" s="8" t="s">
        <v>28</v>
      </c>
      <c r="FM527" s="12">
        <v>100</v>
      </c>
      <c r="FN527" s="8" t="s">
        <v>29</v>
      </c>
      <c r="FO527" s="12">
        <v>100</v>
      </c>
      <c r="FP527" s="8" t="s">
        <v>30</v>
      </c>
      <c r="FQ527" s="12">
        <v>100</v>
      </c>
      <c r="FR527" s="8" t="s">
        <v>219</v>
      </c>
      <c r="FS527" s="12">
        <v>100</v>
      </c>
      <c r="FT527" s="8" t="s">
        <v>323</v>
      </c>
      <c r="FU527" s="12">
        <v>98</v>
      </c>
    </row>
    <row r="528" spans="1:177" ht="15.75" customHeight="1">
      <c r="A528" s="8" t="s">
        <v>3474</v>
      </c>
      <c r="B528" s="12">
        <v>0</v>
      </c>
      <c r="C528" s="12">
        <v>1</v>
      </c>
      <c r="D528" s="12">
        <v>1</v>
      </c>
      <c r="E528" s="12">
        <v>0</v>
      </c>
      <c r="F528" s="12">
        <v>0</v>
      </c>
      <c r="G528" s="12">
        <v>0</v>
      </c>
      <c r="H528" s="12">
        <v>2</v>
      </c>
      <c r="I528" s="12">
        <v>1</v>
      </c>
      <c r="J528" s="12">
        <v>0</v>
      </c>
      <c r="K528" s="12">
        <v>2</v>
      </c>
      <c r="L528" s="12">
        <v>0</v>
      </c>
      <c r="M528" s="12">
        <v>0</v>
      </c>
      <c r="N528" s="12">
        <v>2</v>
      </c>
      <c r="O528" s="12">
        <v>2</v>
      </c>
      <c r="P528" s="12">
        <v>0</v>
      </c>
      <c r="Q528" s="12">
        <v>1</v>
      </c>
      <c r="R528" s="12">
        <v>1</v>
      </c>
      <c r="S528" s="12">
        <v>1</v>
      </c>
      <c r="T528" s="12">
        <v>0</v>
      </c>
      <c r="U528" s="12">
        <v>1</v>
      </c>
      <c r="V528" s="12">
        <v>0</v>
      </c>
      <c r="W528" s="12">
        <v>0</v>
      </c>
      <c r="X528" s="12">
        <v>0</v>
      </c>
      <c r="Y528" s="12">
        <v>0</v>
      </c>
      <c r="Z528" s="12">
        <v>0</v>
      </c>
      <c r="AA528" s="12">
        <v>0</v>
      </c>
      <c r="AB528" s="12">
        <v>1</v>
      </c>
      <c r="AC528" s="12">
        <v>1</v>
      </c>
      <c r="AD528" s="12">
        <v>0</v>
      </c>
      <c r="AE528" s="12">
        <v>1</v>
      </c>
      <c r="AF528" s="12">
        <v>0</v>
      </c>
      <c r="AG528" s="12">
        <v>0</v>
      </c>
      <c r="AH528" s="12">
        <v>1</v>
      </c>
      <c r="AI528" s="12">
        <v>0</v>
      </c>
      <c r="AJ528" s="12">
        <v>0</v>
      </c>
      <c r="AK528" s="12">
        <v>0</v>
      </c>
      <c r="AL528" s="12">
        <v>0</v>
      </c>
      <c r="AM528" s="12">
        <v>0</v>
      </c>
      <c r="AN528" s="12">
        <v>0</v>
      </c>
      <c r="AO528" s="12">
        <v>0</v>
      </c>
      <c r="AP528" s="12">
        <v>0</v>
      </c>
      <c r="AQ528" s="12">
        <v>0</v>
      </c>
      <c r="AR528" s="12">
        <v>0</v>
      </c>
      <c r="AS528" s="12">
        <v>1</v>
      </c>
      <c r="AT528" s="12">
        <v>1</v>
      </c>
      <c r="AU528" s="12">
        <v>1</v>
      </c>
      <c r="AV528" s="12">
        <v>1</v>
      </c>
      <c r="AW528" s="12">
        <v>0</v>
      </c>
      <c r="AX528" s="12">
        <v>0</v>
      </c>
      <c r="AY528" s="12">
        <v>0</v>
      </c>
      <c r="AZ528" s="12">
        <v>0</v>
      </c>
      <c r="BA528" s="12">
        <v>0</v>
      </c>
      <c r="BB528" s="12">
        <v>0</v>
      </c>
      <c r="BC528" s="12">
        <v>0</v>
      </c>
      <c r="BD528" s="12">
        <v>0</v>
      </c>
      <c r="BE528" s="12">
        <v>1</v>
      </c>
      <c r="BF528" s="12">
        <v>0</v>
      </c>
      <c r="BG528" s="12">
        <v>0</v>
      </c>
      <c r="BH528" s="12">
        <v>0</v>
      </c>
      <c r="BI528" s="12">
        <v>0</v>
      </c>
      <c r="BJ528" s="12">
        <v>1</v>
      </c>
      <c r="BK528" s="12">
        <v>0</v>
      </c>
      <c r="BL528" s="12">
        <v>0</v>
      </c>
      <c r="BM528" s="12">
        <v>1</v>
      </c>
      <c r="BN528" s="12">
        <v>0</v>
      </c>
      <c r="BO528" s="12">
        <v>0</v>
      </c>
      <c r="BP528" s="12">
        <v>4</v>
      </c>
      <c r="BQ528" s="12">
        <v>1</v>
      </c>
      <c r="BR528" s="12">
        <v>0</v>
      </c>
      <c r="BS528" s="12">
        <v>0</v>
      </c>
      <c r="BT528" s="12">
        <v>0</v>
      </c>
      <c r="BU528" s="12">
        <v>0</v>
      </c>
      <c r="BV528" s="12">
        <v>2</v>
      </c>
      <c r="BW528" s="12">
        <v>0</v>
      </c>
      <c r="BX528" s="12">
        <v>0</v>
      </c>
      <c r="BY528" s="12">
        <v>0</v>
      </c>
      <c r="BZ528" s="12">
        <v>1</v>
      </c>
      <c r="CA528" s="12">
        <v>0</v>
      </c>
      <c r="CB528" s="12">
        <v>0</v>
      </c>
      <c r="CC528" s="12">
        <v>0</v>
      </c>
      <c r="CD528" s="12">
        <v>0</v>
      </c>
      <c r="CE528" s="12">
        <v>0</v>
      </c>
      <c r="CF528" s="12">
        <v>1</v>
      </c>
      <c r="CG528" s="12">
        <v>0</v>
      </c>
      <c r="CH528" s="12">
        <v>0</v>
      </c>
      <c r="CI528" s="12">
        <v>0</v>
      </c>
      <c r="CJ528" s="12">
        <v>0</v>
      </c>
      <c r="CK528" s="12">
        <v>0</v>
      </c>
      <c r="CL528" s="12">
        <v>2</v>
      </c>
      <c r="CM528" s="12">
        <v>0</v>
      </c>
      <c r="CN528" s="12">
        <v>0</v>
      </c>
      <c r="CO528" s="12">
        <v>0</v>
      </c>
      <c r="CP528" s="12">
        <v>0</v>
      </c>
      <c r="CQ528" s="12">
        <v>0</v>
      </c>
      <c r="CR528" s="12">
        <v>0</v>
      </c>
      <c r="CS528" s="12">
        <v>1</v>
      </c>
      <c r="CT528" s="12">
        <v>2</v>
      </c>
      <c r="CU528" s="12">
        <v>0</v>
      </c>
      <c r="CV528" s="12">
        <v>0</v>
      </c>
      <c r="CW528" s="12">
        <v>0</v>
      </c>
      <c r="CX528" s="12">
        <v>0</v>
      </c>
      <c r="CY528" s="12">
        <v>0</v>
      </c>
      <c r="CZ528" s="12">
        <v>0</v>
      </c>
      <c r="DA528" s="12">
        <v>0</v>
      </c>
      <c r="DB528" s="12">
        <v>0</v>
      </c>
      <c r="DC528" s="12">
        <v>1</v>
      </c>
      <c r="DD528" s="12">
        <v>0</v>
      </c>
      <c r="DE528" s="12">
        <v>0</v>
      </c>
      <c r="DF528" s="12">
        <v>0</v>
      </c>
      <c r="DG528" s="12">
        <v>0</v>
      </c>
      <c r="DH528" s="12">
        <v>0</v>
      </c>
      <c r="DI528" s="12">
        <v>0</v>
      </c>
      <c r="DJ528" s="12">
        <v>1</v>
      </c>
      <c r="DK528" s="12">
        <v>1</v>
      </c>
      <c r="DL528" s="12">
        <v>2</v>
      </c>
      <c r="DM528" s="12">
        <v>1</v>
      </c>
      <c r="DN528" s="12">
        <v>2</v>
      </c>
      <c r="DO528" s="12">
        <v>0</v>
      </c>
      <c r="DP528" s="12">
        <v>0</v>
      </c>
      <c r="DQ528" s="12">
        <v>0</v>
      </c>
      <c r="DR528" s="12">
        <v>0</v>
      </c>
      <c r="DS528" s="12">
        <v>0</v>
      </c>
      <c r="DT528" s="12">
        <v>1</v>
      </c>
      <c r="DU528" s="12">
        <v>0</v>
      </c>
      <c r="DV528" s="12">
        <v>0</v>
      </c>
      <c r="DW528" s="12">
        <v>0</v>
      </c>
      <c r="DX528" s="12">
        <v>0</v>
      </c>
      <c r="DY528" s="12">
        <v>0</v>
      </c>
      <c r="DZ528" s="12">
        <v>0</v>
      </c>
      <c r="EA528" s="12">
        <v>0</v>
      </c>
      <c r="EB528" s="12">
        <v>0</v>
      </c>
      <c r="EC528" s="12">
        <v>1</v>
      </c>
      <c r="ED528" s="12">
        <v>0</v>
      </c>
      <c r="EE528" s="12">
        <v>1</v>
      </c>
      <c r="EF528" s="12">
        <v>1</v>
      </c>
      <c r="EG528" s="12">
        <v>0</v>
      </c>
      <c r="EH528" s="12">
        <v>0</v>
      </c>
      <c r="EI528" s="12">
        <v>2</v>
      </c>
      <c r="EJ528" s="12">
        <v>0</v>
      </c>
      <c r="EK528" s="12">
        <v>0</v>
      </c>
      <c r="EL528" s="12">
        <v>0</v>
      </c>
      <c r="EM528" s="12">
        <v>0</v>
      </c>
      <c r="EN528" s="12">
        <v>0</v>
      </c>
      <c r="EO528" s="12">
        <v>0</v>
      </c>
      <c r="EP528" s="12">
        <v>0</v>
      </c>
      <c r="EQ528" s="12">
        <v>0</v>
      </c>
      <c r="ER528" s="12">
        <v>0</v>
      </c>
      <c r="ES528" s="12">
        <v>1</v>
      </c>
      <c r="ET528" s="12">
        <v>0</v>
      </c>
      <c r="EU528" s="12">
        <v>0</v>
      </c>
      <c r="EV528" s="12">
        <v>0</v>
      </c>
      <c r="EW528" s="12">
        <v>0</v>
      </c>
      <c r="EX528" s="12">
        <v>0</v>
      </c>
      <c r="EY528" s="12">
        <v>0</v>
      </c>
      <c r="EZ528" s="12">
        <v>0</v>
      </c>
      <c r="FA528" s="12">
        <v>0</v>
      </c>
      <c r="FB528" s="12">
        <v>0</v>
      </c>
      <c r="FC528" s="12">
        <v>0</v>
      </c>
      <c r="FD528" s="12">
        <v>0</v>
      </c>
      <c r="FE528" s="12">
        <v>0</v>
      </c>
      <c r="FF528" s="12">
        <v>0</v>
      </c>
      <c r="FG528" s="12">
        <v>0</v>
      </c>
      <c r="FH528" s="12">
        <v>0</v>
      </c>
      <c r="FI528" s="12">
        <v>0</v>
      </c>
      <c r="FJ528" s="8" t="s">
        <v>27</v>
      </c>
      <c r="FK528" s="12">
        <v>100</v>
      </c>
      <c r="FL528" s="8" t="s">
        <v>28</v>
      </c>
      <c r="FM528" s="12">
        <v>100</v>
      </c>
      <c r="FN528" s="8" t="s">
        <v>29</v>
      </c>
      <c r="FO528" s="12">
        <v>91</v>
      </c>
      <c r="FP528" s="8" t="s">
        <v>30</v>
      </c>
      <c r="FQ528" s="12">
        <v>91</v>
      </c>
      <c r="FR528" s="8" t="s">
        <v>219</v>
      </c>
      <c r="FS528" s="12">
        <v>91</v>
      </c>
      <c r="FT528" s="8" t="s">
        <v>355</v>
      </c>
      <c r="FU528" s="12">
        <v>51</v>
      </c>
    </row>
    <row r="529" spans="1:177" ht="15.75" customHeight="1">
      <c r="A529" s="8" t="s">
        <v>3492</v>
      </c>
      <c r="B529" s="12">
        <v>1</v>
      </c>
      <c r="C529" s="12">
        <v>1</v>
      </c>
      <c r="D529" s="12">
        <v>2</v>
      </c>
      <c r="E529" s="12">
        <v>7</v>
      </c>
      <c r="F529" s="12">
        <v>3</v>
      </c>
      <c r="G529" s="12">
        <v>7</v>
      </c>
      <c r="H529" s="12">
        <v>6</v>
      </c>
      <c r="I529" s="12">
        <v>5</v>
      </c>
      <c r="J529" s="12">
        <v>4</v>
      </c>
      <c r="K529" s="12">
        <v>4</v>
      </c>
      <c r="L529" s="12">
        <v>4</v>
      </c>
      <c r="M529" s="12">
        <v>4</v>
      </c>
      <c r="N529" s="12">
        <v>4</v>
      </c>
      <c r="O529" s="12">
        <v>8</v>
      </c>
      <c r="P529" s="12">
        <v>6</v>
      </c>
      <c r="Q529" s="12">
        <v>5</v>
      </c>
      <c r="R529" s="12">
        <v>9</v>
      </c>
      <c r="S529" s="12">
        <v>4</v>
      </c>
      <c r="T529" s="12">
        <v>5</v>
      </c>
      <c r="U529" s="12">
        <v>4</v>
      </c>
      <c r="V529" s="12">
        <v>1</v>
      </c>
      <c r="W529" s="12">
        <v>6</v>
      </c>
      <c r="X529" s="12">
        <v>1</v>
      </c>
      <c r="Y529" s="12">
        <v>5</v>
      </c>
      <c r="Z529" s="12">
        <v>12</v>
      </c>
      <c r="AA529" s="12">
        <v>4</v>
      </c>
      <c r="AB529" s="12">
        <v>4</v>
      </c>
      <c r="AC529" s="12">
        <v>9</v>
      </c>
      <c r="AD529" s="12">
        <v>7</v>
      </c>
      <c r="AE529" s="12">
        <v>3</v>
      </c>
      <c r="AF529" s="12">
        <v>1</v>
      </c>
      <c r="AG529" s="12">
        <v>1</v>
      </c>
      <c r="AH529" s="12">
        <v>0</v>
      </c>
      <c r="AI529" s="12">
        <v>2</v>
      </c>
      <c r="AJ529" s="12">
        <v>6</v>
      </c>
      <c r="AK529" s="12">
        <v>0</v>
      </c>
      <c r="AL529" s="12">
        <v>2</v>
      </c>
      <c r="AM529" s="12">
        <v>0</v>
      </c>
      <c r="AN529" s="12">
        <v>1</v>
      </c>
      <c r="AO529" s="12">
        <v>3</v>
      </c>
      <c r="AP529" s="12">
        <v>2</v>
      </c>
      <c r="AQ529" s="12">
        <v>4</v>
      </c>
      <c r="AR529" s="12">
        <v>6</v>
      </c>
      <c r="AS529" s="12">
        <v>4</v>
      </c>
      <c r="AT529" s="12">
        <v>5</v>
      </c>
      <c r="AU529" s="12">
        <v>5</v>
      </c>
      <c r="AV529" s="12">
        <v>6</v>
      </c>
      <c r="AW529" s="12">
        <v>0</v>
      </c>
      <c r="AX529" s="12">
        <v>3</v>
      </c>
      <c r="AY529" s="12">
        <v>0</v>
      </c>
      <c r="AZ529" s="12">
        <v>3</v>
      </c>
      <c r="BA529" s="12">
        <v>1</v>
      </c>
      <c r="BB529" s="12">
        <v>2</v>
      </c>
      <c r="BC529" s="12">
        <v>2</v>
      </c>
      <c r="BD529" s="12">
        <v>0</v>
      </c>
      <c r="BE529" s="12">
        <v>2</v>
      </c>
      <c r="BF529" s="12">
        <v>1</v>
      </c>
      <c r="BG529" s="12">
        <v>1</v>
      </c>
      <c r="BH529" s="12">
        <v>0</v>
      </c>
      <c r="BI529" s="12">
        <v>0</v>
      </c>
      <c r="BJ529" s="12">
        <v>4</v>
      </c>
      <c r="BK529" s="12">
        <v>5</v>
      </c>
      <c r="BL529" s="12">
        <v>8</v>
      </c>
      <c r="BM529" s="12">
        <v>5</v>
      </c>
      <c r="BN529" s="12">
        <v>1</v>
      </c>
      <c r="BO529" s="12">
        <v>4</v>
      </c>
      <c r="BP529" s="12">
        <v>7</v>
      </c>
      <c r="BQ529" s="12">
        <v>11</v>
      </c>
      <c r="BR529" s="12">
        <v>5</v>
      </c>
      <c r="BS529" s="12">
        <v>2</v>
      </c>
      <c r="BT529" s="12">
        <v>10</v>
      </c>
      <c r="BU529" s="12">
        <v>2</v>
      </c>
      <c r="BV529" s="12">
        <v>7</v>
      </c>
      <c r="BW529" s="12">
        <v>1</v>
      </c>
      <c r="BX529" s="12">
        <v>5</v>
      </c>
      <c r="BY529" s="12">
        <v>5</v>
      </c>
      <c r="BZ529" s="12">
        <v>5</v>
      </c>
      <c r="CA529" s="12">
        <v>2</v>
      </c>
      <c r="CB529" s="12">
        <v>4</v>
      </c>
      <c r="CC529" s="12">
        <v>2</v>
      </c>
      <c r="CD529" s="12">
        <v>5</v>
      </c>
      <c r="CE529" s="12">
        <v>2</v>
      </c>
      <c r="CF529" s="12">
        <v>8</v>
      </c>
      <c r="CG529" s="12">
        <v>5</v>
      </c>
      <c r="CH529" s="12">
        <v>5</v>
      </c>
      <c r="CI529" s="12">
        <v>2</v>
      </c>
      <c r="CJ529" s="12">
        <v>6</v>
      </c>
      <c r="CK529" s="12">
        <v>5</v>
      </c>
      <c r="CL529" s="12">
        <v>8</v>
      </c>
      <c r="CM529" s="12">
        <v>1</v>
      </c>
      <c r="CN529" s="12">
        <v>3</v>
      </c>
      <c r="CO529" s="12">
        <v>1</v>
      </c>
      <c r="CP529" s="12">
        <v>5</v>
      </c>
      <c r="CQ529" s="12">
        <v>3</v>
      </c>
      <c r="CR529" s="12">
        <v>3</v>
      </c>
      <c r="CS529" s="12">
        <v>8</v>
      </c>
      <c r="CT529" s="12">
        <v>12</v>
      </c>
      <c r="CU529" s="12">
        <v>9</v>
      </c>
      <c r="CV529" s="12">
        <v>6</v>
      </c>
      <c r="CW529" s="12">
        <v>12</v>
      </c>
      <c r="CX529" s="12">
        <v>2</v>
      </c>
      <c r="CY529" s="12">
        <v>4</v>
      </c>
      <c r="CZ529" s="12">
        <v>2</v>
      </c>
      <c r="DA529" s="12">
        <v>6</v>
      </c>
      <c r="DB529" s="12">
        <v>11</v>
      </c>
      <c r="DC529" s="12">
        <v>5</v>
      </c>
      <c r="DD529" s="12">
        <v>5</v>
      </c>
      <c r="DE529" s="12">
        <v>14</v>
      </c>
      <c r="DF529" s="12">
        <v>7</v>
      </c>
      <c r="DG529" s="12">
        <v>4</v>
      </c>
      <c r="DH529" s="12">
        <v>3</v>
      </c>
      <c r="DI529" s="12">
        <v>8</v>
      </c>
      <c r="DJ529" s="12">
        <v>5</v>
      </c>
      <c r="DK529" s="12">
        <v>1</v>
      </c>
      <c r="DL529" s="12">
        <v>8</v>
      </c>
      <c r="DM529" s="12">
        <v>4</v>
      </c>
      <c r="DN529" s="12">
        <v>12</v>
      </c>
      <c r="DO529" s="12">
        <v>16</v>
      </c>
      <c r="DP529" s="12">
        <v>13</v>
      </c>
      <c r="DQ529" s="12">
        <v>5</v>
      </c>
      <c r="DR529" s="12">
        <v>1</v>
      </c>
      <c r="DS529" s="12">
        <v>2</v>
      </c>
      <c r="DT529" s="12">
        <v>2</v>
      </c>
      <c r="DU529" s="12">
        <v>5</v>
      </c>
      <c r="DV529" s="12">
        <v>3</v>
      </c>
      <c r="DW529" s="12">
        <v>7</v>
      </c>
      <c r="DX529" s="12">
        <v>2</v>
      </c>
      <c r="DY529" s="12">
        <v>0</v>
      </c>
      <c r="DZ529" s="12">
        <v>2</v>
      </c>
      <c r="EA529" s="12">
        <v>0</v>
      </c>
      <c r="EB529" s="12">
        <v>2</v>
      </c>
      <c r="EC529" s="12">
        <v>1</v>
      </c>
      <c r="ED529" s="12">
        <v>5</v>
      </c>
      <c r="EE529" s="12">
        <v>0</v>
      </c>
      <c r="EF529" s="12">
        <v>0</v>
      </c>
      <c r="EG529" s="12">
        <v>2</v>
      </c>
      <c r="EH529" s="12">
        <v>3</v>
      </c>
      <c r="EI529" s="12">
        <v>1</v>
      </c>
      <c r="EJ529" s="12">
        <v>0</v>
      </c>
      <c r="EK529" s="12">
        <v>2</v>
      </c>
      <c r="EL529" s="12">
        <v>3</v>
      </c>
      <c r="EM529" s="12">
        <v>5</v>
      </c>
      <c r="EN529" s="12">
        <v>2</v>
      </c>
      <c r="EO529" s="12">
        <v>5</v>
      </c>
      <c r="EP529" s="12">
        <v>3</v>
      </c>
      <c r="EQ529" s="12">
        <v>4</v>
      </c>
      <c r="ER529" s="12">
        <v>3</v>
      </c>
      <c r="ES529" s="12">
        <v>2</v>
      </c>
      <c r="ET529" s="12">
        <v>1</v>
      </c>
      <c r="EU529" s="12">
        <v>0</v>
      </c>
      <c r="EV529" s="12">
        <v>1</v>
      </c>
      <c r="EW529" s="12">
        <v>3</v>
      </c>
      <c r="EX529" s="12">
        <v>0</v>
      </c>
      <c r="EY529" s="12">
        <v>2</v>
      </c>
      <c r="EZ529" s="12">
        <v>1</v>
      </c>
      <c r="FA529" s="12">
        <v>0</v>
      </c>
      <c r="FB529" s="12">
        <v>0</v>
      </c>
      <c r="FC529" s="12">
        <v>1</v>
      </c>
      <c r="FD529" s="12">
        <v>2</v>
      </c>
      <c r="FE529" s="12">
        <v>1</v>
      </c>
      <c r="FF529" s="12">
        <v>1</v>
      </c>
      <c r="FG529" s="12">
        <v>1</v>
      </c>
      <c r="FH529" s="12">
        <v>0</v>
      </c>
      <c r="FI529" s="12">
        <v>1</v>
      </c>
      <c r="FJ529" s="8" t="s">
        <v>27</v>
      </c>
      <c r="FK529" s="12">
        <v>100</v>
      </c>
      <c r="FL529" s="8" t="s">
        <v>28</v>
      </c>
      <c r="FM529" s="12">
        <v>100</v>
      </c>
      <c r="FN529" s="8" t="s">
        <v>29</v>
      </c>
      <c r="FO529" s="12">
        <v>99</v>
      </c>
      <c r="FP529" s="8" t="s">
        <v>30</v>
      </c>
      <c r="FQ529" s="12">
        <v>98</v>
      </c>
      <c r="FR529" s="8" t="s">
        <v>219</v>
      </c>
      <c r="FS529" s="12">
        <v>97</v>
      </c>
      <c r="FT529" s="8" t="s">
        <v>355</v>
      </c>
      <c r="FU529" s="12">
        <v>80</v>
      </c>
    </row>
    <row r="530" spans="1:177" ht="15.75" customHeight="1">
      <c r="A530" s="8" t="s">
        <v>3514</v>
      </c>
      <c r="B530" s="12">
        <v>2</v>
      </c>
      <c r="C530" s="12">
        <v>1</v>
      </c>
      <c r="D530" s="12">
        <v>3</v>
      </c>
      <c r="E530" s="12">
        <v>8</v>
      </c>
      <c r="F530" s="12">
        <v>8</v>
      </c>
      <c r="G530" s="12">
        <v>16</v>
      </c>
      <c r="H530" s="12">
        <v>15</v>
      </c>
      <c r="I530" s="12">
        <v>14</v>
      </c>
      <c r="J530" s="12">
        <v>15</v>
      </c>
      <c r="K530" s="12">
        <v>15</v>
      </c>
      <c r="L530" s="12">
        <v>1</v>
      </c>
      <c r="M530" s="12">
        <v>4</v>
      </c>
      <c r="N530" s="12">
        <v>5</v>
      </c>
      <c r="O530" s="12">
        <v>4</v>
      </c>
      <c r="P530" s="12">
        <v>9</v>
      </c>
      <c r="Q530" s="12">
        <v>21</v>
      </c>
      <c r="R530" s="12">
        <v>19</v>
      </c>
      <c r="S530" s="12">
        <v>15</v>
      </c>
      <c r="T530" s="12">
        <v>25</v>
      </c>
      <c r="U530" s="12">
        <v>21</v>
      </c>
      <c r="V530" s="12">
        <v>1</v>
      </c>
      <c r="W530" s="12">
        <v>14</v>
      </c>
      <c r="X530" s="12">
        <v>3</v>
      </c>
      <c r="Y530" s="12">
        <v>6</v>
      </c>
      <c r="Z530" s="12">
        <v>8</v>
      </c>
      <c r="AA530" s="12">
        <v>10</v>
      </c>
      <c r="AB530" s="12">
        <v>15</v>
      </c>
      <c r="AC530" s="12">
        <v>19</v>
      </c>
      <c r="AD530" s="12">
        <v>13</v>
      </c>
      <c r="AE530" s="12">
        <v>18</v>
      </c>
      <c r="AF530" s="12">
        <v>6</v>
      </c>
      <c r="AG530" s="12">
        <v>0</v>
      </c>
      <c r="AH530" s="12">
        <v>2</v>
      </c>
      <c r="AI530" s="12">
        <v>2</v>
      </c>
      <c r="AJ530" s="12">
        <v>2</v>
      </c>
      <c r="AK530" s="12">
        <v>3</v>
      </c>
      <c r="AL530" s="12">
        <v>4</v>
      </c>
      <c r="AM530" s="12">
        <v>1</v>
      </c>
      <c r="AN530" s="12">
        <v>1</v>
      </c>
      <c r="AO530" s="12">
        <v>4</v>
      </c>
      <c r="AP530" s="12">
        <v>4</v>
      </c>
      <c r="AQ530" s="12">
        <v>7</v>
      </c>
      <c r="AR530" s="12">
        <v>8</v>
      </c>
      <c r="AS530" s="12">
        <v>3</v>
      </c>
      <c r="AT530" s="12">
        <v>6</v>
      </c>
      <c r="AU530" s="12">
        <v>6</v>
      </c>
      <c r="AV530" s="12">
        <v>3</v>
      </c>
      <c r="AW530" s="12">
        <v>3</v>
      </c>
      <c r="AX530" s="12">
        <v>8</v>
      </c>
      <c r="AY530" s="12">
        <v>1</v>
      </c>
      <c r="AZ530" s="12">
        <v>5</v>
      </c>
      <c r="BA530" s="12">
        <v>5</v>
      </c>
      <c r="BB530" s="12">
        <v>7</v>
      </c>
      <c r="BC530" s="12">
        <v>2</v>
      </c>
      <c r="BD530" s="12">
        <v>2</v>
      </c>
      <c r="BE530" s="12">
        <v>3</v>
      </c>
      <c r="BF530" s="12">
        <v>4</v>
      </c>
      <c r="BG530" s="12">
        <v>3</v>
      </c>
      <c r="BH530" s="12">
        <v>4</v>
      </c>
      <c r="BI530" s="12">
        <v>7</v>
      </c>
      <c r="BJ530" s="12">
        <v>3</v>
      </c>
      <c r="BK530" s="12">
        <v>6</v>
      </c>
      <c r="BL530" s="12">
        <v>0</v>
      </c>
      <c r="BM530" s="12">
        <v>2</v>
      </c>
      <c r="BN530" s="12">
        <v>3</v>
      </c>
      <c r="BO530" s="12">
        <v>4</v>
      </c>
      <c r="BP530" s="12">
        <v>1</v>
      </c>
      <c r="BQ530" s="12">
        <v>7</v>
      </c>
      <c r="BR530" s="12">
        <v>3</v>
      </c>
      <c r="BS530" s="12">
        <v>1</v>
      </c>
      <c r="BT530" s="12">
        <v>12</v>
      </c>
      <c r="BU530" s="12">
        <v>3</v>
      </c>
      <c r="BV530" s="12">
        <v>3</v>
      </c>
      <c r="BW530" s="12">
        <v>1</v>
      </c>
      <c r="BX530" s="12">
        <v>4</v>
      </c>
      <c r="BY530" s="12">
        <v>2</v>
      </c>
      <c r="BZ530" s="12">
        <v>6</v>
      </c>
      <c r="CA530" s="12">
        <v>4</v>
      </c>
      <c r="CB530" s="12">
        <v>3</v>
      </c>
      <c r="CC530" s="12">
        <v>2</v>
      </c>
      <c r="CD530" s="12">
        <v>0</v>
      </c>
      <c r="CE530" s="12">
        <v>3</v>
      </c>
      <c r="CF530" s="12">
        <v>3</v>
      </c>
      <c r="CG530" s="12">
        <v>1</v>
      </c>
      <c r="CH530" s="12">
        <v>2</v>
      </c>
      <c r="CI530" s="12">
        <v>2</v>
      </c>
      <c r="CJ530" s="12">
        <v>1</v>
      </c>
      <c r="CK530" s="12">
        <v>1</v>
      </c>
      <c r="CL530" s="12">
        <v>10</v>
      </c>
      <c r="CM530" s="12">
        <v>6</v>
      </c>
      <c r="CN530" s="12">
        <v>5</v>
      </c>
      <c r="CO530" s="12">
        <v>3</v>
      </c>
      <c r="CP530" s="12">
        <v>1</v>
      </c>
      <c r="CQ530" s="12">
        <v>4</v>
      </c>
      <c r="CR530" s="12">
        <v>3</v>
      </c>
      <c r="CS530" s="12">
        <v>1</v>
      </c>
      <c r="CT530" s="12">
        <v>3</v>
      </c>
      <c r="CU530" s="12">
        <v>5</v>
      </c>
      <c r="CV530" s="12">
        <v>7</v>
      </c>
      <c r="CW530" s="12">
        <v>13</v>
      </c>
      <c r="CX530" s="12">
        <v>4</v>
      </c>
      <c r="CY530" s="12">
        <v>1</v>
      </c>
      <c r="CZ530" s="12">
        <v>2</v>
      </c>
      <c r="DA530" s="12">
        <v>3</v>
      </c>
      <c r="DB530" s="12">
        <v>2</v>
      </c>
      <c r="DC530" s="12">
        <v>3</v>
      </c>
      <c r="DD530" s="12">
        <v>2</v>
      </c>
      <c r="DE530" s="12">
        <v>4</v>
      </c>
      <c r="DF530" s="12">
        <v>6</v>
      </c>
      <c r="DG530" s="12">
        <v>3</v>
      </c>
      <c r="DH530" s="12">
        <v>0</v>
      </c>
      <c r="DI530" s="12">
        <v>8</v>
      </c>
      <c r="DJ530" s="12">
        <v>3</v>
      </c>
      <c r="DK530" s="12">
        <v>4</v>
      </c>
      <c r="DL530" s="12">
        <v>2</v>
      </c>
      <c r="DM530" s="12">
        <v>1</v>
      </c>
      <c r="DN530" s="12">
        <v>2</v>
      </c>
      <c r="DO530" s="12">
        <v>6</v>
      </c>
      <c r="DP530" s="12">
        <v>4</v>
      </c>
      <c r="DQ530" s="12">
        <v>2</v>
      </c>
      <c r="DR530" s="12">
        <v>1</v>
      </c>
      <c r="DS530" s="12">
        <v>2</v>
      </c>
      <c r="DT530" s="12">
        <v>4</v>
      </c>
      <c r="DU530" s="12">
        <v>1</v>
      </c>
      <c r="DV530" s="12">
        <v>4</v>
      </c>
      <c r="DW530" s="12">
        <v>6</v>
      </c>
      <c r="DX530" s="12">
        <v>0</v>
      </c>
      <c r="DY530" s="12">
        <v>2</v>
      </c>
      <c r="DZ530" s="12">
        <v>0</v>
      </c>
      <c r="EA530" s="12">
        <v>2</v>
      </c>
      <c r="EB530" s="12">
        <v>5</v>
      </c>
      <c r="EC530" s="12">
        <v>3</v>
      </c>
      <c r="ED530" s="12">
        <v>3</v>
      </c>
      <c r="EE530" s="12">
        <v>6</v>
      </c>
      <c r="EF530" s="12">
        <v>3</v>
      </c>
      <c r="EG530" s="12">
        <v>2</v>
      </c>
      <c r="EH530" s="12">
        <v>6</v>
      </c>
      <c r="EI530" s="12">
        <v>3</v>
      </c>
      <c r="EJ530" s="12">
        <v>3</v>
      </c>
      <c r="EK530" s="12">
        <v>1</v>
      </c>
      <c r="EL530" s="12">
        <v>2</v>
      </c>
      <c r="EM530" s="12">
        <v>5</v>
      </c>
      <c r="EN530" s="12">
        <v>1</v>
      </c>
      <c r="EO530" s="12">
        <v>3</v>
      </c>
      <c r="EP530" s="12">
        <v>2</v>
      </c>
      <c r="EQ530" s="12">
        <v>1</v>
      </c>
      <c r="ER530" s="12">
        <v>4</v>
      </c>
      <c r="ES530" s="12">
        <v>1</v>
      </c>
      <c r="ET530" s="12">
        <v>0</v>
      </c>
      <c r="EU530" s="12">
        <v>0</v>
      </c>
      <c r="EV530" s="12">
        <v>3</v>
      </c>
      <c r="EW530" s="12">
        <v>1</v>
      </c>
      <c r="EX530" s="12">
        <v>2</v>
      </c>
      <c r="EY530" s="12">
        <v>0</v>
      </c>
      <c r="EZ530" s="12">
        <v>2</v>
      </c>
      <c r="FA530" s="12">
        <v>0</v>
      </c>
      <c r="FB530" s="12">
        <v>0</v>
      </c>
      <c r="FC530" s="12">
        <v>1</v>
      </c>
      <c r="FD530" s="12">
        <v>2</v>
      </c>
      <c r="FE530" s="12">
        <v>0</v>
      </c>
      <c r="FF530" s="12">
        <v>0</v>
      </c>
      <c r="FG530" s="12">
        <v>1</v>
      </c>
      <c r="FH530" s="12">
        <v>0</v>
      </c>
      <c r="FI530" s="12">
        <v>0</v>
      </c>
      <c r="FJ530" s="8" t="s">
        <v>27</v>
      </c>
      <c r="FK530" s="12">
        <v>100</v>
      </c>
      <c r="FL530" s="8" t="s">
        <v>28</v>
      </c>
      <c r="FM530" s="12">
        <v>100</v>
      </c>
      <c r="FN530" s="8" t="s">
        <v>29</v>
      </c>
      <c r="FO530" s="12">
        <v>100</v>
      </c>
      <c r="FP530" s="8" t="s">
        <v>30</v>
      </c>
      <c r="FQ530" s="12">
        <v>100</v>
      </c>
      <c r="FR530" s="8" t="s">
        <v>219</v>
      </c>
      <c r="FS530" s="12">
        <v>99</v>
      </c>
      <c r="FT530" s="8" t="s">
        <v>351</v>
      </c>
      <c r="FU530" s="12">
        <v>99</v>
      </c>
    </row>
    <row r="531" spans="1:177" ht="15.75" customHeight="1">
      <c r="A531" s="8" t="s">
        <v>3534</v>
      </c>
      <c r="B531" s="12">
        <v>4</v>
      </c>
      <c r="C531" s="12">
        <v>5</v>
      </c>
      <c r="D531" s="12">
        <v>7</v>
      </c>
      <c r="E531" s="12">
        <v>8</v>
      </c>
      <c r="F531" s="12">
        <v>15</v>
      </c>
      <c r="G531" s="12">
        <v>5</v>
      </c>
      <c r="H531" s="12">
        <v>8</v>
      </c>
      <c r="I531" s="12">
        <v>12</v>
      </c>
      <c r="J531" s="12">
        <v>8</v>
      </c>
      <c r="K531" s="12">
        <v>7</v>
      </c>
      <c r="L531" s="12">
        <v>5</v>
      </c>
      <c r="M531" s="12">
        <v>6</v>
      </c>
      <c r="N531" s="12">
        <v>8</v>
      </c>
      <c r="O531" s="12">
        <v>16</v>
      </c>
      <c r="P531" s="12">
        <v>12</v>
      </c>
      <c r="Q531" s="12">
        <v>9</v>
      </c>
      <c r="R531" s="12">
        <v>14</v>
      </c>
      <c r="S531" s="12">
        <v>8</v>
      </c>
      <c r="T531" s="12">
        <v>6</v>
      </c>
      <c r="U531" s="12">
        <v>3</v>
      </c>
      <c r="V531" s="12">
        <v>4</v>
      </c>
      <c r="W531" s="12">
        <v>7</v>
      </c>
      <c r="X531" s="12">
        <v>6</v>
      </c>
      <c r="Y531" s="12">
        <v>13</v>
      </c>
      <c r="Z531" s="12">
        <v>8</v>
      </c>
      <c r="AA531" s="12">
        <v>16</v>
      </c>
      <c r="AB531" s="12">
        <v>14</v>
      </c>
      <c r="AC531" s="12">
        <v>11</v>
      </c>
      <c r="AD531" s="12">
        <v>8</v>
      </c>
      <c r="AE531" s="12">
        <v>10</v>
      </c>
      <c r="AF531" s="12">
        <v>2</v>
      </c>
      <c r="AG531" s="12">
        <v>5</v>
      </c>
      <c r="AH531" s="12">
        <v>2</v>
      </c>
      <c r="AI531" s="12">
        <v>7</v>
      </c>
      <c r="AJ531" s="12">
        <v>8</v>
      </c>
      <c r="AK531" s="12">
        <v>1</v>
      </c>
      <c r="AL531" s="12">
        <v>5</v>
      </c>
      <c r="AM531" s="12">
        <v>5</v>
      </c>
      <c r="AN531" s="12">
        <v>0</v>
      </c>
      <c r="AO531" s="12">
        <v>2</v>
      </c>
      <c r="AP531" s="12">
        <v>4</v>
      </c>
      <c r="AQ531" s="12">
        <v>8</v>
      </c>
      <c r="AR531" s="12">
        <v>6</v>
      </c>
      <c r="AS531" s="12">
        <v>8</v>
      </c>
      <c r="AT531" s="12">
        <v>8</v>
      </c>
      <c r="AU531" s="12">
        <v>10</v>
      </c>
      <c r="AV531" s="12">
        <v>9</v>
      </c>
      <c r="AW531" s="12">
        <v>6</v>
      </c>
      <c r="AX531" s="12">
        <v>8</v>
      </c>
      <c r="AY531" s="12">
        <v>4</v>
      </c>
      <c r="AZ531" s="12">
        <v>2</v>
      </c>
      <c r="BA531" s="12">
        <v>8</v>
      </c>
      <c r="BB531" s="12">
        <v>4</v>
      </c>
      <c r="BC531" s="12">
        <v>4</v>
      </c>
      <c r="BD531" s="12">
        <v>8</v>
      </c>
      <c r="BE531" s="12">
        <v>9</v>
      </c>
      <c r="BF531" s="12">
        <v>10</v>
      </c>
      <c r="BG531" s="12">
        <v>6</v>
      </c>
      <c r="BH531" s="12">
        <v>2</v>
      </c>
      <c r="BI531" s="12">
        <v>2</v>
      </c>
      <c r="BJ531" s="12">
        <v>6</v>
      </c>
      <c r="BK531" s="12">
        <v>3</v>
      </c>
      <c r="BL531" s="12">
        <v>10</v>
      </c>
      <c r="BM531" s="12">
        <v>3</v>
      </c>
      <c r="BN531" s="12">
        <v>6</v>
      </c>
      <c r="BO531" s="12">
        <v>12</v>
      </c>
      <c r="BP531" s="12">
        <v>16</v>
      </c>
      <c r="BQ531" s="12">
        <v>20</v>
      </c>
      <c r="BR531" s="12">
        <v>2</v>
      </c>
      <c r="BS531" s="12">
        <v>9</v>
      </c>
      <c r="BT531" s="12">
        <v>11</v>
      </c>
      <c r="BU531" s="12">
        <v>4</v>
      </c>
      <c r="BV531" s="12">
        <v>22</v>
      </c>
      <c r="BW531" s="12">
        <v>14</v>
      </c>
      <c r="BX531" s="12">
        <v>5</v>
      </c>
      <c r="BY531" s="12">
        <v>9</v>
      </c>
      <c r="BZ531" s="12">
        <v>17</v>
      </c>
      <c r="CA531" s="12">
        <v>10</v>
      </c>
      <c r="CB531" s="12">
        <v>6</v>
      </c>
      <c r="CC531" s="12">
        <v>5</v>
      </c>
      <c r="CD531" s="12">
        <v>2</v>
      </c>
      <c r="CE531" s="12">
        <v>13</v>
      </c>
      <c r="CF531" s="12">
        <v>13</v>
      </c>
      <c r="CG531" s="12">
        <v>2</v>
      </c>
      <c r="CH531" s="12">
        <v>17</v>
      </c>
      <c r="CI531" s="12">
        <v>5</v>
      </c>
      <c r="CJ531" s="12">
        <v>9</v>
      </c>
      <c r="CK531" s="12">
        <v>10</v>
      </c>
      <c r="CL531" s="12">
        <v>11</v>
      </c>
      <c r="CM531" s="12">
        <v>3</v>
      </c>
      <c r="CN531" s="12">
        <v>1</v>
      </c>
      <c r="CO531" s="12">
        <v>4</v>
      </c>
      <c r="CP531" s="12">
        <v>10</v>
      </c>
      <c r="CQ531" s="12">
        <v>8</v>
      </c>
      <c r="CR531" s="12">
        <v>7</v>
      </c>
      <c r="CS531" s="12">
        <v>16</v>
      </c>
      <c r="CT531" s="12">
        <v>13</v>
      </c>
      <c r="CU531" s="12">
        <v>8</v>
      </c>
      <c r="CV531" s="12">
        <v>17</v>
      </c>
      <c r="CW531" s="12">
        <v>13</v>
      </c>
      <c r="CX531" s="12">
        <v>1</v>
      </c>
      <c r="CY531" s="12">
        <v>3</v>
      </c>
      <c r="CZ531" s="12">
        <v>2</v>
      </c>
      <c r="DA531" s="12">
        <v>15</v>
      </c>
      <c r="DB531" s="12">
        <v>8</v>
      </c>
      <c r="DC531" s="12">
        <v>11</v>
      </c>
      <c r="DD531" s="12">
        <v>10</v>
      </c>
      <c r="DE531" s="12">
        <v>16</v>
      </c>
      <c r="DF531" s="12">
        <v>12</v>
      </c>
      <c r="DG531" s="12">
        <v>6</v>
      </c>
      <c r="DH531" s="12">
        <v>1</v>
      </c>
      <c r="DI531" s="12">
        <v>9</v>
      </c>
      <c r="DJ531" s="12">
        <v>23</v>
      </c>
      <c r="DK531" s="12">
        <v>5</v>
      </c>
      <c r="DL531" s="12">
        <v>9</v>
      </c>
      <c r="DM531" s="12">
        <v>5</v>
      </c>
      <c r="DN531" s="12">
        <v>7</v>
      </c>
      <c r="DO531" s="12">
        <v>16</v>
      </c>
      <c r="DP531" s="12">
        <v>7</v>
      </c>
      <c r="DQ531" s="12">
        <v>8</v>
      </c>
      <c r="DR531" s="12">
        <v>2</v>
      </c>
      <c r="DS531" s="12">
        <v>7</v>
      </c>
      <c r="DT531" s="12">
        <v>3</v>
      </c>
      <c r="DU531" s="12">
        <v>5</v>
      </c>
      <c r="DV531" s="12">
        <v>5</v>
      </c>
      <c r="DW531" s="12">
        <v>5</v>
      </c>
      <c r="DX531" s="12">
        <v>6</v>
      </c>
      <c r="DY531" s="12">
        <v>4</v>
      </c>
      <c r="DZ531" s="12">
        <v>4</v>
      </c>
      <c r="EA531" s="12">
        <v>1</v>
      </c>
      <c r="EB531" s="12">
        <v>6</v>
      </c>
      <c r="EC531" s="12">
        <v>7</v>
      </c>
      <c r="ED531" s="12">
        <v>8</v>
      </c>
      <c r="EE531" s="12">
        <v>7</v>
      </c>
      <c r="EF531" s="12">
        <v>9</v>
      </c>
      <c r="EG531" s="12">
        <v>6</v>
      </c>
      <c r="EH531" s="12">
        <v>2</v>
      </c>
      <c r="EI531" s="12">
        <v>3</v>
      </c>
      <c r="EJ531" s="12">
        <v>1</v>
      </c>
      <c r="EK531" s="12">
        <v>2</v>
      </c>
      <c r="EL531" s="12">
        <v>4</v>
      </c>
      <c r="EM531" s="12">
        <v>9</v>
      </c>
      <c r="EN531" s="12">
        <v>10</v>
      </c>
      <c r="EO531" s="12">
        <v>5</v>
      </c>
      <c r="EP531" s="12">
        <v>3</v>
      </c>
      <c r="EQ531" s="12">
        <v>7</v>
      </c>
      <c r="ER531" s="12">
        <v>5</v>
      </c>
      <c r="ES531" s="12">
        <v>2</v>
      </c>
      <c r="ET531" s="12">
        <v>4</v>
      </c>
      <c r="EU531" s="12">
        <v>3</v>
      </c>
      <c r="EV531" s="12">
        <v>1</v>
      </c>
      <c r="EW531" s="12">
        <v>5</v>
      </c>
      <c r="EX531" s="12">
        <v>0</v>
      </c>
      <c r="EY531" s="12">
        <v>1</v>
      </c>
      <c r="EZ531" s="12">
        <v>1</v>
      </c>
      <c r="FA531" s="12">
        <v>0</v>
      </c>
      <c r="FB531" s="12">
        <v>1</v>
      </c>
      <c r="FC531" s="12">
        <v>0</v>
      </c>
      <c r="FD531" s="12">
        <v>1</v>
      </c>
      <c r="FE531" s="12">
        <v>1</v>
      </c>
      <c r="FF531" s="12">
        <v>1</v>
      </c>
      <c r="FG531" s="12">
        <v>0</v>
      </c>
      <c r="FH531" s="12">
        <v>0</v>
      </c>
      <c r="FI531" s="12">
        <v>1</v>
      </c>
      <c r="FJ531" s="8" t="s">
        <v>27</v>
      </c>
      <c r="FK531" s="12">
        <v>100</v>
      </c>
      <c r="FL531" s="8" t="s">
        <v>28</v>
      </c>
      <c r="FM531" s="12">
        <v>92</v>
      </c>
      <c r="FN531" s="8" t="s">
        <v>29</v>
      </c>
      <c r="FO531" s="12">
        <v>89</v>
      </c>
      <c r="FP531" s="8" t="s">
        <v>30</v>
      </c>
      <c r="FQ531" s="12">
        <v>89</v>
      </c>
      <c r="FR531" s="8" t="s">
        <v>219</v>
      </c>
      <c r="FS531" s="12">
        <v>89</v>
      </c>
      <c r="FT531" s="8" t="s">
        <v>355</v>
      </c>
      <c r="FU531" s="12">
        <v>70</v>
      </c>
    </row>
    <row r="532" spans="1:177" ht="15.75" customHeight="1">
      <c r="A532" s="8" t="s">
        <v>3555</v>
      </c>
      <c r="B532" s="12">
        <v>0</v>
      </c>
      <c r="C532" s="12">
        <v>0</v>
      </c>
      <c r="D532" s="12">
        <v>0</v>
      </c>
      <c r="E532" s="12">
        <v>0</v>
      </c>
      <c r="F532" s="12">
        <v>0</v>
      </c>
      <c r="G532" s="12">
        <v>0</v>
      </c>
      <c r="H532" s="12">
        <v>0</v>
      </c>
      <c r="I532" s="12">
        <v>0</v>
      </c>
      <c r="J532" s="12">
        <v>0</v>
      </c>
      <c r="K532" s="12">
        <v>1</v>
      </c>
      <c r="L532" s="12">
        <v>0</v>
      </c>
      <c r="M532" s="12">
        <v>0</v>
      </c>
      <c r="N532" s="12">
        <v>0</v>
      </c>
      <c r="O532" s="12">
        <v>0</v>
      </c>
      <c r="P532" s="12">
        <v>0</v>
      </c>
      <c r="Q532" s="12">
        <v>0</v>
      </c>
      <c r="R532" s="12">
        <v>0</v>
      </c>
      <c r="S532" s="12">
        <v>0</v>
      </c>
      <c r="T532" s="12">
        <v>0</v>
      </c>
      <c r="U532" s="12">
        <v>0</v>
      </c>
      <c r="V532" s="12">
        <v>0</v>
      </c>
      <c r="W532" s="12">
        <v>0</v>
      </c>
      <c r="X532" s="12">
        <v>0</v>
      </c>
      <c r="Y532" s="12">
        <v>0</v>
      </c>
      <c r="Z532" s="12">
        <v>0</v>
      </c>
      <c r="AA532" s="12">
        <v>0</v>
      </c>
      <c r="AB532" s="12">
        <v>0</v>
      </c>
      <c r="AC532" s="12">
        <v>0</v>
      </c>
      <c r="AD532" s="12">
        <v>0</v>
      </c>
      <c r="AE532" s="12">
        <v>0</v>
      </c>
      <c r="AF532" s="12">
        <v>0</v>
      </c>
      <c r="AG532" s="12">
        <v>0</v>
      </c>
      <c r="AH532" s="12">
        <v>0</v>
      </c>
      <c r="AI532" s="12">
        <v>0</v>
      </c>
      <c r="AJ532" s="12">
        <v>0</v>
      </c>
      <c r="AK532" s="12">
        <v>0</v>
      </c>
      <c r="AL532" s="12">
        <v>0</v>
      </c>
      <c r="AM532" s="12">
        <v>0</v>
      </c>
      <c r="AN532" s="12">
        <v>0</v>
      </c>
      <c r="AO532" s="12">
        <v>0</v>
      </c>
      <c r="AP532" s="12">
        <v>0</v>
      </c>
      <c r="AQ532" s="12">
        <v>0</v>
      </c>
      <c r="AR532" s="12">
        <v>0</v>
      </c>
      <c r="AS532" s="12">
        <v>0</v>
      </c>
      <c r="AT532" s="12">
        <v>0</v>
      </c>
      <c r="AU532" s="12">
        <v>0</v>
      </c>
      <c r="AV532" s="12">
        <v>1</v>
      </c>
      <c r="AW532" s="12">
        <v>1</v>
      </c>
      <c r="AX532" s="12">
        <v>0</v>
      </c>
      <c r="AY532" s="12">
        <v>0</v>
      </c>
      <c r="AZ532" s="12">
        <v>0</v>
      </c>
      <c r="BA532" s="12">
        <v>0</v>
      </c>
      <c r="BB532" s="12">
        <v>0</v>
      </c>
      <c r="BC532" s="12">
        <v>0</v>
      </c>
      <c r="BD532" s="12">
        <v>0</v>
      </c>
      <c r="BE532" s="12">
        <v>0</v>
      </c>
      <c r="BF532" s="12">
        <v>0</v>
      </c>
      <c r="BG532" s="12">
        <v>0</v>
      </c>
      <c r="BH532" s="12">
        <v>0</v>
      </c>
      <c r="BI532" s="12">
        <v>0</v>
      </c>
      <c r="BJ532" s="12">
        <v>1</v>
      </c>
      <c r="BK532" s="12">
        <v>0</v>
      </c>
      <c r="BL532" s="12">
        <v>0</v>
      </c>
      <c r="BM532" s="12">
        <v>1</v>
      </c>
      <c r="BN532" s="12">
        <v>0</v>
      </c>
      <c r="BO532" s="12">
        <v>0</v>
      </c>
      <c r="BP532" s="12">
        <v>0</v>
      </c>
      <c r="BQ532" s="12">
        <v>0</v>
      </c>
      <c r="BR532" s="12">
        <v>0</v>
      </c>
      <c r="BS532" s="12">
        <v>0</v>
      </c>
      <c r="BT532" s="12">
        <v>0</v>
      </c>
      <c r="BU532" s="12">
        <v>1</v>
      </c>
      <c r="BV532" s="12">
        <v>0</v>
      </c>
      <c r="BW532" s="12">
        <v>0</v>
      </c>
      <c r="BX532" s="12">
        <v>0</v>
      </c>
      <c r="BY532" s="12">
        <v>0</v>
      </c>
      <c r="BZ532" s="12">
        <v>0</v>
      </c>
      <c r="CA532" s="12">
        <v>0</v>
      </c>
      <c r="CB532" s="12">
        <v>0</v>
      </c>
      <c r="CC532" s="12">
        <v>0</v>
      </c>
      <c r="CD532" s="12">
        <v>0</v>
      </c>
      <c r="CE532" s="12">
        <v>0</v>
      </c>
      <c r="CF532" s="12">
        <v>0</v>
      </c>
      <c r="CG532" s="12">
        <v>0</v>
      </c>
      <c r="CH532" s="12">
        <v>0</v>
      </c>
      <c r="CI532" s="12">
        <v>0</v>
      </c>
      <c r="CJ532" s="12">
        <v>0</v>
      </c>
      <c r="CK532" s="12">
        <v>0</v>
      </c>
      <c r="CL532" s="12">
        <v>0</v>
      </c>
      <c r="CM532" s="12">
        <v>0</v>
      </c>
      <c r="CN532" s="12">
        <v>0</v>
      </c>
      <c r="CO532" s="12">
        <v>0</v>
      </c>
      <c r="CP532" s="12">
        <v>0</v>
      </c>
      <c r="CQ532" s="12">
        <v>0</v>
      </c>
      <c r="CR532" s="12">
        <v>0</v>
      </c>
      <c r="CS532" s="12">
        <v>0</v>
      </c>
      <c r="CT532" s="12">
        <v>0</v>
      </c>
      <c r="CU532" s="12">
        <v>0</v>
      </c>
      <c r="CV532" s="12">
        <v>1</v>
      </c>
      <c r="CW532" s="12">
        <v>0</v>
      </c>
      <c r="CX532" s="12">
        <v>0</v>
      </c>
      <c r="CY532" s="12">
        <v>0</v>
      </c>
      <c r="CZ532" s="12">
        <v>0</v>
      </c>
      <c r="DA532" s="12">
        <v>0</v>
      </c>
      <c r="DB532" s="12">
        <v>0</v>
      </c>
      <c r="DC532" s="12">
        <v>0</v>
      </c>
      <c r="DD532" s="12">
        <v>0</v>
      </c>
      <c r="DE532" s="12">
        <v>0</v>
      </c>
      <c r="DF532" s="12">
        <v>0</v>
      </c>
      <c r="DG532" s="12">
        <v>0</v>
      </c>
      <c r="DH532" s="12">
        <v>0</v>
      </c>
      <c r="DI532" s="12">
        <v>0</v>
      </c>
      <c r="DJ532" s="12">
        <v>0</v>
      </c>
      <c r="DK532" s="12">
        <v>0</v>
      </c>
      <c r="DL532" s="12">
        <v>0</v>
      </c>
      <c r="DM532" s="12">
        <v>0</v>
      </c>
      <c r="DN532" s="12">
        <v>0</v>
      </c>
      <c r="DO532" s="12">
        <v>0</v>
      </c>
      <c r="DP532" s="12">
        <v>0</v>
      </c>
      <c r="DQ532" s="12">
        <v>0</v>
      </c>
      <c r="DR532" s="12">
        <v>0</v>
      </c>
      <c r="DS532" s="12">
        <v>0</v>
      </c>
      <c r="DT532" s="12">
        <v>0</v>
      </c>
      <c r="DU532" s="12">
        <v>0</v>
      </c>
      <c r="DV532" s="12">
        <v>0</v>
      </c>
      <c r="DW532" s="12">
        <v>0</v>
      </c>
      <c r="DX532" s="12">
        <v>0</v>
      </c>
      <c r="DY532" s="12">
        <v>0</v>
      </c>
      <c r="DZ532" s="12">
        <v>0</v>
      </c>
      <c r="EA532" s="12">
        <v>0</v>
      </c>
      <c r="EB532" s="12">
        <v>0</v>
      </c>
      <c r="EC532" s="12">
        <v>0</v>
      </c>
      <c r="ED532" s="12">
        <v>0</v>
      </c>
      <c r="EE532" s="12">
        <v>0</v>
      </c>
      <c r="EF532" s="12">
        <v>0</v>
      </c>
      <c r="EG532" s="12">
        <v>0</v>
      </c>
      <c r="EH532" s="12">
        <v>0</v>
      </c>
      <c r="EI532" s="12">
        <v>0</v>
      </c>
      <c r="EJ532" s="12">
        <v>0</v>
      </c>
      <c r="EK532" s="12">
        <v>0</v>
      </c>
      <c r="EL532" s="12">
        <v>0</v>
      </c>
      <c r="EM532" s="12">
        <v>0</v>
      </c>
      <c r="EN532" s="12">
        <v>1</v>
      </c>
      <c r="EO532" s="12">
        <v>0</v>
      </c>
      <c r="EP532" s="12">
        <v>0</v>
      </c>
      <c r="EQ532" s="12">
        <v>0</v>
      </c>
      <c r="ER532" s="12">
        <v>0</v>
      </c>
      <c r="ES532" s="12">
        <v>0</v>
      </c>
      <c r="ET532" s="12">
        <v>1</v>
      </c>
      <c r="EU532" s="12">
        <v>0</v>
      </c>
      <c r="EV532" s="12">
        <v>0</v>
      </c>
      <c r="EW532" s="12">
        <v>0</v>
      </c>
      <c r="EX532" s="12">
        <v>24</v>
      </c>
      <c r="EY532" s="12">
        <v>0</v>
      </c>
      <c r="EZ532" s="12">
        <v>0</v>
      </c>
      <c r="FA532" s="12">
        <v>0</v>
      </c>
      <c r="FB532" s="12">
        <v>13</v>
      </c>
      <c r="FC532" s="12">
        <v>30</v>
      </c>
      <c r="FD532" s="12">
        <v>0</v>
      </c>
      <c r="FE532" s="12">
        <v>1</v>
      </c>
      <c r="FF532" s="12">
        <v>0</v>
      </c>
      <c r="FG532" s="12">
        <v>0</v>
      </c>
      <c r="FH532" s="12">
        <v>0</v>
      </c>
      <c r="FI532" s="12">
        <v>0</v>
      </c>
      <c r="FJ532" s="8" t="s">
        <v>27</v>
      </c>
      <c r="FK532" s="12">
        <v>100</v>
      </c>
      <c r="FL532" s="8" t="s">
        <v>49</v>
      </c>
      <c r="FM532" s="12">
        <v>94</v>
      </c>
      <c r="FN532" s="8" t="s">
        <v>613</v>
      </c>
      <c r="FO532" s="12">
        <v>94</v>
      </c>
      <c r="FP532" s="8" t="s">
        <v>614</v>
      </c>
      <c r="FQ532" s="12">
        <v>89</v>
      </c>
      <c r="FR532" s="8" t="s">
        <v>615</v>
      </c>
      <c r="FS532" s="12">
        <v>89</v>
      </c>
      <c r="FT532" s="8" t="s">
        <v>377</v>
      </c>
      <c r="FU532" s="12">
        <v>54</v>
      </c>
    </row>
    <row r="533" spans="1:177" ht="15.75" customHeight="1">
      <c r="A533" s="8" t="s">
        <v>3586</v>
      </c>
      <c r="B533" s="12">
        <v>0</v>
      </c>
      <c r="C533" s="12">
        <v>0</v>
      </c>
      <c r="D533" s="12">
        <v>0</v>
      </c>
      <c r="E533" s="12">
        <v>0</v>
      </c>
      <c r="F533" s="12">
        <v>0</v>
      </c>
      <c r="G533" s="12">
        <v>0</v>
      </c>
      <c r="H533" s="12">
        <v>0</v>
      </c>
      <c r="I533" s="12">
        <v>0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  <c r="O533" s="12">
        <v>0</v>
      </c>
      <c r="P533" s="12">
        <v>0</v>
      </c>
      <c r="Q533" s="12">
        <v>0</v>
      </c>
      <c r="R533" s="12">
        <v>0</v>
      </c>
      <c r="S533" s="12">
        <v>0</v>
      </c>
      <c r="T533" s="12">
        <v>0</v>
      </c>
      <c r="U533" s="12">
        <v>0</v>
      </c>
      <c r="V533" s="12">
        <v>0</v>
      </c>
      <c r="W533" s="12">
        <v>0</v>
      </c>
      <c r="X533" s="12">
        <v>0</v>
      </c>
      <c r="Y533" s="12">
        <v>0</v>
      </c>
      <c r="Z533" s="12">
        <v>0</v>
      </c>
      <c r="AA533" s="12">
        <v>0</v>
      </c>
      <c r="AB533" s="12">
        <v>0</v>
      </c>
      <c r="AC533" s="12">
        <v>0</v>
      </c>
      <c r="AD533" s="12">
        <v>0</v>
      </c>
      <c r="AE533" s="12">
        <v>0</v>
      </c>
      <c r="AF533" s="12">
        <v>0</v>
      </c>
      <c r="AG533" s="12">
        <v>0</v>
      </c>
      <c r="AH533" s="12">
        <v>0</v>
      </c>
      <c r="AI533" s="12">
        <v>0</v>
      </c>
      <c r="AJ533" s="12">
        <v>0</v>
      </c>
      <c r="AK533" s="12">
        <v>0</v>
      </c>
      <c r="AL533" s="12">
        <v>0</v>
      </c>
      <c r="AM533" s="12">
        <v>0</v>
      </c>
      <c r="AN533" s="12">
        <v>0</v>
      </c>
      <c r="AO533" s="12">
        <v>0</v>
      </c>
      <c r="AP533" s="12">
        <v>0</v>
      </c>
      <c r="AQ533" s="12">
        <v>0</v>
      </c>
      <c r="AR533" s="12">
        <v>0</v>
      </c>
      <c r="AS533" s="12">
        <v>0</v>
      </c>
      <c r="AT533" s="12">
        <v>0</v>
      </c>
      <c r="AU533" s="12">
        <v>0</v>
      </c>
      <c r="AV533" s="12">
        <v>0</v>
      </c>
      <c r="AW533" s="12">
        <v>0</v>
      </c>
      <c r="AX533" s="12">
        <v>0</v>
      </c>
      <c r="AY533" s="12">
        <v>0</v>
      </c>
      <c r="AZ533" s="12">
        <v>0</v>
      </c>
      <c r="BA533" s="12">
        <v>0</v>
      </c>
      <c r="BB533" s="12">
        <v>0</v>
      </c>
      <c r="BC533" s="12">
        <v>0</v>
      </c>
      <c r="BD533" s="12">
        <v>0</v>
      </c>
      <c r="BE533" s="12">
        <v>0</v>
      </c>
      <c r="BF533" s="12">
        <v>0</v>
      </c>
      <c r="BG533" s="12">
        <v>0</v>
      </c>
      <c r="BH533" s="12">
        <v>0</v>
      </c>
      <c r="BI533" s="12">
        <v>0</v>
      </c>
      <c r="BJ533" s="12">
        <v>0</v>
      </c>
      <c r="BK533" s="12">
        <v>0</v>
      </c>
      <c r="BL533" s="12">
        <v>0</v>
      </c>
      <c r="BM533" s="12">
        <v>0</v>
      </c>
      <c r="BN533" s="12">
        <v>0</v>
      </c>
      <c r="BO533" s="12">
        <v>0</v>
      </c>
      <c r="BP533" s="12">
        <v>0</v>
      </c>
      <c r="BQ533" s="12">
        <v>0</v>
      </c>
      <c r="BR533" s="12">
        <v>0</v>
      </c>
      <c r="BS533" s="12">
        <v>0</v>
      </c>
      <c r="BT533" s="12">
        <v>0</v>
      </c>
      <c r="BU533" s="12">
        <v>0</v>
      </c>
      <c r="BV533" s="12">
        <v>0</v>
      </c>
      <c r="BW533" s="12">
        <v>0</v>
      </c>
      <c r="BX533" s="12">
        <v>0</v>
      </c>
      <c r="BY533" s="12">
        <v>0</v>
      </c>
      <c r="BZ533" s="12">
        <v>0</v>
      </c>
      <c r="CA533" s="12">
        <v>0</v>
      </c>
      <c r="CB533" s="12">
        <v>0</v>
      </c>
      <c r="CC533" s="12">
        <v>0</v>
      </c>
      <c r="CD533" s="12">
        <v>0</v>
      </c>
      <c r="CE533" s="12">
        <v>0</v>
      </c>
      <c r="CF533" s="12">
        <v>0</v>
      </c>
      <c r="CG533" s="12">
        <v>0</v>
      </c>
      <c r="CH533" s="12">
        <v>0</v>
      </c>
      <c r="CI533" s="12">
        <v>0</v>
      </c>
      <c r="CJ533" s="12">
        <v>0</v>
      </c>
      <c r="CK533" s="12">
        <v>0</v>
      </c>
      <c r="CL533" s="12">
        <v>0</v>
      </c>
      <c r="CM533" s="12">
        <v>0</v>
      </c>
      <c r="CN533" s="12">
        <v>0</v>
      </c>
      <c r="CO533" s="12">
        <v>0</v>
      </c>
      <c r="CP533" s="12">
        <v>1</v>
      </c>
      <c r="CQ533" s="12">
        <v>0</v>
      </c>
      <c r="CR533" s="12">
        <v>0</v>
      </c>
      <c r="CS533" s="12">
        <v>0</v>
      </c>
      <c r="CT533" s="12">
        <v>0</v>
      </c>
      <c r="CU533" s="12">
        <v>0</v>
      </c>
      <c r="CV533" s="12">
        <v>0</v>
      </c>
      <c r="CW533" s="12">
        <v>0</v>
      </c>
      <c r="CX533" s="12">
        <v>0</v>
      </c>
      <c r="CY533" s="12">
        <v>0</v>
      </c>
      <c r="CZ533" s="12">
        <v>0</v>
      </c>
      <c r="DA533" s="12">
        <v>0</v>
      </c>
      <c r="DB533" s="12">
        <v>0</v>
      </c>
      <c r="DC533" s="12">
        <v>0</v>
      </c>
      <c r="DD533" s="12">
        <v>0</v>
      </c>
      <c r="DE533" s="12">
        <v>0</v>
      </c>
      <c r="DF533" s="12">
        <v>0</v>
      </c>
      <c r="DG533" s="12">
        <v>0</v>
      </c>
      <c r="DH533" s="12">
        <v>0</v>
      </c>
      <c r="DI533" s="12">
        <v>0</v>
      </c>
      <c r="DJ533" s="12">
        <v>0</v>
      </c>
      <c r="DK533" s="12">
        <v>0</v>
      </c>
      <c r="DL533" s="12">
        <v>0</v>
      </c>
      <c r="DM533" s="12">
        <v>0</v>
      </c>
      <c r="DN533" s="12">
        <v>0</v>
      </c>
      <c r="DO533" s="12">
        <v>0</v>
      </c>
      <c r="DP533" s="12">
        <v>0</v>
      </c>
      <c r="DQ533" s="12">
        <v>0</v>
      </c>
      <c r="DR533" s="12">
        <v>0</v>
      </c>
      <c r="DS533" s="12">
        <v>0</v>
      </c>
      <c r="DT533" s="12">
        <v>0</v>
      </c>
      <c r="DU533" s="12">
        <v>0</v>
      </c>
      <c r="DV533" s="12">
        <v>0</v>
      </c>
      <c r="DW533" s="12">
        <v>0</v>
      </c>
      <c r="DX533" s="12">
        <v>0</v>
      </c>
      <c r="DY533" s="12">
        <v>0</v>
      </c>
      <c r="DZ533" s="12">
        <v>0</v>
      </c>
      <c r="EA533" s="12">
        <v>0</v>
      </c>
      <c r="EB533" s="12">
        <v>0</v>
      </c>
      <c r="EC533" s="12">
        <v>0</v>
      </c>
      <c r="ED533" s="12">
        <v>0</v>
      </c>
      <c r="EE533" s="12">
        <v>0</v>
      </c>
      <c r="EF533" s="12">
        <v>0</v>
      </c>
      <c r="EG533" s="12">
        <v>0</v>
      </c>
      <c r="EH533" s="12">
        <v>0</v>
      </c>
      <c r="EI533" s="12">
        <v>0</v>
      </c>
      <c r="EJ533" s="12">
        <v>0</v>
      </c>
      <c r="EK533" s="12">
        <v>0</v>
      </c>
      <c r="EL533" s="12">
        <v>0</v>
      </c>
      <c r="EM533" s="12">
        <v>0</v>
      </c>
      <c r="EN533" s="12">
        <v>0</v>
      </c>
      <c r="EO533" s="12">
        <v>0</v>
      </c>
      <c r="EP533" s="12">
        <v>0</v>
      </c>
      <c r="EQ533" s="12">
        <v>0</v>
      </c>
      <c r="ER533" s="12">
        <v>0</v>
      </c>
      <c r="ES533" s="12">
        <v>0</v>
      </c>
      <c r="ET533" s="12">
        <v>0</v>
      </c>
      <c r="EU533" s="12">
        <v>0</v>
      </c>
      <c r="EV533" s="12">
        <v>0</v>
      </c>
      <c r="EW533" s="12">
        <v>0</v>
      </c>
      <c r="EX533" s="12">
        <v>0</v>
      </c>
      <c r="EY533" s="12">
        <v>0</v>
      </c>
      <c r="EZ533" s="12">
        <v>5</v>
      </c>
      <c r="FA533" s="12">
        <v>0</v>
      </c>
      <c r="FB533" s="12">
        <v>0</v>
      </c>
      <c r="FC533" s="12">
        <v>0</v>
      </c>
      <c r="FD533" s="12">
        <v>0</v>
      </c>
      <c r="FE533" s="12">
        <v>0</v>
      </c>
      <c r="FF533" s="12">
        <v>1</v>
      </c>
      <c r="FG533" s="12">
        <v>0</v>
      </c>
      <c r="FH533" s="12">
        <v>1</v>
      </c>
      <c r="FI533" s="12">
        <v>3</v>
      </c>
      <c r="FJ533" s="8" t="s">
        <v>27</v>
      </c>
      <c r="FK533" s="12">
        <v>100</v>
      </c>
      <c r="FL533" s="8" t="s">
        <v>3612</v>
      </c>
      <c r="FM533" s="12">
        <v>100</v>
      </c>
      <c r="FN533" s="8" t="s">
        <v>3614</v>
      </c>
      <c r="FO533" s="12">
        <v>100</v>
      </c>
      <c r="FP533" s="8" t="s">
        <v>3616</v>
      </c>
      <c r="FQ533" s="12">
        <v>100</v>
      </c>
      <c r="FR533" s="8" t="s">
        <v>3617</v>
      </c>
      <c r="FS533" s="12">
        <v>100</v>
      </c>
      <c r="FT533" s="8" t="s">
        <v>3618</v>
      </c>
      <c r="FU533" s="12">
        <v>100</v>
      </c>
    </row>
    <row r="534" spans="1:177" ht="15.75" customHeight="1">
      <c r="A534" s="8" t="s">
        <v>3619</v>
      </c>
      <c r="B534" s="12">
        <v>4</v>
      </c>
      <c r="C534" s="12">
        <v>1</v>
      </c>
      <c r="D534" s="12">
        <v>0</v>
      </c>
      <c r="E534" s="12">
        <v>2</v>
      </c>
      <c r="F534" s="12">
        <v>3</v>
      </c>
      <c r="G534" s="12">
        <v>3</v>
      </c>
      <c r="H534" s="12">
        <v>3</v>
      </c>
      <c r="I534" s="12">
        <v>5</v>
      </c>
      <c r="J534" s="12">
        <v>3</v>
      </c>
      <c r="K534" s="12">
        <v>1</v>
      </c>
      <c r="L534" s="12">
        <v>6</v>
      </c>
      <c r="M534" s="12">
        <v>1</v>
      </c>
      <c r="N534" s="12">
        <v>4</v>
      </c>
      <c r="O534" s="12">
        <v>1</v>
      </c>
      <c r="P534" s="12">
        <v>4</v>
      </c>
      <c r="Q534" s="12">
        <v>8</v>
      </c>
      <c r="R534" s="12">
        <v>5</v>
      </c>
      <c r="S534" s="12">
        <v>5</v>
      </c>
      <c r="T534" s="12">
        <v>4</v>
      </c>
      <c r="U534" s="12">
        <v>2</v>
      </c>
      <c r="V534" s="12">
        <v>1</v>
      </c>
      <c r="W534" s="12">
        <v>3</v>
      </c>
      <c r="X534" s="12">
        <v>1</v>
      </c>
      <c r="Y534" s="12">
        <v>3</v>
      </c>
      <c r="Z534" s="12">
        <v>4</v>
      </c>
      <c r="AA534" s="12">
        <v>2</v>
      </c>
      <c r="AB534" s="12">
        <v>3</v>
      </c>
      <c r="AC534" s="12">
        <v>4</v>
      </c>
      <c r="AD534" s="12">
        <v>2</v>
      </c>
      <c r="AE534" s="12">
        <v>8</v>
      </c>
      <c r="AF534" s="12">
        <v>1</v>
      </c>
      <c r="AG534" s="12">
        <v>1</v>
      </c>
      <c r="AH534" s="12">
        <v>2</v>
      </c>
      <c r="AI534" s="12">
        <v>4</v>
      </c>
      <c r="AJ534" s="12">
        <v>3</v>
      </c>
      <c r="AK534" s="12">
        <v>2</v>
      </c>
      <c r="AL534" s="12">
        <v>3</v>
      </c>
      <c r="AM534" s="12">
        <v>2</v>
      </c>
      <c r="AN534" s="12">
        <v>0</v>
      </c>
      <c r="AO534" s="12">
        <v>4</v>
      </c>
      <c r="AP534" s="12">
        <v>2</v>
      </c>
      <c r="AQ534" s="12">
        <v>3</v>
      </c>
      <c r="AR534" s="12">
        <v>1</v>
      </c>
      <c r="AS534" s="12">
        <v>10</v>
      </c>
      <c r="AT534" s="12">
        <v>7</v>
      </c>
      <c r="AU534" s="12">
        <v>3</v>
      </c>
      <c r="AV534" s="12">
        <v>7</v>
      </c>
      <c r="AW534" s="12">
        <v>2</v>
      </c>
      <c r="AX534" s="12">
        <v>3</v>
      </c>
      <c r="AY534" s="12">
        <v>1</v>
      </c>
      <c r="AZ534" s="12">
        <v>1</v>
      </c>
      <c r="BA534" s="12">
        <v>3</v>
      </c>
      <c r="BB534" s="12">
        <v>3</v>
      </c>
      <c r="BC534" s="12">
        <v>7</v>
      </c>
      <c r="BD534" s="12">
        <v>1</v>
      </c>
      <c r="BE534" s="12">
        <v>5</v>
      </c>
      <c r="BF534" s="12">
        <v>3</v>
      </c>
      <c r="BG534" s="12">
        <v>2</v>
      </c>
      <c r="BH534" s="12">
        <v>2</v>
      </c>
      <c r="BI534" s="12">
        <v>2</v>
      </c>
      <c r="BJ534" s="12">
        <v>1</v>
      </c>
      <c r="BK534" s="12">
        <v>2</v>
      </c>
      <c r="BL534" s="12">
        <v>12</v>
      </c>
      <c r="BM534" s="12">
        <v>3</v>
      </c>
      <c r="BN534" s="12">
        <v>2</v>
      </c>
      <c r="BO534" s="12">
        <v>3</v>
      </c>
      <c r="BP534" s="12">
        <v>7</v>
      </c>
      <c r="BQ534" s="12">
        <v>9</v>
      </c>
      <c r="BR534" s="12">
        <v>5</v>
      </c>
      <c r="BS534" s="12">
        <v>4</v>
      </c>
      <c r="BT534" s="12">
        <v>4</v>
      </c>
      <c r="BU534" s="12">
        <v>6</v>
      </c>
      <c r="BV534" s="12">
        <v>8</v>
      </c>
      <c r="BW534" s="12">
        <v>3</v>
      </c>
      <c r="BX534" s="12">
        <v>6</v>
      </c>
      <c r="BY534" s="12">
        <v>10</v>
      </c>
      <c r="BZ534" s="12">
        <v>9</v>
      </c>
      <c r="CA534" s="12">
        <v>5</v>
      </c>
      <c r="CB534" s="12">
        <v>2</v>
      </c>
      <c r="CC534" s="12">
        <v>3</v>
      </c>
      <c r="CD534" s="12">
        <v>3</v>
      </c>
      <c r="CE534" s="12">
        <v>4</v>
      </c>
      <c r="CF534" s="12">
        <v>5</v>
      </c>
      <c r="CG534" s="12">
        <v>2</v>
      </c>
      <c r="CH534" s="12">
        <v>2</v>
      </c>
      <c r="CI534" s="12">
        <v>4</v>
      </c>
      <c r="CJ534" s="12">
        <v>6</v>
      </c>
      <c r="CK534" s="12">
        <v>5</v>
      </c>
      <c r="CL534" s="12">
        <v>3</v>
      </c>
      <c r="CM534" s="12">
        <v>3</v>
      </c>
      <c r="CN534" s="12">
        <v>1</v>
      </c>
      <c r="CO534" s="12">
        <v>1</v>
      </c>
      <c r="CP534" s="12">
        <v>2</v>
      </c>
      <c r="CQ534" s="12">
        <v>3</v>
      </c>
      <c r="CR534" s="12">
        <v>0</v>
      </c>
      <c r="CS534" s="12">
        <v>4</v>
      </c>
      <c r="CT534" s="12">
        <v>4</v>
      </c>
      <c r="CU534" s="12">
        <v>1</v>
      </c>
      <c r="CV534" s="12">
        <v>6</v>
      </c>
      <c r="CW534" s="12">
        <v>6</v>
      </c>
      <c r="CX534" s="12">
        <v>0</v>
      </c>
      <c r="CY534" s="12">
        <v>1</v>
      </c>
      <c r="CZ534" s="12">
        <v>2</v>
      </c>
      <c r="DA534" s="12">
        <v>2</v>
      </c>
      <c r="DB534" s="12">
        <v>7</v>
      </c>
      <c r="DC534" s="12">
        <v>3</v>
      </c>
      <c r="DD534" s="12">
        <v>4</v>
      </c>
      <c r="DE534" s="12">
        <v>5</v>
      </c>
      <c r="DF534" s="12">
        <v>2</v>
      </c>
      <c r="DG534" s="12">
        <v>6</v>
      </c>
      <c r="DH534" s="12">
        <v>1</v>
      </c>
      <c r="DI534" s="12">
        <v>4</v>
      </c>
      <c r="DJ534" s="12">
        <v>5</v>
      </c>
      <c r="DK534" s="12">
        <v>5</v>
      </c>
      <c r="DL534" s="12">
        <v>4</v>
      </c>
      <c r="DM534" s="12">
        <v>5</v>
      </c>
      <c r="DN534" s="12">
        <v>1</v>
      </c>
      <c r="DO534" s="12">
        <v>7</v>
      </c>
      <c r="DP534" s="12">
        <v>2</v>
      </c>
      <c r="DQ534" s="12">
        <v>2</v>
      </c>
      <c r="DR534" s="12">
        <v>3</v>
      </c>
      <c r="DS534" s="12">
        <v>1</v>
      </c>
      <c r="DT534" s="12">
        <v>1</v>
      </c>
      <c r="DU534" s="12">
        <v>1</v>
      </c>
      <c r="DV534" s="12">
        <v>4</v>
      </c>
      <c r="DW534" s="12">
        <v>1</v>
      </c>
      <c r="DX534" s="12">
        <v>1</v>
      </c>
      <c r="DY534" s="12">
        <v>3</v>
      </c>
      <c r="DZ534" s="12">
        <v>0</v>
      </c>
      <c r="EA534" s="12">
        <v>2</v>
      </c>
      <c r="EB534" s="12">
        <v>3</v>
      </c>
      <c r="EC534" s="12">
        <v>4</v>
      </c>
      <c r="ED534" s="12">
        <v>4</v>
      </c>
      <c r="EE534" s="12">
        <v>4</v>
      </c>
      <c r="EF534" s="12">
        <v>4</v>
      </c>
      <c r="EG534" s="12">
        <v>4</v>
      </c>
      <c r="EH534" s="12">
        <v>1</v>
      </c>
      <c r="EI534" s="12">
        <v>3</v>
      </c>
      <c r="EJ534" s="12">
        <v>0</v>
      </c>
      <c r="EK534" s="12">
        <v>3</v>
      </c>
      <c r="EL534" s="12">
        <v>4</v>
      </c>
      <c r="EM534" s="12">
        <v>5</v>
      </c>
      <c r="EN534" s="12">
        <v>3</v>
      </c>
      <c r="EO534" s="12">
        <v>4</v>
      </c>
      <c r="EP534" s="12">
        <v>1</v>
      </c>
      <c r="EQ534" s="12">
        <v>5</v>
      </c>
      <c r="ER534" s="12">
        <v>2</v>
      </c>
      <c r="ES534" s="12">
        <v>2</v>
      </c>
      <c r="ET534" s="12">
        <v>0</v>
      </c>
      <c r="EU534" s="12">
        <v>1</v>
      </c>
      <c r="EV534" s="12">
        <v>0</v>
      </c>
      <c r="EW534" s="12">
        <v>0</v>
      </c>
      <c r="EX534" s="12">
        <v>2</v>
      </c>
      <c r="EY534" s="12">
        <v>2</v>
      </c>
      <c r="EZ534" s="12">
        <v>3</v>
      </c>
      <c r="FA534" s="12">
        <v>0</v>
      </c>
      <c r="FB534" s="12">
        <v>4</v>
      </c>
      <c r="FC534" s="12">
        <v>2</v>
      </c>
      <c r="FD534" s="12">
        <v>4</v>
      </c>
      <c r="FE534" s="12">
        <v>1</v>
      </c>
      <c r="FF534" s="12">
        <v>0</v>
      </c>
      <c r="FG534" s="12">
        <v>1</v>
      </c>
      <c r="FH534" s="12">
        <v>1</v>
      </c>
      <c r="FI534" s="12">
        <v>2</v>
      </c>
      <c r="FJ534" s="8" t="s">
        <v>27</v>
      </c>
      <c r="FK534" s="12">
        <v>100</v>
      </c>
      <c r="FL534" s="8" t="s">
        <v>28</v>
      </c>
      <c r="FM534" s="12">
        <v>98</v>
      </c>
      <c r="FN534" s="8" t="s">
        <v>29</v>
      </c>
      <c r="FO534" s="12">
        <v>98</v>
      </c>
      <c r="FP534" s="8" t="s">
        <v>30</v>
      </c>
      <c r="FQ534" s="12">
        <v>98</v>
      </c>
      <c r="FR534" s="8" t="s">
        <v>219</v>
      </c>
      <c r="FS534" s="12">
        <v>96</v>
      </c>
      <c r="FT534" s="8" t="s">
        <v>355</v>
      </c>
      <c r="FU534" s="12">
        <v>78</v>
      </c>
    </row>
    <row r="535" spans="1:177" ht="15.75" customHeight="1">
      <c r="A535" s="8" t="s">
        <v>3658</v>
      </c>
      <c r="B535" s="12">
        <v>0</v>
      </c>
      <c r="C535" s="12">
        <v>0</v>
      </c>
      <c r="D535" s="12">
        <v>0</v>
      </c>
      <c r="E535" s="12">
        <v>0</v>
      </c>
      <c r="F535" s="12">
        <v>0</v>
      </c>
      <c r="G535" s="12">
        <v>0</v>
      </c>
      <c r="H535" s="12">
        <v>0</v>
      </c>
      <c r="I535" s="12">
        <v>0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  <c r="O535" s="12">
        <v>0</v>
      </c>
      <c r="P535" s="12">
        <v>0</v>
      </c>
      <c r="Q535" s="12">
        <v>0</v>
      </c>
      <c r="R535" s="12">
        <v>0</v>
      </c>
      <c r="S535" s="12">
        <v>1</v>
      </c>
      <c r="T535" s="12">
        <v>0</v>
      </c>
      <c r="U535" s="12">
        <v>0</v>
      </c>
      <c r="V535" s="12">
        <v>0</v>
      </c>
      <c r="W535" s="12">
        <v>0</v>
      </c>
      <c r="X535" s="12">
        <v>0</v>
      </c>
      <c r="Y535" s="12">
        <v>0</v>
      </c>
      <c r="Z535" s="12">
        <v>0</v>
      </c>
      <c r="AA535" s="12">
        <v>0</v>
      </c>
      <c r="AB535" s="12">
        <v>0</v>
      </c>
      <c r="AC535" s="12">
        <v>0</v>
      </c>
      <c r="AD535" s="12">
        <v>0</v>
      </c>
      <c r="AE535" s="12">
        <v>1</v>
      </c>
      <c r="AF535" s="12">
        <v>0</v>
      </c>
      <c r="AG535" s="12">
        <v>0</v>
      </c>
      <c r="AH535" s="12">
        <v>0</v>
      </c>
      <c r="AI535" s="12">
        <v>0</v>
      </c>
      <c r="AJ535" s="12">
        <v>0</v>
      </c>
      <c r="AK535" s="12">
        <v>1</v>
      </c>
      <c r="AL535" s="12">
        <v>0</v>
      </c>
      <c r="AM535" s="12">
        <v>0</v>
      </c>
      <c r="AN535" s="12">
        <v>0</v>
      </c>
      <c r="AO535" s="12">
        <v>0</v>
      </c>
      <c r="AP535" s="12">
        <v>0</v>
      </c>
      <c r="AQ535" s="12">
        <v>0</v>
      </c>
      <c r="AR535" s="12">
        <v>0</v>
      </c>
      <c r="AS535" s="12">
        <v>1</v>
      </c>
      <c r="AT535" s="12">
        <v>0</v>
      </c>
      <c r="AU535" s="12">
        <v>0</v>
      </c>
      <c r="AV535" s="12">
        <v>0</v>
      </c>
      <c r="AW535" s="12">
        <v>0</v>
      </c>
      <c r="AX535" s="12">
        <v>0</v>
      </c>
      <c r="AY535" s="12">
        <v>0</v>
      </c>
      <c r="AZ535" s="12">
        <v>0</v>
      </c>
      <c r="BA535" s="12">
        <v>0</v>
      </c>
      <c r="BB535" s="12">
        <v>0</v>
      </c>
      <c r="BC535" s="12">
        <v>1</v>
      </c>
      <c r="BD535" s="12">
        <v>0</v>
      </c>
      <c r="BE535" s="12">
        <v>0</v>
      </c>
      <c r="BF535" s="12">
        <v>0</v>
      </c>
      <c r="BG535" s="12">
        <v>0</v>
      </c>
      <c r="BH535" s="12">
        <v>0</v>
      </c>
      <c r="BI535" s="12">
        <v>0</v>
      </c>
      <c r="BJ535" s="12">
        <v>0</v>
      </c>
      <c r="BK535" s="12">
        <v>0</v>
      </c>
      <c r="BL535" s="12">
        <v>0</v>
      </c>
      <c r="BM535" s="12">
        <v>1</v>
      </c>
      <c r="BN535" s="12">
        <v>0</v>
      </c>
      <c r="BO535" s="12">
        <v>0</v>
      </c>
      <c r="BP535" s="12">
        <v>0</v>
      </c>
      <c r="BQ535" s="12">
        <v>1</v>
      </c>
      <c r="BR535" s="12">
        <v>0</v>
      </c>
      <c r="BS535" s="12">
        <v>1</v>
      </c>
      <c r="BT535" s="12">
        <v>0</v>
      </c>
      <c r="BU535" s="12">
        <v>0</v>
      </c>
      <c r="BV535" s="12">
        <v>0</v>
      </c>
      <c r="BW535" s="12">
        <v>2</v>
      </c>
      <c r="BX535" s="12">
        <v>2</v>
      </c>
      <c r="BY535" s="12">
        <v>0</v>
      </c>
      <c r="BZ535" s="12">
        <v>0</v>
      </c>
      <c r="CA535" s="12">
        <v>1</v>
      </c>
      <c r="CB535" s="12">
        <v>0</v>
      </c>
      <c r="CC535" s="12">
        <v>0</v>
      </c>
      <c r="CD535" s="12">
        <v>0</v>
      </c>
      <c r="CE535" s="12">
        <v>0</v>
      </c>
      <c r="CF535" s="12">
        <v>2</v>
      </c>
      <c r="CG535" s="12">
        <v>0</v>
      </c>
      <c r="CH535" s="12">
        <v>0</v>
      </c>
      <c r="CI535" s="12">
        <v>2</v>
      </c>
      <c r="CJ535" s="12">
        <v>1</v>
      </c>
      <c r="CK535" s="12">
        <v>1</v>
      </c>
      <c r="CL535" s="12">
        <v>0</v>
      </c>
      <c r="CM535" s="12">
        <v>1</v>
      </c>
      <c r="CN535" s="12">
        <v>0</v>
      </c>
      <c r="CO535" s="12">
        <v>0</v>
      </c>
      <c r="CP535" s="12">
        <v>1</v>
      </c>
      <c r="CQ535" s="12">
        <v>0</v>
      </c>
      <c r="CR535" s="12">
        <v>2</v>
      </c>
      <c r="CS535" s="12">
        <v>0</v>
      </c>
      <c r="CT535" s="12">
        <v>0</v>
      </c>
      <c r="CU535" s="12">
        <v>0</v>
      </c>
      <c r="CV535" s="12">
        <v>0</v>
      </c>
      <c r="CW535" s="12">
        <v>0</v>
      </c>
      <c r="CX535" s="12">
        <v>0</v>
      </c>
      <c r="CY535" s="12">
        <v>0</v>
      </c>
      <c r="CZ535" s="12">
        <v>1</v>
      </c>
      <c r="DA535" s="12">
        <v>0</v>
      </c>
      <c r="DB535" s="12">
        <v>1</v>
      </c>
      <c r="DC535" s="12">
        <v>0</v>
      </c>
      <c r="DD535" s="12">
        <v>0</v>
      </c>
      <c r="DE535" s="12">
        <v>1</v>
      </c>
      <c r="DF535" s="12">
        <v>0</v>
      </c>
      <c r="DG535" s="12">
        <v>0</v>
      </c>
      <c r="DH535" s="12">
        <v>0</v>
      </c>
      <c r="DI535" s="12">
        <v>0</v>
      </c>
      <c r="DJ535" s="12">
        <v>0</v>
      </c>
      <c r="DK535" s="12">
        <v>0</v>
      </c>
      <c r="DL535" s="12">
        <v>0</v>
      </c>
      <c r="DM535" s="12">
        <v>1</v>
      </c>
      <c r="DN535" s="12">
        <v>0</v>
      </c>
      <c r="DO535" s="12">
        <v>0</v>
      </c>
      <c r="DP535" s="12">
        <v>0</v>
      </c>
      <c r="DQ535" s="12">
        <v>0</v>
      </c>
      <c r="DR535" s="12">
        <v>0</v>
      </c>
      <c r="DS535" s="12">
        <v>0</v>
      </c>
      <c r="DT535" s="12">
        <v>0</v>
      </c>
      <c r="DU535" s="12">
        <v>0</v>
      </c>
      <c r="DV535" s="12">
        <v>0</v>
      </c>
      <c r="DW535" s="12">
        <v>0</v>
      </c>
      <c r="DX535" s="12">
        <v>0</v>
      </c>
      <c r="DY535" s="12">
        <v>0</v>
      </c>
      <c r="DZ535" s="12">
        <v>0</v>
      </c>
      <c r="EA535" s="12">
        <v>0</v>
      </c>
      <c r="EB535" s="12">
        <v>1</v>
      </c>
      <c r="EC535" s="12">
        <v>0</v>
      </c>
      <c r="ED535" s="12">
        <v>0</v>
      </c>
      <c r="EE535" s="12">
        <v>0</v>
      </c>
      <c r="EF535" s="12">
        <v>0</v>
      </c>
      <c r="EG535" s="12">
        <v>0</v>
      </c>
      <c r="EH535" s="12">
        <v>1</v>
      </c>
      <c r="EI535" s="12">
        <v>0</v>
      </c>
      <c r="EJ535" s="12">
        <v>0</v>
      </c>
      <c r="EK535" s="12">
        <v>0</v>
      </c>
      <c r="EL535" s="12">
        <v>1</v>
      </c>
      <c r="EM535" s="12">
        <v>0</v>
      </c>
      <c r="EN535" s="12">
        <v>1</v>
      </c>
      <c r="EO535" s="12">
        <v>0</v>
      </c>
      <c r="EP535" s="12">
        <v>0</v>
      </c>
      <c r="EQ535" s="12">
        <v>0</v>
      </c>
      <c r="ER535" s="12">
        <v>1</v>
      </c>
      <c r="ES535" s="12">
        <v>0</v>
      </c>
      <c r="ET535" s="12">
        <v>0</v>
      </c>
      <c r="EU535" s="12">
        <v>0</v>
      </c>
      <c r="EV535" s="12">
        <v>0</v>
      </c>
      <c r="EW535" s="12">
        <v>0</v>
      </c>
      <c r="EX535" s="12">
        <v>0</v>
      </c>
      <c r="EY535" s="12">
        <v>0</v>
      </c>
      <c r="EZ535" s="12">
        <v>0</v>
      </c>
      <c r="FA535" s="12">
        <v>0</v>
      </c>
      <c r="FB535" s="12">
        <v>0</v>
      </c>
      <c r="FC535" s="12">
        <v>0</v>
      </c>
      <c r="FD535" s="12">
        <v>0</v>
      </c>
      <c r="FE535" s="12">
        <v>0</v>
      </c>
      <c r="FF535" s="12">
        <v>0</v>
      </c>
      <c r="FG535" s="12">
        <v>0</v>
      </c>
      <c r="FH535" s="12">
        <v>0</v>
      </c>
      <c r="FI535" s="12">
        <v>0</v>
      </c>
      <c r="FJ535" s="8" t="s">
        <v>27</v>
      </c>
      <c r="FK535" s="12">
        <v>100</v>
      </c>
      <c r="FL535" s="8" t="s">
        <v>28</v>
      </c>
      <c r="FM535" s="12">
        <v>100</v>
      </c>
      <c r="FN535" s="8" t="s">
        <v>29</v>
      </c>
      <c r="FO535" s="12">
        <v>100</v>
      </c>
      <c r="FP535" s="8" t="s">
        <v>30</v>
      </c>
      <c r="FQ535" s="12">
        <v>100</v>
      </c>
      <c r="FR535" s="8" t="s">
        <v>219</v>
      </c>
      <c r="FS535" s="12">
        <v>100</v>
      </c>
      <c r="FT535" s="8" t="s">
        <v>355</v>
      </c>
      <c r="FU535" s="12">
        <v>53</v>
      </c>
    </row>
    <row r="536" spans="1:177" ht="15.75" customHeight="1">
      <c r="A536" s="8" t="s">
        <v>3693</v>
      </c>
      <c r="B536" s="12">
        <v>2</v>
      </c>
      <c r="C536" s="12">
        <v>0</v>
      </c>
      <c r="D536" s="12">
        <v>0</v>
      </c>
      <c r="E536" s="12">
        <v>0</v>
      </c>
      <c r="F536" s="12">
        <v>0</v>
      </c>
      <c r="G536" s="12">
        <v>0</v>
      </c>
      <c r="H536" s="12">
        <v>0</v>
      </c>
      <c r="I536" s="12">
        <v>1</v>
      </c>
      <c r="J536" s="12">
        <v>2</v>
      </c>
      <c r="K536" s="12">
        <v>1</v>
      </c>
      <c r="L536" s="12">
        <v>0</v>
      </c>
      <c r="M536" s="12">
        <v>1</v>
      </c>
      <c r="N536" s="12">
        <v>0</v>
      </c>
      <c r="O536" s="12">
        <v>0</v>
      </c>
      <c r="P536" s="12">
        <v>0</v>
      </c>
      <c r="Q536" s="12">
        <v>0</v>
      </c>
      <c r="R536" s="12">
        <v>1</v>
      </c>
      <c r="S536" s="12">
        <v>0</v>
      </c>
      <c r="T536" s="12">
        <v>2</v>
      </c>
      <c r="U536" s="12">
        <v>0</v>
      </c>
      <c r="V536" s="12">
        <v>0</v>
      </c>
      <c r="W536" s="12">
        <v>0</v>
      </c>
      <c r="X536" s="12">
        <v>0</v>
      </c>
      <c r="Y536" s="12">
        <v>0</v>
      </c>
      <c r="Z536" s="12">
        <v>0</v>
      </c>
      <c r="AA536" s="12">
        <v>0</v>
      </c>
      <c r="AB536" s="12">
        <v>1</v>
      </c>
      <c r="AC536" s="12">
        <v>2</v>
      </c>
      <c r="AD536" s="12">
        <v>0</v>
      </c>
      <c r="AE536" s="12">
        <v>2</v>
      </c>
      <c r="AF536" s="12">
        <v>1</v>
      </c>
      <c r="AG536" s="12">
        <v>1</v>
      </c>
      <c r="AH536" s="12">
        <v>0</v>
      </c>
      <c r="AI536" s="12">
        <v>0</v>
      </c>
      <c r="AJ536" s="12">
        <v>1</v>
      </c>
      <c r="AK536" s="12">
        <v>1</v>
      </c>
      <c r="AL536" s="12">
        <v>1</v>
      </c>
      <c r="AM536" s="12">
        <v>1</v>
      </c>
      <c r="AN536" s="12">
        <v>0</v>
      </c>
      <c r="AO536" s="12">
        <v>2</v>
      </c>
      <c r="AP536" s="12">
        <v>0</v>
      </c>
      <c r="AQ536" s="12">
        <v>0</v>
      </c>
      <c r="AR536" s="12">
        <v>0</v>
      </c>
      <c r="AS536" s="12">
        <v>1</v>
      </c>
      <c r="AT536" s="12">
        <v>1</v>
      </c>
      <c r="AU536" s="12">
        <v>1</v>
      </c>
      <c r="AV536" s="12">
        <v>3</v>
      </c>
      <c r="AW536" s="12">
        <v>2</v>
      </c>
      <c r="AX536" s="12">
        <v>1</v>
      </c>
      <c r="AY536" s="12">
        <v>1</v>
      </c>
      <c r="AZ536" s="12">
        <v>0</v>
      </c>
      <c r="BA536" s="12">
        <v>0</v>
      </c>
      <c r="BB536" s="12">
        <v>0</v>
      </c>
      <c r="BC536" s="12">
        <v>0</v>
      </c>
      <c r="BD536" s="12">
        <v>0</v>
      </c>
      <c r="BE536" s="12">
        <v>1</v>
      </c>
      <c r="BF536" s="12">
        <v>0</v>
      </c>
      <c r="BG536" s="12">
        <v>2</v>
      </c>
      <c r="BH536" s="12">
        <v>1</v>
      </c>
      <c r="BI536" s="12">
        <v>0</v>
      </c>
      <c r="BJ536" s="12">
        <v>0</v>
      </c>
      <c r="BK536" s="12">
        <v>0</v>
      </c>
      <c r="BL536" s="12">
        <v>1</v>
      </c>
      <c r="BM536" s="12">
        <v>1</v>
      </c>
      <c r="BN536" s="12">
        <v>5</v>
      </c>
      <c r="BO536" s="12">
        <v>5</v>
      </c>
      <c r="BP536" s="12">
        <v>2</v>
      </c>
      <c r="BQ536" s="12">
        <v>9</v>
      </c>
      <c r="BR536" s="12">
        <v>4</v>
      </c>
      <c r="BS536" s="12">
        <v>3</v>
      </c>
      <c r="BT536" s="12">
        <v>1</v>
      </c>
      <c r="BU536" s="12">
        <v>1</v>
      </c>
      <c r="BV536" s="12">
        <v>4</v>
      </c>
      <c r="BW536" s="12">
        <v>4</v>
      </c>
      <c r="BX536" s="12">
        <v>4</v>
      </c>
      <c r="BY536" s="12">
        <v>9</v>
      </c>
      <c r="BZ536" s="12">
        <v>8</v>
      </c>
      <c r="CA536" s="12">
        <v>2</v>
      </c>
      <c r="CB536" s="12">
        <v>4</v>
      </c>
      <c r="CC536" s="12">
        <v>2</v>
      </c>
      <c r="CD536" s="12">
        <v>0</v>
      </c>
      <c r="CE536" s="12">
        <v>0</v>
      </c>
      <c r="CF536" s="12">
        <v>3</v>
      </c>
      <c r="CG536" s="12">
        <v>6</v>
      </c>
      <c r="CH536" s="12">
        <v>4</v>
      </c>
      <c r="CI536" s="12">
        <v>8</v>
      </c>
      <c r="CJ536" s="12">
        <v>5</v>
      </c>
      <c r="CK536" s="12">
        <v>5</v>
      </c>
      <c r="CL536" s="12">
        <v>6</v>
      </c>
      <c r="CM536" s="12">
        <v>4</v>
      </c>
      <c r="CN536" s="12">
        <v>1</v>
      </c>
      <c r="CO536" s="12">
        <v>0</v>
      </c>
      <c r="CP536" s="12">
        <v>1</v>
      </c>
      <c r="CQ536" s="12">
        <v>0</v>
      </c>
      <c r="CR536" s="12">
        <v>0</v>
      </c>
      <c r="CS536" s="12">
        <v>1</v>
      </c>
      <c r="CT536" s="12">
        <v>3</v>
      </c>
      <c r="CU536" s="12">
        <v>2</v>
      </c>
      <c r="CV536" s="12">
        <v>3</v>
      </c>
      <c r="CW536" s="12">
        <v>6</v>
      </c>
      <c r="CX536" s="12">
        <v>0</v>
      </c>
      <c r="CY536" s="12">
        <v>1</v>
      </c>
      <c r="CZ536" s="12">
        <v>1</v>
      </c>
      <c r="DA536" s="12">
        <v>3</v>
      </c>
      <c r="DB536" s="12">
        <v>1</v>
      </c>
      <c r="DC536" s="12">
        <v>1</v>
      </c>
      <c r="DD536" s="12">
        <v>4</v>
      </c>
      <c r="DE536" s="12">
        <v>1</v>
      </c>
      <c r="DF536" s="12">
        <v>2</v>
      </c>
      <c r="DG536" s="12">
        <v>1</v>
      </c>
      <c r="DH536" s="12">
        <v>0</v>
      </c>
      <c r="DI536" s="12">
        <v>0</v>
      </c>
      <c r="DJ536" s="12">
        <v>2</v>
      </c>
      <c r="DK536" s="12">
        <v>0</v>
      </c>
      <c r="DL536" s="12">
        <v>2</v>
      </c>
      <c r="DM536" s="12">
        <v>0</v>
      </c>
      <c r="DN536" s="12">
        <v>3</v>
      </c>
      <c r="DO536" s="12">
        <v>2</v>
      </c>
      <c r="DP536" s="12">
        <v>3</v>
      </c>
      <c r="DQ536" s="12">
        <v>1</v>
      </c>
      <c r="DR536" s="12">
        <v>0</v>
      </c>
      <c r="DS536" s="12">
        <v>0</v>
      </c>
      <c r="DT536" s="12">
        <v>0</v>
      </c>
      <c r="DU536" s="12">
        <v>1</v>
      </c>
      <c r="DV536" s="12">
        <v>1</v>
      </c>
      <c r="DW536" s="12">
        <v>5</v>
      </c>
      <c r="DX536" s="12">
        <v>1</v>
      </c>
      <c r="DY536" s="12">
        <v>3</v>
      </c>
      <c r="DZ536" s="12">
        <v>1</v>
      </c>
      <c r="EA536" s="12">
        <v>0</v>
      </c>
      <c r="EB536" s="12">
        <v>0</v>
      </c>
      <c r="EC536" s="12">
        <v>0</v>
      </c>
      <c r="ED536" s="12">
        <v>2</v>
      </c>
      <c r="EE536" s="12">
        <v>2</v>
      </c>
      <c r="EF536" s="12">
        <v>3</v>
      </c>
      <c r="EG536" s="12">
        <v>2</v>
      </c>
      <c r="EH536" s="12">
        <v>0</v>
      </c>
      <c r="EI536" s="12">
        <v>1</v>
      </c>
      <c r="EJ536" s="12">
        <v>0</v>
      </c>
      <c r="EK536" s="12">
        <v>1</v>
      </c>
      <c r="EL536" s="12">
        <v>1</v>
      </c>
      <c r="EM536" s="12">
        <v>1</v>
      </c>
      <c r="EN536" s="12">
        <v>4</v>
      </c>
      <c r="EO536" s="12">
        <v>1</v>
      </c>
      <c r="EP536" s="12">
        <v>2</v>
      </c>
      <c r="EQ536" s="12">
        <v>2</v>
      </c>
      <c r="ER536" s="12">
        <v>1</v>
      </c>
      <c r="ES536" s="12">
        <v>2</v>
      </c>
      <c r="ET536" s="12">
        <v>2</v>
      </c>
      <c r="EU536" s="12">
        <v>0</v>
      </c>
      <c r="EV536" s="12">
        <v>0</v>
      </c>
      <c r="EW536" s="12">
        <v>0</v>
      </c>
      <c r="EX536" s="12">
        <v>1</v>
      </c>
      <c r="EY536" s="12">
        <v>0</v>
      </c>
      <c r="EZ536" s="12">
        <v>0</v>
      </c>
      <c r="FA536" s="12">
        <v>0</v>
      </c>
      <c r="FB536" s="12">
        <v>1</v>
      </c>
      <c r="FC536" s="12">
        <v>0</v>
      </c>
      <c r="FD536" s="12">
        <v>0</v>
      </c>
      <c r="FE536" s="12">
        <v>0</v>
      </c>
      <c r="FF536" s="12">
        <v>0</v>
      </c>
      <c r="FG536" s="12">
        <v>0</v>
      </c>
      <c r="FH536" s="12">
        <v>0</v>
      </c>
      <c r="FI536" s="12">
        <v>0</v>
      </c>
      <c r="FJ536" s="8" t="s">
        <v>27</v>
      </c>
      <c r="FK536" s="12">
        <v>100</v>
      </c>
      <c r="FL536" s="8" t="s">
        <v>28</v>
      </c>
      <c r="FM536" s="12">
        <v>100</v>
      </c>
      <c r="FN536" s="8" t="s">
        <v>29</v>
      </c>
      <c r="FO536" s="12">
        <v>100</v>
      </c>
      <c r="FP536" s="8" t="s">
        <v>30</v>
      </c>
      <c r="FQ536" s="12">
        <v>100</v>
      </c>
      <c r="FR536" s="8" t="s">
        <v>219</v>
      </c>
      <c r="FS536" s="12">
        <v>100</v>
      </c>
      <c r="FT536" s="8" t="s">
        <v>454</v>
      </c>
      <c r="FU536" s="12">
        <v>53</v>
      </c>
    </row>
    <row r="537" spans="1:177" ht="15.75" customHeight="1">
      <c r="A537" s="8" t="s">
        <v>3740</v>
      </c>
      <c r="B537" s="12">
        <v>0</v>
      </c>
      <c r="C537" s="12">
        <v>0</v>
      </c>
      <c r="D537" s="12">
        <v>0</v>
      </c>
      <c r="E537" s="12">
        <v>1</v>
      </c>
      <c r="F537" s="12">
        <v>0</v>
      </c>
      <c r="G537" s="12">
        <v>0</v>
      </c>
      <c r="H537" s="12">
        <v>0</v>
      </c>
      <c r="I537" s="12">
        <v>0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  <c r="O537" s="12">
        <v>1</v>
      </c>
      <c r="P537" s="12">
        <v>1</v>
      </c>
      <c r="Q537" s="12">
        <v>1</v>
      </c>
      <c r="R537" s="12">
        <v>0</v>
      </c>
      <c r="S537" s="12">
        <v>1</v>
      </c>
      <c r="T537" s="12">
        <v>1</v>
      </c>
      <c r="U537" s="12">
        <v>0</v>
      </c>
      <c r="V537" s="12">
        <v>0</v>
      </c>
      <c r="W537" s="12">
        <v>0</v>
      </c>
      <c r="X537" s="12">
        <v>1</v>
      </c>
      <c r="Y537" s="12">
        <v>0</v>
      </c>
      <c r="Z537" s="12">
        <v>0</v>
      </c>
      <c r="AA537" s="12">
        <v>1</v>
      </c>
      <c r="AB537" s="12">
        <v>0</v>
      </c>
      <c r="AC537" s="12">
        <v>1</v>
      </c>
      <c r="AD537" s="12">
        <v>1</v>
      </c>
      <c r="AE537" s="12">
        <v>0</v>
      </c>
      <c r="AF537" s="12">
        <v>0</v>
      </c>
      <c r="AG537" s="12">
        <v>0</v>
      </c>
      <c r="AH537" s="12">
        <v>0</v>
      </c>
      <c r="AI537" s="12">
        <v>0</v>
      </c>
      <c r="AJ537" s="12">
        <v>0</v>
      </c>
      <c r="AK537" s="12">
        <v>1</v>
      </c>
      <c r="AL537" s="12">
        <v>1</v>
      </c>
      <c r="AM537" s="12">
        <v>0</v>
      </c>
      <c r="AN537" s="12">
        <v>0</v>
      </c>
      <c r="AO537" s="12">
        <v>0</v>
      </c>
      <c r="AP537" s="12">
        <v>0</v>
      </c>
      <c r="AQ537" s="12">
        <v>0</v>
      </c>
      <c r="AR537" s="12">
        <v>0</v>
      </c>
      <c r="AS537" s="12">
        <v>0</v>
      </c>
      <c r="AT537" s="12">
        <v>1</v>
      </c>
      <c r="AU537" s="12">
        <v>0</v>
      </c>
      <c r="AV537" s="12">
        <v>1</v>
      </c>
      <c r="AW537" s="12">
        <v>0</v>
      </c>
      <c r="AX537" s="12">
        <v>0</v>
      </c>
      <c r="AY537" s="12">
        <v>0</v>
      </c>
      <c r="AZ537" s="12">
        <v>0</v>
      </c>
      <c r="BA537" s="12">
        <v>0</v>
      </c>
      <c r="BB537" s="12">
        <v>0</v>
      </c>
      <c r="BC537" s="12">
        <v>1</v>
      </c>
      <c r="BD537" s="12">
        <v>0</v>
      </c>
      <c r="BE537" s="12">
        <v>1</v>
      </c>
      <c r="BF537" s="12">
        <v>0</v>
      </c>
      <c r="BG537" s="12">
        <v>2</v>
      </c>
      <c r="BH537" s="12">
        <v>0</v>
      </c>
      <c r="BI537" s="12">
        <v>0</v>
      </c>
      <c r="BJ537" s="12">
        <v>0</v>
      </c>
      <c r="BK537" s="12">
        <v>0</v>
      </c>
      <c r="BL537" s="12">
        <v>1</v>
      </c>
      <c r="BM537" s="12">
        <v>0</v>
      </c>
      <c r="BN537" s="12">
        <v>1</v>
      </c>
      <c r="BO537" s="12">
        <v>1</v>
      </c>
      <c r="BP537" s="12">
        <v>0</v>
      </c>
      <c r="BQ537" s="12">
        <v>2</v>
      </c>
      <c r="BR537" s="12">
        <v>0</v>
      </c>
      <c r="BS537" s="12">
        <v>1</v>
      </c>
      <c r="BT537" s="12">
        <v>2</v>
      </c>
      <c r="BU537" s="12">
        <v>1</v>
      </c>
      <c r="BV537" s="12">
        <v>1</v>
      </c>
      <c r="BW537" s="12">
        <v>0</v>
      </c>
      <c r="BX537" s="12">
        <v>0</v>
      </c>
      <c r="BY537" s="12">
        <v>3</v>
      </c>
      <c r="BZ537" s="12">
        <v>2</v>
      </c>
      <c r="CA537" s="12">
        <v>0</v>
      </c>
      <c r="CB537" s="12">
        <v>0</v>
      </c>
      <c r="CC537" s="12">
        <v>0</v>
      </c>
      <c r="CD537" s="12">
        <v>0</v>
      </c>
      <c r="CE537" s="12">
        <v>0</v>
      </c>
      <c r="CF537" s="12">
        <v>1</v>
      </c>
      <c r="CG537" s="12">
        <v>0</v>
      </c>
      <c r="CH537" s="12">
        <v>0</v>
      </c>
      <c r="CI537" s="12">
        <v>0</v>
      </c>
      <c r="CJ537" s="12">
        <v>0</v>
      </c>
      <c r="CK537" s="12">
        <v>0</v>
      </c>
      <c r="CL537" s="12">
        <v>0</v>
      </c>
      <c r="CM537" s="12">
        <v>0</v>
      </c>
      <c r="CN537" s="12">
        <v>0</v>
      </c>
      <c r="CO537" s="12">
        <v>0</v>
      </c>
      <c r="CP537" s="12">
        <v>0</v>
      </c>
      <c r="CQ537" s="12">
        <v>1</v>
      </c>
      <c r="CR537" s="12">
        <v>0</v>
      </c>
      <c r="CS537" s="12">
        <v>3</v>
      </c>
      <c r="CT537" s="12">
        <v>0</v>
      </c>
      <c r="CU537" s="12">
        <v>0</v>
      </c>
      <c r="CV537" s="12">
        <v>2</v>
      </c>
      <c r="CW537" s="12">
        <v>0</v>
      </c>
      <c r="CX537" s="12">
        <v>0</v>
      </c>
      <c r="CY537" s="12">
        <v>0</v>
      </c>
      <c r="CZ537" s="12">
        <v>0</v>
      </c>
      <c r="DA537" s="12">
        <v>1</v>
      </c>
      <c r="DB537" s="12">
        <v>2</v>
      </c>
      <c r="DC537" s="12">
        <v>1</v>
      </c>
      <c r="DD537" s="12">
        <v>0</v>
      </c>
      <c r="DE537" s="12">
        <v>1</v>
      </c>
      <c r="DF537" s="12">
        <v>2</v>
      </c>
      <c r="DG537" s="12">
        <v>0</v>
      </c>
      <c r="DH537" s="12">
        <v>0</v>
      </c>
      <c r="DI537" s="12">
        <v>0</v>
      </c>
      <c r="DJ537" s="12">
        <v>0</v>
      </c>
      <c r="DK537" s="12">
        <v>0</v>
      </c>
      <c r="DL537" s="12">
        <v>0</v>
      </c>
      <c r="DM537" s="12">
        <v>0</v>
      </c>
      <c r="DN537" s="12">
        <v>0</v>
      </c>
      <c r="DO537" s="12">
        <v>0</v>
      </c>
      <c r="DP537" s="12">
        <v>0</v>
      </c>
      <c r="DQ537" s="12">
        <v>1</v>
      </c>
      <c r="DR537" s="12">
        <v>0</v>
      </c>
      <c r="DS537" s="12">
        <v>0</v>
      </c>
      <c r="DT537" s="12">
        <v>0</v>
      </c>
      <c r="DU537" s="12">
        <v>0</v>
      </c>
      <c r="DV537" s="12">
        <v>1</v>
      </c>
      <c r="DW537" s="12">
        <v>0</v>
      </c>
      <c r="DX537" s="12">
        <v>1</v>
      </c>
      <c r="DY537" s="12">
        <v>0</v>
      </c>
      <c r="DZ537" s="12">
        <v>0</v>
      </c>
      <c r="EA537" s="12">
        <v>0</v>
      </c>
      <c r="EB537" s="12">
        <v>0</v>
      </c>
      <c r="EC537" s="12">
        <v>1</v>
      </c>
      <c r="ED537" s="12">
        <v>0</v>
      </c>
      <c r="EE537" s="12">
        <v>0</v>
      </c>
      <c r="EF537" s="12">
        <v>0</v>
      </c>
      <c r="EG537" s="12">
        <v>0</v>
      </c>
      <c r="EH537" s="12">
        <v>0</v>
      </c>
      <c r="EI537" s="12">
        <v>0</v>
      </c>
      <c r="EJ537" s="12">
        <v>0</v>
      </c>
      <c r="EK537" s="12">
        <v>0</v>
      </c>
      <c r="EL537" s="12">
        <v>0</v>
      </c>
      <c r="EM537" s="12">
        <v>0</v>
      </c>
      <c r="EN537" s="12">
        <v>0</v>
      </c>
      <c r="EO537" s="12">
        <v>0</v>
      </c>
      <c r="EP537" s="12">
        <v>0</v>
      </c>
      <c r="EQ537" s="12">
        <v>0</v>
      </c>
      <c r="ER537" s="12">
        <v>0</v>
      </c>
      <c r="ES537" s="12">
        <v>1</v>
      </c>
      <c r="ET537" s="12">
        <v>0</v>
      </c>
      <c r="EU537" s="12">
        <v>0</v>
      </c>
      <c r="EV537" s="12">
        <v>0</v>
      </c>
      <c r="EW537" s="12">
        <v>0</v>
      </c>
      <c r="EX537" s="12">
        <v>0</v>
      </c>
      <c r="EY537" s="12">
        <v>0</v>
      </c>
      <c r="EZ537" s="12">
        <v>0</v>
      </c>
      <c r="FA537" s="12">
        <v>0</v>
      </c>
      <c r="FB537" s="12">
        <v>0</v>
      </c>
      <c r="FC537" s="12">
        <v>0</v>
      </c>
      <c r="FD537" s="12">
        <v>1</v>
      </c>
      <c r="FE537" s="12">
        <v>0</v>
      </c>
      <c r="FF537" s="12">
        <v>0</v>
      </c>
      <c r="FG537" s="12">
        <v>0</v>
      </c>
      <c r="FH537" s="12">
        <v>0</v>
      </c>
      <c r="FI537" s="12">
        <v>0</v>
      </c>
      <c r="FJ537" s="8" t="s">
        <v>27</v>
      </c>
      <c r="FK537" s="12">
        <v>100</v>
      </c>
      <c r="FL537" s="8" t="s">
        <v>28</v>
      </c>
      <c r="FM537" s="12">
        <v>87</v>
      </c>
      <c r="FN537" s="8" t="s">
        <v>29</v>
      </c>
      <c r="FO537" s="12">
        <v>87</v>
      </c>
      <c r="FP537" s="8" t="s">
        <v>30</v>
      </c>
      <c r="FQ537" s="12">
        <v>87</v>
      </c>
      <c r="FR537" s="8" t="s">
        <v>219</v>
      </c>
      <c r="FS537" s="12">
        <v>87</v>
      </c>
      <c r="FT537" s="8" t="s">
        <v>351</v>
      </c>
      <c r="FU537" s="12">
        <v>87</v>
      </c>
    </row>
    <row r="538" spans="1:177" ht="15.75" customHeight="1">
      <c r="A538" s="8" t="s">
        <v>3775</v>
      </c>
      <c r="B538" s="12">
        <v>0</v>
      </c>
      <c r="C538" s="12">
        <v>0</v>
      </c>
      <c r="D538" s="12">
        <v>0</v>
      </c>
      <c r="E538" s="12">
        <v>0</v>
      </c>
      <c r="F538" s="12">
        <v>0</v>
      </c>
      <c r="G538" s="12">
        <v>0</v>
      </c>
      <c r="H538" s="12">
        <v>0</v>
      </c>
      <c r="I538" s="12">
        <v>0</v>
      </c>
      <c r="J538" s="12">
        <v>0</v>
      </c>
      <c r="K538" s="12">
        <v>1</v>
      </c>
      <c r="L538" s="12">
        <v>0</v>
      </c>
      <c r="M538" s="12">
        <v>0</v>
      </c>
      <c r="N538" s="12">
        <v>0</v>
      </c>
      <c r="O538" s="12">
        <v>0</v>
      </c>
      <c r="P538" s="12">
        <v>0</v>
      </c>
      <c r="Q538" s="12">
        <v>0</v>
      </c>
      <c r="R538" s="12">
        <v>1</v>
      </c>
      <c r="S538" s="12">
        <v>0</v>
      </c>
      <c r="T538" s="12">
        <v>0</v>
      </c>
      <c r="U538" s="12">
        <v>1</v>
      </c>
      <c r="V538" s="12">
        <v>0</v>
      </c>
      <c r="W538" s="12">
        <v>0</v>
      </c>
      <c r="X538" s="12">
        <v>0</v>
      </c>
      <c r="Y538" s="12">
        <v>1</v>
      </c>
      <c r="Z538" s="12">
        <v>0</v>
      </c>
      <c r="AA538" s="12">
        <v>0</v>
      </c>
      <c r="AB538" s="12">
        <v>0</v>
      </c>
      <c r="AC538" s="12">
        <v>0</v>
      </c>
      <c r="AD538" s="12">
        <v>0</v>
      </c>
      <c r="AE538" s="12">
        <v>0</v>
      </c>
      <c r="AF538" s="12">
        <v>0</v>
      </c>
      <c r="AG538" s="12">
        <v>0</v>
      </c>
      <c r="AH538" s="12">
        <v>0</v>
      </c>
      <c r="AI538" s="12">
        <v>0</v>
      </c>
      <c r="AJ538" s="12">
        <v>0</v>
      </c>
      <c r="AK538" s="12">
        <v>1</v>
      </c>
      <c r="AL538" s="12">
        <v>0</v>
      </c>
      <c r="AM538" s="12">
        <v>0</v>
      </c>
      <c r="AN538" s="12">
        <v>0</v>
      </c>
      <c r="AO538" s="12">
        <v>0</v>
      </c>
      <c r="AP538" s="12">
        <v>0</v>
      </c>
      <c r="AQ538" s="12">
        <v>1</v>
      </c>
      <c r="AR538" s="12">
        <v>1</v>
      </c>
      <c r="AS538" s="12">
        <v>1</v>
      </c>
      <c r="AT538" s="12">
        <v>0</v>
      </c>
      <c r="AU538" s="12">
        <v>0</v>
      </c>
      <c r="AV538" s="12">
        <v>1</v>
      </c>
      <c r="AW538" s="12">
        <v>0</v>
      </c>
      <c r="AX538" s="12">
        <v>1</v>
      </c>
      <c r="AY538" s="12">
        <v>0</v>
      </c>
      <c r="AZ538" s="12">
        <v>0</v>
      </c>
      <c r="BA538" s="12">
        <v>0</v>
      </c>
      <c r="BB538" s="12">
        <v>0</v>
      </c>
      <c r="BC538" s="12">
        <v>0</v>
      </c>
      <c r="BD538" s="12">
        <v>1</v>
      </c>
      <c r="BE538" s="12">
        <v>0</v>
      </c>
      <c r="BF538" s="12">
        <v>0</v>
      </c>
      <c r="BG538" s="12">
        <v>0</v>
      </c>
      <c r="BH538" s="12">
        <v>0</v>
      </c>
      <c r="BI538" s="12">
        <v>0</v>
      </c>
      <c r="BJ538" s="12">
        <v>0</v>
      </c>
      <c r="BK538" s="12">
        <v>1</v>
      </c>
      <c r="BL538" s="12">
        <v>2</v>
      </c>
      <c r="BM538" s="12">
        <v>0</v>
      </c>
      <c r="BN538" s="12">
        <v>0</v>
      </c>
      <c r="BO538" s="12">
        <v>0</v>
      </c>
      <c r="BP538" s="12">
        <v>0</v>
      </c>
      <c r="BQ538" s="12">
        <v>0</v>
      </c>
      <c r="BR538" s="12">
        <v>0</v>
      </c>
      <c r="BS538" s="12">
        <v>0</v>
      </c>
      <c r="BT538" s="12">
        <v>1</v>
      </c>
      <c r="BU538" s="12">
        <v>0</v>
      </c>
      <c r="BV538" s="12">
        <v>0</v>
      </c>
      <c r="BW538" s="12">
        <v>0</v>
      </c>
      <c r="BX538" s="12">
        <v>0</v>
      </c>
      <c r="BY538" s="12">
        <v>0</v>
      </c>
      <c r="BZ538" s="12">
        <v>0</v>
      </c>
      <c r="CA538" s="12">
        <v>0</v>
      </c>
      <c r="CB538" s="12">
        <v>0</v>
      </c>
      <c r="CC538" s="12">
        <v>1</v>
      </c>
      <c r="CD538" s="12">
        <v>0</v>
      </c>
      <c r="CE538" s="12">
        <v>0</v>
      </c>
      <c r="CF538" s="12">
        <v>1</v>
      </c>
      <c r="CG538" s="12">
        <v>0</v>
      </c>
      <c r="CH538" s="12">
        <v>0</v>
      </c>
      <c r="CI538" s="12">
        <v>0</v>
      </c>
      <c r="CJ538" s="12">
        <v>1</v>
      </c>
      <c r="CK538" s="12">
        <v>1</v>
      </c>
      <c r="CL538" s="12">
        <v>0</v>
      </c>
      <c r="CM538" s="12">
        <v>0</v>
      </c>
      <c r="CN538" s="12">
        <v>0</v>
      </c>
      <c r="CO538" s="12">
        <v>0</v>
      </c>
      <c r="CP538" s="12">
        <v>0</v>
      </c>
      <c r="CQ538" s="12">
        <v>0</v>
      </c>
      <c r="CR538" s="12">
        <v>0</v>
      </c>
      <c r="CS538" s="12">
        <v>1</v>
      </c>
      <c r="CT538" s="12">
        <v>0</v>
      </c>
      <c r="CU538" s="12">
        <v>1</v>
      </c>
      <c r="CV538" s="12">
        <v>1</v>
      </c>
      <c r="CW538" s="12">
        <v>1</v>
      </c>
      <c r="CX538" s="12">
        <v>0</v>
      </c>
      <c r="CY538" s="12">
        <v>0</v>
      </c>
      <c r="CZ538" s="12">
        <v>0</v>
      </c>
      <c r="DA538" s="12">
        <v>0</v>
      </c>
      <c r="DB538" s="12">
        <v>0</v>
      </c>
      <c r="DC538" s="12">
        <v>1</v>
      </c>
      <c r="DD538" s="12">
        <v>0</v>
      </c>
      <c r="DE538" s="12">
        <v>0</v>
      </c>
      <c r="DF538" s="12">
        <v>0</v>
      </c>
      <c r="DG538" s="12">
        <v>3</v>
      </c>
      <c r="DH538" s="12">
        <v>0</v>
      </c>
      <c r="DI538" s="12">
        <v>0</v>
      </c>
      <c r="DJ538" s="12">
        <v>0</v>
      </c>
      <c r="DK538" s="12">
        <v>0</v>
      </c>
      <c r="DL538" s="12">
        <v>0</v>
      </c>
      <c r="DM538" s="12">
        <v>1</v>
      </c>
      <c r="DN538" s="12">
        <v>0</v>
      </c>
      <c r="DO538" s="12">
        <v>0</v>
      </c>
      <c r="DP538" s="12">
        <v>0</v>
      </c>
      <c r="DQ538" s="12">
        <v>0</v>
      </c>
      <c r="DR538" s="12">
        <v>0</v>
      </c>
      <c r="DS538" s="12">
        <v>0</v>
      </c>
      <c r="DT538" s="12">
        <v>0</v>
      </c>
      <c r="DU538" s="12">
        <v>0</v>
      </c>
      <c r="DV538" s="12">
        <v>0</v>
      </c>
      <c r="DW538" s="12">
        <v>0</v>
      </c>
      <c r="DX538" s="12">
        <v>1</v>
      </c>
      <c r="DY538" s="12">
        <v>0</v>
      </c>
      <c r="DZ538" s="12">
        <v>0</v>
      </c>
      <c r="EA538" s="12">
        <v>0</v>
      </c>
      <c r="EB538" s="12">
        <v>0</v>
      </c>
      <c r="EC538" s="12">
        <v>0</v>
      </c>
      <c r="ED538" s="12">
        <v>2</v>
      </c>
      <c r="EE538" s="12">
        <v>0</v>
      </c>
      <c r="EF538" s="12">
        <v>0</v>
      </c>
      <c r="EG538" s="12">
        <v>0</v>
      </c>
      <c r="EH538" s="12">
        <v>0</v>
      </c>
      <c r="EI538" s="12">
        <v>0</v>
      </c>
      <c r="EJ538" s="12">
        <v>0</v>
      </c>
      <c r="EK538" s="12">
        <v>1</v>
      </c>
      <c r="EL538" s="12">
        <v>0</v>
      </c>
      <c r="EM538" s="12">
        <v>0</v>
      </c>
      <c r="EN538" s="12">
        <v>0</v>
      </c>
      <c r="EO538" s="12">
        <v>0</v>
      </c>
      <c r="EP538" s="12">
        <v>0</v>
      </c>
      <c r="EQ538" s="12">
        <v>0</v>
      </c>
      <c r="ER538" s="12">
        <v>0</v>
      </c>
      <c r="ES538" s="12">
        <v>0</v>
      </c>
      <c r="ET538" s="12">
        <v>0</v>
      </c>
      <c r="EU538" s="12">
        <v>0</v>
      </c>
      <c r="EV538" s="12">
        <v>0</v>
      </c>
      <c r="EW538" s="12">
        <v>1</v>
      </c>
      <c r="EX538" s="12">
        <v>0</v>
      </c>
      <c r="EY538" s="12">
        <v>0</v>
      </c>
      <c r="EZ538" s="12">
        <v>0</v>
      </c>
      <c r="FA538" s="12">
        <v>0</v>
      </c>
      <c r="FB538" s="12">
        <v>0</v>
      </c>
      <c r="FC538" s="12">
        <v>0</v>
      </c>
      <c r="FD538" s="12">
        <v>1</v>
      </c>
      <c r="FE538" s="12">
        <v>0</v>
      </c>
      <c r="FF538" s="12">
        <v>0</v>
      </c>
      <c r="FG538" s="12">
        <v>0</v>
      </c>
      <c r="FH538" s="12">
        <v>0</v>
      </c>
      <c r="FI538" s="12">
        <v>0</v>
      </c>
      <c r="FJ538" s="8" t="s">
        <v>27</v>
      </c>
      <c r="FK538" s="12">
        <v>100</v>
      </c>
      <c r="FL538" s="8" t="s">
        <v>28</v>
      </c>
      <c r="FM538" s="12">
        <v>85</v>
      </c>
      <c r="FN538" s="8" t="s">
        <v>29</v>
      </c>
      <c r="FO538" s="12">
        <v>85</v>
      </c>
      <c r="FP538" s="8" t="s">
        <v>30</v>
      </c>
      <c r="FQ538" s="12">
        <v>85</v>
      </c>
      <c r="FR538" s="8" t="s">
        <v>219</v>
      </c>
      <c r="FS538" s="12">
        <v>85</v>
      </c>
      <c r="FT538" s="8" t="s">
        <v>351</v>
      </c>
      <c r="FU538" s="12">
        <v>85</v>
      </c>
    </row>
    <row r="539" spans="1:177" ht="15.75" customHeight="1">
      <c r="A539" s="8" t="s">
        <v>3807</v>
      </c>
      <c r="B539" s="12">
        <v>0</v>
      </c>
      <c r="C539" s="12">
        <v>0</v>
      </c>
      <c r="D539" s="12">
        <v>0</v>
      </c>
      <c r="E539" s="12">
        <v>0</v>
      </c>
      <c r="F539" s="12">
        <v>0</v>
      </c>
      <c r="G539" s="12">
        <v>0</v>
      </c>
      <c r="H539" s="12">
        <v>0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1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12">
        <v>0</v>
      </c>
      <c r="U539" s="12">
        <v>0</v>
      </c>
      <c r="V539" s="12">
        <v>0</v>
      </c>
      <c r="W539" s="12">
        <v>0</v>
      </c>
      <c r="X539" s="12">
        <v>0</v>
      </c>
      <c r="Y539" s="12">
        <v>0</v>
      </c>
      <c r="Z539" s="12">
        <v>0</v>
      </c>
      <c r="AA539" s="12">
        <v>0</v>
      </c>
      <c r="AB539" s="12">
        <v>0</v>
      </c>
      <c r="AC539" s="12">
        <v>0</v>
      </c>
      <c r="AD539" s="12">
        <v>0</v>
      </c>
      <c r="AE539" s="12">
        <v>0</v>
      </c>
      <c r="AF539" s="12">
        <v>0</v>
      </c>
      <c r="AG539" s="12">
        <v>0</v>
      </c>
      <c r="AH539" s="12">
        <v>0</v>
      </c>
      <c r="AI539" s="12">
        <v>0</v>
      </c>
      <c r="AJ539" s="12">
        <v>0</v>
      </c>
      <c r="AK539" s="12">
        <v>0</v>
      </c>
      <c r="AL539" s="12">
        <v>0</v>
      </c>
      <c r="AM539" s="12">
        <v>0</v>
      </c>
      <c r="AN539" s="12">
        <v>0</v>
      </c>
      <c r="AO539" s="12">
        <v>0</v>
      </c>
      <c r="AP539" s="12">
        <v>0</v>
      </c>
      <c r="AQ539" s="12">
        <v>0</v>
      </c>
      <c r="AR539" s="12">
        <v>0</v>
      </c>
      <c r="AS539" s="12">
        <v>0</v>
      </c>
      <c r="AT539" s="12">
        <v>0</v>
      </c>
      <c r="AU539" s="12">
        <v>0</v>
      </c>
      <c r="AV539" s="12">
        <v>0</v>
      </c>
      <c r="AW539" s="12">
        <v>0</v>
      </c>
      <c r="AX539" s="12">
        <v>0</v>
      </c>
      <c r="AY539" s="12">
        <v>0</v>
      </c>
      <c r="AZ539" s="12">
        <v>0</v>
      </c>
      <c r="BA539" s="12">
        <v>0</v>
      </c>
      <c r="BB539" s="12">
        <v>0</v>
      </c>
      <c r="BC539" s="12">
        <v>0</v>
      </c>
      <c r="BD539" s="12">
        <v>0</v>
      </c>
      <c r="BE539" s="12">
        <v>0</v>
      </c>
      <c r="BF539" s="12">
        <v>0</v>
      </c>
      <c r="BG539" s="12">
        <v>0</v>
      </c>
      <c r="BH539" s="12">
        <v>0</v>
      </c>
      <c r="BI539" s="12">
        <v>0</v>
      </c>
      <c r="BJ539" s="12">
        <v>0</v>
      </c>
      <c r="BK539" s="12">
        <v>0</v>
      </c>
      <c r="BL539" s="12">
        <v>0</v>
      </c>
      <c r="BM539" s="12">
        <v>0</v>
      </c>
      <c r="BN539" s="12">
        <v>0</v>
      </c>
      <c r="BO539" s="12">
        <v>0</v>
      </c>
      <c r="BP539" s="12">
        <v>0</v>
      </c>
      <c r="BQ539" s="12">
        <v>1</v>
      </c>
      <c r="BR539" s="12">
        <v>0</v>
      </c>
      <c r="BS539" s="12">
        <v>0</v>
      </c>
      <c r="BT539" s="12">
        <v>0</v>
      </c>
      <c r="BU539" s="12">
        <v>0</v>
      </c>
      <c r="BV539" s="12">
        <v>0</v>
      </c>
      <c r="BW539" s="12">
        <v>0</v>
      </c>
      <c r="BX539" s="12">
        <v>0</v>
      </c>
      <c r="BY539" s="12">
        <v>0</v>
      </c>
      <c r="BZ539" s="12">
        <v>0</v>
      </c>
      <c r="CA539" s="12">
        <v>0</v>
      </c>
      <c r="CB539" s="12">
        <v>0</v>
      </c>
      <c r="CC539" s="12">
        <v>0</v>
      </c>
      <c r="CD539" s="12">
        <v>0</v>
      </c>
      <c r="CE539" s="12">
        <v>0</v>
      </c>
      <c r="CF539" s="12">
        <v>0</v>
      </c>
      <c r="CG539" s="12">
        <v>1</v>
      </c>
      <c r="CH539" s="12">
        <v>0</v>
      </c>
      <c r="CI539" s="12">
        <v>0</v>
      </c>
      <c r="CJ539" s="12">
        <v>0</v>
      </c>
      <c r="CK539" s="12">
        <v>0</v>
      </c>
      <c r="CL539" s="12">
        <v>0</v>
      </c>
      <c r="CM539" s="12">
        <v>0</v>
      </c>
      <c r="CN539" s="12">
        <v>0</v>
      </c>
      <c r="CO539" s="12">
        <v>0</v>
      </c>
      <c r="CP539" s="12">
        <v>0</v>
      </c>
      <c r="CQ539" s="12">
        <v>0</v>
      </c>
      <c r="CR539" s="12">
        <v>0</v>
      </c>
      <c r="CS539" s="12">
        <v>0</v>
      </c>
      <c r="CT539" s="12">
        <v>0</v>
      </c>
      <c r="CU539" s="12">
        <v>0</v>
      </c>
      <c r="CV539" s="12">
        <v>0</v>
      </c>
      <c r="CW539" s="12">
        <v>1</v>
      </c>
      <c r="CX539" s="12">
        <v>0</v>
      </c>
      <c r="CY539" s="12">
        <v>1</v>
      </c>
      <c r="CZ539" s="12">
        <v>0</v>
      </c>
      <c r="DA539" s="12">
        <v>0</v>
      </c>
      <c r="DB539" s="12">
        <v>0</v>
      </c>
      <c r="DC539" s="12">
        <v>0</v>
      </c>
      <c r="DD539" s="12">
        <v>0</v>
      </c>
      <c r="DE539" s="12">
        <v>0</v>
      </c>
      <c r="DF539" s="12">
        <v>0</v>
      </c>
      <c r="DG539" s="12">
        <v>0</v>
      </c>
      <c r="DH539" s="12">
        <v>0</v>
      </c>
      <c r="DI539" s="12">
        <v>0</v>
      </c>
      <c r="DJ539" s="12">
        <v>0</v>
      </c>
      <c r="DK539" s="12">
        <v>0</v>
      </c>
      <c r="DL539" s="12">
        <v>0</v>
      </c>
      <c r="DM539" s="12">
        <v>0</v>
      </c>
      <c r="DN539" s="12">
        <v>0</v>
      </c>
      <c r="DO539" s="12">
        <v>0</v>
      </c>
      <c r="DP539" s="12">
        <v>0</v>
      </c>
      <c r="DQ539" s="12">
        <v>0</v>
      </c>
      <c r="DR539" s="12">
        <v>0</v>
      </c>
      <c r="DS539" s="12">
        <v>0</v>
      </c>
      <c r="DT539" s="12">
        <v>0</v>
      </c>
      <c r="DU539" s="12">
        <v>1</v>
      </c>
      <c r="DV539" s="12">
        <v>0</v>
      </c>
      <c r="DW539" s="12">
        <v>0</v>
      </c>
      <c r="DX539" s="12">
        <v>0</v>
      </c>
      <c r="DY539" s="12">
        <v>0</v>
      </c>
      <c r="DZ539" s="12">
        <v>0</v>
      </c>
      <c r="EA539" s="12">
        <v>0</v>
      </c>
      <c r="EB539" s="12">
        <v>0</v>
      </c>
      <c r="EC539" s="12">
        <v>0</v>
      </c>
      <c r="ED539" s="12">
        <v>0</v>
      </c>
      <c r="EE539" s="12">
        <v>0</v>
      </c>
      <c r="EF539" s="12">
        <v>0</v>
      </c>
      <c r="EG539" s="12">
        <v>0</v>
      </c>
      <c r="EH539" s="12">
        <v>0</v>
      </c>
      <c r="EI539" s="12">
        <v>0</v>
      </c>
      <c r="EJ539" s="12">
        <v>1</v>
      </c>
      <c r="EK539" s="12">
        <v>0</v>
      </c>
      <c r="EL539" s="12">
        <v>0</v>
      </c>
      <c r="EM539" s="12">
        <v>0</v>
      </c>
      <c r="EN539" s="12">
        <v>0</v>
      </c>
      <c r="EO539" s="12">
        <v>0</v>
      </c>
      <c r="EP539" s="12">
        <v>0</v>
      </c>
      <c r="EQ539" s="12">
        <v>1</v>
      </c>
      <c r="ER539" s="12">
        <v>0</v>
      </c>
      <c r="ES539" s="12">
        <v>0</v>
      </c>
      <c r="ET539" s="12">
        <v>0</v>
      </c>
      <c r="EU539" s="12">
        <v>0</v>
      </c>
      <c r="EV539" s="12">
        <v>0</v>
      </c>
      <c r="EW539" s="12">
        <v>0</v>
      </c>
      <c r="EX539" s="12">
        <v>0</v>
      </c>
      <c r="EY539" s="12">
        <v>0</v>
      </c>
      <c r="EZ539" s="12">
        <v>0</v>
      </c>
      <c r="FA539" s="12">
        <v>0</v>
      </c>
      <c r="FB539" s="12">
        <v>0</v>
      </c>
      <c r="FC539" s="12">
        <v>0</v>
      </c>
      <c r="FD539" s="12">
        <v>0</v>
      </c>
      <c r="FE539" s="12">
        <v>0</v>
      </c>
      <c r="FF539" s="12">
        <v>0</v>
      </c>
      <c r="FG539" s="12">
        <v>0</v>
      </c>
      <c r="FH539" s="12">
        <v>0</v>
      </c>
      <c r="FI539" s="12">
        <v>0</v>
      </c>
      <c r="FJ539" s="8" t="s">
        <v>27</v>
      </c>
      <c r="FK539" s="12">
        <v>100</v>
      </c>
      <c r="FL539" s="8" t="s">
        <v>584</v>
      </c>
      <c r="FM539" s="12">
        <v>100</v>
      </c>
      <c r="FN539" s="8" t="s">
        <v>585</v>
      </c>
      <c r="FO539" s="12">
        <v>100</v>
      </c>
      <c r="FP539" s="8" t="s">
        <v>586</v>
      </c>
      <c r="FQ539" s="12">
        <v>100</v>
      </c>
      <c r="FR539" s="8" t="s">
        <v>587</v>
      </c>
      <c r="FS539" s="12">
        <v>100</v>
      </c>
      <c r="FT539" s="8" t="s">
        <v>588</v>
      </c>
      <c r="FU539" s="12">
        <v>100</v>
      </c>
    </row>
    <row r="540" spans="1:177" ht="15.75" customHeight="1">
      <c r="A540" s="8" t="s">
        <v>3833</v>
      </c>
      <c r="B540" s="12">
        <v>38</v>
      </c>
      <c r="C540" s="12">
        <v>15</v>
      </c>
      <c r="D540" s="12">
        <v>12</v>
      </c>
      <c r="E540" s="12">
        <v>36</v>
      </c>
      <c r="F540" s="12">
        <v>43</v>
      </c>
      <c r="G540" s="12">
        <v>31</v>
      </c>
      <c r="H540" s="12">
        <v>34</v>
      </c>
      <c r="I540" s="12">
        <v>32</v>
      </c>
      <c r="J540" s="12">
        <v>24</v>
      </c>
      <c r="K540" s="12">
        <v>29</v>
      </c>
      <c r="L540" s="12">
        <v>73</v>
      </c>
      <c r="M540" s="12">
        <v>35</v>
      </c>
      <c r="N540" s="12">
        <v>27</v>
      </c>
      <c r="O540" s="12">
        <v>38</v>
      </c>
      <c r="P540" s="12">
        <v>38</v>
      </c>
      <c r="Q540" s="12">
        <v>38</v>
      </c>
      <c r="R540" s="12">
        <v>45</v>
      </c>
      <c r="S540" s="12">
        <v>25</v>
      </c>
      <c r="T540" s="12">
        <v>20</v>
      </c>
      <c r="U540" s="12">
        <v>25</v>
      </c>
      <c r="V540" s="12">
        <v>19</v>
      </c>
      <c r="W540" s="12">
        <v>48</v>
      </c>
      <c r="X540" s="12">
        <v>18</v>
      </c>
      <c r="Y540" s="12">
        <v>31</v>
      </c>
      <c r="Z540" s="12">
        <v>36</v>
      </c>
      <c r="AA540" s="12">
        <v>37</v>
      </c>
      <c r="AB540" s="12">
        <v>34</v>
      </c>
      <c r="AC540" s="12">
        <v>40</v>
      </c>
      <c r="AD540" s="12">
        <v>24</v>
      </c>
      <c r="AE540" s="12">
        <v>38</v>
      </c>
      <c r="AF540" s="12">
        <v>44</v>
      </c>
      <c r="AG540" s="12">
        <v>14</v>
      </c>
      <c r="AH540" s="12">
        <v>3</v>
      </c>
      <c r="AI540" s="12">
        <v>4</v>
      </c>
      <c r="AJ540" s="12">
        <v>8</v>
      </c>
      <c r="AK540" s="12">
        <v>4</v>
      </c>
      <c r="AL540" s="12">
        <v>15</v>
      </c>
      <c r="AM540" s="12">
        <v>2</v>
      </c>
      <c r="AN540" s="12">
        <v>9</v>
      </c>
      <c r="AO540" s="12">
        <v>5</v>
      </c>
      <c r="AP540" s="12">
        <v>48</v>
      </c>
      <c r="AQ540" s="12">
        <v>28</v>
      </c>
      <c r="AR540" s="12">
        <v>23</v>
      </c>
      <c r="AS540" s="12">
        <v>13</v>
      </c>
      <c r="AT540" s="12">
        <v>13</v>
      </c>
      <c r="AU540" s="12">
        <v>9</v>
      </c>
      <c r="AV540" s="12">
        <v>13</v>
      </c>
      <c r="AW540" s="12">
        <v>5</v>
      </c>
      <c r="AX540" s="12">
        <v>7</v>
      </c>
      <c r="AY540" s="12">
        <v>4</v>
      </c>
      <c r="AZ540" s="12">
        <v>30</v>
      </c>
      <c r="BA540" s="12">
        <v>41</v>
      </c>
      <c r="BB540" s="12">
        <v>23</v>
      </c>
      <c r="BC540" s="12">
        <v>10</v>
      </c>
      <c r="BD540" s="12">
        <v>9</v>
      </c>
      <c r="BE540" s="12">
        <v>10</v>
      </c>
      <c r="BF540" s="12">
        <v>9</v>
      </c>
      <c r="BG540" s="12">
        <v>8</v>
      </c>
      <c r="BH540" s="12">
        <v>3</v>
      </c>
      <c r="BI540" s="12">
        <v>4</v>
      </c>
      <c r="BJ540" s="12">
        <v>35</v>
      </c>
      <c r="BK540" s="12">
        <v>32</v>
      </c>
      <c r="BL540" s="12">
        <v>12</v>
      </c>
      <c r="BM540" s="12">
        <v>11</v>
      </c>
      <c r="BN540" s="12">
        <v>9</v>
      </c>
      <c r="BO540" s="12">
        <v>9</v>
      </c>
      <c r="BP540" s="12">
        <v>3</v>
      </c>
      <c r="BQ540" s="12">
        <v>6</v>
      </c>
      <c r="BR540" s="12">
        <v>4</v>
      </c>
      <c r="BS540" s="12">
        <v>5</v>
      </c>
      <c r="BT540" s="12">
        <v>120</v>
      </c>
      <c r="BU540" s="12">
        <v>34</v>
      </c>
      <c r="BV540" s="12">
        <v>21</v>
      </c>
      <c r="BW540" s="12">
        <v>13</v>
      </c>
      <c r="BX540" s="12">
        <v>16</v>
      </c>
      <c r="BY540" s="12">
        <v>10</v>
      </c>
      <c r="BZ540" s="12">
        <v>8</v>
      </c>
      <c r="CA540" s="12">
        <v>2</v>
      </c>
      <c r="CB540" s="12">
        <v>6</v>
      </c>
      <c r="CC540" s="12">
        <v>3</v>
      </c>
      <c r="CD540" s="12">
        <v>53</v>
      </c>
      <c r="CE540" s="12">
        <v>41</v>
      </c>
      <c r="CF540" s="12">
        <v>18</v>
      </c>
      <c r="CG540" s="12">
        <v>10</v>
      </c>
      <c r="CH540" s="12">
        <v>10</v>
      </c>
      <c r="CI540" s="12">
        <v>9</v>
      </c>
      <c r="CJ540" s="12">
        <v>8</v>
      </c>
      <c r="CK540" s="12">
        <v>9</v>
      </c>
      <c r="CL540" s="12">
        <v>5</v>
      </c>
      <c r="CM540" s="12">
        <v>2</v>
      </c>
      <c r="CN540" s="12">
        <v>30</v>
      </c>
      <c r="CO540" s="12">
        <v>39</v>
      </c>
      <c r="CP540" s="12">
        <v>12</v>
      </c>
      <c r="CQ540" s="12">
        <v>8</v>
      </c>
      <c r="CR540" s="12">
        <v>6</v>
      </c>
      <c r="CS540" s="12">
        <v>9</v>
      </c>
      <c r="CT540" s="12">
        <v>11</v>
      </c>
      <c r="CU540" s="12">
        <v>5</v>
      </c>
      <c r="CV540" s="12">
        <v>10</v>
      </c>
      <c r="CW540" s="12">
        <v>16</v>
      </c>
      <c r="CX540" s="12">
        <v>50</v>
      </c>
      <c r="CY540" s="12">
        <v>10</v>
      </c>
      <c r="CZ540" s="12">
        <v>10</v>
      </c>
      <c r="DA540" s="12">
        <v>14</v>
      </c>
      <c r="DB540" s="12">
        <v>14</v>
      </c>
      <c r="DC540" s="12">
        <v>3</v>
      </c>
      <c r="DD540" s="12">
        <v>7</v>
      </c>
      <c r="DE540" s="12">
        <v>16</v>
      </c>
      <c r="DF540" s="12">
        <v>14</v>
      </c>
      <c r="DG540" s="12">
        <v>5</v>
      </c>
      <c r="DH540" s="12">
        <v>18</v>
      </c>
      <c r="DI540" s="12">
        <v>33</v>
      </c>
      <c r="DJ540" s="12">
        <v>18</v>
      </c>
      <c r="DK540" s="12">
        <v>7</v>
      </c>
      <c r="DL540" s="12">
        <v>13</v>
      </c>
      <c r="DM540" s="12">
        <v>3</v>
      </c>
      <c r="DN540" s="12">
        <v>6</v>
      </c>
      <c r="DO540" s="12">
        <v>19</v>
      </c>
      <c r="DP540" s="12">
        <v>12</v>
      </c>
      <c r="DQ540" s="12">
        <v>9</v>
      </c>
      <c r="DR540" s="12">
        <v>55</v>
      </c>
      <c r="DS540" s="12">
        <v>29</v>
      </c>
      <c r="DT540" s="12">
        <v>13</v>
      </c>
      <c r="DU540" s="12">
        <v>17</v>
      </c>
      <c r="DV540" s="12">
        <v>16</v>
      </c>
      <c r="DW540" s="12">
        <v>15</v>
      </c>
      <c r="DX540" s="12">
        <v>5</v>
      </c>
      <c r="DY540" s="12">
        <v>5</v>
      </c>
      <c r="DZ540" s="12">
        <v>10</v>
      </c>
      <c r="EA540" s="12">
        <v>4</v>
      </c>
      <c r="EB540" s="12">
        <v>59</v>
      </c>
      <c r="EC540" s="12">
        <v>27</v>
      </c>
      <c r="ED540" s="12">
        <v>21</v>
      </c>
      <c r="EE540" s="12">
        <v>10</v>
      </c>
      <c r="EF540" s="12">
        <v>13</v>
      </c>
      <c r="EG540" s="12">
        <v>12</v>
      </c>
      <c r="EH540" s="12">
        <v>10</v>
      </c>
      <c r="EI540" s="12">
        <v>11</v>
      </c>
      <c r="EJ540" s="12">
        <v>8</v>
      </c>
      <c r="EK540" s="12">
        <v>10</v>
      </c>
      <c r="EL540" s="12">
        <v>64</v>
      </c>
      <c r="EM540" s="12">
        <v>50</v>
      </c>
      <c r="EN540" s="12">
        <v>16</v>
      </c>
      <c r="EO540" s="12">
        <v>18</v>
      </c>
      <c r="EP540" s="12">
        <v>9</v>
      </c>
      <c r="EQ540" s="12">
        <v>13</v>
      </c>
      <c r="ER540" s="12">
        <v>15</v>
      </c>
      <c r="ES540" s="12">
        <v>7</v>
      </c>
      <c r="ET540" s="12">
        <v>9</v>
      </c>
      <c r="EU540" s="12">
        <v>6</v>
      </c>
      <c r="EV540" s="12">
        <v>20</v>
      </c>
      <c r="EW540" s="12">
        <v>50</v>
      </c>
      <c r="EX540" s="12">
        <v>4</v>
      </c>
      <c r="EY540" s="12">
        <v>1</v>
      </c>
      <c r="EZ540" s="12">
        <v>5</v>
      </c>
      <c r="FA540" s="12">
        <v>0</v>
      </c>
      <c r="FB540" s="12">
        <v>1</v>
      </c>
      <c r="FC540" s="12">
        <v>2</v>
      </c>
      <c r="FD540" s="12">
        <v>63</v>
      </c>
      <c r="FE540" s="12">
        <v>4</v>
      </c>
      <c r="FF540" s="12">
        <v>2</v>
      </c>
      <c r="FG540" s="12">
        <v>0</v>
      </c>
      <c r="FH540" s="12">
        <v>4</v>
      </c>
      <c r="FI540" s="12">
        <v>3</v>
      </c>
      <c r="FJ540" s="8" t="s">
        <v>27</v>
      </c>
      <c r="FK540" s="12">
        <v>100</v>
      </c>
      <c r="FL540" s="8" t="s">
        <v>28</v>
      </c>
      <c r="FM540" s="12">
        <v>100</v>
      </c>
      <c r="FN540" s="8" t="s">
        <v>29</v>
      </c>
      <c r="FO540" s="12">
        <v>100</v>
      </c>
      <c r="FP540" s="8" t="s">
        <v>30</v>
      </c>
      <c r="FQ540" s="12">
        <v>100</v>
      </c>
      <c r="FR540" s="8" t="s">
        <v>42</v>
      </c>
      <c r="FS540" s="12">
        <v>100</v>
      </c>
      <c r="FT540" s="8" t="s">
        <v>374</v>
      </c>
      <c r="FU540" s="12">
        <v>90</v>
      </c>
    </row>
    <row r="541" spans="1:177" ht="15.75" customHeight="1">
      <c r="A541" s="8" t="s">
        <v>3877</v>
      </c>
      <c r="B541" s="12">
        <v>0</v>
      </c>
      <c r="C541" s="12">
        <v>0</v>
      </c>
      <c r="D541" s="12">
        <v>0</v>
      </c>
      <c r="E541" s="12">
        <v>0</v>
      </c>
      <c r="F541" s="12">
        <v>0</v>
      </c>
      <c r="G541" s="12">
        <v>0</v>
      </c>
      <c r="H541" s="12">
        <v>0</v>
      </c>
      <c r="I541" s="12">
        <v>0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  <c r="O541" s="12">
        <v>0</v>
      </c>
      <c r="P541" s="12">
        <v>0</v>
      </c>
      <c r="Q541" s="12">
        <v>0</v>
      </c>
      <c r="R541" s="12">
        <v>0</v>
      </c>
      <c r="S541" s="12">
        <v>0</v>
      </c>
      <c r="T541" s="12">
        <v>0</v>
      </c>
      <c r="U541" s="12">
        <v>0</v>
      </c>
      <c r="V541" s="12">
        <v>0</v>
      </c>
      <c r="W541" s="12">
        <v>0</v>
      </c>
      <c r="X541" s="12">
        <v>0</v>
      </c>
      <c r="Y541" s="12">
        <v>0</v>
      </c>
      <c r="Z541" s="12">
        <v>0</v>
      </c>
      <c r="AA541" s="12">
        <v>0</v>
      </c>
      <c r="AB541" s="12">
        <v>0</v>
      </c>
      <c r="AC541" s="12">
        <v>0</v>
      </c>
      <c r="AD541" s="12">
        <v>0</v>
      </c>
      <c r="AE541" s="12">
        <v>0</v>
      </c>
      <c r="AF541" s="12">
        <v>0</v>
      </c>
      <c r="AG541" s="12">
        <v>0</v>
      </c>
      <c r="AH541" s="12">
        <v>0</v>
      </c>
      <c r="AI541" s="12">
        <v>0</v>
      </c>
      <c r="AJ541" s="12">
        <v>0</v>
      </c>
      <c r="AK541" s="12">
        <v>0</v>
      </c>
      <c r="AL541" s="12">
        <v>0</v>
      </c>
      <c r="AM541" s="12">
        <v>0</v>
      </c>
      <c r="AN541" s="12">
        <v>0</v>
      </c>
      <c r="AO541" s="12">
        <v>0</v>
      </c>
      <c r="AP541" s="12">
        <v>0</v>
      </c>
      <c r="AQ541" s="12">
        <v>0</v>
      </c>
      <c r="AR541" s="12">
        <v>0</v>
      </c>
      <c r="AS541" s="12">
        <v>0</v>
      </c>
      <c r="AT541" s="12">
        <v>0</v>
      </c>
      <c r="AU541" s="12">
        <v>0</v>
      </c>
      <c r="AV541" s="12">
        <v>0</v>
      </c>
      <c r="AW541" s="12">
        <v>0</v>
      </c>
      <c r="AX541" s="12">
        <v>0</v>
      </c>
      <c r="AY541" s="12">
        <v>0</v>
      </c>
      <c r="AZ541" s="12">
        <v>0</v>
      </c>
      <c r="BA541" s="12">
        <v>0</v>
      </c>
      <c r="BB541" s="12">
        <v>0</v>
      </c>
      <c r="BC541" s="12">
        <v>0</v>
      </c>
      <c r="BD541" s="12">
        <v>0</v>
      </c>
      <c r="BE541" s="12">
        <v>0</v>
      </c>
      <c r="BF541" s="12">
        <v>0</v>
      </c>
      <c r="BG541" s="12">
        <v>0</v>
      </c>
      <c r="BH541" s="12">
        <v>0</v>
      </c>
      <c r="BI541" s="12">
        <v>0</v>
      </c>
      <c r="BJ541" s="12">
        <v>0</v>
      </c>
      <c r="BK541" s="12">
        <v>0</v>
      </c>
      <c r="BL541" s="12">
        <v>0</v>
      </c>
      <c r="BM541" s="12">
        <v>0</v>
      </c>
      <c r="BN541" s="12">
        <v>0</v>
      </c>
      <c r="BO541" s="12">
        <v>0</v>
      </c>
      <c r="BP541" s="12">
        <v>0</v>
      </c>
      <c r="BQ541" s="12">
        <v>0</v>
      </c>
      <c r="BR541" s="12">
        <v>0</v>
      </c>
      <c r="BS541" s="12">
        <v>0</v>
      </c>
      <c r="BT541" s="12">
        <v>0</v>
      </c>
      <c r="BU541" s="12">
        <v>0</v>
      </c>
      <c r="BV541" s="12">
        <v>0</v>
      </c>
      <c r="BW541" s="12">
        <v>0</v>
      </c>
      <c r="BX541" s="12">
        <v>0</v>
      </c>
      <c r="BY541" s="12">
        <v>0</v>
      </c>
      <c r="BZ541" s="12">
        <v>0</v>
      </c>
      <c r="CA541" s="12">
        <v>0</v>
      </c>
      <c r="CB541" s="12">
        <v>0</v>
      </c>
      <c r="CC541" s="12">
        <v>0</v>
      </c>
      <c r="CD541" s="12">
        <v>0</v>
      </c>
      <c r="CE541" s="12">
        <v>0</v>
      </c>
      <c r="CF541" s="12">
        <v>0</v>
      </c>
      <c r="CG541" s="12">
        <v>0</v>
      </c>
      <c r="CH541" s="12">
        <v>0</v>
      </c>
      <c r="CI541" s="12">
        <v>0</v>
      </c>
      <c r="CJ541" s="12">
        <v>0</v>
      </c>
      <c r="CK541" s="12">
        <v>0</v>
      </c>
      <c r="CL541" s="12">
        <v>0</v>
      </c>
      <c r="CM541" s="12">
        <v>0</v>
      </c>
      <c r="CN541" s="12">
        <v>0</v>
      </c>
      <c r="CO541" s="12">
        <v>0</v>
      </c>
      <c r="CP541" s="12">
        <v>0</v>
      </c>
      <c r="CQ541" s="12">
        <v>0</v>
      </c>
      <c r="CR541" s="12">
        <v>0</v>
      </c>
      <c r="CS541" s="12">
        <v>0</v>
      </c>
      <c r="CT541" s="12">
        <v>0</v>
      </c>
      <c r="CU541" s="12">
        <v>0</v>
      </c>
      <c r="CV541" s="12">
        <v>0</v>
      </c>
      <c r="CW541" s="12">
        <v>0</v>
      </c>
      <c r="CX541" s="12">
        <v>0</v>
      </c>
      <c r="CY541" s="12">
        <v>0</v>
      </c>
      <c r="CZ541" s="12">
        <v>0</v>
      </c>
      <c r="DA541" s="12">
        <v>0</v>
      </c>
      <c r="DB541" s="12">
        <v>0</v>
      </c>
      <c r="DC541" s="12">
        <v>0</v>
      </c>
      <c r="DD541" s="12">
        <v>0</v>
      </c>
      <c r="DE541" s="12">
        <v>0</v>
      </c>
      <c r="DF541" s="12">
        <v>0</v>
      </c>
      <c r="DG541" s="12">
        <v>0</v>
      </c>
      <c r="DH541" s="12">
        <v>0</v>
      </c>
      <c r="DI541" s="12">
        <v>0</v>
      </c>
      <c r="DJ541" s="12">
        <v>0</v>
      </c>
      <c r="DK541" s="12">
        <v>0</v>
      </c>
      <c r="DL541" s="12">
        <v>0</v>
      </c>
      <c r="DM541" s="12">
        <v>0</v>
      </c>
      <c r="DN541" s="12">
        <v>0</v>
      </c>
      <c r="DO541" s="12">
        <v>0</v>
      </c>
      <c r="DP541" s="12">
        <v>0</v>
      </c>
      <c r="DQ541" s="12">
        <v>0</v>
      </c>
      <c r="DR541" s="12">
        <v>0</v>
      </c>
      <c r="DS541" s="12">
        <v>0</v>
      </c>
      <c r="DT541" s="12">
        <v>0</v>
      </c>
      <c r="DU541" s="12">
        <v>0</v>
      </c>
      <c r="DV541" s="12">
        <v>0</v>
      </c>
      <c r="DW541" s="12">
        <v>0</v>
      </c>
      <c r="DX541" s="12">
        <v>0</v>
      </c>
      <c r="DY541" s="12">
        <v>0</v>
      </c>
      <c r="DZ541" s="12">
        <v>0</v>
      </c>
      <c r="EA541" s="12">
        <v>0</v>
      </c>
      <c r="EB541" s="12">
        <v>0</v>
      </c>
      <c r="EC541" s="12">
        <v>0</v>
      </c>
      <c r="ED541" s="12">
        <v>0</v>
      </c>
      <c r="EE541" s="12">
        <v>0</v>
      </c>
      <c r="EF541" s="12">
        <v>0</v>
      </c>
      <c r="EG541" s="12">
        <v>0</v>
      </c>
      <c r="EH541" s="12">
        <v>0</v>
      </c>
      <c r="EI541" s="12">
        <v>0</v>
      </c>
      <c r="EJ541" s="12">
        <v>0</v>
      </c>
      <c r="EK541" s="12">
        <v>0</v>
      </c>
      <c r="EL541" s="12">
        <v>0</v>
      </c>
      <c r="EM541" s="12">
        <v>0</v>
      </c>
      <c r="EN541" s="12">
        <v>0</v>
      </c>
      <c r="EO541" s="12">
        <v>0</v>
      </c>
      <c r="EP541" s="12">
        <v>0</v>
      </c>
      <c r="EQ541" s="12">
        <v>0</v>
      </c>
      <c r="ER541" s="12">
        <v>0</v>
      </c>
      <c r="ES541" s="12">
        <v>0</v>
      </c>
      <c r="ET541" s="12">
        <v>0</v>
      </c>
      <c r="EU541" s="12">
        <v>0</v>
      </c>
      <c r="EV541" s="12">
        <v>0</v>
      </c>
      <c r="EW541" s="12">
        <v>0</v>
      </c>
      <c r="EX541" s="12">
        <v>0</v>
      </c>
      <c r="EY541" s="12">
        <v>0</v>
      </c>
      <c r="EZ541" s="12">
        <v>0</v>
      </c>
      <c r="FA541" s="12">
        <v>0</v>
      </c>
      <c r="FB541" s="12">
        <v>3</v>
      </c>
      <c r="FC541" s="12">
        <v>2</v>
      </c>
      <c r="FD541" s="12">
        <v>0</v>
      </c>
      <c r="FE541" s="12">
        <v>0</v>
      </c>
      <c r="FF541" s="12">
        <v>0</v>
      </c>
      <c r="FG541" s="12">
        <v>0</v>
      </c>
      <c r="FH541" s="12">
        <v>0</v>
      </c>
      <c r="FI541" s="12">
        <v>0</v>
      </c>
      <c r="FJ541" s="8" t="s">
        <v>27</v>
      </c>
      <c r="FK541" s="12">
        <v>100</v>
      </c>
      <c r="FL541" s="8" t="s">
        <v>28</v>
      </c>
      <c r="FM541" s="12">
        <v>94</v>
      </c>
      <c r="FN541" s="8" t="s">
        <v>29</v>
      </c>
      <c r="FO541" s="12">
        <v>90</v>
      </c>
      <c r="FP541" s="8" t="s">
        <v>30</v>
      </c>
      <c r="FQ541" s="12">
        <v>87</v>
      </c>
      <c r="FR541" s="8" t="s">
        <v>487</v>
      </c>
      <c r="FS541" s="12">
        <v>77</v>
      </c>
      <c r="FT541" s="8" t="s">
        <v>488</v>
      </c>
      <c r="FU541" s="12">
        <v>77</v>
      </c>
    </row>
    <row r="542" spans="1:177" ht="15.75" customHeight="1">
      <c r="A542" s="8" t="s">
        <v>3913</v>
      </c>
      <c r="B542" s="12">
        <v>0</v>
      </c>
      <c r="C542" s="12">
        <v>0</v>
      </c>
      <c r="D542" s="12">
        <v>0</v>
      </c>
      <c r="E542" s="12">
        <v>1</v>
      </c>
      <c r="F542" s="12">
        <v>1</v>
      </c>
      <c r="G542" s="12">
        <v>0</v>
      </c>
      <c r="H542" s="12">
        <v>0</v>
      </c>
      <c r="I542" s="12">
        <v>0</v>
      </c>
      <c r="J542" s="12">
        <v>0</v>
      </c>
      <c r="K542" s="12">
        <v>0</v>
      </c>
      <c r="L542" s="12">
        <v>0</v>
      </c>
      <c r="M542" s="12">
        <v>0</v>
      </c>
      <c r="N542" s="12">
        <v>0</v>
      </c>
      <c r="O542" s="12">
        <v>0</v>
      </c>
      <c r="P542" s="12">
        <v>0</v>
      </c>
      <c r="Q542" s="12">
        <v>1</v>
      </c>
      <c r="R542" s="12">
        <v>0</v>
      </c>
      <c r="S542" s="12">
        <v>1</v>
      </c>
      <c r="T542" s="12">
        <v>0</v>
      </c>
      <c r="U542" s="12">
        <v>0</v>
      </c>
      <c r="V542" s="12">
        <v>0</v>
      </c>
      <c r="W542" s="12">
        <v>0</v>
      </c>
      <c r="X542" s="12">
        <v>0</v>
      </c>
      <c r="Y542" s="12">
        <v>0</v>
      </c>
      <c r="Z542" s="12">
        <v>1</v>
      </c>
      <c r="AA542" s="12">
        <v>0</v>
      </c>
      <c r="AB542" s="12">
        <v>1</v>
      </c>
      <c r="AC542" s="12">
        <v>2</v>
      </c>
      <c r="AD542" s="12">
        <v>1</v>
      </c>
      <c r="AE542" s="12">
        <v>0</v>
      </c>
      <c r="AF542" s="12">
        <v>0</v>
      </c>
      <c r="AG542" s="12">
        <v>0</v>
      </c>
      <c r="AH542" s="12">
        <v>0</v>
      </c>
      <c r="AI542" s="12">
        <v>0</v>
      </c>
      <c r="AJ542" s="12">
        <v>0</v>
      </c>
      <c r="AK542" s="12">
        <v>0</v>
      </c>
      <c r="AL542" s="12">
        <v>0</v>
      </c>
      <c r="AM542" s="12">
        <v>0</v>
      </c>
      <c r="AN542" s="12">
        <v>0</v>
      </c>
      <c r="AO542" s="12">
        <v>0</v>
      </c>
      <c r="AP542" s="12">
        <v>0</v>
      </c>
      <c r="AQ542" s="12">
        <v>1</v>
      </c>
      <c r="AR542" s="12">
        <v>0</v>
      </c>
      <c r="AS542" s="12">
        <v>0</v>
      </c>
      <c r="AT542" s="12">
        <v>0</v>
      </c>
      <c r="AU542" s="12">
        <v>0</v>
      </c>
      <c r="AV542" s="12">
        <v>0</v>
      </c>
      <c r="AW542" s="12">
        <v>0</v>
      </c>
      <c r="AX542" s="12">
        <v>1</v>
      </c>
      <c r="AY542" s="12">
        <v>0</v>
      </c>
      <c r="AZ542" s="12">
        <v>0</v>
      </c>
      <c r="BA542" s="12">
        <v>0</v>
      </c>
      <c r="BB542" s="12">
        <v>0</v>
      </c>
      <c r="BC542" s="12">
        <v>0</v>
      </c>
      <c r="BD542" s="12">
        <v>0</v>
      </c>
      <c r="BE542" s="12">
        <v>0</v>
      </c>
      <c r="BF542" s="12">
        <v>0</v>
      </c>
      <c r="BG542" s="12">
        <v>1</v>
      </c>
      <c r="BH542" s="12">
        <v>0</v>
      </c>
      <c r="BI542" s="12">
        <v>0</v>
      </c>
      <c r="BJ542" s="12">
        <v>0</v>
      </c>
      <c r="BK542" s="12">
        <v>0</v>
      </c>
      <c r="BL542" s="12">
        <v>0</v>
      </c>
      <c r="BM542" s="12">
        <v>0</v>
      </c>
      <c r="BN542" s="12">
        <v>0</v>
      </c>
      <c r="BO542" s="12">
        <v>0</v>
      </c>
      <c r="BP542" s="12">
        <v>0</v>
      </c>
      <c r="BQ542" s="12">
        <v>0</v>
      </c>
      <c r="BR542" s="12">
        <v>0</v>
      </c>
      <c r="BS542" s="12">
        <v>0</v>
      </c>
      <c r="BT542" s="12">
        <v>0</v>
      </c>
      <c r="BU542" s="12">
        <v>0</v>
      </c>
      <c r="BV542" s="12">
        <v>0</v>
      </c>
      <c r="BW542" s="12">
        <v>0</v>
      </c>
      <c r="BX542" s="12">
        <v>1</v>
      </c>
      <c r="BY542" s="12">
        <v>0</v>
      </c>
      <c r="BZ542" s="12">
        <v>0</v>
      </c>
      <c r="CA542" s="12">
        <v>0</v>
      </c>
      <c r="CB542" s="12">
        <v>0</v>
      </c>
      <c r="CC542" s="12">
        <v>2</v>
      </c>
      <c r="CD542" s="12">
        <v>0</v>
      </c>
      <c r="CE542" s="12">
        <v>0</v>
      </c>
      <c r="CF542" s="12">
        <v>0</v>
      </c>
      <c r="CG542" s="12">
        <v>0</v>
      </c>
      <c r="CH542" s="12">
        <v>0</v>
      </c>
      <c r="CI542" s="12">
        <v>0</v>
      </c>
      <c r="CJ542" s="12">
        <v>1</v>
      </c>
      <c r="CK542" s="12">
        <v>1</v>
      </c>
      <c r="CL542" s="12">
        <v>0</v>
      </c>
      <c r="CM542" s="12">
        <v>1</v>
      </c>
      <c r="CN542" s="12">
        <v>0</v>
      </c>
      <c r="CO542" s="12">
        <v>0</v>
      </c>
      <c r="CP542" s="12">
        <v>0</v>
      </c>
      <c r="CQ542" s="12">
        <v>0</v>
      </c>
      <c r="CR542" s="12">
        <v>0</v>
      </c>
      <c r="CS542" s="12">
        <v>1</v>
      </c>
      <c r="CT542" s="12">
        <v>0</v>
      </c>
      <c r="CU542" s="12">
        <v>0</v>
      </c>
      <c r="CV542" s="12">
        <v>2</v>
      </c>
      <c r="CW542" s="12">
        <v>0</v>
      </c>
      <c r="CX542" s="12">
        <v>0</v>
      </c>
      <c r="CY542" s="12">
        <v>0</v>
      </c>
      <c r="CZ542" s="12">
        <v>1</v>
      </c>
      <c r="DA542" s="12">
        <v>0</v>
      </c>
      <c r="DB542" s="12">
        <v>0</v>
      </c>
      <c r="DC542" s="12">
        <v>0</v>
      </c>
      <c r="DD542" s="12">
        <v>0</v>
      </c>
      <c r="DE542" s="12">
        <v>0</v>
      </c>
      <c r="DF542" s="12">
        <v>1</v>
      </c>
      <c r="DG542" s="12">
        <v>1</v>
      </c>
      <c r="DH542" s="12">
        <v>0</v>
      </c>
      <c r="DI542" s="12">
        <v>1</v>
      </c>
      <c r="DJ542" s="12">
        <v>0</v>
      </c>
      <c r="DK542" s="12">
        <v>0</v>
      </c>
      <c r="DL542" s="12">
        <v>2</v>
      </c>
      <c r="DM542" s="12">
        <v>1</v>
      </c>
      <c r="DN542" s="12">
        <v>1</v>
      </c>
      <c r="DO542" s="12">
        <v>2</v>
      </c>
      <c r="DP542" s="12">
        <v>1</v>
      </c>
      <c r="DQ542" s="12">
        <v>0</v>
      </c>
      <c r="DR542" s="12">
        <v>0</v>
      </c>
      <c r="DS542" s="12">
        <v>0</v>
      </c>
      <c r="DT542" s="12">
        <v>0</v>
      </c>
      <c r="DU542" s="12">
        <v>0</v>
      </c>
      <c r="DV542" s="12">
        <v>1</v>
      </c>
      <c r="DW542" s="12">
        <v>1</v>
      </c>
      <c r="DX542" s="12">
        <v>1</v>
      </c>
      <c r="DY542" s="12">
        <v>0</v>
      </c>
      <c r="DZ542" s="12">
        <v>1</v>
      </c>
      <c r="EA542" s="12">
        <v>3</v>
      </c>
      <c r="EB542" s="12">
        <v>0</v>
      </c>
      <c r="EC542" s="12">
        <v>0</v>
      </c>
      <c r="ED542" s="12">
        <v>0</v>
      </c>
      <c r="EE542" s="12">
        <v>0</v>
      </c>
      <c r="EF542" s="12">
        <v>0</v>
      </c>
      <c r="EG542" s="12">
        <v>0</v>
      </c>
      <c r="EH542" s="12">
        <v>2</v>
      </c>
      <c r="EI542" s="12">
        <v>0</v>
      </c>
      <c r="EJ542" s="12">
        <v>0</v>
      </c>
      <c r="EK542" s="12">
        <v>2</v>
      </c>
      <c r="EL542" s="12">
        <v>1</v>
      </c>
      <c r="EM542" s="12">
        <v>0</v>
      </c>
      <c r="EN542" s="12">
        <v>1</v>
      </c>
      <c r="EO542" s="12">
        <v>0</v>
      </c>
      <c r="EP542" s="12">
        <v>0</v>
      </c>
      <c r="EQ542" s="12">
        <v>0</v>
      </c>
      <c r="ER542" s="12">
        <v>0</v>
      </c>
      <c r="ES542" s="12">
        <v>0</v>
      </c>
      <c r="ET542" s="12">
        <v>2</v>
      </c>
      <c r="EU542" s="12">
        <v>2</v>
      </c>
      <c r="EV542" s="12">
        <v>1</v>
      </c>
      <c r="EW542" s="12">
        <v>0</v>
      </c>
      <c r="EX542" s="12">
        <v>0</v>
      </c>
      <c r="EY542" s="12">
        <v>0</v>
      </c>
      <c r="EZ542" s="12">
        <v>0</v>
      </c>
      <c r="FA542" s="12">
        <v>0</v>
      </c>
      <c r="FB542" s="12">
        <v>0</v>
      </c>
      <c r="FC542" s="12">
        <v>0</v>
      </c>
      <c r="FD542" s="12">
        <v>1</v>
      </c>
      <c r="FE542" s="12">
        <v>0</v>
      </c>
      <c r="FF542" s="12">
        <v>0</v>
      </c>
      <c r="FG542" s="12">
        <v>0</v>
      </c>
      <c r="FH542" s="12">
        <v>0</v>
      </c>
      <c r="FI542" s="12">
        <v>0</v>
      </c>
      <c r="FJ542" s="8" t="s">
        <v>27</v>
      </c>
      <c r="FK542" s="12">
        <v>100</v>
      </c>
      <c r="FL542" s="8" t="s">
        <v>28</v>
      </c>
      <c r="FM542" s="12">
        <v>100</v>
      </c>
      <c r="FN542" s="8" t="s">
        <v>29</v>
      </c>
      <c r="FO542" s="12">
        <v>100</v>
      </c>
      <c r="FP542" s="8" t="s">
        <v>30</v>
      </c>
      <c r="FQ542" s="12">
        <v>100</v>
      </c>
      <c r="FR542" s="8" t="s">
        <v>219</v>
      </c>
      <c r="FS542" s="12">
        <v>100</v>
      </c>
      <c r="FT542" s="8" t="s">
        <v>590</v>
      </c>
      <c r="FU542" s="12">
        <v>98</v>
      </c>
    </row>
    <row r="543" spans="1:177" ht="15.75" customHeight="1">
      <c r="A543" s="8" t="s">
        <v>3953</v>
      </c>
      <c r="B543" s="12">
        <v>0</v>
      </c>
      <c r="C543" s="12">
        <v>0</v>
      </c>
      <c r="D543" s="12">
        <v>0</v>
      </c>
      <c r="E543" s="12">
        <v>0</v>
      </c>
      <c r="F543" s="12">
        <v>0</v>
      </c>
      <c r="G543" s="12">
        <v>0</v>
      </c>
      <c r="H543" s="12">
        <v>0</v>
      </c>
      <c r="I543" s="12">
        <v>0</v>
      </c>
      <c r="J543" s="12">
        <v>0</v>
      </c>
      <c r="K543" s="12">
        <v>2</v>
      </c>
      <c r="L543" s="12">
        <v>0</v>
      </c>
      <c r="M543" s="12">
        <v>0</v>
      </c>
      <c r="N543" s="12">
        <v>0</v>
      </c>
      <c r="O543" s="12">
        <v>0</v>
      </c>
      <c r="P543" s="12">
        <v>0</v>
      </c>
      <c r="Q543" s="12">
        <v>0</v>
      </c>
      <c r="R543" s="12">
        <v>0</v>
      </c>
      <c r="S543" s="12">
        <v>0</v>
      </c>
      <c r="T543" s="12">
        <v>2</v>
      </c>
      <c r="U543" s="12">
        <v>1</v>
      </c>
      <c r="V543" s="12">
        <v>0</v>
      </c>
      <c r="W543" s="12">
        <v>0</v>
      </c>
      <c r="X543" s="12">
        <v>0</v>
      </c>
      <c r="Y543" s="12">
        <v>0</v>
      </c>
      <c r="Z543" s="12">
        <v>0</v>
      </c>
      <c r="AA543" s="12">
        <v>0</v>
      </c>
      <c r="AB543" s="12">
        <v>0</v>
      </c>
      <c r="AC543" s="12">
        <v>0</v>
      </c>
      <c r="AD543" s="12">
        <v>0</v>
      </c>
      <c r="AE543" s="12">
        <v>0</v>
      </c>
      <c r="AF543" s="12">
        <v>0</v>
      </c>
      <c r="AG543" s="12">
        <v>1</v>
      </c>
      <c r="AH543" s="12">
        <v>0</v>
      </c>
      <c r="AI543" s="12">
        <v>0</v>
      </c>
      <c r="AJ543" s="12">
        <v>0</v>
      </c>
      <c r="AK543" s="12">
        <v>0</v>
      </c>
      <c r="AL543" s="12">
        <v>2</v>
      </c>
      <c r="AM543" s="12">
        <v>0</v>
      </c>
      <c r="AN543" s="12">
        <v>0</v>
      </c>
      <c r="AO543" s="12">
        <v>1</v>
      </c>
      <c r="AP543" s="12">
        <v>0</v>
      </c>
      <c r="AQ543" s="12">
        <v>0</v>
      </c>
      <c r="AR543" s="12">
        <v>0</v>
      </c>
      <c r="AS543" s="12">
        <v>0</v>
      </c>
      <c r="AT543" s="12">
        <v>0</v>
      </c>
      <c r="AU543" s="12">
        <v>0</v>
      </c>
      <c r="AV543" s="12">
        <v>2</v>
      </c>
      <c r="AW543" s="12">
        <v>0</v>
      </c>
      <c r="AX543" s="12">
        <v>1</v>
      </c>
      <c r="AY543" s="12">
        <v>1</v>
      </c>
      <c r="AZ543" s="12">
        <v>0</v>
      </c>
      <c r="BA543" s="12">
        <v>0</v>
      </c>
      <c r="BB543" s="12">
        <v>0</v>
      </c>
      <c r="BC543" s="12">
        <v>0</v>
      </c>
      <c r="BD543" s="12">
        <v>0</v>
      </c>
      <c r="BE543" s="12">
        <v>0</v>
      </c>
      <c r="BF543" s="12">
        <v>0</v>
      </c>
      <c r="BG543" s="12">
        <v>0</v>
      </c>
      <c r="BH543" s="12">
        <v>0</v>
      </c>
      <c r="BI543" s="12">
        <v>1</v>
      </c>
      <c r="BJ543" s="12">
        <v>0</v>
      </c>
      <c r="BK543" s="12">
        <v>0</v>
      </c>
      <c r="BL543" s="12">
        <v>0</v>
      </c>
      <c r="BM543" s="12">
        <v>0</v>
      </c>
      <c r="BN543" s="12">
        <v>0</v>
      </c>
      <c r="BO543" s="12">
        <v>0</v>
      </c>
      <c r="BP543" s="12">
        <v>0</v>
      </c>
      <c r="BQ543" s="12">
        <v>0</v>
      </c>
      <c r="BR543" s="12">
        <v>0</v>
      </c>
      <c r="BS543" s="12">
        <v>0</v>
      </c>
      <c r="BT543" s="12">
        <v>0</v>
      </c>
      <c r="BU543" s="12">
        <v>0</v>
      </c>
      <c r="BV543" s="12">
        <v>0</v>
      </c>
      <c r="BW543" s="12">
        <v>0</v>
      </c>
      <c r="BX543" s="12">
        <v>0</v>
      </c>
      <c r="BY543" s="12">
        <v>0</v>
      </c>
      <c r="BZ543" s="12">
        <v>0</v>
      </c>
      <c r="CA543" s="12">
        <v>1</v>
      </c>
      <c r="CB543" s="12">
        <v>0</v>
      </c>
      <c r="CC543" s="12">
        <v>0</v>
      </c>
      <c r="CD543" s="12">
        <v>0</v>
      </c>
      <c r="CE543" s="12">
        <v>0</v>
      </c>
      <c r="CF543" s="12">
        <v>0</v>
      </c>
      <c r="CG543" s="12">
        <v>0</v>
      </c>
      <c r="CH543" s="12">
        <v>0</v>
      </c>
      <c r="CI543" s="12">
        <v>0</v>
      </c>
      <c r="CJ543" s="12">
        <v>0</v>
      </c>
      <c r="CK543" s="12">
        <v>0</v>
      </c>
      <c r="CL543" s="12">
        <v>0</v>
      </c>
      <c r="CM543" s="12">
        <v>0</v>
      </c>
      <c r="CN543" s="12">
        <v>0</v>
      </c>
      <c r="CO543" s="12">
        <v>0</v>
      </c>
      <c r="CP543" s="12">
        <v>0</v>
      </c>
      <c r="CQ543" s="12">
        <v>0</v>
      </c>
      <c r="CR543" s="12">
        <v>0</v>
      </c>
      <c r="CS543" s="12">
        <v>0</v>
      </c>
      <c r="CT543" s="12">
        <v>0</v>
      </c>
      <c r="CU543" s="12">
        <v>0</v>
      </c>
      <c r="CV543" s="12">
        <v>0</v>
      </c>
      <c r="CW543" s="12">
        <v>0</v>
      </c>
      <c r="CX543" s="12">
        <v>0</v>
      </c>
      <c r="CY543" s="12">
        <v>0</v>
      </c>
      <c r="CZ543" s="12">
        <v>0</v>
      </c>
      <c r="DA543" s="12">
        <v>0</v>
      </c>
      <c r="DB543" s="12">
        <v>0</v>
      </c>
      <c r="DC543" s="12">
        <v>0</v>
      </c>
      <c r="DD543" s="12">
        <v>0</v>
      </c>
      <c r="DE543" s="12">
        <v>0</v>
      </c>
      <c r="DF543" s="12">
        <v>0</v>
      </c>
      <c r="DG543" s="12">
        <v>0</v>
      </c>
      <c r="DH543" s="12">
        <v>0</v>
      </c>
      <c r="DI543" s="12">
        <v>0</v>
      </c>
      <c r="DJ543" s="12">
        <v>0</v>
      </c>
      <c r="DK543" s="12">
        <v>0</v>
      </c>
      <c r="DL543" s="12">
        <v>0</v>
      </c>
      <c r="DM543" s="12">
        <v>0</v>
      </c>
      <c r="DN543" s="12">
        <v>0</v>
      </c>
      <c r="DO543" s="12">
        <v>0</v>
      </c>
      <c r="DP543" s="12">
        <v>0</v>
      </c>
      <c r="DQ543" s="12">
        <v>0</v>
      </c>
      <c r="DR543" s="12">
        <v>0</v>
      </c>
      <c r="DS543" s="12">
        <v>0</v>
      </c>
      <c r="DT543" s="12">
        <v>1</v>
      </c>
      <c r="DU543" s="12">
        <v>0</v>
      </c>
      <c r="DV543" s="12">
        <v>0</v>
      </c>
      <c r="DW543" s="12">
        <v>0</v>
      </c>
      <c r="DX543" s="12">
        <v>0</v>
      </c>
      <c r="DY543" s="12">
        <v>0</v>
      </c>
      <c r="DZ543" s="12">
        <v>0</v>
      </c>
      <c r="EA543" s="12">
        <v>1</v>
      </c>
      <c r="EB543" s="12">
        <v>0</v>
      </c>
      <c r="EC543" s="12">
        <v>0</v>
      </c>
      <c r="ED543" s="12">
        <v>0</v>
      </c>
      <c r="EE543" s="12">
        <v>0</v>
      </c>
      <c r="EF543" s="12">
        <v>0</v>
      </c>
      <c r="EG543" s="12">
        <v>0</v>
      </c>
      <c r="EH543" s="12">
        <v>0</v>
      </c>
      <c r="EI543" s="12">
        <v>0</v>
      </c>
      <c r="EJ543" s="12">
        <v>0</v>
      </c>
      <c r="EK543" s="12">
        <v>0</v>
      </c>
      <c r="EL543" s="12">
        <v>0</v>
      </c>
      <c r="EM543" s="12">
        <v>0</v>
      </c>
      <c r="EN543" s="12">
        <v>0</v>
      </c>
      <c r="EO543" s="12">
        <v>0</v>
      </c>
      <c r="EP543" s="12">
        <v>0</v>
      </c>
      <c r="EQ543" s="12">
        <v>0</v>
      </c>
      <c r="ER543" s="12">
        <v>0</v>
      </c>
      <c r="ES543" s="12">
        <v>0</v>
      </c>
      <c r="ET543" s="12">
        <v>0</v>
      </c>
      <c r="EU543" s="12">
        <v>0</v>
      </c>
      <c r="EV543" s="12">
        <v>0</v>
      </c>
      <c r="EW543" s="12">
        <v>0</v>
      </c>
      <c r="EX543" s="12">
        <v>0</v>
      </c>
      <c r="EY543" s="12">
        <v>0</v>
      </c>
      <c r="EZ543" s="12">
        <v>0</v>
      </c>
      <c r="FA543" s="12">
        <v>0</v>
      </c>
      <c r="FB543" s="12">
        <v>0</v>
      </c>
      <c r="FC543" s="12">
        <v>0</v>
      </c>
      <c r="FD543" s="12">
        <v>0</v>
      </c>
      <c r="FE543" s="12">
        <v>0</v>
      </c>
      <c r="FF543" s="12">
        <v>0</v>
      </c>
      <c r="FG543" s="12">
        <v>0</v>
      </c>
      <c r="FH543" s="12">
        <v>0</v>
      </c>
      <c r="FI543" s="12">
        <v>0</v>
      </c>
      <c r="FJ543" s="8" t="s">
        <v>27</v>
      </c>
      <c r="FK543" s="12">
        <v>100</v>
      </c>
      <c r="FL543" s="8" t="s">
        <v>28</v>
      </c>
      <c r="FM543" s="12">
        <v>100</v>
      </c>
      <c r="FN543" s="8" t="s">
        <v>29</v>
      </c>
      <c r="FO543" s="12">
        <v>100</v>
      </c>
      <c r="FP543" s="8" t="s">
        <v>30</v>
      </c>
      <c r="FQ543" s="12">
        <v>100</v>
      </c>
      <c r="FR543" s="8" t="s">
        <v>42</v>
      </c>
      <c r="FS543" s="12">
        <v>100</v>
      </c>
      <c r="FT543" s="8" t="s">
        <v>504</v>
      </c>
      <c r="FU543" s="12">
        <v>95</v>
      </c>
    </row>
    <row r="544" spans="1:177" ht="15.75" customHeight="1">
      <c r="A544" s="8" t="s">
        <v>3977</v>
      </c>
      <c r="B544" s="12">
        <v>37</v>
      </c>
      <c r="C544" s="12">
        <v>18</v>
      </c>
      <c r="D544" s="12">
        <v>10</v>
      </c>
      <c r="E544" s="12">
        <v>51</v>
      </c>
      <c r="F544" s="12">
        <v>35</v>
      </c>
      <c r="G544" s="12">
        <v>20</v>
      </c>
      <c r="H544" s="12">
        <v>27</v>
      </c>
      <c r="I544" s="12">
        <v>26</v>
      </c>
      <c r="J544" s="12">
        <v>23</v>
      </c>
      <c r="K544" s="12">
        <v>20</v>
      </c>
      <c r="L544" s="12">
        <v>54</v>
      </c>
      <c r="M544" s="12">
        <v>43</v>
      </c>
      <c r="N544" s="12">
        <v>37</v>
      </c>
      <c r="O544" s="12">
        <v>50</v>
      </c>
      <c r="P544" s="12">
        <v>43</v>
      </c>
      <c r="Q544" s="12">
        <v>34</v>
      </c>
      <c r="R544" s="12">
        <v>42</v>
      </c>
      <c r="S544" s="12">
        <v>28</v>
      </c>
      <c r="T544" s="12">
        <v>40</v>
      </c>
      <c r="U544" s="12">
        <v>31</v>
      </c>
      <c r="V544" s="12">
        <v>9</v>
      </c>
      <c r="W544" s="12">
        <v>57</v>
      </c>
      <c r="X544" s="12">
        <v>15</v>
      </c>
      <c r="Y544" s="12">
        <v>43</v>
      </c>
      <c r="Z544" s="12">
        <v>47</v>
      </c>
      <c r="AA544" s="12">
        <v>38</v>
      </c>
      <c r="AB544" s="12">
        <v>23</v>
      </c>
      <c r="AC544" s="12">
        <v>26</v>
      </c>
      <c r="AD544" s="12">
        <v>26</v>
      </c>
      <c r="AE544" s="12">
        <v>43</v>
      </c>
      <c r="AF544" s="12">
        <v>37</v>
      </c>
      <c r="AG544" s="12">
        <v>37</v>
      </c>
      <c r="AH544" s="12">
        <v>17</v>
      </c>
      <c r="AI544" s="12">
        <v>18</v>
      </c>
      <c r="AJ544" s="12">
        <v>32</v>
      </c>
      <c r="AK544" s="12">
        <v>16</v>
      </c>
      <c r="AL544" s="12">
        <v>31</v>
      </c>
      <c r="AM544" s="12">
        <v>20</v>
      </c>
      <c r="AN544" s="12">
        <v>22</v>
      </c>
      <c r="AO544" s="12">
        <v>41</v>
      </c>
      <c r="AP544" s="12">
        <v>36</v>
      </c>
      <c r="AQ544" s="12">
        <v>48</v>
      </c>
      <c r="AR544" s="12">
        <v>60</v>
      </c>
      <c r="AS544" s="12">
        <v>41</v>
      </c>
      <c r="AT544" s="12">
        <v>61</v>
      </c>
      <c r="AU544" s="12">
        <v>18</v>
      </c>
      <c r="AV544" s="12">
        <v>50</v>
      </c>
      <c r="AW544" s="12">
        <v>30</v>
      </c>
      <c r="AX544" s="12">
        <v>39</v>
      </c>
      <c r="AY544" s="12">
        <v>22</v>
      </c>
      <c r="AZ544" s="12">
        <v>22</v>
      </c>
      <c r="BA544" s="12">
        <v>43</v>
      </c>
      <c r="BB544" s="12">
        <v>36</v>
      </c>
      <c r="BC544" s="12">
        <v>50</v>
      </c>
      <c r="BD544" s="12">
        <v>26</v>
      </c>
      <c r="BE544" s="12">
        <v>35</v>
      </c>
      <c r="BF544" s="12">
        <v>23</v>
      </c>
      <c r="BG544" s="12">
        <v>37</v>
      </c>
      <c r="BH544" s="12">
        <v>32</v>
      </c>
      <c r="BI544" s="12">
        <v>26</v>
      </c>
      <c r="BJ544" s="12">
        <v>31</v>
      </c>
      <c r="BK544" s="12">
        <v>22</v>
      </c>
      <c r="BL544" s="12">
        <v>45</v>
      </c>
      <c r="BM544" s="12">
        <v>30</v>
      </c>
      <c r="BN544" s="12">
        <v>26</v>
      </c>
      <c r="BO544" s="12">
        <v>27</v>
      </c>
      <c r="BP544" s="12">
        <v>29</v>
      </c>
      <c r="BQ544" s="12">
        <v>52</v>
      </c>
      <c r="BR544" s="12">
        <v>15</v>
      </c>
      <c r="BS544" s="12">
        <v>30</v>
      </c>
      <c r="BT544" s="12">
        <v>78</v>
      </c>
      <c r="BU544" s="12">
        <v>60</v>
      </c>
      <c r="BV544" s="12">
        <v>75</v>
      </c>
      <c r="BW544" s="12">
        <v>44</v>
      </c>
      <c r="BX544" s="12">
        <v>24</v>
      </c>
      <c r="BY544" s="12">
        <v>40</v>
      </c>
      <c r="BZ544" s="12">
        <v>27</v>
      </c>
      <c r="CA544" s="12">
        <v>21</v>
      </c>
      <c r="CB544" s="12">
        <v>27</v>
      </c>
      <c r="CC544" s="12">
        <v>41</v>
      </c>
      <c r="CD544" s="12">
        <v>29</v>
      </c>
      <c r="CE544" s="12">
        <v>56</v>
      </c>
      <c r="CF544" s="12">
        <v>35</v>
      </c>
      <c r="CG544" s="12">
        <v>22</v>
      </c>
      <c r="CH544" s="12">
        <v>47</v>
      </c>
      <c r="CI544" s="12">
        <v>17</v>
      </c>
      <c r="CJ544" s="12">
        <v>22</v>
      </c>
      <c r="CK544" s="12">
        <v>24</v>
      </c>
      <c r="CL544" s="12">
        <v>62</v>
      </c>
      <c r="CM544" s="12">
        <v>35</v>
      </c>
      <c r="CN544" s="12">
        <v>19</v>
      </c>
      <c r="CO544" s="12">
        <v>37</v>
      </c>
      <c r="CP544" s="12">
        <v>22</v>
      </c>
      <c r="CQ544" s="12">
        <v>14</v>
      </c>
      <c r="CR544" s="12">
        <v>24</v>
      </c>
      <c r="CS544" s="12">
        <v>30</v>
      </c>
      <c r="CT544" s="12">
        <v>25</v>
      </c>
      <c r="CU544" s="12">
        <v>16</v>
      </c>
      <c r="CV544" s="12">
        <v>30</v>
      </c>
      <c r="CW544" s="12">
        <v>37</v>
      </c>
      <c r="CX544" s="12">
        <v>21</v>
      </c>
      <c r="CY544" s="12">
        <v>8</v>
      </c>
      <c r="CZ544" s="12">
        <v>16</v>
      </c>
      <c r="DA544" s="12">
        <v>33</v>
      </c>
      <c r="DB544" s="12">
        <v>46</v>
      </c>
      <c r="DC544" s="12">
        <v>28</v>
      </c>
      <c r="DD544" s="12">
        <v>15</v>
      </c>
      <c r="DE544" s="12">
        <v>19</v>
      </c>
      <c r="DF544" s="12">
        <v>23</v>
      </c>
      <c r="DG544" s="12">
        <v>14</v>
      </c>
      <c r="DH544" s="12">
        <v>11</v>
      </c>
      <c r="DI544" s="12">
        <v>33</v>
      </c>
      <c r="DJ544" s="12">
        <v>66</v>
      </c>
      <c r="DK544" s="12">
        <v>22</v>
      </c>
      <c r="DL544" s="12">
        <v>18</v>
      </c>
      <c r="DM544" s="12">
        <v>13</v>
      </c>
      <c r="DN544" s="12">
        <v>17</v>
      </c>
      <c r="DO544" s="12">
        <v>31</v>
      </c>
      <c r="DP544" s="12">
        <v>24</v>
      </c>
      <c r="DQ544" s="12">
        <v>23</v>
      </c>
      <c r="DR544" s="12">
        <v>34</v>
      </c>
      <c r="DS544" s="12">
        <v>41</v>
      </c>
      <c r="DT544" s="12">
        <v>24</v>
      </c>
      <c r="DU544" s="12">
        <v>33</v>
      </c>
      <c r="DV544" s="12">
        <v>26</v>
      </c>
      <c r="DW544" s="12">
        <v>23</v>
      </c>
      <c r="DX544" s="12">
        <v>17</v>
      </c>
      <c r="DY544" s="12">
        <v>23</v>
      </c>
      <c r="DZ544" s="12">
        <v>29</v>
      </c>
      <c r="EA544" s="12">
        <v>15</v>
      </c>
      <c r="EB544" s="12">
        <v>50</v>
      </c>
      <c r="EC544" s="12">
        <v>22</v>
      </c>
      <c r="ED544" s="12">
        <v>22</v>
      </c>
      <c r="EE544" s="12">
        <v>13</v>
      </c>
      <c r="EF544" s="12">
        <v>20</v>
      </c>
      <c r="EG544" s="12">
        <v>17</v>
      </c>
      <c r="EH544" s="12">
        <v>15</v>
      </c>
      <c r="EI544" s="12">
        <v>30</v>
      </c>
      <c r="EJ544" s="12">
        <v>20</v>
      </c>
      <c r="EK544" s="12">
        <v>21</v>
      </c>
      <c r="EL544" s="12">
        <v>30</v>
      </c>
      <c r="EM544" s="12">
        <v>70</v>
      </c>
      <c r="EN544" s="12">
        <v>20</v>
      </c>
      <c r="EO544" s="12">
        <v>25</v>
      </c>
      <c r="EP544" s="12">
        <v>11</v>
      </c>
      <c r="EQ544" s="12">
        <v>24</v>
      </c>
      <c r="ER544" s="12">
        <v>31</v>
      </c>
      <c r="ES544" s="12">
        <v>22</v>
      </c>
      <c r="ET544" s="12">
        <v>34</v>
      </c>
      <c r="EU544" s="12">
        <v>39</v>
      </c>
      <c r="EV544" s="12">
        <v>14</v>
      </c>
      <c r="EW544" s="12">
        <v>36</v>
      </c>
      <c r="EX544" s="12">
        <v>8</v>
      </c>
      <c r="EY544" s="12">
        <v>1</v>
      </c>
      <c r="EZ544" s="12">
        <v>8</v>
      </c>
      <c r="FA544" s="12">
        <v>0</v>
      </c>
      <c r="FB544" s="12">
        <v>9</v>
      </c>
      <c r="FC544" s="12">
        <v>8</v>
      </c>
      <c r="FD544" s="12">
        <v>64</v>
      </c>
      <c r="FE544" s="12">
        <v>4</v>
      </c>
      <c r="FF544" s="12">
        <v>5</v>
      </c>
      <c r="FG544" s="12">
        <v>1</v>
      </c>
      <c r="FH544" s="12">
        <v>4</v>
      </c>
      <c r="FI544" s="12">
        <v>3</v>
      </c>
      <c r="FJ544" s="8" t="s">
        <v>27</v>
      </c>
      <c r="FK544" s="12">
        <v>100</v>
      </c>
      <c r="FL544" s="8" t="s">
        <v>34</v>
      </c>
      <c r="FM544" s="12">
        <v>100</v>
      </c>
      <c r="FN544" s="8" t="s">
        <v>35</v>
      </c>
      <c r="FO544" s="12">
        <v>100</v>
      </c>
      <c r="FP544" s="8" t="s">
        <v>36</v>
      </c>
      <c r="FQ544" s="12">
        <v>100</v>
      </c>
      <c r="FR544" s="8" t="s">
        <v>37</v>
      </c>
      <c r="FS544" s="12">
        <v>100</v>
      </c>
      <c r="FT544" s="8" t="s">
        <v>38</v>
      </c>
      <c r="FU544" s="12">
        <v>100</v>
      </c>
    </row>
    <row r="545" spans="1:177" ht="15.75" customHeight="1">
      <c r="A545" s="8" t="s">
        <v>4014</v>
      </c>
      <c r="B545" s="12">
        <v>0</v>
      </c>
      <c r="C545" s="12">
        <v>0</v>
      </c>
      <c r="D545" s="12">
        <v>0</v>
      </c>
      <c r="E545" s="12">
        <v>0</v>
      </c>
      <c r="F545" s="12">
        <v>1</v>
      </c>
      <c r="G545" s="12">
        <v>0</v>
      </c>
      <c r="H545" s="12">
        <v>0</v>
      </c>
      <c r="I545" s="12">
        <v>0</v>
      </c>
      <c r="J545" s="12">
        <v>0</v>
      </c>
      <c r="K545" s="12">
        <v>0</v>
      </c>
      <c r="L545" s="12">
        <v>4</v>
      </c>
      <c r="M545" s="12">
        <v>0</v>
      </c>
      <c r="N545" s="12">
        <v>0</v>
      </c>
      <c r="O545" s="12">
        <v>2</v>
      </c>
      <c r="P545" s="12">
        <v>0</v>
      </c>
      <c r="Q545" s="12">
        <v>1</v>
      </c>
      <c r="R545" s="12">
        <v>1</v>
      </c>
      <c r="S545" s="12">
        <v>0</v>
      </c>
      <c r="T545" s="12">
        <v>0</v>
      </c>
      <c r="U545" s="12">
        <v>1</v>
      </c>
      <c r="V545" s="12">
        <v>0</v>
      </c>
      <c r="W545" s="12">
        <v>0</v>
      </c>
      <c r="X545" s="12">
        <v>1</v>
      </c>
      <c r="Y545" s="12">
        <v>0</v>
      </c>
      <c r="Z545" s="12">
        <v>2</v>
      </c>
      <c r="AA545" s="12">
        <v>0</v>
      </c>
      <c r="AB545" s="12">
        <v>0</v>
      </c>
      <c r="AC545" s="12">
        <v>1</v>
      </c>
      <c r="AD545" s="12">
        <v>1</v>
      </c>
      <c r="AE545" s="12">
        <v>0</v>
      </c>
      <c r="AF545" s="12">
        <v>2</v>
      </c>
      <c r="AG545" s="12">
        <v>0</v>
      </c>
      <c r="AH545" s="12">
        <v>0</v>
      </c>
      <c r="AI545" s="12">
        <v>1</v>
      </c>
      <c r="AJ545" s="12">
        <v>2</v>
      </c>
      <c r="AK545" s="12">
        <v>1</v>
      </c>
      <c r="AL545" s="12">
        <v>2</v>
      </c>
      <c r="AM545" s="12">
        <v>0</v>
      </c>
      <c r="AN545" s="12">
        <v>0</v>
      </c>
      <c r="AO545" s="12">
        <v>0</v>
      </c>
      <c r="AP545" s="12">
        <v>1</v>
      </c>
      <c r="AQ545" s="12">
        <v>2</v>
      </c>
      <c r="AR545" s="12">
        <v>3</v>
      </c>
      <c r="AS545" s="12">
        <v>1</v>
      </c>
      <c r="AT545" s="12">
        <v>0</v>
      </c>
      <c r="AU545" s="12">
        <v>1</v>
      </c>
      <c r="AV545" s="12">
        <v>3</v>
      </c>
      <c r="AW545" s="12">
        <v>1</v>
      </c>
      <c r="AX545" s="12">
        <v>0</v>
      </c>
      <c r="AY545" s="12">
        <v>0</v>
      </c>
      <c r="AZ545" s="12">
        <v>0</v>
      </c>
      <c r="BA545" s="12">
        <v>0</v>
      </c>
      <c r="BB545" s="12">
        <v>1</v>
      </c>
      <c r="BC545" s="12">
        <v>0</v>
      </c>
      <c r="BD545" s="12">
        <v>3</v>
      </c>
      <c r="BE545" s="12">
        <v>1</v>
      </c>
      <c r="BF545" s="12">
        <v>2</v>
      </c>
      <c r="BG545" s="12">
        <v>0</v>
      </c>
      <c r="BH545" s="12">
        <v>1</v>
      </c>
      <c r="BI545" s="12">
        <v>0</v>
      </c>
      <c r="BJ545" s="12">
        <v>0</v>
      </c>
      <c r="BK545" s="12">
        <v>0</v>
      </c>
      <c r="BL545" s="12">
        <v>0</v>
      </c>
      <c r="BM545" s="12">
        <v>0</v>
      </c>
      <c r="BN545" s="12">
        <v>0</v>
      </c>
      <c r="BO545" s="12">
        <v>0</v>
      </c>
      <c r="BP545" s="12">
        <v>0</v>
      </c>
      <c r="BQ545" s="12">
        <v>0</v>
      </c>
      <c r="BR545" s="12">
        <v>0</v>
      </c>
      <c r="BS545" s="12">
        <v>0</v>
      </c>
      <c r="BT545" s="12">
        <v>2</v>
      </c>
      <c r="BU545" s="12">
        <v>1</v>
      </c>
      <c r="BV545" s="12">
        <v>0</v>
      </c>
      <c r="BW545" s="12">
        <v>0</v>
      </c>
      <c r="BX545" s="12">
        <v>0</v>
      </c>
      <c r="BY545" s="12">
        <v>0</v>
      </c>
      <c r="BZ545" s="12">
        <v>0</v>
      </c>
      <c r="CA545" s="12">
        <v>0</v>
      </c>
      <c r="CB545" s="12">
        <v>0</v>
      </c>
      <c r="CC545" s="12">
        <v>0</v>
      </c>
      <c r="CD545" s="12">
        <v>0</v>
      </c>
      <c r="CE545" s="12">
        <v>1</v>
      </c>
      <c r="CF545" s="12">
        <v>0</v>
      </c>
      <c r="CG545" s="12">
        <v>1</v>
      </c>
      <c r="CH545" s="12">
        <v>0</v>
      </c>
      <c r="CI545" s="12">
        <v>0</v>
      </c>
      <c r="CJ545" s="12">
        <v>0</v>
      </c>
      <c r="CK545" s="12">
        <v>1</v>
      </c>
      <c r="CL545" s="12">
        <v>0</v>
      </c>
      <c r="CM545" s="12">
        <v>0</v>
      </c>
      <c r="CN545" s="12">
        <v>0</v>
      </c>
      <c r="CO545" s="12">
        <v>1</v>
      </c>
      <c r="CP545" s="12">
        <v>0</v>
      </c>
      <c r="CQ545" s="12">
        <v>0</v>
      </c>
      <c r="CR545" s="12">
        <v>0</v>
      </c>
      <c r="CS545" s="12">
        <v>0</v>
      </c>
      <c r="CT545" s="12">
        <v>0</v>
      </c>
      <c r="CU545" s="12">
        <v>0</v>
      </c>
      <c r="CV545" s="12">
        <v>1</v>
      </c>
      <c r="CW545" s="12">
        <v>0</v>
      </c>
      <c r="CX545" s="12">
        <v>1</v>
      </c>
      <c r="CY545" s="12">
        <v>0</v>
      </c>
      <c r="CZ545" s="12">
        <v>1</v>
      </c>
      <c r="DA545" s="12">
        <v>2</v>
      </c>
      <c r="DB545" s="12">
        <v>1</v>
      </c>
      <c r="DC545" s="12">
        <v>0</v>
      </c>
      <c r="DD545" s="12">
        <v>0</v>
      </c>
      <c r="DE545" s="12">
        <v>0</v>
      </c>
      <c r="DF545" s="12">
        <v>0</v>
      </c>
      <c r="DG545" s="12">
        <v>1</v>
      </c>
      <c r="DH545" s="12">
        <v>1</v>
      </c>
      <c r="DI545" s="12">
        <v>1</v>
      </c>
      <c r="DJ545" s="12">
        <v>0</v>
      </c>
      <c r="DK545" s="12">
        <v>0</v>
      </c>
      <c r="DL545" s="12">
        <v>0</v>
      </c>
      <c r="DM545" s="12">
        <v>1</v>
      </c>
      <c r="DN545" s="12">
        <v>0</v>
      </c>
      <c r="DO545" s="12">
        <v>0</v>
      </c>
      <c r="DP545" s="12">
        <v>0</v>
      </c>
      <c r="DQ545" s="12">
        <v>0</v>
      </c>
      <c r="DR545" s="12">
        <v>1</v>
      </c>
      <c r="DS545" s="12">
        <v>1</v>
      </c>
      <c r="DT545" s="12">
        <v>0</v>
      </c>
      <c r="DU545" s="12">
        <v>3</v>
      </c>
      <c r="DV545" s="12">
        <v>1</v>
      </c>
      <c r="DW545" s="12">
        <v>0</v>
      </c>
      <c r="DX545" s="12">
        <v>0</v>
      </c>
      <c r="DY545" s="12">
        <v>0</v>
      </c>
      <c r="DZ545" s="12">
        <v>0</v>
      </c>
      <c r="EA545" s="12">
        <v>0</v>
      </c>
      <c r="EB545" s="12">
        <v>1</v>
      </c>
      <c r="EC545" s="12">
        <v>0</v>
      </c>
      <c r="ED545" s="12">
        <v>0</v>
      </c>
      <c r="EE545" s="12">
        <v>0</v>
      </c>
      <c r="EF545" s="12">
        <v>0</v>
      </c>
      <c r="EG545" s="12">
        <v>0</v>
      </c>
      <c r="EH545" s="12">
        <v>0</v>
      </c>
      <c r="EI545" s="12">
        <v>1</v>
      </c>
      <c r="EJ545" s="12">
        <v>0</v>
      </c>
      <c r="EK545" s="12">
        <v>0</v>
      </c>
      <c r="EL545" s="12">
        <v>0</v>
      </c>
      <c r="EM545" s="12">
        <v>2</v>
      </c>
      <c r="EN545" s="12">
        <v>0</v>
      </c>
      <c r="EO545" s="12">
        <v>1</v>
      </c>
      <c r="EP545" s="12">
        <v>0</v>
      </c>
      <c r="EQ545" s="12">
        <v>0</v>
      </c>
      <c r="ER545" s="12">
        <v>0</v>
      </c>
      <c r="ES545" s="12">
        <v>0</v>
      </c>
      <c r="ET545" s="12">
        <v>0</v>
      </c>
      <c r="EU545" s="12">
        <v>0</v>
      </c>
      <c r="EV545" s="12">
        <v>2</v>
      </c>
      <c r="EW545" s="12">
        <v>2</v>
      </c>
      <c r="EX545" s="12">
        <v>0</v>
      </c>
      <c r="EY545" s="12">
        <v>0</v>
      </c>
      <c r="EZ545" s="12">
        <v>0</v>
      </c>
      <c r="FA545" s="12">
        <v>0</v>
      </c>
      <c r="FB545" s="12">
        <v>1</v>
      </c>
      <c r="FC545" s="12">
        <v>0</v>
      </c>
      <c r="FD545" s="12">
        <v>1</v>
      </c>
      <c r="FE545" s="12">
        <v>0</v>
      </c>
      <c r="FF545" s="12">
        <v>0</v>
      </c>
      <c r="FG545" s="12">
        <v>0</v>
      </c>
      <c r="FH545" s="12">
        <v>0</v>
      </c>
      <c r="FI545" s="12">
        <v>0</v>
      </c>
      <c r="FJ545" s="8" t="s">
        <v>27</v>
      </c>
      <c r="FK545" s="12">
        <v>99</v>
      </c>
      <c r="FL545" s="8" t="s">
        <v>28</v>
      </c>
      <c r="FM545" s="12">
        <v>99</v>
      </c>
      <c r="FN545" s="8" t="s">
        <v>29</v>
      </c>
      <c r="FO545" s="12">
        <v>97</v>
      </c>
      <c r="FP545" s="8" t="s">
        <v>30</v>
      </c>
      <c r="FQ545" s="12">
        <v>97</v>
      </c>
      <c r="FR545" s="8" t="s">
        <v>42</v>
      </c>
      <c r="FS545" s="12">
        <v>97</v>
      </c>
      <c r="FT545" s="8" t="s">
        <v>282</v>
      </c>
      <c r="FU545" s="12">
        <v>97</v>
      </c>
    </row>
    <row r="546" spans="1:177" ht="15.75" customHeight="1">
      <c r="A546" s="8" t="s">
        <v>4040</v>
      </c>
      <c r="B546" s="12">
        <v>0</v>
      </c>
      <c r="C546" s="12">
        <v>0</v>
      </c>
      <c r="D546" s="12">
        <v>0</v>
      </c>
      <c r="E546" s="12">
        <v>0</v>
      </c>
      <c r="F546" s="12">
        <v>0</v>
      </c>
      <c r="G546" s="12">
        <v>0</v>
      </c>
      <c r="H546" s="12">
        <v>0</v>
      </c>
      <c r="I546" s="12">
        <v>0</v>
      </c>
      <c r="J546" s="12">
        <v>0</v>
      </c>
      <c r="K546" s="12">
        <v>0</v>
      </c>
      <c r="L546" s="12">
        <v>0</v>
      </c>
      <c r="M546" s="12">
        <v>0</v>
      </c>
      <c r="N546" s="12">
        <v>0</v>
      </c>
      <c r="O546" s="12">
        <v>1</v>
      </c>
      <c r="P546" s="12">
        <v>0</v>
      </c>
      <c r="Q546" s="12">
        <v>0</v>
      </c>
      <c r="R546" s="12">
        <v>0</v>
      </c>
      <c r="S546" s="12">
        <v>0</v>
      </c>
      <c r="T546" s="12">
        <v>0</v>
      </c>
      <c r="U546" s="12">
        <v>0</v>
      </c>
      <c r="V546" s="12">
        <v>0</v>
      </c>
      <c r="W546" s="12">
        <v>0</v>
      </c>
      <c r="X546" s="12">
        <v>0</v>
      </c>
      <c r="Y546" s="12">
        <v>0</v>
      </c>
      <c r="Z546" s="12">
        <v>0</v>
      </c>
      <c r="AA546" s="12">
        <v>0</v>
      </c>
      <c r="AB546" s="12">
        <v>0</v>
      </c>
      <c r="AC546" s="12">
        <v>0</v>
      </c>
      <c r="AD546" s="12">
        <v>0</v>
      </c>
      <c r="AE546" s="12">
        <v>0</v>
      </c>
      <c r="AF546" s="12">
        <v>0</v>
      </c>
      <c r="AG546" s="12">
        <v>1</v>
      </c>
      <c r="AH546" s="12">
        <v>0</v>
      </c>
      <c r="AI546" s="12">
        <v>0</v>
      </c>
      <c r="AJ546" s="12">
        <v>0</v>
      </c>
      <c r="AK546" s="12">
        <v>0</v>
      </c>
      <c r="AL546" s="12">
        <v>0</v>
      </c>
      <c r="AM546" s="12">
        <v>0</v>
      </c>
      <c r="AN546" s="12">
        <v>0</v>
      </c>
      <c r="AO546" s="12">
        <v>0</v>
      </c>
      <c r="AP546" s="12">
        <v>0</v>
      </c>
      <c r="AQ546" s="12">
        <v>0</v>
      </c>
      <c r="AR546" s="12">
        <v>0</v>
      </c>
      <c r="AS546" s="12">
        <v>0</v>
      </c>
      <c r="AT546" s="12">
        <v>0</v>
      </c>
      <c r="AU546" s="12">
        <v>0</v>
      </c>
      <c r="AV546" s="12">
        <v>0</v>
      </c>
      <c r="AW546" s="12">
        <v>0</v>
      </c>
      <c r="AX546" s="12">
        <v>0</v>
      </c>
      <c r="AY546" s="12">
        <v>0</v>
      </c>
      <c r="AZ546" s="12">
        <v>0</v>
      </c>
      <c r="BA546" s="12">
        <v>0</v>
      </c>
      <c r="BB546" s="12">
        <v>0</v>
      </c>
      <c r="BC546" s="12">
        <v>0</v>
      </c>
      <c r="BD546" s="12">
        <v>0</v>
      </c>
      <c r="BE546" s="12">
        <v>0</v>
      </c>
      <c r="BF546" s="12">
        <v>0</v>
      </c>
      <c r="BG546" s="12">
        <v>0</v>
      </c>
      <c r="BH546" s="12">
        <v>0</v>
      </c>
      <c r="BI546" s="12">
        <v>0</v>
      </c>
      <c r="BJ546" s="12">
        <v>1</v>
      </c>
      <c r="BK546" s="12">
        <v>0</v>
      </c>
      <c r="BL546" s="12">
        <v>0</v>
      </c>
      <c r="BM546" s="12">
        <v>0</v>
      </c>
      <c r="BN546" s="12">
        <v>0</v>
      </c>
      <c r="BO546" s="12">
        <v>0</v>
      </c>
      <c r="BP546" s="12">
        <v>0</v>
      </c>
      <c r="BQ546" s="12">
        <v>0</v>
      </c>
      <c r="BR546" s="12">
        <v>0</v>
      </c>
      <c r="BS546" s="12">
        <v>0</v>
      </c>
      <c r="BT546" s="12">
        <v>0</v>
      </c>
      <c r="BU546" s="12">
        <v>0</v>
      </c>
      <c r="BV546" s="12">
        <v>1</v>
      </c>
      <c r="BW546" s="12">
        <v>0</v>
      </c>
      <c r="BX546" s="12">
        <v>0</v>
      </c>
      <c r="BY546" s="12">
        <v>0</v>
      </c>
      <c r="BZ546" s="12">
        <v>0</v>
      </c>
      <c r="CA546" s="12">
        <v>0</v>
      </c>
      <c r="CB546" s="12">
        <v>0</v>
      </c>
      <c r="CC546" s="12">
        <v>0</v>
      </c>
      <c r="CD546" s="12">
        <v>0</v>
      </c>
      <c r="CE546" s="12">
        <v>0</v>
      </c>
      <c r="CF546" s="12">
        <v>0</v>
      </c>
      <c r="CG546" s="12">
        <v>0</v>
      </c>
      <c r="CH546" s="12">
        <v>0</v>
      </c>
      <c r="CI546" s="12">
        <v>0</v>
      </c>
      <c r="CJ546" s="12">
        <v>0</v>
      </c>
      <c r="CK546" s="12">
        <v>0</v>
      </c>
      <c r="CL546" s="12">
        <v>0</v>
      </c>
      <c r="CM546" s="12">
        <v>0</v>
      </c>
      <c r="CN546" s="12">
        <v>0</v>
      </c>
      <c r="CO546" s="12">
        <v>0</v>
      </c>
      <c r="CP546" s="12">
        <v>1</v>
      </c>
      <c r="CQ546" s="12">
        <v>0</v>
      </c>
      <c r="CR546" s="12">
        <v>0</v>
      </c>
      <c r="CS546" s="12">
        <v>0</v>
      </c>
      <c r="CT546" s="12">
        <v>0</v>
      </c>
      <c r="CU546" s="12">
        <v>0</v>
      </c>
      <c r="CV546" s="12">
        <v>0</v>
      </c>
      <c r="CW546" s="12">
        <v>0</v>
      </c>
      <c r="CX546" s="12">
        <v>0</v>
      </c>
      <c r="CY546" s="12">
        <v>0</v>
      </c>
      <c r="CZ546" s="12">
        <v>0</v>
      </c>
      <c r="DA546" s="12">
        <v>1</v>
      </c>
      <c r="DB546" s="12">
        <v>0</v>
      </c>
      <c r="DC546" s="12">
        <v>0</v>
      </c>
      <c r="DD546" s="12">
        <v>0</v>
      </c>
      <c r="DE546" s="12">
        <v>0</v>
      </c>
      <c r="DF546" s="12">
        <v>0</v>
      </c>
      <c r="DG546" s="12">
        <v>0</v>
      </c>
      <c r="DH546" s="12">
        <v>0</v>
      </c>
      <c r="DI546" s="12">
        <v>0</v>
      </c>
      <c r="DJ546" s="12">
        <v>0</v>
      </c>
      <c r="DK546" s="12">
        <v>0</v>
      </c>
      <c r="DL546" s="12">
        <v>0</v>
      </c>
      <c r="DM546" s="12">
        <v>0</v>
      </c>
      <c r="DN546" s="12">
        <v>0</v>
      </c>
      <c r="DO546" s="12">
        <v>0</v>
      </c>
      <c r="DP546" s="12">
        <v>0</v>
      </c>
      <c r="DQ546" s="12">
        <v>1</v>
      </c>
      <c r="DR546" s="12">
        <v>0</v>
      </c>
      <c r="DS546" s="12">
        <v>0</v>
      </c>
      <c r="DT546" s="12">
        <v>0</v>
      </c>
      <c r="DU546" s="12">
        <v>0</v>
      </c>
      <c r="DV546" s="12">
        <v>0</v>
      </c>
      <c r="DW546" s="12">
        <v>0</v>
      </c>
      <c r="DX546" s="12">
        <v>0</v>
      </c>
      <c r="DY546" s="12">
        <v>0</v>
      </c>
      <c r="DZ546" s="12">
        <v>0</v>
      </c>
      <c r="EA546" s="12">
        <v>0</v>
      </c>
      <c r="EB546" s="12">
        <v>0</v>
      </c>
      <c r="EC546" s="12">
        <v>0</v>
      </c>
      <c r="ED546" s="12">
        <v>1</v>
      </c>
      <c r="EE546" s="12">
        <v>0</v>
      </c>
      <c r="EF546" s="12">
        <v>0</v>
      </c>
      <c r="EG546" s="12">
        <v>0</v>
      </c>
      <c r="EH546" s="12">
        <v>0</v>
      </c>
      <c r="EI546" s="12">
        <v>0</v>
      </c>
      <c r="EJ546" s="12">
        <v>0</v>
      </c>
      <c r="EK546" s="12">
        <v>0</v>
      </c>
      <c r="EL546" s="12">
        <v>0</v>
      </c>
      <c r="EM546" s="12">
        <v>0</v>
      </c>
      <c r="EN546" s="12">
        <v>0</v>
      </c>
      <c r="EO546" s="12">
        <v>0</v>
      </c>
      <c r="EP546" s="12">
        <v>0</v>
      </c>
      <c r="EQ546" s="12">
        <v>0</v>
      </c>
      <c r="ER546" s="12">
        <v>0</v>
      </c>
      <c r="ES546" s="12">
        <v>0</v>
      </c>
      <c r="ET546" s="12">
        <v>0</v>
      </c>
      <c r="EU546" s="12">
        <v>0</v>
      </c>
      <c r="EV546" s="12">
        <v>0</v>
      </c>
      <c r="EW546" s="12">
        <v>0</v>
      </c>
      <c r="EX546" s="12">
        <v>0</v>
      </c>
      <c r="EY546" s="12">
        <v>0</v>
      </c>
      <c r="EZ546" s="12">
        <v>0</v>
      </c>
      <c r="FA546" s="12">
        <v>0</v>
      </c>
      <c r="FB546" s="12">
        <v>0</v>
      </c>
      <c r="FC546" s="12">
        <v>0</v>
      </c>
      <c r="FD546" s="12">
        <v>0</v>
      </c>
      <c r="FE546" s="12">
        <v>0</v>
      </c>
      <c r="FF546" s="12">
        <v>0</v>
      </c>
      <c r="FG546" s="12">
        <v>0</v>
      </c>
      <c r="FH546" s="12">
        <v>0</v>
      </c>
      <c r="FI546" s="12">
        <v>0</v>
      </c>
      <c r="FJ546" s="8" t="s">
        <v>27</v>
      </c>
      <c r="FK546" s="12">
        <v>100</v>
      </c>
      <c r="FL546" s="8" t="s">
        <v>28</v>
      </c>
      <c r="FM546" s="12">
        <v>100</v>
      </c>
      <c r="FN546" s="8" t="s">
        <v>456</v>
      </c>
      <c r="FO546" s="12">
        <v>100</v>
      </c>
      <c r="FP546" s="8" t="s">
        <v>4072</v>
      </c>
      <c r="FQ546" s="12">
        <v>100</v>
      </c>
      <c r="FR546" s="8" t="s">
        <v>4073</v>
      </c>
      <c r="FS546" s="12">
        <v>100</v>
      </c>
      <c r="FT546" s="8" t="s">
        <v>4074</v>
      </c>
      <c r="FU546" s="12">
        <v>100</v>
      </c>
    </row>
    <row r="547" spans="1:177" ht="15.75" customHeight="1">
      <c r="A547" s="8" t="s">
        <v>4078</v>
      </c>
      <c r="B547" s="12">
        <v>0</v>
      </c>
      <c r="C547" s="12">
        <v>0</v>
      </c>
      <c r="D547" s="12">
        <v>0</v>
      </c>
      <c r="E547" s="12">
        <v>0</v>
      </c>
      <c r="F547" s="12">
        <v>0</v>
      </c>
      <c r="G547" s="12">
        <v>0</v>
      </c>
      <c r="H547" s="12">
        <v>0</v>
      </c>
      <c r="I547" s="12">
        <v>0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  <c r="O547" s="12">
        <v>0</v>
      </c>
      <c r="P547" s="12">
        <v>0</v>
      </c>
      <c r="Q547" s="12">
        <v>1</v>
      </c>
      <c r="R547" s="12">
        <v>1</v>
      </c>
      <c r="S547" s="12">
        <v>1</v>
      </c>
      <c r="T547" s="12">
        <v>1</v>
      </c>
      <c r="U547" s="12">
        <v>0</v>
      </c>
      <c r="V547" s="12">
        <v>0</v>
      </c>
      <c r="W547" s="12">
        <v>0</v>
      </c>
      <c r="X547" s="12">
        <v>1</v>
      </c>
      <c r="Y547" s="12">
        <v>0</v>
      </c>
      <c r="Z547" s="12">
        <v>0</v>
      </c>
      <c r="AA547" s="12">
        <v>0</v>
      </c>
      <c r="AB547" s="12">
        <v>0</v>
      </c>
      <c r="AC547" s="12">
        <v>0</v>
      </c>
      <c r="AD547" s="12">
        <v>0</v>
      </c>
      <c r="AE547" s="12">
        <v>0</v>
      </c>
      <c r="AF547" s="12">
        <v>0</v>
      </c>
      <c r="AG547" s="12">
        <v>0</v>
      </c>
      <c r="AH547" s="12">
        <v>0</v>
      </c>
      <c r="AI547" s="12">
        <v>0</v>
      </c>
      <c r="AJ547" s="12">
        <v>0</v>
      </c>
      <c r="AK547" s="12">
        <v>0</v>
      </c>
      <c r="AL547" s="12">
        <v>0</v>
      </c>
      <c r="AM547" s="12">
        <v>1</v>
      </c>
      <c r="AN547" s="12">
        <v>0</v>
      </c>
      <c r="AO547" s="12">
        <v>0</v>
      </c>
      <c r="AP547" s="12">
        <v>0</v>
      </c>
      <c r="AQ547" s="12">
        <v>0</v>
      </c>
      <c r="AR547" s="12">
        <v>0</v>
      </c>
      <c r="AS547" s="12">
        <v>0</v>
      </c>
      <c r="AT547" s="12">
        <v>0</v>
      </c>
      <c r="AU547" s="12">
        <v>0</v>
      </c>
      <c r="AV547" s="12">
        <v>0</v>
      </c>
      <c r="AW547" s="12">
        <v>1</v>
      </c>
      <c r="AX547" s="12">
        <v>0</v>
      </c>
      <c r="AY547" s="12">
        <v>1</v>
      </c>
      <c r="AZ547" s="12">
        <v>0</v>
      </c>
      <c r="BA547" s="12">
        <v>0</v>
      </c>
      <c r="BB547" s="12">
        <v>0</v>
      </c>
      <c r="BC547" s="12">
        <v>0</v>
      </c>
      <c r="BD547" s="12">
        <v>0</v>
      </c>
      <c r="BE547" s="12">
        <v>0</v>
      </c>
      <c r="BF547" s="12">
        <v>0</v>
      </c>
      <c r="BG547" s="12">
        <v>0</v>
      </c>
      <c r="BH547" s="12">
        <v>0</v>
      </c>
      <c r="BI547" s="12">
        <v>0</v>
      </c>
      <c r="BJ547" s="12">
        <v>0</v>
      </c>
      <c r="BK547" s="12">
        <v>0</v>
      </c>
      <c r="BL547" s="12">
        <v>0</v>
      </c>
      <c r="BM547" s="12">
        <v>0</v>
      </c>
      <c r="BN547" s="12">
        <v>0</v>
      </c>
      <c r="BO547" s="12">
        <v>0</v>
      </c>
      <c r="BP547" s="12">
        <v>1</v>
      </c>
      <c r="BQ547" s="12">
        <v>0</v>
      </c>
      <c r="BR547" s="12">
        <v>0</v>
      </c>
      <c r="BS547" s="12">
        <v>0</v>
      </c>
      <c r="BT547" s="12">
        <v>0</v>
      </c>
      <c r="BU547" s="12">
        <v>0</v>
      </c>
      <c r="BV547" s="12">
        <v>0</v>
      </c>
      <c r="BW547" s="12">
        <v>0</v>
      </c>
      <c r="BX547" s="12">
        <v>0</v>
      </c>
      <c r="BY547" s="12">
        <v>0</v>
      </c>
      <c r="BZ547" s="12">
        <v>0</v>
      </c>
      <c r="CA547" s="12">
        <v>1</v>
      </c>
      <c r="CB547" s="12">
        <v>0</v>
      </c>
      <c r="CC547" s="12">
        <v>0</v>
      </c>
      <c r="CD547" s="12">
        <v>0</v>
      </c>
      <c r="CE547" s="12">
        <v>0</v>
      </c>
      <c r="CF547" s="12">
        <v>0</v>
      </c>
      <c r="CG547" s="12">
        <v>0</v>
      </c>
      <c r="CH547" s="12">
        <v>0</v>
      </c>
      <c r="CI547" s="12">
        <v>0</v>
      </c>
      <c r="CJ547" s="12">
        <v>0</v>
      </c>
      <c r="CK547" s="12">
        <v>0</v>
      </c>
      <c r="CL547" s="12">
        <v>0</v>
      </c>
      <c r="CM547" s="12">
        <v>0</v>
      </c>
      <c r="CN547" s="12">
        <v>0</v>
      </c>
      <c r="CO547" s="12">
        <v>0</v>
      </c>
      <c r="CP547" s="12">
        <v>0</v>
      </c>
      <c r="CQ547" s="12">
        <v>0</v>
      </c>
      <c r="CR547" s="12">
        <v>0</v>
      </c>
      <c r="CS547" s="12">
        <v>0</v>
      </c>
      <c r="CT547" s="12">
        <v>0</v>
      </c>
      <c r="CU547" s="12">
        <v>1</v>
      </c>
      <c r="CV547" s="12">
        <v>0</v>
      </c>
      <c r="CW547" s="12">
        <v>0</v>
      </c>
      <c r="CX547" s="12">
        <v>1</v>
      </c>
      <c r="CY547" s="12">
        <v>0</v>
      </c>
      <c r="CZ547" s="12">
        <v>0</v>
      </c>
      <c r="DA547" s="12">
        <v>0</v>
      </c>
      <c r="DB547" s="12">
        <v>0</v>
      </c>
      <c r="DC547" s="12">
        <v>1</v>
      </c>
      <c r="DD547" s="12">
        <v>0</v>
      </c>
      <c r="DE547" s="12">
        <v>1</v>
      </c>
      <c r="DF547" s="12">
        <v>0</v>
      </c>
      <c r="DG547" s="12">
        <v>0</v>
      </c>
      <c r="DH547" s="12">
        <v>0</v>
      </c>
      <c r="DI547" s="12">
        <v>0</v>
      </c>
      <c r="DJ547" s="12">
        <v>0</v>
      </c>
      <c r="DK547" s="12">
        <v>1</v>
      </c>
      <c r="DL547" s="12">
        <v>0</v>
      </c>
      <c r="DM547" s="12">
        <v>0</v>
      </c>
      <c r="DN547" s="12">
        <v>0</v>
      </c>
      <c r="DO547" s="12">
        <v>0</v>
      </c>
      <c r="DP547" s="12">
        <v>0</v>
      </c>
      <c r="DQ547" s="12">
        <v>0</v>
      </c>
      <c r="DR547" s="12">
        <v>1</v>
      </c>
      <c r="DS547" s="12">
        <v>0</v>
      </c>
      <c r="DT547" s="12">
        <v>0</v>
      </c>
      <c r="DU547" s="12">
        <v>0</v>
      </c>
      <c r="DV547" s="12">
        <v>0</v>
      </c>
      <c r="DW547" s="12">
        <v>0</v>
      </c>
      <c r="DX547" s="12">
        <v>1</v>
      </c>
      <c r="DY547" s="12">
        <v>0</v>
      </c>
      <c r="DZ547" s="12">
        <v>0</v>
      </c>
      <c r="EA547" s="12">
        <v>0</v>
      </c>
      <c r="EB547" s="12">
        <v>1</v>
      </c>
      <c r="EC547" s="12">
        <v>0</v>
      </c>
      <c r="ED547" s="12">
        <v>0</v>
      </c>
      <c r="EE547" s="12">
        <v>0</v>
      </c>
      <c r="EF547" s="12">
        <v>0</v>
      </c>
      <c r="EG547" s="12">
        <v>0</v>
      </c>
      <c r="EH547" s="12">
        <v>0</v>
      </c>
      <c r="EI547" s="12">
        <v>1</v>
      </c>
      <c r="EJ547" s="12">
        <v>0</v>
      </c>
      <c r="EK547" s="12">
        <v>0</v>
      </c>
      <c r="EL547" s="12">
        <v>0</v>
      </c>
      <c r="EM547" s="12">
        <v>0</v>
      </c>
      <c r="EN547" s="12">
        <v>0</v>
      </c>
      <c r="EO547" s="12">
        <v>0</v>
      </c>
      <c r="EP547" s="12">
        <v>0</v>
      </c>
      <c r="EQ547" s="12">
        <v>0</v>
      </c>
      <c r="ER547" s="12">
        <v>0</v>
      </c>
      <c r="ES547" s="12">
        <v>0</v>
      </c>
      <c r="ET547" s="12">
        <v>1</v>
      </c>
      <c r="EU547" s="12">
        <v>0</v>
      </c>
      <c r="EV547" s="12">
        <v>0</v>
      </c>
      <c r="EW547" s="12">
        <v>0</v>
      </c>
      <c r="EX547" s="12">
        <v>0</v>
      </c>
      <c r="EY547" s="12">
        <v>0</v>
      </c>
      <c r="EZ547" s="12">
        <v>0</v>
      </c>
      <c r="FA547" s="12">
        <v>0</v>
      </c>
      <c r="FB547" s="12">
        <v>0</v>
      </c>
      <c r="FC547" s="12">
        <v>0</v>
      </c>
      <c r="FD547" s="12">
        <v>0</v>
      </c>
      <c r="FE547" s="12">
        <v>0</v>
      </c>
      <c r="FF547" s="12">
        <v>0</v>
      </c>
      <c r="FG547" s="12">
        <v>0</v>
      </c>
      <c r="FH547" s="12">
        <v>0</v>
      </c>
      <c r="FI547" s="12">
        <v>0</v>
      </c>
      <c r="FJ547" s="8" t="s">
        <v>27</v>
      </c>
      <c r="FK547" s="12">
        <v>100</v>
      </c>
      <c r="FL547" s="8" t="s">
        <v>28</v>
      </c>
      <c r="FM547" s="12">
        <v>100</v>
      </c>
      <c r="FN547" s="8" t="s">
        <v>29</v>
      </c>
      <c r="FO547" s="12">
        <v>100</v>
      </c>
      <c r="FP547" s="8" t="s">
        <v>30</v>
      </c>
      <c r="FQ547" s="12">
        <v>100</v>
      </c>
      <c r="FR547" s="8" t="s">
        <v>308</v>
      </c>
      <c r="FS547" s="12">
        <v>100</v>
      </c>
      <c r="FT547" s="8" t="s">
        <v>985</v>
      </c>
      <c r="FU547" s="12">
        <v>100</v>
      </c>
    </row>
    <row r="548" spans="1:177" ht="15.75" customHeight="1">
      <c r="A548" s="8" t="s">
        <v>4096</v>
      </c>
      <c r="B548" s="12">
        <v>7</v>
      </c>
      <c r="C548" s="12">
        <v>7</v>
      </c>
      <c r="D548" s="12">
        <v>2</v>
      </c>
      <c r="E548" s="12">
        <v>13</v>
      </c>
      <c r="F548" s="12">
        <v>12</v>
      </c>
      <c r="G548" s="12">
        <v>12</v>
      </c>
      <c r="H548" s="12">
        <v>7</v>
      </c>
      <c r="I548" s="12">
        <v>10</v>
      </c>
      <c r="J548" s="12">
        <v>9</v>
      </c>
      <c r="K548" s="12">
        <v>5</v>
      </c>
      <c r="L548" s="12">
        <v>8</v>
      </c>
      <c r="M548" s="12">
        <v>4</v>
      </c>
      <c r="N548" s="12">
        <v>4</v>
      </c>
      <c r="O548" s="12">
        <v>16</v>
      </c>
      <c r="P548" s="12">
        <v>13</v>
      </c>
      <c r="Q548" s="12">
        <v>14</v>
      </c>
      <c r="R548" s="12">
        <v>12</v>
      </c>
      <c r="S548" s="12">
        <v>6</v>
      </c>
      <c r="T548" s="12">
        <v>9</v>
      </c>
      <c r="U548" s="12">
        <v>6</v>
      </c>
      <c r="V548" s="12">
        <v>1</v>
      </c>
      <c r="W548" s="12">
        <v>12</v>
      </c>
      <c r="X548" s="12">
        <v>6</v>
      </c>
      <c r="Y548" s="12">
        <v>9</v>
      </c>
      <c r="Z548" s="12">
        <v>14</v>
      </c>
      <c r="AA548" s="12">
        <v>8</v>
      </c>
      <c r="AB548" s="12">
        <v>9</v>
      </c>
      <c r="AC548" s="12">
        <v>11</v>
      </c>
      <c r="AD548" s="12">
        <v>17</v>
      </c>
      <c r="AE548" s="12">
        <v>12</v>
      </c>
      <c r="AF548" s="12">
        <v>3</v>
      </c>
      <c r="AG548" s="12">
        <v>10</v>
      </c>
      <c r="AH548" s="12">
        <v>4</v>
      </c>
      <c r="AI548" s="12">
        <v>10</v>
      </c>
      <c r="AJ548" s="12">
        <v>12</v>
      </c>
      <c r="AK548" s="12">
        <v>3</v>
      </c>
      <c r="AL548" s="12">
        <v>21</v>
      </c>
      <c r="AM548" s="12">
        <v>7</v>
      </c>
      <c r="AN548" s="12">
        <v>7</v>
      </c>
      <c r="AO548" s="12">
        <v>6</v>
      </c>
      <c r="AP548" s="12">
        <v>10</v>
      </c>
      <c r="AQ548" s="12">
        <v>9</v>
      </c>
      <c r="AR548" s="12">
        <v>24</v>
      </c>
      <c r="AS548" s="12">
        <v>10</v>
      </c>
      <c r="AT548" s="12">
        <v>17</v>
      </c>
      <c r="AU548" s="12">
        <v>7</v>
      </c>
      <c r="AV548" s="12">
        <v>19</v>
      </c>
      <c r="AW548" s="12">
        <v>7</v>
      </c>
      <c r="AX548" s="12">
        <v>18</v>
      </c>
      <c r="AY548" s="12">
        <v>5</v>
      </c>
      <c r="AZ548" s="12">
        <v>6</v>
      </c>
      <c r="BA548" s="12">
        <v>12</v>
      </c>
      <c r="BB548" s="12">
        <v>7</v>
      </c>
      <c r="BC548" s="12">
        <v>17</v>
      </c>
      <c r="BD548" s="12">
        <v>17</v>
      </c>
      <c r="BE548" s="12">
        <v>21</v>
      </c>
      <c r="BF548" s="12">
        <v>16</v>
      </c>
      <c r="BG548" s="12">
        <v>26</v>
      </c>
      <c r="BH548" s="12">
        <v>9</v>
      </c>
      <c r="BI548" s="12">
        <v>10</v>
      </c>
      <c r="BJ548" s="12">
        <v>1</v>
      </c>
      <c r="BK548" s="12">
        <v>8</v>
      </c>
      <c r="BL548" s="12">
        <v>9</v>
      </c>
      <c r="BM548" s="12">
        <v>4</v>
      </c>
      <c r="BN548" s="12">
        <v>12</v>
      </c>
      <c r="BO548" s="12">
        <v>9</v>
      </c>
      <c r="BP548" s="12">
        <v>8</v>
      </c>
      <c r="BQ548" s="12">
        <v>22</v>
      </c>
      <c r="BR548" s="12">
        <v>9</v>
      </c>
      <c r="BS548" s="12">
        <v>6</v>
      </c>
      <c r="BT548" s="12">
        <v>12</v>
      </c>
      <c r="BU548" s="12">
        <v>14</v>
      </c>
      <c r="BV548" s="12">
        <v>21</v>
      </c>
      <c r="BW548" s="12">
        <v>15</v>
      </c>
      <c r="BX548" s="12">
        <v>5</v>
      </c>
      <c r="BY548" s="12">
        <v>8</v>
      </c>
      <c r="BZ548" s="12">
        <v>14</v>
      </c>
      <c r="CA548" s="12">
        <v>7</v>
      </c>
      <c r="CB548" s="12">
        <v>12</v>
      </c>
      <c r="CC548" s="12">
        <v>11</v>
      </c>
      <c r="CD548" s="12">
        <v>1</v>
      </c>
      <c r="CE548" s="12">
        <v>13</v>
      </c>
      <c r="CF548" s="12">
        <v>9</v>
      </c>
      <c r="CG548" s="12">
        <v>7</v>
      </c>
      <c r="CH548" s="12">
        <v>15</v>
      </c>
      <c r="CI548" s="12">
        <v>11</v>
      </c>
      <c r="CJ548" s="12">
        <v>3</v>
      </c>
      <c r="CK548" s="12">
        <v>7</v>
      </c>
      <c r="CL548" s="12">
        <v>18</v>
      </c>
      <c r="CM548" s="12">
        <v>7</v>
      </c>
      <c r="CN548" s="12">
        <v>4</v>
      </c>
      <c r="CO548" s="12">
        <v>6</v>
      </c>
      <c r="CP548" s="12">
        <v>5</v>
      </c>
      <c r="CQ548" s="12">
        <v>4</v>
      </c>
      <c r="CR548" s="12">
        <v>4</v>
      </c>
      <c r="CS548" s="12">
        <v>6</v>
      </c>
      <c r="CT548" s="12">
        <v>6</v>
      </c>
      <c r="CU548" s="12">
        <v>5</v>
      </c>
      <c r="CV548" s="12">
        <v>5</v>
      </c>
      <c r="CW548" s="12">
        <v>10</v>
      </c>
      <c r="CX548" s="12">
        <v>3</v>
      </c>
      <c r="CY548" s="12">
        <v>2</v>
      </c>
      <c r="CZ548" s="12">
        <v>5</v>
      </c>
      <c r="DA548" s="12">
        <v>12</v>
      </c>
      <c r="DB548" s="12">
        <v>14</v>
      </c>
      <c r="DC548" s="12">
        <v>6</v>
      </c>
      <c r="DD548" s="12">
        <v>6</v>
      </c>
      <c r="DE548" s="12">
        <v>8</v>
      </c>
      <c r="DF548" s="12">
        <v>4</v>
      </c>
      <c r="DG548" s="12">
        <v>1</v>
      </c>
      <c r="DH548" s="12">
        <v>3</v>
      </c>
      <c r="DI548" s="12">
        <v>5</v>
      </c>
      <c r="DJ548" s="12">
        <v>18</v>
      </c>
      <c r="DK548" s="12">
        <v>4</v>
      </c>
      <c r="DL548" s="12">
        <v>6</v>
      </c>
      <c r="DM548" s="12">
        <v>2</v>
      </c>
      <c r="DN548" s="12">
        <v>1</v>
      </c>
      <c r="DO548" s="12">
        <v>10</v>
      </c>
      <c r="DP548" s="12">
        <v>7</v>
      </c>
      <c r="DQ548" s="12">
        <v>5</v>
      </c>
      <c r="DR548" s="12">
        <v>7</v>
      </c>
      <c r="DS548" s="12">
        <v>5</v>
      </c>
      <c r="DT548" s="12">
        <v>8</v>
      </c>
      <c r="DU548" s="12">
        <v>13</v>
      </c>
      <c r="DV548" s="12">
        <v>10</v>
      </c>
      <c r="DW548" s="12">
        <v>11</v>
      </c>
      <c r="DX548" s="12">
        <v>5</v>
      </c>
      <c r="DY548" s="12">
        <v>3</v>
      </c>
      <c r="DZ548" s="12">
        <v>4</v>
      </c>
      <c r="EA548" s="12">
        <v>6</v>
      </c>
      <c r="EB548" s="12">
        <v>11</v>
      </c>
      <c r="EC548" s="12">
        <v>4</v>
      </c>
      <c r="ED548" s="12">
        <v>6</v>
      </c>
      <c r="EE548" s="12">
        <v>3</v>
      </c>
      <c r="EF548" s="12">
        <v>7</v>
      </c>
      <c r="EG548" s="12">
        <v>5</v>
      </c>
      <c r="EH548" s="12">
        <v>9</v>
      </c>
      <c r="EI548" s="12">
        <v>9</v>
      </c>
      <c r="EJ548" s="12">
        <v>1</v>
      </c>
      <c r="EK548" s="12">
        <v>7</v>
      </c>
      <c r="EL548" s="12">
        <v>8</v>
      </c>
      <c r="EM548" s="12">
        <v>15</v>
      </c>
      <c r="EN548" s="12">
        <v>7</v>
      </c>
      <c r="EO548" s="12">
        <v>15</v>
      </c>
      <c r="EP548" s="12">
        <v>6</v>
      </c>
      <c r="EQ548" s="12">
        <v>5</v>
      </c>
      <c r="ER548" s="12">
        <v>14</v>
      </c>
      <c r="ES548" s="12">
        <v>10</v>
      </c>
      <c r="ET548" s="12">
        <v>11</v>
      </c>
      <c r="EU548" s="12">
        <v>10</v>
      </c>
      <c r="EV548" s="12">
        <v>0</v>
      </c>
      <c r="EW548" s="12">
        <v>1</v>
      </c>
      <c r="EX548" s="12">
        <v>0</v>
      </c>
      <c r="EY548" s="12">
        <v>0</v>
      </c>
      <c r="EZ548" s="12">
        <v>2</v>
      </c>
      <c r="FA548" s="12">
        <v>0</v>
      </c>
      <c r="FB548" s="12">
        <v>1</v>
      </c>
      <c r="FC548" s="12">
        <v>0</v>
      </c>
      <c r="FD548" s="12">
        <v>2</v>
      </c>
      <c r="FE548" s="12">
        <v>4</v>
      </c>
      <c r="FF548" s="12">
        <v>1</v>
      </c>
      <c r="FG548" s="12">
        <v>0</v>
      </c>
      <c r="FH548" s="12">
        <v>1</v>
      </c>
      <c r="FI548" s="12">
        <v>0</v>
      </c>
      <c r="FJ548" s="8" t="s">
        <v>27</v>
      </c>
      <c r="FK548" s="12">
        <v>100</v>
      </c>
      <c r="FL548" s="8" t="s">
        <v>34</v>
      </c>
      <c r="FM548" s="12">
        <v>100</v>
      </c>
      <c r="FN548" s="8" t="s">
        <v>35</v>
      </c>
      <c r="FO548" s="12">
        <v>100</v>
      </c>
      <c r="FP548" s="8" t="s">
        <v>36</v>
      </c>
      <c r="FQ548" s="12">
        <v>100</v>
      </c>
      <c r="FR548" s="8" t="s">
        <v>37</v>
      </c>
      <c r="FS548" s="12">
        <v>100</v>
      </c>
      <c r="FT548" s="8" t="s">
        <v>38</v>
      </c>
      <c r="FU548" s="12">
        <v>100</v>
      </c>
    </row>
    <row r="549" spans="1:177" ht="15.75" customHeight="1">
      <c r="A549" s="8" t="s">
        <v>4117</v>
      </c>
      <c r="B549" s="12">
        <v>0</v>
      </c>
      <c r="C549" s="12">
        <v>0</v>
      </c>
      <c r="D549" s="12">
        <v>0</v>
      </c>
      <c r="E549" s="12">
        <v>0</v>
      </c>
      <c r="F549" s="12">
        <v>0</v>
      </c>
      <c r="G549" s="12">
        <v>0</v>
      </c>
      <c r="H549" s="12">
        <v>0</v>
      </c>
      <c r="I549" s="12">
        <v>1</v>
      </c>
      <c r="J549" s="12">
        <v>4</v>
      </c>
      <c r="K549" s="12">
        <v>5</v>
      </c>
      <c r="L549" s="12">
        <v>1</v>
      </c>
      <c r="M549" s="12">
        <v>0</v>
      </c>
      <c r="N549" s="12">
        <v>0</v>
      </c>
      <c r="O549" s="12">
        <v>0</v>
      </c>
      <c r="P549" s="12">
        <v>0</v>
      </c>
      <c r="Q549" s="12">
        <v>0</v>
      </c>
      <c r="R549" s="12">
        <v>0</v>
      </c>
      <c r="S549" s="12">
        <v>0</v>
      </c>
      <c r="T549" s="12">
        <v>1</v>
      </c>
      <c r="U549" s="12">
        <v>3</v>
      </c>
      <c r="V549" s="12">
        <v>0</v>
      </c>
      <c r="W549" s="12">
        <v>0</v>
      </c>
      <c r="X549" s="12">
        <v>0</v>
      </c>
      <c r="Y549" s="12">
        <v>0</v>
      </c>
      <c r="Z549" s="12">
        <v>0</v>
      </c>
      <c r="AA549" s="12">
        <v>1</v>
      </c>
      <c r="AB549" s="12">
        <v>0</v>
      </c>
      <c r="AC549" s="12">
        <v>0</v>
      </c>
      <c r="AD549" s="12">
        <v>0</v>
      </c>
      <c r="AE549" s="12">
        <v>3</v>
      </c>
      <c r="AF549" s="12">
        <v>0</v>
      </c>
      <c r="AG549" s="12">
        <v>0</v>
      </c>
      <c r="AH549" s="12">
        <v>0</v>
      </c>
      <c r="AI549" s="12">
        <v>0</v>
      </c>
      <c r="AJ549" s="12">
        <v>0</v>
      </c>
      <c r="AK549" s="12">
        <v>0</v>
      </c>
      <c r="AL549" s="12">
        <v>0</v>
      </c>
      <c r="AM549" s="12">
        <v>0</v>
      </c>
      <c r="AN549" s="12">
        <v>0</v>
      </c>
      <c r="AO549" s="12">
        <v>0</v>
      </c>
      <c r="AP549" s="12">
        <v>0</v>
      </c>
      <c r="AQ549" s="12">
        <v>0</v>
      </c>
      <c r="AR549" s="12">
        <v>0</v>
      </c>
      <c r="AS549" s="12">
        <v>0</v>
      </c>
      <c r="AT549" s="12">
        <v>0</v>
      </c>
      <c r="AU549" s="12">
        <v>0</v>
      </c>
      <c r="AV549" s="12">
        <v>0</v>
      </c>
      <c r="AW549" s="12">
        <v>0</v>
      </c>
      <c r="AX549" s="12">
        <v>0</v>
      </c>
      <c r="AY549" s="12">
        <v>1</v>
      </c>
      <c r="AZ549" s="12">
        <v>0</v>
      </c>
      <c r="BA549" s="12">
        <v>0</v>
      </c>
      <c r="BB549" s="12">
        <v>0</v>
      </c>
      <c r="BC549" s="12">
        <v>0</v>
      </c>
      <c r="BD549" s="12">
        <v>0</v>
      </c>
      <c r="BE549" s="12">
        <v>0</v>
      </c>
      <c r="BF549" s="12">
        <v>0</v>
      </c>
      <c r="BG549" s="12">
        <v>0</v>
      </c>
      <c r="BH549" s="12">
        <v>0</v>
      </c>
      <c r="BI549" s="12">
        <v>0</v>
      </c>
      <c r="BJ549" s="12">
        <v>0</v>
      </c>
      <c r="BK549" s="12">
        <v>0</v>
      </c>
      <c r="BL549" s="12">
        <v>0</v>
      </c>
      <c r="BM549" s="12">
        <v>0</v>
      </c>
      <c r="BN549" s="12">
        <v>0</v>
      </c>
      <c r="BO549" s="12">
        <v>0</v>
      </c>
      <c r="BP549" s="12">
        <v>0</v>
      </c>
      <c r="BQ549" s="12">
        <v>0</v>
      </c>
      <c r="BR549" s="12">
        <v>0</v>
      </c>
      <c r="BS549" s="12">
        <v>0</v>
      </c>
      <c r="BT549" s="12">
        <v>0</v>
      </c>
      <c r="BU549" s="12">
        <v>0</v>
      </c>
      <c r="BV549" s="12">
        <v>0</v>
      </c>
      <c r="BW549" s="12">
        <v>0</v>
      </c>
      <c r="BX549" s="12">
        <v>0</v>
      </c>
      <c r="BY549" s="12">
        <v>0</v>
      </c>
      <c r="BZ549" s="12">
        <v>0</v>
      </c>
      <c r="CA549" s="12">
        <v>0</v>
      </c>
      <c r="CB549" s="12">
        <v>0</v>
      </c>
      <c r="CC549" s="12">
        <v>0</v>
      </c>
      <c r="CD549" s="12">
        <v>0</v>
      </c>
      <c r="CE549" s="12">
        <v>0</v>
      </c>
      <c r="CF549" s="12">
        <v>0</v>
      </c>
      <c r="CG549" s="12">
        <v>0</v>
      </c>
      <c r="CH549" s="12">
        <v>0</v>
      </c>
      <c r="CI549" s="12">
        <v>0</v>
      </c>
      <c r="CJ549" s="12">
        <v>0</v>
      </c>
      <c r="CK549" s="12">
        <v>0</v>
      </c>
      <c r="CL549" s="12">
        <v>0</v>
      </c>
      <c r="CM549" s="12">
        <v>0</v>
      </c>
      <c r="CN549" s="12">
        <v>0</v>
      </c>
      <c r="CO549" s="12">
        <v>0</v>
      </c>
      <c r="CP549" s="12">
        <v>0</v>
      </c>
      <c r="CQ549" s="12">
        <v>0</v>
      </c>
      <c r="CR549" s="12">
        <v>0</v>
      </c>
      <c r="CS549" s="12">
        <v>0</v>
      </c>
      <c r="CT549" s="12">
        <v>0</v>
      </c>
      <c r="CU549" s="12">
        <v>1</v>
      </c>
      <c r="CV549" s="12">
        <v>0</v>
      </c>
      <c r="CW549" s="12">
        <v>0</v>
      </c>
      <c r="CX549" s="12">
        <v>0</v>
      </c>
      <c r="CY549" s="12">
        <v>0</v>
      </c>
      <c r="CZ549" s="12">
        <v>0</v>
      </c>
      <c r="DA549" s="12">
        <v>0</v>
      </c>
      <c r="DB549" s="12">
        <v>0</v>
      </c>
      <c r="DC549" s="12">
        <v>0</v>
      </c>
      <c r="DD549" s="12">
        <v>0</v>
      </c>
      <c r="DE549" s="12">
        <v>0</v>
      </c>
      <c r="DF549" s="12">
        <v>0</v>
      </c>
      <c r="DG549" s="12">
        <v>0</v>
      </c>
      <c r="DH549" s="12">
        <v>0</v>
      </c>
      <c r="DI549" s="12">
        <v>0</v>
      </c>
      <c r="DJ549" s="12">
        <v>0</v>
      </c>
      <c r="DK549" s="12">
        <v>0</v>
      </c>
      <c r="DL549" s="12">
        <v>0</v>
      </c>
      <c r="DM549" s="12">
        <v>0</v>
      </c>
      <c r="DN549" s="12">
        <v>0</v>
      </c>
      <c r="DO549" s="12">
        <v>1</v>
      </c>
      <c r="DP549" s="12">
        <v>1</v>
      </c>
      <c r="DQ549" s="12">
        <v>0</v>
      </c>
      <c r="DR549" s="12">
        <v>0</v>
      </c>
      <c r="DS549" s="12">
        <v>0</v>
      </c>
      <c r="DT549" s="12">
        <v>0</v>
      </c>
      <c r="DU549" s="12">
        <v>0</v>
      </c>
      <c r="DV549" s="12">
        <v>0</v>
      </c>
      <c r="DW549" s="12">
        <v>0</v>
      </c>
      <c r="DX549" s="12">
        <v>0</v>
      </c>
      <c r="DY549" s="12">
        <v>0</v>
      </c>
      <c r="DZ549" s="12">
        <v>0</v>
      </c>
      <c r="EA549" s="12">
        <v>0</v>
      </c>
      <c r="EB549" s="12">
        <v>0</v>
      </c>
      <c r="EC549" s="12">
        <v>0</v>
      </c>
      <c r="ED549" s="12">
        <v>0</v>
      </c>
      <c r="EE549" s="12">
        <v>0</v>
      </c>
      <c r="EF549" s="12">
        <v>1</v>
      </c>
      <c r="EG549" s="12">
        <v>0</v>
      </c>
      <c r="EH549" s="12">
        <v>0</v>
      </c>
      <c r="EI549" s="12">
        <v>0</v>
      </c>
      <c r="EJ549" s="12">
        <v>0</v>
      </c>
      <c r="EK549" s="12">
        <v>0</v>
      </c>
      <c r="EL549" s="12">
        <v>0</v>
      </c>
      <c r="EM549" s="12">
        <v>0</v>
      </c>
      <c r="EN549" s="12">
        <v>0</v>
      </c>
      <c r="EO549" s="12">
        <v>0</v>
      </c>
      <c r="EP549" s="12">
        <v>0</v>
      </c>
      <c r="EQ549" s="12">
        <v>0</v>
      </c>
      <c r="ER549" s="12">
        <v>0</v>
      </c>
      <c r="ES549" s="12">
        <v>0</v>
      </c>
      <c r="ET549" s="12">
        <v>0</v>
      </c>
      <c r="EU549" s="12">
        <v>0</v>
      </c>
      <c r="EV549" s="12">
        <v>0</v>
      </c>
      <c r="EW549" s="12">
        <v>0</v>
      </c>
      <c r="EX549" s="12">
        <v>0</v>
      </c>
      <c r="EY549" s="12">
        <v>0</v>
      </c>
      <c r="EZ549" s="12">
        <v>0</v>
      </c>
      <c r="FA549" s="12">
        <v>0</v>
      </c>
      <c r="FB549" s="12">
        <v>0</v>
      </c>
      <c r="FC549" s="12">
        <v>0</v>
      </c>
      <c r="FD549" s="12">
        <v>0</v>
      </c>
      <c r="FE549" s="12">
        <v>0</v>
      </c>
      <c r="FF549" s="12">
        <v>0</v>
      </c>
      <c r="FG549" s="12">
        <v>0</v>
      </c>
      <c r="FH549" s="12">
        <v>0</v>
      </c>
      <c r="FI549" s="12">
        <v>0</v>
      </c>
      <c r="FJ549" s="8" t="s">
        <v>27</v>
      </c>
      <c r="FK549" s="12">
        <v>100</v>
      </c>
      <c r="FL549" s="8" t="s">
        <v>28</v>
      </c>
      <c r="FM549" s="12">
        <v>100</v>
      </c>
      <c r="FN549" s="8" t="s">
        <v>29</v>
      </c>
      <c r="FO549" s="12">
        <v>100</v>
      </c>
      <c r="FP549" s="8" t="s">
        <v>30</v>
      </c>
      <c r="FQ549" s="12">
        <v>100</v>
      </c>
      <c r="FR549" s="8" t="s">
        <v>219</v>
      </c>
      <c r="FS549" s="12">
        <v>100</v>
      </c>
      <c r="FT549" s="8" t="s">
        <v>630</v>
      </c>
      <c r="FU549" s="12">
        <v>96</v>
      </c>
    </row>
    <row r="550" spans="1:177" ht="15.75" customHeight="1">
      <c r="A550" s="8" t="s">
        <v>4138</v>
      </c>
      <c r="B550" s="12">
        <v>1</v>
      </c>
      <c r="C550" s="12">
        <v>0</v>
      </c>
      <c r="D550" s="12">
        <v>1</v>
      </c>
      <c r="E550" s="12">
        <v>5</v>
      </c>
      <c r="F550" s="12">
        <v>4</v>
      </c>
      <c r="G550" s="12">
        <v>3</v>
      </c>
      <c r="H550" s="12">
        <v>3</v>
      </c>
      <c r="I550" s="12">
        <v>5</v>
      </c>
      <c r="J550" s="12">
        <v>0</v>
      </c>
      <c r="K550" s="12">
        <v>0</v>
      </c>
      <c r="L550" s="12">
        <v>3</v>
      </c>
      <c r="M550" s="12">
        <v>2</v>
      </c>
      <c r="N550" s="12">
        <v>2</v>
      </c>
      <c r="O550" s="12">
        <v>1</v>
      </c>
      <c r="P550" s="12">
        <v>6</v>
      </c>
      <c r="Q550" s="12">
        <v>3</v>
      </c>
      <c r="R550" s="12">
        <v>3</v>
      </c>
      <c r="S550" s="12">
        <v>1</v>
      </c>
      <c r="T550" s="12">
        <v>1</v>
      </c>
      <c r="U550" s="12">
        <v>0</v>
      </c>
      <c r="V550" s="12">
        <v>0</v>
      </c>
      <c r="W550" s="12">
        <v>2</v>
      </c>
      <c r="X550" s="12">
        <v>4</v>
      </c>
      <c r="Y550" s="12">
        <v>7</v>
      </c>
      <c r="Z550" s="12">
        <v>5</v>
      </c>
      <c r="AA550" s="12">
        <v>3</v>
      </c>
      <c r="AB550" s="12">
        <v>4</v>
      </c>
      <c r="AC550" s="12">
        <v>2</v>
      </c>
      <c r="AD550" s="12">
        <v>2</v>
      </c>
      <c r="AE550" s="12">
        <v>1</v>
      </c>
      <c r="AF550" s="12">
        <v>2</v>
      </c>
      <c r="AG550" s="12">
        <v>3</v>
      </c>
      <c r="AH550" s="12">
        <v>1</v>
      </c>
      <c r="AI550" s="12">
        <v>1</v>
      </c>
      <c r="AJ550" s="12">
        <v>2</v>
      </c>
      <c r="AK550" s="12">
        <v>2</v>
      </c>
      <c r="AL550" s="12">
        <v>3</v>
      </c>
      <c r="AM550" s="12">
        <v>2</v>
      </c>
      <c r="AN550" s="12">
        <v>0</v>
      </c>
      <c r="AO550" s="12">
        <v>2</v>
      </c>
      <c r="AP550" s="12">
        <v>2</v>
      </c>
      <c r="AQ550" s="12">
        <v>2</v>
      </c>
      <c r="AR550" s="12">
        <v>3</v>
      </c>
      <c r="AS550" s="12">
        <v>2</v>
      </c>
      <c r="AT550" s="12">
        <v>4</v>
      </c>
      <c r="AU550" s="12">
        <v>1</v>
      </c>
      <c r="AV550" s="12">
        <v>4</v>
      </c>
      <c r="AW550" s="12">
        <v>2</v>
      </c>
      <c r="AX550" s="12">
        <v>2</v>
      </c>
      <c r="AY550" s="12">
        <v>0</v>
      </c>
      <c r="AZ550" s="12">
        <v>3</v>
      </c>
      <c r="BA550" s="12">
        <v>7</v>
      </c>
      <c r="BB550" s="12">
        <v>0</v>
      </c>
      <c r="BC550" s="12">
        <v>1</v>
      </c>
      <c r="BD550" s="12">
        <v>3</v>
      </c>
      <c r="BE550" s="12">
        <v>1</v>
      </c>
      <c r="BF550" s="12">
        <v>2</v>
      </c>
      <c r="BG550" s="12">
        <v>3</v>
      </c>
      <c r="BH550" s="12">
        <v>1</v>
      </c>
      <c r="BI550" s="12">
        <v>0</v>
      </c>
      <c r="BJ550" s="12">
        <v>3</v>
      </c>
      <c r="BK550" s="12">
        <v>5</v>
      </c>
      <c r="BL550" s="12">
        <v>2</v>
      </c>
      <c r="BM550" s="12">
        <v>2</v>
      </c>
      <c r="BN550" s="12">
        <v>3</v>
      </c>
      <c r="BO550" s="12">
        <v>9</v>
      </c>
      <c r="BP550" s="12">
        <v>8</v>
      </c>
      <c r="BQ550" s="12">
        <v>4</v>
      </c>
      <c r="BR550" s="12">
        <v>1</v>
      </c>
      <c r="BS550" s="12">
        <v>3</v>
      </c>
      <c r="BT550" s="12">
        <v>6</v>
      </c>
      <c r="BU550" s="12">
        <v>6</v>
      </c>
      <c r="BV550" s="12">
        <v>4</v>
      </c>
      <c r="BW550" s="12">
        <v>4</v>
      </c>
      <c r="BX550" s="12">
        <v>2</v>
      </c>
      <c r="BY550" s="12">
        <v>1</v>
      </c>
      <c r="BZ550" s="12">
        <v>9</v>
      </c>
      <c r="CA550" s="12">
        <v>4</v>
      </c>
      <c r="CB550" s="12">
        <v>3</v>
      </c>
      <c r="CC550" s="12">
        <v>2</v>
      </c>
      <c r="CD550" s="12">
        <v>1</v>
      </c>
      <c r="CE550" s="12">
        <v>6</v>
      </c>
      <c r="CF550" s="12">
        <v>6</v>
      </c>
      <c r="CG550" s="12">
        <v>0</v>
      </c>
      <c r="CH550" s="12">
        <v>4</v>
      </c>
      <c r="CI550" s="12">
        <v>0</v>
      </c>
      <c r="CJ550" s="12">
        <v>3</v>
      </c>
      <c r="CK550" s="12">
        <v>3</v>
      </c>
      <c r="CL550" s="12">
        <v>3</v>
      </c>
      <c r="CM550" s="12">
        <v>0</v>
      </c>
      <c r="CN550" s="12">
        <v>1</v>
      </c>
      <c r="CO550" s="12">
        <v>2</v>
      </c>
      <c r="CP550" s="12">
        <v>2</v>
      </c>
      <c r="CQ550" s="12">
        <v>4</v>
      </c>
      <c r="CR550" s="12">
        <v>6</v>
      </c>
      <c r="CS550" s="12">
        <v>3</v>
      </c>
      <c r="CT550" s="12">
        <v>3</v>
      </c>
      <c r="CU550" s="12">
        <v>4</v>
      </c>
      <c r="CV550" s="12">
        <v>4</v>
      </c>
      <c r="CW550" s="12">
        <v>1</v>
      </c>
      <c r="CX550" s="12">
        <v>0</v>
      </c>
      <c r="CY550" s="12">
        <v>2</v>
      </c>
      <c r="CZ550" s="12">
        <v>2</v>
      </c>
      <c r="DA550" s="12">
        <v>5</v>
      </c>
      <c r="DB550" s="12">
        <v>7</v>
      </c>
      <c r="DC550" s="12">
        <v>2</v>
      </c>
      <c r="DD550" s="12">
        <v>3</v>
      </c>
      <c r="DE550" s="12">
        <v>2</v>
      </c>
      <c r="DF550" s="12">
        <v>3</v>
      </c>
      <c r="DG550" s="12">
        <v>4</v>
      </c>
      <c r="DH550" s="12">
        <v>0</v>
      </c>
      <c r="DI550" s="12">
        <v>3</v>
      </c>
      <c r="DJ550" s="12">
        <v>6</v>
      </c>
      <c r="DK550" s="12">
        <v>2</v>
      </c>
      <c r="DL550" s="12">
        <v>6</v>
      </c>
      <c r="DM550" s="12">
        <v>0</v>
      </c>
      <c r="DN550" s="12">
        <v>8</v>
      </c>
      <c r="DO550" s="12">
        <v>3</v>
      </c>
      <c r="DP550" s="12">
        <v>1</v>
      </c>
      <c r="DQ550" s="12">
        <v>1</v>
      </c>
      <c r="DR550" s="12">
        <v>2</v>
      </c>
      <c r="DS550" s="12">
        <v>2</v>
      </c>
      <c r="DT550" s="12">
        <v>3</v>
      </c>
      <c r="DU550" s="12">
        <v>3</v>
      </c>
      <c r="DV550" s="12">
        <v>0</v>
      </c>
      <c r="DW550" s="12">
        <v>1</v>
      </c>
      <c r="DX550" s="12">
        <v>0</v>
      </c>
      <c r="DY550" s="12">
        <v>0</v>
      </c>
      <c r="DZ550" s="12">
        <v>0</v>
      </c>
      <c r="EA550" s="12">
        <v>0</v>
      </c>
      <c r="EB550" s="12">
        <v>0</v>
      </c>
      <c r="EC550" s="12">
        <v>3</v>
      </c>
      <c r="ED550" s="12">
        <v>0</v>
      </c>
      <c r="EE550" s="12">
        <v>2</v>
      </c>
      <c r="EF550" s="12">
        <v>1</v>
      </c>
      <c r="EG550" s="12">
        <v>1</v>
      </c>
      <c r="EH550" s="12">
        <v>0</v>
      </c>
      <c r="EI550" s="12">
        <v>0</v>
      </c>
      <c r="EJ550" s="12">
        <v>1</v>
      </c>
      <c r="EK550" s="12">
        <v>1</v>
      </c>
      <c r="EL550" s="12">
        <v>2</v>
      </c>
      <c r="EM550" s="12">
        <v>7</v>
      </c>
      <c r="EN550" s="12">
        <v>2</v>
      </c>
      <c r="EO550" s="12">
        <v>0</v>
      </c>
      <c r="EP550" s="12">
        <v>1</v>
      </c>
      <c r="EQ550" s="12">
        <v>1</v>
      </c>
      <c r="ER550" s="12">
        <v>1</v>
      </c>
      <c r="ES550" s="12">
        <v>1</v>
      </c>
      <c r="ET550" s="12">
        <v>2</v>
      </c>
      <c r="EU550" s="12">
        <v>0</v>
      </c>
      <c r="EV550" s="12">
        <v>3</v>
      </c>
      <c r="EW550" s="12">
        <v>4</v>
      </c>
      <c r="EX550" s="12">
        <v>0</v>
      </c>
      <c r="EY550" s="12">
        <v>0</v>
      </c>
      <c r="EZ550" s="12">
        <v>1</v>
      </c>
      <c r="FA550" s="12">
        <v>0</v>
      </c>
      <c r="FB550" s="12">
        <v>0</v>
      </c>
      <c r="FC550" s="12">
        <v>0</v>
      </c>
      <c r="FD550" s="12">
        <v>2</v>
      </c>
      <c r="FE550" s="12">
        <v>0</v>
      </c>
      <c r="FF550" s="12">
        <v>0</v>
      </c>
      <c r="FG550" s="12">
        <v>0</v>
      </c>
      <c r="FH550" s="12">
        <v>1</v>
      </c>
      <c r="FI550" s="12">
        <v>0</v>
      </c>
      <c r="FJ550" s="8" t="s">
        <v>27</v>
      </c>
      <c r="FK550" s="12">
        <v>99</v>
      </c>
      <c r="FL550" s="8" t="s">
        <v>28</v>
      </c>
      <c r="FM550" s="12">
        <v>84</v>
      </c>
      <c r="FN550" s="8" t="s">
        <v>29</v>
      </c>
      <c r="FO550" s="12">
        <v>82</v>
      </c>
      <c r="FP550" s="8" t="s">
        <v>30</v>
      </c>
      <c r="FQ550" s="12">
        <v>82</v>
      </c>
      <c r="FR550" s="8" t="s">
        <v>219</v>
      </c>
      <c r="FS550" s="12">
        <v>81</v>
      </c>
      <c r="FT550" s="8" t="s">
        <v>355</v>
      </c>
      <c r="FU550" s="12">
        <v>56</v>
      </c>
    </row>
    <row r="551" spans="1:177" ht="15.75" customHeight="1">
      <c r="A551" s="8" t="s">
        <v>4153</v>
      </c>
      <c r="B551" s="12">
        <v>0</v>
      </c>
      <c r="C551" s="12">
        <v>0</v>
      </c>
      <c r="D551" s="12">
        <v>0</v>
      </c>
      <c r="E551" s="12">
        <v>0</v>
      </c>
      <c r="F551" s="12">
        <v>1</v>
      </c>
      <c r="G551" s="12">
        <v>2</v>
      </c>
      <c r="H551" s="12">
        <v>2</v>
      </c>
      <c r="I551" s="12">
        <v>1</v>
      </c>
      <c r="J551" s="12">
        <v>0</v>
      </c>
      <c r="K551" s="12">
        <v>1</v>
      </c>
      <c r="L551" s="12">
        <v>0</v>
      </c>
      <c r="M551" s="12">
        <v>0</v>
      </c>
      <c r="N551" s="12">
        <v>1</v>
      </c>
      <c r="O551" s="12">
        <v>1</v>
      </c>
      <c r="P551" s="12">
        <v>0</v>
      </c>
      <c r="Q551" s="12">
        <v>0</v>
      </c>
      <c r="R551" s="12">
        <v>3</v>
      </c>
      <c r="S551" s="12">
        <v>1</v>
      </c>
      <c r="T551" s="12">
        <v>2</v>
      </c>
      <c r="U551" s="12">
        <v>0</v>
      </c>
      <c r="V551" s="12">
        <v>0</v>
      </c>
      <c r="W551" s="12">
        <v>0</v>
      </c>
      <c r="X551" s="12">
        <v>2</v>
      </c>
      <c r="Y551" s="12">
        <v>0</v>
      </c>
      <c r="Z551" s="12">
        <v>1</v>
      </c>
      <c r="AA551" s="12">
        <v>0</v>
      </c>
      <c r="AB551" s="12">
        <v>0</v>
      </c>
      <c r="AC551" s="12">
        <v>2</v>
      </c>
      <c r="AD551" s="12">
        <v>1</v>
      </c>
      <c r="AE551" s="12">
        <v>3</v>
      </c>
      <c r="AF551" s="12">
        <v>0</v>
      </c>
      <c r="AG551" s="12">
        <v>1</v>
      </c>
      <c r="AH551" s="12">
        <v>0</v>
      </c>
      <c r="AI551" s="12">
        <v>0</v>
      </c>
      <c r="AJ551" s="12">
        <v>1</v>
      </c>
      <c r="AK551" s="12">
        <v>0</v>
      </c>
      <c r="AL551" s="12">
        <v>2</v>
      </c>
      <c r="AM551" s="12">
        <v>1</v>
      </c>
      <c r="AN551" s="12">
        <v>0</v>
      </c>
      <c r="AO551" s="12">
        <v>2</v>
      </c>
      <c r="AP551" s="12">
        <v>1</v>
      </c>
      <c r="AQ551" s="12">
        <v>0</v>
      </c>
      <c r="AR551" s="12">
        <v>1</v>
      </c>
      <c r="AS551" s="12">
        <v>1</v>
      </c>
      <c r="AT551" s="12">
        <v>0</v>
      </c>
      <c r="AU551" s="12">
        <v>0</v>
      </c>
      <c r="AV551" s="12">
        <v>1</v>
      </c>
      <c r="AW551" s="12">
        <v>0</v>
      </c>
      <c r="AX551" s="12">
        <v>1</v>
      </c>
      <c r="AY551" s="12">
        <v>1</v>
      </c>
      <c r="AZ551" s="12">
        <v>1</v>
      </c>
      <c r="BA551" s="12">
        <v>1</v>
      </c>
      <c r="BB551" s="12">
        <v>1</v>
      </c>
      <c r="BC551" s="12">
        <v>3</v>
      </c>
      <c r="BD551" s="12">
        <v>0</v>
      </c>
      <c r="BE551" s="12">
        <v>2</v>
      </c>
      <c r="BF551" s="12">
        <v>1</v>
      </c>
      <c r="BG551" s="12">
        <v>2</v>
      </c>
      <c r="BH551" s="12">
        <v>2</v>
      </c>
      <c r="BI551" s="12">
        <v>1</v>
      </c>
      <c r="BJ551" s="12">
        <v>0</v>
      </c>
      <c r="BK551" s="12">
        <v>1</v>
      </c>
      <c r="BL551" s="12">
        <v>0</v>
      </c>
      <c r="BM551" s="12">
        <v>0</v>
      </c>
      <c r="BN551" s="12">
        <v>4</v>
      </c>
      <c r="BO551" s="12">
        <v>2</v>
      </c>
      <c r="BP551" s="12">
        <v>3</v>
      </c>
      <c r="BQ551" s="12">
        <v>2</v>
      </c>
      <c r="BR551" s="12">
        <v>0</v>
      </c>
      <c r="BS551" s="12">
        <v>1</v>
      </c>
      <c r="BT551" s="12">
        <v>1</v>
      </c>
      <c r="BU551" s="12">
        <v>1</v>
      </c>
      <c r="BV551" s="12">
        <v>2</v>
      </c>
      <c r="BW551" s="12">
        <v>0</v>
      </c>
      <c r="BX551" s="12">
        <v>1</v>
      </c>
      <c r="BY551" s="12">
        <v>0</v>
      </c>
      <c r="BZ551" s="12">
        <v>2</v>
      </c>
      <c r="CA551" s="12">
        <v>0</v>
      </c>
      <c r="CB551" s="12">
        <v>2</v>
      </c>
      <c r="CC551" s="12">
        <v>1</v>
      </c>
      <c r="CD551" s="12">
        <v>0</v>
      </c>
      <c r="CE551" s="12">
        <v>1</v>
      </c>
      <c r="CF551" s="12">
        <v>3</v>
      </c>
      <c r="CG551" s="12">
        <v>0</v>
      </c>
      <c r="CH551" s="12">
        <v>1</v>
      </c>
      <c r="CI551" s="12">
        <v>2</v>
      </c>
      <c r="CJ551" s="12">
        <v>0</v>
      </c>
      <c r="CK551" s="12">
        <v>0</v>
      </c>
      <c r="CL551" s="12">
        <v>4</v>
      </c>
      <c r="CM551" s="12">
        <v>2</v>
      </c>
      <c r="CN551" s="12">
        <v>1</v>
      </c>
      <c r="CO551" s="12">
        <v>2</v>
      </c>
      <c r="CP551" s="12">
        <v>2</v>
      </c>
      <c r="CQ551" s="12">
        <v>0</v>
      </c>
      <c r="CR551" s="12">
        <v>1</v>
      </c>
      <c r="CS551" s="12">
        <v>2</v>
      </c>
      <c r="CT551" s="12">
        <v>2</v>
      </c>
      <c r="CU551" s="12">
        <v>3</v>
      </c>
      <c r="CV551" s="12">
        <v>3</v>
      </c>
      <c r="CW551" s="12">
        <v>2</v>
      </c>
      <c r="CX551" s="12">
        <v>0</v>
      </c>
      <c r="CY551" s="12">
        <v>0</v>
      </c>
      <c r="CZ551" s="12">
        <v>3</v>
      </c>
      <c r="DA551" s="12">
        <v>1</v>
      </c>
      <c r="DB551" s="12">
        <v>2</v>
      </c>
      <c r="DC551" s="12">
        <v>0</v>
      </c>
      <c r="DD551" s="12">
        <v>0</v>
      </c>
      <c r="DE551" s="12">
        <v>1</v>
      </c>
      <c r="DF551" s="12">
        <v>1</v>
      </c>
      <c r="DG551" s="12">
        <v>0</v>
      </c>
      <c r="DH551" s="12">
        <v>0</v>
      </c>
      <c r="DI551" s="12">
        <v>2</v>
      </c>
      <c r="DJ551" s="12">
        <v>0</v>
      </c>
      <c r="DK551" s="12">
        <v>1</v>
      </c>
      <c r="DL551" s="12">
        <v>0</v>
      </c>
      <c r="DM551" s="12">
        <v>2</v>
      </c>
      <c r="DN551" s="12">
        <v>1</v>
      </c>
      <c r="DO551" s="12">
        <v>2</v>
      </c>
      <c r="DP551" s="12">
        <v>0</v>
      </c>
      <c r="DQ551" s="12">
        <v>3</v>
      </c>
      <c r="DR551" s="12">
        <v>1</v>
      </c>
      <c r="DS551" s="12">
        <v>0</v>
      </c>
      <c r="DT551" s="12">
        <v>0</v>
      </c>
      <c r="DU551" s="12">
        <v>1</v>
      </c>
      <c r="DV551" s="12">
        <v>1</v>
      </c>
      <c r="DW551" s="12">
        <v>0</v>
      </c>
      <c r="DX551" s="12">
        <v>1</v>
      </c>
      <c r="DY551" s="12">
        <v>2</v>
      </c>
      <c r="DZ551" s="12">
        <v>0</v>
      </c>
      <c r="EA551" s="12">
        <v>0</v>
      </c>
      <c r="EB551" s="12">
        <v>1</v>
      </c>
      <c r="EC551" s="12">
        <v>0</v>
      </c>
      <c r="ED551" s="12">
        <v>1</v>
      </c>
      <c r="EE551" s="12">
        <v>2</v>
      </c>
      <c r="EF551" s="12">
        <v>0</v>
      </c>
      <c r="EG551" s="12">
        <v>1</v>
      </c>
      <c r="EH551" s="12">
        <v>1</v>
      </c>
      <c r="EI551" s="12">
        <v>2</v>
      </c>
      <c r="EJ551" s="12">
        <v>3</v>
      </c>
      <c r="EK551" s="12">
        <v>1</v>
      </c>
      <c r="EL551" s="12">
        <v>2</v>
      </c>
      <c r="EM551" s="12">
        <v>3</v>
      </c>
      <c r="EN551" s="12">
        <v>2</v>
      </c>
      <c r="EO551" s="12">
        <v>2</v>
      </c>
      <c r="EP551" s="12">
        <v>0</v>
      </c>
      <c r="EQ551" s="12">
        <v>0</v>
      </c>
      <c r="ER551" s="12">
        <v>3</v>
      </c>
      <c r="ES551" s="12">
        <v>0</v>
      </c>
      <c r="ET551" s="12">
        <v>5</v>
      </c>
      <c r="EU551" s="12">
        <v>3</v>
      </c>
      <c r="EV551" s="12">
        <v>1</v>
      </c>
      <c r="EW551" s="12">
        <v>0</v>
      </c>
      <c r="EX551" s="12">
        <v>2</v>
      </c>
      <c r="EY551" s="12">
        <v>1</v>
      </c>
      <c r="EZ551" s="12">
        <v>0</v>
      </c>
      <c r="FA551" s="12">
        <v>0</v>
      </c>
      <c r="FB551" s="12">
        <v>0</v>
      </c>
      <c r="FC551" s="12">
        <v>0</v>
      </c>
      <c r="FD551" s="12">
        <v>0</v>
      </c>
      <c r="FE551" s="12">
        <v>2</v>
      </c>
      <c r="FF551" s="12">
        <v>0</v>
      </c>
      <c r="FG551" s="12">
        <v>0</v>
      </c>
      <c r="FH551" s="12">
        <v>1</v>
      </c>
      <c r="FI551" s="12">
        <v>2</v>
      </c>
      <c r="FJ551" s="8" t="s">
        <v>27</v>
      </c>
      <c r="FK551" s="12">
        <v>100</v>
      </c>
      <c r="FL551" s="8" t="s">
        <v>34</v>
      </c>
      <c r="FM551" s="12">
        <v>100</v>
      </c>
      <c r="FN551" s="8" t="s">
        <v>35</v>
      </c>
      <c r="FO551" s="12">
        <v>100</v>
      </c>
      <c r="FP551" s="8" t="s">
        <v>36</v>
      </c>
      <c r="FQ551" s="12">
        <v>100</v>
      </c>
      <c r="FR551" s="8" t="s">
        <v>265</v>
      </c>
      <c r="FS551" s="12">
        <v>100</v>
      </c>
      <c r="FT551" s="8" t="s">
        <v>266</v>
      </c>
      <c r="FU551" s="12">
        <v>100</v>
      </c>
    </row>
    <row r="552" spans="1:177" ht="15.75" customHeight="1">
      <c r="A552" s="8" t="s">
        <v>4171</v>
      </c>
      <c r="B552" s="12">
        <v>0</v>
      </c>
      <c r="C552" s="12">
        <v>0</v>
      </c>
      <c r="D552" s="12">
        <v>0</v>
      </c>
      <c r="E552" s="12">
        <v>0</v>
      </c>
      <c r="F552" s="12">
        <v>0</v>
      </c>
      <c r="G552" s="12">
        <v>0</v>
      </c>
      <c r="H552" s="12">
        <v>0</v>
      </c>
      <c r="I552" s="12">
        <v>0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  <c r="R552" s="12">
        <v>0</v>
      </c>
      <c r="S552" s="12">
        <v>0</v>
      </c>
      <c r="T552" s="12">
        <v>0</v>
      </c>
      <c r="U552" s="12">
        <v>0</v>
      </c>
      <c r="V552" s="12">
        <v>0</v>
      </c>
      <c r="W552" s="12">
        <v>0</v>
      </c>
      <c r="X552" s="12">
        <v>0</v>
      </c>
      <c r="Y552" s="12">
        <v>0</v>
      </c>
      <c r="Z552" s="12">
        <v>0</v>
      </c>
      <c r="AA552" s="12">
        <v>0</v>
      </c>
      <c r="AB552" s="12">
        <v>0</v>
      </c>
      <c r="AC552" s="12">
        <v>0</v>
      </c>
      <c r="AD552" s="12">
        <v>0</v>
      </c>
      <c r="AE552" s="12">
        <v>0</v>
      </c>
      <c r="AF552" s="12">
        <v>0</v>
      </c>
      <c r="AG552" s="12">
        <v>0</v>
      </c>
      <c r="AH552" s="12">
        <v>0</v>
      </c>
      <c r="AI552" s="12">
        <v>0</v>
      </c>
      <c r="AJ552" s="12">
        <v>0</v>
      </c>
      <c r="AK552" s="12">
        <v>0</v>
      </c>
      <c r="AL552" s="12">
        <v>0</v>
      </c>
      <c r="AM552" s="12">
        <v>0</v>
      </c>
      <c r="AN552" s="12">
        <v>0</v>
      </c>
      <c r="AO552" s="12">
        <v>1</v>
      </c>
      <c r="AP552" s="12">
        <v>0</v>
      </c>
      <c r="AQ552" s="12">
        <v>0</v>
      </c>
      <c r="AR552" s="12">
        <v>0</v>
      </c>
      <c r="AS552" s="12">
        <v>0</v>
      </c>
      <c r="AT552" s="12">
        <v>0</v>
      </c>
      <c r="AU552" s="12">
        <v>0</v>
      </c>
      <c r="AV552" s="12">
        <v>0</v>
      </c>
      <c r="AW552" s="12">
        <v>0</v>
      </c>
      <c r="AX552" s="12">
        <v>0</v>
      </c>
      <c r="AY552" s="12">
        <v>0</v>
      </c>
      <c r="AZ552" s="12">
        <v>0</v>
      </c>
      <c r="BA552" s="12">
        <v>0</v>
      </c>
      <c r="BB552" s="12">
        <v>0</v>
      </c>
      <c r="BC552" s="12">
        <v>0</v>
      </c>
      <c r="BD552" s="12">
        <v>0</v>
      </c>
      <c r="BE552" s="12">
        <v>0</v>
      </c>
      <c r="BF552" s="12">
        <v>0</v>
      </c>
      <c r="BG552" s="12">
        <v>0</v>
      </c>
      <c r="BH552" s="12">
        <v>0</v>
      </c>
      <c r="BI552" s="12">
        <v>0</v>
      </c>
      <c r="BJ552" s="12">
        <v>0</v>
      </c>
      <c r="BK552" s="12">
        <v>0</v>
      </c>
      <c r="BL552" s="12">
        <v>0</v>
      </c>
      <c r="BM552" s="12">
        <v>0</v>
      </c>
      <c r="BN552" s="12">
        <v>0</v>
      </c>
      <c r="BO552" s="12">
        <v>0</v>
      </c>
      <c r="BP552" s="12">
        <v>0</v>
      </c>
      <c r="BQ552" s="12">
        <v>0</v>
      </c>
      <c r="BR552" s="12">
        <v>0</v>
      </c>
      <c r="BS552" s="12">
        <v>0</v>
      </c>
      <c r="BT552" s="12">
        <v>0</v>
      </c>
      <c r="BU552" s="12">
        <v>0</v>
      </c>
      <c r="BV552" s="12">
        <v>1</v>
      </c>
      <c r="BW552" s="12">
        <v>0</v>
      </c>
      <c r="BX552" s="12">
        <v>0</v>
      </c>
      <c r="BY552" s="12">
        <v>0</v>
      </c>
      <c r="BZ552" s="12">
        <v>0</v>
      </c>
      <c r="CA552" s="12">
        <v>0</v>
      </c>
      <c r="CB552" s="12">
        <v>0</v>
      </c>
      <c r="CC552" s="12">
        <v>1</v>
      </c>
      <c r="CD552" s="12">
        <v>0</v>
      </c>
      <c r="CE552" s="12">
        <v>0</v>
      </c>
      <c r="CF552" s="12">
        <v>0</v>
      </c>
      <c r="CG552" s="12">
        <v>0</v>
      </c>
      <c r="CH552" s="12">
        <v>0</v>
      </c>
      <c r="CI552" s="12">
        <v>0</v>
      </c>
      <c r="CJ552" s="12">
        <v>0</v>
      </c>
      <c r="CK552" s="12">
        <v>0</v>
      </c>
      <c r="CL552" s="12">
        <v>0</v>
      </c>
      <c r="CM552" s="12">
        <v>1</v>
      </c>
      <c r="CN552" s="12">
        <v>0</v>
      </c>
      <c r="CO552" s="12">
        <v>0</v>
      </c>
      <c r="CP552" s="12">
        <v>0</v>
      </c>
      <c r="CQ552" s="12">
        <v>0</v>
      </c>
      <c r="CR552" s="12">
        <v>0</v>
      </c>
      <c r="CS552" s="12">
        <v>1</v>
      </c>
      <c r="CT552" s="12">
        <v>0</v>
      </c>
      <c r="CU552" s="12">
        <v>0</v>
      </c>
      <c r="CV552" s="12">
        <v>0</v>
      </c>
      <c r="CW552" s="12">
        <v>0</v>
      </c>
      <c r="CX552" s="12">
        <v>0</v>
      </c>
      <c r="CY552" s="12">
        <v>0</v>
      </c>
      <c r="CZ552" s="12">
        <v>1</v>
      </c>
      <c r="DA552" s="12">
        <v>0</v>
      </c>
      <c r="DB552" s="12">
        <v>0</v>
      </c>
      <c r="DC552" s="12">
        <v>0</v>
      </c>
      <c r="DD552" s="12">
        <v>0</v>
      </c>
      <c r="DE552" s="12">
        <v>0</v>
      </c>
      <c r="DF552" s="12">
        <v>0</v>
      </c>
      <c r="DG552" s="12">
        <v>0</v>
      </c>
      <c r="DH552" s="12">
        <v>0</v>
      </c>
      <c r="DI552" s="12">
        <v>0</v>
      </c>
      <c r="DJ552" s="12">
        <v>0</v>
      </c>
      <c r="DK552" s="12">
        <v>0</v>
      </c>
      <c r="DL552" s="12">
        <v>0</v>
      </c>
      <c r="DM552" s="12">
        <v>0</v>
      </c>
      <c r="DN552" s="12">
        <v>0</v>
      </c>
      <c r="DO552" s="12">
        <v>0</v>
      </c>
      <c r="DP552" s="12">
        <v>0</v>
      </c>
      <c r="DQ552" s="12">
        <v>0</v>
      </c>
      <c r="DR552" s="12">
        <v>0</v>
      </c>
      <c r="DS552" s="12">
        <v>0</v>
      </c>
      <c r="DT552" s="12">
        <v>0</v>
      </c>
      <c r="DU552" s="12">
        <v>0</v>
      </c>
      <c r="DV552" s="12">
        <v>1</v>
      </c>
      <c r="DW552" s="12">
        <v>0</v>
      </c>
      <c r="DX552" s="12">
        <v>0</v>
      </c>
      <c r="DY552" s="12">
        <v>0</v>
      </c>
      <c r="DZ552" s="12">
        <v>0</v>
      </c>
      <c r="EA552" s="12">
        <v>0</v>
      </c>
      <c r="EB552" s="12">
        <v>0</v>
      </c>
      <c r="EC552" s="12">
        <v>0</v>
      </c>
      <c r="ED552" s="12">
        <v>1</v>
      </c>
      <c r="EE552" s="12">
        <v>0</v>
      </c>
      <c r="EF552" s="12">
        <v>0</v>
      </c>
      <c r="EG552" s="12">
        <v>0</v>
      </c>
      <c r="EH552" s="12">
        <v>0</v>
      </c>
      <c r="EI552" s="12">
        <v>0</v>
      </c>
      <c r="EJ552" s="12">
        <v>0</v>
      </c>
      <c r="EK552" s="12">
        <v>0</v>
      </c>
      <c r="EL552" s="12">
        <v>0</v>
      </c>
      <c r="EM552" s="12">
        <v>0</v>
      </c>
      <c r="EN552" s="12">
        <v>0</v>
      </c>
      <c r="EO552" s="12">
        <v>0</v>
      </c>
      <c r="EP552" s="12">
        <v>0</v>
      </c>
      <c r="EQ552" s="12">
        <v>0</v>
      </c>
      <c r="ER552" s="12">
        <v>0</v>
      </c>
      <c r="ES552" s="12">
        <v>0</v>
      </c>
      <c r="ET552" s="12">
        <v>0</v>
      </c>
      <c r="EU552" s="12">
        <v>1</v>
      </c>
      <c r="EV552" s="12">
        <v>0</v>
      </c>
      <c r="EW552" s="12">
        <v>0</v>
      </c>
      <c r="EX552" s="12">
        <v>0</v>
      </c>
      <c r="EY552" s="12">
        <v>0</v>
      </c>
      <c r="EZ552" s="12">
        <v>0</v>
      </c>
      <c r="FA552" s="12">
        <v>0</v>
      </c>
      <c r="FB552" s="12">
        <v>0</v>
      </c>
      <c r="FC552" s="12">
        <v>0</v>
      </c>
      <c r="FD552" s="12">
        <v>0</v>
      </c>
      <c r="FE552" s="12">
        <v>0</v>
      </c>
      <c r="FF552" s="12">
        <v>0</v>
      </c>
      <c r="FG552" s="12">
        <v>0</v>
      </c>
      <c r="FH552" s="12">
        <v>0</v>
      </c>
      <c r="FI552" s="12">
        <v>0</v>
      </c>
      <c r="FJ552" s="8" t="s">
        <v>27</v>
      </c>
      <c r="FK552" s="12">
        <v>100</v>
      </c>
      <c r="FL552" s="8" t="s">
        <v>28</v>
      </c>
      <c r="FM552" s="12">
        <v>99</v>
      </c>
      <c r="FN552" s="8" t="s">
        <v>29</v>
      </c>
      <c r="FO552" s="12">
        <v>99</v>
      </c>
      <c r="FP552" s="8" t="s">
        <v>30</v>
      </c>
      <c r="FQ552" s="12">
        <v>99</v>
      </c>
      <c r="FR552" s="8" t="s">
        <v>487</v>
      </c>
      <c r="FS552" s="12">
        <v>89</v>
      </c>
      <c r="FT552" s="8" t="s">
        <v>488</v>
      </c>
      <c r="FU552" s="12">
        <v>89</v>
      </c>
    </row>
    <row r="553" spans="1:177" ht="15.75" customHeight="1">
      <c r="A553" s="8" t="s">
        <v>4185</v>
      </c>
      <c r="B553" s="12">
        <v>4</v>
      </c>
      <c r="C553" s="12">
        <v>1</v>
      </c>
      <c r="D553" s="12">
        <v>2</v>
      </c>
      <c r="E553" s="12">
        <v>4</v>
      </c>
      <c r="F553" s="12">
        <v>7</v>
      </c>
      <c r="G553" s="12">
        <v>6</v>
      </c>
      <c r="H553" s="12">
        <v>6</v>
      </c>
      <c r="I553" s="12">
        <v>2</v>
      </c>
      <c r="J553" s="12">
        <v>4</v>
      </c>
      <c r="K553" s="12">
        <v>7</v>
      </c>
      <c r="L553" s="12">
        <v>3</v>
      </c>
      <c r="M553" s="12">
        <v>5</v>
      </c>
      <c r="N553" s="12">
        <v>4</v>
      </c>
      <c r="O553" s="12">
        <v>1</v>
      </c>
      <c r="P553" s="12">
        <v>5</v>
      </c>
      <c r="Q553" s="12">
        <v>4</v>
      </c>
      <c r="R553" s="12">
        <v>5</v>
      </c>
      <c r="S553" s="12">
        <v>8</v>
      </c>
      <c r="T553" s="12">
        <v>3</v>
      </c>
      <c r="U553" s="12">
        <v>2</v>
      </c>
      <c r="V553" s="12">
        <v>1</v>
      </c>
      <c r="W553" s="12">
        <v>3</v>
      </c>
      <c r="X553" s="12">
        <v>1</v>
      </c>
      <c r="Y553" s="12">
        <v>3</v>
      </c>
      <c r="Z553" s="12">
        <v>2</v>
      </c>
      <c r="AA553" s="12">
        <v>3</v>
      </c>
      <c r="AB553" s="12">
        <v>4</v>
      </c>
      <c r="AC553" s="12">
        <v>6</v>
      </c>
      <c r="AD553" s="12">
        <v>2</v>
      </c>
      <c r="AE553" s="12">
        <v>0</v>
      </c>
      <c r="AF553" s="12">
        <v>4</v>
      </c>
      <c r="AG553" s="12">
        <v>5</v>
      </c>
      <c r="AH553" s="12">
        <v>0</v>
      </c>
      <c r="AI553" s="12">
        <v>2</v>
      </c>
      <c r="AJ553" s="12">
        <v>1</v>
      </c>
      <c r="AK553" s="12">
        <v>0</v>
      </c>
      <c r="AL553" s="12">
        <v>2</v>
      </c>
      <c r="AM553" s="12">
        <v>0</v>
      </c>
      <c r="AN553" s="12">
        <v>1</v>
      </c>
      <c r="AO553" s="12">
        <v>0</v>
      </c>
      <c r="AP553" s="12">
        <v>4</v>
      </c>
      <c r="AQ553" s="12">
        <v>1</v>
      </c>
      <c r="AR553" s="12">
        <v>5</v>
      </c>
      <c r="AS553" s="12">
        <v>2</v>
      </c>
      <c r="AT553" s="12">
        <v>1</v>
      </c>
      <c r="AU553" s="12">
        <v>2</v>
      </c>
      <c r="AV553" s="12">
        <v>4</v>
      </c>
      <c r="AW553" s="12">
        <v>2</v>
      </c>
      <c r="AX553" s="12">
        <v>1</v>
      </c>
      <c r="AY553" s="12">
        <v>1</v>
      </c>
      <c r="AZ553" s="12">
        <v>1</v>
      </c>
      <c r="BA553" s="12">
        <v>4</v>
      </c>
      <c r="BB553" s="12">
        <v>2</v>
      </c>
      <c r="BC553" s="12">
        <v>1</v>
      </c>
      <c r="BD553" s="12">
        <v>2</v>
      </c>
      <c r="BE553" s="12">
        <v>2</v>
      </c>
      <c r="BF553" s="12">
        <v>0</v>
      </c>
      <c r="BG553" s="12">
        <v>1</v>
      </c>
      <c r="BH553" s="12">
        <v>1</v>
      </c>
      <c r="BI553" s="12">
        <v>1</v>
      </c>
      <c r="BJ553" s="12">
        <v>4</v>
      </c>
      <c r="BK553" s="12">
        <v>4</v>
      </c>
      <c r="BL553" s="12">
        <v>3</v>
      </c>
      <c r="BM553" s="12">
        <v>2</v>
      </c>
      <c r="BN553" s="12">
        <v>0</v>
      </c>
      <c r="BO553" s="12">
        <v>2</v>
      </c>
      <c r="BP553" s="12">
        <v>0</v>
      </c>
      <c r="BQ553" s="12">
        <v>1</v>
      </c>
      <c r="BR553" s="12">
        <v>1</v>
      </c>
      <c r="BS553" s="12">
        <v>2</v>
      </c>
      <c r="BT553" s="12">
        <v>17</v>
      </c>
      <c r="BU553" s="12">
        <v>4</v>
      </c>
      <c r="BV553" s="12">
        <v>5</v>
      </c>
      <c r="BW553" s="12">
        <v>3</v>
      </c>
      <c r="BX553" s="12">
        <v>3</v>
      </c>
      <c r="BY553" s="12">
        <v>1</v>
      </c>
      <c r="BZ553" s="12">
        <v>2</v>
      </c>
      <c r="CA553" s="12">
        <v>0</v>
      </c>
      <c r="CB553" s="12">
        <v>1</v>
      </c>
      <c r="CC553" s="12">
        <v>0</v>
      </c>
      <c r="CD553" s="12">
        <v>3</v>
      </c>
      <c r="CE553" s="12">
        <v>5</v>
      </c>
      <c r="CF553" s="12">
        <v>7</v>
      </c>
      <c r="CG553" s="12">
        <v>2</v>
      </c>
      <c r="CH553" s="12">
        <v>3</v>
      </c>
      <c r="CI553" s="12">
        <v>2</v>
      </c>
      <c r="CJ553" s="12">
        <v>0</v>
      </c>
      <c r="CK553" s="12">
        <v>1</v>
      </c>
      <c r="CL553" s="12">
        <v>1</v>
      </c>
      <c r="CM553" s="12">
        <v>0</v>
      </c>
      <c r="CN553" s="12">
        <v>3</v>
      </c>
      <c r="CO553" s="12">
        <v>2</v>
      </c>
      <c r="CP553" s="12">
        <v>4</v>
      </c>
      <c r="CQ553" s="12">
        <v>3</v>
      </c>
      <c r="CR553" s="12">
        <v>4</v>
      </c>
      <c r="CS553" s="12">
        <v>1</v>
      </c>
      <c r="CT553" s="12">
        <v>0</v>
      </c>
      <c r="CU553" s="12">
        <v>1</v>
      </c>
      <c r="CV553" s="12">
        <v>0</v>
      </c>
      <c r="CW553" s="12">
        <v>2</v>
      </c>
      <c r="CX553" s="12">
        <v>2</v>
      </c>
      <c r="CY553" s="12">
        <v>1</v>
      </c>
      <c r="CZ553" s="12">
        <v>2</v>
      </c>
      <c r="DA553" s="12">
        <v>2</v>
      </c>
      <c r="DB553" s="12">
        <v>4</v>
      </c>
      <c r="DC553" s="12">
        <v>2</v>
      </c>
      <c r="DD553" s="12">
        <v>2</v>
      </c>
      <c r="DE553" s="12">
        <v>1</v>
      </c>
      <c r="DF553" s="12">
        <v>1</v>
      </c>
      <c r="DG553" s="12">
        <v>0</v>
      </c>
      <c r="DH553" s="12">
        <v>4</v>
      </c>
      <c r="DI553" s="12">
        <v>1</v>
      </c>
      <c r="DJ553" s="12">
        <v>6</v>
      </c>
      <c r="DK553" s="12">
        <v>2</v>
      </c>
      <c r="DL553" s="12">
        <v>1</v>
      </c>
      <c r="DM553" s="12">
        <v>2</v>
      </c>
      <c r="DN553" s="12">
        <v>2</v>
      </c>
      <c r="DO553" s="12">
        <v>1</v>
      </c>
      <c r="DP553" s="12">
        <v>0</v>
      </c>
      <c r="DQ553" s="12">
        <v>1</v>
      </c>
      <c r="DR553" s="12">
        <v>4</v>
      </c>
      <c r="DS553" s="12">
        <v>2</v>
      </c>
      <c r="DT553" s="12">
        <v>0</v>
      </c>
      <c r="DU553" s="12">
        <v>0</v>
      </c>
      <c r="DV553" s="12">
        <v>0</v>
      </c>
      <c r="DW553" s="12">
        <v>0</v>
      </c>
      <c r="DX553" s="12">
        <v>0</v>
      </c>
      <c r="DY553" s="12">
        <v>1</v>
      </c>
      <c r="DZ553" s="12">
        <v>0</v>
      </c>
      <c r="EA553" s="12">
        <v>0</v>
      </c>
      <c r="EB553" s="12">
        <v>3</v>
      </c>
      <c r="EC553" s="12">
        <v>1</v>
      </c>
      <c r="ED553" s="12">
        <v>4</v>
      </c>
      <c r="EE553" s="12">
        <v>2</v>
      </c>
      <c r="EF553" s="12">
        <v>0</v>
      </c>
      <c r="EG553" s="12">
        <v>0</v>
      </c>
      <c r="EH553" s="12">
        <v>0</v>
      </c>
      <c r="EI553" s="12">
        <v>0</v>
      </c>
      <c r="EJ553" s="12">
        <v>0</v>
      </c>
      <c r="EK553" s="12">
        <v>0</v>
      </c>
      <c r="EL553" s="12">
        <v>3</v>
      </c>
      <c r="EM553" s="12">
        <v>7</v>
      </c>
      <c r="EN553" s="12">
        <v>1</v>
      </c>
      <c r="EO553" s="12">
        <v>2</v>
      </c>
      <c r="EP553" s="12">
        <v>0</v>
      </c>
      <c r="EQ553" s="12">
        <v>0</v>
      </c>
      <c r="ER553" s="12">
        <v>0</v>
      </c>
      <c r="ES553" s="12">
        <v>1</v>
      </c>
      <c r="ET553" s="12">
        <v>2</v>
      </c>
      <c r="EU553" s="12">
        <v>0</v>
      </c>
      <c r="EV553" s="12">
        <v>2</v>
      </c>
      <c r="EW553" s="12">
        <v>4</v>
      </c>
      <c r="EX553" s="12">
        <v>0</v>
      </c>
      <c r="EY553" s="12">
        <v>0</v>
      </c>
      <c r="EZ553" s="12">
        <v>1</v>
      </c>
      <c r="FA553" s="12">
        <v>0</v>
      </c>
      <c r="FB553" s="12">
        <v>0</v>
      </c>
      <c r="FC553" s="12">
        <v>1</v>
      </c>
      <c r="FD553" s="12">
        <v>5</v>
      </c>
      <c r="FE553" s="12">
        <v>1</v>
      </c>
      <c r="FF553" s="12">
        <v>0</v>
      </c>
      <c r="FG553" s="12">
        <v>0</v>
      </c>
      <c r="FH553" s="12">
        <v>1</v>
      </c>
      <c r="FI553" s="12">
        <v>0</v>
      </c>
      <c r="FJ553" s="8" t="s">
        <v>27</v>
      </c>
      <c r="FK553" s="12">
        <v>100</v>
      </c>
      <c r="FL553" s="8" t="s">
        <v>28</v>
      </c>
      <c r="FM553" s="12">
        <v>78</v>
      </c>
      <c r="FN553" s="8" t="s">
        <v>29</v>
      </c>
      <c r="FO553" s="12">
        <v>75</v>
      </c>
      <c r="FP553" s="8" t="s">
        <v>30</v>
      </c>
      <c r="FQ553" s="12">
        <v>75</v>
      </c>
      <c r="FR553" s="8" t="s">
        <v>219</v>
      </c>
      <c r="FS553" s="12">
        <v>75</v>
      </c>
      <c r="FT553" s="8" t="s">
        <v>351</v>
      </c>
      <c r="FU553" s="12">
        <v>75</v>
      </c>
    </row>
    <row r="554" spans="1:177" ht="15.75" customHeight="1">
      <c r="A554" s="8" t="s">
        <v>4206</v>
      </c>
      <c r="B554" s="12">
        <v>3</v>
      </c>
      <c r="C554" s="12">
        <v>0</v>
      </c>
      <c r="D554" s="12">
        <v>0</v>
      </c>
      <c r="E554" s="12">
        <v>1</v>
      </c>
      <c r="F554" s="12">
        <v>3</v>
      </c>
      <c r="G554" s="12">
        <v>3</v>
      </c>
      <c r="H554" s="12">
        <v>0</v>
      </c>
      <c r="I554" s="12">
        <v>5</v>
      </c>
      <c r="J554" s="12">
        <v>1</v>
      </c>
      <c r="K554" s="12">
        <v>1</v>
      </c>
      <c r="L554" s="12">
        <v>5</v>
      </c>
      <c r="M554" s="12">
        <v>1</v>
      </c>
      <c r="N554" s="12">
        <v>0</v>
      </c>
      <c r="O554" s="12">
        <v>3</v>
      </c>
      <c r="P554" s="12">
        <v>2</v>
      </c>
      <c r="Q554" s="12">
        <v>0</v>
      </c>
      <c r="R554" s="12">
        <v>5</v>
      </c>
      <c r="S554" s="12">
        <v>4</v>
      </c>
      <c r="T554" s="12">
        <v>2</v>
      </c>
      <c r="U554" s="12">
        <v>3</v>
      </c>
      <c r="V554" s="12">
        <v>1</v>
      </c>
      <c r="W554" s="12">
        <v>3</v>
      </c>
      <c r="X554" s="12">
        <v>2</v>
      </c>
      <c r="Y554" s="12">
        <v>1</v>
      </c>
      <c r="Z554" s="12">
        <v>2</v>
      </c>
      <c r="AA554" s="12">
        <v>3</v>
      </c>
      <c r="AB554" s="12">
        <v>3</v>
      </c>
      <c r="AC554" s="12">
        <v>4</v>
      </c>
      <c r="AD554" s="12">
        <v>3</v>
      </c>
      <c r="AE554" s="12">
        <v>3</v>
      </c>
      <c r="AF554" s="12">
        <v>5</v>
      </c>
      <c r="AG554" s="12">
        <v>0</v>
      </c>
      <c r="AH554" s="12">
        <v>0</v>
      </c>
      <c r="AI554" s="12">
        <v>2</v>
      </c>
      <c r="AJ554" s="12">
        <v>0</v>
      </c>
      <c r="AK554" s="12">
        <v>0</v>
      </c>
      <c r="AL554" s="12">
        <v>1</v>
      </c>
      <c r="AM554" s="12">
        <v>0</v>
      </c>
      <c r="AN554" s="12">
        <v>0</v>
      </c>
      <c r="AO554" s="12">
        <v>1</v>
      </c>
      <c r="AP554" s="12">
        <v>5</v>
      </c>
      <c r="AQ554" s="12">
        <v>1</v>
      </c>
      <c r="AR554" s="12">
        <v>1</v>
      </c>
      <c r="AS554" s="12">
        <v>6</v>
      </c>
      <c r="AT554" s="12">
        <v>0</v>
      </c>
      <c r="AU554" s="12">
        <v>0</v>
      </c>
      <c r="AV554" s="12">
        <v>1</v>
      </c>
      <c r="AW554" s="12">
        <v>0</v>
      </c>
      <c r="AX554" s="12">
        <v>1</v>
      </c>
      <c r="AY554" s="12">
        <v>1</v>
      </c>
      <c r="AZ554" s="12">
        <v>2</v>
      </c>
      <c r="BA554" s="12">
        <v>1</v>
      </c>
      <c r="BB554" s="12">
        <v>2</v>
      </c>
      <c r="BC554" s="12">
        <v>1</v>
      </c>
      <c r="BD554" s="12">
        <v>0</v>
      </c>
      <c r="BE554" s="12">
        <v>1</v>
      </c>
      <c r="BF554" s="12">
        <v>0</v>
      </c>
      <c r="BG554" s="12">
        <v>1</v>
      </c>
      <c r="BH554" s="12">
        <v>2</v>
      </c>
      <c r="BI554" s="12">
        <v>1</v>
      </c>
      <c r="BJ554" s="12">
        <v>1</v>
      </c>
      <c r="BK554" s="12">
        <v>1</v>
      </c>
      <c r="BL554" s="12">
        <v>3</v>
      </c>
      <c r="BM554" s="12">
        <v>2</v>
      </c>
      <c r="BN554" s="12">
        <v>0</v>
      </c>
      <c r="BO554" s="12">
        <v>0</v>
      </c>
      <c r="BP554" s="12">
        <v>0</v>
      </c>
      <c r="BQ554" s="12">
        <v>1</v>
      </c>
      <c r="BR554" s="12">
        <v>1</v>
      </c>
      <c r="BS554" s="12">
        <v>3</v>
      </c>
      <c r="BT554" s="12">
        <v>5</v>
      </c>
      <c r="BU554" s="12">
        <v>3</v>
      </c>
      <c r="BV554" s="12">
        <v>1</v>
      </c>
      <c r="BW554" s="12">
        <v>0</v>
      </c>
      <c r="BX554" s="12">
        <v>1</v>
      </c>
      <c r="BY554" s="12">
        <v>2</v>
      </c>
      <c r="BZ554" s="12">
        <v>0</v>
      </c>
      <c r="CA554" s="12">
        <v>0</v>
      </c>
      <c r="CB554" s="12">
        <v>1</v>
      </c>
      <c r="CC554" s="12">
        <v>1</v>
      </c>
      <c r="CD554" s="12">
        <v>3</v>
      </c>
      <c r="CE554" s="12">
        <v>2</v>
      </c>
      <c r="CF554" s="12">
        <v>2</v>
      </c>
      <c r="CG554" s="12">
        <v>0</v>
      </c>
      <c r="CH554" s="12">
        <v>0</v>
      </c>
      <c r="CI554" s="12">
        <v>0</v>
      </c>
      <c r="CJ554" s="12">
        <v>1</v>
      </c>
      <c r="CK554" s="12">
        <v>0</v>
      </c>
      <c r="CL554" s="12">
        <v>0</v>
      </c>
      <c r="CM554" s="12">
        <v>0</v>
      </c>
      <c r="CN554" s="12">
        <v>1</v>
      </c>
      <c r="CO554" s="12">
        <v>1</v>
      </c>
      <c r="CP554" s="12">
        <v>1</v>
      </c>
      <c r="CQ554" s="12">
        <v>0</v>
      </c>
      <c r="CR554" s="12">
        <v>0</v>
      </c>
      <c r="CS554" s="12">
        <v>0</v>
      </c>
      <c r="CT554" s="12">
        <v>1</v>
      </c>
      <c r="CU554" s="12">
        <v>1</v>
      </c>
      <c r="CV554" s="12">
        <v>1</v>
      </c>
      <c r="CW554" s="12">
        <v>1</v>
      </c>
      <c r="CX554" s="12">
        <v>3</v>
      </c>
      <c r="CY554" s="12">
        <v>0</v>
      </c>
      <c r="CZ554" s="12">
        <v>2</v>
      </c>
      <c r="DA554" s="12">
        <v>2</v>
      </c>
      <c r="DB554" s="12">
        <v>1</v>
      </c>
      <c r="DC554" s="12">
        <v>1</v>
      </c>
      <c r="DD554" s="12">
        <v>0</v>
      </c>
      <c r="DE554" s="12">
        <v>2</v>
      </c>
      <c r="DF554" s="12">
        <v>1</v>
      </c>
      <c r="DG554" s="12">
        <v>2</v>
      </c>
      <c r="DH554" s="12">
        <v>1</v>
      </c>
      <c r="DI554" s="12">
        <v>1</v>
      </c>
      <c r="DJ554" s="12">
        <v>1</v>
      </c>
      <c r="DK554" s="12">
        <v>1</v>
      </c>
      <c r="DL554" s="12">
        <v>1</v>
      </c>
      <c r="DM554" s="12">
        <v>0</v>
      </c>
      <c r="DN554" s="12">
        <v>1</v>
      </c>
      <c r="DO554" s="12">
        <v>1</v>
      </c>
      <c r="DP554" s="12">
        <v>0</v>
      </c>
      <c r="DQ554" s="12">
        <v>1</v>
      </c>
      <c r="DR554" s="12">
        <v>3</v>
      </c>
      <c r="DS554" s="12">
        <v>5</v>
      </c>
      <c r="DT554" s="12">
        <v>2</v>
      </c>
      <c r="DU554" s="12">
        <v>3</v>
      </c>
      <c r="DV554" s="12">
        <v>1</v>
      </c>
      <c r="DW554" s="12">
        <v>2</v>
      </c>
      <c r="DX554" s="12">
        <v>0</v>
      </c>
      <c r="DY554" s="12">
        <v>2</v>
      </c>
      <c r="DZ554" s="12">
        <v>2</v>
      </c>
      <c r="EA554" s="12">
        <v>1</v>
      </c>
      <c r="EB554" s="12">
        <v>5</v>
      </c>
      <c r="EC554" s="12">
        <v>0</v>
      </c>
      <c r="ED554" s="12">
        <v>2</v>
      </c>
      <c r="EE554" s="12">
        <v>1</v>
      </c>
      <c r="EF554" s="12">
        <v>2</v>
      </c>
      <c r="EG554" s="12">
        <v>2</v>
      </c>
      <c r="EH554" s="12">
        <v>2</v>
      </c>
      <c r="EI554" s="12">
        <v>1</v>
      </c>
      <c r="EJ554" s="12">
        <v>2</v>
      </c>
      <c r="EK554" s="12">
        <v>1</v>
      </c>
      <c r="EL554" s="12">
        <v>2</v>
      </c>
      <c r="EM554" s="12">
        <v>5</v>
      </c>
      <c r="EN554" s="12">
        <v>3</v>
      </c>
      <c r="EO554" s="12">
        <v>1</v>
      </c>
      <c r="EP554" s="12">
        <v>1</v>
      </c>
      <c r="EQ554" s="12">
        <v>1</v>
      </c>
      <c r="ER554" s="12">
        <v>1</v>
      </c>
      <c r="ES554" s="12">
        <v>1</v>
      </c>
      <c r="ET554" s="12">
        <v>2</v>
      </c>
      <c r="EU554" s="12">
        <v>5</v>
      </c>
      <c r="EV554" s="12">
        <v>1</v>
      </c>
      <c r="EW554" s="12">
        <v>2</v>
      </c>
      <c r="EX554" s="12">
        <v>0</v>
      </c>
      <c r="EY554" s="12">
        <v>0</v>
      </c>
      <c r="EZ554" s="12">
        <v>0</v>
      </c>
      <c r="FA554" s="12">
        <v>0</v>
      </c>
      <c r="FB554" s="12">
        <v>1</v>
      </c>
      <c r="FC554" s="12">
        <v>0</v>
      </c>
      <c r="FD554" s="12">
        <v>2</v>
      </c>
      <c r="FE554" s="12">
        <v>0</v>
      </c>
      <c r="FF554" s="12">
        <v>1</v>
      </c>
      <c r="FG554" s="12">
        <v>0</v>
      </c>
      <c r="FH554" s="12">
        <v>0</v>
      </c>
      <c r="FI554" s="12">
        <v>0</v>
      </c>
      <c r="FJ554" s="8" t="s">
        <v>27</v>
      </c>
      <c r="FK554" s="12">
        <v>100</v>
      </c>
      <c r="FL554" s="8" t="s">
        <v>28</v>
      </c>
      <c r="FM554" s="12">
        <v>100</v>
      </c>
      <c r="FN554" s="8" t="s">
        <v>29</v>
      </c>
      <c r="FO554" s="12">
        <v>100</v>
      </c>
      <c r="FP554" s="8" t="s">
        <v>30</v>
      </c>
      <c r="FQ554" s="12">
        <v>100</v>
      </c>
      <c r="FR554" s="8" t="s">
        <v>219</v>
      </c>
      <c r="FS554" s="12">
        <v>100</v>
      </c>
      <c r="FT554" s="8" t="s">
        <v>351</v>
      </c>
      <c r="FU554" s="12">
        <v>100</v>
      </c>
    </row>
    <row r="555" spans="1:177" ht="15.75" customHeight="1">
      <c r="A555" s="8" t="s">
        <v>4226</v>
      </c>
      <c r="B555" s="12">
        <v>1</v>
      </c>
      <c r="C555" s="12">
        <v>0</v>
      </c>
      <c r="D555" s="12">
        <v>0</v>
      </c>
      <c r="E555" s="12">
        <v>0</v>
      </c>
      <c r="F555" s="12">
        <v>0</v>
      </c>
      <c r="G555" s="12">
        <v>0</v>
      </c>
      <c r="H555" s="12">
        <v>0</v>
      </c>
      <c r="I555" s="12">
        <v>0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  <c r="O555" s="12">
        <v>0</v>
      </c>
      <c r="P555" s="12">
        <v>0</v>
      </c>
      <c r="Q555" s="12">
        <v>0</v>
      </c>
      <c r="R555" s="12">
        <v>0</v>
      </c>
      <c r="S555" s="12">
        <v>0</v>
      </c>
      <c r="T555" s="12">
        <v>0</v>
      </c>
      <c r="U555" s="12">
        <v>0</v>
      </c>
      <c r="V555" s="12">
        <v>0</v>
      </c>
      <c r="W555" s="12">
        <v>0</v>
      </c>
      <c r="X555" s="12">
        <v>0</v>
      </c>
      <c r="Y555" s="12">
        <v>0</v>
      </c>
      <c r="Z555" s="12">
        <v>0</v>
      </c>
      <c r="AA555" s="12">
        <v>0</v>
      </c>
      <c r="AB555" s="12">
        <v>0</v>
      </c>
      <c r="AC555" s="12">
        <v>0</v>
      </c>
      <c r="AD555" s="12">
        <v>0</v>
      </c>
      <c r="AE555" s="12">
        <v>0</v>
      </c>
      <c r="AF555" s="12">
        <v>0</v>
      </c>
      <c r="AG555" s="12">
        <v>1</v>
      </c>
      <c r="AH555" s="12">
        <v>0</v>
      </c>
      <c r="AI555" s="12">
        <v>0</v>
      </c>
      <c r="AJ555" s="12">
        <v>0</v>
      </c>
      <c r="AK555" s="12">
        <v>0</v>
      </c>
      <c r="AL555" s="12">
        <v>0</v>
      </c>
      <c r="AM555" s="12">
        <v>0</v>
      </c>
      <c r="AN555" s="12">
        <v>0</v>
      </c>
      <c r="AO555" s="12">
        <v>1</v>
      </c>
      <c r="AP555" s="12">
        <v>0</v>
      </c>
      <c r="AQ555" s="12">
        <v>0</v>
      </c>
      <c r="AR555" s="12">
        <v>0</v>
      </c>
      <c r="AS555" s="12">
        <v>0</v>
      </c>
      <c r="AT555" s="12">
        <v>1</v>
      </c>
      <c r="AU555" s="12">
        <v>1</v>
      </c>
      <c r="AV555" s="12">
        <v>0</v>
      </c>
      <c r="AW555" s="12">
        <v>0</v>
      </c>
      <c r="AX555" s="12">
        <v>0</v>
      </c>
      <c r="AY555" s="12">
        <v>0</v>
      </c>
      <c r="AZ555" s="12">
        <v>0</v>
      </c>
      <c r="BA555" s="12">
        <v>0</v>
      </c>
      <c r="BB555" s="12">
        <v>0</v>
      </c>
      <c r="BC555" s="12">
        <v>0</v>
      </c>
      <c r="BD555" s="12">
        <v>0</v>
      </c>
      <c r="BE555" s="12">
        <v>0</v>
      </c>
      <c r="BF555" s="12">
        <v>0</v>
      </c>
      <c r="BG555" s="12">
        <v>0</v>
      </c>
      <c r="BH555" s="12">
        <v>0</v>
      </c>
      <c r="BI555" s="12">
        <v>0</v>
      </c>
      <c r="BJ555" s="12">
        <v>0</v>
      </c>
      <c r="BK555" s="12">
        <v>0</v>
      </c>
      <c r="BL555" s="12">
        <v>0</v>
      </c>
      <c r="BM555" s="12">
        <v>0</v>
      </c>
      <c r="BN555" s="12">
        <v>1</v>
      </c>
      <c r="BO555" s="12">
        <v>0</v>
      </c>
      <c r="BP555" s="12">
        <v>0</v>
      </c>
      <c r="BQ555" s="12">
        <v>1</v>
      </c>
      <c r="BR555" s="12">
        <v>0</v>
      </c>
      <c r="BS555" s="12">
        <v>0</v>
      </c>
      <c r="BT555" s="12">
        <v>0</v>
      </c>
      <c r="BU555" s="12">
        <v>0</v>
      </c>
      <c r="BV555" s="12">
        <v>0</v>
      </c>
      <c r="BW555" s="12">
        <v>0</v>
      </c>
      <c r="BX555" s="12">
        <v>0</v>
      </c>
      <c r="BY555" s="12">
        <v>0</v>
      </c>
      <c r="BZ555" s="12">
        <v>2</v>
      </c>
      <c r="CA555" s="12">
        <v>0</v>
      </c>
      <c r="CB555" s="12">
        <v>0</v>
      </c>
      <c r="CC555" s="12">
        <v>0</v>
      </c>
      <c r="CD555" s="12">
        <v>0</v>
      </c>
      <c r="CE555" s="12">
        <v>0</v>
      </c>
      <c r="CF555" s="12">
        <v>0</v>
      </c>
      <c r="CG555" s="12">
        <v>0</v>
      </c>
      <c r="CH555" s="12">
        <v>2</v>
      </c>
      <c r="CI555" s="12">
        <v>1</v>
      </c>
      <c r="CJ555" s="12">
        <v>0</v>
      </c>
      <c r="CK555" s="12">
        <v>0</v>
      </c>
      <c r="CL555" s="12">
        <v>0</v>
      </c>
      <c r="CM555" s="12">
        <v>0</v>
      </c>
      <c r="CN555" s="12">
        <v>0</v>
      </c>
      <c r="CO555" s="12">
        <v>0</v>
      </c>
      <c r="CP555" s="12">
        <v>0</v>
      </c>
      <c r="CQ555" s="12">
        <v>0</v>
      </c>
      <c r="CR555" s="12">
        <v>0</v>
      </c>
      <c r="CS555" s="12">
        <v>0</v>
      </c>
      <c r="CT555" s="12">
        <v>0</v>
      </c>
      <c r="CU555" s="12">
        <v>0</v>
      </c>
      <c r="CV555" s="12">
        <v>0</v>
      </c>
      <c r="CW555" s="12">
        <v>0</v>
      </c>
      <c r="CX555" s="12">
        <v>0</v>
      </c>
      <c r="CY555" s="12">
        <v>0</v>
      </c>
      <c r="CZ555" s="12">
        <v>0</v>
      </c>
      <c r="DA555" s="12">
        <v>1</v>
      </c>
      <c r="DB555" s="12">
        <v>0</v>
      </c>
      <c r="DC555" s="12">
        <v>0</v>
      </c>
      <c r="DD555" s="12">
        <v>0</v>
      </c>
      <c r="DE555" s="12">
        <v>0</v>
      </c>
      <c r="DF555" s="12">
        <v>0</v>
      </c>
      <c r="DG555" s="12">
        <v>0</v>
      </c>
      <c r="DH555" s="12">
        <v>0</v>
      </c>
      <c r="DI555" s="12">
        <v>0</v>
      </c>
      <c r="DJ555" s="12">
        <v>0</v>
      </c>
      <c r="DK555" s="12">
        <v>0</v>
      </c>
      <c r="DL555" s="12">
        <v>0</v>
      </c>
      <c r="DM555" s="12">
        <v>1</v>
      </c>
      <c r="DN555" s="12">
        <v>0</v>
      </c>
      <c r="DO555" s="12">
        <v>0</v>
      </c>
      <c r="DP555" s="12">
        <v>1</v>
      </c>
      <c r="DQ555" s="12">
        <v>0</v>
      </c>
      <c r="DR555" s="12">
        <v>0</v>
      </c>
      <c r="DS555" s="12">
        <v>0</v>
      </c>
      <c r="DT555" s="12">
        <v>0</v>
      </c>
      <c r="DU555" s="12">
        <v>0</v>
      </c>
      <c r="DV555" s="12">
        <v>0</v>
      </c>
      <c r="DW555" s="12">
        <v>0</v>
      </c>
      <c r="DX555" s="12">
        <v>1</v>
      </c>
      <c r="DY555" s="12">
        <v>0</v>
      </c>
      <c r="DZ555" s="12">
        <v>1</v>
      </c>
      <c r="EA555" s="12">
        <v>0</v>
      </c>
      <c r="EB555" s="12">
        <v>0</v>
      </c>
      <c r="EC555" s="12">
        <v>0</v>
      </c>
      <c r="ED555" s="12">
        <v>0</v>
      </c>
      <c r="EE555" s="12">
        <v>2</v>
      </c>
      <c r="EF555" s="12">
        <v>0</v>
      </c>
      <c r="EG555" s="12">
        <v>0</v>
      </c>
      <c r="EH555" s="12">
        <v>1</v>
      </c>
      <c r="EI555" s="12">
        <v>0</v>
      </c>
      <c r="EJ555" s="12">
        <v>0</v>
      </c>
      <c r="EK555" s="12">
        <v>0</v>
      </c>
      <c r="EL555" s="12">
        <v>0</v>
      </c>
      <c r="EM555" s="12">
        <v>0</v>
      </c>
      <c r="EN555" s="12">
        <v>0</v>
      </c>
      <c r="EO555" s="12">
        <v>0</v>
      </c>
      <c r="EP555" s="12">
        <v>0</v>
      </c>
      <c r="EQ555" s="12">
        <v>0</v>
      </c>
      <c r="ER555" s="12">
        <v>0</v>
      </c>
      <c r="ES555" s="12">
        <v>0</v>
      </c>
      <c r="ET555" s="12">
        <v>1</v>
      </c>
      <c r="EU555" s="12">
        <v>0</v>
      </c>
      <c r="EV555" s="12">
        <v>0</v>
      </c>
      <c r="EW555" s="12">
        <v>0</v>
      </c>
      <c r="EX555" s="12">
        <v>0</v>
      </c>
      <c r="EY555" s="12">
        <v>0</v>
      </c>
      <c r="EZ555" s="12">
        <v>0</v>
      </c>
      <c r="FA555" s="12">
        <v>0</v>
      </c>
      <c r="FB555" s="12">
        <v>0</v>
      </c>
      <c r="FC555" s="12">
        <v>0</v>
      </c>
      <c r="FD555" s="12">
        <v>0</v>
      </c>
      <c r="FE555" s="12">
        <v>0</v>
      </c>
      <c r="FF555" s="12">
        <v>1</v>
      </c>
      <c r="FG555" s="12">
        <v>0</v>
      </c>
      <c r="FH555" s="12">
        <v>0</v>
      </c>
      <c r="FI555" s="12">
        <v>0</v>
      </c>
      <c r="FJ555" s="8" t="s">
        <v>27</v>
      </c>
      <c r="FK555" s="12">
        <v>100</v>
      </c>
      <c r="FL555" s="8" t="s">
        <v>28</v>
      </c>
      <c r="FM555" s="12">
        <v>100</v>
      </c>
      <c r="FN555" s="8" t="s">
        <v>29</v>
      </c>
      <c r="FO555" s="12">
        <v>100</v>
      </c>
      <c r="FP555" s="8" t="s">
        <v>30</v>
      </c>
      <c r="FQ555" s="12">
        <v>100</v>
      </c>
      <c r="FR555" s="8" t="s">
        <v>609</v>
      </c>
      <c r="FS555" s="12">
        <v>80</v>
      </c>
      <c r="FT555" s="8" t="s">
        <v>377</v>
      </c>
      <c r="FU555" s="12">
        <v>50</v>
      </c>
    </row>
    <row r="556" spans="1:177" ht="15.75" customHeight="1">
      <c r="A556" s="8" t="s">
        <v>4247</v>
      </c>
      <c r="B556" s="12">
        <v>0</v>
      </c>
      <c r="C556" s="12">
        <v>0</v>
      </c>
      <c r="D556" s="12">
        <v>0</v>
      </c>
      <c r="E556" s="12">
        <v>2</v>
      </c>
      <c r="F556" s="12">
        <v>0</v>
      </c>
      <c r="G556" s="12">
        <v>0</v>
      </c>
      <c r="H556" s="12">
        <v>0</v>
      </c>
      <c r="I556" s="12">
        <v>1</v>
      </c>
      <c r="J556" s="12">
        <v>0</v>
      </c>
      <c r="K556" s="12">
        <v>0</v>
      </c>
      <c r="L556" s="12">
        <v>1</v>
      </c>
      <c r="M556" s="12">
        <v>1</v>
      </c>
      <c r="N556" s="12">
        <v>0</v>
      </c>
      <c r="O556" s="12">
        <v>0</v>
      </c>
      <c r="P556" s="12">
        <v>1</v>
      </c>
      <c r="Q556" s="12">
        <v>0</v>
      </c>
      <c r="R556" s="12">
        <v>0</v>
      </c>
      <c r="S556" s="12">
        <v>0</v>
      </c>
      <c r="T556" s="12">
        <v>0</v>
      </c>
      <c r="U556" s="12">
        <v>0</v>
      </c>
      <c r="V556" s="12">
        <v>0</v>
      </c>
      <c r="W556" s="12">
        <v>0</v>
      </c>
      <c r="X556" s="12">
        <v>0</v>
      </c>
      <c r="Y556" s="12">
        <v>1</v>
      </c>
      <c r="Z556" s="12">
        <v>1</v>
      </c>
      <c r="AA556" s="12">
        <v>0</v>
      </c>
      <c r="AB556" s="12">
        <v>1</v>
      </c>
      <c r="AC556" s="12">
        <v>0</v>
      </c>
      <c r="AD556" s="12">
        <v>0</v>
      </c>
      <c r="AE556" s="12">
        <v>0</v>
      </c>
      <c r="AF556" s="12">
        <v>0</v>
      </c>
      <c r="AG556" s="12">
        <v>0</v>
      </c>
      <c r="AH556" s="12">
        <v>0</v>
      </c>
      <c r="AI556" s="12">
        <v>0</v>
      </c>
      <c r="AJ556" s="12">
        <v>0</v>
      </c>
      <c r="AK556" s="12">
        <v>0</v>
      </c>
      <c r="AL556" s="12">
        <v>1</v>
      </c>
      <c r="AM556" s="12">
        <v>0</v>
      </c>
      <c r="AN556" s="12">
        <v>0</v>
      </c>
      <c r="AO556" s="12">
        <v>0</v>
      </c>
      <c r="AP556" s="12">
        <v>0</v>
      </c>
      <c r="AQ556" s="12">
        <v>0</v>
      </c>
      <c r="AR556" s="12">
        <v>0</v>
      </c>
      <c r="AS556" s="12">
        <v>0</v>
      </c>
      <c r="AT556" s="12">
        <v>0</v>
      </c>
      <c r="AU556" s="12">
        <v>0</v>
      </c>
      <c r="AV556" s="12">
        <v>0</v>
      </c>
      <c r="AW556" s="12">
        <v>0</v>
      </c>
      <c r="AX556" s="12">
        <v>0</v>
      </c>
      <c r="AY556" s="12">
        <v>0</v>
      </c>
      <c r="AZ556" s="12">
        <v>1</v>
      </c>
      <c r="BA556" s="12">
        <v>0</v>
      </c>
      <c r="BB556" s="12">
        <v>0</v>
      </c>
      <c r="BC556" s="12">
        <v>0</v>
      </c>
      <c r="BD556" s="12">
        <v>0</v>
      </c>
      <c r="BE556" s="12">
        <v>1</v>
      </c>
      <c r="BF556" s="12">
        <v>0</v>
      </c>
      <c r="BG556" s="12">
        <v>0</v>
      </c>
      <c r="BH556" s="12">
        <v>0</v>
      </c>
      <c r="BI556" s="12">
        <v>0</v>
      </c>
      <c r="BJ556" s="12">
        <v>0</v>
      </c>
      <c r="BK556" s="12">
        <v>1</v>
      </c>
      <c r="BL556" s="12">
        <v>1</v>
      </c>
      <c r="BM556" s="12">
        <v>0</v>
      </c>
      <c r="BN556" s="12">
        <v>0</v>
      </c>
      <c r="BO556" s="12">
        <v>1</v>
      </c>
      <c r="BP556" s="12">
        <v>1</v>
      </c>
      <c r="BQ556" s="12">
        <v>0</v>
      </c>
      <c r="BR556" s="12">
        <v>0</v>
      </c>
      <c r="BS556" s="12">
        <v>0</v>
      </c>
      <c r="BT556" s="12">
        <v>0</v>
      </c>
      <c r="BU556" s="12">
        <v>0</v>
      </c>
      <c r="BV556" s="12">
        <v>3</v>
      </c>
      <c r="BW556" s="12">
        <v>2</v>
      </c>
      <c r="BX556" s="12">
        <v>1</v>
      </c>
      <c r="BY556" s="12">
        <v>1</v>
      </c>
      <c r="BZ556" s="12">
        <v>1</v>
      </c>
      <c r="CA556" s="12">
        <v>0</v>
      </c>
      <c r="CB556" s="12">
        <v>1</v>
      </c>
      <c r="CC556" s="12">
        <v>1</v>
      </c>
      <c r="CD556" s="12">
        <v>0</v>
      </c>
      <c r="CE556" s="12">
        <v>0</v>
      </c>
      <c r="CF556" s="12">
        <v>1</v>
      </c>
      <c r="CG556" s="12">
        <v>0</v>
      </c>
      <c r="CH556" s="12">
        <v>3</v>
      </c>
      <c r="CI556" s="12">
        <v>0</v>
      </c>
      <c r="CJ556" s="12">
        <v>0</v>
      </c>
      <c r="CK556" s="12">
        <v>0</v>
      </c>
      <c r="CL556" s="12">
        <v>0</v>
      </c>
      <c r="CM556" s="12">
        <v>1</v>
      </c>
      <c r="CN556" s="12">
        <v>0</v>
      </c>
      <c r="CO556" s="12">
        <v>0</v>
      </c>
      <c r="CP556" s="12">
        <v>0</v>
      </c>
      <c r="CQ556" s="12">
        <v>0</v>
      </c>
      <c r="CR556" s="12">
        <v>1</v>
      </c>
      <c r="CS556" s="12">
        <v>1</v>
      </c>
      <c r="CT556" s="12">
        <v>1</v>
      </c>
      <c r="CU556" s="12">
        <v>3</v>
      </c>
      <c r="CV556" s="12">
        <v>0</v>
      </c>
      <c r="CW556" s="12">
        <v>1</v>
      </c>
      <c r="CX556" s="12">
        <v>0</v>
      </c>
      <c r="CY556" s="12">
        <v>0</v>
      </c>
      <c r="CZ556" s="12">
        <v>2</v>
      </c>
      <c r="DA556" s="12">
        <v>4</v>
      </c>
      <c r="DB556" s="12">
        <v>1</v>
      </c>
      <c r="DC556" s="12">
        <v>0</v>
      </c>
      <c r="DD556" s="12">
        <v>0</v>
      </c>
      <c r="DE556" s="12">
        <v>0</v>
      </c>
      <c r="DF556" s="12">
        <v>1</v>
      </c>
      <c r="DG556" s="12">
        <v>0</v>
      </c>
      <c r="DH556" s="12">
        <v>0</v>
      </c>
      <c r="DI556" s="12">
        <v>0</v>
      </c>
      <c r="DJ556" s="12">
        <v>0</v>
      </c>
      <c r="DK556" s="12">
        <v>0</v>
      </c>
      <c r="DL556" s="12">
        <v>0</v>
      </c>
      <c r="DM556" s="12">
        <v>1</v>
      </c>
      <c r="DN556" s="12">
        <v>0</v>
      </c>
      <c r="DO556" s="12">
        <v>1</v>
      </c>
      <c r="DP556" s="12">
        <v>2</v>
      </c>
      <c r="DQ556" s="12">
        <v>0</v>
      </c>
      <c r="DR556" s="12">
        <v>0</v>
      </c>
      <c r="DS556" s="12">
        <v>0</v>
      </c>
      <c r="DT556" s="12">
        <v>0</v>
      </c>
      <c r="DU556" s="12">
        <v>0</v>
      </c>
      <c r="DV556" s="12">
        <v>0</v>
      </c>
      <c r="DW556" s="12">
        <v>0</v>
      </c>
      <c r="DX556" s="12">
        <v>0</v>
      </c>
      <c r="DY556" s="12">
        <v>0</v>
      </c>
      <c r="DZ556" s="12">
        <v>0</v>
      </c>
      <c r="EA556" s="12">
        <v>0</v>
      </c>
      <c r="EB556" s="12">
        <v>0</v>
      </c>
      <c r="EC556" s="12">
        <v>0</v>
      </c>
      <c r="ED556" s="12">
        <v>0</v>
      </c>
      <c r="EE556" s="12">
        <v>1</v>
      </c>
      <c r="EF556" s="12">
        <v>0</v>
      </c>
      <c r="EG556" s="12">
        <v>0</v>
      </c>
      <c r="EH556" s="12">
        <v>0</v>
      </c>
      <c r="EI556" s="12">
        <v>0</v>
      </c>
      <c r="EJ556" s="12">
        <v>0</v>
      </c>
      <c r="EK556" s="12">
        <v>0</v>
      </c>
      <c r="EL556" s="12">
        <v>0</v>
      </c>
      <c r="EM556" s="12">
        <v>1</v>
      </c>
      <c r="EN556" s="12">
        <v>1</v>
      </c>
      <c r="EO556" s="12">
        <v>0</v>
      </c>
      <c r="EP556" s="12">
        <v>0</v>
      </c>
      <c r="EQ556" s="12">
        <v>0</v>
      </c>
      <c r="ER556" s="12">
        <v>0</v>
      </c>
      <c r="ES556" s="12">
        <v>0</v>
      </c>
      <c r="ET556" s="12">
        <v>0</v>
      </c>
      <c r="EU556" s="12">
        <v>0</v>
      </c>
      <c r="EV556" s="12">
        <v>0</v>
      </c>
      <c r="EW556" s="12">
        <v>2</v>
      </c>
      <c r="EX556" s="12">
        <v>0</v>
      </c>
      <c r="EY556" s="12">
        <v>0</v>
      </c>
      <c r="EZ556" s="12">
        <v>0</v>
      </c>
      <c r="FA556" s="12">
        <v>0</v>
      </c>
      <c r="FB556" s="12">
        <v>0</v>
      </c>
      <c r="FC556" s="12">
        <v>0</v>
      </c>
      <c r="FD556" s="12">
        <v>0</v>
      </c>
      <c r="FE556" s="12">
        <v>0</v>
      </c>
      <c r="FF556" s="12">
        <v>0</v>
      </c>
      <c r="FG556" s="12">
        <v>0</v>
      </c>
      <c r="FH556" s="12">
        <v>0</v>
      </c>
      <c r="FI556" s="12">
        <v>0</v>
      </c>
      <c r="FJ556" s="8" t="s">
        <v>27</v>
      </c>
      <c r="FK556" s="12">
        <v>97</v>
      </c>
      <c r="FL556" s="8" t="s">
        <v>28</v>
      </c>
      <c r="FM556" s="12">
        <v>69</v>
      </c>
      <c r="FN556" s="8" t="s">
        <v>29</v>
      </c>
      <c r="FO556" s="12">
        <v>66</v>
      </c>
      <c r="FP556" s="8" t="s">
        <v>30</v>
      </c>
      <c r="FQ556" s="12">
        <v>66</v>
      </c>
      <c r="FR556" s="8" t="s">
        <v>219</v>
      </c>
      <c r="FS556" s="12">
        <v>66</v>
      </c>
      <c r="FT556" s="8" t="s">
        <v>351</v>
      </c>
      <c r="FU556" s="12">
        <v>66</v>
      </c>
    </row>
    <row r="557" spans="1:177" ht="15.75" customHeight="1">
      <c r="A557" s="8" t="s">
        <v>4268</v>
      </c>
      <c r="B557" s="12">
        <v>1</v>
      </c>
      <c r="C557" s="12">
        <v>0</v>
      </c>
      <c r="D557" s="12">
        <v>0</v>
      </c>
      <c r="E557" s="12">
        <v>0</v>
      </c>
      <c r="F557" s="12">
        <v>0</v>
      </c>
      <c r="G557" s="12">
        <v>0</v>
      </c>
      <c r="H557" s="12">
        <v>0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  <c r="O557" s="12">
        <v>0</v>
      </c>
      <c r="P557" s="12">
        <v>0</v>
      </c>
      <c r="Q557" s="12">
        <v>0</v>
      </c>
      <c r="R557" s="12">
        <v>0</v>
      </c>
      <c r="S557" s="12">
        <v>0</v>
      </c>
      <c r="T557" s="12">
        <v>0</v>
      </c>
      <c r="U557" s="12">
        <v>0</v>
      </c>
      <c r="V557" s="12">
        <v>0</v>
      </c>
      <c r="W557" s="12">
        <v>0</v>
      </c>
      <c r="X557" s="12">
        <v>0</v>
      </c>
      <c r="Y557" s="12">
        <v>0</v>
      </c>
      <c r="Z557" s="12">
        <v>0</v>
      </c>
      <c r="AA557" s="12">
        <v>0</v>
      </c>
      <c r="AB557" s="12">
        <v>0</v>
      </c>
      <c r="AC557" s="12">
        <v>0</v>
      </c>
      <c r="AD557" s="12">
        <v>0</v>
      </c>
      <c r="AE557" s="12">
        <v>0</v>
      </c>
      <c r="AF557" s="12">
        <v>0</v>
      </c>
      <c r="AG557" s="12">
        <v>0</v>
      </c>
      <c r="AH557" s="12">
        <v>0</v>
      </c>
      <c r="AI557" s="12">
        <v>0</v>
      </c>
      <c r="AJ557" s="12">
        <v>0</v>
      </c>
      <c r="AK557" s="12">
        <v>0</v>
      </c>
      <c r="AL557" s="12">
        <v>0</v>
      </c>
      <c r="AM557" s="12">
        <v>0</v>
      </c>
      <c r="AN557" s="12">
        <v>0</v>
      </c>
      <c r="AO557" s="12">
        <v>0</v>
      </c>
      <c r="AP557" s="12">
        <v>1</v>
      </c>
      <c r="AQ557" s="12">
        <v>0</v>
      </c>
      <c r="AR557" s="12">
        <v>0</v>
      </c>
      <c r="AS557" s="12">
        <v>0</v>
      </c>
      <c r="AT557" s="12">
        <v>0</v>
      </c>
      <c r="AU557" s="12">
        <v>0</v>
      </c>
      <c r="AV557" s="12">
        <v>0</v>
      </c>
      <c r="AW557" s="12">
        <v>0</v>
      </c>
      <c r="AX557" s="12">
        <v>0</v>
      </c>
      <c r="AY557" s="12">
        <v>0</v>
      </c>
      <c r="AZ557" s="12">
        <v>0</v>
      </c>
      <c r="BA557" s="12">
        <v>0</v>
      </c>
      <c r="BB557" s="12">
        <v>0</v>
      </c>
      <c r="BC557" s="12">
        <v>0</v>
      </c>
      <c r="BD557" s="12">
        <v>0</v>
      </c>
      <c r="BE557" s="12">
        <v>0</v>
      </c>
      <c r="BF557" s="12">
        <v>0</v>
      </c>
      <c r="BG557" s="12">
        <v>0</v>
      </c>
      <c r="BH557" s="12">
        <v>0</v>
      </c>
      <c r="BI557" s="12">
        <v>0</v>
      </c>
      <c r="BJ557" s="12">
        <v>0</v>
      </c>
      <c r="BK557" s="12">
        <v>0</v>
      </c>
      <c r="BL557" s="12">
        <v>0</v>
      </c>
      <c r="BM557" s="12">
        <v>0</v>
      </c>
      <c r="BN557" s="12">
        <v>0</v>
      </c>
      <c r="BO557" s="12">
        <v>0</v>
      </c>
      <c r="BP557" s="12">
        <v>0</v>
      </c>
      <c r="BQ557" s="12">
        <v>0</v>
      </c>
      <c r="BR557" s="12">
        <v>0</v>
      </c>
      <c r="BS557" s="12">
        <v>0</v>
      </c>
      <c r="BT557" s="12">
        <v>0</v>
      </c>
      <c r="BU557" s="12">
        <v>0</v>
      </c>
      <c r="BV557" s="12">
        <v>0</v>
      </c>
      <c r="BW557" s="12">
        <v>0</v>
      </c>
      <c r="BX557" s="12">
        <v>0</v>
      </c>
      <c r="BY557" s="12">
        <v>0</v>
      </c>
      <c r="BZ557" s="12">
        <v>1</v>
      </c>
      <c r="CA557" s="12">
        <v>0</v>
      </c>
      <c r="CB557" s="12">
        <v>0</v>
      </c>
      <c r="CC557" s="12">
        <v>1</v>
      </c>
      <c r="CD557" s="12">
        <v>0</v>
      </c>
      <c r="CE557" s="12">
        <v>0</v>
      </c>
      <c r="CF557" s="12">
        <v>0</v>
      </c>
      <c r="CG557" s="12">
        <v>0</v>
      </c>
      <c r="CH557" s="12">
        <v>0</v>
      </c>
      <c r="CI557" s="12">
        <v>0</v>
      </c>
      <c r="CJ557" s="12">
        <v>0</v>
      </c>
      <c r="CK557" s="12">
        <v>0</v>
      </c>
      <c r="CL557" s="12">
        <v>0</v>
      </c>
      <c r="CM557" s="12">
        <v>0</v>
      </c>
      <c r="CN557" s="12">
        <v>0</v>
      </c>
      <c r="CO557" s="12">
        <v>0</v>
      </c>
      <c r="CP557" s="12">
        <v>0</v>
      </c>
      <c r="CQ557" s="12">
        <v>0</v>
      </c>
      <c r="CR557" s="12">
        <v>0</v>
      </c>
      <c r="CS557" s="12">
        <v>0</v>
      </c>
      <c r="CT557" s="12">
        <v>0</v>
      </c>
      <c r="CU557" s="12">
        <v>0</v>
      </c>
      <c r="CV557" s="12">
        <v>0</v>
      </c>
      <c r="CW557" s="12">
        <v>0</v>
      </c>
      <c r="CX557" s="12">
        <v>0</v>
      </c>
      <c r="CY557" s="12">
        <v>0</v>
      </c>
      <c r="CZ557" s="12">
        <v>0</v>
      </c>
      <c r="DA557" s="12">
        <v>1</v>
      </c>
      <c r="DB557" s="12">
        <v>0</v>
      </c>
      <c r="DC557" s="12">
        <v>0</v>
      </c>
      <c r="DD557" s="12">
        <v>0</v>
      </c>
      <c r="DE557" s="12">
        <v>0</v>
      </c>
      <c r="DF557" s="12">
        <v>0</v>
      </c>
      <c r="DG557" s="12">
        <v>0</v>
      </c>
      <c r="DH557" s="12">
        <v>0</v>
      </c>
      <c r="DI557" s="12">
        <v>0</v>
      </c>
      <c r="DJ557" s="12">
        <v>0</v>
      </c>
      <c r="DK557" s="12">
        <v>0</v>
      </c>
      <c r="DL557" s="12">
        <v>0</v>
      </c>
      <c r="DM557" s="12">
        <v>0</v>
      </c>
      <c r="DN557" s="12">
        <v>0</v>
      </c>
      <c r="DO557" s="12">
        <v>0</v>
      </c>
      <c r="DP557" s="12">
        <v>0</v>
      </c>
      <c r="DQ557" s="12">
        <v>0</v>
      </c>
      <c r="DR557" s="12">
        <v>1</v>
      </c>
      <c r="DS557" s="12">
        <v>0</v>
      </c>
      <c r="DT557" s="12">
        <v>0</v>
      </c>
      <c r="DU557" s="12">
        <v>0</v>
      </c>
      <c r="DV557" s="12">
        <v>0</v>
      </c>
      <c r="DW557" s="12">
        <v>0</v>
      </c>
      <c r="DX557" s="12">
        <v>0</v>
      </c>
      <c r="DY557" s="12">
        <v>0</v>
      </c>
      <c r="DZ557" s="12">
        <v>0</v>
      </c>
      <c r="EA557" s="12">
        <v>0</v>
      </c>
      <c r="EB557" s="12">
        <v>0</v>
      </c>
      <c r="EC557" s="12">
        <v>0</v>
      </c>
      <c r="ED557" s="12">
        <v>0</v>
      </c>
      <c r="EE557" s="12">
        <v>0</v>
      </c>
      <c r="EF557" s="12">
        <v>0</v>
      </c>
      <c r="EG557" s="12">
        <v>0</v>
      </c>
      <c r="EH557" s="12">
        <v>0</v>
      </c>
      <c r="EI557" s="12">
        <v>0</v>
      </c>
      <c r="EJ557" s="12">
        <v>0</v>
      </c>
      <c r="EK557" s="12">
        <v>0</v>
      </c>
      <c r="EL557" s="12">
        <v>0</v>
      </c>
      <c r="EM557" s="12">
        <v>0</v>
      </c>
      <c r="EN557" s="12">
        <v>1</v>
      </c>
      <c r="EO557" s="12">
        <v>0</v>
      </c>
      <c r="EP557" s="12">
        <v>0</v>
      </c>
      <c r="EQ557" s="12">
        <v>0</v>
      </c>
      <c r="ER557" s="12">
        <v>0</v>
      </c>
      <c r="ES557" s="12">
        <v>0</v>
      </c>
      <c r="ET557" s="12">
        <v>0</v>
      </c>
      <c r="EU557" s="12">
        <v>0</v>
      </c>
      <c r="EV557" s="12">
        <v>0</v>
      </c>
      <c r="EW557" s="12">
        <v>0</v>
      </c>
      <c r="EX557" s="12">
        <v>0</v>
      </c>
      <c r="EY557" s="12">
        <v>0</v>
      </c>
      <c r="EZ557" s="12">
        <v>0</v>
      </c>
      <c r="FA557" s="12">
        <v>0</v>
      </c>
      <c r="FB557" s="12">
        <v>0</v>
      </c>
      <c r="FC557" s="12">
        <v>0</v>
      </c>
      <c r="FD557" s="12">
        <v>0</v>
      </c>
      <c r="FE557" s="12">
        <v>0</v>
      </c>
      <c r="FF557" s="12">
        <v>0</v>
      </c>
      <c r="FG557" s="12">
        <v>0</v>
      </c>
      <c r="FH557" s="12">
        <v>0</v>
      </c>
      <c r="FI557" s="12">
        <v>0</v>
      </c>
      <c r="FJ557" s="8" t="s">
        <v>27</v>
      </c>
      <c r="FK557" s="12">
        <v>100</v>
      </c>
      <c r="FL557" s="8" t="s">
        <v>28</v>
      </c>
      <c r="FM557" s="12">
        <v>82</v>
      </c>
      <c r="FN557" s="8" t="s">
        <v>29</v>
      </c>
      <c r="FO557" s="12">
        <v>82</v>
      </c>
      <c r="FP557" s="8" t="s">
        <v>30</v>
      </c>
      <c r="FQ557" s="12">
        <v>68</v>
      </c>
      <c r="FR557" s="8" t="s">
        <v>46</v>
      </c>
      <c r="FS557" s="12">
        <v>68</v>
      </c>
      <c r="FT557" s="8" t="s">
        <v>46</v>
      </c>
      <c r="FU557" s="12">
        <v>68</v>
      </c>
    </row>
    <row r="558" spans="1:177" ht="15.75" customHeight="1">
      <c r="A558" s="8" t="s">
        <v>4287</v>
      </c>
      <c r="B558" s="12">
        <v>0</v>
      </c>
      <c r="C558" s="12">
        <v>0</v>
      </c>
      <c r="D558" s="12">
        <v>1</v>
      </c>
      <c r="E558" s="12">
        <v>0</v>
      </c>
      <c r="F558" s="12">
        <v>0</v>
      </c>
      <c r="G558" s="12">
        <v>0</v>
      </c>
      <c r="H558" s="12">
        <v>0</v>
      </c>
      <c r="I558" s="12">
        <v>0</v>
      </c>
      <c r="J558" s="12">
        <v>0</v>
      </c>
      <c r="K558" s="12">
        <v>0</v>
      </c>
      <c r="L558" s="12">
        <v>0</v>
      </c>
      <c r="M558" s="12">
        <v>0</v>
      </c>
      <c r="N558" s="12">
        <v>0</v>
      </c>
      <c r="O558" s="12">
        <v>0</v>
      </c>
      <c r="P558" s="12">
        <v>0</v>
      </c>
      <c r="Q558" s="12">
        <v>0</v>
      </c>
      <c r="R558" s="12">
        <v>0</v>
      </c>
      <c r="S558" s="12">
        <v>0</v>
      </c>
      <c r="T558" s="12">
        <v>0</v>
      </c>
      <c r="U558" s="12">
        <v>0</v>
      </c>
      <c r="V558" s="12">
        <v>0</v>
      </c>
      <c r="W558" s="12">
        <v>0</v>
      </c>
      <c r="X558" s="12">
        <v>0</v>
      </c>
      <c r="Y558" s="12">
        <v>0</v>
      </c>
      <c r="Z558" s="12">
        <v>0</v>
      </c>
      <c r="AA558" s="12">
        <v>0</v>
      </c>
      <c r="AB558" s="12">
        <v>0</v>
      </c>
      <c r="AC558" s="12">
        <v>0</v>
      </c>
      <c r="AD558" s="12">
        <v>0</v>
      </c>
      <c r="AE558" s="12">
        <v>0</v>
      </c>
      <c r="AF558" s="12">
        <v>0</v>
      </c>
      <c r="AG558" s="12">
        <v>0</v>
      </c>
      <c r="AH558" s="12">
        <v>0</v>
      </c>
      <c r="AI558" s="12">
        <v>0</v>
      </c>
      <c r="AJ558" s="12">
        <v>0</v>
      </c>
      <c r="AK558" s="12">
        <v>0</v>
      </c>
      <c r="AL558" s="12">
        <v>0</v>
      </c>
      <c r="AM558" s="12">
        <v>0</v>
      </c>
      <c r="AN558" s="12">
        <v>0</v>
      </c>
      <c r="AO558" s="12">
        <v>0</v>
      </c>
      <c r="AP558" s="12">
        <v>0</v>
      </c>
      <c r="AQ558" s="12">
        <v>0</v>
      </c>
      <c r="AR558" s="12">
        <v>0</v>
      </c>
      <c r="AS558" s="12">
        <v>0</v>
      </c>
      <c r="AT558" s="12">
        <v>1</v>
      </c>
      <c r="AU558" s="12">
        <v>0</v>
      </c>
      <c r="AV558" s="12">
        <v>0</v>
      </c>
      <c r="AW558" s="12">
        <v>0</v>
      </c>
      <c r="AX558" s="12">
        <v>0</v>
      </c>
      <c r="AY558" s="12">
        <v>0</v>
      </c>
      <c r="AZ558" s="12">
        <v>0</v>
      </c>
      <c r="BA558" s="12">
        <v>0</v>
      </c>
      <c r="BB558" s="12">
        <v>0</v>
      </c>
      <c r="BC558" s="12">
        <v>0</v>
      </c>
      <c r="BD558" s="12">
        <v>0</v>
      </c>
      <c r="BE558" s="12">
        <v>0</v>
      </c>
      <c r="BF558" s="12">
        <v>0</v>
      </c>
      <c r="BG558" s="12">
        <v>0</v>
      </c>
      <c r="BH558" s="12">
        <v>0</v>
      </c>
      <c r="BI558" s="12">
        <v>0</v>
      </c>
      <c r="BJ558" s="12">
        <v>0</v>
      </c>
      <c r="BK558" s="12">
        <v>0</v>
      </c>
      <c r="BL558" s="12">
        <v>0</v>
      </c>
      <c r="BM558" s="12">
        <v>0</v>
      </c>
      <c r="BN558" s="12">
        <v>0</v>
      </c>
      <c r="BO558" s="12">
        <v>0</v>
      </c>
      <c r="BP558" s="12">
        <v>0</v>
      </c>
      <c r="BQ558" s="12">
        <v>0</v>
      </c>
      <c r="BR558" s="12">
        <v>0</v>
      </c>
      <c r="BS558" s="12">
        <v>0</v>
      </c>
      <c r="BT558" s="12">
        <v>0</v>
      </c>
      <c r="BU558" s="12">
        <v>0</v>
      </c>
      <c r="BV558" s="12">
        <v>0</v>
      </c>
      <c r="BW558" s="12">
        <v>0</v>
      </c>
      <c r="BX558" s="12">
        <v>0</v>
      </c>
      <c r="BY558" s="12">
        <v>0</v>
      </c>
      <c r="BZ558" s="12">
        <v>0</v>
      </c>
      <c r="CA558" s="12">
        <v>0</v>
      </c>
      <c r="CB558" s="12">
        <v>0</v>
      </c>
      <c r="CC558" s="12">
        <v>0</v>
      </c>
      <c r="CD558" s="12">
        <v>0</v>
      </c>
      <c r="CE558" s="12">
        <v>0</v>
      </c>
      <c r="CF558" s="12">
        <v>1</v>
      </c>
      <c r="CG558" s="12">
        <v>0</v>
      </c>
      <c r="CH558" s="12">
        <v>0</v>
      </c>
      <c r="CI558" s="12">
        <v>0</v>
      </c>
      <c r="CJ558" s="12">
        <v>0</v>
      </c>
      <c r="CK558" s="12">
        <v>0</v>
      </c>
      <c r="CL558" s="12">
        <v>0</v>
      </c>
      <c r="CM558" s="12">
        <v>0</v>
      </c>
      <c r="CN558" s="12">
        <v>0</v>
      </c>
      <c r="CO558" s="12">
        <v>0</v>
      </c>
      <c r="CP558" s="12">
        <v>0</v>
      </c>
      <c r="CQ558" s="12">
        <v>0</v>
      </c>
      <c r="CR558" s="12">
        <v>0</v>
      </c>
      <c r="CS558" s="12">
        <v>0</v>
      </c>
      <c r="CT558" s="12">
        <v>0</v>
      </c>
      <c r="CU558" s="12">
        <v>0</v>
      </c>
      <c r="CV558" s="12">
        <v>0</v>
      </c>
      <c r="CW558" s="12">
        <v>0</v>
      </c>
      <c r="CX558" s="12">
        <v>0</v>
      </c>
      <c r="CY558" s="12">
        <v>0</v>
      </c>
      <c r="CZ558" s="12">
        <v>0</v>
      </c>
      <c r="DA558" s="12">
        <v>0</v>
      </c>
      <c r="DB558" s="12">
        <v>0</v>
      </c>
      <c r="DC558" s="12">
        <v>0</v>
      </c>
      <c r="DD558" s="12">
        <v>0</v>
      </c>
      <c r="DE558" s="12">
        <v>0</v>
      </c>
      <c r="DF558" s="12">
        <v>0</v>
      </c>
      <c r="DG558" s="12">
        <v>0</v>
      </c>
      <c r="DH558" s="12">
        <v>0</v>
      </c>
      <c r="DI558" s="12">
        <v>0</v>
      </c>
      <c r="DJ558" s="12">
        <v>0</v>
      </c>
      <c r="DK558" s="12">
        <v>0</v>
      </c>
      <c r="DL558" s="12">
        <v>0</v>
      </c>
      <c r="DM558" s="12">
        <v>0</v>
      </c>
      <c r="DN558" s="12">
        <v>0</v>
      </c>
      <c r="DO558" s="12">
        <v>0</v>
      </c>
      <c r="DP558" s="12">
        <v>0</v>
      </c>
      <c r="DQ558" s="12">
        <v>0</v>
      </c>
      <c r="DR558" s="12">
        <v>0</v>
      </c>
      <c r="DS558" s="12">
        <v>0</v>
      </c>
      <c r="DT558" s="12">
        <v>0</v>
      </c>
      <c r="DU558" s="12">
        <v>0</v>
      </c>
      <c r="DV558" s="12">
        <v>0</v>
      </c>
      <c r="DW558" s="12">
        <v>0</v>
      </c>
      <c r="DX558" s="12">
        <v>0</v>
      </c>
      <c r="DY558" s="12">
        <v>0</v>
      </c>
      <c r="DZ558" s="12">
        <v>0</v>
      </c>
      <c r="EA558" s="12">
        <v>0</v>
      </c>
      <c r="EB558" s="12">
        <v>0</v>
      </c>
      <c r="EC558" s="12">
        <v>0</v>
      </c>
      <c r="ED558" s="12">
        <v>0</v>
      </c>
      <c r="EE558" s="12">
        <v>0</v>
      </c>
      <c r="EF558" s="12">
        <v>0</v>
      </c>
      <c r="EG558" s="12">
        <v>0</v>
      </c>
      <c r="EH558" s="12">
        <v>0</v>
      </c>
      <c r="EI558" s="12">
        <v>0</v>
      </c>
      <c r="EJ558" s="12">
        <v>0</v>
      </c>
      <c r="EK558" s="12">
        <v>0</v>
      </c>
      <c r="EL558" s="12">
        <v>0</v>
      </c>
      <c r="EM558" s="12">
        <v>0</v>
      </c>
      <c r="EN558" s="12">
        <v>0</v>
      </c>
      <c r="EO558" s="12">
        <v>0</v>
      </c>
      <c r="EP558" s="12">
        <v>0</v>
      </c>
      <c r="EQ558" s="12">
        <v>0</v>
      </c>
      <c r="ER558" s="12">
        <v>0</v>
      </c>
      <c r="ES558" s="12">
        <v>0</v>
      </c>
      <c r="ET558" s="12">
        <v>0</v>
      </c>
      <c r="EU558" s="12">
        <v>0</v>
      </c>
      <c r="EV558" s="12">
        <v>0</v>
      </c>
      <c r="EW558" s="12">
        <v>0</v>
      </c>
      <c r="EX558" s="12">
        <v>3</v>
      </c>
      <c r="EY558" s="12">
        <v>0</v>
      </c>
      <c r="EZ558" s="12">
        <v>0</v>
      </c>
      <c r="FA558" s="12">
        <v>0</v>
      </c>
      <c r="FB558" s="12">
        <v>2</v>
      </c>
      <c r="FC558" s="12">
        <v>5</v>
      </c>
      <c r="FD558" s="12">
        <v>0</v>
      </c>
      <c r="FE558" s="12">
        <v>0</v>
      </c>
      <c r="FF558" s="12">
        <v>0</v>
      </c>
      <c r="FG558" s="12">
        <v>0</v>
      </c>
      <c r="FH558" s="12">
        <v>0</v>
      </c>
      <c r="FI558" s="12">
        <v>0</v>
      </c>
      <c r="FJ558" s="8" t="s">
        <v>27</v>
      </c>
      <c r="FK558" s="12">
        <v>100</v>
      </c>
      <c r="FL558" s="8" t="s">
        <v>28</v>
      </c>
      <c r="FM558" s="12">
        <v>100</v>
      </c>
      <c r="FN558" s="8" t="s">
        <v>29</v>
      </c>
      <c r="FO558" s="12">
        <v>100</v>
      </c>
      <c r="FP558" s="8" t="s">
        <v>30</v>
      </c>
      <c r="FQ558" s="12">
        <v>100</v>
      </c>
      <c r="FR558" s="8" t="s">
        <v>42</v>
      </c>
      <c r="FS558" s="12">
        <v>100</v>
      </c>
      <c r="FT558" s="8" t="s">
        <v>604</v>
      </c>
      <c r="FU558" s="12">
        <v>100</v>
      </c>
    </row>
    <row r="559" spans="1:177" ht="15.75" customHeight="1">
      <c r="A559" s="8" t="s">
        <v>4308</v>
      </c>
      <c r="B559" s="12">
        <v>0</v>
      </c>
      <c r="C559" s="12">
        <v>0</v>
      </c>
      <c r="D559" s="12">
        <v>0</v>
      </c>
      <c r="E559" s="12">
        <v>0</v>
      </c>
      <c r="F559" s="12">
        <v>0</v>
      </c>
      <c r="G559" s="12">
        <v>0</v>
      </c>
      <c r="H559" s="12">
        <v>0</v>
      </c>
      <c r="I559" s="12">
        <v>0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  <c r="O559" s="12">
        <v>0</v>
      </c>
      <c r="P559" s="12">
        <v>0</v>
      </c>
      <c r="Q559" s="12">
        <v>0</v>
      </c>
      <c r="R559" s="12">
        <v>0</v>
      </c>
      <c r="S559" s="12">
        <v>0</v>
      </c>
      <c r="T559" s="12">
        <v>0</v>
      </c>
      <c r="U559" s="12">
        <v>0</v>
      </c>
      <c r="V559" s="12">
        <v>0</v>
      </c>
      <c r="W559" s="12">
        <v>0</v>
      </c>
      <c r="X559" s="12">
        <v>0</v>
      </c>
      <c r="Y559" s="12">
        <v>0</v>
      </c>
      <c r="Z559" s="12">
        <v>0</v>
      </c>
      <c r="AA559" s="12">
        <v>0</v>
      </c>
      <c r="AB559" s="12">
        <v>0</v>
      </c>
      <c r="AC559" s="12">
        <v>0</v>
      </c>
      <c r="AD559" s="12">
        <v>0</v>
      </c>
      <c r="AE559" s="12">
        <v>0</v>
      </c>
      <c r="AF559" s="12">
        <v>0</v>
      </c>
      <c r="AG559" s="12">
        <v>0</v>
      </c>
      <c r="AH559" s="12">
        <v>0</v>
      </c>
      <c r="AI559" s="12">
        <v>0</v>
      </c>
      <c r="AJ559" s="12">
        <v>0</v>
      </c>
      <c r="AK559" s="12">
        <v>0</v>
      </c>
      <c r="AL559" s="12">
        <v>0</v>
      </c>
      <c r="AM559" s="12">
        <v>0</v>
      </c>
      <c r="AN559" s="12">
        <v>0</v>
      </c>
      <c r="AO559" s="12">
        <v>0</v>
      </c>
      <c r="AP559" s="12">
        <v>0</v>
      </c>
      <c r="AQ559" s="12">
        <v>0</v>
      </c>
      <c r="AR559" s="12">
        <v>0</v>
      </c>
      <c r="AS559" s="12">
        <v>0</v>
      </c>
      <c r="AT559" s="12">
        <v>0</v>
      </c>
      <c r="AU559" s="12">
        <v>0</v>
      </c>
      <c r="AV559" s="12">
        <v>0</v>
      </c>
      <c r="AW559" s="12">
        <v>0</v>
      </c>
      <c r="AX559" s="12">
        <v>0</v>
      </c>
      <c r="AY559" s="12">
        <v>0</v>
      </c>
      <c r="AZ559" s="12">
        <v>0</v>
      </c>
      <c r="BA559" s="12">
        <v>0</v>
      </c>
      <c r="BB559" s="12">
        <v>0</v>
      </c>
      <c r="BC559" s="12">
        <v>0</v>
      </c>
      <c r="BD559" s="12">
        <v>0</v>
      </c>
      <c r="BE559" s="12">
        <v>0</v>
      </c>
      <c r="BF559" s="12">
        <v>0</v>
      </c>
      <c r="BG559" s="12">
        <v>0</v>
      </c>
      <c r="BH559" s="12">
        <v>0</v>
      </c>
      <c r="BI559" s="12">
        <v>0</v>
      </c>
      <c r="BJ559" s="12">
        <v>0</v>
      </c>
      <c r="BK559" s="12">
        <v>0</v>
      </c>
      <c r="BL559" s="12">
        <v>0</v>
      </c>
      <c r="BM559" s="12">
        <v>0</v>
      </c>
      <c r="BN559" s="12">
        <v>0</v>
      </c>
      <c r="BO559" s="12">
        <v>0</v>
      </c>
      <c r="BP559" s="12">
        <v>0</v>
      </c>
      <c r="BQ559" s="12">
        <v>0</v>
      </c>
      <c r="BR559" s="12">
        <v>0</v>
      </c>
      <c r="BS559" s="12">
        <v>0</v>
      </c>
      <c r="BT559" s="12">
        <v>0</v>
      </c>
      <c r="BU559" s="12">
        <v>0</v>
      </c>
      <c r="BV559" s="12">
        <v>0</v>
      </c>
      <c r="BW559" s="12">
        <v>0</v>
      </c>
      <c r="BX559" s="12">
        <v>0</v>
      </c>
      <c r="BY559" s="12">
        <v>0</v>
      </c>
      <c r="BZ559" s="12">
        <v>0</v>
      </c>
      <c r="CA559" s="12">
        <v>0</v>
      </c>
      <c r="CB559" s="12">
        <v>0</v>
      </c>
      <c r="CC559" s="12">
        <v>0</v>
      </c>
      <c r="CD559" s="12">
        <v>0</v>
      </c>
      <c r="CE559" s="12">
        <v>0</v>
      </c>
      <c r="CF559" s="12">
        <v>0</v>
      </c>
      <c r="CG559" s="12">
        <v>0</v>
      </c>
      <c r="CH559" s="12">
        <v>0</v>
      </c>
      <c r="CI559" s="12">
        <v>0</v>
      </c>
      <c r="CJ559" s="12">
        <v>0</v>
      </c>
      <c r="CK559" s="12">
        <v>0</v>
      </c>
      <c r="CL559" s="12">
        <v>1</v>
      </c>
      <c r="CM559" s="12">
        <v>0</v>
      </c>
      <c r="CN559" s="12">
        <v>0</v>
      </c>
      <c r="CO559" s="12">
        <v>0</v>
      </c>
      <c r="CP559" s="12">
        <v>0</v>
      </c>
      <c r="CQ559" s="12">
        <v>0</v>
      </c>
      <c r="CR559" s="12">
        <v>0</v>
      </c>
      <c r="CS559" s="12">
        <v>0</v>
      </c>
      <c r="CT559" s="12">
        <v>0</v>
      </c>
      <c r="CU559" s="12">
        <v>0</v>
      </c>
      <c r="CV559" s="12">
        <v>0</v>
      </c>
      <c r="CW559" s="12">
        <v>0</v>
      </c>
      <c r="CX559" s="12">
        <v>0</v>
      </c>
      <c r="CY559" s="12">
        <v>0</v>
      </c>
      <c r="CZ559" s="12">
        <v>0</v>
      </c>
      <c r="DA559" s="12">
        <v>0</v>
      </c>
      <c r="DB559" s="12">
        <v>0</v>
      </c>
      <c r="DC559" s="12">
        <v>0</v>
      </c>
      <c r="DD559" s="12">
        <v>0</v>
      </c>
      <c r="DE559" s="12">
        <v>0</v>
      </c>
      <c r="DF559" s="12">
        <v>0</v>
      </c>
      <c r="DG559" s="12">
        <v>0</v>
      </c>
      <c r="DH559" s="12">
        <v>0</v>
      </c>
      <c r="DI559" s="12">
        <v>0</v>
      </c>
      <c r="DJ559" s="12">
        <v>0</v>
      </c>
      <c r="DK559" s="12">
        <v>0</v>
      </c>
      <c r="DL559" s="12">
        <v>0</v>
      </c>
      <c r="DM559" s="12">
        <v>0</v>
      </c>
      <c r="DN559" s="12">
        <v>0</v>
      </c>
      <c r="DO559" s="12">
        <v>0</v>
      </c>
      <c r="DP559" s="12">
        <v>0</v>
      </c>
      <c r="DQ559" s="12">
        <v>0</v>
      </c>
      <c r="DR559" s="12">
        <v>0</v>
      </c>
      <c r="DS559" s="12">
        <v>0</v>
      </c>
      <c r="DT559" s="12">
        <v>0</v>
      </c>
      <c r="DU559" s="12">
        <v>0</v>
      </c>
      <c r="DV559" s="12">
        <v>0</v>
      </c>
      <c r="DW559" s="12">
        <v>0</v>
      </c>
      <c r="DX559" s="12">
        <v>0</v>
      </c>
      <c r="DY559" s="12">
        <v>0</v>
      </c>
      <c r="DZ559" s="12">
        <v>0</v>
      </c>
      <c r="EA559" s="12">
        <v>0</v>
      </c>
      <c r="EB559" s="12">
        <v>0</v>
      </c>
      <c r="EC559" s="12">
        <v>0</v>
      </c>
      <c r="ED559" s="12">
        <v>0</v>
      </c>
      <c r="EE559" s="12">
        <v>0</v>
      </c>
      <c r="EF559" s="12">
        <v>0</v>
      </c>
      <c r="EG559" s="12">
        <v>0</v>
      </c>
      <c r="EH559" s="12">
        <v>0</v>
      </c>
      <c r="EI559" s="12">
        <v>0</v>
      </c>
      <c r="EJ559" s="12">
        <v>0</v>
      </c>
      <c r="EK559" s="12">
        <v>0</v>
      </c>
      <c r="EL559" s="12">
        <v>0</v>
      </c>
      <c r="EM559" s="12">
        <v>0</v>
      </c>
      <c r="EN559" s="12">
        <v>0</v>
      </c>
      <c r="EO559" s="12">
        <v>0</v>
      </c>
      <c r="EP559" s="12">
        <v>0</v>
      </c>
      <c r="EQ559" s="12">
        <v>0</v>
      </c>
      <c r="ER559" s="12">
        <v>0</v>
      </c>
      <c r="ES559" s="12">
        <v>0</v>
      </c>
      <c r="ET559" s="12">
        <v>0</v>
      </c>
      <c r="EU559" s="12">
        <v>0</v>
      </c>
      <c r="EV559" s="12">
        <v>0</v>
      </c>
      <c r="EW559" s="12">
        <v>0</v>
      </c>
      <c r="EX559" s="12">
        <v>2</v>
      </c>
      <c r="EY559" s="12">
        <v>0</v>
      </c>
      <c r="EZ559" s="12">
        <v>0</v>
      </c>
      <c r="FA559" s="12">
        <v>0</v>
      </c>
      <c r="FB559" s="12">
        <v>2</v>
      </c>
      <c r="FC559" s="12">
        <v>4</v>
      </c>
      <c r="FD559" s="12">
        <v>0</v>
      </c>
      <c r="FE559" s="12">
        <v>0</v>
      </c>
      <c r="FF559" s="12">
        <v>0</v>
      </c>
      <c r="FG559" s="12">
        <v>0</v>
      </c>
      <c r="FH559" s="12">
        <v>0</v>
      </c>
      <c r="FI559" s="12">
        <v>0</v>
      </c>
      <c r="FJ559" s="8" t="s">
        <v>27</v>
      </c>
      <c r="FK559" s="12">
        <v>100</v>
      </c>
      <c r="FL559" s="8" t="s">
        <v>28</v>
      </c>
      <c r="FM559" s="12">
        <v>100</v>
      </c>
      <c r="FN559" s="8" t="s">
        <v>29</v>
      </c>
      <c r="FO559" s="12">
        <v>100</v>
      </c>
      <c r="FP559" s="8" t="s">
        <v>30</v>
      </c>
      <c r="FQ559" s="12">
        <v>100</v>
      </c>
      <c r="FR559" s="8" t="s">
        <v>219</v>
      </c>
      <c r="FS559" s="12">
        <v>100</v>
      </c>
      <c r="FT559" s="8" t="s">
        <v>371</v>
      </c>
      <c r="FU559" s="12">
        <v>60</v>
      </c>
    </row>
    <row r="560" spans="1:177" ht="15.75" customHeight="1">
      <c r="A560" s="8" t="s">
        <v>4326</v>
      </c>
      <c r="B560" s="12">
        <v>2</v>
      </c>
      <c r="C560" s="12">
        <v>0</v>
      </c>
      <c r="D560" s="12">
        <v>0</v>
      </c>
      <c r="E560" s="12">
        <v>0</v>
      </c>
      <c r="F560" s="12">
        <v>0</v>
      </c>
      <c r="G560" s="12">
        <v>0</v>
      </c>
      <c r="H560" s="12">
        <v>0</v>
      </c>
      <c r="I560" s="12">
        <v>0</v>
      </c>
      <c r="J560" s="12">
        <v>2</v>
      </c>
      <c r="K560" s="12">
        <v>1</v>
      </c>
      <c r="L560" s="12">
        <v>1</v>
      </c>
      <c r="M560" s="12">
        <v>1</v>
      </c>
      <c r="N560" s="12">
        <v>0</v>
      </c>
      <c r="O560" s="12">
        <v>1</v>
      </c>
      <c r="P560" s="12">
        <v>1</v>
      </c>
      <c r="Q560" s="12">
        <v>0</v>
      </c>
      <c r="R560" s="12">
        <v>1</v>
      </c>
      <c r="S560" s="12">
        <v>0</v>
      </c>
      <c r="T560" s="12">
        <v>0</v>
      </c>
      <c r="U560" s="12">
        <v>0</v>
      </c>
      <c r="V560" s="12">
        <v>0</v>
      </c>
      <c r="W560" s="12">
        <v>1</v>
      </c>
      <c r="X560" s="12">
        <v>0</v>
      </c>
      <c r="Y560" s="12">
        <v>0</v>
      </c>
      <c r="Z560" s="12">
        <v>0</v>
      </c>
      <c r="AA560" s="12">
        <v>0</v>
      </c>
      <c r="AB560" s="12">
        <v>1</v>
      </c>
      <c r="AC560" s="12">
        <v>0</v>
      </c>
      <c r="AD560" s="12">
        <v>0</v>
      </c>
      <c r="AE560" s="12">
        <v>0</v>
      </c>
      <c r="AF560" s="12">
        <v>0</v>
      </c>
      <c r="AG560" s="12">
        <v>0</v>
      </c>
      <c r="AH560" s="12">
        <v>0</v>
      </c>
      <c r="AI560" s="12">
        <v>0</v>
      </c>
      <c r="AJ560" s="12">
        <v>0</v>
      </c>
      <c r="AK560" s="12">
        <v>0</v>
      </c>
      <c r="AL560" s="12">
        <v>0</v>
      </c>
      <c r="AM560" s="12">
        <v>0</v>
      </c>
      <c r="AN560" s="12">
        <v>0</v>
      </c>
      <c r="AO560" s="12">
        <v>0</v>
      </c>
      <c r="AP560" s="12">
        <v>0</v>
      </c>
      <c r="AQ560" s="12">
        <v>0</v>
      </c>
      <c r="AR560" s="12">
        <v>0</v>
      </c>
      <c r="AS560" s="12">
        <v>0</v>
      </c>
      <c r="AT560" s="12">
        <v>0</v>
      </c>
      <c r="AU560" s="12">
        <v>0</v>
      </c>
      <c r="AV560" s="12">
        <v>0</v>
      </c>
      <c r="AW560" s="12">
        <v>0</v>
      </c>
      <c r="AX560" s="12">
        <v>0</v>
      </c>
      <c r="AY560" s="12">
        <v>0</v>
      </c>
      <c r="AZ560" s="12">
        <v>1</v>
      </c>
      <c r="BA560" s="12">
        <v>2</v>
      </c>
      <c r="BB560" s="12">
        <v>0</v>
      </c>
      <c r="BC560" s="12">
        <v>0</v>
      </c>
      <c r="BD560" s="12">
        <v>0</v>
      </c>
      <c r="BE560" s="12">
        <v>0</v>
      </c>
      <c r="BF560" s="12">
        <v>0</v>
      </c>
      <c r="BG560" s="12">
        <v>0</v>
      </c>
      <c r="BH560" s="12">
        <v>0</v>
      </c>
      <c r="BI560" s="12">
        <v>0</v>
      </c>
      <c r="BJ560" s="12">
        <v>0</v>
      </c>
      <c r="BK560" s="12">
        <v>1</v>
      </c>
      <c r="BL560" s="12">
        <v>0</v>
      </c>
      <c r="BM560" s="12">
        <v>0</v>
      </c>
      <c r="BN560" s="12">
        <v>1</v>
      </c>
      <c r="BO560" s="12">
        <v>2</v>
      </c>
      <c r="BP560" s="12">
        <v>1</v>
      </c>
      <c r="BQ560" s="12">
        <v>2</v>
      </c>
      <c r="BR560" s="12">
        <v>0</v>
      </c>
      <c r="BS560" s="12">
        <v>0</v>
      </c>
      <c r="BT560" s="12">
        <v>0</v>
      </c>
      <c r="BU560" s="12">
        <v>0</v>
      </c>
      <c r="BV560" s="12">
        <v>3</v>
      </c>
      <c r="BW560" s="12">
        <v>1</v>
      </c>
      <c r="BX560" s="12">
        <v>2</v>
      </c>
      <c r="BY560" s="12">
        <v>2</v>
      </c>
      <c r="BZ560" s="12">
        <v>1</v>
      </c>
      <c r="CA560" s="12">
        <v>0</v>
      </c>
      <c r="CB560" s="12">
        <v>0</v>
      </c>
      <c r="CC560" s="12">
        <v>1</v>
      </c>
      <c r="CD560" s="12">
        <v>1</v>
      </c>
      <c r="CE560" s="12">
        <v>0</v>
      </c>
      <c r="CF560" s="12">
        <v>1</v>
      </c>
      <c r="CG560" s="12">
        <v>0</v>
      </c>
      <c r="CH560" s="12">
        <v>0</v>
      </c>
      <c r="CI560" s="12">
        <v>0</v>
      </c>
      <c r="CJ560" s="12">
        <v>1</v>
      </c>
      <c r="CK560" s="12">
        <v>0</v>
      </c>
      <c r="CL560" s="12">
        <v>3</v>
      </c>
      <c r="CM560" s="12">
        <v>1</v>
      </c>
      <c r="CN560" s="12">
        <v>0</v>
      </c>
      <c r="CO560" s="12">
        <v>0</v>
      </c>
      <c r="CP560" s="12">
        <v>2</v>
      </c>
      <c r="CQ560" s="12">
        <v>0</v>
      </c>
      <c r="CR560" s="12">
        <v>1</v>
      </c>
      <c r="CS560" s="12">
        <v>1</v>
      </c>
      <c r="CT560" s="12">
        <v>2</v>
      </c>
      <c r="CU560" s="12">
        <v>1</v>
      </c>
      <c r="CV560" s="12">
        <v>1</v>
      </c>
      <c r="CW560" s="12">
        <v>1</v>
      </c>
      <c r="CX560" s="12">
        <v>0</v>
      </c>
      <c r="CY560" s="12">
        <v>0</v>
      </c>
      <c r="CZ560" s="12">
        <v>0</v>
      </c>
      <c r="DA560" s="12">
        <v>3</v>
      </c>
      <c r="DB560" s="12">
        <v>1</v>
      </c>
      <c r="DC560" s="12">
        <v>0</v>
      </c>
      <c r="DD560" s="12">
        <v>1</v>
      </c>
      <c r="DE560" s="12">
        <v>2</v>
      </c>
      <c r="DF560" s="12">
        <v>0</v>
      </c>
      <c r="DG560" s="12">
        <v>0</v>
      </c>
      <c r="DH560" s="12">
        <v>0</v>
      </c>
      <c r="DI560" s="12">
        <v>1</v>
      </c>
      <c r="DJ560" s="12">
        <v>2</v>
      </c>
      <c r="DK560" s="12">
        <v>0</v>
      </c>
      <c r="DL560" s="12">
        <v>0</v>
      </c>
      <c r="DM560" s="12">
        <v>0</v>
      </c>
      <c r="DN560" s="12">
        <v>0</v>
      </c>
      <c r="DO560" s="12">
        <v>2</v>
      </c>
      <c r="DP560" s="12">
        <v>1</v>
      </c>
      <c r="DQ560" s="12">
        <v>0</v>
      </c>
      <c r="DR560" s="12">
        <v>1</v>
      </c>
      <c r="DS560" s="12">
        <v>1</v>
      </c>
      <c r="DT560" s="12">
        <v>1</v>
      </c>
      <c r="DU560" s="12">
        <v>0</v>
      </c>
      <c r="DV560" s="12">
        <v>1</v>
      </c>
      <c r="DW560" s="12">
        <v>2</v>
      </c>
      <c r="DX560" s="12">
        <v>1</v>
      </c>
      <c r="DY560" s="12">
        <v>0</v>
      </c>
      <c r="DZ560" s="12">
        <v>0</v>
      </c>
      <c r="EA560" s="12">
        <v>0</v>
      </c>
      <c r="EB560" s="12">
        <v>0</v>
      </c>
      <c r="EC560" s="12">
        <v>1</v>
      </c>
      <c r="ED560" s="12">
        <v>1</v>
      </c>
      <c r="EE560" s="12">
        <v>0</v>
      </c>
      <c r="EF560" s="12">
        <v>0</v>
      </c>
      <c r="EG560" s="12">
        <v>0</v>
      </c>
      <c r="EH560" s="12">
        <v>0</v>
      </c>
      <c r="EI560" s="12">
        <v>1</v>
      </c>
      <c r="EJ560" s="12">
        <v>0</v>
      </c>
      <c r="EK560" s="12">
        <v>1</v>
      </c>
      <c r="EL560" s="12">
        <v>0</v>
      </c>
      <c r="EM560" s="12">
        <v>1</v>
      </c>
      <c r="EN560" s="12">
        <v>0</v>
      </c>
      <c r="EO560" s="12">
        <v>1</v>
      </c>
      <c r="EP560" s="12">
        <v>0</v>
      </c>
      <c r="EQ560" s="12">
        <v>0</v>
      </c>
      <c r="ER560" s="12">
        <v>0</v>
      </c>
      <c r="ES560" s="12">
        <v>0</v>
      </c>
      <c r="ET560" s="12">
        <v>0</v>
      </c>
      <c r="EU560" s="12">
        <v>0</v>
      </c>
      <c r="EV560" s="12">
        <v>0</v>
      </c>
      <c r="EW560" s="12">
        <v>0</v>
      </c>
      <c r="EX560" s="12">
        <v>1</v>
      </c>
      <c r="EY560" s="12">
        <v>0</v>
      </c>
      <c r="EZ560" s="12">
        <v>0</v>
      </c>
      <c r="FA560" s="12">
        <v>0</v>
      </c>
      <c r="FB560" s="12">
        <v>0</v>
      </c>
      <c r="FC560" s="12">
        <v>0</v>
      </c>
      <c r="FD560" s="12">
        <v>0</v>
      </c>
      <c r="FE560" s="12">
        <v>0</v>
      </c>
      <c r="FF560" s="12">
        <v>0</v>
      </c>
      <c r="FG560" s="12">
        <v>0</v>
      </c>
      <c r="FH560" s="12">
        <v>0</v>
      </c>
      <c r="FI560" s="12">
        <v>0</v>
      </c>
      <c r="FJ560" s="8" t="s">
        <v>27</v>
      </c>
      <c r="FK560" s="12">
        <v>100</v>
      </c>
      <c r="FL560" s="8" t="s">
        <v>28</v>
      </c>
      <c r="FM560" s="12">
        <v>98</v>
      </c>
      <c r="FN560" s="8" t="s">
        <v>29</v>
      </c>
      <c r="FO560" s="12">
        <v>96</v>
      </c>
      <c r="FP560" s="8" t="s">
        <v>30</v>
      </c>
      <c r="FQ560" s="12">
        <v>96</v>
      </c>
      <c r="FR560" s="8" t="s">
        <v>219</v>
      </c>
      <c r="FS560" s="12">
        <v>94</v>
      </c>
      <c r="FT560" s="8" t="s">
        <v>454</v>
      </c>
      <c r="FU560" s="12">
        <v>64</v>
      </c>
    </row>
    <row r="561" spans="1:177" ht="15.75" customHeight="1">
      <c r="A561" s="8" t="s">
        <v>4343</v>
      </c>
      <c r="B561" s="12">
        <v>0</v>
      </c>
      <c r="C561" s="12">
        <v>0</v>
      </c>
      <c r="D561" s="12">
        <v>0</v>
      </c>
      <c r="E561" s="12">
        <v>0</v>
      </c>
      <c r="F561" s="12">
        <v>0</v>
      </c>
      <c r="G561" s="12">
        <v>0</v>
      </c>
      <c r="H561" s="12">
        <v>0</v>
      </c>
      <c r="I561" s="12">
        <v>0</v>
      </c>
      <c r="J561" s="12">
        <v>0</v>
      </c>
      <c r="K561" s="12">
        <v>0</v>
      </c>
      <c r="L561" s="12">
        <v>0</v>
      </c>
      <c r="M561" s="12">
        <v>1</v>
      </c>
      <c r="N561" s="12">
        <v>0</v>
      </c>
      <c r="O561" s="12">
        <v>0</v>
      </c>
      <c r="P561" s="12">
        <v>0</v>
      </c>
      <c r="Q561" s="12">
        <v>0</v>
      </c>
      <c r="R561" s="12">
        <v>0</v>
      </c>
      <c r="S561" s="12">
        <v>0</v>
      </c>
      <c r="T561" s="12">
        <v>0</v>
      </c>
      <c r="U561" s="12">
        <v>0</v>
      </c>
      <c r="V561" s="12">
        <v>0</v>
      </c>
      <c r="W561" s="12">
        <v>1</v>
      </c>
      <c r="X561" s="12">
        <v>0</v>
      </c>
      <c r="Y561" s="12">
        <v>0</v>
      </c>
      <c r="Z561" s="12">
        <v>0</v>
      </c>
      <c r="AA561" s="12">
        <v>0</v>
      </c>
      <c r="AB561" s="12">
        <v>0</v>
      </c>
      <c r="AC561" s="12">
        <v>0</v>
      </c>
      <c r="AD561" s="12">
        <v>0</v>
      </c>
      <c r="AE561" s="12">
        <v>0</v>
      </c>
      <c r="AF561" s="12">
        <v>0</v>
      </c>
      <c r="AG561" s="12">
        <v>0</v>
      </c>
      <c r="AH561" s="12">
        <v>0</v>
      </c>
      <c r="AI561" s="12">
        <v>0</v>
      </c>
      <c r="AJ561" s="12">
        <v>0</v>
      </c>
      <c r="AK561" s="12">
        <v>0</v>
      </c>
      <c r="AL561" s="12">
        <v>0</v>
      </c>
      <c r="AM561" s="12">
        <v>0</v>
      </c>
      <c r="AN561" s="12">
        <v>0</v>
      </c>
      <c r="AO561" s="12">
        <v>0</v>
      </c>
      <c r="AP561" s="12">
        <v>0</v>
      </c>
      <c r="AQ561" s="12">
        <v>0</v>
      </c>
      <c r="AR561" s="12">
        <v>0</v>
      </c>
      <c r="AS561" s="12">
        <v>0</v>
      </c>
      <c r="AT561" s="12">
        <v>0</v>
      </c>
      <c r="AU561" s="12">
        <v>0</v>
      </c>
      <c r="AV561" s="12">
        <v>0</v>
      </c>
      <c r="AW561" s="12">
        <v>0</v>
      </c>
      <c r="AX561" s="12">
        <v>0</v>
      </c>
      <c r="AY561" s="12">
        <v>0</v>
      </c>
      <c r="AZ561" s="12">
        <v>0</v>
      </c>
      <c r="BA561" s="12">
        <v>0</v>
      </c>
      <c r="BB561" s="12">
        <v>1</v>
      </c>
      <c r="BC561" s="12">
        <v>1</v>
      </c>
      <c r="BD561" s="12">
        <v>0</v>
      </c>
      <c r="BE561" s="12">
        <v>0</v>
      </c>
      <c r="BF561" s="12">
        <v>0</v>
      </c>
      <c r="BG561" s="12">
        <v>0</v>
      </c>
      <c r="BH561" s="12">
        <v>0</v>
      </c>
      <c r="BI561" s="12">
        <v>0</v>
      </c>
      <c r="BJ561" s="12">
        <v>0</v>
      </c>
      <c r="BK561" s="12">
        <v>0</v>
      </c>
      <c r="BL561" s="12">
        <v>1</v>
      </c>
      <c r="BM561" s="12">
        <v>0</v>
      </c>
      <c r="BN561" s="12">
        <v>0</v>
      </c>
      <c r="BO561" s="12">
        <v>0</v>
      </c>
      <c r="BP561" s="12">
        <v>0</v>
      </c>
      <c r="BQ561" s="12">
        <v>0</v>
      </c>
      <c r="BR561" s="12">
        <v>1</v>
      </c>
      <c r="BS561" s="12">
        <v>0</v>
      </c>
      <c r="BT561" s="12">
        <v>1</v>
      </c>
      <c r="BU561" s="12">
        <v>1</v>
      </c>
      <c r="BV561" s="12">
        <v>0</v>
      </c>
      <c r="BW561" s="12">
        <v>0</v>
      </c>
      <c r="BX561" s="12">
        <v>0</v>
      </c>
      <c r="BY561" s="12">
        <v>0</v>
      </c>
      <c r="BZ561" s="12">
        <v>0</v>
      </c>
      <c r="CA561" s="12">
        <v>0</v>
      </c>
      <c r="CB561" s="12">
        <v>0</v>
      </c>
      <c r="CC561" s="12">
        <v>1</v>
      </c>
      <c r="CD561" s="12">
        <v>0</v>
      </c>
      <c r="CE561" s="12">
        <v>1</v>
      </c>
      <c r="CF561" s="12">
        <v>0</v>
      </c>
      <c r="CG561" s="12">
        <v>0</v>
      </c>
      <c r="CH561" s="12">
        <v>0</v>
      </c>
      <c r="CI561" s="12">
        <v>0</v>
      </c>
      <c r="CJ561" s="12">
        <v>0</v>
      </c>
      <c r="CK561" s="12">
        <v>1</v>
      </c>
      <c r="CL561" s="12">
        <v>0</v>
      </c>
      <c r="CM561" s="12">
        <v>0</v>
      </c>
      <c r="CN561" s="12">
        <v>0</v>
      </c>
      <c r="CO561" s="12">
        <v>0</v>
      </c>
      <c r="CP561" s="12">
        <v>0</v>
      </c>
      <c r="CQ561" s="12">
        <v>0</v>
      </c>
      <c r="CR561" s="12">
        <v>0</v>
      </c>
      <c r="CS561" s="12">
        <v>0</v>
      </c>
      <c r="CT561" s="12">
        <v>0</v>
      </c>
      <c r="CU561" s="12">
        <v>0</v>
      </c>
      <c r="CV561" s="12">
        <v>0</v>
      </c>
      <c r="CW561" s="12">
        <v>0</v>
      </c>
      <c r="CX561" s="12">
        <v>0</v>
      </c>
      <c r="CY561" s="12">
        <v>0</v>
      </c>
      <c r="CZ561" s="12">
        <v>0</v>
      </c>
      <c r="DA561" s="12">
        <v>0</v>
      </c>
      <c r="DB561" s="12">
        <v>0</v>
      </c>
      <c r="DC561" s="12">
        <v>0</v>
      </c>
      <c r="DD561" s="12">
        <v>0</v>
      </c>
      <c r="DE561" s="12">
        <v>0</v>
      </c>
      <c r="DF561" s="12">
        <v>0</v>
      </c>
      <c r="DG561" s="12">
        <v>0</v>
      </c>
      <c r="DH561" s="12">
        <v>0</v>
      </c>
      <c r="DI561" s="12">
        <v>0</v>
      </c>
      <c r="DJ561" s="12">
        <v>1</v>
      </c>
      <c r="DK561" s="12">
        <v>0</v>
      </c>
      <c r="DL561" s="12">
        <v>0</v>
      </c>
      <c r="DM561" s="12">
        <v>0</v>
      </c>
      <c r="DN561" s="12">
        <v>0</v>
      </c>
      <c r="DO561" s="12">
        <v>0</v>
      </c>
      <c r="DP561" s="12">
        <v>0</v>
      </c>
      <c r="DQ561" s="12">
        <v>0</v>
      </c>
      <c r="DR561" s="12">
        <v>0</v>
      </c>
      <c r="DS561" s="12">
        <v>0</v>
      </c>
      <c r="DT561" s="12">
        <v>0</v>
      </c>
      <c r="DU561" s="12">
        <v>0</v>
      </c>
      <c r="DV561" s="12">
        <v>0</v>
      </c>
      <c r="DW561" s="12">
        <v>0</v>
      </c>
      <c r="DX561" s="12">
        <v>0</v>
      </c>
      <c r="DY561" s="12">
        <v>0</v>
      </c>
      <c r="DZ561" s="12">
        <v>0</v>
      </c>
      <c r="EA561" s="12">
        <v>1</v>
      </c>
      <c r="EB561" s="12">
        <v>0</v>
      </c>
      <c r="EC561" s="12">
        <v>0</v>
      </c>
      <c r="ED561" s="12">
        <v>0</v>
      </c>
      <c r="EE561" s="12">
        <v>0</v>
      </c>
      <c r="EF561" s="12">
        <v>0</v>
      </c>
      <c r="EG561" s="12">
        <v>0</v>
      </c>
      <c r="EH561" s="12">
        <v>1</v>
      </c>
      <c r="EI561" s="12">
        <v>1</v>
      </c>
      <c r="EJ561" s="12">
        <v>0</v>
      </c>
      <c r="EK561" s="12">
        <v>0</v>
      </c>
      <c r="EL561" s="12">
        <v>0</v>
      </c>
      <c r="EM561" s="12">
        <v>0</v>
      </c>
      <c r="EN561" s="12">
        <v>0</v>
      </c>
      <c r="EO561" s="12">
        <v>0</v>
      </c>
      <c r="EP561" s="12">
        <v>0</v>
      </c>
      <c r="EQ561" s="12">
        <v>0</v>
      </c>
      <c r="ER561" s="12">
        <v>0</v>
      </c>
      <c r="ES561" s="12">
        <v>0</v>
      </c>
      <c r="ET561" s="12">
        <v>0</v>
      </c>
      <c r="EU561" s="12">
        <v>1</v>
      </c>
      <c r="EV561" s="12">
        <v>0</v>
      </c>
      <c r="EW561" s="12">
        <v>1</v>
      </c>
      <c r="EX561" s="12">
        <v>0</v>
      </c>
      <c r="EY561" s="12">
        <v>0</v>
      </c>
      <c r="EZ561" s="12">
        <v>0</v>
      </c>
      <c r="FA561" s="12">
        <v>0</v>
      </c>
      <c r="FB561" s="12">
        <v>0</v>
      </c>
      <c r="FC561" s="12">
        <v>0</v>
      </c>
      <c r="FD561" s="12">
        <v>0</v>
      </c>
      <c r="FE561" s="12">
        <v>0</v>
      </c>
      <c r="FF561" s="12">
        <v>0</v>
      </c>
      <c r="FG561" s="12">
        <v>0</v>
      </c>
      <c r="FH561" s="12">
        <v>0</v>
      </c>
      <c r="FI561" s="12">
        <v>0</v>
      </c>
      <c r="FJ561" s="8" t="s">
        <v>27</v>
      </c>
      <c r="FK561" s="12">
        <v>100</v>
      </c>
      <c r="FL561" s="8" t="s">
        <v>28</v>
      </c>
      <c r="FM561" s="12">
        <v>99</v>
      </c>
      <c r="FN561" s="8" t="s">
        <v>29</v>
      </c>
      <c r="FO561" s="12">
        <v>99</v>
      </c>
      <c r="FP561" s="8" t="s">
        <v>30</v>
      </c>
      <c r="FQ561" s="12">
        <v>99</v>
      </c>
      <c r="FR561" s="8" t="s">
        <v>42</v>
      </c>
      <c r="FS561" s="12">
        <v>99</v>
      </c>
      <c r="FT561" s="8" t="s">
        <v>384</v>
      </c>
      <c r="FU561" s="12">
        <v>98</v>
      </c>
    </row>
    <row r="562" spans="1:177" ht="15.75" customHeight="1">
      <c r="A562" s="8" t="s">
        <v>4364</v>
      </c>
      <c r="B562" s="12">
        <v>0</v>
      </c>
      <c r="C562" s="12">
        <v>0</v>
      </c>
      <c r="D562" s="12">
        <v>0</v>
      </c>
      <c r="E562" s="12">
        <v>0</v>
      </c>
      <c r="F562" s="12">
        <v>0</v>
      </c>
      <c r="G562" s="12">
        <v>1</v>
      </c>
      <c r="H562" s="12">
        <v>0</v>
      </c>
      <c r="I562" s="12">
        <v>0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  <c r="R562" s="12">
        <v>0</v>
      </c>
      <c r="S562" s="12">
        <v>0</v>
      </c>
      <c r="T562" s="12">
        <v>0</v>
      </c>
      <c r="U562" s="12">
        <v>0</v>
      </c>
      <c r="V562" s="12">
        <v>0</v>
      </c>
      <c r="W562" s="12">
        <v>0</v>
      </c>
      <c r="X562" s="12">
        <v>0</v>
      </c>
      <c r="Y562" s="12">
        <v>0</v>
      </c>
      <c r="Z562" s="12">
        <v>0</v>
      </c>
      <c r="AA562" s="12">
        <v>0</v>
      </c>
      <c r="AB562" s="12">
        <v>0</v>
      </c>
      <c r="AC562" s="12">
        <v>0</v>
      </c>
      <c r="AD562" s="12">
        <v>0</v>
      </c>
      <c r="AE562" s="12">
        <v>0</v>
      </c>
      <c r="AF562" s="12">
        <v>0</v>
      </c>
      <c r="AG562" s="12">
        <v>0</v>
      </c>
      <c r="AH562" s="12">
        <v>0</v>
      </c>
      <c r="AI562" s="12">
        <v>0</v>
      </c>
      <c r="AJ562" s="12">
        <v>0</v>
      </c>
      <c r="AK562" s="12">
        <v>1</v>
      </c>
      <c r="AL562" s="12">
        <v>0</v>
      </c>
      <c r="AM562" s="12">
        <v>0</v>
      </c>
      <c r="AN562" s="12">
        <v>1</v>
      </c>
      <c r="AO562" s="12">
        <v>0</v>
      </c>
      <c r="AP562" s="12">
        <v>0</v>
      </c>
      <c r="AQ562" s="12">
        <v>0</v>
      </c>
      <c r="AR562" s="12">
        <v>0</v>
      </c>
      <c r="AS562" s="12">
        <v>0</v>
      </c>
      <c r="AT562" s="12">
        <v>0</v>
      </c>
      <c r="AU562" s="12">
        <v>0</v>
      </c>
      <c r="AV562" s="12">
        <v>1</v>
      </c>
      <c r="AW562" s="12">
        <v>1</v>
      </c>
      <c r="AX562" s="12">
        <v>0</v>
      </c>
      <c r="AY562" s="12">
        <v>0</v>
      </c>
      <c r="AZ562" s="12">
        <v>0</v>
      </c>
      <c r="BA562" s="12">
        <v>0</v>
      </c>
      <c r="BB562" s="12">
        <v>0</v>
      </c>
      <c r="BC562" s="12">
        <v>0</v>
      </c>
      <c r="BD562" s="12">
        <v>0</v>
      </c>
      <c r="BE562" s="12">
        <v>2</v>
      </c>
      <c r="BF562" s="12">
        <v>0</v>
      </c>
      <c r="BG562" s="12">
        <v>2</v>
      </c>
      <c r="BH562" s="12">
        <v>0</v>
      </c>
      <c r="BI562" s="12">
        <v>0</v>
      </c>
      <c r="BJ562" s="12">
        <v>1</v>
      </c>
      <c r="BK562" s="12">
        <v>0</v>
      </c>
      <c r="BL562" s="12">
        <v>0</v>
      </c>
      <c r="BM562" s="12">
        <v>0</v>
      </c>
      <c r="BN562" s="12">
        <v>0</v>
      </c>
      <c r="BO562" s="12">
        <v>0</v>
      </c>
      <c r="BP562" s="12">
        <v>0</v>
      </c>
      <c r="BQ562" s="12">
        <v>1</v>
      </c>
      <c r="BR562" s="12">
        <v>0</v>
      </c>
      <c r="BS562" s="12">
        <v>0</v>
      </c>
      <c r="BT562" s="12">
        <v>0</v>
      </c>
      <c r="BU562" s="12">
        <v>0</v>
      </c>
      <c r="BV562" s="12">
        <v>0</v>
      </c>
      <c r="BW562" s="12">
        <v>0</v>
      </c>
      <c r="BX562" s="12">
        <v>0</v>
      </c>
      <c r="BY562" s="12">
        <v>0</v>
      </c>
      <c r="BZ562" s="12">
        <v>0</v>
      </c>
      <c r="CA562" s="12">
        <v>0</v>
      </c>
      <c r="CB562" s="12">
        <v>1</v>
      </c>
      <c r="CC562" s="12">
        <v>2</v>
      </c>
      <c r="CD562" s="12">
        <v>0</v>
      </c>
      <c r="CE562" s="12">
        <v>0</v>
      </c>
      <c r="CF562" s="12">
        <v>0</v>
      </c>
      <c r="CG562" s="12">
        <v>0</v>
      </c>
      <c r="CH562" s="12">
        <v>0</v>
      </c>
      <c r="CI562" s="12">
        <v>0</v>
      </c>
      <c r="CJ562" s="12">
        <v>0</v>
      </c>
      <c r="CK562" s="12">
        <v>0</v>
      </c>
      <c r="CL562" s="12">
        <v>0</v>
      </c>
      <c r="CM562" s="12">
        <v>0</v>
      </c>
      <c r="CN562" s="12">
        <v>0</v>
      </c>
      <c r="CO562" s="12">
        <v>0</v>
      </c>
      <c r="CP562" s="12">
        <v>0</v>
      </c>
      <c r="CQ562" s="12">
        <v>0</v>
      </c>
      <c r="CR562" s="12">
        <v>0</v>
      </c>
      <c r="CS562" s="12">
        <v>0</v>
      </c>
      <c r="CT562" s="12">
        <v>0</v>
      </c>
      <c r="CU562" s="12">
        <v>0</v>
      </c>
      <c r="CV562" s="12">
        <v>0</v>
      </c>
      <c r="CW562" s="12">
        <v>0</v>
      </c>
      <c r="CX562" s="12">
        <v>0</v>
      </c>
      <c r="CY562" s="12">
        <v>0</v>
      </c>
      <c r="CZ562" s="12">
        <v>0</v>
      </c>
      <c r="DA562" s="12">
        <v>1</v>
      </c>
      <c r="DB562" s="12">
        <v>0</v>
      </c>
      <c r="DC562" s="12">
        <v>0</v>
      </c>
      <c r="DD562" s="12">
        <v>0</v>
      </c>
      <c r="DE562" s="12">
        <v>0</v>
      </c>
      <c r="DF562" s="12">
        <v>0</v>
      </c>
      <c r="DG562" s="12">
        <v>0</v>
      </c>
      <c r="DH562" s="12">
        <v>0</v>
      </c>
      <c r="DI562" s="12">
        <v>0</v>
      </c>
      <c r="DJ562" s="12">
        <v>0</v>
      </c>
      <c r="DK562" s="12">
        <v>0</v>
      </c>
      <c r="DL562" s="12">
        <v>0</v>
      </c>
      <c r="DM562" s="12">
        <v>0</v>
      </c>
      <c r="DN562" s="12">
        <v>0</v>
      </c>
      <c r="DO562" s="12">
        <v>0</v>
      </c>
      <c r="DP562" s="12">
        <v>0</v>
      </c>
      <c r="DQ562" s="12">
        <v>0</v>
      </c>
      <c r="DR562" s="12">
        <v>0</v>
      </c>
      <c r="DS562" s="12">
        <v>0</v>
      </c>
      <c r="DT562" s="12">
        <v>0</v>
      </c>
      <c r="DU562" s="12">
        <v>0</v>
      </c>
      <c r="DV562" s="12">
        <v>1</v>
      </c>
      <c r="DW562" s="12">
        <v>0</v>
      </c>
      <c r="DX562" s="12">
        <v>0</v>
      </c>
      <c r="DY562" s="12">
        <v>0</v>
      </c>
      <c r="DZ562" s="12">
        <v>0</v>
      </c>
      <c r="EA562" s="12">
        <v>0</v>
      </c>
      <c r="EB562" s="12">
        <v>0</v>
      </c>
      <c r="EC562" s="12">
        <v>0</v>
      </c>
      <c r="ED562" s="12">
        <v>1</v>
      </c>
      <c r="EE562" s="12">
        <v>0</v>
      </c>
      <c r="EF562" s="12">
        <v>0</v>
      </c>
      <c r="EG562" s="12">
        <v>0</v>
      </c>
      <c r="EH562" s="12">
        <v>0</v>
      </c>
      <c r="EI562" s="12">
        <v>0</v>
      </c>
      <c r="EJ562" s="12">
        <v>0</v>
      </c>
      <c r="EK562" s="12">
        <v>0</v>
      </c>
      <c r="EL562" s="12">
        <v>0</v>
      </c>
      <c r="EM562" s="12">
        <v>0</v>
      </c>
      <c r="EN562" s="12">
        <v>0</v>
      </c>
      <c r="EO562" s="12">
        <v>0</v>
      </c>
      <c r="EP562" s="12">
        <v>0</v>
      </c>
      <c r="EQ562" s="12">
        <v>0</v>
      </c>
      <c r="ER562" s="12">
        <v>1</v>
      </c>
      <c r="ES562" s="12">
        <v>1</v>
      </c>
      <c r="ET562" s="12">
        <v>0</v>
      </c>
      <c r="EU562" s="12">
        <v>0</v>
      </c>
      <c r="EV562" s="12">
        <v>0</v>
      </c>
      <c r="EW562" s="12">
        <v>0</v>
      </c>
      <c r="EX562" s="12">
        <v>0</v>
      </c>
      <c r="EY562" s="12">
        <v>0</v>
      </c>
      <c r="EZ562" s="12">
        <v>0</v>
      </c>
      <c r="FA562" s="12">
        <v>0</v>
      </c>
      <c r="FB562" s="12">
        <v>0</v>
      </c>
      <c r="FC562" s="12">
        <v>1</v>
      </c>
      <c r="FD562" s="12">
        <v>0</v>
      </c>
      <c r="FE562" s="12">
        <v>0</v>
      </c>
      <c r="FF562" s="12">
        <v>0</v>
      </c>
      <c r="FG562" s="12">
        <v>0</v>
      </c>
      <c r="FH562" s="12">
        <v>0</v>
      </c>
      <c r="FI562" s="12">
        <v>0</v>
      </c>
      <c r="FJ562" s="8" t="s">
        <v>27</v>
      </c>
      <c r="FK562" s="12">
        <v>100</v>
      </c>
      <c r="FL562" s="8" t="s">
        <v>28</v>
      </c>
      <c r="FM562" s="12">
        <v>100</v>
      </c>
      <c r="FN562" s="8" t="s">
        <v>29</v>
      </c>
      <c r="FO562" s="12">
        <v>100</v>
      </c>
      <c r="FP562" s="8" t="s">
        <v>30</v>
      </c>
      <c r="FQ562" s="12">
        <v>100</v>
      </c>
      <c r="FR562" s="8" t="s">
        <v>696</v>
      </c>
      <c r="FS562" s="12">
        <v>100</v>
      </c>
      <c r="FT562" s="8" t="s">
        <v>697</v>
      </c>
      <c r="FU562" s="12">
        <v>98</v>
      </c>
    </row>
    <row r="563" spans="1:177" ht="15.75" customHeight="1">
      <c r="A563" s="8" t="s">
        <v>4390</v>
      </c>
      <c r="B563" s="12">
        <v>0</v>
      </c>
      <c r="C563" s="12">
        <v>0</v>
      </c>
      <c r="D563" s="12">
        <v>0</v>
      </c>
      <c r="E563" s="12">
        <v>0</v>
      </c>
      <c r="F563" s="12">
        <v>1</v>
      </c>
      <c r="G563" s="12">
        <v>0</v>
      </c>
      <c r="H563" s="12">
        <v>0</v>
      </c>
      <c r="I563" s="12">
        <v>0</v>
      </c>
      <c r="J563" s="12">
        <v>0</v>
      </c>
      <c r="K563" s="12">
        <v>0</v>
      </c>
      <c r="L563" s="12">
        <v>1</v>
      </c>
      <c r="M563" s="12">
        <v>0</v>
      </c>
      <c r="N563" s="12">
        <v>0</v>
      </c>
      <c r="O563" s="12">
        <v>1</v>
      </c>
      <c r="P563" s="12">
        <v>0</v>
      </c>
      <c r="Q563" s="12">
        <v>0</v>
      </c>
      <c r="R563" s="12">
        <v>0</v>
      </c>
      <c r="S563" s="12">
        <v>0</v>
      </c>
      <c r="T563" s="12">
        <v>0</v>
      </c>
      <c r="U563" s="12">
        <v>0</v>
      </c>
      <c r="V563" s="12">
        <v>0</v>
      </c>
      <c r="W563" s="12">
        <v>0</v>
      </c>
      <c r="X563" s="12">
        <v>0</v>
      </c>
      <c r="Y563" s="12">
        <v>0</v>
      </c>
      <c r="Z563" s="12">
        <v>0</v>
      </c>
      <c r="AA563" s="12">
        <v>1</v>
      </c>
      <c r="AB563" s="12">
        <v>0</v>
      </c>
      <c r="AC563" s="12">
        <v>0</v>
      </c>
      <c r="AD563" s="12">
        <v>0</v>
      </c>
      <c r="AE563" s="12">
        <v>0</v>
      </c>
      <c r="AF563" s="12">
        <v>0</v>
      </c>
      <c r="AG563" s="12">
        <v>0</v>
      </c>
      <c r="AH563" s="12">
        <v>0</v>
      </c>
      <c r="AI563" s="12">
        <v>0</v>
      </c>
      <c r="AJ563" s="12">
        <v>0</v>
      </c>
      <c r="AK563" s="12">
        <v>1</v>
      </c>
      <c r="AL563" s="12">
        <v>0</v>
      </c>
      <c r="AM563" s="12">
        <v>1</v>
      </c>
      <c r="AN563" s="12">
        <v>0</v>
      </c>
      <c r="AO563" s="12">
        <v>0</v>
      </c>
      <c r="AP563" s="12">
        <v>0</v>
      </c>
      <c r="AQ563" s="12">
        <v>1</v>
      </c>
      <c r="AR563" s="12">
        <v>0</v>
      </c>
      <c r="AS563" s="12">
        <v>0</v>
      </c>
      <c r="AT563" s="12">
        <v>0</v>
      </c>
      <c r="AU563" s="12">
        <v>0</v>
      </c>
      <c r="AV563" s="12">
        <v>0</v>
      </c>
      <c r="AW563" s="12">
        <v>2</v>
      </c>
      <c r="AX563" s="12">
        <v>1</v>
      </c>
      <c r="AY563" s="12">
        <v>0</v>
      </c>
      <c r="AZ563" s="12">
        <v>0</v>
      </c>
      <c r="BA563" s="12">
        <v>0</v>
      </c>
      <c r="BB563" s="12">
        <v>1</v>
      </c>
      <c r="BC563" s="12">
        <v>0</v>
      </c>
      <c r="BD563" s="12">
        <v>0</v>
      </c>
      <c r="BE563" s="12">
        <v>0</v>
      </c>
      <c r="BF563" s="12">
        <v>0</v>
      </c>
      <c r="BG563" s="12">
        <v>0</v>
      </c>
      <c r="BH563" s="12">
        <v>0</v>
      </c>
      <c r="BI563" s="12">
        <v>2</v>
      </c>
      <c r="BJ563" s="12">
        <v>0</v>
      </c>
      <c r="BK563" s="12">
        <v>0</v>
      </c>
      <c r="BL563" s="12">
        <v>0</v>
      </c>
      <c r="BM563" s="12">
        <v>0</v>
      </c>
      <c r="BN563" s="12">
        <v>0</v>
      </c>
      <c r="BO563" s="12">
        <v>0</v>
      </c>
      <c r="BP563" s="12">
        <v>0</v>
      </c>
      <c r="BQ563" s="12">
        <v>0</v>
      </c>
      <c r="BR563" s="12">
        <v>0</v>
      </c>
      <c r="BS563" s="12">
        <v>1</v>
      </c>
      <c r="BT563" s="12">
        <v>0</v>
      </c>
      <c r="BU563" s="12">
        <v>1</v>
      </c>
      <c r="BV563" s="12">
        <v>0</v>
      </c>
      <c r="BW563" s="12">
        <v>1</v>
      </c>
      <c r="BX563" s="12">
        <v>0</v>
      </c>
      <c r="BY563" s="12">
        <v>0</v>
      </c>
      <c r="BZ563" s="12">
        <v>0</v>
      </c>
      <c r="CA563" s="12">
        <v>1</v>
      </c>
      <c r="CB563" s="12">
        <v>0</v>
      </c>
      <c r="CC563" s="12">
        <v>1</v>
      </c>
      <c r="CD563" s="12">
        <v>0</v>
      </c>
      <c r="CE563" s="12">
        <v>0</v>
      </c>
      <c r="CF563" s="12">
        <v>0</v>
      </c>
      <c r="CG563" s="12">
        <v>2</v>
      </c>
      <c r="CH563" s="12">
        <v>0</v>
      </c>
      <c r="CI563" s="12">
        <v>1</v>
      </c>
      <c r="CJ563" s="12">
        <v>0</v>
      </c>
      <c r="CK563" s="12">
        <v>0</v>
      </c>
      <c r="CL563" s="12">
        <v>0</v>
      </c>
      <c r="CM563" s="12">
        <v>0</v>
      </c>
      <c r="CN563" s="12">
        <v>0</v>
      </c>
      <c r="CO563" s="12">
        <v>0</v>
      </c>
      <c r="CP563" s="12">
        <v>0</v>
      </c>
      <c r="CQ563" s="12">
        <v>0</v>
      </c>
      <c r="CR563" s="12">
        <v>0</v>
      </c>
      <c r="CS563" s="12">
        <v>0</v>
      </c>
      <c r="CT563" s="12">
        <v>1</v>
      </c>
      <c r="CU563" s="12">
        <v>0</v>
      </c>
      <c r="CV563" s="12">
        <v>0</v>
      </c>
      <c r="CW563" s="12">
        <v>0</v>
      </c>
      <c r="CX563" s="12">
        <v>0</v>
      </c>
      <c r="CY563" s="12">
        <v>0</v>
      </c>
      <c r="CZ563" s="12">
        <v>0</v>
      </c>
      <c r="DA563" s="12">
        <v>0</v>
      </c>
      <c r="DB563" s="12">
        <v>0</v>
      </c>
      <c r="DC563" s="12">
        <v>0</v>
      </c>
      <c r="DD563" s="12">
        <v>0</v>
      </c>
      <c r="DE563" s="12">
        <v>0</v>
      </c>
      <c r="DF563" s="12">
        <v>0</v>
      </c>
      <c r="DG563" s="12">
        <v>0</v>
      </c>
      <c r="DH563" s="12">
        <v>0</v>
      </c>
      <c r="DI563" s="12">
        <v>0</v>
      </c>
      <c r="DJ563" s="12">
        <v>0</v>
      </c>
      <c r="DK563" s="12">
        <v>0</v>
      </c>
      <c r="DL563" s="12">
        <v>0</v>
      </c>
      <c r="DM563" s="12">
        <v>0</v>
      </c>
      <c r="DN563" s="12">
        <v>0</v>
      </c>
      <c r="DO563" s="12">
        <v>0</v>
      </c>
      <c r="DP563" s="12">
        <v>0</v>
      </c>
      <c r="DQ563" s="12">
        <v>0</v>
      </c>
      <c r="DR563" s="12">
        <v>0</v>
      </c>
      <c r="DS563" s="12">
        <v>0</v>
      </c>
      <c r="DT563" s="12">
        <v>0</v>
      </c>
      <c r="DU563" s="12">
        <v>0</v>
      </c>
      <c r="DV563" s="12">
        <v>0</v>
      </c>
      <c r="DW563" s="12">
        <v>0</v>
      </c>
      <c r="DX563" s="12">
        <v>0</v>
      </c>
      <c r="DY563" s="12">
        <v>0</v>
      </c>
      <c r="DZ563" s="12">
        <v>0</v>
      </c>
      <c r="EA563" s="12">
        <v>0</v>
      </c>
      <c r="EB563" s="12">
        <v>0</v>
      </c>
      <c r="EC563" s="12">
        <v>0</v>
      </c>
      <c r="ED563" s="12">
        <v>0</v>
      </c>
      <c r="EE563" s="12">
        <v>0</v>
      </c>
      <c r="EF563" s="12">
        <v>0</v>
      </c>
      <c r="EG563" s="12">
        <v>0</v>
      </c>
      <c r="EH563" s="12">
        <v>0</v>
      </c>
      <c r="EI563" s="12">
        <v>1</v>
      </c>
      <c r="EJ563" s="12">
        <v>0</v>
      </c>
      <c r="EK563" s="12">
        <v>0</v>
      </c>
      <c r="EL563" s="12">
        <v>0</v>
      </c>
      <c r="EM563" s="12">
        <v>0</v>
      </c>
      <c r="EN563" s="12">
        <v>0</v>
      </c>
      <c r="EO563" s="12">
        <v>0</v>
      </c>
      <c r="EP563" s="12">
        <v>0</v>
      </c>
      <c r="EQ563" s="12">
        <v>0</v>
      </c>
      <c r="ER563" s="12">
        <v>0</v>
      </c>
      <c r="ES563" s="12">
        <v>0</v>
      </c>
      <c r="ET563" s="12">
        <v>0</v>
      </c>
      <c r="EU563" s="12">
        <v>1</v>
      </c>
      <c r="EV563" s="12">
        <v>0</v>
      </c>
      <c r="EW563" s="12">
        <v>0</v>
      </c>
      <c r="EX563" s="12">
        <v>0</v>
      </c>
      <c r="EY563" s="12">
        <v>0</v>
      </c>
      <c r="EZ563" s="12">
        <v>0</v>
      </c>
      <c r="FA563" s="12">
        <v>0</v>
      </c>
      <c r="FB563" s="12">
        <v>0</v>
      </c>
      <c r="FC563" s="12">
        <v>0</v>
      </c>
      <c r="FD563" s="12">
        <v>0</v>
      </c>
      <c r="FE563" s="12">
        <v>0</v>
      </c>
      <c r="FF563" s="12">
        <v>0</v>
      </c>
      <c r="FG563" s="12">
        <v>0</v>
      </c>
      <c r="FH563" s="12">
        <v>0</v>
      </c>
      <c r="FI563" s="12">
        <v>0</v>
      </c>
      <c r="FJ563" s="8" t="s">
        <v>27</v>
      </c>
      <c r="FK563" s="12">
        <v>100</v>
      </c>
      <c r="FL563" s="8" t="s">
        <v>28</v>
      </c>
      <c r="FM563" s="12">
        <v>100</v>
      </c>
      <c r="FN563" s="8" t="s">
        <v>29</v>
      </c>
      <c r="FO563" s="12">
        <v>100</v>
      </c>
      <c r="FP563" s="8" t="s">
        <v>30</v>
      </c>
      <c r="FQ563" s="12">
        <v>100</v>
      </c>
      <c r="FR563" s="8" t="s">
        <v>42</v>
      </c>
      <c r="FS563" s="12">
        <v>100</v>
      </c>
      <c r="FT563" s="8" t="s">
        <v>291</v>
      </c>
      <c r="FU563" s="12">
        <v>93</v>
      </c>
    </row>
    <row r="564" spans="1:177" ht="15.75" customHeight="1">
      <c r="A564" s="8" t="s">
        <v>4416</v>
      </c>
      <c r="B564" s="12">
        <v>1</v>
      </c>
      <c r="C564" s="12">
        <v>0</v>
      </c>
      <c r="D564" s="12">
        <v>0</v>
      </c>
      <c r="E564" s="12">
        <v>0</v>
      </c>
      <c r="F564" s="12">
        <v>1</v>
      </c>
      <c r="G564" s="12">
        <v>0</v>
      </c>
      <c r="H564" s="12">
        <v>1</v>
      </c>
      <c r="I564" s="12">
        <v>0</v>
      </c>
      <c r="J564" s="12">
        <v>1</v>
      </c>
      <c r="K564" s="12">
        <v>0</v>
      </c>
      <c r="L564" s="12">
        <v>1</v>
      </c>
      <c r="M564" s="12">
        <v>0</v>
      </c>
      <c r="N564" s="12">
        <v>0</v>
      </c>
      <c r="O564" s="12">
        <v>1</v>
      </c>
      <c r="P564" s="12">
        <v>0</v>
      </c>
      <c r="Q564" s="12">
        <v>0</v>
      </c>
      <c r="R564" s="12">
        <v>4</v>
      </c>
      <c r="S564" s="12">
        <v>1</v>
      </c>
      <c r="T564" s="12">
        <v>1</v>
      </c>
      <c r="U564" s="12">
        <v>1</v>
      </c>
      <c r="V564" s="12">
        <v>0</v>
      </c>
      <c r="W564" s="12">
        <v>0</v>
      </c>
      <c r="X564" s="12">
        <v>0</v>
      </c>
      <c r="Y564" s="12">
        <v>0</v>
      </c>
      <c r="Z564" s="12">
        <v>0</v>
      </c>
      <c r="AA564" s="12">
        <v>1</v>
      </c>
      <c r="AB564" s="12">
        <v>1</v>
      </c>
      <c r="AC564" s="12">
        <v>0</v>
      </c>
      <c r="AD564" s="12">
        <v>0</v>
      </c>
      <c r="AE564" s="12">
        <v>0</v>
      </c>
      <c r="AF564" s="12">
        <v>2</v>
      </c>
      <c r="AG564" s="12">
        <v>1</v>
      </c>
      <c r="AH564" s="12">
        <v>0</v>
      </c>
      <c r="AI564" s="12">
        <v>0</v>
      </c>
      <c r="AJ564" s="12">
        <v>0</v>
      </c>
      <c r="AK564" s="12">
        <v>0</v>
      </c>
      <c r="AL564" s="12">
        <v>0</v>
      </c>
      <c r="AM564" s="12">
        <v>0</v>
      </c>
      <c r="AN564" s="12">
        <v>0</v>
      </c>
      <c r="AO564" s="12">
        <v>0</v>
      </c>
      <c r="AP564" s="12">
        <v>0</v>
      </c>
      <c r="AQ564" s="12">
        <v>0</v>
      </c>
      <c r="AR564" s="12">
        <v>0</v>
      </c>
      <c r="AS564" s="12">
        <v>0</v>
      </c>
      <c r="AT564" s="12">
        <v>1</v>
      </c>
      <c r="AU564" s="12">
        <v>0</v>
      </c>
      <c r="AV564" s="12">
        <v>0</v>
      </c>
      <c r="AW564" s="12">
        <v>0</v>
      </c>
      <c r="AX564" s="12">
        <v>0</v>
      </c>
      <c r="AY564" s="12">
        <v>0</v>
      </c>
      <c r="AZ564" s="12">
        <v>0</v>
      </c>
      <c r="BA564" s="12">
        <v>0</v>
      </c>
      <c r="BB564" s="12">
        <v>0</v>
      </c>
      <c r="BC564" s="12">
        <v>0</v>
      </c>
      <c r="BD564" s="12">
        <v>0</v>
      </c>
      <c r="BE564" s="12">
        <v>0</v>
      </c>
      <c r="BF564" s="12">
        <v>0</v>
      </c>
      <c r="BG564" s="12">
        <v>0</v>
      </c>
      <c r="BH564" s="12">
        <v>0</v>
      </c>
      <c r="BI564" s="12">
        <v>0</v>
      </c>
      <c r="BJ564" s="12">
        <v>0</v>
      </c>
      <c r="BK564" s="12">
        <v>0</v>
      </c>
      <c r="BL564" s="12">
        <v>0</v>
      </c>
      <c r="BM564" s="12">
        <v>0</v>
      </c>
      <c r="BN564" s="12">
        <v>0</v>
      </c>
      <c r="BO564" s="12">
        <v>0</v>
      </c>
      <c r="BP564" s="12">
        <v>0</v>
      </c>
      <c r="BQ564" s="12">
        <v>0</v>
      </c>
      <c r="BR564" s="12">
        <v>0</v>
      </c>
      <c r="BS564" s="12">
        <v>0</v>
      </c>
      <c r="BT564" s="12">
        <v>3</v>
      </c>
      <c r="BU564" s="12">
        <v>0</v>
      </c>
      <c r="BV564" s="12">
        <v>0</v>
      </c>
      <c r="BW564" s="12">
        <v>1</v>
      </c>
      <c r="BX564" s="12">
        <v>1</v>
      </c>
      <c r="BY564" s="12">
        <v>0</v>
      </c>
      <c r="BZ564" s="12">
        <v>0</v>
      </c>
      <c r="CA564" s="12">
        <v>0</v>
      </c>
      <c r="CB564" s="12">
        <v>0</v>
      </c>
      <c r="CC564" s="12">
        <v>0</v>
      </c>
      <c r="CD564" s="12">
        <v>3</v>
      </c>
      <c r="CE564" s="12">
        <v>1</v>
      </c>
      <c r="CF564" s="12">
        <v>0</v>
      </c>
      <c r="CG564" s="12">
        <v>0</v>
      </c>
      <c r="CH564" s="12">
        <v>0</v>
      </c>
      <c r="CI564" s="12">
        <v>0</v>
      </c>
      <c r="CJ564" s="12">
        <v>1</v>
      </c>
      <c r="CK564" s="12">
        <v>0</v>
      </c>
      <c r="CL564" s="12">
        <v>0</v>
      </c>
      <c r="CM564" s="12">
        <v>0</v>
      </c>
      <c r="CN564" s="12">
        <v>0</v>
      </c>
      <c r="CO564" s="12">
        <v>0</v>
      </c>
      <c r="CP564" s="12">
        <v>0</v>
      </c>
      <c r="CQ564" s="12">
        <v>0</v>
      </c>
      <c r="CR564" s="12">
        <v>0</v>
      </c>
      <c r="CS564" s="12">
        <v>1</v>
      </c>
      <c r="CT564" s="12">
        <v>0</v>
      </c>
      <c r="CU564" s="12">
        <v>0</v>
      </c>
      <c r="CV564" s="12">
        <v>1</v>
      </c>
      <c r="CW564" s="12">
        <v>0</v>
      </c>
      <c r="CX564" s="12">
        <v>0</v>
      </c>
      <c r="CY564" s="12">
        <v>0</v>
      </c>
      <c r="CZ564" s="12">
        <v>0</v>
      </c>
      <c r="DA564" s="12">
        <v>0</v>
      </c>
      <c r="DB564" s="12">
        <v>1</v>
      </c>
      <c r="DC564" s="12">
        <v>0</v>
      </c>
      <c r="DD564" s="12">
        <v>0</v>
      </c>
      <c r="DE564" s="12">
        <v>1</v>
      </c>
      <c r="DF564" s="12">
        <v>1</v>
      </c>
      <c r="DG564" s="12">
        <v>0</v>
      </c>
      <c r="DH564" s="12">
        <v>0</v>
      </c>
      <c r="DI564" s="12">
        <v>1</v>
      </c>
      <c r="DJ564" s="12">
        <v>2</v>
      </c>
      <c r="DK564" s="12">
        <v>0</v>
      </c>
      <c r="DL564" s="12">
        <v>0</v>
      </c>
      <c r="DM564" s="12">
        <v>0</v>
      </c>
      <c r="DN564" s="12">
        <v>0</v>
      </c>
      <c r="DO564" s="12">
        <v>1</v>
      </c>
      <c r="DP564" s="12">
        <v>0</v>
      </c>
      <c r="DQ564" s="12">
        <v>0</v>
      </c>
      <c r="DR564" s="12">
        <v>0</v>
      </c>
      <c r="DS564" s="12">
        <v>1</v>
      </c>
      <c r="DT564" s="12">
        <v>1</v>
      </c>
      <c r="DU564" s="12">
        <v>0</v>
      </c>
      <c r="DV564" s="12">
        <v>0</v>
      </c>
      <c r="DW564" s="12">
        <v>0</v>
      </c>
      <c r="DX564" s="12">
        <v>0</v>
      </c>
      <c r="DY564" s="12">
        <v>0</v>
      </c>
      <c r="DZ564" s="12">
        <v>0</v>
      </c>
      <c r="EA564" s="12">
        <v>0</v>
      </c>
      <c r="EB564" s="12">
        <v>0</v>
      </c>
      <c r="EC564" s="12">
        <v>0</v>
      </c>
      <c r="ED564" s="12">
        <v>0</v>
      </c>
      <c r="EE564" s="12">
        <v>0</v>
      </c>
      <c r="EF564" s="12">
        <v>0</v>
      </c>
      <c r="EG564" s="12">
        <v>0</v>
      </c>
      <c r="EH564" s="12">
        <v>0</v>
      </c>
      <c r="EI564" s="12">
        <v>0</v>
      </c>
      <c r="EJ564" s="12">
        <v>0</v>
      </c>
      <c r="EK564" s="12">
        <v>0</v>
      </c>
      <c r="EL564" s="12">
        <v>1</v>
      </c>
      <c r="EM564" s="12">
        <v>1</v>
      </c>
      <c r="EN564" s="12">
        <v>0</v>
      </c>
      <c r="EO564" s="12">
        <v>0</v>
      </c>
      <c r="EP564" s="12">
        <v>0</v>
      </c>
      <c r="EQ564" s="12">
        <v>0</v>
      </c>
      <c r="ER564" s="12">
        <v>0</v>
      </c>
      <c r="ES564" s="12">
        <v>0</v>
      </c>
      <c r="ET564" s="12">
        <v>0</v>
      </c>
      <c r="EU564" s="12">
        <v>0</v>
      </c>
      <c r="EV564" s="12">
        <v>0</v>
      </c>
      <c r="EW564" s="12">
        <v>1</v>
      </c>
      <c r="EX564" s="12">
        <v>0</v>
      </c>
      <c r="EY564" s="12">
        <v>0</v>
      </c>
      <c r="EZ564" s="12">
        <v>0</v>
      </c>
      <c r="FA564" s="12">
        <v>0</v>
      </c>
      <c r="FB564" s="12">
        <v>0</v>
      </c>
      <c r="FC564" s="12">
        <v>0</v>
      </c>
      <c r="FD564" s="12">
        <v>0</v>
      </c>
      <c r="FE564" s="12">
        <v>0</v>
      </c>
      <c r="FF564" s="12">
        <v>0</v>
      </c>
      <c r="FG564" s="12">
        <v>0</v>
      </c>
      <c r="FH564" s="12">
        <v>0</v>
      </c>
      <c r="FI564" s="12">
        <v>0</v>
      </c>
      <c r="FJ564" s="8" t="s">
        <v>27</v>
      </c>
      <c r="FK564" s="12">
        <v>100</v>
      </c>
      <c r="FL564" s="8" t="s">
        <v>28</v>
      </c>
      <c r="FM564" s="12">
        <v>99</v>
      </c>
      <c r="FN564" s="8" t="s">
        <v>29</v>
      </c>
      <c r="FO564" s="12">
        <v>98</v>
      </c>
      <c r="FP564" s="8" t="s">
        <v>30</v>
      </c>
      <c r="FQ564" s="12">
        <v>98</v>
      </c>
      <c r="FR564" s="8" t="s">
        <v>219</v>
      </c>
      <c r="FS564" s="12">
        <v>88</v>
      </c>
      <c r="FT564" s="8" t="s">
        <v>351</v>
      </c>
      <c r="FU564" s="12">
        <v>88</v>
      </c>
    </row>
    <row r="565" spans="1:177" ht="15.75" customHeight="1">
      <c r="A565" s="8" t="s">
        <v>4442</v>
      </c>
      <c r="B565" s="12">
        <v>2</v>
      </c>
      <c r="C565" s="12">
        <v>6</v>
      </c>
      <c r="D565" s="12">
        <v>4</v>
      </c>
      <c r="E565" s="12">
        <v>4</v>
      </c>
      <c r="F565" s="12">
        <v>9</v>
      </c>
      <c r="G565" s="12">
        <v>2</v>
      </c>
      <c r="H565" s="12">
        <v>8</v>
      </c>
      <c r="I565" s="12">
        <v>7</v>
      </c>
      <c r="J565" s="12">
        <v>2</v>
      </c>
      <c r="K565" s="12">
        <v>6</v>
      </c>
      <c r="L565" s="12">
        <v>8</v>
      </c>
      <c r="M565" s="12">
        <v>1</v>
      </c>
      <c r="N565" s="12">
        <v>3</v>
      </c>
      <c r="O565" s="12">
        <v>8</v>
      </c>
      <c r="P565" s="12">
        <v>8</v>
      </c>
      <c r="Q565" s="12">
        <v>3</v>
      </c>
      <c r="R565" s="12">
        <v>8</v>
      </c>
      <c r="S565" s="12">
        <v>8</v>
      </c>
      <c r="T565" s="12">
        <v>2</v>
      </c>
      <c r="U565" s="12">
        <v>2</v>
      </c>
      <c r="V565" s="12">
        <v>0</v>
      </c>
      <c r="W565" s="12">
        <v>4</v>
      </c>
      <c r="X565" s="12">
        <v>2</v>
      </c>
      <c r="Y565" s="12">
        <v>5</v>
      </c>
      <c r="Z565" s="12">
        <v>2</v>
      </c>
      <c r="AA565" s="12">
        <v>4</v>
      </c>
      <c r="AB565" s="12">
        <v>10</v>
      </c>
      <c r="AC565" s="12">
        <v>7</v>
      </c>
      <c r="AD565" s="12">
        <v>4</v>
      </c>
      <c r="AE565" s="12">
        <v>8</v>
      </c>
      <c r="AF565" s="12">
        <v>2</v>
      </c>
      <c r="AG565" s="12">
        <v>2</v>
      </c>
      <c r="AH565" s="12">
        <v>1</v>
      </c>
      <c r="AI565" s="12">
        <v>2</v>
      </c>
      <c r="AJ565" s="12">
        <v>6</v>
      </c>
      <c r="AK565" s="12">
        <v>1</v>
      </c>
      <c r="AL565" s="12">
        <v>1</v>
      </c>
      <c r="AM565" s="12">
        <v>1</v>
      </c>
      <c r="AN565" s="12">
        <v>2</v>
      </c>
      <c r="AO565" s="12">
        <v>1</v>
      </c>
      <c r="AP565" s="12">
        <v>4</v>
      </c>
      <c r="AQ565" s="12">
        <v>4</v>
      </c>
      <c r="AR565" s="12">
        <v>1</v>
      </c>
      <c r="AS565" s="12">
        <v>0</v>
      </c>
      <c r="AT565" s="12">
        <v>4</v>
      </c>
      <c r="AU565" s="12">
        <v>5</v>
      </c>
      <c r="AV565" s="12">
        <v>6</v>
      </c>
      <c r="AW565" s="12">
        <v>2</v>
      </c>
      <c r="AX565" s="12">
        <v>0</v>
      </c>
      <c r="AY565" s="12">
        <v>1</v>
      </c>
      <c r="AZ565" s="12">
        <v>3</v>
      </c>
      <c r="BA565" s="12">
        <v>5</v>
      </c>
      <c r="BB565" s="12">
        <v>2</v>
      </c>
      <c r="BC565" s="12">
        <v>4</v>
      </c>
      <c r="BD565" s="12">
        <v>0</v>
      </c>
      <c r="BE565" s="12">
        <v>3</v>
      </c>
      <c r="BF565" s="12">
        <v>2</v>
      </c>
      <c r="BG565" s="12">
        <v>0</v>
      </c>
      <c r="BH565" s="12">
        <v>4</v>
      </c>
      <c r="BI565" s="12">
        <v>0</v>
      </c>
      <c r="BJ565" s="12">
        <v>3</v>
      </c>
      <c r="BK565" s="12">
        <v>2</v>
      </c>
      <c r="BL565" s="12">
        <v>4</v>
      </c>
      <c r="BM565" s="12">
        <v>4</v>
      </c>
      <c r="BN565" s="12">
        <v>3</v>
      </c>
      <c r="BO565" s="12">
        <v>3</v>
      </c>
      <c r="BP565" s="12">
        <v>2</v>
      </c>
      <c r="BQ565" s="12">
        <v>5</v>
      </c>
      <c r="BR565" s="12">
        <v>4</v>
      </c>
      <c r="BS565" s="12">
        <v>1</v>
      </c>
      <c r="BT565" s="12">
        <v>5</v>
      </c>
      <c r="BU565" s="12">
        <v>10</v>
      </c>
      <c r="BV565" s="12">
        <v>9</v>
      </c>
      <c r="BW565" s="12">
        <v>3</v>
      </c>
      <c r="BX565" s="12">
        <v>4</v>
      </c>
      <c r="BY565" s="12">
        <v>5</v>
      </c>
      <c r="BZ565" s="12">
        <v>10</v>
      </c>
      <c r="CA565" s="12">
        <v>1</v>
      </c>
      <c r="CB565" s="12">
        <v>1</v>
      </c>
      <c r="CC565" s="12">
        <v>4</v>
      </c>
      <c r="CD565" s="12">
        <v>2</v>
      </c>
      <c r="CE565" s="12">
        <v>4</v>
      </c>
      <c r="CF565" s="12">
        <v>5</v>
      </c>
      <c r="CG565" s="12">
        <v>4</v>
      </c>
      <c r="CH565" s="12">
        <v>9</v>
      </c>
      <c r="CI565" s="12">
        <v>2</v>
      </c>
      <c r="CJ565" s="12">
        <v>7</v>
      </c>
      <c r="CK565" s="12">
        <v>4</v>
      </c>
      <c r="CL565" s="12">
        <v>3</v>
      </c>
      <c r="CM565" s="12">
        <v>0</v>
      </c>
      <c r="CN565" s="12">
        <v>5</v>
      </c>
      <c r="CO565" s="12">
        <v>2</v>
      </c>
      <c r="CP565" s="12">
        <v>12</v>
      </c>
      <c r="CQ565" s="12">
        <v>3</v>
      </c>
      <c r="CR565" s="12">
        <v>9</v>
      </c>
      <c r="CS565" s="12">
        <v>4</v>
      </c>
      <c r="CT565" s="12">
        <v>6</v>
      </c>
      <c r="CU565" s="12">
        <v>3</v>
      </c>
      <c r="CV565" s="12">
        <v>4</v>
      </c>
      <c r="CW565" s="12">
        <v>6</v>
      </c>
      <c r="CX565" s="12">
        <v>2</v>
      </c>
      <c r="CY565" s="12">
        <v>1</v>
      </c>
      <c r="CZ565" s="12">
        <v>5</v>
      </c>
      <c r="DA565" s="12">
        <v>6</v>
      </c>
      <c r="DB565" s="12">
        <v>7</v>
      </c>
      <c r="DC565" s="12">
        <v>10</v>
      </c>
      <c r="DD565" s="12">
        <v>2</v>
      </c>
      <c r="DE565" s="12">
        <v>2</v>
      </c>
      <c r="DF565" s="12">
        <v>4</v>
      </c>
      <c r="DG565" s="12">
        <v>1</v>
      </c>
      <c r="DH565" s="12">
        <v>1</v>
      </c>
      <c r="DI565" s="12">
        <v>3</v>
      </c>
      <c r="DJ565" s="12">
        <v>7</v>
      </c>
      <c r="DK565" s="12">
        <v>4</v>
      </c>
      <c r="DL565" s="12">
        <v>6</v>
      </c>
      <c r="DM565" s="12">
        <v>6</v>
      </c>
      <c r="DN565" s="12">
        <v>6</v>
      </c>
      <c r="DO565" s="12">
        <v>4</v>
      </c>
      <c r="DP565" s="12">
        <v>3</v>
      </c>
      <c r="DQ565" s="12">
        <v>2</v>
      </c>
      <c r="DR565" s="12">
        <v>2</v>
      </c>
      <c r="DS565" s="12">
        <v>3</v>
      </c>
      <c r="DT565" s="12">
        <v>3</v>
      </c>
      <c r="DU565" s="12">
        <v>7</v>
      </c>
      <c r="DV565" s="12">
        <v>1</v>
      </c>
      <c r="DW565" s="12">
        <v>5</v>
      </c>
      <c r="DX565" s="12">
        <v>1</v>
      </c>
      <c r="DY565" s="12">
        <v>1</v>
      </c>
      <c r="DZ565" s="12">
        <v>2</v>
      </c>
      <c r="EA565" s="12">
        <v>1</v>
      </c>
      <c r="EB565" s="12">
        <v>7</v>
      </c>
      <c r="EC565" s="12">
        <v>3</v>
      </c>
      <c r="ED565" s="12">
        <v>10</v>
      </c>
      <c r="EE565" s="12">
        <v>1</v>
      </c>
      <c r="EF565" s="12">
        <v>3</v>
      </c>
      <c r="EG565" s="12">
        <v>1</v>
      </c>
      <c r="EH565" s="12">
        <v>1</v>
      </c>
      <c r="EI565" s="12">
        <v>1</v>
      </c>
      <c r="EJ565" s="12">
        <v>1</v>
      </c>
      <c r="EK565" s="12">
        <v>0</v>
      </c>
      <c r="EL565" s="12">
        <v>6</v>
      </c>
      <c r="EM565" s="12">
        <v>7</v>
      </c>
      <c r="EN565" s="12">
        <v>2</v>
      </c>
      <c r="EO565" s="12">
        <v>4</v>
      </c>
      <c r="EP565" s="12">
        <v>1</v>
      </c>
      <c r="EQ565" s="12">
        <v>4</v>
      </c>
      <c r="ER565" s="12">
        <v>2</v>
      </c>
      <c r="ES565" s="12">
        <v>2</v>
      </c>
      <c r="ET565" s="12">
        <v>1</v>
      </c>
      <c r="EU565" s="12">
        <v>3</v>
      </c>
      <c r="EV565" s="12">
        <v>1</v>
      </c>
      <c r="EW565" s="12">
        <v>1</v>
      </c>
      <c r="EX565" s="12">
        <v>0</v>
      </c>
      <c r="EY565" s="12">
        <v>0</v>
      </c>
      <c r="EZ565" s="12">
        <v>3</v>
      </c>
      <c r="FA565" s="12">
        <v>0</v>
      </c>
      <c r="FB565" s="12">
        <v>1</v>
      </c>
      <c r="FC565" s="12">
        <v>0</v>
      </c>
      <c r="FD565" s="12">
        <v>3</v>
      </c>
      <c r="FE565" s="12">
        <v>1</v>
      </c>
      <c r="FF565" s="12">
        <v>2</v>
      </c>
      <c r="FG565" s="12">
        <v>0</v>
      </c>
      <c r="FH565" s="12">
        <v>0</v>
      </c>
      <c r="FI565" s="12">
        <v>0</v>
      </c>
      <c r="FJ565" s="8" t="s">
        <v>27</v>
      </c>
      <c r="FK565" s="12">
        <v>100</v>
      </c>
      <c r="FL565" s="8" t="s">
        <v>28</v>
      </c>
      <c r="FM565" s="12">
        <v>97</v>
      </c>
      <c r="FN565" s="8" t="s">
        <v>29</v>
      </c>
      <c r="FO565" s="12">
        <v>97</v>
      </c>
      <c r="FP565" s="8" t="s">
        <v>30</v>
      </c>
      <c r="FQ565" s="12">
        <v>97</v>
      </c>
      <c r="FR565" s="8" t="s">
        <v>219</v>
      </c>
      <c r="FS565" s="12">
        <v>70</v>
      </c>
      <c r="FT565" s="8" t="s">
        <v>355</v>
      </c>
      <c r="FU565" s="12">
        <v>61</v>
      </c>
    </row>
    <row r="566" spans="1:177" ht="15.75" customHeight="1">
      <c r="A566" s="8" t="s">
        <v>4467</v>
      </c>
      <c r="B566" s="12">
        <v>1</v>
      </c>
      <c r="C566" s="12">
        <v>2</v>
      </c>
      <c r="D566" s="12">
        <v>0</v>
      </c>
      <c r="E566" s="12">
        <v>2</v>
      </c>
      <c r="F566" s="12">
        <v>3</v>
      </c>
      <c r="G566" s="12">
        <v>3</v>
      </c>
      <c r="H566" s="12">
        <v>2</v>
      </c>
      <c r="I566" s="12">
        <v>3</v>
      </c>
      <c r="J566" s="12">
        <v>1</v>
      </c>
      <c r="K566" s="12">
        <v>2</v>
      </c>
      <c r="L566" s="12">
        <v>0</v>
      </c>
      <c r="M566" s="12">
        <v>1</v>
      </c>
      <c r="N566" s="12">
        <v>3</v>
      </c>
      <c r="O566" s="12">
        <v>5</v>
      </c>
      <c r="P566" s="12">
        <v>1</v>
      </c>
      <c r="Q566" s="12">
        <v>5</v>
      </c>
      <c r="R566" s="12">
        <v>3</v>
      </c>
      <c r="S566" s="12">
        <v>3</v>
      </c>
      <c r="T566" s="12">
        <v>2</v>
      </c>
      <c r="U566" s="12">
        <v>1</v>
      </c>
      <c r="V566" s="12">
        <v>1</v>
      </c>
      <c r="W566" s="12">
        <v>1</v>
      </c>
      <c r="X566" s="12">
        <v>3</v>
      </c>
      <c r="Y566" s="12">
        <v>1</v>
      </c>
      <c r="Z566" s="12">
        <v>0</v>
      </c>
      <c r="AA566" s="12">
        <v>2</v>
      </c>
      <c r="AB566" s="12">
        <v>3</v>
      </c>
      <c r="AC566" s="12">
        <v>1</v>
      </c>
      <c r="AD566" s="12">
        <v>1</v>
      </c>
      <c r="AE566" s="12">
        <v>2</v>
      </c>
      <c r="AF566" s="12">
        <v>0</v>
      </c>
      <c r="AG566" s="12">
        <v>1</v>
      </c>
      <c r="AH566" s="12">
        <v>0</v>
      </c>
      <c r="AI566" s="12">
        <v>0</v>
      </c>
      <c r="AJ566" s="12">
        <v>1</v>
      </c>
      <c r="AK566" s="12">
        <v>1</v>
      </c>
      <c r="AL566" s="12">
        <v>3</v>
      </c>
      <c r="AM566" s="12">
        <v>1</v>
      </c>
      <c r="AN566" s="12">
        <v>0</v>
      </c>
      <c r="AO566" s="12">
        <v>1</v>
      </c>
      <c r="AP566" s="12">
        <v>1</v>
      </c>
      <c r="AQ566" s="12">
        <v>1</v>
      </c>
      <c r="AR566" s="12">
        <v>2</v>
      </c>
      <c r="AS566" s="12">
        <v>2</v>
      </c>
      <c r="AT566" s="12">
        <v>3</v>
      </c>
      <c r="AU566" s="12">
        <v>1</v>
      </c>
      <c r="AV566" s="12">
        <v>3</v>
      </c>
      <c r="AW566" s="12">
        <v>0</v>
      </c>
      <c r="AX566" s="12">
        <v>3</v>
      </c>
      <c r="AY566" s="12">
        <v>2</v>
      </c>
      <c r="AZ566" s="12">
        <v>1</v>
      </c>
      <c r="BA566" s="12">
        <v>2</v>
      </c>
      <c r="BB566" s="12">
        <v>1</v>
      </c>
      <c r="BC566" s="12">
        <v>1</v>
      </c>
      <c r="BD566" s="12">
        <v>1</v>
      </c>
      <c r="BE566" s="12">
        <v>2</v>
      </c>
      <c r="BF566" s="12">
        <v>1</v>
      </c>
      <c r="BG566" s="12">
        <v>1</v>
      </c>
      <c r="BH566" s="12">
        <v>0</v>
      </c>
      <c r="BI566" s="12">
        <v>1</v>
      </c>
      <c r="BJ566" s="12">
        <v>0</v>
      </c>
      <c r="BK566" s="12">
        <v>1</v>
      </c>
      <c r="BL566" s="12">
        <v>5</v>
      </c>
      <c r="BM566" s="12">
        <v>3</v>
      </c>
      <c r="BN566" s="12">
        <v>1</v>
      </c>
      <c r="BO566" s="12">
        <v>5</v>
      </c>
      <c r="BP566" s="12">
        <v>2</v>
      </c>
      <c r="BQ566" s="12">
        <v>3</v>
      </c>
      <c r="BR566" s="12">
        <v>1</v>
      </c>
      <c r="BS566" s="12">
        <v>0</v>
      </c>
      <c r="BT566" s="12">
        <v>4</v>
      </c>
      <c r="BU566" s="12">
        <v>3</v>
      </c>
      <c r="BV566" s="12">
        <v>4</v>
      </c>
      <c r="BW566" s="12">
        <v>3</v>
      </c>
      <c r="BX566" s="12">
        <v>1</v>
      </c>
      <c r="BY566" s="12">
        <v>5</v>
      </c>
      <c r="BZ566" s="12">
        <v>5</v>
      </c>
      <c r="CA566" s="12">
        <v>1</v>
      </c>
      <c r="CB566" s="12">
        <v>1</v>
      </c>
      <c r="CC566" s="12">
        <v>1</v>
      </c>
      <c r="CD566" s="12">
        <v>2</v>
      </c>
      <c r="CE566" s="12">
        <v>3</v>
      </c>
      <c r="CF566" s="12">
        <v>1</v>
      </c>
      <c r="CG566" s="12">
        <v>4</v>
      </c>
      <c r="CH566" s="12">
        <v>5</v>
      </c>
      <c r="CI566" s="12">
        <v>5</v>
      </c>
      <c r="CJ566" s="12">
        <v>5</v>
      </c>
      <c r="CK566" s="12">
        <v>1</v>
      </c>
      <c r="CL566" s="12">
        <v>4</v>
      </c>
      <c r="CM566" s="12">
        <v>1</v>
      </c>
      <c r="CN566" s="12">
        <v>1</v>
      </c>
      <c r="CO566" s="12">
        <v>1</v>
      </c>
      <c r="CP566" s="12">
        <v>1</v>
      </c>
      <c r="CQ566" s="12">
        <v>1</v>
      </c>
      <c r="CR566" s="12">
        <v>0</v>
      </c>
      <c r="CS566" s="12">
        <v>3</v>
      </c>
      <c r="CT566" s="12">
        <v>1</v>
      </c>
      <c r="CU566" s="12">
        <v>3</v>
      </c>
      <c r="CV566" s="12">
        <v>3</v>
      </c>
      <c r="CW566" s="12">
        <v>4</v>
      </c>
      <c r="CX566" s="12">
        <v>0</v>
      </c>
      <c r="CY566" s="12">
        <v>1</v>
      </c>
      <c r="CZ566" s="12">
        <v>0</v>
      </c>
      <c r="DA566" s="12">
        <v>4</v>
      </c>
      <c r="DB566" s="12">
        <v>10</v>
      </c>
      <c r="DC566" s="12">
        <v>3</v>
      </c>
      <c r="DD566" s="12">
        <v>1</v>
      </c>
      <c r="DE566" s="12">
        <v>1</v>
      </c>
      <c r="DF566" s="12">
        <v>3</v>
      </c>
      <c r="DG566" s="12">
        <v>5</v>
      </c>
      <c r="DH566" s="12">
        <v>1</v>
      </c>
      <c r="DI566" s="12">
        <v>1</v>
      </c>
      <c r="DJ566" s="12">
        <v>4</v>
      </c>
      <c r="DK566" s="12">
        <v>2</v>
      </c>
      <c r="DL566" s="12">
        <v>5</v>
      </c>
      <c r="DM566" s="12">
        <v>3</v>
      </c>
      <c r="DN566" s="12">
        <v>3</v>
      </c>
      <c r="DO566" s="12">
        <v>3</v>
      </c>
      <c r="DP566" s="12">
        <v>3</v>
      </c>
      <c r="DQ566" s="12">
        <v>4</v>
      </c>
      <c r="DR566" s="12">
        <v>1</v>
      </c>
      <c r="DS566" s="12">
        <v>2</v>
      </c>
      <c r="DT566" s="12">
        <v>1</v>
      </c>
      <c r="DU566" s="12">
        <v>1</v>
      </c>
      <c r="DV566" s="12">
        <v>2</v>
      </c>
      <c r="DW566" s="12">
        <v>2</v>
      </c>
      <c r="DX566" s="12">
        <v>0</v>
      </c>
      <c r="DY566" s="12">
        <v>0</v>
      </c>
      <c r="DZ566" s="12">
        <v>0</v>
      </c>
      <c r="EA566" s="12">
        <v>0</v>
      </c>
      <c r="EB566" s="12">
        <v>1</v>
      </c>
      <c r="EC566" s="12">
        <v>0</v>
      </c>
      <c r="ED566" s="12">
        <v>1</v>
      </c>
      <c r="EE566" s="12">
        <v>1</v>
      </c>
      <c r="EF566" s="12">
        <v>4</v>
      </c>
      <c r="EG566" s="12">
        <v>2</v>
      </c>
      <c r="EH566" s="12">
        <v>0</v>
      </c>
      <c r="EI566" s="12">
        <v>2</v>
      </c>
      <c r="EJ566" s="12">
        <v>1</v>
      </c>
      <c r="EK566" s="12">
        <v>2</v>
      </c>
      <c r="EL566" s="12">
        <v>2</v>
      </c>
      <c r="EM566" s="12">
        <v>3</v>
      </c>
      <c r="EN566" s="12">
        <v>0</v>
      </c>
      <c r="EO566" s="12">
        <v>4</v>
      </c>
      <c r="EP566" s="12">
        <v>1</v>
      </c>
      <c r="EQ566" s="12">
        <v>1</v>
      </c>
      <c r="ER566" s="12">
        <v>2</v>
      </c>
      <c r="ES566" s="12">
        <v>1</v>
      </c>
      <c r="ET566" s="12">
        <v>0</v>
      </c>
      <c r="EU566" s="12">
        <v>0</v>
      </c>
      <c r="EV566" s="12">
        <v>0</v>
      </c>
      <c r="EW566" s="12">
        <v>0</v>
      </c>
      <c r="EX566" s="12">
        <v>0</v>
      </c>
      <c r="EY566" s="12">
        <v>0</v>
      </c>
      <c r="EZ566" s="12">
        <v>0</v>
      </c>
      <c r="FA566" s="12">
        <v>0</v>
      </c>
      <c r="FB566" s="12">
        <v>0</v>
      </c>
      <c r="FC566" s="12">
        <v>1</v>
      </c>
      <c r="FD566" s="12">
        <v>0</v>
      </c>
      <c r="FE566" s="12">
        <v>0</v>
      </c>
      <c r="FF566" s="12">
        <v>0</v>
      </c>
      <c r="FG566" s="12">
        <v>0</v>
      </c>
      <c r="FH566" s="12">
        <v>0</v>
      </c>
      <c r="FI566" s="12">
        <v>0</v>
      </c>
      <c r="FJ566" s="8" t="s">
        <v>27</v>
      </c>
      <c r="FK566" s="12">
        <v>100</v>
      </c>
      <c r="FL566" s="8" t="s">
        <v>28</v>
      </c>
      <c r="FM566" s="12">
        <v>92</v>
      </c>
      <c r="FN566" s="8" t="s">
        <v>29</v>
      </c>
      <c r="FO566" s="12">
        <v>91</v>
      </c>
      <c r="FP566" s="8" t="s">
        <v>30</v>
      </c>
      <c r="FQ566" s="12">
        <v>91</v>
      </c>
      <c r="FR566" s="8" t="s">
        <v>219</v>
      </c>
      <c r="FS566" s="12">
        <v>90</v>
      </c>
      <c r="FT566" s="8" t="s">
        <v>355</v>
      </c>
      <c r="FU566" s="12">
        <v>50</v>
      </c>
    </row>
    <row r="567" spans="1:177" ht="15.75" customHeight="1">
      <c r="A567" s="8" t="s">
        <v>4497</v>
      </c>
      <c r="B567" s="12">
        <v>0</v>
      </c>
      <c r="C567" s="12">
        <v>0</v>
      </c>
      <c r="D567" s="12">
        <v>0</v>
      </c>
      <c r="E567" s="12">
        <v>0</v>
      </c>
      <c r="F567" s="12">
        <v>0</v>
      </c>
      <c r="G567" s="12">
        <v>0</v>
      </c>
      <c r="H567" s="12">
        <v>0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>
        <v>0</v>
      </c>
      <c r="P567" s="12">
        <v>0</v>
      </c>
      <c r="Q567" s="12">
        <v>0</v>
      </c>
      <c r="R567" s="12">
        <v>2</v>
      </c>
      <c r="S567" s="12">
        <v>0</v>
      </c>
      <c r="T567" s="12">
        <v>0</v>
      </c>
      <c r="U567" s="12">
        <v>0</v>
      </c>
      <c r="V567" s="12">
        <v>0</v>
      </c>
      <c r="W567" s="12">
        <v>0</v>
      </c>
      <c r="X567" s="12">
        <v>0</v>
      </c>
      <c r="Y567" s="12">
        <v>0</v>
      </c>
      <c r="Z567" s="12">
        <v>1</v>
      </c>
      <c r="AA567" s="12">
        <v>1</v>
      </c>
      <c r="AB567" s="12">
        <v>0</v>
      </c>
      <c r="AC567" s="12">
        <v>0</v>
      </c>
      <c r="AD567" s="12">
        <v>0</v>
      </c>
      <c r="AE567" s="12">
        <v>0</v>
      </c>
      <c r="AF567" s="12">
        <v>1</v>
      </c>
      <c r="AG567" s="12">
        <v>0</v>
      </c>
      <c r="AH567" s="12">
        <v>0</v>
      </c>
      <c r="AI567" s="12">
        <v>0</v>
      </c>
      <c r="AJ567" s="12">
        <v>0</v>
      </c>
      <c r="AK567" s="12">
        <v>0</v>
      </c>
      <c r="AL567" s="12">
        <v>0</v>
      </c>
      <c r="AM567" s="12">
        <v>0</v>
      </c>
      <c r="AN567" s="12">
        <v>0</v>
      </c>
      <c r="AO567" s="12">
        <v>0</v>
      </c>
      <c r="AP567" s="12">
        <v>0</v>
      </c>
      <c r="AQ567" s="12">
        <v>0</v>
      </c>
      <c r="AR567" s="12">
        <v>0</v>
      </c>
      <c r="AS567" s="12">
        <v>0</v>
      </c>
      <c r="AT567" s="12">
        <v>0</v>
      </c>
      <c r="AU567" s="12">
        <v>0</v>
      </c>
      <c r="AV567" s="12">
        <v>0</v>
      </c>
      <c r="AW567" s="12">
        <v>0</v>
      </c>
      <c r="AX567" s="12">
        <v>0</v>
      </c>
      <c r="AY567" s="12">
        <v>0</v>
      </c>
      <c r="AZ567" s="12">
        <v>0</v>
      </c>
      <c r="BA567" s="12">
        <v>0</v>
      </c>
      <c r="BB567" s="12">
        <v>0</v>
      </c>
      <c r="BC567" s="12">
        <v>0</v>
      </c>
      <c r="BD567" s="12">
        <v>0</v>
      </c>
      <c r="BE567" s="12">
        <v>0</v>
      </c>
      <c r="BF567" s="12">
        <v>0</v>
      </c>
      <c r="BG567" s="12">
        <v>1</v>
      </c>
      <c r="BH567" s="12">
        <v>0</v>
      </c>
      <c r="BI567" s="12">
        <v>0</v>
      </c>
      <c r="BJ567" s="12">
        <v>0</v>
      </c>
      <c r="BK567" s="12">
        <v>0</v>
      </c>
      <c r="BL567" s="12">
        <v>0</v>
      </c>
      <c r="BM567" s="12">
        <v>0</v>
      </c>
      <c r="BN567" s="12">
        <v>0</v>
      </c>
      <c r="BO567" s="12">
        <v>0</v>
      </c>
      <c r="BP567" s="12">
        <v>1</v>
      </c>
      <c r="BQ567" s="12">
        <v>0</v>
      </c>
      <c r="BR567" s="12">
        <v>0</v>
      </c>
      <c r="BS567" s="12">
        <v>0</v>
      </c>
      <c r="BT567" s="12">
        <v>1</v>
      </c>
      <c r="BU567" s="12">
        <v>0</v>
      </c>
      <c r="BV567" s="12">
        <v>0</v>
      </c>
      <c r="BW567" s="12">
        <v>0</v>
      </c>
      <c r="BX567" s="12">
        <v>0</v>
      </c>
      <c r="BY567" s="12">
        <v>0</v>
      </c>
      <c r="BZ567" s="12">
        <v>0</v>
      </c>
      <c r="CA567" s="12">
        <v>0</v>
      </c>
      <c r="CB567" s="12">
        <v>0</v>
      </c>
      <c r="CC567" s="12">
        <v>0</v>
      </c>
      <c r="CD567" s="12">
        <v>0</v>
      </c>
      <c r="CE567" s="12">
        <v>1</v>
      </c>
      <c r="CF567" s="12">
        <v>0</v>
      </c>
      <c r="CG567" s="12">
        <v>0</v>
      </c>
      <c r="CH567" s="12">
        <v>0</v>
      </c>
      <c r="CI567" s="12">
        <v>1</v>
      </c>
      <c r="CJ567" s="12">
        <v>1</v>
      </c>
      <c r="CK567" s="12">
        <v>0</v>
      </c>
      <c r="CL567" s="12">
        <v>0</v>
      </c>
      <c r="CM567" s="12">
        <v>0</v>
      </c>
      <c r="CN567" s="12">
        <v>0</v>
      </c>
      <c r="CO567" s="12">
        <v>0</v>
      </c>
      <c r="CP567" s="12">
        <v>0</v>
      </c>
      <c r="CQ567" s="12">
        <v>1</v>
      </c>
      <c r="CR567" s="12">
        <v>0</v>
      </c>
      <c r="CS567" s="12">
        <v>0</v>
      </c>
      <c r="CT567" s="12">
        <v>0</v>
      </c>
      <c r="CU567" s="12">
        <v>0</v>
      </c>
      <c r="CV567" s="12">
        <v>0</v>
      </c>
      <c r="CW567" s="12">
        <v>0</v>
      </c>
      <c r="CX567" s="12">
        <v>0</v>
      </c>
      <c r="CY567" s="12">
        <v>0</v>
      </c>
      <c r="CZ567" s="12">
        <v>0</v>
      </c>
      <c r="DA567" s="12">
        <v>0</v>
      </c>
      <c r="DB567" s="12">
        <v>0</v>
      </c>
      <c r="DC567" s="12">
        <v>0</v>
      </c>
      <c r="DD567" s="12">
        <v>0</v>
      </c>
      <c r="DE567" s="12">
        <v>0</v>
      </c>
      <c r="DF567" s="12">
        <v>0</v>
      </c>
      <c r="DG567" s="12">
        <v>0</v>
      </c>
      <c r="DH567" s="12">
        <v>1</v>
      </c>
      <c r="DI567" s="12">
        <v>0</v>
      </c>
      <c r="DJ567" s="12">
        <v>1</v>
      </c>
      <c r="DK567" s="12">
        <v>0</v>
      </c>
      <c r="DL567" s="12">
        <v>0</v>
      </c>
      <c r="DM567" s="12">
        <v>0</v>
      </c>
      <c r="DN567" s="12">
        <v>0</v>
      </c>
      <c r="DO567" s="12">
        <v>0</v>
      </c>
      <c r="DP567" s="12">
        <v>0</v>
      </c>
      <c r="DQ567" s="12">
        <v>0</v>
      </c>
      <c r="DR567" s="12">
        <v>0</v>
      </c>
      <c r="DS567" s="12">
        <v>0</v>
      </c>
      <c r="DT567" s="12">
        <v>0</v>
      </c>
      <c r="DU567" s="12">
        <v>0</v>
      </c>
      <c r="DV567" s="12">
        <v>0</v>
      </c>
      <c r="DW567" s="12">
        <v>0</v>
      </c>
      <c r="DX567" s="12">
        <v>0</v>
      </c>
      <c r="DY567" s="12">
        <v>0</v>
      </c>
      <c r="DZ567" s="12">
        <v>1</v>
      </c>
      <c r="EA567" s="12">
        <v>0</v>
      </c>
      <c r="EB567" s="12">
        <v>1</v>
      </c>
      <c r="EC567" s="12">
        <v>0</v>
      </c>
      <c r="ED567" s="12">
        <v>0</v>
      </c>
      <c r="EE567" s="12">
        <v>0</v>
      </c>
      <c r="EF567" s="12">
        <v>0</v>
      </c>
      <c r="EG567" s="12">
        <v>0</v>
      </c>
      <c r="EH567" s="12">
        <v>0</v>
      </c>
      <c r="EI567" s="12">
        <v>0</v>
      </c>
      <c r="EJ567" s="12">
        <v>0</v>
      </c>
      <c r="EK567" s="12">
        <v>0</v>
      </c>
      <c r="EL567" s="12">
        <v>1</v>
      </c>
      <c r="EM567" s="12">
        <v>0</v>
      </c>
      <c r="EN567" s="12">
        <v>0</v>
      </c>
      <c r="EO567" s="12">
        <v>1</v>
      </c>
      <c r="EP567" s="12">
        <v>0</v>
      </c>
      <c r="EQ567" s="12">
        <v>0</v>
      </c>
      <c r="ER567" s="12">
        <v>0</v>
      </c>
      <c r="ES567" s="12">
        <v>0</v>
      </c>
      <c r="ET567" s="12">
        <v>0</v>
      </c>
      <c r="EU567" s="12">
        <v>0</v>
      </c>
      <c r="EV567" s="12">
        <v>1</v>
      </c>
      <c r="EW567" s="12">
        <v>1</v>
      </c>
      <c r="EX567" s="12">
        <v>0</v>
      </c>
      <c r="EY567" s="12">
        <v>0</v>
      </c>
      <c r="EZ567" s="12">
        <v>0</v>
      </c>
      <c r="FA567" s="12">
        <v>0</v>
      </c>
      <c r="FB567" s="12">
        <v>0</v>
      </c>
      <c r="FC567" s="12">
        <v>0</v>
      </c>
      <c r="FD567" s="12">
        <v>0</v>
      </c>
      <c r="FE567" s="12">
        <v>0</v>
      </c>
      <c r="FF567" s="12">
        <v>0</v>
      </c>
      <c r="FG567" s="12">
        <v>0</v>
      </c>
      <c r="FH567" s="12">
        <v>0</v>
      </c>
      <c r="FI567" s="12">
        <v>0</v>
      </c>
      <c r="FJ567" s="8" t="s">
        <v>27</v>
      </c>
      <c r="FK567" s="12">
        <v>100</v>
      </c>
      <c r="FL567" s="8" t="s">
        <v>28</v>
      </c>
      <c r="FM567" s="12">
        <v>80</v>
      </c>
      <c r="FN567" s="8" t="s">
        <v>29</v>
      </c>
      <c r="FO567" s="12">
        <v>76</v>
      </c>
      <c r="FP567" s="8" t="s">
        <v>30</v>
      </c>
      <c r="FQ567" s="12">
        <v>76</v>
      </c>
      <c r="FR567" s="8" t="s">
        <v>219</v>
      </c>
      <c r="FS567" s="12">
        <v>76</v>
      </c>
      <c r="FT567" s="8" t="s">
        <v>351</v>
      </c>
      <c r="FU567" s="12">
        <v>76</v>
      </c>
    </row>
    <row r="568" spans="1:177" ht="15.75" customHeight="1">
      <c r="A568" s="8" t="s">
        <v>4517</v>
      </c>
      <c r="B568" s="12">
        <v>0</v>
      </c>
      <c r="C568" s="12">
        <v>0</v>
      </c>
      <c r="D568" s="12">
        <v>0</v>
      </c>
      <c r="E568" s="12">
        <v>0</v>
      </c>
      <c r="F568" s="12">
        <v>0</v>
      </c>
      <c r="G568" s="12">
        <v>0</v>
      </c>
      <c r="H568" s="12">
        <v>0</v>
      </c>
      <c r="I568" s="12">
        <v>0</v>
      </c>
      <c r="J568" s="12">
        <v>0</v>
      </c>
      <c r="K568" s="12">
        <v>1</v>
      </c>
      <c r="L568" s="12">
        <v>0</v>
      </c>
      <c r="M568" s="12">
        <v>0</v>
      </c>
      <c r="N568" s="12">
        <v>0</v>
      </c>
      <c r="O568" s="12">
        <v>0</v>
      </c>
      <c r="P568" s="12">
        <v>0</v>
      </c>
      <c r="Q568" s="12">
        <v>0</v>
      </c>
      <c r="R568" s="12">
        <v>0</v>
      </c>
      <c r="S568" s="12">
        <v>0</v>
      </c>
      <c r="T568" s="12">
        <v>0</v>
      </c>
      <c r="U568" s="12">
        <v>0</v>
      </c>
      <c r="V568" s="12">
        <v>0</v>
      </c>
      <c r="W568" s="12">
        <v>1</v>
      </c>
      <c r="X568" s="12">
        <v>0</v>
      </c>
      <c r="Y568" s="12">
        <v>0</v>
      </c>
      <c r="Z568" s="12">
        <v>0</v>
      </c>
      <c r="AA568" s="12">
        <v>0</v>
      </c>
      <c r="AB568" s="12">
        <v>0</v>
      </c>
      <c r="AC568" s="12">
        <v>0</v>
      </c>
      <c r="AD568" s="12">
        <v>0</v>
      </c>
      <c r="AE568" s="12">
        <v>0</v>
      </c>
      <c r="AF568" s="12">
        <v>0</v>
      </c>
      <c r="AG568" s="12">
        <v>0</v>
      </c>
      <c r="AH568" s="12">
        <v>0</v>
      </c>
      <c r="AI568" s="12">
        <v>0</v>
      </c>
      <c r="AJ568" s="12">
        <v>0</v>
      </c>
      <c r="AK568" s="12">
        <v>0</v>
      </c>
      <c r="AL568" s="12">
        <v>0</v>
      </c>
      <c r="AM568" s="12">
        <v>0</v>
      </c>
      <c r="AN568" s="12">
        <v>0</v>
      </c>
      <c r="AO568" s="12">
        <v>0</v>
      </c>
      <c r="AP568" s="12">
        <v>0</v>
      </c>
      <c r="AQ568" s="12">
        <v>0</v>
      </c>
      <c r="AR568" s="12">
        <v>0</v>
      </c>
      <c r="AS568" s="12">
        <v>1</v>
      </c>
      <c r="AT568" s="12">
        <v>0</v>
      </c>
      <c r="AU568" s="12">
        <v>0</v>
      </c>
      <c r="AV568" s="12">
        <v>0</v>
      </c>
      <c r="AW568" s="12">
        <v>0</v>
      </c>
      <c r="AX568" s="12">
        <v>1</v>
      </c>
      <c r="AY568" s="12">
        <v>0</v>
      </c>
      <c r="AZ568" s="12">
        <v>0</v>
      </c>
      <c r="BA568" s="12">
        <v>0</v>
      </c>
      <c r="BB568" s="12">
        <v>0</v>
      </c>
      <c r="BC568" s="12">
        <v>0</v>
      </c>
      <c r="BD568" s="12">
        <v>0</v>
      </c>
      <c r="BE568" s="12">
        <v>0</v>
      </c>
      <c r="BF568" s="12">
        <v>0</v>
      </c>
      <c r="BG568" s="12">
        <v>0</v>
      </c>
      <c r="BH568" s="12">
        <v>0</v>
      </c>
      <c r="BI568" s="12">
        <v>0</v>
      </c>
      <c r="BJ568" s="12">
        <v>1</v>
      </c>
      <c r="BK568" s="12">
        <v>0</v>
      </c>
      <c r="BL568" s="12">
        <v>0</v>
      </c>
      <c r="BM568" s="12">
        <v>0</v>
      </c>
      <c r="BN568" s="12">
        <v>0</v>
      </c>
      <c r="BO568" s="12">
        <v>0</v>
      </c>
      <c r="BP568" s="12">
        <v>0</v>
      </c>
      <c r="BQ568" s="12">
        <v>0</v>
      </c>
      <c r="BR568" s="12">
        <v>0</v>
      </c>
      <c r="BS568" s="12">
        <v>0</v>
      </c>
      <c r="BT568" s="12">
        <v>0</v>
      </c>
      <c r="BU568" s="12">
        <v>0</v>
      </c>
      <c r="BV568" s="12">
        <v>0</v>
      </c>
      <c r="BW568" s="12">
        <v>0</v>
      </c>
      <c r="BX568" s="12">
        <v>0</v>
      </c>
      <c r="BY568" s="12">
        <v>0</v>
      </c>
      <c r="BZ568" s="12">
        <v>0</v>
      </c>
      <c r="CA568" s="12">
        <v>0</v>
      </c>
      <c r="CB568" s="12">
        <v>0</v>
      </c>
      <c r="CC568" s="12">
        <v>0</v>
      </c>
      <c r="CD568" s="12">
        <v>0</v>
      </c>
      <c r="CE568" s="12">
        <v>0</v>
      </c>
      <c r="CF568" s="12">
        <v>0</v>
      </c>
      <c r="CG568" s="12">
        <v>1</v>
      </c>
      <c r="CH568" s="12">
        <v>0</v>
      </c>
      <c r="CI568" s="12">
        <v>0</v>
      </c>
      <c r="CJ568" s="12">
        <v>0</v>
      </c>
      <c r="CK568" s="12">
        <v>0</v>
      </c>
      <c r="CL568" s="12">
        <v>0</v>
      </c>
      <c r="CM568" s="12">
        <v>0</v>
      </c>
      <c r="CN568" s="12">
        <v>0</v>
      </c>
      <c r="CO568" s="12">
        <v>0</v>
      </c>
      <c r="CP568" s="12">
        <v>0</v>
      </c>
      <c r="CQ568" s="12">
        <v>0</v>
      </c>
      <c r="CR568" s="12">
        <v>0</v>
      </c>
      <c r="CS568" s="12">
        <v>0</v>
      </c>
      <c r="CT568" s="12">
        <v>0</v>
      </c>
      <c r="CU568" s="12">
        <v>0</v>
      </c>
      <c r="CV568" s="12">
        <v>0</v>
      </c>
      <c r="CW568" s="12">
        <v>1</v>
      </c>
      <c r="CX568" s="12">
        <v>0</v>
      </c>
      <c r="CY568" s="12">
        <v>0</v>
      </c>
      <c r="CZ568" s="12">
        <v>0</v>
      </c>
      <c r="DA568" s="12">
        <v>1</v>
      </c>
      <c r="DB568" s="12">
        <v>1</v>
      </c>
      <c r="DC568" s="12">
        <v>0</v>
      </c>
      <c r="DD568" s="12">
        <v>0</v>
      </c>
      <c r="DE568" s="12">
        <v>0</v>
      </c>
      <c r="DF568" s="12">
        <v>0</v>
      </c>
      <c r="DG568" s="12">
        <v>0</v>
      </c>
      <c r="DH568" s="12">
        <v>0</v>
      </c>
      <c r="DI568" s="12">
        <v>0</v>
      </c>
      <c r="DJ568" s="12">
        <v>0</v>
      </c>
      <c r="DK568" s="12">
        <v>0</v>
      </c>
      <c r="DL568" s="12">
        <v>0</v>
      </c>
      <c r="DM568" s="12">
        <v>0</v>
      </c>
      <c r="DN568" s="12">
        <v>0</v>
      </c>
      <c r="DO568" s="12">
        <v>0</v>
      </c>
      <c r="DP568" s="12">
        <v>0</v>
      </c>
      <c r="DQ568" s="12">
        <v>0</v>
      </c>
      <c r="DR568" s="12">
        <v>1</v>
      </c>
      <c r="DS568" s="12">
        <v>0</v>
      </c>
      <c r="DT568" s="12">
        <v>0</v>
      </c>
      <c r="DU568" s="12">
        <v>0</v>
      </c>
      <c r="DV568" s="12">
        <v>0</v>
      </c>
      <c r="DW568" s="12">
        <v>0</v>
      </c>
      <c r="DX568" s="12">
        <v>0</v>
      </c>
      <c r="DY568" s="12">
        <v>0</v>
      </c>
      <c r="DZ568" s="12">
        <v>0</v>
      </c>
      <c r="EA568" s="12">
        <v>0</v>
      </c>
      <c r="EB568" s="12">
        <v>0</v>
      </c>
      <c r="EC568" s="12">
        <v>0</v>
      </c>
      <c r="ED568" s="12">
        <v>0</v>
      </c>
      <c r="EE568" s="12">
        <v>0</v>
      </c>
      <c r="EF568" s="12">
        <v>0</v>
      </c>
      <c r="EG568" s="12">
        <v>0</v>
      </c>
      <c r="EH568" s="12">
        <v>0</v>
      </c>
      <c r="EI568" s="12">
        <v>0</v>
      </c>
      <c r="EJ568" s="12">
        <v>0</v>
      </c>
      <c r="EK568" s="12">
        <v>0</v>
      </c>
      <c r="EL568" s="12">
        <v>0</v>
      </c>
      <c r="EM568" s="12">
        <v>0</v>
      </c>
      <c r="EN568" s="12">
        <v>0</v>
      </c>
      <c r="EO568" s="12">
        <v>0</v>
      </c>
      <c r="EP568" s="12">
        <v>0</v>
      </c>
      <c r="EQ568" s="12">
        <v>0</v>
      </c>
      <c r="ER568" s="12">
        <v>0</v>
      </c>
      <c r="ES568" s="12">
        <v>1</v>
      </c>
      <c r="ET568" s="12">
        <v>0</v>
      </c>
      <c r="EU568" s="12">
        <v>0</v>
      </c>
      <c r="EV568" s="12">
        <v>0</v>
      </c>
      <c r="EW568" s="12">
        <v>0</v>
      </c>
      <c r="EX568" s="12">
        <v>0</v>
      </c>
      <c r="EY568" s="12">
        <v>0</v>
      </c>
      <c r="EZ568" s="12">
        <v>0</v>
      </c>
      <c r="FA568" s="12">
        <v>0</v>
      </c>
      <c r="FB568" s="12">
        <v>0</v>
      </c>
      <c r="FC568" s="12">
        <v>0</v>
      </c>
      <c r="FD568" s="12">
        <v>0</v>
      </c>
      <c r="FE568" s="12">
        <v>0</v>
      </c>
      <c r="FF568" s="12">
        <v>0</v>
      </c>
      <c r="FG568" s="12">
        <v>0</v>
      </c>
      <c r="FH568" s="12">
        <v>0</v>
      </c>
      <c r="FI568" s="12">
        <v>0</v>
      </c>
      <c r="FJ568" s="8" t="s">
        <v>27</v>
      </c>
      <c r="FK568" s="12">
        <v>100</v>
      </c>
      <c r="FL568" s="8" t="s">
        <v>28</v>
      </c>
      <c r="FM568" s="12">
        <v>99</v>
      </c>
      <c r="FN568" s="8" t="s">
        <v>29</v>
      </c>
      <c r="FO568" s="12">
        <v>99</v>
      </c>
      <c r="FP568" s="8" t="s">
        <v>30</v>
      </c>
      <c r="FQ568" s="12">
        <v>99</v>
      </c>
      <c r="FR568" s="8" t="s">
        <v>42</v>
      </c>
      <c r="FS568" s="12">
        <v>99</v>
      </c>
      <c r="FT568" s="8" t="s">
        <v>377</v>
      </c>
      <c r="FU568" s="12">
        <v>71</v>
      </c>
    </row>
    <row r="569" spans="1:177" ht="15.75" customHeight="1">
      <c r="A569" s="8" t="s">
        <v>4537</v>
      </c>
      <c r="B569" s="12">
        <v>0</v>
      </c>
      <c r="C569" s="12">
        <v>0</v>
      </c>
      <c r="D569" s="12">
        <v>0</v>
      </c>
      <c r="E569" s="12">
        <v>0</v>
      </c>
      <c r="F569" s="12">
        <v>1</v>
      </c>
      <c r="G569" s="12">
        <v>0</v>
      </c>
      <c r="H569" s="12">
        <v>0</v>
      </c>
      <c r="I569" s="12">
        <v>2</v>
      </c>
      <c r="J569" s="12">
        <v>0</v>
      </c>
      <c r="K569" s="12">
        <v>0</v>
      </c>
      <c r="L569" s="12">
        <v>1</v>
      </c>
      <c r="M569" s="12">
        <v>0</v>
      </c>
      <c r="N569" s="12">
        <v>1</v>
      </c>
      <c r="O569" s="12">
        <v>2</v>
      </c>
      <c r="P569" s="12">
        <v>0</v>
      </c>
      <c r="Q569" s="12">
        <v>1</v>
      </c>
      <c r="R569" s="12">
        <v>1</v>
      </c>
      <c r="S569" s="12">
        <v>0</v>
      </c>
      <c r="T569" s="12">
        <v>0</v>
      </c>
      <c r="U569" s="12">
        <v>0</v>
      </c>
      <c r="V569" s="12">
        <v>0</v>
      </c>
      <c r="W569" s="12">
        <v>0</v>
      </c>
      <c r="X569" s="12">
        <v>0</v>
      </c>
      <c r="Y569" s="12">
        <v>0</v>
      </c>
      <c r="Z569" s="12">
        <v>0</v>
      </c>
      <c r="AA569" s="12">
        <v>0</v>
      </c>
      <c r="AB569" s="12">
        <v>0</v>
      </c>
      <c r="AC569" s="12">
        <v>1</v>
      </c>
      <c r="AD569" s="12">
        <v>0</v>
      </c>
      <c r="AE569" s="12">
        <v>0</v>
      </c>
      <c r="AF569" s="12">
        <v>0</v>
      </c>
      <c r="AG569" s="12">
        <v>0</v>
      </c>
      <c r="AH569" s="12">
        <v>0</v>
      </c>
      <c r="AI569" s="12">
        <v>0</v>
      </c>
      <c r="AJ569" s="12">
        <v>2</v>
      </c>
      <c r="AK569" s="12">
        <v>0</v>
      </c>
      <c r="AL569" s="12">
        <v>0</v>
      </c>
      <c r="AM569" s="12">
        <v>0</v>
      </c>
      <c r="AN569" s="12">
        <v>0</v>
      </c>
      <c r="AO569" s="12">
        <v>0</v>
      </c>
      <c r="AP569" s="12">
        <v>0</v>
      </c>
      <c r="AQ569" s="12">
        <v>0</v>
      </c>
      <c r="AR569" s="12">
        <v>0</v>
      </c>
      <c r="AS569" s="12">
        <v>0</v>
      </c>
      <c r="AT569" s="12">
        <v>0</v>
      </c>
      <c r="AU569" s="12">
        <v>0</v>
      </c>
      <c r="AV569" s="12">
        <v>0</v>
      </c>
      <c r="AW569" s="12">
        <v>0</v>
      </c>
      <c r="AX569" s="12">
        <v>0</v>
      </c>
      <c r="AY569" s="12">
        <v>0</v>
      </c>
      <c r="AZ569" s="12">
        <v>0</v>
      </c>
      <c r="BA569" s="12">
        <v>1</v>
      </c>
      <c r="BB569" s="12">
        <v>1</v>
      </c>
      <c r="BC569" s="12">
        <v>1</v>
      </c>
      <c r="BD569" s="12">
        <v>1</v>
      </c>
      <c r="BE569" s="12">
        <v>1</v>
      </c>
      <c r="BF569" s="12">
        <v>0</v>
      </c>
      <c r="BG569" s="12">
        <v>0</v>
      </c>
      <c r="BH569" s="12">
        <v>0</v>
      </c>
      <c r="BI569" s="12">
        <v>0</v>
      </c>
      <c r="BJ569" s="12">
        <v>0</v>
      </c>
      <c r="BK569" s="12">
        <v>0</v>
      </c>
      <c r="BL569" s="12">
        <v>0</v>
      </c>
      <c r="BM569" s="12">
        <v>0</v>
      </c>
      <c r="BN569" s="12">
        <v>0</v>
      </c>
      <c r="BO569" s="12">
        <v>1</v>
      </c>
      <c r="BP569" s="12">
        <v>0</v>
      </c>
      <c r="BQ569" s="12">
        <v>3</v>
      </c>
      <c r="BR569" s="12">
        <v>1</v>
      </c>
      <c r="BS569" s="12">
        <v>1</v>
      </c>
      <c r="BT569" s="12">
        <v>0</v>
      </c>
      <c r="BU569" s="12">
        <v>0</v>
      </c>
      <c r="BV569" s="12">
        <v>0</v>
      </c>
      <c r="BW569" s="12">
        <v>0</v>
      </c>
      <c r="BX569" s="12">
        <v>0</v>
      </c>
      <c r="BY569" s="12">
        <v>1</v>
      </c>
      <c r="BZ569" s="12">
        <v>0</v>
      </c>
      <c r="CA569" s="12">
        <v>0</v>
      </c>
      <c r="CB569" s="12">
        <v>0</v>
      </c>
      <c r="CC569" s="12">
        <v>0</v>
      </c>
      <c r="CD569" s="12">
        <v>0</v>
      </c>
      <c r="CE569" s="12">
        <v>0</v>
      </c>
      <c r="CF569" s="12">
        <v>0</v>
      </c>
      <c r="CG569" s="12">
        <v>0</v>
      </c>
      <c r="CH569" s="12">
        <v>0</v>
      </c>
      <c r="CI569" s="12">
        <v>0</v>
      </c>
      <c r="CJ569" s="12">
        <v>0</v>
      </c>
      <c r="CK569" s="12">
        <v>0</v>
      </c>
      <c r="CL569" s="12">
        <v>0</v>
      </c>
      <c r="CM569" s="12">
        <v>0</v>
      </c>
      <c r="CN569" s="12">
        <v>0</v>
      </c>
      <c r="CO569" s="12">
        <v>0</v>
      </c>
      <c r="CP569" s="12">
        <v>0</v>
      </c>
      <c r="CQ569" s="12">
        <v>0</v>
      </c>
      <c r="CR569" s="12">
        <v>0</v>
      </c>
      <c r="CS569" s="12">
        <v>1</v>
      </c>
      <c r="CT569" s="12">
        <v>0</v>
      </c>
      <c r="CU569" s="12">
        <v>0</v>
      </c>
      <c r="CV569" s="12">
        <v>0</v>
      </c>
      <c r="CW569" s="12">
        <v>1</v>
      </c>
      <c r="CX569" s="12">
        <v>0</v>
      </c>
      <c r="CY569" s="12">
        <v>0</v>
      </c>
      <c r="CZ569" s="12">
        <v>0</v>
      </c>
      <c r="DA569" s="12">
        <v>0</v>
      </c>
      <c r="DB569" s="12">
        <v>0</v>
      </c>
      <c r="DC569" s="12">
        <v>0</v>
      </c>
      <c r="DD569" s="12">
        <v>0</v>
      </c>
      <c r="DE569" s="12">
        <v>0</v>
      </c>
      <c r="DF569" s="12">
        <v>0</v>
      </c>
      <c r="DG569" s="12">
        <v>0</v>
      </c>
      <c r="DH569" s="12">
        <v>0</v>
      </c>
      <c r="DI569" s="12">
        <v>0</v>
      </c>
      <c r="DJ569" s="12">
        <v>3</v>
      </c>
      <c r="DK569" s="12">
        <v>0</v>
      </c>
      <c r="DL569" s="12">
        <v>0</v>
      </c>
      <c r="DM569" s="12">
        <v>0</v>
      </c>
      <c r="DN569" s="12">
        <v>1</v>
      </c>
      <c r="DO569" s="12">
        <v>1</v>
      </c>
      <c r="DP569" s="12">
        <v>1</v>
      </c>
      <c r="DQ569" s="12">
        <v>2</v>
      </c>
      <c r="DR569" s="12">
        <v>0</v>
      </c>
      <c r="DS569" s="12">
        <v>0</v>
      </c>
      <c r="DT569" s="12">
        <v>0</v>
      </c>
      <c r="DU569" s="12">
        <v>1</v>
      </c>
      <c r="DV569" s="12">
        <v>0</v>
      </c>
      <c r="DW569" s="12">
        <v>1</v>
      </c>
      <c r="DX569" s="12">
        <v>0</v>
      </c>
      <c r="DY569" s="12">
        <v>0</v>
      </c>
      <c r="DZ569" s="12">
        <v>1</v>
      </c>
      <c r="EA569" s="12">
        <v>0</v>
      </c>
      <c r="EB569" s="12">
        <v>1</v>
      </c>
      <c r="EC569" s="12">
        <v>0</v>
      </c>
      <c r="ED569" s="12">
        <v>0</v>
      </c>
      <c r="EE569" s="12">
        <v>1</v>
      </c>
      <c r="EF569" s="12">
        <v>0</v>
      </c>
      <c r="EG569" s="12">
        <v>0</v>
      </c>
      <c r="EH569" s="12">
        <v>0</v>
      </c>
      <c r="EI569" s="12">
        <v>1</v>
      </c>
      <c r="EJ569" s="12">
        <v>0</v>
      </c>
      <c r="EK569" s="12">
        <v>0</v>
      </c>
      <c r="EL569" s="12">
        <v>0</v>
      </c>
      <c r="EM569" s="12">
        <v>0</v>
      </c>
      <c r="EN569" s="12">
        <v>1</v>
      </c>
      <c r="EO569" s="12">
        <v>0</v>
      </c>
      <c r="EP569" s="12">
        <v>0</v>
      </c>
      <c r="EQ569" s="12">
        <v>0</v>
      </c>
      <c r="ER569" s="12">
        <v>0</v>
      </c>
      <c r="ES569" s="12">
        <v>1</v>
      </c>
      <c r="ET569" s="12">
        <v>1</v>
      </c>
      <c r="EU569" s="12">
        <v>0</v>
      </c>
      <c r="EV569" s="12">
        <v>0</v>
      </c>
      <c r="EW569" s="12">
        <v>0</v>
      </c>
      <c r="EX569" s="12">
        <v>0</v>
      </c>
      <c r="EY569" s="12">
        <v>0</v>
      </c>
      <c r="EZ569" s="12">
        <v>0</v>
      </c>
      <c r="FA569" s="12">
        <v>0</v>
      </c>
      <c r="FB569" s="12">
        <v>0</v>
      </c>
      <c r="FC569" s="12">
        <v>0</v>
      </c>
      <c r="FD569" s="12">
        <v>0</v>
      </c>
      <c r="FE569" s="12">
        <v>0</v>
      </c>
      <c r="FF569" s="12">
        <v>0</v>
      </c>
      <c r="FG569" s="12">
        <v>0</v>
      </c>
      <c r="FH569" s="12">
        <v>0</v>
      </c>
      <c r="FI569" s="12">
        <v>0</v>
      </c>
      <c r="FJ569" s="8" t="s">
        <v>27</v>
      </c>
      <c r="FK569" s="12">
        <v>100</v>
      </c>
      <c r="FL569" s="8" t="s">
        <v>28</v>
      </c>
      <c r="FM569" s="12">
        <v>100</v>
      </c>
      <c r="FN569" s="8" t="s">
        <v>29</v>
      </c>
      <c r="FO569" s="12">
        <v>99</v>
      </c>
      <c r="FP569" s="8" t="s">
        <v>30</v>
      </c>
      <c r="FQ569" s="12">
        <v>99</v>
      </c>
      <c r="FR569" s="8" t="s">
        <v>219</v>
      </c>
      <c r="FS569" s="12">
        <v>98</v>
      </c>
      <c r="FT569" s="8" t="s">
        <v>355</v>
      </c>
      <c r="FU569" s="12">
        <v>71</v>
      </c>
    </row>
    <row r="570" spans="1:177" ht="15.75" customHeight="1">
      <c r="A570" s="8" t="s">
        <v>349</v>
      </c>
      <c r="B570" s="12">
        <v>21</v>
      </c>
      <c r="C570" s="12">
        <v>13</v>
      </c>
      <c r="D570" s="12">
        <v>8</v>
      </c>
      <c r="E570" s="12">
        <v>15</v>
      </c>
      <c r="F570" s="12">
        <v>23</v>
      </c>
      <c r="G570" s="12">
        <v>15</v>
      </c>
      <c r="H570" s="12">
        <v>23</v>
      </c>
      <c r="I570" s="12">
        <v>15</v>
      </c>
      <c r="J570" s="12">
        <v>10</v>
      </c>
      <c r="K570" s="12">
        <v>13</v>
      </c>
      <c r="L570" s="12">
        <v>36</v>
      </c>
      <c r="M570" s="12">
        <v>15</v>
      </c>
      <c r="N570" s="12">
        <v>19</v>
      </c>
      <c r="O570" s="12">
        <v>25</v>
      </c>
      <c r="P570" s="12">
        <v>18</v>
      </c>
      <c r="Q570" s="12">
        <v>20</v>
      </c>
      <c r="R570" s="12">
        <v>16</v>
      </c>
      <c r="S570" s="12">
        <v>18</v>
      </c>
      <c r="T570" s="12">
        <v>17</v>
      </c>
      <c r="U570" s="12">
        <v>28</v>
      </c>
      <c r="V570" s="12">
        <v>7</v>
      </c>
      <c r="W570" s="12">
        <v>29</v>
      </c>
      <c r="X570" s="12">
        <v>8</v>
      </c>
      <c r="Y570" s="12">
        <v>25</v>
      </c>
      <c r="Z570" s="12">
        <v>15</v>
      </c>
      <c r="AA570" s="12">
        <v>13</v>
      </c>
      <c r="AB570" s="12">
        <v>14</v>
      </c>
      <c r="AC570" s="12">
        <v>16</v>
      </c>
      <c r="AD570" s="12">
        <v>9</v>
      </c>
      <c r="AE570" s="12">
        <v>11</v>
      </c>
      <c r="AF570" s="12">
        <v>13</v>
      </c>
      <c r="AG570" s="12">
        <v>14</v>
      </c>
      <c r="AH570" s="12">
        <v>6</v>
      </c>
      <c r="AI570" s="12">
        <v>7</v>
      </c>
      <c r="AJ570" s="12">
        <v>12</v>
      </c>
      <c r="AK570" s="12">
        <v>5</v>
      </c>
      <c r="AL570" s="12">
        <v>3</v>
      </c>
      <c r="AM570" s="12">
        <v>4</v>
      </c>
      <c r="AN570" s="12">
        <v>1</v>
      </c>
      <c r="AO570" s="12">
        <v>7</v>
      </c>
      <c r="AP570" s="12">
        <v>12</v>
      </c>
      <c r="AQ570" s="12">
        <v>20</v>
      </c>
      <c r="AR570" s="12">
        <v>13</v>
      </c>
      <c r="AS570" s="12">
        <v>12</v>
      </c>
      <c r="AT570" s="12">
        <v>10</v>
      </c>
      <c r="AU570" s="12">
        <v>9</v>
      </c>
      <c r="AV570" s="12">
        <v>13</v>
      </c>
      <c r="AW570" s="12">
        <v>1</v>
      </c>
      <c r="AX570" s="12">
        <v>7</v>
      </c>
      <c r="AY570" s="12">
        <v>3</v>
      </c>
      <c r="AZ570" s="12">
        <v>18</v>
      </c>
      <c r="BA570" s="12">
        <v>28</v>
      </c>
      <c r="BB570" s="12">
        <v>12</v>
      </c>
      <c r="BC570" s="12">
        <v>16</v>
      </c>
      <c r="BD570" s="12">
        <v>10</v>
      </c>
      <c r="BE570" s="12">
        <v>3</v>
      </c>
      <c r="BF570" s="12">
        <v>8</v>
      </c>
      <c r="BG570" s="12">
        <v>6</v>
      </c>
      <c r="BH570" s="12">
        <v>7</v>
      </c>
      <c r="BI570" s="12">
        <v>3</v>
      </c>
      <c r="BJ570" s="12">
        <v>14</v>
      </c>
      <c r="BK570" s="12">
        <v>15</v>
      </c>
      <c r="BL570" s="12">
        <v>20</v>
      </c>
      <c r="BM570" s="12">
        <v>8</v>
      </c>
      <c r="BN570" s="12">
        <v>16</v>
      </c>
      <c r="BO570" s="12">
        <v>16</v>
      </c>
      <c r="BP570" s="12">
        <v>23</v>
      </c>
      <c r="BQ570" s="12">
        <v>44</v>
      </c>
      <c r="BR570" s="12">
        <v>11</v>
      </c>
      <c r="BS570" s="12">
        <v>7</v>
      </c>
      <c r="BT570" s="12">
        <v>51</v>
      </c>
      <c r="BU570" s="12">
        <v>21</v>
      </c>
      <c r="BV570" s="12">
        <v>33</v>
      </c>
      <c r="BW570" s="12">
        <v>18</v>
      </c>
      <c r="BX570" s="12">
        <v>17</v>
      </c>
      <c r="BY570" s="12">
        <v>17</v>
      </c>
      <c r="BZ570" s="12">
        <v>22</v>
      </c>
      <c r="CA570" s="12">
        <v>21</v>
      </c>
      <c r="CB570" s="12">
        <v>10</v>
      </c>
      <c r="CC570" s="12">
        <v>9</v>
      </c>
      <c r="CD570" s="12">
        <v>28</v>
      </c>
      <c r="CE570" s="12">
        <v>31</v>
      </c>
      <c r="CF570" s="12">
        <v>27</v>
      </c>
      <c r="CG570" s="12">
        <v>12</v>
      </c>
      <c r="CH570" s="12">
        <v>14</v>
      </c>
      <c r="CI570" s="12">
        <v>11</v>
      </c>
      <c r="CJ570" s="12">
        <v>21</v>
      </c>
      <c r="CK570" s="12">
        <v>26</v>
      </c>
      <c r="CL570" s="12">
        <v>27</v>
      </c>
      <c r="CM570" s="12">
        <v>11</v>
      </c>
      <c r="CN570" s="12">
        <v>12</v>
      </c>
      <c r="CO570" s="12">
        <v>12</v>
      </c>
      <c r="CP570" s="12">
        <v>12</v>
      </c>
      <c r="CQ570" s="12">
        <v>19</v>
      </c>
      <c r="CR570" s="12">
        <v>20</v>
      </c>
      <c r="CS570" s="12">
        <v>25</v>
      </c>
      <c r="CT570" s="12">
        <v>13</v>
      </c>
      <c r="CU570" s="12">
        <v>17</v>
      </c>
      <c r="CV570" s="12">
        <v>19</v>
      </c>
      <c r="CW570" s="12">
        <v>15</v>
      </c>
      <c r="CX570" s="12">
        <v>18</v>
      </c>
      <c r="CY570" s="12">
        <v>9</v>
      </c>
      <c r="CZ570" s="12">
        <v>11</v>
      </c>
      <c r="DA570" s="12">
        <v>25</v>
      </c>
      <c r="DB570" s="12">
        <v>34</v>
      </c>
      <c r="DC570" s="12">
        <v>18</v>
      </c>
      <c r="DD570" s="12">
        <v>10</v>
      </c>
      <c r="DE570" s="12">
        <v>22</v>
      </c>
      <c r="DF570" s="12">
        <v>18</v>
      </c>
      <c r="DG570" s="12">
        <v>8</v>
      </c>
      <c r="DH570" s="12">
        <v>6</v>
      </c>
      <c r="DI570" s="12">
        <v>28</v>
      </c>
      <c r="DJ570" s="12">
        <v>36</v>
      </c>
      <c r="DK570" s="12">
        <v>12</v>
      </c>
      <c r="DL570" s="12">
        <v>16</v>
      </c>
      <c r="DM570" s="12">
        <v>13</v>
      </c>
      <c r="DN570" s="12">
        <v>16</v>
      </c>
      <c r="DO570" s="12">
        <v>30</v>
      </c>
      <c r="DP570" s="12">
        <v>13</v>
      </c>
      <c r="DQ570" s="12">
        <v>20</v>
      </c>
      <c r="DR570" s="12">
        <v>14</v>
      </c>
      <c r="DS570" s="12">
        <v>16</v>
      </c>
      <c r="DT570" s="12">
        <v>5</v>
      </c>
      <c r="DU570" s="12">
        <v>7</v>
      </c>
      <c r="DV570" s="12">
        <v>9</v>
      </c>
      <c r="DW570" s="12">
        <v>6</v>
      </c>
      <c r="DX570" s="12">
        <v>1</v>
      </c>
      <c r="DY570" s="12">
        <v>2</v>
      </c>
      <c r="DZ570" s="12">
        <v>4</v>
      </c>
      <c r="EA570" s="12">
        <v>2</v>
      </c>
      <c r="EB570" s="12">
        <v>11</v>
      </c>
      <c r="EC570" s="12">
        <v>7</v>
      </c>
      <c r="ED570" s="12">
        <v>7</v>
      </c>
      <c r="EE570" s="12">
        <v>5</v>
      </c>
      <c r="EF570" s="12">
        <v>5</v>
      </c>
      <c r="EG570" s="12">
        <v>5</v>
      </c>
      <c r="EH570" s="12">
        <v>5</v>
      </c>
      <c r="EI570" s="12">
        <v>7</v>
      </c>
      <c r="EJ570" s="12">
        <v>4</v>
      </c>
      <c r="EK570" s="12">
        <v>8</v>
      </c>
      <c r="EL570" s="12">
        <v>18</v>
      </c>
      <c r="EM570" s="12">
        <v>25</v>
      </c>
      <c r="EN570" s="12">
        <v>10</v>
      </c>
      <c r="EO570" s="12">
        <v>7</v>
      </c>
      <c r="EP570" s="12">
        <v>6</v>
      </c>
      <c r="EQ570" s="12">
        <v>6</v>
      </c>
      <c r="ER570" s="12">
        <v>2</v>
      </c>
      <c r="ES570" s="12">
        <v>9</v>
      </c>
      <c r="ET570" s="12">
        <v>7</v>
      </c>
      <c r="EU570" s="12">
        <v>3</v>
      </c>
      <c r="EV570" s="12">
        <v>3</v>
      </c>
      <c r="EW570" s="12">
        <v>11</v>
      </c>
      <c r="EX570" s="12">
        <v>3</v>
      </c>
      <c r="EY570" s="12">
        <v>5</v>
      </c>
      <c r="EZ570" s="12">
        <v>5</v>
      </c>
      <c r="FA570" s="12">
        <v>0</v>
      </c>
      <c r="FB570" s="12">
        <v>2</v>
      </c>
      <c r="FC570" s="12">
        <v>2</v>
      </c>
      <c r="FD570" s="12">
        <v>8</v>
      </c>
      <c r="FE570" s="12">
        <v>7</v>
      </c>
      <c r="FF570" s="12">
        <v>3</v>
      </c>
      <c r="FG570" s="12">
        <v>4</v>
      </c>
      <c r="FH570" s="12">
        <v>4</v>
      </c>
      <c r="FI570" s="12">
        <v>4</v>
      </c>
      <c r="FJ570" s="8" t="s">
        <v>27</v>
      </c>
      <c r="FK570" s="12">
        <v>100</v>
      </c>
      <c r="FL570" s="8" t="s">
        <v>28</v>
      </c>
      <c r="FM570" s="12">
        <v>100</v>
      </c>
      <c r="FN570" s="8" t="s">
        <v>29</v>
      </c>
      <c r="FO570" s="12">
        <v>99</v>
      </c>
      <c r="FP570" s="8" t="s">
        <v>30</v>
      </c>
      <c r="FQ570" s="12">
        <v>99</v>
      </c>
      <c r="FR570" s="8" t="s">
        <v>219</v>
      </c>
      <c r="FS570" s="12">
        <v>96</v>
      </c>
      <c r="FT570" s="8" t="s">
        <v>351</v>
      </c>
      <c r="FU570" s="12">
        <v>96</v>
      </c>
    </row>
    <row r="571" spans="1:177" ht="15.75" customHeight="1">
      <c r="A571" s="8" t="s">
        <v>4594</v>
      </c>
      <c r="B571" s="12">
        <v>0</v>
      </c>
      <c r="C571" s="12">
        <v>0</v>
      </c>
      <c r="D571" s="12">
        <v>0</v>
      </c>
      <c r="E571" s="12">
        <v>0</v>
      </c>
      <c r="F571" s="12">
        <v>0</v>
      </c>
      <c r="G571" s="12">
        <v>0</v>
      </c>
      <c r="H571" s="12">
        <v>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1</v>
      </c>
      <c r="Q571" s="12">
        <v>1</v>
      </c>
      <c r="R571" s="12">
        <v>0</v>
      </c>
      <c r="S571" s="12">
        <v>0</v>
      </c>
      <c r="T571" s="12">
        <v>0</v>
      </c>
      <c r="U571" s="12">
        <v>1</v>
      </c>
      <c r="V571" s="12">
        <v>0</v>
      </c>
      <c r="W571" s="12">
        <v>0</v>
      </c>
      <c r="X571" s="12">
        <v>0</v>
      </c>
      <c r="Y571" s="12">
        <v>0</v>
      </c>
      <c r="Z571" s="12">
        <v>1</v>
      </c>
      <c r="AA571" s="12">
        <v>0</v>
      </c>
      <c r="AB571" s="12">
        <v>0</v>
      </c>
      <c r="AC571" s="12">
        <v>0</v>
      </c>
      <c r="AD571" s="12">
        <v>0</v>
      </c>
      <c r="AE571" s="12">
        <v>0</v>
      </c>
      <c r="AF571" s="12">
        <v>0</v>
      </c>
      <c r="AG571" s="12">
        <v>0</v>
      </c>
      <c r="AH571" s="12">
        <v>0</v>
      </c>
      <c r="AI571" s="12">
        <v>0</v>
      </c>
      <c r="AJ571" s="12">
        <v>0</v>
      </c>
      <c r="AK571" s="12">
        <v>0</v>
      </c>
      <c r="AL571" s="12">
        <v>0</v>
      </c>
      <c r="AM571" s="12">
        <v>0</v>
      </c>
      <c r="AN571" s="12">
        <v>0</v>
      </c>
      <c r="AO571" s="12">
        <v>0</v>
      </c>
      <c r="AP571" s="12">
        <v>0</v>
      </c>
      <c r="AQ571" s="12">
        <v>0</v>
      </c>
      <c r="AR571" s="12">
        <v>1</v>
      </c>
      <c r="AS571" s="12">
        <v>0</v>
      </c>
      <c r="AT571" s="12">
        <v>0</v>
      </c>
      <c r="AU571" s="12">
        <v>0</v>
      </c>
      <c r="AV571" s="12">
        <v>0</v>
      </c>
      <c r="AW571" s="12">
        <v>0</v>
      </c>
      <c r="AX571" s="12">
        <v>0</v>
      </c>
      <c r="AY571" s="12">
        <v>0</v>
      </c>
      <c r="AZ571" s="12">
        <v>0</v>
      </c>
      <c r="BA571" s="12">
        <v>0</v>
      </c>
      <c r="BB571" s="12">
        <v>0</v>
      </c>
      <c r="BC571" s="12">
        <v>1</v>
      </c>
      <c r="BD571" s="12">
        <v>0</v>
      </c>
      <c r="BE571" s="12">
        <v>0</v>
      </c>
      <c r="BF571" s="12">
        <v>0</v>
      </c>
      <c r="BG571" s="12">
        <v>1</v>
      </c>
      <c r="BH571" s="12">
        <v>0</v>
      </c>
      <c r="BI571" s="12">
        <v>1</v>
      </c>
      <c r="BJ571" s="12">
        <v>0</v>
      </c>
      <c r="BK571" s="12">
        <v>0</v>
      </c>
      <c r="BL571" s="12">
        <v>0</v>
      </c>
      <c r="BM571" s="12">
        <v>0</v>
      </c>
      <c r="BN571" s="12">
        <v>0</v>
      </c>
      <c r="BO571" s="12">
        <v>0</v>
      </c>
      <c r="BP571" s="12">
        <v>0</v>
      </c>
      <c r="BQ571" s="12">
        <v>1</v>
      </c>
      <c r="BR571" s="12">
        <v>0</v>
      </c>
      <c r="BS571" s="12">
        <v>0</v>
      </c>
      <c r="BT571" s="12">
        <v>0</v>
      </c>
      <c r="BU571" s="12">
        <v>0</v>
      </c>
      <c r="BV571" s="12">
        <v>0</v>
      </c>
      <c r="BW571" s="12">
        <v>0</v>
      </c>
      <c r="BX571" s="12">
        <v>0</v>
      </c>
      <c r="BY571" s="12">
        <v>0</v>
      </c>
      <c r="BZ571" s="12">
        <v>0</v>
      </c>
      <c r="CA571" s="12">
        <v>0</v>
      </c>
      <c r="CB571" s="12">
        <v>0</v>
      </c>
      <c r="CC571" s="12">
        <v>1</v>
      </c>
      <c r="CD571" s="12">
        <v>0</v>
      </c>
      <c r="CE571" s="12">
        <v>0</v>
      </c>
      <c r="CF571" s="12">
        <v>0</v>
      </c>
      <c r="CG571" s="12">
        <v>0</v>
      </c>
      <c r="CH571" s="12">
        <v>0</v>
      </c>
      <c r="CI571" s="12">
        <v>0</v>
      </c>
      <c r="CJ571" s="12">
        <v>0</v>
      </c>
      <c r="CK571" s="12">
        <v>0</v>
      </c>
      <c r="CL571" s="12">
        <v>0</v>
      </c>
      <c r="CM571" s="12">
        <v>0</v>
      </c>
      <c r="CN571" s="12">
        <v>0</v>
      </c>
      <c r="CO571" s="12">
        <v>0</v>
      </c>
      <c r="CP571" s="12">
        <v>0</v>
      </c>
      <c r="CQ571" s="12">
        <v>1</v>
      </c>
      <c r="CR571" s="12">
        <v>0</v>
      </c>
      <c r="CS571" s="12">
        <v>1</v>
      </c>
      <c r="CT571" s="12">
        <v>0</v>
      </c>
      <c r="CU571" s="12">
        <v>0</v>
      </c>
      <c r="CV571" s="12">
        <v>0</v>
      </c>
      <c r="CW571" s="12">
        <v>0</v>
      </c>
      <c r="CX571" s="12">
        <v>0</v>
      </c>
      <c r="CY571" s="12">
        <v>0</v>
      </c>
      <c r="CZ571" s="12">
        <v>0</v>
      </c>
      <c r="DA571" s="12">
        <v>0</v>
      </c>
      <c r="DB571" s="12">
        <v>0</v>
      </c>
      <c r="DC571" s="12">
        <v>0</v>
      </c>
      <c r="DD571" s="12">
        <v>0</v>
      </c>
      <c r="DE571" s="12">
        <v>1</v>
      </c>
      <c r="DF571" s="12">
        <v>0</v>
      </c>
      <c r="DG571" s="12">
        <v>1</v>
      </c>
      <c r="DH571" s="12">
        <v>0</v>
      </c>
      <c r="DI571" s="12">
        <v>0</v>
      </c>
      <c r="DJ571" s="12">
        <v>1</v>
      </c>
      <c r="DK571" s="12">
        <v>0</v>
      </c>
      <c r="DL571" s="12">
        <v>0</v>
      </c>
      <c r="DM571" s="12">
        <v>0</v>
      </c>
      <c r="DN571" s="12">
        <v>0</v>
      </c>
      <c r="DO571" s="12">
        <v>0</v>
      </c>
      <c r="DP571" s="12">
        <v>0</v>
      </c>
      <c r="DQ571" s="12">
        <v>0</v>
      </c>
      <c r="DR571" s="12">
        <v>0</v>
      </c>
      <c r="DS571" s="12">
        <v>0</v>
      </c>
      <c r="DT571" s="12">
        <v>0</v>
      </c>
      <c r="DU571" s="12">
        <v>0</v>
      </c>
      <c r="DV571" s="12">
        <v>0</v>
      </c>
      <c r="DW571" s="12">
        <v>1</v>
      </c>
      <c r="DX571" s="12">
        <v>0</v>
      </c>
      <c r="DY571" s="12">
        <v>0</v>
      </c>
      <c r="DZ571" s="12">
        <v>0</v>
      </c>
      <c r="EA571" s="12">
        <v>0</v>
      </c>
      <c r="EB571" s="12">
        <v>0</v>
      </c>
      <c r="EC571" s="12">
        <v>0</v>
      </c>
      <c r="ED571" s="12">
        <v>0</v>
      </c>
      <c r="EE571" s="12">
        <v>0</v>
      </c>
      <c r="EF571" s="12">
        <v>0</v>
      </c>
      <c r="EG571" s="12">
        <v>0</v>
      </c>
      <c r="EH571" s="12">
        <v>0</v>
      </c>
      <c r="EI571" s="12">
        <v>0</v>
      </c>
      <c r="EJ571" s="12">
        <v>0</v>
      </c>
      <c r="EK571" s="12">
        <v>0</v>
      </c>
      <c r="EL571" s="12">
        <v>0</v>
      </c>
      <c r="EM571" s="12">
        <v>0</v>
      </c>
      <c r="EN571" s="12">
        <v>0</v>
      </c>
      <c r="EO571" s="12">
        <v>0</v>
      </c>
      <c r="EP571" s="12">
        <v>0</v>
      </c>
      <c r="EQ571" s="12">
        <v>0</v>
      </c>
      <c r="ER571" s="12">
        <v>0</v>
      </c>
      <c r="ES571" s="12">
        <v>0</v>
      </c>
      <c r="ET571" s="12">
        <v>1</v>
      </c>
      <c r="EU571" s="12">
        <v>0</v>
      </c>
      <c r="EV571" s="12">
        <v>0</v>
      </c>
      <c r="EW571" s="12">
        <v>0</v>
      </c>
      <c r="EX571" s="12">
        <v>0</v>
      </c>
      <c r="EY571" s="12">
        <v>0</v>
      </c>
      <c r="EZ571" s="12">
        <v>0</v>
      </c>
      <c r="FA571" s="12">
        <v>0</v>
      </c>
      <c r="FB571" s="12">
        <v>0</v>
      </c>
      <c r="FC571" s="12">
        <v>0</v>
      </c>
      <c r="FD571" s="12">
        <v>0</v>
      </c>
      <c r="FE571" s="12">
        <v>0</v>
      </c>
      <c r="FF571" s="12">
        <v>0</v>
      </c>
      <c r="FG571" s="12">
        <v>0</v>
      </c>
      <c r="FH571" s="12">
        <v>0</v>
      </c>
      <c r="FI571" s="12">
        <v>0</v>
      </c>
      <c r="FJ571" s="8" t="s">
        <v>27</v>
      </c>
      <c r="FK571" s="12">
        <v>100</v>
      </c>
      <c r="FL571" s="8" t="s">
        <v>28</v>
      </c>
      <c r="FM571" s="12">
        <v>100</v>
      </c>
      <c r="FN571" s="8" t="s">
        <v>29</v>
      </c>
      <c r="FO571" s="12">
        <v>100</v>
      </c>
      <c r="FP571" s="8" t="s">
        <v>30</v>
      </c>
      <c r="FQ571" s="12">
        <v>100</v>
      </c>
      <c r="FR571" s="8" t="s">
        <v>42</v>
      </c>
      <c r="FS571" s="12">
        <v>100</v>
      </c>
      <c r="FT571" s="8" t="s">
        <v>534</v>
      </c>
      <c r="FU571" s="12">
        <v>100</v>
      </c>
    </row>
    <row r="572" spans="1:177" ht="15.75" customHeight="1">
      <c r="A572" s="8" t="s">
        <v>4615</v>
      </c>
      <c r="B572" s="12">
        <v>0</v>
      </c>
      <c r="C572" s="12">
        <v>0</v>
      </c>
      <c r="D572" s="12">
        <v>0</v>
      </c>
      <c r="E572" s="12">
        <v>0</v>
      </c>
      <c r="F572" s="12">
        <v>0</v>
      </c>
      <c r="G572" s="12">
        <v>0</v>
      </c>
      <c r="H572" s="12">
        <v>0</v>
      </c>
      <c r="I572" s="12">
        <v>0</v>
      </c>
      <c r="J572" s="12">
        <v>0</v>
      </c>
      <c r="K572" s="12">
        <v>0</v>
      </c>
      <c r="L572" s="12">
        <v>1</v>
      </c>
      <c r="M572" s="12">
        <v>0</v>
      </c>
      <c r="N572" s="12">
        <v>0</v>
      </c>
      <c r="O572" s="12">
        <v>0</v>
      </c>
      <c r="P572" s="12">
        <v>0</v>
      </c>
      <c r="Q572" s="12">
        <v>1</v>
      </c>
      <c r="R572" s="12">
        <v>0</v>
      </c>
      <c r="S572" s="12">
        <v>0</v>
      </c>
      <c r="T572" s="12">
        <v>0</v>
      </c>
      <c r="U572" s="12">
        <v>0</v>
      </c>
      <c r="V572" s="12">
        <v>0</v>
      </c>
      <c r="W572" s="12">
        <v>0</v>
      </c>
      <c r="X572" s="12">
        <v>0</v>
      </c>
      <c r="Y572" s="12">
        <v>0</v>
      </c>
      <c r="Z572" s="12">
        <v>0</v>
      </c>
      <c r="AA572" s="12">
        <v>0</v>
      </c>
      <c r="AB572" s="12">
        <v>0</v>
      </c>
      <c r="AC572" s="12">
        <v>0</v>
      </c>
      <c r="AD572" s="12">
        <v>0</v>
      </c>
      <c r="AE572" s="12">
        <v>0</v>
      </c>
      <c r="AF572" s="12">
        <v>0</v>
      </c>
      <c r="AG572" s="12">
        <v>0</v>
      </c>
      <c r="AH572" s="12">
        <v>0</v>
      </c>
      <c r="AI572" s="12">
        <v>0</v>
      </c>
      <c r="AJ572" s="12">
        <v>0</v>
      </c>
      <c r="AK572" s="12">
        <v>0</v>
      </c>
      <c r="AL572" s="12">
        <v>0</v>
      </c>
      <c r="AM572" s="12">
        <v>0</v>
      </c>
      <c r="AN572" s="12">
        <v>0</v>
      </c>
      <c r="AO572" s="12">
        <v>0</v>
      </c>
      <c r="AP572" s="12">
        <v>0</v>
      </c>
      <c r="AQ572" s="12">
        <v>0</v>
      </c>
      <c r="AR572" s="12">
        <v>0</v>
      </c>
      <c r="AS572" s="12">
        <v>0</v>
      </c>
      <c r="AT572" s="12">
        <v>0</v>
      </c>
      <c r="AU572" s="12">
        <v>0</v>
      </c>
      <c r="AV572" s="12">
        <v>0</v>
      </c>
      <c r="AW572" s="12">
        <v>0</v>
      </c>
      <c r="AX572" s="12">
        <v>0</v>
      </c>
      <c r="AY572" s="12">
        <v>0</v>
      </c>
      <c r="AZ572" s="12">
        <v>0</v>
      </c>
      <c r="BA572" s="12">
        <v>1</v>
      </c>
      <c r="BB572" s="12">
        <v>0</v>
      </c>
      <c r="BC572" s="12">
        <v>0</v>
      </c>
      <c r="BD572" s="12">
        <v>0</v>
      </c>
      <c r="BE572" s="12">
        <v>0</v>
      </c>
      <c r="BF572" s="12">
        <v>0</v>
      </c>
      <c r="BG572" s="12">
        <v>0</v>
      </c>
      <c r="BH572" s="12">
        <v>0</v>
      </c>
      <c r="BI572" s="12">
        <v>1</v>
      </c>
      <c r="BJ572" s="12">
        <v>0</v>
      </c>
      <c r="BK572" s="12">
        <v>0</v>
      </c>
      <c r="BL572" s="12">
        <v>0</v>
      </c>
      <c r="BM572" s="12">
        <v>0</v>
      </c>
      <c r="BN572" s="12">
        <v>0</v>
      </c>
      <c r="BO572" s="12">
        <v>0</v>
      </c>
      <c r="BP572" s="12">
        <v>0</v>
      </c>
      <c r="BQ572" s="12">
        <v>0</v>
      </c>
      <c r="BR572" s="12">
        <v>0</v>
      </c>
      <c r="BS572" s="12">
        <v>0</v>
      </c>
      <c r="BT572" s="12">
        <v>0</v>
      </c>
      <c r="BU572" s="12">
        <v>0</v>
      </c>
      <c r="BV572" s="12">
        <v>0</v>
      </c>
      <c r="BW572" s="12">
        <v>0</v>
      </c>
      <c r="BX572" s="12">
        <v>0</v>
      </c>
      <c r="BY572" s="12">
        <v>0</v>
      </c>
      <c r="BZ572" s="12">
        <v>0</v>
      </c>
      <c r="CA572" s="12">
        <v>0</v>
      </c>
      <c r="CB572" s="12">
        <v>0</v>
      </c>
      <c r="CC572" s="12">
        <v>0</v>
      </c>
      <c r="CD572" s="12">
        <v>0</v>
      </c>
      <c r="CE572" s="12">
        <v>1</v>
      </c>
      <c r="CF572" s="12">
        <v>0</v>
      </c>
      <c r="CG572" s="12">
        <v>0</v>
      </c>
      <c r="CH572" s="12">
        <v>0</v>
      </c>
      <c r="CI572" s="12">
        <v>0</v>
      </c>
      <c r="CJ572" s="12">
        <v>0</v>
      </c>
      <c r="CK572" s="12">
        <v>0</v>
      </c>
      <c r="CL572" s="12">
        <v>0</v>
      </c>
      <c r="CM572" s="12">
        <v>0</v>
      </c>
      <c r="CN572" s="12">
        <v>0</v>
      </c>
      <c r="CO572" s="12">
        <v>0</v>
      </c>
      <c r="CP572" s="12">
        <v>0</v>
      </c>
      <c r="CQ572" s="12">
        <v>0</v>
      </c>
      <c r="CR572" s="12">
        <v>0</v>
      </c>
      <c r="CS572" s="12">
        <v>0</v>
      </c>
      <c r="CT572" s="12">
        <v>0</v>
      </c>
      <c r="CU572" s="12">
        <v>0</v>
      </c>
      <c r="CV572" s="12">
        <v>0</v>
      </c>
      <c r="CW572" s="12">
        <v>0</v>
      </c>
      <c r="CX572" s="12">
        <v>0</v>
      </c>
      <c r="CY572" s="12">
        <v>0</v>
      </c>
      <c r="CZ572" s="12">
        <v>1</v>
      </c>
      <c r="DA572" s="12">
        <v>0</v>
      </c>
      <c r="DB572" s="12">
        <v>0</v>
      </c>
      <c r="DC572" s="12">
        <v>0</v>
      </c>
      <c r="DD572" s="12">
        <v>0</v>
      </c>
      <c r="DE572" s="12">
        <v>0</v>
      </c>
      <c r="DF572" s="12">
        <v>0</v>
      </c>
      <c r="DG572" s="12">
        <v>0</v>
      </c>
      <c r="DH572" s="12">
        <v>0</v>
      </c>
      <c r="DI572" s="12">
        <v>0</v>
      </c>
      <c r="DJ572" s="12">
        <v>0</v>
      </c>
      <c r="DK572" s="12">
        <v>0</v>
      </c>
      <c r="DL572" s="12">
        <v>0</v>
      </c>
      <c r="DM572" s="12">
        <v>0</v>
      </c>
      <c r="DN572" s="12">
        <v>0</v>
      </c>
      <c r="DO572" s="12">
        <v>0</v>
      </c>
      <c r="DP572" s="12">
        <v>0</v>
      </c>
      <c r="DQ572" s="12">
        <v>1</v>
      </c>
      <c r="DR572" s="12">
        <v>0</v>
      </c>
      <c r="DS572" s="12">
        <v>0</v>
      </c>
      <c r="DT572" s="12">
        <v>0</v>
      </c>
      <c r="DU572" s="12">
        <v>0</v>
      </c>
      <c r="DV572" s="12">
        <v>0</v>
      </c>
      <c r="DW572" s="12">
        <v>0</v>
      </c>
      <c r="DX572" s="12">
        <v>0</v>
      </c>
      <c r="DY572" s="12">
        <v>0</v>
      </c>
      <c r="DZ572" s="12">
        <v>0</v>
      </c>
      <c r="EA572" s="12">
        <v>0</v>
      </c>
      <c r="EB572" s="12">
        <v>0</v>
      </c>
      <c r="EC572" s="12">
        <v>0</v>
      </c>
      <c r="ED572" s="12">
        <v>0</v>
      </c>
      <c r="EE572" s="12">
        <v>0</v>
      </c>
      <c r="EF572" s="12">
        <v>0</v>
      </c>
      <c r="EG572" s="12">
        <v>0</v>
      </c>
      <c r="EH572" s="12">
        <v>0</v>
      </c>
      <c r="EI572" s="12">
        <v>0</v>
      </c>
      <c r="EJ572" s="12">
        <v>0</v>
      </c>
      <c r="EK572" s="12">
        <v>0</v>
      </c>
      <c r="EL572" s="12">
        <v>0</v>
      </c>
      <c r="EM572" s="12">
        <v>0</v>
      </c>
      <c r="EN572" s="12">
        <v>1</v>
      </c>
      <c r="EO572" s="12">
        <v>0</v>
      </c>
      <c r="EP572" s="12">
        <v>0</v>
      </c>
      <c r="EQ572" s="12">
        <v>0</v>
      </c>
      <c r="ER572" s="12">
        <v>0</v>
      </c>
      <c r="ES572" s="12">
        <v>0</v>
      </c>
      <c r="ET572" s="12">
        <v>0</v>
      </c>
      <c r="EU572" s="12">
        <v>0</v>
      </c>
      <c r="EV572" s="12">
        <v>0</v>
      </c>
      <c r="EW572" s="12">
        <v>0</v>
      </c>
      <c r="EX572" s="12">
        <v>0</v>
      </c>
      <c r="EY572" s="12">
        <v>0</v>
      </c>
      <c r="EZ572" s="12">
        <v>0</v>
      </c>
      <c r="FA572" s="12">
        <v>0</v>
      </c>
      <c r="FB572" s="12">
        <v>0</v>
      </c>
      <c r="FC572" s="12">
        <v>1</v>
      </c>
      <c r="FD572" s="12">
        <v>0</v>
      </c>
      <c r="FE572" s="12">
        <v>0</v>
      </c>
      <c r="FF572" s="12">
        <v>0</v>
      </c>
      <c r="FG572" s="12">
        <v>0</v>
      </c>
      <c r="FH572" s="12">
        <v>0</v>
      </c>
      <c r="FI572" s="12">
        <v>0</v>
      </c>
      <c r="FJ572" s="8" t="s">
        <v>27</v>
      </c>
      <c r="FK572" s="12">
        <v>100</v>
      </c>
      <c r="FL572" s="8" t="s">
        <v>28</v>
      </c>
      <c r="FM572" s="12">
        <v>100</v>
      </c>
      <c r="FN572" s="8" t="s">
        <v>29</v>
      </c>
      <c r="FO572" s="12">
        <v>100</v>
      </c>
      <c r="FP572" s="8" t="s">
        <v>30</v>
      </c>
      <c r="FQ572" s="12">
        <v>99</v>
      </c>
      <c r="FR572" s="8" t="s">
        <v>42</v>
      </c>
      <c r="FS572" s="12">
        <v>65</v>
      </c>
      <c r="FT572" s="8" t="s">
        <v>534</v>
      </c>
      <c r="FU572" s="12">
        <v>65</v>
      </c>
    </row>
    <row r="573" spans="1:177" ht="15.75" customHeight="1">
      <c r="A573" s="8" t="s">
        <v>4646</v>
      </c>
      <c r="B573" s="12">
        <v>0</v>
      </c>
      <c r="C573" s="12">
        <v>0</v>
      </c>
      <c r="D573" s="12">
        <v>0</v>
      </c>
      <c r="E573" s="12">
        <v>0</v>
      </c>
      <c r="F573" s="12">
        <v>0</v>
      </c>
      <c r="G573" s="12">
        <v>0</v>
      </c>
      <c r="H573" s="12">
        <v>0</v>
      </c>
      <c r="I573" s="12">
        <v>0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0</v>
      </c>
      <c r="Q573" s="12">
        <v>0</v>
      </c>
      <c r="R573" s="12">
        <v>0</v>
      </c>
      <c r="S573" s="12">
        <v>0</v>
      </c>
      <c r="T573" s="12">
        <v>0</v>
      </c>
      <c r="U573" s="12">
        <v>0</v>
      </c>
      <c r="V573" s="12">
        <v>0</v>
      </c>
      <c r="W573" s="12">
        <v>0</v>
      </c>
      <c r="X573" s="12">
        <v>0</v>
      </c>
      <c r="Y573" s="12">
        <v>0</v>
      </c>
      <c r="Z573" s="12">
        <v>0</v>
      </c>
      <c r="AA573" s="12">
        <v>0</v>
      </c>
      <c r="AB573" s="12">
        <v>0</v>
      </c>
      <c r="AC573" s="12">
        <v>0</v>
      </c>
      <c r="AD573" s="12">
        <v>0</v>
      </c>
      <c r="AE573" s="12">
        <v>0</v>
      </c>
      <c r="AF573" s="12">
        <v>0</v>
      </c>
      <c r="AG573" s="12">
        <v>0</v>
      </c>
      <c r="AH573" s="12">
        <v>0</v>
      </c>
      <c r="AI573" s="12">
        <v>0</v>
      </c>
      <c r="AJ573" s="12">
        <v>0</v>
      </c>
      <c r="AK573" s="12">
        <v>0</v>
      </c>
      <c r="AL573" s="12">
        <v>0</v>
      </c>
      <c r="AM573" s="12">
        <v>0</v>
      </c>
      <c r="AN573" s="12">
        <v>0</v>
      </c>
      <c r="AO573" s="12">
        <v>0</v>
      </c>
      <c r="AP573" s="12">
        <v>0</v>
      </c>
      <c r="AQ573" s="12">
        <v>0</v>
      </c>
      <c r="AR573" s="12">
        <v>0</v>
      </c>
      <c r="AS573" s="12">
        <v>0</v>
      </c>
      <c r="AT573" s="12">
        <v>0</v>
      </c>
      <c r="AU573" s="12">
        <v>0</v>
      </c>
      <c r="AV573" s="12">
        <v>0</v>
      </c>
      <c r="AW573" s="12">
        <v>0</v>
      </c>
      <c r="AX573" s="12">
        <v>0</v>
      </c>
      <c r="AY573" s="12">
        <v>0</v>
      </c>
      <c r="AZ573" s="12">
        <v>0</v>
      </c>
      <c r="BA573" s="12">
        <v>0</v>
      </c>
      <c r="BB573" s="12">
        <v>0</v>
      </c>
      <c r="BC573" s="12">
        <v>0</v>
      </c>
      <c r="BD573" s="12">
        <v>0</v>
      </c>
      <c r="BE573" s="12">
        <v>0</v>
      </c>
      <c r="BF573" s="12">
        <v>0</v>
      </c>
      <c r="BG573" s="12">
        <v>0</v>
      </c>
      <c r="BH573" s="12">
        <v>0</v>
      </c>
      <c r="BI573" s="12">
        <v>0</v>
      </c>
      <c r="BJ573" s="12">
        <v>0</v>
      </c>
      <c r="BK573" s="12">
        <v>0</v>
      </c>
      <c r="BL573" s="12">
        <v>0</v>
      </c>
      <c r="BM573" s="12">
        <v>0</v>
      </c>
      <c r="BN573" s="12">
        <v>0</v>
      </c>
      <c r="BO573" s="12">
        <v>0</v>
      </c>
      <c r="BP573" s="12">
        <v>0</v>
      </c>
      <c r="BQ573" s="12">
        <v>0</v>
      </c>
      <c r="BR573" s="12">
        <v>0</v>
      </c>
      <c r="BS573" s="12">
        <v>0</v>
      </c>
      <c r="BT573" s="12">
        <v>0</v>
      </c>
      <c r="BU573" s="12">
        <v>0</v>
      </c>
      <c r="BV573" s="12">
        <v>0</v>
      </c>
      <c r="BW573" s="12">
        <v>0</v>
      </c>
      <c r="BX573" s="12">
        <v>0</v>
      </c>
      <c r="BY573" s="12">
        <v>0</v>
      </c>
      <c r="BZ573" s="12">
        <v>0</v>
      </c>
      <c r="CA573" s="12">
        <v>0</v>
      </c>
      <c r="CB573" s="12">
        <v>0</v>
      </c>
      <c r="CC573" s="12">
        <v>0</v>
      </c>
      <c r="CD573" s="12">
        <v>0</v>
      </c>
      <c r="CE573" s="12">
        <v>0</v>
      </c>
      <c r="CF573" s="12">
        <v>0</v>
      </c>
      <c r="CG573" s="12">
        <v>0</v>
      </c>
      <c r="CH573" s="12">
        <v>0</v>
      </c>
      <c r="CI573" s="12">
        <v>0</v>
      </c>
      <c r="CJ573" s="12">
        <v>0</v>
      </c>
      <c r="CK573" s="12">
        <v>0</v>
      </c>
      <c r="CL573" s="12">
        <v>0</v>
      </c>
      <c r="CM573" s="12">
        <v>0</v>
      </c>
      <c r="CN573" s="12">
        <v>0</v>
      </c>
      <c r="CO573" s="12">
        <v>0</v>
      </c>
      <c r="CP573" s="12">
        <v>0</v>
      </c>
      <c r="CQ573" s="12">
        <v>0</v>
      </c>
      <c r="CR573" s="12">
        <v>0</v>
      </c>
      <c r="CS573" s="12">
        <v>0</v>
      </c>
      <c r="CT573" s="12">
        <v>0</v>
      </c>
      <c r="CU573" s="12">
        <v>0</v>
      </c>
      <c r="CV573" s="12">
        <v>0</v>
      </c>
      <c r="CW573" s="12">
        <v>0</v>
      </c>
      <c r="CX573" s="12">
        <v>0</v>
      </c>
      <c r="CY573" s="12">
        <v>0</v>
      </c>
      <c r="CZ573" s="12">
        <v>0</v>
      </c>
      <c r="DA573" s="12">
        <v>0</v>
      </c>
      <c r="DB573" s="12">
        <v>0</v>
      </c>
      <c r="DC573" s="12">
        <v>0</v>
      </c>
      <c r="DD573" s="12">
        <v>0</v>
      </c>
      <c r="DE573" s="12">
        <v>0</v>
      </c>
      <c r="DF573" s="12">
        <v>0</v>
      </c>
      <c r="DG573" s="12">
        <v>0</v>
      </c>
      <c r="DH573" s="12">
        <v>0</v>
      </c>
      <c r="DI573" s="12">
        <v>0</v>
      </c>
      <c r="DJ573" s="12">
        <v>0</v>
      </c>
      <c r="DK573" s="12">
        <v>0</v>
      </c>
      <c r="DL573" s="12">
        <v>0</v>
      </c>
      <c r="DM573" s="12">
        <v>0</v>
      </c>
      <c r="DN573" s="12">
        <v>0</v>
      </c>
      <c r="DO573" s="12">
        <v>0</v>
      </c>
      <c r="DP573" s="12">
        <v>0</v>
      </c>
      <c r="DQ573" s="12">
        <v>0</v>
      </c>
      <c r="DR573" s="12">
        <v>1</v>
      </c>
      <c r="DS573" s="12">
        <v>0</v>
      </c>
      <c r="DT573" s="12">
        <v>0</v>
      </c>
      <c r="DU573" s="12">
        <v>0</v>
      </c>
      <c r="DV573" s="12">
        <v>0</v>
      </c>
      <c r="DW573" s="12">
        <v>0</v>
      </c>
      <c r="DX573" s="12">
        <v>0</v>
      </c>
      <c r="DY573" s="12">
        <v>0</v>
      </c>
      <c r="DZ573" s="12">
        <v>0</v>
      </c>
      <c r="EA573" s="12">
        <v>0</v>
      </c>
      <c r="EB573" s="12">
        <v>0</v>
      </c>
      <c r="EC573" s="12">
        <v>0</v>
      </c>
      <c r="ED573" s="12">
        <v>0</v>
      </c>
      <c r="EE573" s="12">
        <v>0</v>
      </c>
      <c r="EF573" s="12">
        <v>0</v>
      </c>
      <c r="EG573" s="12">
        <v>0</v>
      </c>
      <c r="EH573" s="12">
        <v>0</v>
      </c>
      <c r="EI573" s="12">
        <v>0</v>
      </c>
      <c r="EJ573" s="12">
        <v>0</v>
      </c>
      <c r="EK573" s="12">
        <v>0</v>
      </c>
      <c r="EL573" s="12">
        <v>0</v>
      </c>
      <c r="EM573" s="12">
        <v>0</v>
      </c>
      <c r="EN573" s="12">
        <v>0</v>
      </c>
      <c r="EO573" s="12">
        <v>0</v>
      </c>
      <c r="EP573" s="12">
        <v>0</v>
      </c>
      <c r="EQ573" s="12">
        <v>0</v>
      </c>
      <c r="ER573" s="12">
        <v>0</v>
      </c>
      <c r="ES573" s="12">
        <v>0</v>
      </c>
      <c r="ET573" s="12">
        <v>0</v>
      </c>
      <c r="EU573" s="12">
        <v>0</v>
      </c>
      <c r="EV573" s="12">
        <v>0</v>
      </c>
      <c r="EW573" s="12">
        <v>0</v>
      </c>
      <c r="EX573" s="12">
        <v>4</v>
      </c>
      <c r="EY573" s="12">
        <v>0</v>
      </c>
      <c r="EZ573" s="12">
        <v>0</v>
      </c>
      <c r="FA573" s="12">
        <v>0</v>
      </c>
      <c r="FB573" s="12">
        <v>3</v>
      </c>
      <c r="FC573" s="12">
        <v>0</v>
      </c>
      <c r="FD573" s="12">
        <v>0</v>
      </c>
      <c r="FE573" s="12">
        <v>0</v>
      </c>
      <c r="FF573" s="12">
        <v>0</v>
      </c>
      <c r="FG573" s="12">
        <v>0</v>
      </c>
      <c r="FH573" s="12">
        <v>0</v>
      </c>
      <c r="FI573" s="12">
        <v>0</v>
      </c>
      <c r="FJ573" s="8" t="s">
        <v>27</v>
      </c>
      <c r="FK573" s="12">
        <v>100</v>
      </c>
      <c r="FL573" s="8" t="s">
        <v>28</v>
      </c>
      <c r="FM573" s="12">
        <v>100</v>
      </c>
      <c r="FN573" s="8" t="s">
        <v>29</v>
      </c>
      <c r="FO573" s="12">
        <v>100</v>
      </c>
      <c r="FP573" s="8" t="s">
        <v>30</v>
      </c>
      <c r="FQ573" s="12">
        <v>100</v>
      </c>
      <c r="FR573" s="8" t="s">
        <v>487</v>
      </c>
      <c r="FS573" s="12">
        <v>100</v>
      </c>
      <c r="FT573" s="8" t="s">
        <v>488</v>
      </c>
      <c r="FU573" s="12">
        <v>100</v>
      </c>
    </row>
    <row r="574" spans="1:177" ht="15.75" customHeight="1">
      <c r="A574" s="8" t="s">
        <v>4671</v>
      </c>
      <c r="B574" s="12">
        <v>2</v>
      </c>
      <c r="C574" s="12">
        <v>0</v>
      </c>
      <c r="D574" s="12">
        <v>1</v>
      </c>
      <c r="E574" s="12">
        <v>2</v>
      </c>
      <c r="F574" s="12">
        <v>2</v>
      </c>
      <c r="G574" s="12">
        <v>4</v>
      </c>
      <c r="H574" s="12">
        <v>3</v>
      </c>
      <c r="I574" s="12">
        <v>5</v>
      </c>
      <c r="J574" s="12">
        <v>6</v>
      </c>
      <c r="K574" s="12">
        <v>0</v>
      </c>
      <c r="L574" s="12">
        <v>4</v>
      </c>
      <c r="M574" s="12">
        <v>6</v>
      </c>
      <c r="N574" s="12">
        <v>3</v>
      </c>
      <c r="O574" s="12">
        <v>0</v>
      </c>
      <c r="P574" s="12">
        <v>7</v>
      </c>
      <c r="Q574" s="12">
        <v>2</v>
      </c>
      <c r="R574" s="12">
        <v>3</v>
      </c>
      <c r="S574" s="12">
        <v>3</v>
      </c>
      <c r="T574" s="12">
        <v>2</v>
      </c>
      <c r="U574" s="12">
        <v>5</v>
      </c>
      <c r="V574" s="12">
        <v>0</v>
      </c>
      <c r="W574" s="12">
        <v>4</v>
      </c>
      <c r="X574" s="12">
        <v>0</v>
      </c>
      <c r="Y574" s="12">
        <v>3</v>
      </c>
      <c r="Z574" s="12">
        <v>4</v>
      </c>
      <c r="AA574" s="12">
        <v>2</v>
      </c>
      <c r="AB574" s="12">
        <v>3</v>
      </c>
      <c r="AC574" s="12">
        <v>2</v>
      </c>
      <c r="AD574" s="12">
        <v>4</v>
      </c>
      <c r="AE574" s="12">
        <v>8</v>
      </c>
      <c r="AF574" s="12">
        <v>1</v>
      </c>
      <c r="AG574" s="12">
        <v>4</v>
      </c>
      <c r="AH574" s="12">
        <v>0</v>
      </c>
      <c r="AI574" s="12">
        <v>1</v>
      </c>
      <c r="AJ574" s="12">
        <v>1</v>
      </c>
      <c r="AK574" s="12">
        <v>1</v>
      </c>
      <c r="AL574" s="12">
        <v>5</v>
      </c>
      <c r="AM574" s="12">
        <v>4</v>
      </c>
      <c r="AN574" s="12">
        <v>0</v>
      </c>
      <c r="AO574" s="12">
        <v>11</v>
      </c>
      <c r="AP574" s="12">
        <v>2</v>
      </c>
      <c r="AQ574" s="12">
        <v>0</v>
      </c>
      <c r="AR574" s="12">
        <v>1</v>
      </c>
      <c r="AS574" s="12">
        <v>4</v>
      </c>
      <c r="AT574" s="12">
        <v>1</v>
      </c>
      <c r="AU574" s="12">
        <v>2</v>
      </c>
      <c r="AV574" s="12">
        <v>2</v>
      </c>
      <c r="AW574" s="12">
        <v>2</v>
      </c>
      <c r="AX574" s="12">
        <v>9</v>
      </c>
      <c r="AY574" s="12">
        <v>4</v>
      </c>
      <c r="AZ574" s="12">
        <v>3</v>
      </c>
      <c r="BA574" s="12">
        <v>3</v>
      </c>
      <c r="BB574" s="12">
        <v>3</v>
      </c>
      <c r="BC574" s="12">
        <v>0</v>
      </c>
      <c r="BD574" s="12">
        <v>2</v>
      </c>
      <c r="BE574" s="12">
        <v>0</v>
      </c>
      <c r="BF574" s="12">
        <v>3</v>
      </c>
      <c r="BG574" s="12">
        <v>7</v>
      </c>
      <c r="BH574" s="12">
        <v>6</v>
      </c>
      <c r="BI574" s="12">
        <v>5</v>
      </c>
      <c r="BJ574" s="12">
        <v>2</v>
      </c>
      <c r="BK574" s="12">
        <v>2</v>
      </c>
      <c r="BL574" s="12">
        <v>0</v>
      </c>
      <c r="BM574" s="12">
        <v>0</v>
      </c>
      <c r="BN574" s="12">
        <v>1</v>
      </c>
      <c r="BO574" s="12">
        <v>4</v>
      </c>
      <c r="BP574" s="12">
        <v>3</v>
      </c>
      <c r="BQ574" s="12">
        <v>4</v>
      </c>
      <c r="BR574" s="12">
        <v>1</v>
      </c>
      <c r="BS574" s="12">
        <v>6</v>
      </c>
      <c r="BT574" s="12">
        <v>1</v>
      </c>
      <c r="BU574" s="12">
        <v>2</v>
      </c>
      <c r="BV574" s="12">
        <v>3</v>
      </c>
      <c r="BW574" s="12">
        <v>0</v>
      </c>
      <c r="BX574" s="12">
        <v>2</v>
      </c>
      <c r="BY574" s="12">
        <v>1</v>
      </c>
      <c r="BZ574" s="12">
        <v>2</v>
      </c>
      <c r="CA574" s="12">
        <v>3</v>
      </c>
      <c r="CB574" s="12">
        <v>4</v>
      </c>
      <c r="CC574" s="12">
        <v>11</v>
      </c>
      <c r="CD574" s="12">
        <v>3</v>
      </c>
      <c r="CE574" s="12">
        <v>6</v>
      </c>
      <c r="CF574" s="12">
        <v>3</v>
      </c>
      <c r="CG574" s="12">
        <v>0</v>
      </c>
      <c r="CH574" s="12">
        <v>6</v>
      </c>
      <c r="CI574" s="12">
        <v>0</v>
      </c>
      <c r="CJ574" s="12">
        <v>5</v>
      </c>
      <c r="CK574" s="12">
        <v>2</v>
      </c>
      <c r="CL574" s="12">
        <v>7</v>
      </c>
      <c r="CM574" s="12">
        <v>7</v>
      </c>
      <c r="CN574" s="12">
        <v>1</v>
      </c>
      <c r="CO574" s="12">
        <v>0</v>
      </c>
      <c r="CP574" s="12">
        <v>2</v>
      </c>
      <c r="CQ574" s="12">
        <v>2</v>
      </c>
      <c r="CR574" s="12">
        <v>0</v>
      </c>
      <c r="CS574" s="12">
        <v>3</v>
      </c>
      <c r="CT574" s="12">
        <v>0</v>
      </c>
      <c r="CU574" s="12">
        <v>0</v>
      </c>
      <c r="CV574" s="12">
        <v>2</v>
      </c>
      <c r="CW574" s="12">
        <v>5</v>
      </c>
      <c r="CX574" s="12">
        <v>2</v>
      </c>
      <c r="CY574" s="12">
        <v>2</v>
      </c>
      <c r="CZ574" s="12">
        <v>2</v>
      </c>
      <c r="DA574" s="12">
        <v>4</v>
      </c>
      <c r="DB574" s="12">
        <v>2</v>
      </c>
      <c r="DC574" s="12">
        <v>1</v>
      </c>
      <c r="DD574" s="12">
        <v>0</v>
      </c>
      <c r="DE574" s="12">
        <v>8</v>
      </c>
      <c r="DF574" s="12">
        <v>12</v>
      </c>
      <c r="DG574" s="12">
        <v>6</v>
      </c>
      <c r="DH574" s="12">
        <v>0</v>
      </c>
      <c r="DI574" s="12">
        <v>1</v>
      </c>
      <c r="DJ574" s="12">
        <v>2</v>
      </c>
      <c r="DK574" s="12">
        <v>1</v>
      </c>
      <c r="DL574" s="12">
        <v>2</v>
      </c>
      <c r="DM574" s="12">
        <v>0</v>
      </c>
      <c r="DN574" s="12">
        <v>6</v>
      </c>
      <c r="DO574" s="12">
        <v>5</v>
      </c>
      <c r="DP574" s="12">
        <v>2</v>
      </c>
      <c r="DQ574" s="12">
        <v>5</v>
      </c>
      <c r="DR574" s="12">
        <v>0</v>
      </c>
      <c r="DS574" s="12">
        <v>1</v>
      </c>
      <c r="DT574" s="12">
        <v>3</v>
      </c>
      <c r="DU574" s="12">
        <v>1</v>
      </c>
      <c r="DV574" s="12">
        <v>5</v>
      </c>
      <c r="DW574" s="12">
        <v>5</v>
      </c>
      <c r="DX574" s="12">
        <v>1</v>
      </c>
      <c r="DY574" s="12">
        <v>2</v>
      </c>
      <c r="DZ574" s="12">
        <v>10</v>
      </c>
      <c r="EA574" s="12">
        <v>5</v>
      </c>
      <c r="EB574" s="12">
        <v>0</v>
      </c>
      <c r="EC574" s="12">
        <v>1</v>
      </c>
      <c r="ED574" s="12">
        <v>2</v>
      </c>
      <c r="EE574" s="12">
        <v>3</v>
      </c>
      <c r="EF574" s="12">
        <v>5</v>
      </c>
      <c r="EG574" s="12">
        <v>5</v>
      </c>
      <c r="EH574" s="12">
        <v>3</v>
      </c>
      <c r="EI574" s="12">
        <v>6</v>
      </c>
      <c r="EJ574" s="12">
        <v>2</v>
      </c>
      <c r="EK574" s="12">
        <v>6</v>
      </c>
      <c r="EL574" s="12">
        <v>0</v>
      </c>
      <c r="EM574" s="12">
        <v>5</v>
      </c>
      <c r="EN574" s="12">
        <v>1</v>
      </c>
      <c r="EO574" s="12">
        <v>6</v>
      </c>
      <c r="EP574" s="12">
        <v>1</v>
      </c>
      <c r="EQ574" s="12">
        <v>4</v>
      </c>
      <c r="ER574" s="12">
        <v>5</v>
      </c>
      <c r="ES574" s="12">
        <v>5</v>
      </c>
      <c r="ET574" s="12">
        <v>3</v>
      </c>
      <c r="EU574" s="12">
        <v>15</v>
      </c>
      <c r="EV574" s="12">
        <v>0</v>
      </c>
      <c r="EW574" s="12">
        <v>1</v>
      </c>
      <c r="EX574" s="12">
        <v>0</v>
      </c>
      <c r="EY574" s="12">
        <v>0</v>
      </c>
      <c r="EZ574" s="12">
        <v>1</v>
      </c>
      <c r="FA574" s="12">
        <v>0</v>
      </c>
      <c r="FB574" s="12">
        <v>0</v>
      </c>
      <c r="FC574" s="12">
        <v>2</v>
      </c>
      <c r="FD574" s="12">
        <v>2</v>
      </c>
      <c r="FE574" s="12">
        <v>1</v>
      </c>
      <c r="FF574" s="12">
        <v>0</v>
      </c>
      <c r="FG574" s="12">
        <v>0</v>
      </c>
      <c r="FH574" s="12">
        <v>0</v>
      </c>
      <c r="FI574" s="12">
        <v>0</v>
      </c>
      <c r="FJ574" s="8" t="s">
        <v>27</v>
      </c>
      <c r="FK574" s="12">
        <v>100</v>
      </c>
      <c r="FL574" s="8" t="s">
        <v>28</v>
      </c>
      <c r="FM574" s="12">
        <v>100</v>
      </c>
      <c r="FN574" s="8" t="s">
        <v>29</v>
      </c>
      <c r="FO574" s="12">
        <v>100</v>
      </c>
      <c r="FP574" s="8" t="s">
        <v>30</v>
      </c>
      <c r="FQ574" s="12">
        <v>100</v>
      </c>
      <c r="FR574" s="8" t="s">
        <v>42</v>
      </c>
      <c r="FS574" s="12">
        <v>100</v>
      </c>
      <c r="FT574" s="8" t="s">
        <v>471</v>
      </c>
      <c r="FU574" s="12">
        <v>100</v>
      </c>
    </row>
    <row r="575" spans="1:177" ht="15.75" customHeight="1">
      <c r="A575" s="8" t="s">
        <v>4708</v>
      </c>
      <c r="B575" s="12">
        <v>17</v>
      </c>
      <c r="C575" s="12">
        <v>7</v>
      </c>
      <c r="D575" s="12">
        <v>2</v>
      </c>
      <c r="E575" s="12">
        <v>7</v>
      </c>
      <c r="F575" s="12">
        <v>10</v>
      </c>
      <c r="G575" s="12">
        <v>5</v>
      </c>
      <c r="H575" s="12">
        <v>8</v>
      </c>
      <c r="I575" s="12">
        <v>5</v>
      </c>
      <c r="J575" s="12">
        <v>2</v>
      </c>
      <c r="K575" s="12">
        <v>9</v>
      </c>
      <c r="L575" s="12">
        <v>18</v>
      </c>
      <c r="M575" s="12">
        <v>9</v>
      </c>
      <c r="N575" s="12">
        <v>7</v>
      </c>
      <c r="O575" s="12">
        <v>8</v>
      </c>
      <c r="P575" s="12">
        <v>7</v>
      </c>
      <c r="Q575" s="12">
        <v>6</v>
      </c>
      <c r="R575" s="12">
        <v>9</v>
      </c>
      <c r="S575" s="12">
        <v>4</v>
      </c>
      <c r="T575" s="12">
        <v>9</v>
      </c>
      <c r="U575" s="12">
        <v>9</v>
      </c>
      <c r="V575" s="12">
        <v>3</v>
      </c>
      <c r="W575" s="12">
        <v>17</v>
      </c>
      <c r="X575" s="12">
        <v>3</v>
      </c>
      <c r="Y575" s="12">
        <v>3</v>
      </c>
      <c r="Z575" s="12">
        <v>11</v>
      </c>
      <c r="AA575" s="12">
        <v>6</v>
      </c>
      <c r="AB575" s="12">
        <v>6</v>
      </c>
      <c r="AC575" s="12">
        <v>6</v>
      </c>
      <c r="AD575" s="12">
        <v>10</v>
      </c>
      <c r="AE575" s="12">
        <v>12</v>
      </c>
      <c r="AF575" s="12">
        <v>11</v>
      </c>
      <c r="AG575" s="12">
        <v>2</v>
      </c>
      <c r="AH575" s="12">
        <v>2</v>
      </c>
      <c r="AI575" s="12">
        <v>1</v>
      </c>
      <c r="AJ575" s="12">
        <v>2</v>
      </c>
      <c r="AK575" s="12">
        <v>1</v>
      </c>
      <c r="AL575" s="12">
        <v>1</v>
      </c>
      <c r="AM575" s="12">
        <v>6</v>
      </c>
      <c r="AN575" s="12">
        <v>0</v>
      </c>
      <c r="AO575" s="12">
        <v>3</v>
      </c>
      <c r="AP575" s="12">
        <v>4</v>
      </c>
      <c r="AQ575" s="12">
        <v>3</v>
      </c>
      <c r="AR575" s="12">
        <v>4</v>
      </c>
      <c r="AS575" s="12">
        <v>1</v>
      </c>
      <c r="AT575" s="12">
        <v>5</v>
      </c>
      <c r="AU575" s="12">
        <v>3</v>
      </c>
      <c r="AV575" s="12">
        <v>3</v>
      </c>
      <c r="AW575" s="12">
        <v>0</v>
      </c>
      <c r="AX575" s="12">
        <v>1</v>
      </c>
      <c r="AY575" s="12">
        <v>2</v>
      </c>
      <c r="AZ575" s="12">
        <v>9</v>
      </c>
      <c r="BA575" s="12">
        <v>6</v>
      </c>
      <c r="BB575" s="12">
        <v>3</v>
      </c>
      <c r="BC575" s="12">
        <v>2</v>
      </c>
      <c r="BD575" s="12">
        <v>1</v>
      </c>
      <c r="BE575" s="12">
        <v>1</v>
      </c>
      <c r="BF575" s="12">
        <v>0</v>
      </c>
      <c r="BG575" s="12">
        <v>3</v>
      </c>
      <c r="BH575" s="12">
        <v>3</v>
      </c>
      <c r="BI575" s="12">
        <v>0</v>
      </c>
      <c r="BJ575" s="12">
        <v>8</v>
      </c>
      <c r="BK575" s="12">
        <v>2</v>
      </c>
      <c r="BL575" s="12">
        <v>5</v>
      </c>
      <c r="BM575" s="12">
        <v>0</v>
      </c>
      <c r="BN575" s="12">
        <v>4</v>
      </c>
      <c r="BO575" s="12">
        <v>3</v>
      </c>
      <c r="BP575" s="12">
        <v>4</v>
      </c>
      <c r="BQ575" s="12">
        <v>2</v>
      </c>
      <c r="BR575" s="12">
        <v>2</v>
      </c>
      <c r="BS575" s="12">
        <v>0</v>
      </c>
      <c r="BT575" s="12">
        <v>22</v>
      </c>
      <c r="BU575" s="12">
        <v>11</v>
      </c>
      <c r="BV575" s="12">
        <v>4</v>
      </c>
      <c r="BW575" s="12">
        <v>2</v>
      </c>
      <c r="BX575" s="12">
        <v>2</v>
      </c>
      <c r="BY575" s="12">
        <v>2</v>
      </c>
      <c r="BZ575" s="12">
        <v>3</v>
      </c>
      <c r="CA575" s="12">
        <v>3</v>
      </c>
      <c r="CB575" s="12">
        <v>3</v>
      </c>
      <c r="CC575" s="12">
        <v>1</v>
      </c>
      <c r="CD575" s="12">
        <v>13</v>
      </c>
      <c r="CE575" s="12">
        <v>7</v>
      </c>
      <c r="CF575" s="12">
        <v>3</v>
      </c>
      <c r="CG575" s="12">
        <v>5</v>
      </c>
      <c r="CH575" s="12">
        <v>5</v>
      </c>
      <c r="CI575" s="12">
        <v>1</v>
      </c>
      <c r="CJ575" s="12">
        <v>1</v>
      </c>
      <c r="CK575" s="12">
        <v>1</v>
      </c>
      <c r="CL575" s="12">
        <v>4</v>
      </c>
      <c r="CM575" s="12">
        <v>0</v>
      </c>
      <c r="CN575" s="12">
        <v>5</v>
      </c>
      <c r="CO575" s="12">
        <v>13</v>
      </c>
      <c r="CP575" s="12">
        <v>1</v>
      </c>
      <c r="CQ575" s="12">
        <v>3</v>
      </c>
      <c r="CR575" s="12">
        <v>3</v>
      </c>
      <c r="CS575" s="12">
        <v>4</v>
      </c>
      <c r="CT575" s="12">
        <v>3</v>
      </c>
      <c r="CU575" s="12">
        <v>2</v>
      </c>
      <c r="CV575" s="12">
        <v>6</v>
      </c>
      <c r="CW575" s="12">
        <v>7</v>
      </c>
      <c r="CX575" s="12">
        <v>9</v>
      </c>
      <c r="CY575" s="12">
        <v>3</v>
      </c>
      <c r="CZ575" s="12">
        <v>1</v>
      </c>
      <c r="DA575" s="12">
        <v>11</v>
      </c>
      <c r="DB575" s="12">
        <v>5</v>
      </c>
      <c r="DC575" s="12">
        <v>1</v>
      </c>
      <c r="DD575" s="12">
        <v>1</v>
      </c>
      <c r="DE575" s="12">
        <v>7</v>
      </c>
      <c r="DF575" s="12">
        <v>8</v>
      </c>
      <c r="DG575" s="12">
        <v>6</v>
      </c>
      <c r="DH575" s="12">
        <v>3</v>
      </c>
      <c r="DI575" s="12">
        <v>3</v>
      </c>
      <c r="DJ575" s="12">
        <v>7</v>
      </c>
      <c r="DK575" s="12">
        <v>2</v>
      </c>
      <c r="DL575" s="12">
        <v>8</v>
      </c>
      <c r="DM575" s="12">
        <v>4</v>
      </c>
      <c r="DN575" s="12">
        <v>1</v>
      </c>
      <c r="DO575" s="12">
        <v>8</v>
      </c>
      <c r="DP575" s="12">
        <v>2</v>
      </c>
      <c r="DQ575" s="12">
        <v>4</v>
      </c>
      <c r="DR575" s="12">
        <v>6</v>
      </c>
      <c r="DS575" s="12">
        <v>3</v>
      </c>
      <c r="DT575" s="12">
        <v>3</v>
      </c>
      <c r="DU575" s="12">
        <v>5</v>
      </c>
      <c r="DV575" s="12">
        <v>0</v>
      </c>
      <c r="DW575" s="12">
        <v>4</v>
      </c>
      <c r="DX575" s="12">
        <v>4</v>
      </c>
      <c r="DY575" s="12">
        <v>1</v>
      </c>
      <c r="DZ575" s="12">
        <v>2</v>
      </c>
      <c r="EA575" s="12">
        <v>1</v>
      </c>
      <c r="EB575" s="12">
        <v>15</v>
      </c>
      <c r="EC575" s="12">
        <v>5</v>
      </c>
      <c r="ED575" s="12">
        <v>3</v>
      </c>
      <c r="EE575" s="12">
        <v>1</v>
      </c>
      <c r="EF575" s="12">
        <v>1</v>
      </c>
      <c r="EG575" s="12">
        <v>0</v>
      </c>
      <c r="EH575" s="12">
        <v>2</v>
      </c>
      <c r="EI575" s="12">
        <v>2</v>
      </c>
      <c r="EJ575" s="12">
        <v>2</v>
      </c>
      <c r="EK575" s="12">
        <v>1</v>
      </c>
      <c r="EL575" s="12">
        <v>5</v>
      </c>
      <c r="EM575" s="12">
        <v>4</v>
      </c>
      <c r="EN575" s="12">
        <v>7</v>
      </c>
      <c r="EO575" s="12">
        <v>4</v>
      </c>
      <c r="EP575" s="12">
        <v>1</v>
      </c>
      <c r="EQ575" s="12">
        <v>4</v>
      </c>
      <c r="ER575" s="12">
        <v>6</v>
      </c>
      <c r="ES575" s="12">
        <v>1</v>
      </c>
      <c r="ET575" s="12">
        <v>2</v>
      </c>
      <c r="EU575" s="12">
        <v>1</v>
      </c>
      <c r="EV575" s="12">
        <v>1</v>
      </c>
      <c r="EW575" s="12">
        <v>4</v>
      </c>
      <c r="EX575" s="12">
        <v>0</v>
      </c>
      <c r="EY575" s="12">
        <v>1</v>
      </c>
      <c r="EZ575" s="12">
        <v>3</v>
      </c>
      <c r="FA575" s="12">
        <v>1</v>
      </c>
      <c r="FB575" s="12">
        <v>1</v>
      </c>
      <c r="FC575" s="12">
        <v>0</v>
      </c>
      <c r="FD575" s="12">
        <v>7</v>
      </c>
      <c r="FE575" s="12">
        <v>1</v>
      </c>
      <c r="FF575" s="12">
        <v>0</v>
      </c>
      <c r="FG575" s="12">
        <v>1</v>
      </c>
      <c r="FH575" s="12">
        <v>1</v>
      </c>
      <c r="FI575" s="12">
        <v>0</v>
      </c>
      <c r="FJ575" s="8" t="s">
        <v>27</v>
      </c>
      <c r="FK575" s="12">
        <v>100</v>
      </c>
      <c r="FL575" s="8" t="s">
        <v>28</v>
      </c>
      <c r="FM575" s="12">
        <v>100</v>
      </c>
      <c r="FN575" s="8" t="s">
        <v>29</v>
      </c>
      <c r="FO575" s="12">
        <v>100</v>
      </c>
      <c r="FP575" s="8" t="s">
        <v>30</v>
      </c>
      <c r="FQ575" s="12">
        <v>100</v>
      </c>
      <c r="FR575" s="8" t="s">
        <v>219</v>
      </c>
      <c r="FS575" s="12">
        <v>100</v>
      </c>
      <c r="FT575" s="8" t="s">
        <v>926</v>
      </c>
      <c r="FU575" s="12">
        <v>69</v>
      </c>
    </row>
    <row r="576" spans="1:177" ht="15.75" customHeight="1">
      <c r="A576" s="8" t="s">
        <v>4746</v>
      </c>
      <c r="B576" s="12">
        <v>3</v>
      </c>
      <c r="C576" s="12">
        <v>4</v>
      </c>
      <c r="D576" s="12">
        <v>0</v>
      </c>
      <c r="E576" s="12">
        <v>5</v>
      </c>
      <c r="F576" s="12">
        <v>3</v>
      </c>
      <c r="G576" s="12">
        <v>2</v>
      </c>
      <c r="H576" s="12">
        <v>2</v>
      </c>
      <c r="I576" s="12">
        <v>7</v>
      </c>
      <c r="J576" s="12">
        <v>5</v>
      </c>
      <c r="K576" s="12">
        <v>4</v>
      </c>
      <c r="L576" s="12">
        <v>5</v>
      </c>
      <c r="M576" s="12">
        <v>4</v>
      </c>
      <c r="N576" s="12">
        <v>3</v>
      </c>
      <c r="O576" s="12">
        <v>4</v>
      </c>
      <c r="P576" s="12">
        <v>8</v>
      </c>
      <c r="Q576" s="12">
        <v>6</v>
      </c>
      <c r="R576" s="12">
        <v>8</v>
      </c>
      <c r="S576" s="12">
        <v>2</v>
      </c>
      <c r="T576" s="12">
        <v>1</v>
      </c>
      <c r="U576" s="12">
        <v>6</v>
      </c>
      <c r="V576" s="12">
        <v>0</v>
      </c>
      <c r="W576" s="12">
        <v>5</v>
      </c>
      <c r="X576" s="12">
        <v>2</v>
      </c>
      <c r="Y576" s="12">
        <v>3</v>
      </c>
      <c r="Z576" s="12">
        <v>3</v>
      </c>
      <c r="AA576" s="12">
        <v>6</v>
      </c>
      <c r="AB576" s="12">
        <v>1</v>
      </c>
      <c r="AC576" s="12">
        <v>2</v>
      </c>
      <c r="AD576" s="12">
        <v>2</v>
      </c>
      <c r="AE576" s="12">
        <v>2</v>
      </c>
      <c r="AF576" s="12">
        <v>4</v>
      </c>
      <c r="AG576" s="12">
        <v>1</v>
      </c>
      <c r="AH576" s="12">
        <v>2</v>
      </c>
      <c r="AI576" s="12">
        <v>4</v>
      </c>
      <c r="AJ576" s="12">
        <v>8</v>
      </c>
      <c r="AK576" s="12">
        <v>5</v>
      </c>
      <c r="AL576" s="12">
        <v>6</v>
      </c>
      <c r="AM576" s="12">
        <v>7</v>
      </c>
      <c r="AN576" s="12">
        <v>3</v>
      </c>
      <c r="AO576" s="12">
        <v>8</v>
      </c>
      <c r="AP576" s="12">
        <v>5</v>
      </c>
      <c r="AQ576" s="12">
        <v>6</v>
      </c>
      <c r="AR576" s="12">
        <v>8</v>
      </c>
      <c r="AS576" s="12">
        <v>8</v>
      </c>
      <c r="AT576" s="12">
        <v>12</v>
      </c>
      <c r="AU576" s="12">
        <v>5</v>
      </c>
      <c r="AV576" s="12">
        <v>5</v>
      </c>
      <c r="AW576" s="12">
        <v>4</v>
      </c>
      <c r="AX576" s="12">
        <v>12</v>
      </c>
      <c r="AY576" s="12">
        <v>7</v>
      </c>
      <c r="AZ576" s="12">
        <v>2</v>
      </c>
      <c r="BA576" s="12">
        <v>10</v>
      </c>
      <c r="BB576" s="12">
        <v>6</v>
      </c>
      <c r="BC576" s="12">
        <v>7</v>
      </c>
      <c r="BD576" s="12">
        <v>4</v>
      </c>
      <c r="BE576" s="12">
        <v>4</v>
      </c>
      <c r="BF576" s="12">
        <v>4</v>
      </c>
      <c r="BG576" s="12">
        <v>9</v>
      </c>
      <c r="BH576" s="12">
        <v>7</v>
      </c>
      <c r="BI576" s="12">
        <v>13</v>
      </c>
      <c r="BJ576" s="12">
        <v>1</v>
      </c>
      <c r="BK576" s="12">
        <v>9</v>
      </c>
      <c r="BL576" s="12">
        <v>10</v>
      </c>
      <c r="BM576" s="12">
        <v>3</v>
      </c>
      <c r="BN576" s="12">
        <v>7</v>
      </c>
      <c r="BO576" s="12">
        <v>6</v>
      </c>
      <c r="BP576" s="12">
        <v>5</v>
      </c>
      <c r="BQ576" s="12">
        <v>10</v>
      </c>
      <c r="BR576" s="12">
        <v>7</v>
      </c>
      <c r="BS576" s="12">
        <v>2</v>
      </c>
      <c r="BT576" s="12">
        <v>6</v>
      </c>
      <c r="BU576" s="12">
        <v>10</v>
      </c>
      <c r="BV576" s="12">
        <v>7</v>
      </c>
      <c r="BW576" s="12">
        <v>2</v>
      </c>
      <c r="BX576" s="12">
        <v>6</v>
      </c>
      <c r="BY576" s="12">
        <v>2</v>
      </c>
      <c r="BZ576" s="12">
        <v>8</v>
      </c>
      <c r="CA576" s="12">
        <v>6</v>
      </c>
      <c r="CB576" s="12">
        <v>1</v>
      </c>
      <c r="CC576" s="12">
        <v>18</v>
      </c>
      <c r="CD576" s="12">
        <v>5</v>
      </c>
      <c r="CE576" s="12">
        <v>9</v>
      </c>
      <c r="CF576" s="12">
        <v>7</v>
      </c>
      <c r="CG576" s="12">
        <v>7</v>
      </c>
      <c r="CH576" s="12">
        <v>4</v>
      </c>
      <c r="CI576" s="12">
        <v>2</v>
      </c>
      <c r="CJ576" s="12">
        <v>6</v>
      </c>
      <c r="CK576" s="12">
        <v>8</v>
      </c>
      <c r="CL576" s="12">
        <v>20</v>
      </c>
      <c r="CM576" s="12">
        <v>9</v>
      </c>
      <c r="CN576" s="12">
        <v>1</v>
      </c>
      <c r="CO576" s="12">
        <v>3</v>
      </c>
      <c r="CP576" s="12">
        <v>2</v>
      </c>
      <c r="CQ576" s="12">
        <v>1</v>
      </c>
      <c r="CR576" s="12">
        <v>2</v>
      </c>
      <c r="CS576" s="12">
        <v>3</v>
      </c>
      <c r="CT576" s="12">
        <v>8</v>
      </c>
      <c r="CU576" s="12">
        <v>8</v>
      </c>
      <c r="CV576" s="12">
        <v>4</v>
      </c>
      <c r="CW576" s="12">
        <v>7</v>
      </c>
      <c r="CX576" s="12">
        <v>1</v>
      </c>
      <c r="CY576" s="12">
        <v>2</v>
      </c>
      <c r="CZ576" s="12">
        <v>5</v>
      </c>
      <c r="DA576" s="12">
        <v>15</v>
      </c>
      <c r="DB576" s="12">
        <v>8</v>
      </c>
      <c r="DC576" s="12">
        <v>1</v>
      </c>
      <c r="DD576" s="12">
        <v>3</v>
      </c>
      <c r="DE576" s="12">
        <v>8</v>
      </c>
      <c r="DF576" s="12">
        <v>4</v>
      </c>
      <c r="DG576" s="12">
        <v>7</v>
      </c>
      <c r="DH576" s="12">
        <v>0</v>
      </c>
      <c r="DI576" s="12">
        <v>3</v>
      </c>
      <c r="DJ576" s="12">
        <v>8</v>
      </c>
      <c r="DK576" s="12">
        <v>4</v>
      </c>
      <c r="DL576" s="12">
        <v>5</v>
      </c>
      <c r="DM576" s="12">
        <v>6</v>
      </c>
      <c r="DN576" s="12">
        <v>8</v>
      </c>
      <c r="DO576" s="12">
        <v>8</v>
      </c>
      <c r="DP576" s="12">
        <v>4</v>
      </c>
      <c r="DQ576" s="12">
        <v>6</v>
      </c>
      <c r="DR576" s="12">
        <v>5</v>
      </c>
      <c r="DS576" s="12">
        <v>9</v>
      </c>
      <c r="DT576" s="12">
        <v>3</v>
      </c>
      <c r="DU576" s="12">
        <v>5</v>
      </c>
      <c r="DV576" s="12">
        <v>8</v>
      </c>
      <c r="DW576" s="12">
        <v>8</v>
      </c>
      <c r="DX576" s="12">
        <v>4</v>
      </c>
      <c r="DY576" s="12">
        <v>10</v>
      </c>
      <c r="DZ576" s="12">
        <v>9</v>
      </c>
      <c r="EA576" s="12">
        <v>8</v>
      </c>
      <c r="EB576" s="12">
        <v>6</v>
      </c>
      <c r="EC576" s="12">
        <v>8</v>
      </c>
      <c r="ED576" s="12">
        <v>5</v>
      </c>
      <c r="EE576" s="12">
        <v>2</v>
      </c>
      <c r="EF576" s="12">
        <v>6</v>
      </c>
      <c r="EG576" s="12">
        <v>7</v>
      </c>
      <c r="EH576" s="12">
        <v>5</v>
      </c>
      <c r="EI576" s="12">
        <v>11</v>
      </c>
      <c r="EJ576" s="12">
        <v>12</v>
      </c>
      <c r="EK576" s="12">
        <v>5</v>
      </c>
      <c r="EL576" s="12">
        <v>9</v>
      </c>
      <c r="EM576" s="12">
        <v>9</v>
      </c>
      <c r="EN576" s="12">
        <v>1</v>
      </c>
      <c r="EO576" s="12">
        <v>12</v>
      </c>
      <c r="EP576" s="12">
        <v>4</v>
      </c>
      <c r="EQ576" s="12">
        <v>9</v>
      </c>
      <c r="ER576" s="12">
        <v>14</v>
      </c>
      <c r="ES576" s="12">
        <v>11</v>
      </c>
      <c r="ET576" s="12">
        <v>8</v>
      </c>
      <c r="EU576" s="12">
        <v>10</v>
      </c>
      <c r="EV576" s="12">
        <v>5</v>
      </c>
      <c r="EW576" s="12">
        <v>1</v>
      </c>
      <c r="EX576" s="12">
        <v>1</v>
      </c>
      <c r="EY576" s="12">
        <v>0</v>
      </c>
      <c r="EZ576" s="12">
        <v>1</v>
      </c>
      <c r="FA576" s="12">
        <v>0</v>
      </c>
      <c r="FB576" s="12">
        <v>1</v>
      </c>
      <c r="FC576" s="12">
        <v>0</v>
      </c>
      <c r="FD576" s="12">
        <v>5</v>
      </c>
      <c r="FE576" s="12">
        <v>1</v>
      </c>
      <c r="FF576" s="12">
        <v>1</v>
      </c>
      <c r="FG576" s="12">
        <v>1</v>
      </c>
      <c r="FH576" s="12">
        <v>1</v>
      </c>
      <c r="FI576" s="12">
        <v>1</v>
      </c>
      <c r="FJ576" s="8" t="s">
        <v>27</v>
      </c>
      <c r="FK576" s="12">
        <v>100</v>
      </c>
      <c r="FL576" s="8" t="s">
        <v>28</v>
      </c>
      <c r="FM576" s="12">
        <v>100</v>
      </c>
      <c r="FN576" s="8" t="s">
        <v>29</v>
      </c>
      <c r="FO576" s="12">
        <v>100</v>
      </c>
      <c r="FP576" s="8" t="s">
        <v>30</v>
      </c>
      <c r="FQ576" s="12">
        <v>100</v>
      </c>
      <c r="FR576" s="8" t="s">
        <v>42</v>
      </c>
      <c r="FS576" s="12">
        <v>100</v>
      </c>
      <c r="FT576" s="8" t="s">
        <v>415</v>
      </c>
      <c r="FU576" s="12">
        <v>100</v>
      </c>
    </row>
    <row r="577" spans="1:177" ht="15.75" customHeight="1">
      <c r="A577" s="8" t="s">
        <v>4780</v>
      </c>
      <c r="B577" s="12">
        <v>0</v>
      </c>
      <c r="C577" s="12">
        <v>1</v>
      </c>
      <c r="D577" s="12">
        <v>0</v>
      </c>
      <c r="E577" s="12">
        <v>0</v>
      </c>
      <c r="F577" s="12">
        <v>0</v>
      </c>
      <c r="G577" s="12">
        <v>0</v>
      </c>
      <c r="H577" s="12">
        <v>0</v>
      </c>
      <c r="I577" s="12">
        <v>0</v>
      </c>
      <c r="J577" s="12">
        <v>0</v>
      </c>
      <c r="K577" s="12">
        <v>0</v>
      </c>
      <c r="L577" s="12">
        <v>1</v>
      </c>
      <c r="M577" s="12">
        <v>0</v>
      </c>
      <c r="N577" s="12">
        <v>0</v>
      </c>
      <c r="O577" s="12">
        <v>0</v>
      </c>
      <c r="P577" s="12">
        <v>0</v>
      </c>
      <c r="Q577" s="12">
        <v>0</v>
      </c>
      <c r="R577" s="12">
        <v>0</v>
      </c>
      <c r="S577" s="12">
        <v>0</v>
      </c>
      <c r="T577" s="12">
        <v>0</v>
      </c>
      <c r="U577" s="12">
        <v>0</v>
      </c>
      <c r="V577" s="12">
        <v>0</v>
      </c>
      <c r="W577" s="12">
        <v>0</v>
      </c>
      <c r="X577" s="12">
        <v>0</v>
      </c>
      <c r="Y577" s="12">
        <v>0</v>
      </c>
      <c r="Z577" s="12">
        <v>1</v>
      </c>
      <c r="AA577" s="12">
        <v>0</v>
      </c>
      <c r="AB577" s="12">
        <v>0</v>
      </c>
      <c r="AC577" s="12">
        <v>0</v>
      </c>
      <c r="AD577" s="12">
        <v>0</v>
      </c>
      <c r="AE577" s="12">
        <v>0</v>
      </c>
      <c r="AF577" s="12">
        <v>0</v>
      </c>
      <c r="AG577" s="12">
        <v>0</v>
      </c>
      <c r="AH577" s="12">
        <v>0</v>
      </c>
      <c r="AI577" s="12">
        <v>0</v>
      </c>
      <c r="AJ577" s="12">
        <v>0</v>
      </c>
      <c r="AK577" s="12">
        <v>0</v>
      </c>
      <c r="AL577" s="12">
        <v>0</v>
      </c>
      <c r="AM577" s="12">
        <v>0</v>
      </c>
      <c r="AN577" s="12">
        <v>0</v>
      </c>
      <c r="AO577" s="12">
        <v>0</v>
      </c>
      <c r="AP577" s="12">
        <v>0</v>
      </c>
      <c r="AQ577" s="12">
        <v>0</v>
      </c>
      <c r="AR577" s="12">
        <v>0</v>
      </c>
      <c r="AS577" s="12">
        <v>0</v>
      </c>
      <c r="AT577" s="12">
        <v>0</v>
      </c>
      <c r="AU577" s="12">
        <v>0</v>
      </c>
      <c r="AV577" s="12">
        <v>0</v>
      </c>
      <c r="AW577" s="12">
        <v>0</v>
      </c>
      <c r="AX577" s="12">
        <v>1</v>
      </c>
      <c r="AY577" s="12">
        <v>0</v>
      </c>
      <c r="AZ577" s="12">
        <v>0</v>
      </c>
      <c r="BA577" s="12">
        <v>0</v>
      </c>
      <c r="BB577" s="12">
        <v>1</v>
      </c>
      <c r="BC577" s="12">
        <v>0</v>
      </c>
      <c r="BD577" s="12">
        <v>0</v>
      </c>
      <c r="BE577" s="12">
        <v>0</v>
      </c>
      <c r="BF577" s="12">
        <v>0</v>
      </c>
      <c r="BG577" s="12">
        <v>0</v>
      </c>
      <c r="BH577" s="12">
        <v>0</v>
      </c>
      <c r="BI577" s="12">
        <v>0</v>
      </c>
      <c r="BJ577" s="12">
        <v>0</v>
      </c>
      <c r="BK577" s="12">
        <v>0</v>
      </c>
      <c r="BL577" s="12">
        <v>0</v>
      </c>
      <c r="BM577" s="12">
        <v>0</v>
      </c>
      <c r="BN577" s="12">
        <v>0</v>
      </c>
      <c r="BO577" s="12">
        <v>1</v>
      </c>
      <c r="BP577" s="12">
        <v>0</v>
      </c>
      <c r="BQ577" s="12">
        <v>0</v>
      </c>
      <c r="BR577" s="12">
        <v>0</v>
      </c>
      <c r="BS577" s="12">
        <v>0</v>
      </c>
      <c r="BT577" s="12">
        <v>0</v>
      </c>
      <c r="BU577" s="12">
        <v>0</v>
      </c>
      <c r="BV577" s="12">
        <v>0</v>
      </c>
      <c r="BW577" s="12">
        <v>0</v>
      </c>
      <c r="BX577" s="12">
        <v>0</v>
      </c>
      <c r="BY577" s="12">
        <v>0</v>
      </c>
      <c r="BZ577" s="12">
        <v>0</v>
      </c>
      <c r="CA577" s="12">
        <v>0</v>
      </c>
      <c r="CB577" s="12">
        <v>0</v>
      </c>
      <c r="CC577" s="12">
        <v>0</v>
      </c>
      <c r="CD577" s="12">
        <v>0</v>
      </c>
      <c r="CE577" s="12">
        <v>0</v>
      </c>
      <c r="CF577" s="12">
        <v>0</v>
      </c>
      <c r="CG577" s="12">
        <v>1</v>
      </c>
      <c r="CH577" s="12">
        <v>0</v>
      </c>
      <c r="CI577" s="12">
        <v>0</v>
      </c>
      <c r="CJ577" s="12">
        <v>0</v>
      </c>
      <c r="CK577" s="12">
        <v>0</v>
      </c>
      <c r="CL577" s="12">
        <v>0</v>
      </c>
      <c r="CM577" s="12">
        <v>0</v>
      </c>
      <c r="CN577" s="12">
        <v>0</v>
      </c>
      <c r="CO577" s="12">
        <v>0</v>
      </c>
      <c r="CP577" s="12">
        <v>0</v>
      </c>
      <c r="CQ577" s="12">
        <v>0</v>
      </c>
      <c r="CR577" s="12">
        <v>0</v>
      </c>
      <c r="CS577" s="12">
        <v>0</v>
      </c>
      <c r="CT577" s="12">
        <v>0</v>
      </c>
      <c r="CU577" s="12">
        <v>0</v>
      </c>
      <c r="CV577" s="12">
        <v>0</v>
      </c>
      <c r="CW577" s="12">
        <v>1</v>
      </c>
      <c r="CX577" s="12">
        <v>0</v>
      </c>
      <c r="CY577" s="12">
        <v>0</v>
      </c>
      <c r="CZ577" s="12">
        <v>0</v>
      </c>
      <c r="DA577" s="12">
        <v>0</v>
      </c>
      <c r="DB577" s="12">
        <v>0</v>
      </c>
      <c r="DC577" s="12">
        <v>0</v>
      </c>
      <c r="DD577" s="12">
        <v>0</v>
      </c>
      <c r="DE577" s="12">
        <v>0</v>
      </c>
      <c r="DF577" s="12">
        <v>0</v>
      </c>
      <c r="DG577" s="12">
        <v>0</v>
      </c>
      <c r="DH577" s="12">
        <v>0</v>
      </c>
      <c r="DI577" s="12">
        <v>0</v>
      </c>
      <c r="DJ577" s="12">
        <v>0</v>
      </c>
      <c r="DK577" s="12">
        <v>0</v>
      </c>
      <c r="DL577" s="12">
        <v>0</v>
      </c>
      <c r="DM577" s="12">
        <v>0</v>
      </c>
      <c r="DN577" s="12">
        <v>0</v>
      </c>
      <c r="DO577" s="12">
        <v>0</v>
      </c>
      <c r="DP577" s="12">
        <v>0</v>
      </c>
      <c r="DQ577" s="12">
        <v>0</v>
      </c>
      <c r="DR577" s="12">
        <v>0</v>
      </c>
      <c r="DS577" s="12">
        <v>0</v>
      </c>
      <c r="DT577" s="12">
        <v>0</v>
      </c>
      <c r="DU577" s="12">
        <v>0</v>
      </c>
      <c r="DV577" s="12">
        <v>0</v>
      </c>
      <c r="DW577" s="12">
        <v>1</v>
      </c>
      <c r="DX577" s="12">
        <v>0</v>
      </c>
      <c r="DY577" s="12">
        <v>0</v>
      </c>
      <c r="DZ577" s="12">
        <v>0</v>
      </c>
      <c r="EA577" s="12">
        <v>0</v>
      </c>
      <c r="EB577" s="12">
        <v>0</v>
      </c>
      <c r="EC577" s="12">
        <v>0</v>
      </c>
      <c r="ED577" s="12">
        <v>0</v>
      </c>
      <c r="EE577" s="12">
        <v>0</v>
      </c>
      <c r="EF577" s="12">
        <v>0</v>
      </c>
      <c r="EG577" s="12">
        <v>0</v>
      </c>
      <c r="EH577" s="12">
        <v>0</v>
      </c>
      <c r="EI577" s="12">
        <v>0</v>
      </c>
      <c r="EJ577" s="12">
        <v>0</v>
      </c>
      <c r="EK577" s="12">
        <v>0</v>
      </c>
      <c r="EL577" s="12">
        <v>0</v>
      </c>
      <c r="EM577" s="12">
        <v>0</v>
      </c>
      <c r="EN577" s="12">
        <v>0</v>
      </c>
      <c r="EO577" s="12">
        <v>0</v>
      </c>
      <c r="EP577" s="12">
        <v>0</v>
      </c>
      <c r="EQ577" s="12">
        <v>0</v>
      </c>
      <c r="ER577" s="12">
        <v>0</v>
      </c>
      <c r="ES577" s="12">
        <v>0</v>
      </c>
      <c r="ET577" s="12">
        <v>0</v>
      </c>
      <c r="EU577" s="12">
        <v>0</v>
      </c>
      <c r="EV577" s="12">
        <v>0</v>
      </c>
      <c r="EW577" s="12">
        <v>0</v>
      </c>
      <c r="EX577" s="12">
        <v>0</v>
      </c>
      <c r="EY577" s="12">
        <v>0</v>
      </c>
      <c r="EZ577" s="12">
        <v>0</v>
      </c>
      <c r="FA577" s="12">
        <v>0</v>
      </c>
      <c r="FB577" s="12">
        <v>0</v>
      </c>
      <c r="FC577" s="12">
        <v>0</v>
      </c>
      <c r="FD577" s="12">
        <v>1</v>
      </c>
      <c r="FE577" s="12">
        <v>0</v>
      </c>
      <c r="FF577" s="12">
        <v>0</v>
      </c>
      <c r="FG577" s="12">
        <v>0</v>
      </c>
      <c r="FH577" s="12">
        <v>0</v>
      </c>
      <c r="FI577" s="12">
        <v>0</v>
      </c>
      <c r="FJ577" s="8" t="s">
        <v>27</v>
      </c>
      <c r="FK577" s="12">
        <v>100</v>
      </c>
      <c r="FL577" s="8" t="s">
        <v>28</v>
      </c>
      <c r="FM577" s="12">
        <v>99</v>
      </c>
      <c r="FN577" s="8" t="s">
        <v>29</v>
      </c>
      <c r="FO577" s="12">
        <v>99</v>
      </c>
      <c r="FP577" s="8" t="s">
        <v>30</v>
      </c>
      <c r="FQ577" s="12">
        <v>99</v>
      </c>
      <c r="FR577" s="8" t="s">
        <v>42</v>
      </c>
      <c r="FS577" s="12">
        <v>83</v>
      </c>
      <c r="FT577" s="8" t="s">
        <v>534</v>
      </c>
      <c r="FU577" s="12">
        <v>83</v>
      </c>
    </row>
    <row r="578" spans="1:177" ht="15.75" customHeight="1">
      <c r="A578" s="8" t="s">
        <v>4814</v>
      </c>
      <c r="B578" s="12">
        <v>0</v>
      </c>
      <c r="C578" s="12">
        <v>1</v>
      </c>
      <c r="D578" s="12">
        <v>0</v>
      </c>
      <c r="E578" s="12">
        <v>0</v>
      </c>
      <c r="F578" s="12">
        <v>0</v>
      </c>
      <c r="G578" s="12">
        <v>0</v>
      </c>
      <c r="H578" s="12">
        <v>1</v>
      </c>
      <c r="I578" s="12">
        <v>1</v>
      </c>
      <c r="J578" s="12">
        <v>0</v>
      </c>
      <c r="K578" s="12">
        <v>1</v>
      </c>
      <c r="L578" s="12">
        <v>0</v>
      </c>
      <c r="M578" s="12">
        <v>1</v>
      </c>
      <c r="N578" s="12">
        <v>1</v>
      </c>
      <c r="O578" s="12">
        <v>0</v>
      </c>
      <c r="P578" s="12">
        <v>0</v>
      </c>
      <c r="Q578" s="12">
        <v>1</v>
      </c>
      <c r="R578" s="12">
        <v>1</v>
      </c>
      <c r="S578" s="12">
        <v>2</v>
      </c>
      <c r="T578" s="12">
        <v>0</v>
      </c>
      <c r="U578" s="12">
        <v>0</v>
      </c>
      <c r="V578" s="12">
        <v>0</v>
      </c>
      <c r="W578" s="12">
        <v>0</v>
      </c>
      <c r="X578" s="12">
        <v>0</v>
      </c>
      <c r="Y578" s="12">
        <v>0</v>
      </c>
      <c r="Z578" s="12">
        <v>0</v>
      </c>
      <c r="AA578" s="12">
        <v>2</v>
      </c>
      <c r="AB578" s="12">
        <v>2</v>
      </c>
      <c r="AC578" s="12">
        <v>2</v>
      </c>
      <c r="AD578" s="12">
        <v>2</v>
      </c>
      <c r="AE578" s="12">
        <v>0</v>
      </c>
      <c r="AF578" s="12">
        <v>0</v>
      </c>
      <c r="AG578" s="12">
        <v>0</v>
      </c>
      <c r="AH578" s="12">
        <v>0</v>
      </c>
      <c r="AI578" s="12">
        <v>1</v>
      </c>
      <c r="AJ578" s="12">
        <v>0</v>
      </c>
      <c r="AK578" s="12">
        <v>1</v>
      </c>
      <c r="AL578" s="12">
        <v>0</v>
      </c>
      <c r="AM578" s="12">
        <v>1</v>
      </c>
      <c r="AN578" s="12">
        <v>0</v>
      </c>
      <c r="AO578" s="12">
        <v>0</v>
      </c>
      <c r="AP578" s="12">
        <v>0</v>
      </c>
      <c r="AQ578" s="12">
        <v>1</v>
      </c>
      <c r="AR578" s="12">
        <v>0</v>
      </c>
      <c r="AS578" s="12">
        <v>2</v>
      </c>
      <c r="AT578" s="12">
        <v>0</v>
      </c>
      <c r="AU578" s="12">
        <v>0</v>
      </c>
      <c r="AV578" s="12">
        <v>0</v>
      </c>
      <c r="AW578" s="12">
        <v>1</v>
      </c>
      <c r="AX578" s="12">
        <v>0</v>
      </c>
      <c r="AY578" s="12">
        <v>0</v>
      </c>
      <c r="AZ578" s="12">
        <v>1</v>
      </c>
      <c r="BA578" s="12">
        <v>1</v>
      </c>
      <c r="BB578" s="12">
        <v>1</v>
      </c>
      <c r="BC578" s="12">
        <v>0</v>
      </c>
      <c r="BD578" s="12">
        <v>0</v>
      </c>
      <c r="BE578" s="12">
        <v>0</v>
      </c>
      <c r="BF578" s="12">
        <v>0</v>
      </c>
      <c r="BG578" s="12">
        <v>0</v>
      </c>
      <c r="BH578" s="12">
        <v>0</v>
      </c>
      <c r="BI578" s="12">
        <v>0</v>
      </c>
      <c r="BJ578" s="12">
        <v>0</v>
      </c>
      <c r="BK578" s="12">
        <v>1</v>
      </c>
      <c r="BL578" s="12">
        <v>1</v>
      </c>
      <c r="BM578" s="12">
        <v>1</v>
      </c>
      <c r="BN578" s="12">
        <v>0</v>
      </c>
      <c r="BO578" s="12">
        <v>0</v>
      </c>
      <c r="BP578" s="12">
        <v>0</v>
      </c>
      <c r="BQ578" s="12">
        <v>1</v>
      </c>
      <c r="BR578" s="12">
        <v>0</v>
      </c>
      <c r="BS578" s="12">
        <v>0</v>
      </c>
      <c r="BT578" s="12">
        <v>2</v>
      </c>
      <c r="BU578" s="12">
        <v>1</v>
      </c>
      <c r="BV578" s="12">
        <v>0</v>
      </c>
      <c r="BW578" s="12">
        <v>0</v>
      </c>
      <c r="BX578" s="12">
        <v>0</v>
      </c>
      <c r="BY578" s="12">
        <v>1</v>
      </c>
      <c r="BZ578" s="12">
        <v>1</v>
      </c>
      <c r="CA578" s="12">
        <v>0</v>
      </c>
      <c r="CB578" s="12">
        <v>0</v>
      </c>
      <c r="CC578" s="12">
        <v>0</v>
      </c>
      <c r="CD578" s="12">
        <v>2</v>
      </c>
      <c r="CE578" s="12">
        <v>1</v>
      </c>
      <c r="CF578" s="12">
        <v>3</v>
      </c>
      <c r="CG578" s="12">
        <v>0</v>
      </c>
      <c r="CH578" s="12">
        <v>0</v>
      </c>
      <c r="CI578" s="12">
        <v>2</v>
      </c>
      <c r="CJ578" s="12">
        <v>1</v>
      </c>
      <c r="CK578" s="12">
        <v>0</v>
      </c>
      <c r="CL578" s="12">
        <v>0</v>
      </c>
      <c r="CM578" s="12">
        <v>0</v>
      </c>
      <c r="CN578" s="12">
        <v>0</v>
      </c>
      <c r="CO578" s="12">
        <v>1</v>
      </c>
      <c r="CP578" s="12">
        <v>1</v>
      </c>
      <c r="CQ578" s="12">
        <v>0</v>
      </c>
      <c r="CR578" s="12">
        <v>0</v>
      </c>
      <c r="CS578" s="12">
        <v>0</v>
      </c>
      <c r="CT578" s="12">
        <v>0</v>
      </c>
      <c r="CU578" s="12">
        <v>1</v>
      </c>
      <c r="CV578" s="12">
        <v>1</v>
      </c>
      <c r="CW578" s="12">
        <v>0</v>
      </c>
      <c r="CX578" s="12">
        <v>0</v>
      </c>
      <c r="CY578" s="12">
        <v>0</v>
      </c>
      <c r="CZ578" s="12">
        <v>2</v>
      </c>
      <c r="DA578" s="12">
        <v>0</v>
      </c>
      <c r="DB578" s="12">
        <v>3</v>
      </c>
      <c r="DC578" s="12">
        <v>0</v>
      </c>
      <c r="DD578" s="12">
        <v>0</v>
      </c>
      <c r="DE578" s="12">
        <v>1</v>
      </c>
      <c r="DF578" s="12">
        <v>2</v>
      </c>
      <c r="DG578" s="12">
        <v>0</v>
      </c>
      <c r="DH578" s="12">
        <v>0</v>
      </c>
      <c r="DI578" s="12">
        <v>1</v>
      </c>
      <c r="DJ578" s="12">
        <v>1</v>
      </c>
      <c r="DK578" s="12">
        <v>1</v>
      </c>
      <c r="DL578" s="12">
        <v>1</v>
      </c>
      <c r="DM578" s="12">
        <v>0</v>
      </c>
      <c r="DN578" s="12">
        <v>0</v>
      </c>
      <c r="DO578" s="12">
        <v>1</v>
      </c>
      <c r="DP578" s="12">
        <v>0</v>
      </c>
      <c r="DQ578" s="12">
        <v>1</v>
      </c>
      <c r="DR578" s="12">
        <v>0</v>
      </c>
      <c r="DS578" s="12">
        <v>0</v>
      </c>
      <c r="DT578" s="12">
        <v>0</v>
      </c>
      <c r="DU578" s="12">
        <v>0</v>
      </c>
      <c r="DV578" s="12">
        <v>0</v>
      </c>
      <c r="DW578" s="12">
        <v>1</v>
      </c>
      <c r="DX578" s="12">
        <v>0</v>
      </c>
      <c r="DY578" s="12">
        <v>1</v>
      </c>
      <c r="DZ578" s="12">
        <v>0</v>
      </c>
      <c r="EA578" s="12">
        <v>0</v>
      </c>
      <c r="EB578" s="12">
        <v>0</v>
      </c>
      <c r="EC578" s="12">
        <v>0</v>
      </c>
      <c r="ED578" s="12">
        <v>0</v>
      </c>
      <c r="EE578" s="12">
        <v>0</v>
      </c>
      <c r="EF578" s="12">
        <v>0</v>
      </c>
      <c r="EG578" s="12">
        <v>0</v>
      </c>
      <c r="EH578" s="12">
        <v>0</v>
      </c>
      <c r="EI578" s="12">
        <v>0</v>
      </c>
      <c r="EJ578" s="12">
        <v>0</v>
      </c>
      <c r="EK578" s="12">
        <v>1</v>
      </c>
      <c r="EL578" s="12">
        <v>0</v>
      </c>
      <c r="EM578" s="12">
        <v>1</v>
      </c>
      <c r="EN578" s="12">
        <v>1</v>
      </c>
      <c r="EO578" s="12">
        <v>0</v>
      </c>
      <c r="EP578" s="12">
        <v>0</v>
      </c>
      <c r="EQ578" s="12">
        <v>0</v>
      </c>
      <c r="ER578" s="12">
        <v>0</v>
      </c>
      <c r="ES578" s="12">
        <v>1</v>
      </c>
      <c r="ET578" s="12">
        <v>1</v>
      </c>
      <c r="EU578" s="12">
        <v>0</v>
      </c>
      <c r="EV578" s="12">
        <v>0</v>
      </c>
      <c r="EW578" s="12">
        <v>0</v>
      </c>
      <c r="EX578" s="12">
        <v>0</v>
      </c>
      <c r="EY578" s="12">
        <v>0</v>
      </c>
      <c r="EZ578" s="12">
        <v>0</v>
      </c>
      <c r="FA578" s="12">
        <v>0</v>
      </c>
      <c r="FB578" s="12">
        <v>0</v>
      </c>
      <c r="FC578" s="12">
        <v>0</v>
      </c>
      <c r="FD578" s="12">
        <v>0</v>
      </c>
      <c r="FE578" s="12">
        <v>0</v>
      </c>
      <c r="FF578" s="12">
        <v>0</v>
      </c>
      <c r="FG578" s="12">
        <v>0</v>
      </c>
      <c r="FH578" s="12">
        <v>0</v>
      </c>
      <c r="FI578" s="12">
        <v>0</v>
      </c>
      <c r="FJ578" s="8" t="s">
        <v>27</v>
      </c>
      <c r="FK578" s="12">
        <v>100</v>
      </c>
      <c r="FL578" s="8" t="s">
        <v>28</v>
      </c>
      <c r="FM578" s="12">
        <v>98</v>
      </c>
      <c r="FN578" s="8" t="s">
        <v>29</v>
      </c>
      <c r="FO578" s="12">
        <v>93</v>
      </c>
      <c r="FP578" s="8" t="s">
        <v>30</v>
      </c>
      <c r="FQ578" s="12">
        <v>93</v>
      </c>
      <c r="FR578" s="8" t="s">
        <v>219</v>
      </c>
      <c r="FS578" s="12">
        <v>93</v>
      </c>
      <c r="FT578" s="8" t="s">
        <v>351</v>
      </c>
      <c r="FU578" s="12">
        <v>93</v>
      </c>
    </row>
    <row r="579" spans="1:177" ht="15.75" customHeight="1">
      <c r="A579" s="8" t="s">
        <v>4846</v>
      </c>
      <c r="B579" s="12">
        <v>3</v>
      </c>
      <c r="C579" s="12">
        <v>1</v>
      </c>
      <c r="D579" s="12">
        <v>0</v>
      </c>
      <c r="E579" s="12">
        <v>3</v>
      </c>
      <c r="F579" s="12">
        <v>14</v>
      </c>
      <c r="G579" s="12">
        <v>7</v>
      </c>
      <c r="H579" s="12">
        <v>4</v>
      </c>
      <c r="I579" s="12">
        <v>13</v>
      </c>
      <c r="J579" s="12">
        <v>2</v>
      </c>
      <c r="K579" s="12">
        <v>3</v>
      </c>
      <c r="L579" s="12">
        <v>4</v>
      </c>
      <c r="M579" s="12">
        <v>3</v>
      </c>
      <c r="N579" s="12">
        <v>2</v>
      </c>
      <c r="O579" s="12">
        <v>2</v>
      </c>
      <c r="P579" s="12">
        <v>4</v>
      </c>
      <c r="Q579" s="12">
        <v>9</v>
      </c>
      <c r="R579" s="12">
        <v>9</v>
      </c>
      <c r="S579" s="12">
        <v>5</v>
      </c>
      <c r="T579" s="12">
        <v>9</v>
      </c>
      <c r="U579" s="12">
        <v>4</v>
      </c>
      <c r="V579" s="12">
        <v>2</v>
      </c>
      <c r="W579" s="12">
        <v>3</v>
      </c>
      <c r="X579" s="12">
        <v>2</v>
      </c>
      <c r="Y579" s="12">
        <v>4</v>
      </c>
      <c r="Z579" s="12">
        <v>5</v>
      </c>
      <c r="AA579" s="12">
        <v>4</v>
      </c>
      <c r="AB579" s="12">
        <v>9</v>
      </c>
      <c r="AC579" s="12">
        <v>8</v>
      </c>
      <c r="AD579" s="12">
        <v>4</v>
      </c>
      <c r="AE579" s="12">
        <v>11</v>
      </c>
      <c r="AF579" s="12">
        <v>2</v>
      </c>
      <c r="AG579" s="12">
        <v>3</v>
      </c>
      <c r="AH579" s="12">
        <v>0</v>
      </c>
      <c r="AI579" s="12">
        <v>3</v>
      </c>
      <c r="AJ579" s="12">
        <v>12</v>
      </c>
      <c r="AK579" s="12">
        <v>0</v>
      </c>
      <c r="AL579" s="12">
        <v>3</v>
      </c>
      <c r="AM579" s="12">
        <v>3</v>
      </c>
      <c r="AN579" s="12">
        <v>2</v>
      </c>
      <c r="AO579" s="12">
        <v>2</v>
      </c>
      <c r="AP579" s="12">
        <v>1</v>
      </c>
      <c r="AQ579" s="12">
        <v>6</v>
      </c>
      <c r="AR579" s="12">
        <v>6</v>
      </c>
      <c r="AS579" s="12">
        <v>2</v>
      </c>
      <c r="AT579" s="12">
        <v>4</v>
      </c>
      <c r="AU579" s="12">
        <v>1</v>
      </c>
      <c r="AV579" s="12">
        <v>4</v>
      </c>
      <c r="AW579" s="12">
        <v>1</v>
      </c>
      <c r="AX579" s="12">
        <v>3</v>
      </c>
      <c r="AY579" s="12">
        <v>3</v>
      </c>
      <c r="AZ579" s="12">
        <v>0</v>
      </c>
      <c r="BA579" s="12">
        <v>4</v>
      </c>
      <c r="BB579" s="12">
        <v>1</v>
      </c>
      <c r="BC579" s="12">
        <v>2</v>
      </c>
      <c r="BD579" s="12">
        <v>2</v>
      </c>
      <c r="BE579" s="12">
        <v>3</v>
      </c>
      <c r="BF579" s="12">
        <v>0</v>
      </c>
      <c r="BG579" s="12">
        <v>7</v>
      </c>
      <c r="BH579" s="12">
        <v>3</v>
      </c>
      <c r="BI579" s="12">
        <v>1</v>
      </c>
      <c r="BJ579" s="12">
        <v>1</v>
      </c>
      <c r="BK579" s="12">
        <v>2</v>
      </c>
      <c r="BL579" s="12">
        <v>10</v>
      </c>
      <c r="BM579" s="12">
        <v>4</v>
      </c>
      <c r="BN579" s="12">
        <v>5</v>
      </c>
      <c r="BO579" s="12">
        <v>9</v>
      </c>
      <c r="BP579" s="12">
        <v>14</v>
      </c>
      <c r="BQ579" s="12">
        <v>25</v>
      </c>
      <c r="BR579" s="12">
        <v>13</v>
      </c>
      <c r="BS579" s="12">
        <v>16</v>
      </c>
      <c r="BT579" s="12">
        <v>9</v>
      </c>
      <c r="BU579" s="12">
        <v>5</v>
      </c>
      <c r="BV579" s="12">
        <v>12</v>
      </c>
      <c r="BW579" s="12">
        <v>6</v>
      </c>
      <c r="BX579" s="12">
        <v>8</v>
      </c>
      <c r="BY579" s="12">
        <v>16</v>
      </c>
      <c r="BZ579" s="12">
        <v>19</v>
      </c>
      <c r="CA579" s="12">
        <v>13</v>
      </c>
      <c r="CB579" s="12">
        <v>9</v>
      </c>
      <c r="CC579" s="12">
        <v>17</v>
      </c>
      <c r="CD579" s="12">
        <v>1</v>
      </c>
      <c r="CE579" s="12">
        <v>3</v>
      </c>
      <c r="CF579" s="12">
        <v>7</v>
      </c>
      <c r="CG579" s="12">
        <v>6</v>
      </c>
      <c r="CH579" s="12">
        <v>10</v>
      </c>
      <c r="CI579" s="12">
        <v>13</v>
      </c>
      <c r="CJ579" s="12">
        <v>8</v>
      </c>
      <c r="CK579" s="12">
        <v>8</v>
      </c>
      <c r="CL579" s="12">
        <v>25</v>
      </c>
      <c r="CM579" s="12">
        <v>10</v>
      </c>
      <c r="CN579" s="12">
        <v>1</v>
      </c>
      <c r="CO579" s="12">
        <v>1</v>
      </c>
      <c r="CP579" s="12">
        <v>6</v>
      </c>
      <c r="CQ579" s="12">
        <v>4</v>
      </c>
      <c r="CR579" s="12">
        <v>4</v>
      </c>
      <c r="CS579" s="12">
        <v>11</v>
      </c>
      <c r="CT579" s="12">
        <v>18</v>
      </c>
      <c r="CU579" s="12">
        <v>15</v>
      </c>
      <c r="CV579" s="12">
        <v>20</v>
      </c>
      <c r="CW579" s="12">
        <v>19</v>
      </c>
      <c r="CX579" s="12">
        <v>1</v>
      </c>
      <c r="CY579" s="12">
        <v>1</v>
      </c>
      <c r="CZ579" s="12">
        <v>4</v>
      </c>
      <c r="DA579" s="12">
        <v>9</v>
      </c>
      <c r="DB579" s="12">
        <v>28</v>
      </c>
      <c r="DC579" s="12">
        <v>7</v>
      </c>
      <c r="DD579" s="12">
        <v>10</v>
      </c>
      <c r="DE579" s="12">
        <v>20</v>
      </c>
      <c r="DF579" s="12">
        <v>19</v>
      </c>
      <c r="DG579" s="12">
        <v>15</v>
      </c>
      <c r="DH579" s="12">
        <v>0</v>
      </c>
      <c r="DI579" s="12">
        <v>2</v>
      </c>
      <c r="DJ579" s="12">
        <v>8</v>
      </c>
      <c r="DK579" s="12">
        <v>1</v>
      </c>
      <c r="DL579" s="12">
        <v>8</v>
      </c>
      <c r="DM579" s="12">
        <v>14</v>
      </c>
      <c r="DN579" s="12">
        <v>16</v>
      </c>
      <c r="DO579" s="12">
        <v>32</v>
      </c>
      <c r="DP579" s="12">
        <v>21</v>
      </c>
      <c r="DQ579" s="12">
        <v>13</v>
      </c>
      <c r="DR579" s="12">
        <v>2</v>
      </c>
      <c r="DS579" s="12">
        <v>0</v>
      </c>
      <c r="DT579" s="12">
        <v>6</v>
      </c>
      <c r="DU579" s="12">
        <v>4</v>
      </c>
      <c r="DV579" s="12">
        <v>5</v>
      </c>
      <c r="DW579" s="12">
        <v>4</v>
      </c>
      <c r="DX579" s="12">
        <v>1</v>
      </c>
      <c r="DY579" s="12">
        <v>4</v>
      </c>
      <c r="DZ579" s="12">
        <v>1</v>
      </c>
      <c r="EA579" s="12">
        <v>1</v>
      </c>
      <c r="EB579" s="12">
        <v>4</v>
      </c>
      <c r="EC579" s="12">
        <v>4</v>
      </c>
      <c r="ED579" s="12">
        <v>5</v>
      </c>
      <c r="EE579" s="12">
        <v>0</v>
      </c>
      <c r="EF579" s="12">
        <v>2</v>
      </c>
      <c r="EG579" s="12">
        <v>3</v>
      </c>
      <c r="EH579" s="12">
        <v>1</v>
      </c>
      <c r="EI579" s="12">
        <v>3</v>
      </c>
      <c r="EJ579" s="12">
        <v>3</v>
      </c>
      <c r="EK579" s="12">
        <v>1</v>
      </c>
      <c r="EL579" s="12">
        <v>2</v>
      </c>
      <c r="EM579" s="12">
        <v>9</v>
      </c>
      <c r="EN579" s="12">
        <v>3</v>
      </c>
      <c r="EO579" s="12">
        <v>3</v>
      </c>
      <c r="EP579" s="12">
        <v>3</v>
      </c>
      <c r="EQ579" s="12">
        <v>7</v>
      </c>
      <c r="ER579" s="12">
        <v>7</v>
      </c>
      <c r="ES579" s="12">
        <v>2</v>
      </c>
      <c r="ET579" s="12">
        <v>2</v>
      </c>
      <c r="EU579" s="12">
        <v>4</v>
      </c>
      <c r="EV579" s="12">
        <v>2</v>
      </c>
      <c r="EW579" s="12">
        <v>0</v>
      </c>
      <c r="EX579" s="12">
        <v>2</v>
      </c>
      <c r="EY579" s="12">
        <v>0</v>
      </c>
      <c r="EZ579" s="12">
        <v>3</v>
      </c>
      <c r="FA579" s="12">
        <v>0</v>
      </c>
      <c r="FB579" s="12">
        <v>1</v>
      </c>
      <c r="FC579" s="12">
        <v>0</v>
      </c>
      <c r="FD579" s="12">
        <v>3</v>
      </c>
      <c r="FE579" s="12">
        <v>0</v>
      </c>
      <c r="FF579" s="12">
        <v>1</v>
      </c>
      <c r="FG579" s="12">
        <v>3</v>
      </c>
      <c r="FH579" s="12">
        <v>1</v>
      </c>
      <c r="FI579" s="12">
        <v>0</v>
      </c>
      <c r="FJ579" s="8" t="s">
        <v>27</v>
      </c>
      <c r="FK579" s="12">
        <v>100</v>
      </c>
      <c r="FL579" s="8" t="s">
        <v>28</v>
      </c>
      <c r="FM579" s="12">
        <v>100</v>
      </c>
      <c r="FN579" s="8" t="s">
        <v>29</v>
      </c>
      <c r="FO579" s="12">
        <v>100</v>
      </c>
      <c r="FP579" s="8" t="s">
        <v>30</v>
      </c>
      <c r="FQ579" s="12">
        <v>100</v>
      </c>
      <c r="FR579" s="8" t="s">
        <v>219</v>
      </c>
      <c r="FS579" s="12">
        <v>94</v>
      </c>
      <c r="FT579" s="8" t="s">
        <v>355</v>
      </c>
      <c r="FU579" s="12">
        <v>88</v>
      </c>
    </row>
    <row r="580" spans="1:177" ht="15.75" customHeight="1">
      <c r="A580" s="8" t="s">
        <v>4870</v>
      </c>
      <c r="B580" s="12">
        <v>0</v>
      </c>
      <c r="C580" s="12">
        <v>0</v>
      </c>
      <c r="D580" s="12">
        <v>0</v>
      </c>
      <c r="E580" s="12">
        <v>4</v>
      </c>
      <c r="F580" s="12">
        <v>4</v>
      </c>
      <c r="G580" s="12">
        <v>4</v>
      </c>
      <c r="H580" s="12">
        <v>1</v>
      </c>
      <c r="I580" s="12">
        <v>2</v>
      </c>
      <c r="J580" s="12">
        <v>1</v>
      </c>
      <c r="K580" s="12">
        <v>1</v>
      </c>
      <c r="L580" s="12">
        <v>2</v>
      </c>
      <c r="M580" s="12">
        <v>2</v>
      </c>
      <c r="N580" s="12">
        <v>2</v>
      </c>
      <c r="O580" s="12">
        <v>2</v>
      </c>
      <c r="P580" s="12">
        <v>3</v>
      </c>
      <c r="Q580" s="12">
        <v>3</v>
      </c>
      <c r="R580" s="12">
        <v>2</v>
      </c>
      <c r="S580" s="12">
        <v>0</v>
      </c>
      <c r="T580" s="12">
        <v>0</v>
      </c>
      <c r="U580" s="12">
        <v>2</v>
      </c>
      <c r="V580" s="12">
        <v>0</v>
      </c>
      <c r="W580" s="12">
        <v>3</v>
      </c>
      <c r="X580" s="12">
        <v>1</v>
      </c>
      <c r="Y580" s="12">
        <v>1</v>
      </c>
      <c r="Z580" s="12">
        <v>1</v>
      </c>
      <c r="AA580" s="12">
        <v>1</v>
      </c>
      <c r="AB580" s="12">
        <v>0</v>
      </c>
      <c r="AC580" s="12">
        <v>0</v>
      </c>
      <c r="AD580" s="12">
        <v>0</v>
      </c>
      <c r="AE580" s="12">
        <v>1</v>
      </c>
      <c r="AF580" s="12">
        <v>0</v>
      </c>
      <c r="AG580" s="12">
        <v>0</v>
      </c>
      <c r="AH580" s="12">
        <v>0</v>
      </c>
      <c r="AI580" s="12">
        <v>0</v>
      </c>
      <c r="AJ580" s="12">
        <v>3</v>
      </c>
      <c r="AK580" s="12">
        <v>0</v>
      </c>
      <c r="AL580" s="12">
        <v>1</v>
      </c>
      <c r="AM580" s="12">
        <v>3</v>
      </c>
      <c r="AN580" s="12">
        <v>1</v>
      </c>
      <c r="AO580" s="12">
        <v>0</v>
      </c>
      <c r="AP580" s="12">
        <v>1</v>
      </c>
      <c r="AQ580" s="12">
        <v>1</v>
      </c>
      <c r="AR580" s="12">
        <v>0</v>
      </c>
      <c r="AS580" s="12">
        <v>1</v>
      </c>
      <c r="AT580" s="12">
        <v>2</v>
      </c>
      <c r="AU580" s="12">
        <v>2</v>
      </c>
      <c r="AV580" s="12">
        <v>2</v>
      </c>
      <c r="AW580" s="12">
        <v>1</v>
      </c>
      <c r="AX580" s="12">
        <v>2</v>
      </c>
      <c r="AY580" s="12">
        <v>1</v>
      </c>
      <c r="AZ580" s="12">
        <v>2</v>
      </c>
      <c r="BA580" s="12">
        <v>2</v>
      </c>
      <c r="BB580" s="12">
        <v>0</v>
      </c>
      <c r="BC580" s="12">
        <v>1</v>
      </c>
      <c r="BD580" s="12">
        <v>1</v>
      </c>
      <c r="BE580" s="12">
        <v>4</v>
      </c>
      <c r="BF580" s="12">
        <v>0</v>
      </c>
      <c r="BG580" s="12">
        <v>1</v>
      </c>
      <c r="BH580" s="12">
        <v>3</v>
      </c>
      <c r="BI580" s="12">
        <v>0</v>
      </c>
      <c r="BJ580" s="12">
        <v>1</v>
      </c>
      <c r="BK580" s="12">
        <v>3</v>
      </c>
      <c r="BL580" s="12">
        <v>3</v>
      </c>
      <c r="BM580" s="12">
        <v>2</v>
      </c>
      <c r="BN580" s="12">
        <v>3</v>
      </c>
      <c r="BO580" s="12">
        <v>0</v>
      </c>
      <c r="BP580" s="12">
        <v>3</v>
      </c>
      <c r="BQ580" s="12">
        <v>6</v>
      </c>
      <c r="BR580" s="12">
        <v>1</v>
      </c>
      <c r="BS580" s="12">
        <v>2</v>
      </c>
      <c r="BT580" s="12">
        <v>1</v>
      </c>
      <c r="BU580" s="12">
        <v>4</v>
      </c>
      <c r="BV580" s="12">
        <v>2</v>
      </c>
      <c r="BW580" s="12">
        <v>3</v>
      </c>
      <c r="BX580" s="12">
        <v>3</v>
      </c>
      <c r="BY580" s="12">
        <v>1</v>
      </c>
      <c r="BZ580" s="12">
        <v>3</v>
      </c>
      <c r="CA580" s="12">
        <v>3</v>
      </c>
      <c r="CB580" s="12">
        <v>0</v>
      </c>
      <c r="CC580" s="12">
        <v>2</v>
      </c>
      <c r="CD580" s="12">
        <v>1</v>
      </c>
      <c r="CE580" s="12">
        <v>2</v>
      </c>
      <c r="CF580" s="12">
        <v>5</v>
      </c>
      <c r="CG580" s="12">
        <v>1</v>
      </c>
      <c r="CH580" s="12">
        <v>4</v>
      </c>
      <c r="CI580" s="12">
        <v>3</v>
      </c>
      <c r="CJ580" s="12">
        <v>2</v>
      </c>
      <c r="CK580" s="12">
        <v>5</v>
      </c>
      <c r="CL580" s="12">
        <v>2</v>
      </c>
      <c r="CM580" s="12">
        <v>1</v>
      </c>
      <c r="CN580" s="12">
        <v>0</v>
      </c>
      <c r="CO580" s="12">
        <v>0</v>
      </c>
      <c r="CP580" s="12">
        <v>1</v>
      </c>
      <c r="CQ580" s="12">
        <v>1</v>
      </c>
      <c r="CR580" s="12">
        <v>2</v>
      </c>
      <c r="CS580" s="12">
        <v>2</v>
      </c>
      <c r="CT580" s="12">
        <v>3</v>
      </c>
      <c r="CU580" s="12">
        <v>3</v>
      </c>
      <c r="CV580" s="12">
        <v>5</v>
      </c>
      <c r="CW580" s="12">
        <v>2</v>
      </c>
      <c r="CX580" s="12">
        <v>0</v>
      </c>
      <c r="CY580" s="12">
        <v>0</v>
      </c>
      <c r="CZ580" s="12">
        <v>2</v>
      </c>
      <c r="DA580" s="12">
        <v>5</v>
      </c>
      <c r="DB580" s="12">
        <v>2</v>
      </c>
      <c r="DC580" s="12">
        <v>2</v>
      </c>
      <c r="DD580" s="12">
        <v>3</v>
      </c>
      <c r="DE580" s="12">
        <v>4</v>
      </c>
      <c r="DF580" s="12">
        <v>2</v>
      </c>
      <c r="DG580" s="12">
        <v>4</v>
      </c>
      <c r="DH580" s="12">
        <v>0</v>
      </c>
      <c r="DI580" s="12">
        <v>2</v>
      </c>
      <c r="DJ580" s="12">
        <v>7</v>
      </c>
      <c r="DK580" s="12">
        <v>0</v>
      </c>
      <c r="DL580" s="12">
        <v>4</v>
      </c>
      <c r="DM580" s="12">
        <v>1</v>
      </c>
      <c r="DN580" s="12">
        <v>3</v>
      </c>
      <c r="DO580" s="12">
        <v>4</v>
      </c>
      <c r="DP580" s="12">
        <v>1</v>
      </c>
      <c r="DQ580" s="12">
        <v>5</v>
      </c>
      <c r="DR580" s="12">
        <v>3</v>
      </c>
      <c r="DS580" s="12">
        <v>0</v>
      </c>
      <c r="DT580" s="12">
        <v>0</v>
      </c>
      <c r="DU580" s="12">
        <v>0</v>
      </c>
      <c r="DV580" s="12">
        <v>2</v>
      </c>
      <c r="DW580" s="12">
        <v>2</v>
      </c>
      <c r="DX580" s="12">
        <v>1</v>
      </c>
      <c r="DY580" s="12">
        <v>1</v>
      </c>
      <c r="DZ580" s="12">
        <v>1</v>
      </c>
      <c r="EA580" s="12">
        <v>0</v>
      </c>
      <c r="EB580" s="12">
        <v>0</v>
      </c>
      <c r="EC580" s="12">
        <v>0</v>
      </c>
      <c r="ED580" s="12">
        <v>1</v>
      </c>
      <c r="EE580" s="12">
        <v>2</v>
      </c>
      <c r="EF580" s="12">
        <v>2</v>
      </c>
      <c r="EG580" s="12">
        <v>0</v>
      </c>
      <c r="EH580" s="12">
        <v>1</v>
      </c>
      <c r="EI580" s="12">
        <v>0</v>
      </c>
      <c r="EJ580" s="12">
        <v>1</v>
      </c>
      <c r="EK580" s="12">
        <v>0</v>
      </c>
      <c r="EL580" s="12">
        <v>0</v>
      </c>
      <c r="EM580" s="12">
        <v>1</v>
      </c>
      <c r="EN580" s="12">
        <v>0</v>
      </c>
      <c r="EO580" s="12">
        <v>0</v>
      </c>
      <c r="EP580" s="12">
        <v>3</v>
      </c>
      <c r="EQ580" s="12">
        <v>1</v>
      </c>
      <c r="ER580" s="12">
        <v>0</v>
      </c>
      <c r="ES580" s="12">
        <v>1</v>
      </c>
      <c r="ET580" s="12">
        <v>1</v>
      </c>
      <c r="EU580" s="12">
        <v>0</v>
      </c>
      <c r="EV580" s="12">
        <v>0</v>
      </c>
      <c r="EW580" s="12">
        <v>1</v>
      </c>
      <c r="EX580" s="12">
        <v>1</v>
      </c>
      <c r="EY580" s="12">
        <v>0</v>
      </c>
      <c r="EZ580" s="12">
        <v>0</v>
      </c>
      <c r="FA580" s="12">
        <v>0</v>
      </c>
      <c r="FB580" s="12">
        <v>0</v>
      </c>
      <c r="FC580" s="12">
        <v>0</v>
      </c>
      <c r="FD580" s="12">
        <v>0</v>
      </c>
      <c r="FE580" s="12">
        <v>0</v>
      </c>
      <c r="FF580" s="12">
        <v>0</v>
      </c>
      <c r="FG580" s="12">
        <v>0</v>
      </c>
      <c r="FH580" s="12">
        <v>0</v>
      </c>
      <c r="FI580" s="12">
        <v>0</v>
      </c>
      <c r="FJ580" s="8" t="s">
        <v>27</v>
      </c>
      <c r="FK580" s="12">
        <v>100</v>
      </c>
      <c r="FL580" s="8" t="s">
        <v>28</v>
      </c>
      <c r="FM580" s="12">
        <v>81</v>
      </c>
      <c r="FN580" s="8" t="s">
        <v>29</v>
      </c>
      <c r="FO580" s="12">
        <v>80</v>
      </c>
      <c r="FP580" s="8" t="s">
        <v>30</v>
      </c>
      <c r="FQ580" s="12">
        <v>79</v>
      </c>
      <c r="FR580" s="8" t="s">
        <v>219</v>
      </c>
      <c r="FS580" s="12">
        <v>79</v>
      </c>
      <c r="FT580" s="8" t="s">
        <v>355</v>
      </c>
      <c r="FU580" s="12">
        <v>61</v>
      </c>
    </row>
    <row r="581" spans="1:177" ht="15.75" customHeight="1">
      <c r="A581" s="8" t="s">
        <v>4899</v>
      </c>
      <c r="B581" s="12">
        <v>0</v>
      </c>
      <c r="C581" s="12">
        <v>0</v>
      </c>
      <c r="D581" s="12">
        <v>0</v>
      </c>
      <c r="E581" s="12">
        <v>0</v>
      </c>
      <c r="F581" s="12">
        <v>0</v>
      </c>
      <c r="G581" s="12">
        <v>0</v>
      </c>
      <c r="H581" s="12">
        <v>0</v>
      </c>
      <c r="I581" s="12">
        <v>0</v>
      </c>
      <c r="J581" s="12">
        <v>1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0</v>
      </c>
      <c r="R581" s="12">
        <v>0</v>
      </c>
      <c r="S581" s="12">
        <v>0</v>
      </c>
      <c r="T581" s="12">
        <v>0</v>
      </c>
      <c r="U581" s="12">
        <v>0</v>
      </c>
      <c r="V581" s="12">
        <v>0</v>
      </c>
      <c r="W581" s="12">
        <v>1</v>
      </c>
      <c r="X581" s="12">
        <v>1</v>
      </c>
      <c r="Y581" s="12">
        <v>0</v>
      </c>
      <c r="Z581" s="12">
        <v>0</v>
      </c>
      <c r="AA581" s="12">
        <v>2</v>
      </c>
      <c r="AB581" s="12">
        <v>1</v>
      </c>
      <c r="AC581" s="12">
        <v>1</v>
      </c>
      <c r="AD581" s="12">
        <v>1</v>
      </c>
      <c r="AE581" s="12">
        <v>0</v>
      </c>
      <c r="AF581" s="12">
        <v>0</v>
      </c>
      <c r="AG581" s="12">
        <v>0</v>
      </c>
      <c r="AH581" s="12">
        <v>0</v>
      </c>
      <c r="AI581" s="12">
        <v>0</v>
      </c>
      <c r="AJ581" s="12">
        <v>0</v>
      </c>
      <c r="AK581" s="12">
        <v>1</v>
      </c>
      <c r="AL581" s="12">
        <v>0</v>
      </c>
      <c r="AM581" s="12">
        <v>1</v>
      </c>
      <c r="AN581" s="12">
        <v>1</v>
      </c>
      <c r="AO581" s="12">
        <v>1</v>
      </c>
      <c r="AP581" s="12">
        <v>1</v>
      </c>
      <c r="AQ581" s="12">
        <v>0</v>
      </c>
      <c r="AR581" s="12">
        <v>0</v>
      </c>
      <c r="AS581" s="12">
        <v>0</v>
      </c>
      <c r="AT581" s="12">
        <v>0</v>
      </c>
      <c r="AU581" s="12">
        <v>0</v>
      </c>
      <c r="AV581" s="12">
        <v>0</v>
      </c>
      <c r="AW581" s="12">
        <v>0</v>
      </c>
      <c r="AX581" s="12">
        <v>1</v>
      </c>
      <c r="AY581" s="12">
        <v>0</v>
      </c>
      <c r="AZ581" s="12">
        <v>0</v>
      </c>
      <c r="BA581" s="12">
        <v>0</v>
      </c>
      <c r="BB581" s="12">
        <v>1</v>
      </c>
      <c r="BC581" s="12">
        <v>3</v>
      </c>
      <c r="BD581" s="12">
        <v>1</v>
      </c>
      <c r="BE581" s="12">
        <v>0</v>
      </c>
      <c r="BF581" s="12">
        <v>0</v>
      </c>
      <c r="BG581" s="12">
        <v>0</v>
      </c>
      <c r="BH581" s="12">
        <v>0</v>
      </c>
      <c r="BI581" s="12">
        <v>0</v>
      </c>
      <c r="BJ581" s="12">
        <v>0</v>
      </c>
      <c r="BK581" s="12">
        <v>1</v>
      </c>
      <c r="BL581" s="12">
        <v>0</v>
      </c>
      <c r="BM581" s="12">
        <v>0</v>
      </c>
      <c r="BN581" s="12">
        <v>0</v>
      </c>
      <c r="BO581" s="12">
        <v>0</v>
      </c>
      <c r="BP581" s="12">
        <v>0</v>
      </c>
      <c r="BQ581" s="12">
        <v>1</v>
      </c>
      <c r="BR581" s="12">
        <v>0</v>
      </c>
      <c r="BS581" s="12">
        <v>0</v>
      </c>
      <c r="BT581" s="12">
        <v>1</v>
      </c>
      <c r="BU581" s="12">
        <v>0</v>
      </c>
      <c r="BV581" s="12">
        <v>1</v>
      </c>
      <c r="BW581" s="12">
        <v>0</v>
      </c>
      <c r="BX581" s="12">
        <v>0</v>
      </c>
      <c r="BY581" s="12">
        <v>0</v>
      </c>
      <c r="BZ581" s="12">
        <v>0</v>
      </c>
      <c r="CA581" s="12">
        <v>0</v>
      </c>
      <c r="CB581" s="12">
        <v>0</v>
      </c>
      <c r="CC581" s="12">
        <v>0</v>
      </c>
      <c r="CD581" s="12">
        <v>0</v>
      </c>
      <c r="CE581" s="12">
        <v>1</v>
      </c>
      <c r="CF581" s="12">
        <v>0</v>
      </c>
      <c r="CG581" s="12">
        <v>2</v>
      </c>
      <c r="CH581" s="12">
        <v>0</v>
      </c>
      <c r="CI581" s="12">
        <v>0</v>
      </c>
      <c r="CJ581" s="12">
        <v>0</v>
      </c>
      <c r="CK581" s="12">
        <v>0</v>
      </c>
      <c r="CL581" s="12">
        <v>0</v>
      </c>
      <c r="CM581" s="12">
        <v>0</v>
      </c>
      <c r="CN581" s="12">
        <v>1</v>
      </c>
      <c r="CO581" s="12">
        <v>0</v>
      </c>
      <c r="CP581" s="12">
        <v>0</v>
      </c>
      <c r="CQ581" s="12">
        <v>0</v>
      </c>
      <c r="CR581" s="12">
        <v>0</v>
      </c>
      <c r="CS581" s="12">
        <v>0</v>
      </c>
      <c r="CT581" s="12">
        <v>0</v>
      </c>
      <c r="CU581" s="12">
        <v>1</v>
      </c>
      <c r="CV581" s="12">
        <v>2</v>
      </c>
      <c r="CW581" s="12">
        <v>1</v>
      </c>
      <c r="CX581" s="12">
        <v>0</v>
      </c>
      <c r="CY581" s="12">
        <v>0</v>
      </c>
      <c r="CZ581" s="12">
        <v>0</v>
      </c>
      <c r="DA581" s="12">
        <v>1</v>
      </c>
      <c r="DB581" s="12">
        <v>0</v>
      </c>
      <c r="DC581" s="12">
        <v>0</v>
      </c>
      <c r="DD581" s="12">
        <v>0</v>
      </c>
      <c r="DE581" s="12">
        <v>0</v>
      </c>
      <c r="DF581" s="12">
        <v>1</v>
      </c>
      <c r="DG581" s="12">
        <v>1</v>
      </c>
      <c r="DH581" s="12">
        <v>0</v>
      </c>
      <c r="DI581" s="12">
        <v>1</v>
      </c>
      <c r="DJ581" s="12">
        <v>0</v>
      </c>
      <c r="DK581" s="12">
        <v>0</v>
      </c>
      <c r="DL581" s="12">
        <v>0</v>
      </c>
      <c r="DM581" s="12">
        <v>0</v>
      </c>
      <c r="DN581" s="12">
        <v>1</v>
      </c>
      <c r="DO581" s="12">
        <v>0</v>
      </c>
      <c r="DP581" s="12">
        <v>0</v>
      </c>
      <c r="DQ581" s="12">
        <v>0</v>
      </c>
      <c r="DR581" s="12">
        <v>0</v>
      </c>
      <c r="DS581" s="12">
        <v>0</v>
      </c>
      <c r="DT581" s="12">
        <v>0</v>
      </c>
      <c r="DU581" s="12">
        <v>0</v>
      </c>
      <c r="DV581" s="12">
        <v>1</v>
      </c>
      <c r="DW581" s="12">
        <v>0</v>
      </c>
      <c r="DX581" s="12">
        <v>0</v>
      </c>
      <c r="DY581" s="12">
        <v>0</v>
      </c>
      <c r="DZ581" s="12">
        <v>0</v>
      </c>
      <c r="EA581" s="12">
        <v>0</v>
      </c>
      <c r="EB581" s="12">
        <v>2</v>
      </c>
      <c r="EC581" s="12">
        <v>0</v>
      </c>
      <c r="ED581" s="12">
        <v>0</v>
      </c>
      <c r="EE581" s="12">
        <v>0</v>
      </c>
      <c r="EF581" s="12">
        <v>0</v>
      </c>
      <c r="EG581" s="12">
        <v>0</v>
      </c>
      <c r="EH581" s="12">
        <v>0</v>
      </c>
      <c r="EI581" s="12">
        <v>0</v>
      </c>
      <c r="EJ581" s="12">
        <v>0</v>
      </c>
      <c r="EK581" s="12">
        <v>0</v>
      </c>
      <c r="EL581" s="12">
        <v>0</v>
      </c>
      <c r="EM581" s="12">
        <v>1</v>
      </c>
      <c r="EN581" s="12">
        <v>0</v>
      </c>
      <c r="EO581" s="12">
        <v>1</v>
      </c>
      <c r="EP581" s="12">
        <v>0</v>
      </c>
      <c r="EQ581" s="12">
        <v>0</v>
      </c>
      <c r="ER581" s="12">
        <v>0</v>
      </c>
      <c r="ES581" s="12">
        <v>0</v>
      </c>
      <c r="ET581" s="12">
        <v>0</v>
      </c>
      <c r="EU581" s="12">
        <v>1</v>
      </c>
      <c r="EV581" s="12">
        <v>0</v>
      </c>
      <c r="EW581" s="12">
        <v>0</v>
      </c>
      <c r="EX581" s="12">
        <v>0</v>
      </c>
      <c r="EY581" s="12">
        <v>0</v>
      </c>
      <c r="EZ581" s="12">
        <v>0</v>
      </c>
      <c r="FA581" s="12">
        <v>0</v>
      </c>
      <c r="FB581" s="12">
        <v>1</v>
      </c>
      <c r="FC581" s="12">
        <v>0</v>
      </c>
      <c r="FD581" s="12">
        <v>1</v>
      </c>
      <c r="FE581" s="12">
        <v>0</v>
      </c>
      <c r="FF581" s="12">
        <v>0</v>
      </c>
      <c r="FG581" s="12">
        <v>0</v>
      </c>
      <c r="FH581" s="12">
        <v>0</v>
      </c>
      <c r="FI581" s="12">
        <v>0</v>
      </c>
      <c r="FJ581" s="8" t="s">
        <v>27</v>
      </c>
      <c r="FK581" s="12">
        <v>100</v>
      </c>
      <c r="FL581" s="8" t="s">
        <v>28</v>
      </c>
      <c r="FM581" s="12">
        <v>100</v>
      </c>
      <c r="FN581" s="8" t="s">
        <v>29</v>
      </c>
      <c r="FO581" s="12">
        <v>100</v>
      </c>
      <c r="FP581" s="8" t="s">
        <v>30</v>
      </c>
      <c r="FQ581" s="12">
        <v>100</v>
      </c>
      <c r="FR581" s="8" t="s">
        <v>219</v>
      </c>
      <c r="FS581" s="12">
        <v>100</v>
      </c>
      <c r="FT581" s="8" t="s">
        <v>351</v>
      </c>
      <c r="FU581" s="12">
        <v>100</v>
      </c>
    </row>
    <row r="582" spans="1:177" ht="15.75" customHeight="1">
      <c r="A582" s="8" t="s">
        <v>4926</v>
      </c>
      <c r="B582" s="12">
        <v>18</v>
      </c>
      <c r="C582" s="12">
        <v>11</v>
      </c>
      <c r="D582" s="12">
        <v>19</v>
      </c>
      <c r="E582" s="12">
        <v>37</v>
      </c>
      <c r="F582" s="12">
        <v>36</v>
      </c>
      <c r="G582" s="12">
        <v>29</v>
      </c>
      <c r="H582" s="12">
        <v>20</v>
      </c>
      <c r="I582" s="12">
        <v>26</v>
      </c>
      <c r="J582" s="12">
        <v>24</v>
      </c>
      <c r="K582" s="12">
        <v>9</v>
      </c>
      <c r="L582" s="12">
        <v>36</v>
      </c>
      <c r="M582" s="12">
        <v>22</v>
      </c>
      <c r="N582" s="12">
        <v>32</v>
      </c>
      <c r="O582" s="12">
        <v>55</v>
      </c>
      <c r="P582" s="12">
        <v>40</v>
      </c>
      <c r="Q582" s="12">
        <v>31</v>
      </c>
      <c r="R582" s="12">
        <v>46</v>
      </c>
      <c r="S582" s="12">
        <v>21</v>
      </c>
      <c r="T582" s="12">
        <v>15</v>
      </c>
      <c r="U582" s="12">
        <v>32</v>
      </c>
      <c r="V582" s="12">
        <v>5</v>
      </c>
      <c r="W582" s="12">
        <v>45</v>
      </c>
      <c r="X582" s="12">
        <v>22</v>
      </c>
      <c r="Y582" s="12">
        <v>50</v>
      </c>
      <c r="Z582" s="12">
        <v>38</v>
      </c>
      <c r="AA582" s="12">
        <v>29</v>
      </c>
      <c r="AB582" s="12">
        <v>24</v>
      </c>
      <c r="AC582" s="12">
        <v>34</v>
      </c>
      <c r="AD582" s="12">
        <v>14</v>
      </c>
      <c r="AE582" s="12">
        <v>45</v>
      </c>
      <c r="AF582" s="12">
        <v>17</v>
      </c>
      <c r="AG582" s="12">
        <v>23</v>
      </c>
      <c r="AH582" s="12">
        <v>19</v>
      </c>
      <c r="AI582" s="12">
        <v>19</v>
      </c>
      <c r="AJ582" s="12">
        <v>50</v>
      </c>
      <c r="AK582" s="12">
        <v>22</v>
      </c>
      <c r="AL582" s="12">
        <v>43</v>
      </c>
      <c r="AM582" s="12">
        <v>39</v>
      </c>
      <c r="AN582" s="12">
        <v>25</v>
      </c>
      <c r="AO582" s="12">
        <v>26</v>
      </c>
      <c r="AP582" s="12">
        <v>22</v>
      </c>
      <c r="AQ582" s="12">
        <v>35</v>
      </c>
      <c r="AR582" s="12">
        <v>63</v>
      </c>
      <c r="AS582" s="12">
        <v>57</v>
      </c>
      <c r="AT582" s="12">
        <v>55</v>
      </c>
      <c r="AU582" s="12">
        <v>31</v>
      </c>
      <c r="AV582" s="12">
        <v>60</v>
      </c>
      <c r="AW582" s="12">
        <v>36</v>
      </c>
      <c r="AX582" s="12">
        <v>59</v>
      </c>
      <c r="AY582" s="12">
        <v>31</v>
      </c>
      <c r="AZ582" s="12">
        <v>15</v>
      </c>
      <c r="BA582" s="12">
        <v>40</v>
      </c>
      <c r="BB582" s="12">
        <v>37</v>
      </c>
      <c r="BC582" s="12">
        <v>49</v>
      </c>
      <c r="BD582" s="12">
        <v>35</v>
      </c>
      <c r="BE582" s="12">
        <v>41</v>
      </c>
      <c r="BF582" s="12">
        <v>40</v>
      </c>
      <c r="BG582" s="12">
        <v>81</v>
      </c>
      <c r="BH582" s="12">
        <v>43</v>
      </c>
      <c r="BI582" s="12">
        <v>50</v>
      </c>
      <c r="BJ582" s="12">
        <v>22</v>
      </c>
      <c r="BK582" s="12">
        <v>30</v>
      </c>
      <c r="BL582" s="12">
        <v>38</v>
      </c>
      <c r="BM582" s="12">
        <v>20</v>
      </c>
      <c r="BN582" s="12">
        <v>44</v>
      </c>
      <c r="BO582" s="12">
        <v>31</v>
      </c>
      <c r="BP582" s="12">
        <v>35</v>
      </c>
      <c r="BQ582" s="12">
        <v>50</v>
      </c>
      <c r="BR582" s="12">
        <v>28</v>
      </c>
      <c r="BS582" s="12">
        <v>31</v>
      </c>
      <c r="BT582" s="12">
        <v>39</v>
      </c>
      <c r="BU582" s="12">
        <v>51</v>
      </c>
      <c r="BV582" s="12">
        <v>56</v>
      </c>
      <c r="BW582" s="12">
        <v>36</v>
      </c>
      <c r="BX582" s="12">
        <v>40</v>
      </c>
      <c r="BY582" s="12">
        <v>37</v>
      </c>
      <c r="BZ582" s="12">
        <v>31</v>
      </c>
      <c r="CA582" s="12">
        <v>17</v>
      </c>
      <c r="CB582" s="12">
        <v>25</v>
      </c>
      <c r="CC582" s="12">
        <v>41</v>
      </c>
      <c r="CD582" s="12">
        <v>25</v>
      </c>
      <c r="CE582" s="12">
        <v>34</v>
      </c>
      <c r="CF582" s="12">
        <v>51</v>
      </c>
      <c r="CG582" s="12">
        <v>23</v>
      </c>
      <c r="CH582" s="12">
        <v>51</v>
      </c>
      <c r="CI582" s="12">
        <v>21</v>
      </c>
      <c r="CJ582" s="12">
        <v>40</v>
      </c>
      <c r="CK582" s="12">
        <v>36</v>
      </c>
      <c r="CL582" s="12">
        <v>50</v>
      </c>
      <c r="CM582" s="12">
        <v>32</v>
      </c>
      <c r="CN582" s="12">
        <v>17</v>
      </c>
      <c r="CO582" s="12">
        <v>24</v>
      </c>
      <c r="CP582" s="12">
        <v>28</v>
      </c>
      <c r="CQ582" s="12">
        <v>23</v>
      </c>
      <c r="CR582" s="12">
        <v>19</v>
      </c>
      <c r="CS582" s="12">
        <v>39</v>
      </c>
      <c r="CT582" s="12">
        <v>33</v>
      </c>
      <c r="CU582" s="12">
        <v>19</v>
      </c>
      <c r="CV582" s="12">
        <v>21</v>
      </c>
      <c r="CW582" s="12">
        <v>21</v>
      </c>
      <c r="CX582" s="12">
        <v>22</v>
      </c>
      <c r="CY582" s="12">
        <v>15</v>
      </c>
      <c r="CZ582" s="12">
        <v>20</v>
      </c>
      <c r="DA582" s="12">
        <v>56</v>
      </c>
      <c r="DB582" s="12">
        <v>56</v>
      </c>
      <c r="DC582" s="12">
        <v>24</v>
      </c>
      <c r="DD582" s="12">
        <v>18</v>
      </c>
      <c r="DE582" s="12">
        <v>33</v>
      </c>
      <c r="DF582" s="12">
        <v>36</v>
      </c>
      <c r="DG582" s="12">
        <v>15</v>
      </c>
      <c r="DH582" s="12">
        <v>12</v>
      </c>
      <c r="DI582" s="12">
        <v>36</v>
      </c>
      <c r="DJ582" s="12">
        <v>60</v>
      </c>
      <c r="DK582" s="12">
        <v>32</v>
      </c>
      <c r="DL582" s="12">
        <v>27</v>
      </c>
      <c r="DM582" s="12">
        <v>14</v>
      </c>
      <c r="DN582" s="12">
        <v>23</v>
      </c>
      <c r="DO582" s="12">
        <v>34</v>
      </c>
      <c r="DP582" s="12">
        <v>17</v>
      </c>
      <c r="DQ582" s="12">
        <v>24</v>
      </c>
      <c r="DR582" s="12">
        <v>25</v>
      </c>
      <c r="DS582" s="12">
        <v>38</v>
      </c>
      <c r="DT582" s="12">
        <v>21</v>
      </c>
      <c r="DU582" s="12">
        <v>34</v>
      </c>
      <c r="DV582" s="12">
        <v>21</v>
      </c>
      <c r="DW582" s="12">
        <v>35</v>
      </c>
      <c r="DX582" s="12">
        <v>20</v>
      </c>
      <c r="DY582" s="12">
        <v>17</v>
      </c>
      <c r="DZ582" s="12">
        <v>24</v>
      </c>
      <c r="EA582" s="12">
        <v>17</v>
      </c>
      <c r="EB582" s="12">
        <v>14</v>
      </c>
      <c r="EC582" s="12">
        <v>29</v>
      </c>
      <c r="ED582" s="12">
        <v>34</v>
      </c>
      <c r="EE582" s="12">
        <v>26</v>
      </c>
      <c r="EF582" s="12">
        <v>36</v>
      </c>
      <c r="EG582" s="12">
        <v>23</v>
      </c>
      <c r="EH582" s="12">
        <v>23</v>
      </c>
      <c r="EI582" s="12">
        <v>33</v>
      </c>
      <c r="EJ582" s="12">
        <v>24</v>
      </c>
      <c r="EK582" s="12">
        <v>26</v>
      </c>
      <c r="EL582" s="12">
        <v>13</v>
      </c>
      <c r="EM582" s="12">
        <v>52</v>
      </c>
      <c r="EN582" s="12">
        <v>16</v>
      </c>
      <c r="EO582" s="12">
        <v>39</v>
      </c>
      <c r="EP582" s="12">
        <v>19</v>
      </c>
      <c r="EQ582" s="12">
        <v>30</v>
      </c>
      <c r="ER582" s="12">
        <v>42</v>
      </c>
      <c r="ES582" s="12">
        <v>39</v>
      </c>
      <c r="ET582" s="12">
        <v>43</v>
      </c>
      <c r="EU582" s="12">
        <v>43</v>
      </c>
      <c r="EV582" s="12">
        <v>8</v>
      </c>
      <c r="EW582" s="12">
        <v>21</v>
      </c>
      <c r="EX582" s="12">
        <v>3</v>
      </c>
      <c r="EY582" s="12">
        <v>2</v>
      </c>
      <c r="EZ582" s="12">
        <v>6</v>
      </c>
      <c r="FA582" s="12">
        <v>3</v>
      </c>
      <c r="FB582" s="12">
        <v>5</v>
      </c>
      <c r="FC582" s="12">
        <v>5</v>
      </c>
      <c r="FD582" s="12">
        <v>35</v>
      </c>
      <c r="FE582" s="12">
        <v>2</v>
      </c>
      <c r="FF582" s="12">
        <v>0</v>
      </c>
      <c r="FG582" s="12">
        <v>5</v>
      </c>
      <c r="FH582" s="12">
        <v>1</v>
      </c>
      <c r="FI582" s="12">
        <v>3</v>
      </c>
      <c r="FJ582" s="8" t="s">
        <v>27</v>
      </c>
      <c r="FK582" s="12">
        <v>100</v>
      </c>
      <c r="FL582" s="8" t="s">
        <v>34</v>
      </c>
      <c r="FM582" s="12">
        <v>100</v>
      </c>
      <c r="FN582" s="8" t="s">
        <v>35</v>
      </c>
      <c r="FO582" s="12">
        <v>100</v>
      </c>
      <c r="FP582" s="8" t="s">
        <v>36</v>
      </c>
      <c r="FQ582" s="12">
        <v>100</v>
      </c>
      <c r="FR582" s="8" t="s">
        <v>37</v>
      </c>
      <c r="FS582" s="12">
        <v>100</v>
      </c>
      <c r="FT582" s="8" t="s">
        <v>38</v>
      </c>
      <c r="FU582" s="12">
        <v>100</v>
      </c>
    </row>
    <row r="583" spans="1:177" ht="15.75" customHeight="1">
      <c r="A583" s="8" t="s">
        <v>4954</v>
      </c>
      <c r="B583" s="12">
        <v>6</v>
      </c>
      <c r="C583" s="12">
        <v>2</v>
      </c>
      <c r="D583" s="12">
        <v>2</v>
      </c>
      <c r="E583" s="12">
        <v>5</v>
      </c>
      <c r="F583" s="12">
        <v>4</v>
      </c>
      <c r="G583" s="12">
        <v>7</v>
      </c>
      <c r="H583" s="12">
        <v>8</v>
      </c>
      <c r="I583" s="12">
        <v>11</v>
      </c>
      <c r="J583" s="12">
        <v>10</v>
      </c>
      <c r="K583" s="12">
        <v>12</v>
      </c>
      <c r="L583" s="12">
        <v>12</v>
      </c>
      <c r="M583" s="12">
        <v>3</v>
      </c>
      <c r="N583" s="12">
        <v>12</v>
      </c>
      <c r="O583" s="12">
        <v>7</v>
      </c>
      <c r="P583" s="12">
        <v>3</v>
      </c>
      <c r="Q583" s="12">
        <v>5</v>
      </c>
      <c r="R583" s="12">
        <v>9</v>
      </c>
      <c r="S583" s="12">
        <v>7</v>
      </c>
      <c r="T583" s="12">
        <v>5</v>
      </c>
      <c r="U583" s="12">
        <v>13</v>
      </c>
      <c r="V583" s="12">
        <v>1</v>
      </c>
      <c r="W583" s="12">
        <v>9</v>
      </c>
      <c r="X583" s="12">
        <v>4</v>
      </c>
      <c r="Y583" s="12">
        <v>4</v>
      </c>
      <c r="Z583" s="12">
        <v>3</v>
      </c>
      <c r="AA583" s="12">
        <v>3</v>
      </c>
      <c r="AB583" s="12">
        <v>6</v>
      </c>
      <c r="AC583" s="12">
        <v>7</v>
      </c>
      <c r="AD583" s="12">
        <v>11</v>
      </c>
      <c r="AE583" s="12">
        <v>11</v>
      </c>
      <c r="AF583" s="12">
        <v>5</v>
      </c>
      <c r="AG583" s="12">
        <v>4</v>
      </c>
      <c r="AH583" s="12">
        <v>0</v>
      </c>
      <c r="AI583" s="12">
        <v>2</v>
      </c>
      <c r="AJ583" s="12">
        <v>8</v>
      </c>
      <c r="AK583" s="12">
        <v>3</v>
      </c>
      <c r="AL583" s="12">
        <v>7</v>
      </c>
      <c r="AM583" s="12">
        <v>6</v>
      </c>
      <c r="AN583" s="12">
        <v>2</v>
      </c>
      <c r="AO583" s="12">
        <v>7</v>
      </c>
      <c r="AP583" s="12">
        <v>3</v>
      </c>
      <c r="AQ583" s="12">
        <v>4</v>
      </c>
      <c r="AR583" s="12">
        <v>5</v>
      </c>
      <c r="AS583" s="12">
        <v>6</v>
      </c>
      <c r="AT583" s="12">
        <v>3</v>
      </c>
      <c r="AU583" s="12">
        <v>3</v>
      </c>
      <c r="AV583" s="12">
        <v>8</v>
      </c>
      <c r="AW583" s="12">
        <v>2</v>
      </c>
      <c r="AX583" s="12">
        <v>8</v>
      </c>
      <c r="AY583" s="12">
        <v>4</v>
      </c>
      <c r="AZ583" s="12">
        <v>4</v>
      </c>
      <c r="BA583" s="12">
        <v>2</v>
      </c>
      <c r="BB583" s="12">
        <v>1</v>
      </c>
      <c r="BC583" s="12">
        <v>2</v>
      </c>
      <c r="BD583" s="12">
        <v>3</v>
      </c>
      <c r="BE583" s="12">
        <v>7</v>
      </c>
      <c r="BF583" s="12">
        <v>2</v>
      </c>
      <c r="BG583" s="12">
        <v>7</v>
      </c>
      <c r="BH583" s="12">
        <v>7</v>
      </c>
      <c r="BI583" s="12">
        <v>6</v>
      </c>
      <c r="BJ583" s="12">
        <v>8</v>
      </c>
      <c r="BK583" s="12">
        <v>3</v>
      </c>
      <c r="BL583" s="12">
        <v>5</v>
      </c>
      <c r="BM583" s="12">
        <v>0</v>
      </c>
      <c r="BN583" s="12">
        <v>4</v>
      </c>
      <c r="BO583" s="12">
        <v>2</v>
      </c>
      <c r="BP583" s="12">
        <v>3</v>
      </c>
      <c r="BQ583" s="12">
        <v>7</v>
      </c>
      <c r="BR583" s="12">
        <v>4</v>
      </c>
      <c r="BS583" s="12">
        <v>4</v>
      </c>
      <c r="BT583" s="12">
        <v>9</v>
      </c>
      <c r="BU583" s="12">
        <v>6</v>
      </c>
      <c r="BV583" s="12">
        <v>8</v>
      </c>
      <c r="BW583" s="12">
        <v>2</v>
      </c>
      <c r="BX583" s="12">
        <v>1</v>
      </c>
      <c r="BY583" s="12">
        <v>4</v>
      </c>
      <c r="BZ583" s="12">
        <v>4</v>
      </c>
      <c r="CA583" s="12">
        <v>2</v>
      </c>
      <c r="CB583" s="12">
        <v>4</v>
      </c>
      <c r="CC583" s="12">
        <v>4</v>
      </c>
      <c r="CD583" s="12">
        <v>4</v>
      </c>
      <c r="CE583" s="12">
        <v>2</v>
      </c>
      <c r="CF583" s="12">
        <v>3</v>
      </c>
      <c r="CG583" s="12">
        <v>1</v>
      </c>
      <c r="CH583" s="12">
        <v>3</v>
      </c>
      <c r="CI583" s="12">
        <v>3</v>
      </c>
      <c r="CJ583" s="12">
        <v>7</v>
      </c>
      <c r="CK583" s="12">
        <v>4</v>
      </c>
      <c r="CL583" s="12">
        <v>6</v>
      </c>
      <c r="CM583" s="12">
        <v>6</v>
      </c>
      <c r="CN583" s="12">
        <v>4</v>
      </c>
      <c r="CO583" s="12">
        <v>4</v>
      </c>
      <c r="CP583" s="12">
        <v>1</v>
      </c>
      <c r="CQ583" s="12">
        <v>2</v>
      </c>
      <c r="CR583" s="12">
        <v>3</v>
      </c>
      <c r="CS583" s="12">
        <v>2</v>
      </c>
      <c r="CT583" s="12">
        <v>5</v>
      </c>
      <c r="CU583" s="12">
        <v>3</v>
      </c>
      <c r="CV583" s="12">
        <v>4</v>
      </c>
      <c r="CW583" s="12">
        <v>7</v>
      </c>
      <c r="CX583" s="12">
        <v>1</v>
      </c>
      <c r="CY583" s="12">
        <v>2</v>
      </c>
      <c r="CZ583" s="12">
        <v>2</v>
      </c>
      <c r="DA583" s="12">
        <v>3</v>
      </c>
      <c r="DB583" s="12">
        <v>3</v>
      </c>
      <c r="DC583" s="12">
        <v>0</v>
      </c>
      <c r="DD583" s="12">
        <v>2</v>
      </c>
      <c r="DE583" s="12">
        <v>3</v>
      </c>
      <c r="DF583" s="12">
        <v>8</v>
      </c>
      <c r="DG583" s="12">
        <v>3</v>
      </c>
      <c r="DH583" s="12">
        <v>1</v>
      </c>
      <c r="DI583" s="12">
        <v>7</v>
      </c>
      <c r="DJ583" s="12">
        <v>3</v>
      </c>
      <c r="DK583" s="12">
        <v>0</v>
      </c>
      <c r="DL583" s="12">
        <v>1</v>
      </c>
      <c r="DM583" s="12">
        <v>2</v>
      </c>
      <c r="DN583" s="12">
        <v>2</v>
      </c>
      <c r="DO583" s="12">
        <v>5</v>
      </c>
      <c r="DP583" s="12">
        <v>6</v>
      </c>
      <c r="DQ583" s="12">
        <v>4</v>
      </c>
      <c r="DR583" s="12">
        <v>5</v>
      </c>
      <c r="DS583" s="12">
        <v>2</v>
      </c>
      <c r="DT583" s="12">
        <v>1</v>
      </c>
      <c r="DU583" s="12">
        <v>1</v>
      </c>
      <c r="DV583" s="12">
        <v>4</v>
      </c>
      <c r="DW583" s="12">
        <v>6</v>
      </c>
      <c r="DX583" s="12">
        <v>4</v>
      </c>
      <c r="DY583" s="12">
        <v>1</v>
      </c>
      <c r="DZ583" s="12">
        <v>7</v>
      </c>
      <c r="EA583" s="12">
        <v>1</v>
      </c>
      <c r="EB583" s="12">
        <v>4</v>
      </c>
      <c r="EC583" s="12">
        <v>4</v>
      </c>
      <c r="ED583" s="12">
        <v>3</v>
      </c>
      <c r="EE583" s="12">
        <v>4</v>
      </c>
      <c r="EF583" s="12">
        <v>3</v>
      </c>
      <c r="EG583" s="12">
        <v>2</v>
      </c>
      <c r="EH583" s="12">
        <v>3</v>
      </c>
      <c r="EI583" s="12">
        <v>6</v>
      </c>
      <c r="EJ583" s="12">
        <v>6</v>
      </c>
      <c r="EK583" s="12">
        <v>3</v>
      </c>
      <c r="EL583" s="12">
        <v>5</v>
      </c>
      <c r="EM583" s="12">
        <v>6</v>
      </c>
      <c r="EN583" s="12">
        <v>5</v>
      </c>
      <c r="EO583" s="12">
        <v>5</v>
      </c>
      <c r="EP583" s="12">
        <v>4</v>
      </c>
      <c r="EQ583" s="12">
        <v>5</v>
      </c>
      <c r="ER583" s="12">
        <v>6</v>
      </c>
      <c r="ES583" s="12">
        <v>7</v>
      </c>
      <c r="ET583" s="12">
        <v>7</v>
      </c>
      <c r="EU583" s="12">
        <v>22</v>
      </c>
      <c r="EV583" s="12">
        <v>1</v>
      </c>
      <c r="EW583" s="12">
        <v>1</v>
      </c>
      <c r="EX583" s="12">
        <v>0</v>
      </c>
      <c r="EY583" s="12">
        <v>1</v>
      </c>
      <c r="EZ583" s="12">
        <v>0</v>
      </c>
      <c r="FA583" s="12">
        <v>0</v>
      </c>
      <c r="FB583" s="12">
        <v>0</v>
      </c>
      <c r="FC583" s="12">
        <v>2</v>
      </c>
      <c r="FD583" s="12">
        <v>6</v>
      </c>
      <c r="FE583" s="12">
        <v>2</v>
      </c>
      <c r="FF583" s="12">
        <v>0</v>
      </c>
      <c r="FG583" s="12">
        <v>0</v>
      </c>
      <c r="FH583" s="12">
        <v>0</v>
      </c>
      <c r="FI583" s="12">
        <v>0</v>
      </c>
      <c r="FJ583" s="8" t="s">
        <v>27</v>
      </c>
      <c r="FK583" s="12">
        <v>100</v>
      </c>
      <c r="FL583" s="8" t="s">
        <v>28</v>
      </c>
      <c r="FM583" s="12">
        <v>100</v>
      </c>
      <c r="FN583" s="8" t="s">
        <v>29</v>
      </c>
      <c r="FO583" s="12">
        <v>100</v>
      </c>
      <c r="FP583" s="8" t="s">
        <v>30</v>
      </c>
      <c r="FQ583" s="12">
        <v>100</v>
      </c>
      <c r="FR583" s="8" t="s">
        <v>219</v>
      </c>
      <c r="FS583" s="12">
        <v>96</v>
      </c>
      <c r="FT583" s="8" t="s">
        <v>400</v>
      </c>
      <c r="FU583" s="12">
        <v>87</v>
      </c>
    </row>
    <row r="584" spans="1:177" ht="15.75" customHeight="1">
      <c r="A584" s="8" t="s">
        <v>4987</v>
      </c>
      <c r="B584" s="12">
        <v>1</v>
      </c>
      <c r="C584" s="12">
        <v>1</v>
      </c>
      <c r="D584" s="12">
        <v>0</v>
      </c>
      <c r="E584" s="12">
        <v>0</v>
      </c>
      <c r="F584" s="12">
        <v>0</v>
      </c>
      <c r="G584" s="12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1</v>
      </c>
      <c r="Q584" s="12">
        <v>1</v>
      </c>
      <c r="R584" s="12">
        <v>0</v>
      </c>
      <c r="S584" s="12">
        <v>0</v>
      </c>
      <c r="T584" s="12">
        <v>0</v>
      </c>
      <c r="U584" s="12">
        <v>0</v>
      </c>
      <c r="V584" s="12">
        <v>0</v>
      </c>
      <c r="W584" s="12">
        <v>0</v>
      </c>
      <c r="X584" s="12">
        <v>0</v>
      </c>
      <c r="Y584" s="12">
        <v>0</v>
      </c>
      <c r="Z584" s="12">
        <v>0</v>
      </c>
      <c r="AA584" s="12">
        <v>0</v>
      </c>
      <c r="AB584" s="12">
        <v>0</v>
      </c>
      <c r="AC584" s="12">
        <v>0</v>
      </c>
      <c r="AD584" s="12">
        <v>0</v>
      </c>
      <c r="AE584" s="12">
        <v>0</v>
      </c>
      <c r="AF584" s="12">
        <v>0</v>
      </c>
      <c r="AG584" s="12">
        <v>0</v>
      </c>
      <c r="AH584" s="12">
        <v>0</v>
      </c>
      <c r="AI584" s="12">
        <v>0</v>
      </c>
      <c r="AJ584" s="12">
        <v>1</v>
      </c>
      <c r="AK584" s="12">
        <v>0</v>
      </c>
      <c r="AL584" s="12">
        <v>0</v>
      </c>
      <c r="AM584" s="12">
        <v>0</v>
      </c>
      <c r="AN584" s="12">
        <v>1</v>
      </c>
      <c r="AO584" s="12">
        <v>0</v>
      </c>
      <c r="AP584" s="12">
        <v>0</v>
      </c>
      <c r="AQ584" s="12">
        <v>0</v>
      </c>
      <c r="AR584" s="12">
        <v>0</v>
      </c>
      <c r="AS584" s="12">
        <v>0</v>
      </c>
      <c r="AT584" s="12">
        <v>0</v>
      </c>
      <c r="AU584" s="12">
        <v>0</v>
      </c>
      <c r="AV584" s="12">
        <v>1</v>
      </c>
      <c r="AW584" s="12">
        <v>0</v>
      </c>
      <c r="AX584" s="12">
        <v>0</v>
      </c>
      <c r="AY584" s="12">
        <v>1</v>
      </c>
      <c r="AZ584" s="12">
        <v>0</v>
      </c>
      <c r="BA584" s="12">
        <v>0</v>
      </c>
      <c r="BB584" s="12">
        <v>0</v>
      </c>
      <c r="BC584" s="12">
        <v>0</v>
      </c>
      <c r="BD584" s="12">
        <v>0</v>
      </c>
      <c r="BE584" s="12">
        <v>0</v>
      </c>
      <c r="BF584" s="12">
        <v>0</v>
      </c>
      <c r="BG584" s="12">
        <v>0</v>
      </c>
      <c r="BH584" s="12">
        <v>0</v>
      </c>
      <c r="BI584" s="12">
        <v>0</v>
      </c>
      <c r="BJ584" s="12">
        <v>0</v>
      </c>
      <c r="BK584" s="12">
        <v>0</v>
      </c>
      <c r="BL584" s="12">
        <v>0</v>
      </c>
      <c r="BM584" s="12">
        <v>0</v>
      </c>
      <c r="BN584" s="12">
        <v>0</v>
      </c>
      <c r="BO584" s="12">
        <v>0</v>
      </c>
      <c r="BP584" s="12">
        <v>0</v>
      </c>
      <c r="BQ584" s="12">
        <v>0</v>
      </c>
      <c r="BR584" s="12">
        <v>0</v>
      </c>
      <c r="BS584" s="12">
        <v>0</v>
      </c>
      <c r="BT584" s="12">
        <v>0</v>
      </c>
      <c r="BU584" s="12">
        <v>0</v>
      </c>
      <c r="BV584" s="12">
        <v>0</v>
      </c>
      <c r="BW584" s="12">
        <v>0</v>
      </c>
      <c r="BX584" s="12">
        <v>0</v>
      </c>
      <c r="BY584" s="12">
        <v>0</v>
      </c>
      <c r="BZ584" s="12">
        <v>0</v>
      </c>
      <c r="CA584" s="12">
        <v>0</v>
      </c>
      <c r="CB584" s="12">
        <v>0</v>
      </c>
      <c r="CC584" s="12">
        <v>0</v>
      </c>
      <c r="CD584" s="12">
        <v>0</v>
      </c>
      <c r="CE584" s="12">
        <v>0</v>
      </c>
      <c r="CF584" s="12">
        <v>0</v>
      </c>
      <c r="CG584" s="12">
        <v>1</v>
      </c>
      <c r="CH584" s="12">
        <v>0</v>
      </c>
      <c r="CI584" s="12">
        <v>0</v>
      </c>
      <c r="CJ584" s="12">
        <v>0</v>
      </c>
      <c r="CK584" s="12">
        <v>0</v>
      </c>
      <c r="CL584" s="12">
        <v>0</v>
      </c>
      <c r="CM584" s="12">
        <v>0</v>
      </c>
      <c r="CN584" s="12">
        <v>0</v>
      </c>
      <c r="CO584" s="12">
        <v>0</v>
      </c>
      <c r="CP584" s="12">
        <v>1</v>
      </c>
      <c r="CQ584" s="12">
        <v>0</v>
      </c>
      <c r="CR584" s="12">
        <v>0</v>
      </c>
      <c r="CS584" s="12">
        <v>1</v>
      </c>
      <c r="CT584" s="12">
        <v>0</v>
      </c>
      <c r="CU584" s="12">
        <v>0</v>
      </c>
      <c r="CV584" s="12">
        <v>0</v>
      </c>
      <c r="CW584" s="12">
        <v>0</v>
      </c>
      <c r="CX584" s="12">
        <v>0</v>
      </c>
      <c r="CY584" s="12">
        <v>0</v>
      </c>
      <c r="CZ584" s="12">
        <v>0</v>
      </c>
      <c r="DA584" s="12">
        <v>0</v>
      </c>
      <c r="DB584" s="12">
        <v>0</v>
      </c>
      <c r="DC584" s="12">
        <v>0</v>
      </c>
      <c r="DD584" s="12">
        <v>0</v>
      </c>
      <c r="DE584" s="12">
        <v>0</v>
      </c>
      <c r="DF584" s="12">
        <v>0</v>
      </c>
      <c r="DG584" s="12">
        <v>0</v>
      </c>
      <c r="DH584" s="12">
        <v>0</v>
      </c>
      <c r="DI584" s="12">
        <v>0</v>
      </c>
      <c r="DJ584" s="12">
        <v>0</v>
      </c>
      <c r="DK584" s="12">
        <v>0</v>
      </c>
      <c r="DL584" s="12">
        <v>0</v>
      </c>
      <c r="DM584" s="12">
        <v>0</v>
      </c>
      <c r="DN584" s="12">
        <v>0</v>
      </c>
      <c r="DO584" s="12">
        <v>0</v>
      </c>
      <c r="DP584" s="12">
        <v>0</v>
      </c>
      <c r="DQ584" s="12">
        <v>1</v>
      </c>
      <c r="DR584" s="12">
        <v>0</v>
      </c>
      <c r="DS584" s="12">
        <v>0</v>
      </c>
      <c r="DT584" s="12">
        <v>0</v>
      </c>
      <c r="DU584" s="12">
        <v>0</v>
      </c>
      <c r="DV584" s="12">
        <v>0</v>
      </c>
      <c r="DW584" s="12">
        <v>1</v>
      </c>
      <c r="DX584" s="12">
        <v>0</v>
      </c>
      <c r="DY584" s="12">
        <v>0</v>
      </c>
      <c r="DZ584" s="12">
        <v>0</v>
      </c>
      <c r="EA584" s="12">
        <v>0</v>
      </c>
      <c r="EB584" s="12">
        <v>0</v>
      </c>
      <c r="EC584" s="12">
        <v>0</v>
      </c>
      <c r="ED584" s="12">
        <v>0</v>
      </c>
      <c r="EE584" s="12">
        <v>0</v>
      </c>
      <c r="EF584" s="12">
        <v>0</v>
      </c>
      <c r="EG584" s="12">
        <v>0</v>
      </c>
      <c r="EH584" s="12">
        <v>1</v>
      </c>
      <c r="EI584" s="12">
        <v>0</v>
      </c>
      <c r="EJ584" s="12">
        <v>1</v>
      </c>
      <c r="EK584" s="12">
        <v>1</v>
      </c>
      <c r="EL584" s="12">
        <v>0</v>
      </c>
      <c r="EM584" s="12">
        <v>0</v>
      </c>
      <c r="EN584" s="12">
        <v>0</v>
      </c>
      <c r="EO584" s="12">
        <v>0</v>
      </c>
      <c r="EP584" s="12">
        <v>0</v>
      </c>
      <c r="EQ584" s="12">
        <v>0</v>
      </c>
      <c r="ER584" s="12">
        <v>0</v>
      </c>
      <c r="ES584" s="12">
        <v>0</v>
      </c>
      <c r="ET584" s="12">
        <v>0</v>
      </c>
      <c r="EU584" s="12">
        <v>0</v>
      </c>
      <c r="EV584" s="12">
        <v>0</v>
      </c>
      <c r="EW584" s="12">
        <v>0</v>
      </c>
      <c r="EX584" s="12">
        <v>0</v>
      </c>
      <c r="EY584" s="12">
        <v>0</v>
      </c>
      <c r="EZ584" s="12">
        <v>0</v>
      </c>
      <c r="FA584" s="12">
        <v>0</v>
      </c>
      <c r="FB584" s="12">
        <v>0</v>
      </c>
      <c r="FC584" s="12">
        <v>0</v>
      </c>
      <c r="FD584" s="12">
        <v>0</v>
      </c>
      <c r="FE584" s="12">
        <v>0</v>
      </c>
      <c r="FF584" s="12">
        <v>0</v>
      </c>
      <c r="FG584" s="12">
        <v>0</v>
      </c>
      <c r="FH584" s="12">
        <v>0</v>
      </c>
      <c r="FI584" s="12">
        <v>0</v>
      </c>
      <c r="FJ584" s="8" t="s">
        <v>27</v>
      </c>
      <c r="FK584" s="12">
        <v>100</v>
      </c>
      <c r="FL584" s="8" t="s">
        <v>28</v>
      </c>
      <c r="FM584" s="12">
        <v>73</v>
      </c>
      <c r="FN584" s="8" t="s">
        <v>29</v>
      </c>
      <c r="FO584" s="12">
        <v>73</v>
      </c>
      <c r="FP584" s="8" t="s">
        <v>30</v>
      </c>
      <c r="FQ584" s="12">
        <v>73</v>
      </c>
      <c r="FR584" s="8" t="s">
        <v>219</v>
      </c>
      <c r="FS584" s="12">
        <v>73</v>
      </c>
      <c r="FT584" s="8" t="s">
        <v>344</v>
      </c>
      <c r="FU584" s="12">
        <v>65</v>
      </c>
    </row>
    <row r="585" spans="1:177" ht="15.75" customHeight="1">
      <c r="A585" s="8" t="s">
        <v>5018</v>
      </c>
      <c r="B585" s="12">
        <v>0</v>
      </c>
      <c r="C585" s="12">
        <v>0</v>
      </c>
      <c r="D585" s="12">
        <v>0</v>
      </c>
      <c r="E585" s="12">
        <v>0</v>
      </c>
      <c r="F585" s="12">
        <v>0</v>
      </c>
      <c r="G585" s="12">
        <v>0</v>
      </c>
      <c r="H585" s="12">
        <v>0</v>
      </c>
      <c r="I585" s="12">
        <v>1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>
        <v>1</v>
      </c>
      <c r="R585" s="12">
        <v>0</v>
      </c>
      <c r="S585" s="12">
        <v>0</v>
      </c>
      <c r="T585" s="12">
        <v>0</v>
      </c>
      <c r="U585" s="12">
        <v>0</v>
      </c>
      <c r="V585" s="12">
        <v>0</v>
      </c>
      <c r="W585" s="12">
        <v>0</v>
      </c>
      <c r="X585" s="12">
        <v>0</v>
      </c>
      <c r="Y585" s="12">
        <v>0</v>
      </c>
      <c r="Z585" s="12">
        <v>0</v>
      </c>
      <c r="AA585" s="12">
        <v>0</v>
      </c>
      <c r="AB585" s="12">
        <v>1</v>
      </c>
      <c r="AC585" s="12">
        <v>0</v>
      </c>
      <c r="AD585" s="12">
        <v>0</v>
      </c>
      <c r="AE585" s="12">
        <v>0</v>
      </c>
      <c r="AF585" s="12">
        <v>0</v>
      </c>
      <c r="AG585" s="12">
        <v>0</v>
      </c>
      <c r="AH585" s="12">
        <v>0</v>
      </c>
      <c r="AI585" s="12">
        <v>0</v>
      </c>
      <c r="AJ585" s="12">
        <v>1</v>
      </c>
      <c r="AK585" s="12">
        <v>0</v>
      </c>
      <c r="AL585" s="12">
        <v>0</v>
      </c>
      <c r="AM585" s="12">
        <v>0</v>
      </c>
      <c r="AN585" s="12">
        <v>0</v>
      </c>
      <c r="AO585" s="12">
        <v>0</v>
      </c>
      <c r="AP585" s="12">
        <v>0</v>
      </c>
      <c r="AQ585" s="12">
        <v>0</v>
      </c>
      <c r="AR585" s="12">
        <v>0</v>
      </c>
      <c r="AS585" s="12">
        <v>0</v>
      </c>
      <c r="AT585" s="12">
        <v>0</v>
      </c>
      <c r="AU585" s="12">
        <v>0</v>
      </c>
      <c r="AV585" s="12">
        <v>0</v>
      </c>
      <c r="AW585" s="12">
        <v>0</v>
      </c>
      <c r="AX585" s="12">
        <v>1</v>
      </c>
      <c r="AY585" s="12">
        <v>0</v>
      </c>
      <c r="AZ585" s="12">
        <v>0</v>
      </c>
      <c r="BA585" s="12">
        <v>1</v>
      </c>
      <c r="BB585" s="12">
        <v>0</v>
      </c>
      <c r="BC585" s="12">
        <v>0</v>
      </c>
      <c r="BD585" s="12">
        <v>1</v>
      </c>
      <c r="BE585" s="12">
        <v>0</v>
      </c>
      <c r="BF585" s="12">
        <v>0</v>
      </c>
      <c r="BG585" s="12">
        <v>0</v>
      </c>
      <c r="BH585" s="12">
        <v>0</v>
      </c>
      <c r="BI585" s="12">
        <v>0</v>
      </c>
      <c r="BJ585" s="12">
        <v>1</v>
      </c>
      <c r="BK585" s="12">
        <v>0</v>
      </c>
      <c r="BL585" s="12">
        <v>0</v>
      </c>
      <c r="BM585" s="12">
        <v>0</v>
      </c>
      <c r="BN585" s="12">
        <v>0</v>
      </c>
      <c r="BO585" s="12">
        <v>0</v>
      </c>
      <c r="BP585" s="12">
        <v>0</v>
      </c>
      <c r="BQ585" s="12">
        <v>0</v>
      </c>
      <c r="BR585" s="12">
        <v>0</v>
      </c>
      <c r="BS585" s="12">
        <v>0</v>
      </c>
      <c r="BT585" s="12">
        <v>0</v>
      </c>
      <c r="BU585" s="12">
        <v>0</v>
      </c>
      <c r="BV585" s="12">
        <v>0</v>
      </c>
      <c r="BW585" s="12">
        <v>0</v>
      </c>
      <c r="BX585" s="12">
        <v>0</v>
      </c>
      <c r="BY585" s="12">
        <v>0</v>
      </c>
      <c r="BZ585" s="12">
        <v>0</v>
      </c>
      <c r="CA585" s="12">
        <v>0</v>
      </c>
      <c r="CB585" s="12">
        <v>0</v>
      </c>
      <c r="CC585" s="12">
        <v>0</v>
      </c>
      <c r="CD585" s="12">
        <v>0</v>
      </c>
      <c r="CE585" s="12">
        <v>0</v>
      </c>
      <c r="CF585" s="12">
        <v>0</v>
      </c>
      <c r="CG585" s="12">
        <v>0</v>
      </c>
      <c r="CH585" s="12">
        <v>0</v>
      </c>
      <c r="CI585" s="12">
        <v>0</v>
      </c>
      <c r="CJ585" s="12">
        <v>0</v>
      </c>
      <c r="CK585" s="12">
        <v>0</v>
      </c>
      <c r="CL585" s="12">
        <v>1</v>
      </c>
      <c r="CM585" s="12">
        <v>0</v>
      </c>
      <c r="CN585" s="12">
        <v>0</v>
      </c>
      <c r="CO585" s="12">
        <v>0</v>
      </c>
      <c r="CP585" s="12">
        <v>0</v>
      </c>
      <c r="CQ585" s="12">
        <v>0</v>
      </c>
      <c r="CR585" s="12">
        <v>0</v>
      </c>
      <c r="CS585" s="12">
        <v>0</v>
      </c>
      <c r="CT585" s="12">
        <v>0</v>
      </c>
      <c r="CU585" s="12">
        <v>0</v>
      </c>
      <c r="CV585" s="12">
        <v>0</v>
      </c>
      <c r="CW585" s="12">
        <v>0</v>
      </c>
      <c r="CX585" s="12">
        <v>0</v>
      </c>
      <c r="CY585" s="12">
        <v>0</v>
      </c>
      <c r="CZ585" s="12">
        <v>0</v>
      </c>
      <c r="DA585" s="12">
        <v>0</v>
      </c>
      <c r="DB585" s="12">
        <v>0</v>
      </c>
      <c r="DC585" s="12">
        <v>0</v>
      </c>
      <c r="DD585" s="12">
        <v>0</v>
      </c>
      <c r="DE585" s="12">
        <v>0</v>
      </c>
      <c r="DF585" s="12">
        <v>0</v>
      </c>
      <c r="DG585" s="12">
        <v>0</v>
      </c>
      <c r="DH585" s="12">
        <v>0</v>
      </c>
      <c r="DI585" s="12">
        <v>0</v>
      </c>
      <c r="DJ585" s="12">
        <v>0</v>
      </c>
      <c r="DK585" s="12">
        <v>0</v>
      </c>
      <c r="DL585" s="12">
        <v>0</v>
      </c>
      <c r="DM585" s="12">
        <v>1</v>
      </c>
      <c r="DN585" s="12">
        <v>0</v>
      </c>
      <c r="DO585" s="12">
        <v>0</v>
      </c>
      <c r="DP585" s="12">
        <v>0</v>
      </c>
      <c r="DQ585" s="12">
        <v>0</v>
      </c>
      <c r="DR585" s="12">
        <v>0</v>
      </c>
      <c r="DS585" s="12">
        <v>0</v>
      </c>
      <c r="DT585" s="12">
        <v>0</v>
      </c>
      <c r="DU585" s="12">
        <v>0</v>
      </c>
      <c r="DV585" s="12">
        <v>1</v>
      </c>
      <c r="DW585" s="12">
        <v>0</v>
      </c>
      <c r="DX585" s="12">
        <v>0</v>
      </c>
      <c r="DY585" s="12">
        <v>0</v>
      </c>
      <c r="DZ585" s="12">
        <v>0</v>
      </c>
      <c r="EA585" s="12">
        <v>0</v>
      </c>
      <c r="EB585" s="12">
        <v>0</v>
      </c>
      <c r="EC585" s="12">
        <v>0</v>
      </c>
      <c r="ED585" s="12">
        <v>0</v>
      </c>
      <c r="EE585" s="12">
        <v>0</v>
      </c>
      <c r="EF585" s="12">
        <v>0</v>
      </c>
      <c r="EG585" s="12">
        <v>0</v>
      </c>
      <c r="EH585" s="12">
        <v>0</v>
      </c>
      <c r="EI585" s="12">
        <v>0</v>
      </c>
      <c r="EJ585" s="12">
        <v>0</v>
      </c>
      <c r="EK585" s="12">
        <v>0</v>
      </c>
      <c r="EL585" s="12">
        <v>1</v>
      </c>
      <c r="EM585" s="12">
        <v>0</v>
      </c>
      <c r="EN585" s="12">
        <v>0</v>
      </c>
      <c r="EO585" s="12">
        <v>0</v>
      </c>
      <c r="EP585" s="12">
        <v>0</v>
      </c>
      <c r="EQ585" s="12">
        <v>0</v>
      </c>
      <c r="ER585" s="12">
        <v>0</v>
      </c>
      <c r="ES585" s="12">
        <v>0</v>
      </c>
      <c r="ET585" s="12">
        <v>0</v>
      </c>
      <c r="EU585" s="12">
        <v>0</v>
      </c>
      <c r="EV585" s="12">
        <v>0</v>
      </c>
      <c r="EW585" s="12">
        <v>0</v>
      </c>
      <c r="EX585" s="12">
        <v>0</v>
      </c>
      <c r="EY585" s="12">
        <v>0</v>
      </c>
      <c r="EZ585" s="12">
        <v>0</v>
      </c>
      <c r="FA585" s="12">
        <v>0</v>
      </c>
      <c r="FB585" s="12">
        <v>0</v>
      </c>
      <c r="FC585" s="12">
        <v>0</v>
      </c>
      <c r="FD585" s="12">
        <v>0</v>
      </c>
      <c r="FE585" s="12">
        <v>0</v>
      </c>
      <c r="FF585" s="12">
        <v>0</v>
      </c>
      <c r="FG585" s="12">
        <v>0</v>
      </c>
      <c r="FH585" s="12">
        <v>0</v>
      </c>
      <c r="FI585" s="12">
        <v>0</v>
      </c>
      <c r="FJ585" s="8" t="s">
        <v>27</v>
      </c>
      <c r="FK585" s="12">
        <v>100</v>
      </c>
      <c r="FL585" s="8" t="s">
        <v>28</v>
      </c>
      <c r="FM585" s="12">
        <v>100</v>
      </c>
      <c r="FN585" s="8" t="s">
        <v>29</v>
      </c>
      <c r="FO585" s="12">
        <v>100</v>
      </c>
      <c r="FP585" s="8" t="s">
        <v>30</v>
      </c>
      <c r="FQ585" s="12">
        <v>100</v>
      </c>
      <c r="FR585" s="8" t="s">
        <v>31</v>
      </c>
      <c r="FS585" s="12">
        <v>100</v>
      </c>
      <c r="FT585" s="8" t="s">
        <v>1026</v>
      </c>
      <c r="FU585" s="12">
        <v>100</v>
      </c>
    </row>
    <row r="586" spans="1:177" ht="15.75" customHeight="1">
      <c r="A586" s="8" t="s">
        <v>5047</v>
      </c>
      <c r="B586" s="12">
        <v>0</v>
      </c>
      <c r="C586" s="12">
        <v>0</v>
      </c>
      <c r="D586" s="12">
        <v>2</v>
      </c>
      <c r="E586" s="12">
        <v>3</v>
      </c>
      <c r="F586" s="12">
        <v>2</v>
      </c>
      <c r="G586" s="12">
        <v>0</v>
      </c>
      <c r="H586" s="12">
        <v>1</v>
      </c>
      <c r="I586" s="12">
        <v>0</v>
      </c>
      <c r="J586" s="12">
        <v>1</v>
      </c>
      <c r="K586" s="12">
        <v>0</v>
      </c>
      <c r="L586" s="12">
        <v>3</v>
      </c>
      <c r="M586" s="12">
        <v>0</v>
      </c>
      <c r="N586" s="12">
        <v>1</v>
      </c>
      <c r="O586" s="12">
        <v>0</v>
      </c>
      <c r="P586" s="12">
        <v>1</v>
      </c>
      <c r="Q586" s="12">
        <v>0</v>
      </c>
      <c r="R586" s="12">
        <v>3</v>
      </c>
      <c r="S586" s="12">
        <v>2</v>
      </c>
      <c r="T586" s="12">
        <v>1</v>
      </c>
      <c r="U586" s="12">
        <v>0</v>
      </c>
      <c r="V586" s="12">
        <v>1</v>
      </c>
      <c r="W586" s="12">
        <v>2</v>
      </c>
      <c r="X586" s="12">
        <v>2</v>
      </c>
      <c r="Y586" s="12">
        <v>1</v>
      </c>
      <c r="Z586" s="12">
        <v>0</v>
      </c>
      <c r="AA586" s="12">
        <v>0</v>
      </c>
      <c r="AB586" s="12">
        <v>3</v>
      </c>
      <c r="AC586" s="12">
        <v>2</v>
      </c>
      <c r="AD586" s="12">
        <v>1</v>
      </c>
      <c r="AE586" s="12">
        <v>0</v>
      </c>
      <c r="AF586" s="12">
        <v>1</v>
      </c>
      <c r="AG586" s="12">
        <v>0</v>
      </c>
      <c r="AH586" s="12">
        <v>0</v>
      </c>
      <c r="AI586" s="12">
        <v>1</v>
      </c>
      <c r="AJ586" s="12">
        <v>0</v>
      </c>
      <c r="AK586" s="12">
        <v>1</v>
      </c>
      <c r="AL586" s="12">
        <v>1</v>
      </c>
      <c r="AM586" s="12">
        <v>1</v>
      </c>
      <c r="AN586" s="12">
        <v>0</v>
      </c>
      <c r="AO586" s="12">
        <v>0</v>
      </c>
      <c r="AP586" s="12">
        <v>0</v>
      </c>
      <c r="AQ586" s="12">
        <v>0</v>
      </c>
      <c r="AR586" s="12">
        <v>0</v>
      </c>
      <c r="AS586" s="12">
        <v>0</v>
      </c>
      <c r="AT586" s="12">
        <v>0</v>
      </c>
      <c r="AU586" s="12">
        <v>1</v>
      </c>
      <c r="AV586" s="12">
        <v>0</v>
      </c>
      <c r="AW586" s="12">
        <v>1</v>
      </c>
      <c r="AX586" s="12">
        <v>0</v>
      </c>
      <c r="AY586" s="12">
        <v>0</v>
      </c>
      <c r="AZ586" s="12">
        <v>0</v>
      </c>
      <c r="BA586" s="12">
        <v>0</v>
      </c>
      <c r="BB586" s="12">
        <v>1</v>
      </c>
      <c r="BC586" s="12">
        <v>1</v>
      </c>
      <c r="BD586" s="12">
        <v>1</v>
      </c>
      <c r="BE586" s="12">
        <v>1</v>
      </c>
      <c r="BF586" s="12">
        <v>0</v>
      </c>
      <c r="BG586" s="12">
        <v>2</v>
      </c>
      <c r="BH586" s="12">
        <v>0</v>
      </c>
      <c r="BI586" s="12">
        <v>1</v>
      </c>
      <c r="BJ586" s="12">
        <v>0</v>
      </c>
      <c r="BK586" s="12">
        <v>1</v>
      </c>
      <c r="BL586" s="12">
        <v>2</v>
      </c>
      <c r="BM586" s="12">
        <v>0</v>
      </c>
      <c r="BN586" s="12">
        <v>1</v>
      </c>
      <c r="BO586" s="12">
        <v>0</v>
      </c>
      <c r="BP586" s="12">
        <v>1</v>
      </c>
      <c r="BQ586" s="12">
        <v>1</v>
      </c>
      <c r="BR586" s="12">
        <v>1</v>
      </c>
      <c r="BS586" s="12">
        <v>0</v>
      </c>
      <c r="BT586" s="12">
        <v>1</v>
      </c>
      <c r="BU586" s="12">
        <v>0</v>
      </c>
      <c r="BV586" s="12">
        <v>5</v>
      </c>
      <c r="BW586" s="12">
        <v>1</v>
      </c>
      <c r="BX586" s="12">
        <v>0</v>
      </c>
      <c r="BY586" s="12">
        <v>0</v>
      </c>
      <c r="BZ586" s="12">
        <v>3</v>
      </c>
      <c r="CA586" s="12">
        <v>0</v>
      </c>
      <c r="CB586" s="12">
        <v>2</v>
      </c>
      <c r="CC586" s="12">
        <v>0</v>
      </c>
      <c r="CD586" s="12">
        <v>1</v>
      </c>
      <c r="CE586" s="12">
        <v>1</v>
      </c>
      <c r="CF586" s="12">
        <v>6</v>
      </c>
      <c r="CG586" s="12">
        <v>1</v>
      </c>
      <c r="CH586" s="12">
        <v>1</v>
      </c>
      <c r="CI586" s="12">
        <v>3</v>
      </c>
      <c r="CJ586" s="12">
        <v>3</v>
      </c>
      <c r="CK586" s="12">
        <v>0</v>
      </c>
      <c r="CL586" s="12">
        <v>2</v>
      </c>
      <c r="CM586" s="12">
        <v>0</v>
      </c>
      <c r="CN586" s="12">
        <v>0</v>
      </c>
      <c r="CO586" s="12">
        <v>0</v>
      </c>
      <c r="CP586" s="12">
        <v>1</v>
      </c>
      <c r="CQ586" s="12">
        <v>4</v>
      </c>
      <c r="CR586" s="12">
        <v>0</v>
      </c>
      <c r="CS586" s="12">
        <v>0</v>
      </c>
      <c r="CT586" s="12">
        <v>1</v>
      </c>
      <c r="CU586" s="12">
        <v>1</v>
      </c>
      <c r="CV586" s="12">
        <v>0</v>
      </c>
      <c r="CW586" s="12">
        <v>4</v>
      </c>
      <c r="CX586" s="12">
        <v>1</v>
      </c>
      <c r="CY586" s="12">
        <v>0</v>
      </c>
      <c r="CZ586" s="12">
        <v>1</v>
      </c>
      <c r="DA586" s="12">
        <v>0</v>
      </c>
      <c r="DB586" s="12">
        <v>3</v>
      </c>
      <c r="DC586" s="12">
        <v>1</v>
      </c>
      <c r="DD586" s="12">
        <v>0</v>
      </c>
      <c r="DE586" s="12">
        <v>1</v>
      </c>
      <c r="DF586" s="12">
        <v>1</v>
      </c>
      <c r="DG586" s="12">
        <v>0</v>
      </c>
      <c r="DH586" s="12">
        <v>0</v>
      </c>
      <c r="DI586" s="12">
        <v>0</v>
      </c>
      <c r="DJ586" s="12">
        <v>1</v>
      </c>
      <c r="DK586" s="12">
        <v>1</v>
      </c>
      <c r="DL586" s="12">
        <v>0</v>
      </c>
      <c r="DM586" s="12">
        <v>2</v>
      </c>
      <c r="DN586" s="12">
        <v>0</v>
      </c>
      <c r="DO586" s="12">
        <v>3</v>
      </c>
      <c r="DP586" s="12">
        <v>1</v>
      </c>
      <c r="DQ586" s="12">
        <v>0</v>
      </c>
      <c r="DR586" s="12">
        <v>0</v>
      </c>
      <c r="DS586" s="12">
        <v>1</v>
      </c>
      <c r="DT586" s="12">
        <v>3</v>
      </c>
      <c r="DU586" s="12">
        <v>1</v>
      </c>
      <c r="DV586" s="12">
        <v>3</v>
      </c>
      <c r="DW586" s="12">
        <v>1</v>
      </c>
      <c r="DX586" s="12">
        <v>0</v>
      </c>
      <c r="DY586" s="12">
        <v>0</v>
      </c>
      <c r="DZ586" s="12">
        <v>0</v>
      </c>
      <c r="EA586" s="12">
        <v>0</v>
      </c>
      <c r="EB586" s="12">
        <v>2</v>
      </c>
      <c r="EC586" s="12">
        <v>1</v>
      </c>
      <c r="ED586" s="12">
        <v>0</v>
      </c>
      <c r="EE586" s="12">
        <v>1</v>
      </c>
      <c r="EF586" s="12">
        <v>0</v>
      </c>
      <c r="EG586" s="12">
        <v>0</v>
      </c>
      <c r="EH586" s="12">
        <v>0</v>
      </c>
      <c r="EI586" s="12">
        <v>0</v>
      </c>
      <c r="EJ586" s="12">
        <v>1</v>
      </c>
      <c r="EK586" s="12">
        <v>1</v>
      </c>
      <c r="EL586" s="12">
        <v>0</v>
      </c>
      <c r="EM586" s="12">
        <v>3</v>
      </c>
      <c r="EN586" s="12">
        <v>0</v>
      </c>
      <c r="EO586" s="12">
        <v>3</v>
      </c>
      <c r="EP586" s="12">
        <v>0</v>
      </c>
      <c r="EQ586" s="12">
        <v>1</v>
      </c>
      <c r="ER586" s="12">
        <v>3</v>
      </c>
      <c r="ES586" s="12">
        <v>0</v>
      </c>
      <c r="ET586" s="12">
        <v>0</v>
      </c>
      <c r="EU586" s="12">
        <v>0</v>
      </c>
      <c r="EV586" s="12">
        <v>0</v>
      </c>
      <c r="EW586" s="12">
        <v>0</v>
      </c>
      <c r="EX586" s="12">
        <v>0</v>
      </c>
      <c r="EY586" s="12">
        <v>0</v>
      </c>
      <c r="EZ586" s="12">
        <v>0</v>
      </c>
      <c r="FA586" s="12">
        <v>0</v>
      </c>
      <c r="FB586" s="12">
        <v>0</v>
      </c>
      <c r="FC586" s="12">
        <v>0</v>
      </c>
      <c r="FD586" s="12">
        <v>1</v>
      </c>
      <c r="FE586" s="12">
        <v>0</v>
      </c>
      <c r="FF586" s="12">
        <v>0</v>
      </c>
      <c r="FG586" s="12">
        <v>0</v>
      </c>
      <c r="FH586" s="12">
        <v>0</v>
      </c>
      <c r="FI586" s="12">
        <v>0</v>
      </c>
      <c r="FJ586" s="8" t="s">
        <v>27</v>
      </c>
      <c r="FK586" s="12">
        <v>100</v>
      </c>
      <c r="FL586" s="8" t="s">
        <v>28</v>
      </c>
      <c r="FM586" s="12">
        <v>99</v>
      </c>
      <c r="FN586" s="8" t="s">
        <v>29</v>
      </c>
      <c r="FO586" s="12">
        <v>97</v>
      </c>
      <c r="FP586" s="8" t="s">
        <v>30</v>
      </c>
      <c r="FQ586" s="12">
        <v>97</v>
      </c>
      <c r="FR586" s="8" t="s">
        <v>219</v>
      </c>
      <c r="FS586" s="12">
        <v>80</v>
      </c>
      <c r="FT586" s="8" t="s">
        <v>351</v>
      </c>
      <c r="FU586" s="12">
        <v>80</v>
      </c>
    </row>
    <row r="587" spans="1:177" ht="15.75" customHeight="1">
      <c r="A587" s="8" t="s">
        <v>5077</v>
      </c>
      <c r="B587" s="12">
        <v>2</v>
      </c>
      <c r="C587" s="12">
        <v>0</v>
      </c>
      <c r="D587" s="12">
        <v>0</v>
      </c>
      <c r="E587" s="12">
        <v>0</v>
      </c>
      <c r="F587" s="12">
        <v>1</v>
      </c>
      <c r="G587" s="12">
        <v>4</v>
      </c>
      <c r="H587" s="12">
        <v>0</v>
      </c>
      <c r="I587" s="12">
        <v>0</v>
      </c>
      <c r="J587" s="12">
        <v>0</v>
      </c>
      <c r="K587" s="12">
        <v>0</v>
      </c>
      <c r="L587" s="12">
        <v>2</v>
      </c>
      <c r="M587" s="12">
        <v>4</v>
      </c>
      <c r="N587" s="12">
        <v>3</v>
      </c>
      <c r="O587" s="12">
        <v>2</v>
      </c>
      <c r="P587" s="12">
        <v>1</v>
      </c>
      <c r="Q587" s="12">
        <v>1</v>
      </c>
      <c r="R587" s="12">
        <v>7</v>
      </c>
      <c r="S587" s="12">
        <v>3</v>
      </c>
      <c r="T587" s="12">
        <v>2</v>
      </c>
      <c r="U587" s="12">
        <v>1</v>
      </c>
      <c r="V587" s="12">
        <v>0</v>
      </c>
      <c r="W587" s="12">
        <v>5</v>
      </c>
      <c r="X587" s="12">
        <v>2</v>
      </c>
      <c r="Y587" s="12">
        <v>3</v>
      </c>
      <c r="Z587" s="12">
        <v>0</v>
      </c>
      <c r="AA587" s="12">
        <v>2</v>
      </c>
      <c r="AB587" s="12">
        <v>2</v>
      </c>
      <c r="AC587" s="12">
        <v>1</v>
      </c>
      <c r="AD587" s="12">
        <v>1</v>
      </c>
      <c r="AE587" s="12">
        <v>6</v>
      </c>
      <c r="AF587" s="12">
        <v>0</v>
      </c>
      <c r="AG587" s="12">
        <v>5</v>
      </c>
      <c r="AH587" s="12">
        <v>1</v>
      </c>
      <c r="AI587" s="12">
        <v>0</v>
      </c>
      <c r="AJ587" s="12">
        <v>1</v>
      </c>
      <c r="AK587" s="12">
        <v>1</v>
      </c>
      <c r="AL587" s="12">
        <v>2</v>
      </c>
      <c r="AM587" s="12">
        <v>2</v>
      </c>
      <c r="AN587" s="12">
        <v>1</v>
      </c>
      <c r="AO587" s="12">
        <v>3</v>
      </c>
      <c r="AP587" s="12">
        <v>2</v>
      </c>
      <c r="AQ587" s="12">
        <v>0</v>
      </c>
      <c r="AR587" s="12">
        <v>0</v>
      </c>
      <c r="AS587" s="12">
        <v>1</v>
      </c>
      <c r="AT587" s="12">
        <v>6</v>
      </c>
      <c r="AU587" s="12">
        <v>1</v>
      </c>
      <c r="AV587" s="12">
        <v>3</v>
      </c>
      <c r="AW587" s="12">
        <v>2</v>
      </c>
      <c r="AX587" s="12">
        <v>0</v>
      </c>
      <c r="AY587" s="12">
        <v>3</v>
      </c>
      <c r="AZ587" s="12">
        <v>4</v>
      </c>
      <c r="BA587" s="12">
        <v>2</v>
      </c>
      <c r="BB587" s="12">
        <v>2</v>
      </c>
      <c r="BC587" s="12">
        <v>1</v>
      </c>
      <c r="BD587" s="12">
        <v>1</v>
      </c>
      <c r="BE587" s="12">
        <v>0</v>
      </c>
      <c r="BF587" s="12">
        <v>4</v>
      </c>
      <c r="BG587" s="12">
        <v>1</v>
      </c>
      <c r="BH587" s="12">
        <v>5</v>
      </c>
      <c r="BI587" s="12">
        <v>1</v>
      </c>
      <c r="BJ587" s="12">
        <v>0</v>
      </c>
      <c r="BK587" s="12">
        <v>2</v>
      </c>
      <c r="BL587" s="12">
        <v>0</v>
      </c>
      <c r="BM587" s="12">
        <v>0</v>
      </c>
      <c r="BN587" s="12">
        <v>0</v>
      </c>
      <c r="BO587" s="12">
        <v>0</v>
      </c>
      <c r="BP587" s="12">
        <v>3</v>
      </c>
      <c r="BQ587" s="12">
        <v>0</v>
      </c>
      <c r="BR587" s="12">
        <v>0</v>
      </c>
      <c r="BS587" s="12">
        <v>2</v>
      </c>
      <c r="BT587" s="12">
        <v>4</v>
      </c>
      <c r="BU587" s="12">
        <v>6</v>
      </c>
      <c r="BV587" s="12">
        <v>3</v>
      </c>
      <c r="BW587" s="12">
        <v>4</v>
      </c>
      <c r="BX587" s="12">
        <v>0</v>
      </c>
      <c r="BY587" s="12">
        <v>1</v>
      </c>
      <c r="BZ587" s="12">
        <v>0</v>
      </c>
      <c r="CA587" s="12">
        <v>0</v>
      </c>
      <c r="CB587" s="12">
        <v>1</v>
      </c>
      <c r="CC587" s="12">
        <v>2</v>
      </c>
      <c r="CD587" s="12">
        <v>4</v>
      </c>
      <c r="CE587" s="12">
        <v>3</v>
      </c>
      <c r="CF587" s="12">
        <v>4</v>
      </c>
      <c r="CG587" s="12">
        <v>1</v>
      </c>
      <c r="CH587" s="12">
        <v>2</v>
      </c>
      <c r="CI587" s="12">
        <v>0</v>
      </c>
      <c r="CJ587" s="12">
        <v>0</v>
      </c>
      <c r="CK587" s="12">
        <v>1</v>
      </c>
      <c r="CL587" s="12">
        <v>5</v>
      </c>
      <c r="CM587" s="12">
        <v>5</v>
      </c>
      <c r="CN587" s="12">
        <v>2</v>
      </c>
      <c r="CO587" s="12">
        <v>4</v>
      </c>
      <c r="CP587" s="12">
        <v>2</v>
      </c>
      <c r="CQ587" s="12">
        <v>1</v>
      </c>
      <c r="CR587" s="12">
        <v>2</v>
      </c>
      <c r="CS587" s="12">
        <v>0</v>
      </c>
      <c r="CT587" s="12">
        <v>3</v>
      </c>
      <c r="CU587" s="12">
        <v>1</v>
      </c>
      <c r="CV587" s="12">
        <v>3</v>
      </c>
      <c r="CW587" s="12">
        <v>4</v>
      </c>
      <c r="CX587" s="12">
        <v>4</v>
      </c>
      <c r="CY587" s="12">
        <v>0</v>
      </c>
      <c r="CZ587" s="12">
        <v>2</v>
      </c>
      <c r="DA587" s="12">
        <v>2</v>
      </c>
      <c r="DB587" s="12">
        <v>2</v>
      </c>
      <c r="DC587" s="12">
        <v>3</v>
      </c>
      <c r="DD587" s="12">
        <v>0</v>
      </c>
      <c r="DE587" s="12">
        <v>1</v>
      </c>
      <c r="DF587" s="12">
        <v>2</v>
      </c>
      <c r="DG587" s="12">
        <v>0</v>
      </c>
      <c r="DH587" s="12">
        <v>1</v>
      </c>
      <c r="DI587" s="12">
        <v>2</v>
      </c>
      <c r="DJ587" s="12">
        <v>4</v>
      </c>
      <c r="DK587" s="12">
        <v>1</v>
      </c>
      <c r="DL587" s="12">
        <v>1</v>
      </c>
      <c r="DM587" s="12">
        <v>1</v>
      </c>
      <c r="DN587" s="12">
        <v>0</v>
      </c>
      <c r="DO587" s="12">
        <v>2</v>
      </c>
      <c r="DP587" s="12">
        <v>1</v>
      </c>
      <c r="DQ587" s="12">
        <v>1</v>
      </c>
      <c r="DR587" s="12">
        <v>3</v>
      </c>
      <c r="DS587" s="12">
        <v>3</v>
      </c>
      <c r="DT587" s="12">
        <v>1</v>
      </c>
      <c r="DU587" s="12">
        <v>4</v>
      </c>
      <c r="DV587" s="12">
        <v>1</v>
      </c>
      <c r="DW587" s="12">
        <v>4</v>
      </c>
      <c r="DX587" s="12">
        <v>1</v>
      </c>
      <c r="DY587" s="12">
        <v>1</v>
      </c>
      <c r="DZ587" s="12">
        <v>3</v>
      </c>
      <c r="EA587" s="12">
        <v>2</v>
      </c>
      <c r="EB587" s="12">
        <v>6</v>
      </c>
      <c r="EC587" s="12">
        <v>0</v>
      </c>
      <c r="ED587" s="12">
        <v>1</v>
      </c>
      <c r="EE587" s="12">
        <v>0</v>
      </c>
      <c r="EF587" s="12">
        <v>0</v>
      </c>
      <c r="EG587" s="12">
        <v>3</v>
      </c>
      <c r="EH587" s="12">
        <v>1</v>
      </c>
      <c r="EI587" s="12">
        <v>2</v>
      </c>
      <c r="EJ587" s="12">
        <v>1</v>
      </c>
      <c r="EK587" s="12">
        <v>5</v>
      </c>
      <c r="EL587" s="12">
        <v>1</v>
      </c>
      <c r="EM587" s="12">
        <v>3</v>
      </c>
      <c r="EN587" s="12">
        <v>3</v>
      </c>
      <c r="EO587" s="12">
        <v>1</v>
      </c>
      <c r="EP587" s="12">
        <v>2</v>
      </c>
      <c r="EQ587" s="12">
        <v>1</v>
      </c>
      <c r="ER587" s="12">
        <v>0</v>
      </c>
      <c r="ES587" s="12">
        <v>5</v>
      </c>
      <c r="ET587" s="12">
        <v>1</v>
      </c>
      <c r="EU587" s="12">
        <v>7</v>
      </c>
      <c r="EV587" s="12">
        <v>1</v>
      </c>
      <c r="EW587" s="12">
        <v>3</v>
      </c>
      <c r="EX587" s="12">
        <v>0</v>
      </c>
      <c r="EY587" s="12">
        <v>1</v>
      </c>
      <c r="EZ587" s="12">
        <v>0</v>
      </c>
      <c r="FA587" s="12">
        <v>1</v>
      </c>
      <c r="FB587" s="12">
        <v>1</v>
      </c>
      <c r="FC587" s="12">
        <v>0</v>
      </c>
      <c r="FD587" s="12">
        <v>1</v>
      </c>
      <c r="FE587" s="12">
        <v>0</v>
      </c>
      <c r="FF587" s="12">
        <v>0</v>
      </c>
      <c r="FG587" s="12">
        <v>0</v>
      </c>
      <c r="FH587" s="12">
        <v>0</v>
      </c>
      <c r="FI587" s="12">
        <v>0</v>
      </c>
      <c r="FJ587" s="8" t="s">
        <v>27</v>
      </c>
      <c r="FK587" s="12">
        <v>100</v>
      </c>
      <c r="FL587" s="8" t="s">
        <v>28</v>
      </c>
      <c r="FM587" s="12">
        <v>100</v>
      </c>
      <c r="FN587" s="8" t="s">
        <v>29</v>
      </c>
      <c r="FO587" s="12">
        <v>100</v>
      </c>
      <c r="FP587" s="8" t="s">
        <v>30</v>
      </c>
      <c r="FQ587" s="12">
        <v>100</v>
      </c>
      <c r="FR587" s="8" t="s">
        <v>219</v>
      </c>
      <c r="FS587" s="12">
        <v>100</v>
      </c>
      <c r="FT587" s="8" t="s">
        <v>5107</v>
      </c>
      <c r="FU587" s="12">
        <v>88</v>
      </c>
    </row>
    <row r="588" spans="1:177" ht="15.75" customHeight="1">
      <c r="A588" s="8" t="s">
        <v>5110</v>
      </c>
      <c r="B588" s="12">
        <v>11</v>
      </c>
      <c r="C588" s="12">
        <v>4</v>
      </c>
      <c r="D588" s="12">
        <v>3</v>
      </c>
      <c r="E588" s="12">
        <v>2</v>
      </c>
      <c r="F588" s="12">
        <v>5</v>
      </c>
      <c r="G588" s="12">
        <v>5</v>
      </c>
      <c r="H588" s="12">
        <v>8</v>
      </c>
      <c r="I588" s="12">
        <v>4</v>
      </c>
      <c r="J588" s="12">
        <v>13</v>
      </c>
      <c r="K588" s="12">
        <v>12</v>
      </c>
      <c r="L588" s="12">
        <v>12</v>
      </c>
      <c r="M588" s="12">
        <v>7</v>
      </c>
      <c r="N588" s="12">
        <v>11</v>
      </c>
      <c r="O588" s="12">
        <v>6</v>
      </c>
      <c r="P588" s="12">
        <v>7</v>
      </c>
      <c r="Q588" s="12">
        <v>5</v>
      </c>
      <c r="R588" s="12">
        <v>8</v>
      </c>
      <c r="S588" s="12">
        <v>4</v>
      </c>
      <c r="T588" s="12">
        <v>6</v>
      </c>
      <c r="U588" s="12">
        <v>19</v>
      </c>
      <c r="V588" s="12">
        <v>2</v>
      </c>
      <c r="W588" s="12">
        <v>22</v>
      </c>
      <c r="X588" s="12">
        <v>3</v>
      </c>
      <c r="Y588" s="12">
        <v>2</v>
      </c>
      <c r="Z588" s="12">
        <v>4</v>
      </c>
      <c r="AA588" s="12">
        <v>8</v>
      </c>
      <c r="AB588" s="12">
        <v>8</v>
      </c>
      <c r="AC588" s="12">
        <v>9</v>
      </c>
      <c r="AD588" s="12">
        <v>18</v>
      </c>
      <c r="AE588" s="12">
        <v>27</v>
      </c>
      <c r="AF588" s="12">
        <v>5</v>
      </c>
      <c r="AG588" s="12">
        <v>11</v>
      </c>
      <c r="AH588" s="12">
        <v>0</v>
      </c>
      <c r="AI588" s="12">
        <v>0</v>
      </c>
      <c r="AJ588" s="12">
        <v>6</v>
      </c>
      <c r="AK588" s="12">
        <v>4</v>
      </c>
      <c r="AL588" s="12">
        <v>4</v>
      </c>
      <c r="AM588" s="12">
        <v>6</v>
      </c>
      <c r="AN588" s="12">
        <v>3</v>
      </c>
      <c r="AO588" s="12">
        <v>6</v>
      </c>
      <c r="AP588" s="12">
        <v>7</v>
      </c>
      <c r="AQ588" s="12">
        <v>3</v>
      </c>
      <c r="AR588" s="12">
        <v>7</v>
      </c>
      <c r="AS588" s="12">
        <v>7</v>
      </c>
      <c r="AT588" s="12">
        <v>5</v>
      </c>
      <c r="AU588" s="12">
        <v>4</v>
      </c>
      <c r="AV588" s="12">
        <v>3</v>
      </c>
      <c r="AW588" s="12">
        <v>4</v>
      </c>
      <c r="AX588" s="12">
        <v>8</v>
      </c>
      <c r="AY588" s="12">
        <v>1</v>
      </c>
      <c r="AZ588" s="12">
        <v>9</v>
      </c>
      <c r="BA588" s="12">
        <v>15</v>
      </c>
      <c r="BB588" s="12">
        <v>10</v>
      </c>
      <c r="BC588" s="12">
        <v>9</v>
      </c>
      <c r="BD588" s="12">
        <v>4</v>
      </c>
      <c r="BE588" s="12">
        <v>4</v>
      </c>
      <c r="BF588" s="12">
        <v>2</v>
      </c>
      <c r="BG588" s="12">
        <v>9</v>
      </c>
      <c r="BH588" s="12">
        <v>5</v>
      </c>
      <c r="BI588" s="12">
        <v>4</v>
      </c>
      <c r="BJ588" s="12">
        <v>9</v>
      </c>
      <c r="BK588" s="12">
        <v>20</v>
      </c>
      <c r="BL588" s="12">
        <v>5</v>
      </c>
      <c r="BM588" s="12">
        <v>2</v>
      </c>
      <c r="BN588" s="12">
        <v>3</v>
      </c>
      <c r="BO588" s="12">
        <v>8</v>
      </c>
      <c r="BP588" s="12">
        <v>3</v>
      </c>
      <c r="BQ588" s="12">
        <v>16</v>
      </c>
      <c r="BR588" s="12">
        <v>5</v>
      </c>
      <c r="BS588" s="12">
        <v>12</v>
      </c>
      <c r="BT588" s="12">
        <v>8</v>
      </c>
      <c r="BU588" s="12">
        <v>15</v>
      </c>
      <c r="BV588" s="12">
        <v>5</v>
      </c>
      <c r="BW588" s="12">
        <v>7</v>
      </c>
      <c r="BX588" s="12">
        <v>3</v>
      </c>
      <c r="BY588" s="12">
        <v>6</v>
      </c>
      <c r="BZ588" s="12">
        <v>6</v>
      </c>
      <c r="CA588" s="12">
        <v>1</v>
      </c>
      <c r="CB588" s="12">
        <v>7</v>
      </c>
      <c r="CC588" s="12">
        <v>10</v>
      </c>
      <c r="CD588" s="12">
        <v>12</v>
      </c>
      <c r="CE588" s="12">
        <v>10</v>
      </c>
      <c r="CF588" s="12">
        <v>10</v>
      </c>
      <c r="CG588" s="12">
        <v>1</v>
      </c>
      <c r="CH588" s="12">
        <v>5</v>
      </c>
      <c r="CI588" s="12">
        <v>1</v>
      </c>
      <c r="CJ588" s="12">
        <v>3</v>
      </c>
      <c r="CK588" s="12">
        <v>8</v>
      </c>
      <c r="CL588" s="12">
        <v>10</v>
      </c>
      <c r="CM588" s="12">
        <v>10</v>
      </c>
      <c r="CN588" s="12">
        <v>5</v>
      </c>
      <c r="CO588" s="12">
        <v>10</v>
      </c>
      <c r="CP588" s="12">
        <v>4</v>
      </c>
      <c r="CQ588" s="12">
        <v>9</v>
      </c>
      <c r="CR588" s="12">
        <v>4</v>
      </c>
      <c r="CS588" s="12">
        <v>2</v>
      </c>
      <c r="CT588" s="12">
        <v>3</v>
      </c>
      <c r="CU588" s="12">
        <v>2</v>
      </c>
      <c r="CV588" s="12">
        <v>6</v>
      </c>
      <c r="CW588" s="12">
        <v>4</v>
      </c>
      <c r="CX588" s="12">
        <v>9</v>
      </c>
      <c r="CY588" s="12">
        <v>6</v>
      </c>
      <c r="CZ588" s="12">
        <v>6</v>
      </c>
      <c r="DA588" s="12">
        <v>28</v>
      </c>
      <c r="DB588" s="12">
        <v>5</v>
      </c>
      <c r="DC588" s="12">
        <v>1</v>
      </c>
      <c r="DD588" s="12">
        <v>3</v>
      </c>
      <c r="DE588" s="12">
        <v>5</v>
      </c>
      <c r="DF588" s="12">
        <v>6</v>
      </c>
      <c r="DG588" s="12">
        <v>9</v>
      </c>
      <c r="DH588" s="12">
        <v>3</v>
      </c>
      <c r="DI588" s="12">
        <v>5</v>
      </c>
      <c r="DJ588" s="12">
        <v>10</v>
      </c>
      <c r="DK588" s="12">
        <v>3</v>
      </c>
      <c r="DL588" s="12">
        <v>4</v>
      </c>
      <c r="DM588" s="12">
        <v>2</v>
      </c>
      <c r="DN588" s="12">
        <v>7</v>
      </c>
      <c r="DO588" s="12">
        <v>10</v>
      </c>
      <c r="DP588" s="12">
        <v>6</v>
      </c>
      <c r="DQ588" s="12">
        <v>10</v>
      </c>
      <c r="DR588" s="12">
        <v>5</v>
      </c>
      <c r="DS588" s="12">
        <v>4</v>
      </c>
      <c r="DT588" s="12">
        <v>7</v>
      </c>
      <c r="DU588" s="12">
        <v>6</v>
      </c>
      <c r="DV588" s="12">
        <v>2</v>
      </c>
      <c r="DW588" s="12">
        <v>3</v>
      </c>
      <c r="DX588" s="12">
        <v>2</v>
      </c>
      <c r="DY588" s="12">
        <v>4</v>
      </c>
      <c r="DZ588" s="12">
        <v>8</v>
      </c>
      <c r="EA588" s="12">
        <v>8</v>
      </c>
      <c r="EB588" s="12">
        <v>13</v>
      </c>
      <c r="EC588" s="12">
        <v>7</v>
      </c>
      <c r="ED588" s="12">
        <v>8</v>
      </c>
      <c r="EE588" s="12">
        <v>4</v>
      </c>
      <c r="EF588" s="12">
        <v>3</v>
      </c>
      <c r="EG588" s="12">
        <v>9</v>
      </c>
      <c r="EH588" s="12">
        <v>6</v>
      </c>
      <c r="EI588" s="12">
        <v>11</v>
      </c>
      <c r="EJ588" s="12">
        <v>6</v>
      </c>
      <c r="EK588" s="12">
        <v>12</v>
      </c>
      <c r="EL588" s="12">
        <v>14</v>
      </c>
      <c r="EM588" s="12">
        <v>9</v>
      </c>
      <c r="EN588" s="12">
        <v>9</v>
      </c>
      <c r="EO588" s="12">
        <v>5</v>
      </c>
      <c r="EP588" s="12">
        <v>2</v>
      </c>
      <c r="EQ588" s="12">
        <v>8</v>
      </c>
      <c r="ER588" s="12">
        <v>10</v>
      </c>
      <c r="ES588" s="12">
        <v>8</v>
      </c>
      <c r="ET588" s="12">
        <v>16</v>
      </c>
      <c r="EU588" s="12">
        <v>13</v>
      </c>
      <c r="EV588" s="12">
        <v>3</v>
      </c>
      <c r="EW588" s="12">
        <v>3</v>
      </c>
      <c r="EX588" s="12">
        <v>0</v>
      </c>
      <c r="EY588" s="12">
        <v>1</v>
      </c>
      <c r="EZ588" s="12">
        <v>2</v>
      </c>
      <c r="FA588" s="12">
        <v>0</v>
      </c>
      <c r="FB588" s="12">
        <v>1</v>
      </c>
      <c r="FC588" s="12">
        <v>1</v>
      </c>
      <c r="FD588" s="12">
        <v>8</v>
      </c>
      <c r="FE588" s="12">
        <v>0</v>
      </c>
      <c r="FF588" s="12">
        <v>0</v>
      </c>
      <c r="FG588" s="12">
        <v>1</v>
      </c>
      <c r="FH588" s="12">
        <v>1</v>
      </c>
      <c r="FI588" s="12">
        <v>0</v>
      </c>
      <c r="FJ588" s="8" t="s">
        <v>27</v>
      </c>
      <c r="FK588" s="12">
        <v>100</v>
      </c>
      <c r="FL588" s="8" t="s">
        <v>28</v>
      </c>
      <c r="FM588" s="12">
        <v>100</v>
      </c>
      <c r="FN588" s="8" t="s">
        <v>29</v>
      </c>
      <c r="FO588" s="12">
        <v>100</v>
      </c>
      <c r="FP588" s="8" t="s">
        <v>30</v>
      </c>
      <c r="FQ588" s="12">
        <v>100</v>
      </c>
      <c r="FR588" s="8" t="s">
        <v>42</v>
      </c>
      <c r="FS588" s="12">
        <v>100</v>
      </c>
      <c r="FT588" s="8" t="s">
        <v>2368</v>
      </c>
      <c r="FU588" s="12">
        <v>100</v>
      </c>
    </row>
    <row r="589" spans="1:177" ht="15.75" customHeight="1">
      <c r="A589" s="8" t="s">
        <v>5135</v>
      </c>
      <c r="B589" s="12">
        <v>3</v>
      </c>
      <c r="C589" s="12">
        <v>1</v>
      </c>
      <c r="D589" s="12">
        <v>3</v>
      </c>
      <c r="E589" s="12">
        <v>10</v>
      </c>
      <c r="F589" s="12">
        <v>7</v>
      </c>
      <c r="G589" s="12">
        <v>6</v>
      </c>
      <c r="H589" s="12">
        <v>5</v>
      </c>
      <c r="I589" s="12">
        <v>6</v>
      </c>
      <c r="J589" s="12">
        <v>4</v>
      </c>
      <c r="K589" s="12">
        <v>4</v>
      </c>
      <c r="L589" s="12">
        <v>9</v>
      </c>
      <c r="M589" s="12">
        <v>6</v>
      </c>
      <c r="N589" s="12">
        <v>6</v>
      </c>
      <c r="O589" s="12">
        <v>5</v>
      </c>
      <c r="P589" s="12">
        <v>6</v>
      </c>
      <c r="Q589" s="12">
        <v>6</v>
      </c>
      <c r="R589" s="12">
        <v>10</v>
      </c>
      <c r="S589" s="12">
        <v>9</v>
      </c>
      <c r="T589" s="12">
        <v>2</v>
      </c>
      <c r="U589" s="12">
        <v>6</v>
      </c>
      <c r="V589" s="12">
        <v>2</v>
      </c>
      <c r="W589" s="12">
        <v>18</v>
      </c>
      <c r="X589" s="12">
        <v>5</v>
      </c>
      <c r="Y589" s="12">
        <v>7</v>
      </c>
      <c r="Z589" s="12">
        <v>4</v>
      </c>
      <c r="AA589" s="12">
        <v>13</v>
      </c>
      <c r="AB589" s="12">
        <v>3</v>
      </c>
      <c r="AC589" s="12">
        <v>2</v>
      </c>
      <c r="AD589" s="12">
        <v>6</v>
      </c>
      <c r="AE589" s="12">
        <v>6</v>
      </c>
      <c r="AF589" s="12">
        <v>7</v>
      </c>
      <c r="AG589" s="12">
        <v>7</v>
      </c>
      <c r="AH589" s="12">
        <v>2</v>
      </c>
      <c r="AI589" s="12">
        <v>3</v>
      </c>
      <c r="AJ589" s="12">
        <v>3</v>
      </c>
      <c r="AK589" s="12">
        <v>3</v>
      </c>
      <c r="AL589" s="12">
        <v>4</v>
      </c>
      <c r="AM589" s="12">
        <v>4</v>
      </c>
      <c r="AN589" s="12">
        <v>4</v>
      </c>
      <c r="AO589" s="12">
        <v>3</v>
      </c>
      <c r="AP589" s="12">
        <v>3</v>
      </c>
      <c r="AQ589" s="12">
        <v>3</v>
      </c>
      <c r="AR589" s="12">
        <v>6</v>
      </c>
      <c r="AS589" s="12">
        <v>2</v>
      </c>
      <c r="AT589" s="12">
        <v>6</v>
      </c>
      <c r="AU589" s="12">
        <v>7</v>
      </c>
      <c r="AV589" s="12">
        <v>4</v>
      </c>
      <c r="AW589" s="12">
        <v>5</v>
      </c>
      <c r="AX589" s="12">
        <v>8</v>
      </c>
      <c r="AY589" s="12">
        <v>1</v>
      </c>
      <c r="AZ589" s="12">
        <v>6</v>
      </c>
      <c r="BA589" s="12">
        <v>13</v>
      </c>
      <c r="BB589" s="12">
        <v>6</v>
      </c>
      <c r="BC589" s="12">
        <v>7</v>
      </c>
      <c r="BD589" s="12">
        <v>5</v>
      </c>
      <c r="BE589" s="12">
        <v>5</v>
      </c>
      <c r="BF589" s="12">
        <v>1</v>
      </c>
      <c r="BG589" s="12">
        <v>9</v>
      </c>
      <c r="BH589" s="12">
        <v>3</v>
      </c>
      <c r="BI589" s="12">
        <v>2</v>
      </c>
      <c r="BJ589" s="12">
        <v>6</v>
      </c>
      <c r="BK589" s="12">
        <v>10</v>
      </c>
      <c r="BL589" s="12">
        <v>9</v>
      </c>
      <c r="BM589" s="12">
        <v>5</v>
      </c>
      <c r="BN589" s="12">
        <v>8</v>
      </c>
      <c r="BO589" s="12">
        <v>18</v>
      </c>
      <c r="BP589" s="12">
        <v>13</v>
      </c>
      <c r="BQ589" s="12">
        <v>27</v>
      </c>
      <c r="BR589" s="12">
        <v>9</v>
      </c>
      <c r="BS589" s="12">
        <v>4</v>
      </c>
      <c r="BT589" s="12">
        <v>16</v>
      </c>
      <c r="BU589" s="12">
        <v>9</v>
      </c>
      <c r="BV589" s="12">
        <v>11</v>
      </c>
      <c r="BW589" s="12">
        <v>9</v>
      </c>
      <c r="BX589" s="12">
        <v>9</v>
      </c>
      <c r="BY589" s="12">
        <v>11</v>
      </c>
      <c r="BZ589" s="12">
        <v>15</v>
      </c>
      <c r="CA589" s="12">
        <v>7</v>
      </c>
      <c r="CB589" s="12">
        <v>14</v>
      </c>
      <c r="CC589" s="12">
        <v>6</v>
      </c>
      <c r="CD589" s="12">
        <v>13</v>
      </c>
      <c r="CE589" s="12">
        <v>7</v>
      </c>
      <c r="CF589" s="12">
        <v>5</v>
      </c>
      <c r="CG589" s="12">
        <v>3</v>
      </c>
      <c r="CH589" s="12">
        <v>7</v>
      </c>
      <c r="CI589" s="12">
        <v>5</v>
      </c>
      <c r="CJ589" s="12">
        <v>11</v>
      </c>
      <c r="CK589" s="12">
        <v>14</v>
      </c>
      <c r="CL589" s="12">
        <v>13</v>
      </c>
      <c r="CM589" s="12">
        <v>6</v>
      </c>
      <c r="CN589" s="12">
        <v>7</v>
      </c>
      <c r="CO589" s="12">
        <v>4</v>
      </c>
      <c r="CP589" s="12">
        <v>5</v>
      </c>
      <c r="CQ589" s="12">
        <v>2</v>
      </c>
      <c r="CR589" s="12">
        <v>3</v>
      </c>
      <c r="CS589" s="12">
        <v>7</v>
      </c>
      <c r="CT589" s="12">
        <v>8</v>
      </c>
      <c r="CU589" s="12">
        <v>9</v>
      </c>
      <c r="CV589" s="12">
        <v>17</v>
      </c>
      <c r="CW589" s="12">
        <v>14</v>
      </c>
      <c r="CX589" s="12">
        <v>3</v>
      </c>
      <c r="CY589" s="12">
        <v>1</v>
      </c>
      <c r="CZ589" s="12">
        <v>4</v>
      </c>
      <c r="DA589" s="12">
        <v>14</v>
      </c>
      <c r="DB589" s="12">
        <v>13</v>
      </c>
      <c r="DC589" s="12">
        <v>6</v>
      </c>
      <c r="DD589" s="12">
        <v>6</v>
      </c>
      <c r="DE589" s="12">
        <v>11</v>
      </c>
      <c r="DF589" s="12">
        <v>13</v>
      </c>
      <c r="DG589" s="12">
        <v>3</v>
      </c>
      <c r="DH589" s="12">
        <v>4</v>
      </c>
      <c r="DI589" s="12">
        <v>4</v>
      </c>
      <c r="DJ589" s="12">
        <v>9</v>
      </c>
      <c r="DK589" s="12">
        <v>0</v>
      </c>
      <c r="DL589" s="12">
        <v>9</v>
      </c>
      <c r="DM589" s="12">
        <v>11</v>
      </c>
      <c r="DN589" s="12">
        <v>5</v>
      </c>
      <c r="DO589" s="12">
        <v>18</v>
      </c>
      <c r="DP589" s="12">
        <v>13</v>
      </c>
      <c r="DQ589" s="12">
        <v>5</v>
      </c>
      <c r="DR589" s="12">
        <v>5</v>
      </c>
      <c r="DS589" s="12">
        <v>2</v>
      </c>
      <c r="DT589" s="12">
        <v>7</v>
      </c>
      <c r="DU589" s="12">
        <v>5</v>
      </c>
      <c r="DV589" s="12">
        <v>5</v>
      </c>
      <c r="DW589" s="12">
        <v>3</v>
      </c>
      <c r="DX589" s="12">
        <v>5</v>
      </c>
      <c r="DY589" s="12">
        <v>0</v>
      </c>
      <c r="DZ589" s="12">
        <v>3</v>
      </c>
      <c r="EA589" s="12">
        <v>0</v>
      </c>
      <c r="EB589" s="12">
        <v>2</v>
      </c>
      <c r="EC589" s="12">
        <v>5</v>
      </c>
      <c r="ED589" s="12">
        <v>1</v>
      </c>
      <c r="EE589" s="12">
        <v>0</v>
      </c>
      <c r="EF589" s="12">
        <v>7</v>
      </c>
      <c r="EG589" s="12">
        <v>1</v>
      </c>
      <c r="EH589" s="12">
        <v>2</v>
      </c>
      <c r="EI589" s="12">
        <v>1</v>
      </c>
      <c r="EJ589" s="12">
        <v>1</v>
      </c>
      <c r="EK589" s="12">
        <v>7</v>
      </c>
      <c r="EL589" s="12">
        <v>4</v>
      </c>
      <c r="EM589" s="12">
        <v>8</v>
      </c>
      <c r="EN589" s="12">
        <v>3</v>
      </c>
      <c r="EO589" s="12">
        <v>10</v>
      </c>
      <c r="EP589" s="12">
        <v>1</v>
      </c>
      <c r="EQ589" s="12">
        <v>1</v>
      </c>
      <c r="ER589" s="12">
        <v>2</v>
      </c>
      <c r="ES589" s="12">
        <v>0</v>
      </c>
      <c r="ET589" s="12">
        <v>2</v>
      </c>
      <c r="EU589" s="12">
        <v>1</v>
      </c>
      <c r="EV589" s="12">
        <v>2</v>
      </c>
      <c r="EW589" s="12">
        <v>2</v>
      </c>
      <c r="EX589" s="12">
        <v>1</v>
      </c>
      <c r="EY589" s="12">
        <v>0</v>
      </c>
      <c r="EZ589" s="12">
        <v>2</v>
      </c>
      <c r="FA589" s="12">
        <v>0</v>
      </c>
      <c r="FB589" s="12">
        <v>0</v>
      </c>
      <c r="FC589" s="12">
        <v>0</v>
      </c>
      <c r="FD589" s="12">
        <v>4</v>
      </c>
      <c r="FE589" s="12">
        <v>0</v>
      </c>
      <c r="FF589" s="12">
        <v>1</v>
      </c>
      <c r="FG589" s="12">
        <v>0</v>
      </c>
      <c r="FH589" s="12">
        <v>2</v>
      </c>
      <c r="FI589" s="12">
        <v>1</v>
      </c>
      <c r="FJ589" s="8" t="s">
        <v>27</v>
      </c>
      <c r="FK589" s="12">
        <v>100</v>
      </c>
      <c r="FL589" s="8" t="s">
        <v>28</v>
      </c>
      <c r="FM589" s="12">
        <v>100</v>
      </c>
      <c r="FN589" s="8" t="s">
        <v>29</v>
      </c>
      <c r="FO589" s="12">
        <v>100</v>
      </c>
      <c r="FP589" s="8" t="s">
        <v>30</v>
      </c>
      <c r="FQ589" s="12">
        <v>100</v>
      </c>
      <c r="FR589" s="8" t="s">
        <v>219</v>
      </c>
      <c r="FS589" s="12">
        <v>99</v>
      </c>
      <c r="FT589" s="8" t="s">
        <v>355</v>
      </c>
      <c r="FU589" s="12">
        <v>74</v>
      </c>
    </row>
    <row r="590" spans="1:177" ht="15.75" customHeight="1">
      <c r="A590" s="8" t="s">
        <v>5164</v>
      </c>
      <c r="B590" s="12">
        <v>0</v>
      </c>
      <c r="C590" s="12">
        <v>0</v>
      </c>
      <c r="D590" s="12">
        <v>0</v>
      </c>
      <c r="E590" s="12">
        <v>0</v>
      </c>
      <c r="F590" s="12">
        <v>0</v>
      </c>
      <c r="G590" s="12">
        <v>0</v>
      </c>
      <c r="H590" s="12">
        <v>0</v>
      </c>
      <c r="I590" s="12">
        <v>0</v>
      </c>
      <c r="J590" s="12">
        <v>0</v>
      </c>
      <c r="K590" s="12">
        <v>0</v>
      </c>
      <c r="L590" s="12">
        <v>0</v>
      </c>
      <c r="M590" s="12">
        <v>0</v>
      </c>
      <c r="N590" s="12">
        <v>0</v>
      </c>
      <c r="O590" s="12">
        <v>0</v>
      </c>
      <c r="P590" s="12">
        <v>0</v>
      </c>
      <c r="Q590" s="12">
        <v>0</v>
      </c>
      <c r="R590" s="12">
        <v>0</v>
      </c>
      <c r="S590" s="12">
        <v>0</v>
      </c>
      <c r="T590" s="12">
        <v>0</v>
      </c>
      <c r="U590" s="12">
        <v>0</v>
      </c>
      <c r="V590" s="12">
        <v>0</v>
      </c>
      <c r="W590" s="12">
        <v>0</v>
      </c>
      <c r="X590" s="12">
        <v>1</v>
      </c>
      <c r="Y590" s="12">
        <v>0</v>
      </c>
      <c r="Z590" s="12">
        <v>0</v>
      </c>
      <c r="AA590" s="12">
        <v>0</v>
      </c>
      <c r="AB590" s="12">
        <v>0</v>
      </c>
      <c r="AC590" s="12">
        <v>0</v>
      </c>
      <c r="AD590" s="12">
        <v>0</v>
      </c>
      <c r="AE590" s="12">
        <v>0</v>
      </c>
      <c r="AF590" s="12">
        <v>0</v>
      </c>
      <c r="AG590" s="12">
        <v>0</v>
      </c>
      <c r="AH590" s="12">
        <v>0</v>
      </c>
      <c r="AI590" s="12">
        <v>0</v>
      </c>
      <c r="AJ590" s="12">
        <v>0</v>
      </c>
      <c r="AK590" s="12">
        <v>0</v>
      </c>
      <c r="AL590" s="12">
        <v>0</v>
      </c>
      <c r="AM590" s="12">
        <v>0</v>
      </c>
      <c r="AN590" s="12">
        <v>0</v>
      </c>
      <c r="AO590" s="12">
        <v>0</v>
      </c>
      <c r="AP590" s="12">
        <v>0</v>
      </c>
      <c r="AQ590" s="12">
        <v>0</v>
      </c>
      <c r="AR590" s="12">
        <v>0</v>
      </c>
      <c r="AS590" s="12">
        <v>0</v>
      </c>
      <c r="AT590" s="12">
        <v>0</v>
      </c>
      <c r="AU590" s="12">
        <v>0</v>
      </c>
      <c r="AV590" s="12">
        <v>0</v>
      </c>
      <c r="AW590" s="12">
        <v>0</v>
      </c>
      <c r="AX590" s="12">
        <v>1</v>
      </c>
      <c r="AY590" s="12">
        <v>0</v>
      </c>
      <c r="AZ590" s="12">
        <v>0</v>
      </c>
      <c r="BA590" s="12">
        <v>0</v>
      </c>
      <c r="BB590" s="12">
        <v>0</v>
      </c>
      <c r="BC590" s="12">
        <v>0</v>
      </c>
      <c r="BD590" s="12">
        <v>0</v>
      </c>
      <c r="BE590" s="12">
        <v>0</v>
      </c>
      <c r="BF590" s="12">
        <v>0</v>
      </c>
      <c r="BG590" s="12">
        <v>0</v>
      </c>
      <c r="BH590" s="12">
        <v>0</v>
      </c>
      <c r="BI590" s="12">
        <v>0</v>
      </c>
      <c r="BJ590" s="12">
        <v>0</v>
      </c>
      <c r="BK590" s="12">
        <v>0</v>
      </c>
      <c r="BL590" s="12">
        <v>0</v>
      </c>
      <c r="BM590" s="12">
        <v>0</v>
      </c>
      <c r="BN590" s="12">
        <v>1</v>
      </c>
      <c r="BO590" s="12">
        <v>1</v>
      </c>
      <c r="BP590" s="12">
        <v>0</v>
      </c>
      <c r="BQ590" s="12">
        <v>2</v>
      </c>
      <c r="BR590" s="12">
        <v>1</v>
      </c>
      <c r="BS590" s="12">
        <v>1</v>
      </c>
      <c r="BT590" s="12">
        <v>0</v>
      </c>
      <c r="BU590" s="12">
        <v>0</v>
      </c>
      <c r="BV590" s="12">
        <v>0</v>
      </c>
      <c r="BW590" s="12">
        <v>0</v>
      </c>
      <c r="BX590" s="12">
        <v>1</v>
      </c>
      <c r="BY590" s="12">
        <v>0</v>
      </c>
      <c r="BZ590" s="12">
        <v>0</v>
      </c>
      <c r="CA590" s="12">
        <v>0</v>
      </c>
      <c r="CB590" s="12">
        <v>0</v>
      </c>
      <c r="CC590" s="12">
        <v>0</v>
      </c>
      <c r="CD590" s="12">
        <v>0</v>
      </c>
      <c r="CE590" s="12">
        <v>0</v>
      </c>
      <c r="CF590" s="12">
        <v>0</v>
      </c>
      <c r="CG590" s="12">
        <v>0</v>
      </c>
      <c r="CH590" s="12">
        <v>0</v>
      </c>
      <c r="CI590" s="12">
        <v>0</v>
      </c>
      <c r="CJ590" s="12">
        <v>0</v>
      </c>
      <c r="CK590" s="12">
        <v>1</v>
      </c>
      <c r="CL590" s="12">
        <v>0</v>
      </c>
      <c r="CM590" s="12">
        <v>0</v>
      </c>
      <c r="CN590" s="12">
        <v>0</v>
      </c>
      <c r="CO590" s="12">
        <v>0</v>
      </c>
      <c r="CP590" s="12">
        <v>0</v>
      </c>
      <c r="CQ590" s="12">
        <v>0</v>
      </c>
      <c r="CR590" s="12">
        <v>1</v>
      </c>
      <c r="CS590" s="12">
        <v>0</v>
      </c>
      <c r="CT590" s="12">
        <v>0</v>
      </c>
      <c r="CU590" s="12">
        <v>0</v>
      </c>
      <c r="CV590" s="12">
        <v>0</v>
      </c>
      <c r="CW590" s="12">
        <v>0</v>
      </c>
      <c r="CX590" s="12">
        <v>0</v>
      </c>
      <c r="CY590" s="12">
        <v>0</v>
      </c>
      <c r="CZ590" s="12">
        <v>0</v>
      </c>
      <c r="DA590" s="12">
        <v>0</v>
      </c>
      <c r="DB590" s="12">
        <v>0</v>
      </c>
      <c r="DC590" s="12">
        <v>0</v>
      </c>
      <c r="DD590" s="12">
        <v>0</v>
      </c>
      <c r="DE590" s="12">
        <v>0</v>
      </c>
      <c r="DF590" s="12">
        <v>0</v>
      </c>
      <c r="DG590" s="12">
        <v>0</v>
      </c>
      <c r="DH590" s="12">
        <v>0</v>
      </c>
      <c r="DI590" s="12">
        <v>0</v>
      </c>
      <c r="DJ590" s="12">
        <v>0</v>
      </c>
      <c r="DK590" s="12">
        <v>0</v>
      </c>
      <c r="DL590" s="12">
        <v>0</v>
      </c>
      <c r="DM590" s="12">
        <v>0</v>
      </c>
      <c r="DN590" s="12">
        <v>0</v>
      </c>
      <c r="DO590" s="12">
        <v>1</v>
      </c>
      <c r="DP590" s="12">
        <v>0</v>
      </c>
      <c r="DQ590" s="12">
        <v>1</v>
      </c>
      <c r="DR590" s="12">
        <v>0</v>
      </c>
      <c r="DS590" s="12">
        <v>0</v>
      </c>
      <c r="DT590" s="12">
        <v>0</v>
      </c>
      <c r="DU590" s="12">
        <v>0</v>
      </c>
      <c r="DV590" s="12">
        <v>1</v>
      </c>
      <c r="DW590" s="12">
        <v>0</v>
      </c>
      <c r="DX590" s="12">
        <v>0</v>
      </c>
      <c r="DY590" s="12">
        <v>0</v>
      </c>
      <c r="DZ590" s="12">
        <v>1</v>
      </c>
      <c r="EA590" s="12">
        <v>0</v>
      </c>
      <c r="EB590" s="12">
        <v>0</v>
      </c>
      <c r="EC590" s="12">
        <v>0</v>
      </c>
      <c r="ED590" s="12">
        <v>0</v>
      </c>
      <c r="EE590" s="12">
        <v>1</v>
      </c>
      <c r="EF590" s="12">
        <v>1</v>
      </c>
      <c r="EG590" s="12">
        <v>1</v>
      </c>
      <c r="EH590" s="12">
        <v>1</v>
      </c>
      <c r="EI590" s="12">
        <v>0</v>
      </c>
      <c r="EJ590" s="12">
        <v>1</v>
      </c>
      <c r="EK590" s="12">
        <v>1</v>
      </c>
      <c r="EL590" s="12">
        <v>0</v>
      </c>
      <c r="EM590" s="12">
        <v>0</v>
      </c>
      <c r="EN590" s="12">
        <v>5</v>
      </c>
      <c r="EO590" s="12">
        <v>2</v>
      </c>
      <c r="EP590" s="12">
        <v>1</v>
      </c>
      <c r="EQ590" s="12">
        <v>3</v>
      </c>
      <c r="ER590" s="12">
        <v>1</v>
      </c>
      <c r="ES590" s="12">
        <v>1</v>
      </c>
      <c r="ET590" s="12">
        <v>1</v>
      </c>
      <c r="EU590" s="12">
        <v>0</v>
      </c>
      <c r="EV590" s="12">
        <v>0</v>
      </c>
      <c r="EW590" s="12">
        <v>0</v>
      </c>
      <c r="EX590" s="12">
        <v>0</v>
      </c>
      <c r="EY590" s="12">
        <v>0</v>
      </c>
      <c r="EZ590" s="12">
        <v>0</v>
      </c>
      <c r="FA590" s="12">
        <v>0</v>
      </c>
      <c r="FB590" s="12">
        <v>0</v>
      </c>
      <c r="FC590" s="12">
        <v>0</v>
      </c>
      <c r="FD590" s="12">
        <v>0</v>
      </c>
      <c r="FE590" s="12">
        <v>0</v>
      </c>
      <c r="FF590" s="12">
        <v>0</v>
      </c>
      <c r="FG590" s="12">
        <v>0</v>
      </c>
      <c r="FH590" s="12">
        <v>0</v>
      </c>
      <c r="FI590" s="12">
        <v>0</v>
      </c>
      <c r="FJ590" s="8" t="s">
        <v>27</v>
      </c>
      <c r="FK590" s="12">
        <v>100</v>
      </c>
      <c r="FL590" s="8" t="s">
        <v>28</v>
      </c>
      <c r="FM590" s="12">
        <v>60</v>
      </c>
      <c r="FN590" s="8" t="s">
        <v>29</v>
      </c>
      <c r="FO590" s="12">
        <v>60</v>
      </c>
      <c r="FP590" s="8" t="s">
        <v>30</v>
      </c>
      <c r="FQ590" s="12">
        <v>60</v>
      </c>
      <c r="FR590" s="8" t="s">
        <v>219</v>
      </c>
      <c r="FS590" s="12">
        <v>59</v>
      </c>
      <c r="FT590" s="8" t="s">
        <v>351</v>
      </c>
      <c r="FU590" s="12">
        <v>59</v>
      </c>
    </row>
    <row r="591" spans="1:177" ht="15.75" customHeight="1">
      <c r="A591" s="8" t="s">
        <v>5196</v>
      </c>
      <c r="B591" s="12">
        <v>0</v>
      </c>
      <c r="C591" s="12">
        <v>0</v>
      </c>
      <c r="D591" s="12">
        <v>0</v>
      </c>
      <c r="E591" s="12">
        <v>0</v>
      </c>
      <c r="F591" s="12">
        <v>0</v>
      </c>
      <c r="G591" s="12">
        <v>0</v>
      </c>
      <c r="H591" s="12">
        <v>0</v>
      </c>
      <c r="I591" s="12">
        <v>0</v>
      </c>
      <c r="J591" s="12">
        <v>0</v>
      </c>
      <c r="K591" s="12">
        <v>0</v>
      </c>
      <c r="L591" s="12">
        <v>0</v>
      </c>
      <c r="M591" s="12">
        <v>0</v>
      </c>
      <c r="N591" s="12">
        <v>0</v>
      </c>
      <c r="O591" s="12">
        <v>0</v>
      </c>
      <c r="P591" s="12">
        <v>0</v>
      </c>
      <c r="Q591" s="12">
        <v>0</v>
      </c>
      <c r="R591" s="12">
        <v>0</v>
      </c>
      <c r="S591" s="12">
        <v>0</v>
      </c>
      <c r="T591" s="12">
        <v>0</v>
      </c>
      <c r="U591" s="12">
        <v>0</v>
      </c>
      <c r="V591" s="12">
        <v>0</v>
      </c>
      <c r="W591" s="12">
        <v>0</v>
      </c>
      <c r="X591" s="12">
        <v>0</v>
      </c>
      <c r="Y591" s="12">
        <v>0</v>
      </c>
      <c r="Z591" s="12">
        <v>0</v>
      </c>
      <c r="AA591" s="12">
        <v>0</v>
      </c>
      <c r="AB591" s="12">
        <v>0</v>
      </c>
      <c r="AC591" s="12">
        <v>0</v>
      </c>
      <c r="AD591" s="12">
        <v>0</v>
      </c>
      <c r="AE591" s="12">
        <v>0</v>
      </c>
      <c r="AF591" s="12">
        <v>0</v>
      </c>
      <c r="AG591" s="12">
        <v>0</v>
      </c>
      <c r="AH591" s="12">
        <v>0</v>
      </c>
      <c r="AI591" s="12">
        <v>0</v>
      </c>
      <c r="AJ591" s="12">
        <v>0</v>
      </c>
      <c r="AK591" s="12">
        <v>0</v>
      </c>
      <c r="AL591" s="12">
        <v>0</v>
      </c>
      <c r="AM591" s="12">
        <v>0</v>
      </c>
      <c r="AN591" s="12">
        <v>1</v>
      </c>
      <c r="AO591" s="12">
        <v>0</v>
      </c>
      <c r="AP591" s="12">
        <v>0</v>
      </c>
      <c r="AQ591" s="12">
        <v>0</v>
      </c>
      <c r="AR591" s="12">
        <v>0</v>
      </c>
      <c r="AS591" s="12">
        <v>1</v>
      </c>
      <c r="AT591" s="12">
        <v>0</v>
      </c>
      <c r="AU591" s="12">
        <v>0</v>
      </c>
      <c r="AV591" s="12">
        <v>0</v>
      </c>
      <c r="AW591" s="12">
        <v>0</v>
      </c>
      <c r="AX591" s="12">
        <v>1</v>
      </c>
      <c r="AY591" s="12">
        <v>0</v>
      </c>
      <c r="AZ591" s="12">
        <v>0</v>
      </c>
      <c r="BA591" s="12">
        <v>0</v>
      </c>
      <c r="BB591" s="12">
        <v>0</v>
      </c>
      <c r="BC591" s="12">
        <v>0</v>
      </c>
      <c r="BD591" s="12">
        <v>0</v>
      </c>
      <c r="BE591" s="12">
        <v>0</v>
      </c>
      <c r="BF591" s="12">
        <v>1</v>
      </c>
      <c r="BG591" s="12">
        <v>1</v>
      </c>
      <c r="BH591" s="12">
        <v>2</v>
      </c>
      <c r="BI591" s="12">
        <v>1</v>
      </c>
      <c r="BJ591" s="12">
        <v>0</v>
      </c>
      <c r="BK591" s="12">
        <v>0</v>
      </c>
      <c r="BL591" s="12">
        <v>0</v>
      </c>
      <c r="BM591" s="12">
        <v>0</v>
      </c>
      <c r="BN591" s="12">
        <v>0</v>
      </c>
      <c r="BO591" s="12">
        <v>0</v>
      </c>
      <c r="BP591" s="12">
        <v>0</v>
      </c>
      <c r="BQ591" s="12">
        <v>0</v>
      </c>
      <c r="BR591" s="12">
        <v>0</v>
      </c>
      <c r="BS591" s="12">
        <v>0</v>
      </c>
      <c r="BT591" s="12">
        <v>0</v>
      </c>
      <c r="BU591" s="12">
        <v>0</v>
      </c>
      <c r="BV591" s="12">
        <v>0</v>
      </c>
      <c r="BW591" s="12">
        <v>0</v>
      </c>
      <c r="BX591" s="12">
        <v>0</v>
      </c>
      <c r="BY591" s="12">
        <v>0</v>
      </c>
      <c r="BZ591" s="12">
        <v>0</v>
      </c>
      <c r="CA591" s="12">
        <v>1</v>
      </c>
      <c r="CB591" s="12">
        <v>0</v>
      </c>
      <c r="CC591" s="12">
        <v>0</v>
      </c>
      <c r="CD591" s="12">
        <v>0</v>
      </c>
      <c r="CE591" s="12">
        <v>0</v>
      </c>
      <c r="CF591" s="12">
        <v>0</v>
      </c>
      <c r="CG591" s="12">
        <v>0</v>
      </c>
      <c r="CH591" s="12">
        <v>1</v>
      </c>
      <c r="CI591" s="12">
        <v>1</v>
      </c>
      <c r="CJ591" s="12">
        <v>0</v>
      </c>
      <c r="CK591" s="12">
        <v>0</v>
      </c>
      <c r="CL591" s="12">
        <v>1</v>
      </c>
      <c r="CM591" s="12">
        <v>3</v>
      </c>
      <c r="CN591" s="12">
        <v>0</v>
      </c>
      <c r="CO591" s="12">
        <v>0</v>
      </c>
      <c r="CP591" s="12">
        <v>0</v>
      </c>
      <c r="CQ591" s="12">
        <v>0</v>
      </c>
      <c r="CR591" s="12">
        <v>0</v>
      </c>
      <c r="CS591" s="12">
        <v>0</v>
      </c>
      <c r="CT591" s="12">
        <v>0</v>
      </c>
      <c r="CU591" s="12">
        <v>0</v>
      </c>
      <c r="CV591" s="12">
        <v>0</v>
      </c>
      <c r="CW591" s="12">
        <v>0</v>
      </c>
      <c r="CX591" s="12">
        <v>0</v>
      </c>
      <c r="CY591" s="12">
        <v>0</v>
      </c>
      <c r="CZ591" s="12">
        <v>0</v>
      </c>
      <c r="DA591" s="12">
        <v>0</v>
      </c>
      <c r="DB591" s="12">
        <v>0</v>
      </c>
      <c r="DC591" s="12">
        <v>0</v>
      </c>
      <c r="DD591" s="12">
        <v>0</v>
      </c>
      <c r="DE591" s="12">
        <v>0</v>
      </c>
      <c r="DF591" s="12">
        <v>0</v>
      </c>
      <c r="DG591" s="12">
        <v>0</v>
      </c>
      <c r="DH591" s="12">
        <v>0</v>
      </c>
      <c r="DI591" s="12">
        <v>0</v>
      </c>
      <c r="DJ591" s="12">
        <v>0</v>
      </c>
      <c r="DK591" s="12">
        <v>0</v>
      </c>
      <c r="DL591" s="12">
        <v>0</v>
      </c>
      <c r="DM591" s="12">
        <v>0</v>
      </c>
      <c r="DN591" s="12">
        <v>1</v>
      </c>
      <c r="DO591" s="12">
        <v>0</v>
      </c>
      <c r="DP591" s="12">
        <v>0</v>
      </c>
      <c r="DQ591" s="12">
        <v>0</v>
      </c>
      <c r="DR591" s="12">
        <v>0</v>
      </c>
      <c r="DS591" s="12">
        <v>0</v>
      </c>
      <c r="DT591" s="12">
        <v>0</v>
      </c>
      <c r="DU591" s="12">
        <v>0</v>
      </c>
      <c r="DV591" s="12">
        <v>0</v>
      </c>
      <c r="DW591" s="12">
        <v>0</v>
      </c>
      <c r="DX591" s="12">
        <v>0</v>
      </c>
      <c r="DY591" s="12">
        <v>1</v>
      </c>
      <c r="DZ591" s="12">
        <v>1</v>
      </c>
      <c r="EA591" s="12">
        <v>0</v>
      </c>
      <c r="EB591" s="12">
        <v>0</v>
      </c>
      <c r="EC591" s="12">
        <v>0</v>
      </c>
      <c r="ED591" s="12">
        <v>0</v>
      </c>
      <c r="EE591" s="12">
        <v>1</v>
      </c>
      <c r="EF591" s="12">
        <v>0</v>
      </c>
      <c r="EG591" s="12">
        <v>0</v>
      </c>
      <c r="EH591" s="12">
        <v>0</v>
      </c>
      <c r="EI591" s="12">
        <v>1</v>
      </c>
      <c r="EJ591" s="12">
        <v>0</v>
      </c>
      <c r="EK591" s="12">
        <v>1</v>
      </c>
      <c r="EL591" s="12">
        <v>0</v>
      </c>
      <c r="EM591" s="12">
        <v>0</v>
      </c>
      <c r="EN591" s="12">
        <v>0</v>
      </c>
      <c r="EO591" s="12">
        <v>0</v>
      </c>
      <c r="EP591" s="12">
        <v>0</v>
      </c>
      <c r="EQ591" s="12">
        <v>0</v>
      </c>
      <c r="ER591" s="12">
        <v>0</v>
      </c>
      <c r="ES591" s="12">
        <v>0</v>
      </c>
      <c r="ET591" s="12">
        <v>0</v>
      </c>
      <c r="EU591" s="12">
        <v>1</v>
      </c>
      <c r="EV591" s="12">
        <v>0</v>
      </c>
      <c r="EW591" s="12">
        <v>0</v>
      </c>
      <c r="EX591" s="12">
        <v>0</v>
      </c>
      <c r="EY591" s="12">
        <v>0</v>
      </c>
      <c r="EZ591" s="12">
        <v>0</v>
      </c>
      <c r="FA591" s="12">
        <v>0</v>
      </c>
      <c r="FB591" s="12">
        <v>0</v>
      </c>
      <c r="FC591" s="12">
        <v>0</v>
      </c>
      <c r="FD591" s="12">
        <v>0</v>
      </c>
      <c r="FE591" s="12">
        <v>0</v>
      </c>
      <c r="FF591" s="12">
        <v>0</v>
      </c>
      <c r="FG591" s="12">
        <v>0</v>
      </c>
      <c r="FH591" s="12">
        <v>0</v>
      </c>
      <c r="FI591" s="12">
        <v>0</v>
      </c>
      <c r="FJ591" s="8" t="s">
        <v>27</v>
      </c>
      <c r="FK591" s="12">
        <v>100</v>
      </c>
      <c r="FL591" s="8" t="s">
        <v>28</v>
      </c>
      <c r="FM591" s="12">
        <v>86</v>
      </c>
      <c r="FN591" s="8" t="s">
        <v>29</v>
      </c>
      <c r="FO591" s="12">
        <v>86</v>
      </c>
      <c r="FP591" s="8" t="s">
        <v>30</v>
      </c>
      <c r="FQ591" s="12">
        <v>86</v>
      </c>
      <c r="FR591" s="8" t="s">
        <v>42</v>
      </c>
      <c r="FS591" s="12">
        <v>84</v>
      </c>
      <c r="FT591" s="8" t="s">
        <v>387</v>
      </c>
      <c r="FU591" s="12">
        <v>80</v>
      </c>
    </row>
    <row r="592" spans="1:177" ht="15.75" customHeight="1">
      <c r="A592" s="8" t="s">
        <v>5226</v>
      </c>
      <c r="B592" s="12">
        <v>0</v>
      </c>
      <c r="C592" s="12">
        <v>1</v>
      </c>
      <c r="D592" s="12">
        <v>0</v>
      </c>
      <c r="E592" s="12">
        <v>0</v>
      </c>
      <c r="F592" s="12">
        <v>1</v>
      </c>
      <c r="G592" s="12">
        <v>0</v>
      </c>
      <c r="H592" s="12">
        <v>0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  <c r="R592" s="12">
        <v>0</v>
      </c>
      <c r="S592" s="12">
        <v>0</v>
      </c>
      <c r="T592" s="12">
        <v>0</v>
      </c>
      <c r="U592" s="12">
        <v>0</v>
      </c>
      <c r="V592" s="12">
        <v>0</v>
      </c>
      <c r="W592" s="12">
        <v>0</v>
      </c>
      <c r="X592" s="12">
        <v>0</v>
      </c>
      <c r="Y592" s="12">
        <v>0</v>
      </c>
      <c r="Z592" s="12">
        <v>0</v>
      </c>
      <c r="AA592" s="12">
        <v>0</v>
      </c>
      <c r="AB592" s="12">
        <v>0</v>
      </c>
      <c r="AC592" s="12">
        <v>0</v>
      </c>
      <c r="AD592" s="12">
        <v>0</v>
      </c>
      <c r="AE592" s="12">
        <v>0</v>
      </c>
      <c r="AF592" s="12">
        <v>0</v>
      </c>
      <c r="AG592" s="12">
        <v>0</v>
      </c>
      <c r="AH592" s="12">
        <v>0</v>
      </c>
      <c r="AI592" s="12">
        <v>0</v>
      </c>
      <c r="AJ592" s="12">
        <v>0</v>
      </c>
      <c r="AK592" s="12">
        <v>0</v>
      </c>
      <c r="AL592" s="12">
        <v>0</v>
      </c>
      <c r="AM592" s="12">
        <v>0</v>
      </c>
      <c r="AN592" s="12">
        <v>0</v>
      </c>
      <c r="AO592" s="12">
        <v>0</v>
      </c>
      <c r="AP592" s="12">
        <v>0</v>
      </c>
      <c r="AQ592" s="12">
        <v>0</v>
      </c>
      <c r="AR592" s="12">
        <v>0</v>
      </c>
      <c r="AS592" s="12">
        <v>0</v>
      </c>
      <c r="AT592" s="12">
        <v>0</v>
      </c>
      <c r="AU592" s="12">
        <v>0</v>
      </c>
      <c r="AV592" s="12">
        <v>0</v>
      </c>
      <c r="AW592" s="12">
        <v>0</v>
      </c>
      <c r="AX592" s="12">
        <v>0</v>
      </c>
      <c r="AY592" s="12">
        <v>0</v>
      </c>
      <c r="AZ592" s="12">
        <v>0</v>
      </c>
      <c r="BA592" s="12">
        <v>0</v>
      </c>
      <c r="BB592" s="12">
        <v>1</v>
      </c>
      <c r="BC592" s="12">
        <v>0</v>
      </c>
      <c r="BD592" s="12">
        <v>0</v>
      </c>
      <c r="BE592" s="12">
        <v>0</v>
      </c>
      <c r="BF592" s="12">
        <v>0</v>
      </c>
      <c r="BG592" s="12">
        <v>0</v>
      </c>
      <c r="BH592" s="12">
        <v>0</v>
      </c>
      <c r="BI592" s="12">
        <v>0</v>
      </c>
      <c r="BJ592" s="12">
        <v>0</v>
      </c>
      <c r="BK592" s="12">
        <v>0</v>
      </c>
      <c r="BL592" s="12">
        <v>0</v>
      </c>
      <c r="BM592" s="12">
        <v>0</v>
      </c>
      <c r="BN592" s="12">
        <v>1</v>
      </c>
      <c r="BO592" s="12">
        <v>0</v>
      </c>
      <c r="BP592" s="12">
        <v>0</v>
      </c>
      <c r="BQ592" s="12">
        <v>0</v>
      </c>
      <c r="BR592" s="12">
        <v>0</v>
      </c>
      <c r="BS592" s="12">
        <v>0</v>
      </c>
      <c r="BT592" s="12">
        <v>0</v>
      </c>
      <c r="BU592" s="12">
        <v>0</v>
      </c>
      <c r="BV592" s="12">
        <v>0</v>
      </c>
      <c r="BW592" s="12">
        <v>0</v>
      </c>
      <c r="BX592" s="12">
        <v>0</v>
      </c>
      <c r="BY592" s="12">
        <v>0</v>
      </c>
      <c r="BZ592" s="12">
        <v>0</v>
      </c>
      <c r="CA592" s="12">
        <v>0</v>
      </c>
      <c r="CB592" s="12">
        <v>0</v>
      </c>
      <c r="CC592" s="12">
        <v>0</v>
      </c>
      <c r="CD592" s="12">
        <v>0</v>
      </c>
      <c r="CE592" s="12">
        <v>0</v>
      </c>
      <c r="CF592" s="12">
        <v>0</v>
      </c>
      <c r="CG592" s="12">
        <v>0</v>
      </c>
      <c r="CH592" s="12">
        <v>1</v>
      </c>
      <c r="CI592" s="12">
        <v>0</v>
      </c>
      <c r="CJ592" s="12">
        <v>0</v>
      </c>
      <c r="CK592" s="12">
        <v>0</v>
      </c>
      <c r="CL592" s="12">
        <v>0</v>
      </c>
      <c r="CM592" s="12">
        <v>0</v>
      </c>
      <c r="CN592" s="12">
        <v>0</v>
      </c>
      <c r="CO592" s="12">
        <v>0</v>
      </c>
      <c r="CP592" s="12">
        <v>0</v>
      </c>
      <c r="CQ592" s="12">
        <v>0</v>
      </c>
      <c r="CR592" s="12">
        <v>0</v>
      </c>
      <c r="CS592" s="12">
        <v>0</v>
      </c>
      <c r="CT592" s="12">
        <v>0</v>
      </c>
      <c r="CU592" s="12">
        <v>0</v>
      </c>
      <c r="CV592" s="12">
        <v>0</v>
      </c>
      <c r="CW592" s="12">
        <v>0</v>
      </c>
      <c r="CX592" s="12">
        <v>1</v>
      </c>
      <c r="CY592" s="12">
        <v>0</v>
      </c>
      <c r="CZ592" s="12">
        <v>0</v>
      </c>
      <c r="DA592" s="12">
        <v>0</v>
      </c>
      <c r="DB592" s="12">
        <v>0</v>
      </c>
      <c r="DC592" s="12">
        <v>0</v>
      </c>
      <c r="DD592" s="12">
        <v>0</v>
      </c>
      <c r="DE592" s="12">
        <v>0</v>
      </c>
      <c r="DF592" s="12">
        <v>0</v>
      </c>
      <c r="DG592" s="12">
        <v>0</v>
      </c>
      <c r="DH592" s="12">
        <v>0</v>
      </c>
      <c r="DI592" s="12">
        <v>0</v>
      </c>
      <c r="DJ592" s="12">
        <v>1</v>
      </c>
      <c r="DK592" s="12">
        <v>0</v>
      </c>
      <c r="DL592" s="12">
        <v>0</v>
      </c>
      <c r="DM592" s="12">
        <v>0</v>
      </c>
      <c r="DN592" s="12">
        <v>0</v>
      </c>
      <c r="DO592" s="12">
        <v>0</v>
      </c>
      <c r="DP592" s="12">
        <v>0</v>
      </c>
      <c r="DQ592" s="12">
        <v>0</v>
      </c>
      <c r="DR592" s="12">
        <v>0</v>
      </c>
      <c r="DS592" s="12">
        <v>0</v>
      </c>
      <c r="DT592" s="12">
        <v>0</v>
      </c>
      <c r="DU592" s="12">
        <v>0</v>
      </c>
      <c r="DV592" s="12">
        <v>0</v>
      </c>
      <c r="DW592" s="12">
        <v>0</v>
      </c>
      <c r="DX592" s="12">
        <v>0</v>
      </c>
      <c r="DY592" s="12">
        <v>0</v>
      </c>
      <c r="DZ592" s="12">
        <v>0</v>
      </c>
      <c r="EA592" s="12">
        <v>0</v>
      </c>
      <c r="EB592" s="12">
        <v>0</v>
      </c>
      <c r="EC592" s="12">
        <v>0</v>
      </c>
      <c r="ED592" s="12">
        <v>0</v>
      </c>
      <c r="EE592" s="12">
        <v>0</v>
      </c>
      <c r="EF592" s="12">
        <v>0</v>
      </c>
      <c r="EG592" s="12">
        <v>0</v>
      </c>
      <c r="EH592" s="12">
        <v>0</v>
      </c>
      <c r="EI592" s="12">
        <v>1</v>
      </c>
      <c r="EJ592" s="12">
        <v>0</v>
      </c>
      <c r="EK592" s="12">
        <v>0</v>
      </c>
      <c r="EL592" s="12">
        <v>0</v>
      </c>
      <c r="EM592" s="12">
        <v>1</v>
      </c>
      <c r="EN592" s="12">
        <v>0</v>
      </c>
      <c r="EO592" s="12">
        <v>1</v>
      </c>
      <c r="EP592" s="12">
        <v>0</v>
      </c>
      <c r="EQ592" s="12">
        <v>0</v>
      </c>
      <c r="ER592" s="12">
        <v>0</v>
      </c>
      <c r="ES592" s="12">
        <v>0</v>
      </c>
      <c r="ET592" s="12">
        <v>0</v>
      </c>
      <c r="EU592" s="12">
        <v>0</v>
      </c>
      <c r="EV592" s="12">
        <v>0</v>
      </c>
      <c r="EW592" s="12">
        <v>0</v>
      </c>
      <c r="EX592" s="12">
        <v>0</v>
      </c>
      <c r="EY592" s="12">
        <v>0</v>
      </c>
      <c r="EZ592" s="12">
        <v>0</v>
      </c>
      <c r="FA592" s="12">
        <v>0</v>
      </c>
      <c r="FB592" s="12">
        <v>0</v>
      </c>
      <c r="FC592" s="12">
        <v>0</v>
      </c>
      <c r="FD592" s="12">
        <v>0</v>
      </c>
      <c r="FE592" s="12">
        <v>0</v>
      </c>
      <c r="FF592" s="12">
        <v>0</v>
      </c>
      <c r="FG592" s="12">
        <v>0</v>
      </c>
      <c r="FH592" s="12">
        <v>0</v>
      </c>
      <c r="FI592" s="12">
        <v>0</v>
      </c>
      <c r="FJ592" s="8" t="s">
        <v>27</v>
      </c>
      <c r="FK592" s="12">
        <v>100</v>
      </c>
      <c r="FL592" s="8" t="s">
        <v>28</v>
      </c>
      <c r="FM592" s="12">
        <v>100</v>
      </c>
      <c r="FN592" s="8" t="s">
        <v>456</v>
      </c>
      <c r="FO592" s="12">
        <v>100</v>
      </c>
      <c r="FP592" s="8" t="s">
        <v>457</v>
      </c>
      <c r="FQ592" s="12">
        <v>100</v>
      </c>
      <c r="FR592" s="8" t="s">
        <v>463</v>
      </c>
      <c r="FS592" s="12">
        <v>100</v>
      </c>
      <c r="FT592" s="8" t="s">
        <v>464</v>
      </c>
      <c r="FU592" s="12">
        <v>100</v>
      </c>
    </row>
    <row r="593" spans="1:177" ht="15.75" customHeight="1">
      <c r="A593" s="8" t="s">
        <v>5254</v>
      </c>
      <c r="B593" s="12">
        <v>0</v>
      </c>
      <c r="C593" s="12">
        <v>0</v>
      </c>
      <c r="D593" s="12">
        <v>0</v>
      </c>
      <c r="E593" s="12">
        <v>0</v>
      </c>
      <c r="F593" s="12">
        <v>0</v>
      </c>
      <c r="G593" s="12">
        <v>0</v>
      </c>
      <c r="H593" s="12">
        <v>0</v>
      </c>
      <c r="I593" s="12">
        <v>0</v>
      </c>
      <c r="J593" s="12">
        <v>0</v>
      </c>
      <c r="K593" s="12">
        <v>0</v>
      </c>
      <c r="L593" s="12">
        <v>2</v>
      </c>
      <c r="M593" s="12">
        <v>0</v>
      </c>
      <c r="N593" s="12">
        <v>0</v>
      </c>
      <c r="O593" s="12">
        <v>0</v>
      </c>
      <c r="P593" s="12">
        <v>0</v>
      </c>
      <c r="Q593" s="12">
        <v>0</v>
      </c>
      <c r="R593" s="12">
        <v>0</v>
      </c>
      <c r="S593" s="12">
        <v>0</v>
      </c>
      <c r="T593" s="12">
        <v>0</v>
      </c>
      <c r="U593" s="12">
        <v>0</v>
      </c>
      <c r="V593" s="12">
        <v>0</v>
      </c>
      <c r="W593" s="12">
        <v>0</v>
      </c>
      <c r="X593" s="12">
        <v>0</v>
      </c>
      <c r="Y593" s="12">
        <v>0</v>
      </c>
      <c r="Z593" s="12">
        <v>0</v>
      </c>
      <c r="AA593" s="12">
        <v>0</v>
      </c>
      <c r="AB593" s="12">
        <v>0</v>
      </c>
      <c r="AC593" s="12">
        <v>0</v>
      </c>
      <c r="AD593" s="12">
        <v>0</v>
      </c>
      <c r="AE593" s="12">
        <v>0</v>
      </c>
      <c r="AF593" s="12">
        <v>0</v>
      </c>
      <c r="AG593" s="12">
        <v>0</v>
      </c>
      <c r="AH593" s="12">
        <v>0</v>
      </c>
      <c r="AI593" s="12">
        <v>0</v>
      </c>
      <c r="AJ593" s="12">
        <v>0</v>
      </c>
      <c r="AK593" s="12">
        <v>0</v>
      </c>
      <c r="AL593" s="12">
        <v>0</v>
      </c>
      <c r="AM593" s="12">
        <v>0</v>
      </c>
      <c r="AN593" s="12">
        <v>0</v>
      </c>
      <c r="AO593" s="12">
        <v>0</v>
      </c>
      <c r="AP593" s="12">
        <v>0</v>
      </c>
      <c r="AQ593" s="12">
        <v>0</v>
      </c>
      <c r="AR593" s="12">
        <v>0</v>
      </c>
      <c r="AS593" s="12">
        <v>0</v>
      </c>
      <c r="AT593" s="12">
        <v>0</v>
      </c>
      <c r="AU593" s="12">
        <v>0</v>
      </c>
      <c r="AV593" s="12">
        <v>0</v>
      </c>
      <c r="AW593" s="12">
        <v>0</v>
      </c>
      <c r="AX593" s="12">
        <v>0</v>
      </c>
      <c r="AY593" s="12">
        <v>0</v>
      </c>
      <c r="AZ593" s="12">
        <v>0</v>
      </c>
      <c r="BA593" s="12">
        <v>0</v>
      </c>
      <c r="BB593" s="12">
        <v>0</v>
      </c>
      <c r="BC593" s="12">
        <v>0</v>
      </c>
      <c r="BD593" s="12">
        <v>0</v>
      </c>
      <c r="BE593" s="12">
        <v>0</v>
      </c>
      <c r="BF593" s="12">
        <v>0</v>
      </c>
      <c r="BG593" s="12">
        <v>1</v>
      </c>
      <c r="BH593" s="12">
        <v>0</v>
      </c>
      <c r="BI593" s="12">
        <v>0</v>
      </c>
      <c r="BJ593" s="12">
        <v>0</v>
      </c>
      <c r="BK593" s="12">
        <v>0</v>
      </c>
      <c r="BL593" s="12">
        <v>0</v>
      </c>
      <c r="BM593" s="12">
        <v>0</v>
      </c>
      <c r="BN593" s="12">
        <v>0</v>
      </c>
      <c r="BO593" s="12">
        <v>0</v>
      </c>
      <c r="BP593" s="12">
        <v>0</v>
      </c>
      <c r="BQ593" s="12">
        <v>0</v>
      </c>
      <c r="BR593" s="12">
        <v>0</v>
      </c>
      <c r="BS593" s="12">
        <v>0</v>
      </c>
      <c r="BT593" s="12">
        <v>0</v>
      </c>
      <c r="BU593" s="12">
        <v>0</v>
      </c>
      <c r="BV593" s="12">
        <v>0</v>
      </c>
      <c r="BW593" s="12">
        <v>0</v>
      </c>
      <c r="BX593" s="12">
        <v>0</v>
      </c>
      <c r="BY593" s="12">
        <v>0</v>
      </c>
      <c r="BZ593" s="12">
        <v>0</v>
      </c>
      <c r="CA593" s="12">
        <v>0</v>
      </c>
      <c r="CB593" s="12">
        <v>0</v>
      </c>
      <c r="CC593" s="12">
        <v>0</v>
      </c>
      <c r="CD593" s="12">
        <v>0</v>
      </c>
      <c r="CE593" s="12">
        <v>0</v>
      </c>
      <c r="CF593" s="12">
        <v>0</v>
      </c>
      <c r="CG593" s="12">
        <v>0</v>
      </c>
      <c r="CH593" s="12">
        <v>0</v>
      </c>
      <c r="CI593" s="12">
        <v>0</v>
      </c>
      <c r="CJ593" s="12">
        <v>0</v>
      </c>
      <c r="CK593" s="12">
        <v>0</v>
      </c>
      <c r="CL593" s="12">
        <v>0</v>
      </c>
      <c r="CM593" s="12">
        <v>0</v>
      </c>
      <c r="CN593" s="12">
        <v>0</v>
      </c>
      <c r="CO593" s="12">
        <v>0</v>
      </c>
      <c r="CP593" s="12">
        <v>0</v>
      </c>
      <c r="CQ593" s="12">
        <v>0</v>
      </c>
      <c r="CR593" s="12">
        <v>0</v>
      </c>
      <c r="CS593" s="12">
        <v>0</v>
      </c>
      <c r="CT593" s="12">
        <v>0</v>
      </c>
      <c r="CU593" s="12">
        <v>0</v>
      </c>
      <c r="CV593" s="12">
        <v>0</v>
      </c>
      <c r="CW593" s="12">
        <v>0</v>
      </c>
      <c r="CX593" s="12">
        <v>0</v>
      </c>
      <c r="CY593" s="12">
        <v>1</v>
      </c>
      <c r="CZ593" s="12">
        <v>0</v>
      </c>
      <c r="DA593" s="12">
        <v>0</v>
      </c>
      <c r="DB593" s="12">
        <v>0</v>
      </c>
      <c r="DC593" s="12">
        <v>0</v>
      </c>
      <c r="DD593" s="12">
        <v>0</v>
      </c>
      <c r="DE593" s="12">
        <v>0</v>
      </c>
      <c r="DF593" s="12">
        <v>0</v>
      </c>
      <c r="DG593" s="12">
        <v>0</v>
      </c>
      <c r="DH593" s="12">
        <v>0</v>
      </c>
      <c r="DI593" s="12">
        <v>0</v>
      </c>
      <c r="DJ593" s="12">
        <v>0</v>
      </c>
      <c r="DK593" s="12">
        <v>0</v>
      </c>
      <c r="DL593" s="12">
        <v>0</v>
      </c>
      <c r="DM593" s="12">
        <v>0</v>
      </c>
      <c r="DN593" s="12">
        <v>0</v>
      </c>
      <c r="DO593" s="12">
        <v>0</v>
      </c>
      <c r="DP593" s="12">
        <v>0</v>
      </c>
      <c r="DQ593" s="12">
        <v>0</v>
      </c>
      <c r="DR593" s="12">
        <v>0</v>
      </c>
      <c r="DS593" s="12">
        <v>0</v>
      </c>
      <c r="DT593" s="12">
        <v>0</v>
      </c>
      <c r="DU593" s="12">
        <v>0</v>
      </c>
      <c r="DV593" s="12">
        <v>0</v>
      </c>
      <c r="DW593" s="12">
        <v>0</v>
      </c>
      <c r="DX593" s="12">
        <v>0</v>
      </c>
      <c r="DY593" s="12">
        <v>0</v>
      </c>
      <c r="DZ593" s="12">
        <v>0</v>
      </c>
      <c r="EA593" s="12">
        <v>0</v>
      </c>
      <c r="EB593" s="12">
        <v>0</v>
      </c>
      <c r="EC593" s="12">
        <v>0</v>
      </c>
      <c r="ED593" s="12">
        <v>0</v>
      </c>
      <c r="EE593" s="12">
        <v>0</v>
      </c>
      <c r="EF593" s="12">
        <v>0</v>
      </c>
      <c r="EG593" s="12">
        <v>0</v>
      </c>
      <c r="EH593" s="12">
        <v>0</v>
      </c>
      <c r="EI593" s="12">
        <v>0</v>
      </c>
      <c r="EJ593" s="12">
        <v>0</v>
      </c>
      <c r="EK593" s="12">
        <v>0</v>
      </c>
      <c r="EL593" s="12">
        <v>0</v>
      </c>
      <c r="EM593" s="12">
        <v>0</v>
      </c>
      <c r="EN593" s="12">
        <v>0</v>
      </c>
      <c r="EO593" s="12">
        <v>0</v>
      </c>
      <c r="EP593" s="12">
        <v>0</v>
      </c>
      <c r="EQ593" s="12">
        <v>0</v>
      </c>
      <c r="ER593" s="12">
        <v>0</v>
      </c>
      <c r="ES593" s="12">
        <v>0</v>
      </c>
      <c r="ET593" s="12">
        <v>0</v>
      </c>
      <c r="EU593" s="12">
        <v>0</v>
      </c>
      <c r="EV593" s="12">
        <v>0</v>
      </c>
      <c r="EW593" s="12">
        <v>0</v>
      </c>
      <c r="EX593" s="12">
        <v>0</v>
      </c>
      <c r="EY593" s="12">
        <v>0</v>
      </c>
      <c r="EZ593" s="12">
        <v>0</v>
      </c>
      <c r="FA593" s="12">
        <v>0</v>
      </c>
      <c r="FB593" s="12">
        <v>0</v>
      </c>
      <c r="FC593" s="12">
        <v>0</v>
      </c>
      <c r="FD593" s="12">
        <v>0</v>
      </c>
      <c r="FE593" s="12">
        <v>0</v>
      </c>
      <c r="FF593" s="12">
        <v>0</v>
      </c>
      <c r="FG593" s="12">
        <v>0</v>
      </c>
      <c r="FH593" s="12">
        <v>0</v>
      </c>
      <c r="FI593" s="12">
        <v>0</v>
      </c>
      <c r="FJ593" s="8" t="s">
        <v>27</v>
      </c>
      <c r="FK593" s="12">
        <v>100</v>
      </c>
      <c r="FL593" s="8" t="s">
        <v>28</v>
      </c>
      <c r="FM593" s="12">
        <v>100</v>
      </c>
      <c r="FN593" s="8" t="s">
        <v>456</v>
      </c>
      <c r="FO593" s="12">
        <v>100</v>
      </c>
      <c r="FP593" s="8" t="s">
        <v>457</v>
      </c>
      <c r="FQ593" s="12">
        <v>100</v>
      </c>
      <c r="FR593" s="8" t="s">
        <v>463</v>
      </c>
      <c r="FS593" s="12">
        <v>100</v>
      </c>
      <c r="FT593" s="8" t="s">
        <v>464</v>
      </c>
      <c r="FU593" s="12">
        <v>100</v>
      </c>
    </row>
    <row r="594" spans="1:177" ht="15.75" customHeight="1">
      <c r="A594" s="8" t="s">
        <v>5275</v>
      </c>
      <c r="B594" s="12">
        <v>0</v>
      </c>
      <c r="C594" s="12">
        <v>0</v>
      </c>
      <c r="D594" s="12">
        <v>0</v>
      </c>
      <c r="E594" s="12">
        <v>0</v>
      </c>
      <c r="F594" s="12">
        <v>0</v>
      </c>
      <c r="G594" s="12">
        <v>0</v>
      </c>
      <c r="H594" s="12">
        <v>0</v>
      </c>
      <c r="I594" s="12">
        <v>0</v>
      </c>
      <c r="J594" s="12">
        <v>0</v>
      </c>
      <c r="K594" s="12">
        <v>0</v>
      </c>
      <c r="L594" s="12">
        <v>0</v>
      </c>
      <c r="M594" s="12">
        <v>0</v>
      </c>
      <c r="N594" s="12">
        <v>0</v>
      </c>
      <c r="O594" s="12">
        <v>0</v>
      </c>
      <c r="P594" s="12">
        <v>0</v>
      </c>
      <c r="Q594" s="12">
        <v>0</v>
      </c>
      <c r="R594" s="12">
        <v>0</v>
      </c>
      <c r="S594" s="12">
        <v>0</v>
      </c>
      <c r="T594" s="12">
        <v>0</v>
      </c>
      <c r="U594" s="12">
        <v>0</v>
      </c>
      <c r="V594" s="12">
        <v>0</v>
      </c>
      <c r="W594" s="12">
        <v>0</v>
      </c>
      <c r="X594" s="12">
        <v>0</v>
      </c>
      <c r="Y594" s="12">
        <v>0</v>
      </c>
      <c r="Z594" s="12">
        <v>0</v>
      </c>
      <c r="AA594" s="12">
        <v>0</v>
      </c>
      <c r="AB594" s="12">
        <v>0</v>
      </c>
      <c r="AC594" s="12">
        <v>0</v>
      </c>
      <c r="AD594" s="12">
        <v>0</v>
      </c>
      <c r="AE594" s="12">
        <v>0</v>
      </c>
      <c r="AF594" s="12">
        <v>0</v>
      </c>
      <c r="AG594" s="12">
        <v>0</v>
      </c>
      <c r="AH594" s="12">
        <v>0</v>
      </c>
      <c r="AI594" s="12">
        <v>0</v>
      </c>
      <c r="AJ594" s="12">
        <v>0</v>
      </c>
      <c r="AK594" s="12">
        <v>0</v>
      </c>
      <c r="AL594" s="12">
        <v>0</v>
      </c>
      <c r="AM594" s="12">
        <v>0</v>
      </c>
      <c r="AN594" s="12">
        <v>0</v>
      </c>
      <c r="AO594" s="12">
        <v>0</v>
      </c>
      <c r="AP594" s="12">
        <v>0</v>
      </c>
      <c r="AQ594" s="12">
        <v>0</v>
      </c>
      <c r="AR594" s="12">
        <v>0</v>
      </c>
      <c r="AS594" s="12">
        <v>1</v>
      </c>
      <c r="AT594" s="12">
        <v>0</v>
      </c>
      <c r="AU594" s="12">
        <v>0</v>
      </c>
      <c r="AV594" s="12">
        <v>0</v>
      </c>
      <c r="AW594" s="12">
        <v>0</v>
      </c>
      <c r="AX594" s="12">
        <v>0</v>
      </c>
      <c r="AY594" s="12">
        <v>0</v>
      </c>
      <c r="AZ594" s="12">
        <v>0</v>
      </c>
      <c r="BA594" s="12">
        <v>0</v>
      </c>
      <c r="BB594" s="12">
        <v>0</v>
      </c>
      <c r="BC594" s="12">
        <v>0</v>
      </c>
      <c r="BD594" s="12">
        <v>0</v>
      </c>
      <c r="BE594" s="12">
        <v>0</v>
      </c>
      <c r="BF594" s="12">
        <v>0</v>
      </c>
      <c r="BG594" s="12">
        <v>0</v>
      </c>
      <c r="BH594" s="12">
        <v>0</v>
      </c>
      <c r="BI594" s="12">
        <v>0</v>
      </c>
      <c r="BJ594" s="12">
        <v>0</v>
      </c>
      <c r="BK594" s="12">
        <v>0</v>
      </c>
      <c r="BL594" s="12">
        <v>0</v>
      </c>
      <c r="BM594" s="12">
        <v>0</v>
      </c>
      <c r="BN594" s="12">
        <v>0</v>
      </c>
      <c r="BO594" s="12">
        <v>0</v>
      </c>
      <c r="BP594" s="12">
        <v>2</v>
      </c>
      <c r="BQ594" s="12">
        <v>0</v>
      </c>
      <c r="BR594" s="12">
        <v>0</v>
      </c>
      <c r="BS594" s="12">
        <v>0</v>
      </c>
      <c r="BT594" s="12">
        <v>0</v>
      </c>
      <c r="BU594" s="12">
        <v>0</v>
      </c>
      <c r="BV594" s="12">
        <v>0</v>
      </c>
      <c r="BW594" s="12">
        <v>0</v>
      </c>
      <c r="BX594" s="12">
        <v>1</v>
      </c>
      <c r="BY594" s="12">
        <v>0</v>
      </c>
      <c r="BZ594" s="12">
        <v>0</v>
      </c>
      <c r="CA594" s="12">
        <v>0</v>
      </c>
      <c r="CB594" s="12">
        <v>0</v>
      </c>
      <c r="CC594" s="12">
        <v>0</v>
      </c>
      <c r="CD594" s="12">
        <v>0</v>
      </c>
      <c r="CE594" s="12">
        <v>0</v>
      </c>
      <c r="CF594" s="12">
        <v>0</v>
      </c>
      <c r="CG594" s="12">
        <v>0</v>
      </c>
      <c r="CH594" s="12">
        <v>0</v>
      </c>
      <c r="CI594" s="12">
        <v>0</v>
      </c>
      <c r="CJ594" s="12">
        <v>0</v>
      </c>
      <c r="CK594" s="12">
        <v>0</v>
      </c>
      <c r="CL594" s="12">
        <v>0</v>
      </c>
      <c r="CM594" s="12">
        <v>0</v>
      </c>
      <c r="CN594" s="12">
        <v>0</v>
      </c>
      <c r="CO594" s="12">
        <v>0</v>
      </c>
      <c r="CP594" s="12">
        <v>0</v>
      </c>
      <c r="CQ594" s="12">
        <v>0</v>
      </c>
      <c r="CR594" s="12">
        <v>0</v>
      </c>
      <c r="CS594" s="12">
        <v>0</v>
      </c>
      <c r="CT594" s="12">
        <v>0</v>
      </c>
      <c r="CU594" s="12">
        <v>0</v>
      </c>
      <c r="CV594" s="12">
        <v>0</v>
      </c>
      <c r="CW594" s="12">
        <v>0</v>
      </c>
      <c r="CX594" s="12">
        <v>0</v>
      </c>
      <c r="CY594" s="12">
        <v>0</v>
      </c>
      <c r="CZ594" s="12">
        <v>0</v>
      </c>
      <c r="DA594" s="12">
        <v>1</v>
      </c>
      <c r="DB594" s="12">
        <v>1</v>
      </c>
      <c r="DC594" s="12">
        <v>0</v>
      </c>
      <c r="DD594" s="12">
        <v>0</v>
      </c>
      <c r="DE594" s="12">
        <v>0</v>
      </c>
      <c r="DF594" s="12">
        <v>1</v>
      </c>
      <c r="DG594" s="12">
        <v>0</v>
      </c>
      <c r="DH594" s="12">
        <v>0</v>
      </c>
      <c r="DI594" s="12">
        <v>0</v>
      </c>
      <c r="DJ594" s="12">
        <v>0</v>
      </c>
      <c r="DK594" s="12">
        <v>0</v>
      </c>
      <c r="DL594" s="12">
        <v>0</v>
      </c>
      <c r="DM594" s="12">
        <v>0</v>
      </c>
      <c r="DN594" s="12">
        <v>0</v>
      </c>
      <c r="DO594" s="12">
        <v>0</v>
      </c>
      <c r="DP594" s="12">
        <v>0</v>
      </c>
      <c r="DQ594" s="12">
        <v>0</v>
      </c>
      <c r="DR594" s="12">
        <v>0</v>
      </c>
      <c r="DS594" s="12">
        <v>0</v>
      </c>
      <c r="DT594" s="12">
        <v>0</v>
      </c>
      <c r="DU594" s="12">
        <v>0</v>
      </c>
      <c r="DV594" s="12">
        <v>0</v>
      </c>
      <c r="DW594" s="12">
        <v>0</v>
      </c>
      <c r="DX594" s="12">
        <v>0</v>
      </c>
      <c r="DY594" s="12">
        <v>0</v>
      </c>
      <c r="DZ594" s="12">
        <v>0</v>
      </c>
      <c r="EA594" s="12">
        <v>0</v>
      </c>
      <c r="EB594" s="12">
        <v>0</v>
      </c>
      <c r="EC594" s="12">
        <v>0</v>
      </c>
      <c r="ED594" s="12">
        <v>0</v>
      </c>
      <c r="EE594" s="12">
        <v>0</v>
      </c>
      <c r="EF594" s="12">
        <v>0</v>
      </c>
      <c r="EG594" s="12">
        <v>0</v>
      </c>
      <c r="EH594" s="12">
        <v>0</v>
      </c>
      <c r="EI594" s="12">
        <v>0</v>
      </c>
      <c r="EJ594" s="12">
        <v>0</v>
      </c>
      <c r="EK594" s="12">
        <v>0</v>
      </c>
      <c r="EL594" s="12">
        <v>0</v>
      </c>
      <c r="EM594" s="12">
        <v>0</v>
      </c>
      <c r="EN594" s="12">
        <v>0</v>
      </c>
      <c r="EO594" s="12">
        <v>0</v>
      </c>
      <c r="EP594" s="12">
        <v>0</v>
      </c>
      <c r="EQ594" s="12">
        <v>0</v>
      </c>
      <c r="ER594" s="12">
        <v>0</v>
      </c>
      <c r="ES594" s="12">
        <v>0</v>
      </c>
      <c r="ET594" s="12">
        <v>0</v>
      </c>
      <c r="EU594" s="12">
        <v>0</v>
      </c>
      <c r="EV594" s="12">
        <v>0</v>
      </c>
      <c r="EW594" s="12">
        <v>0</v>
      </c>
      <c r="EX594" s="12">
        <v>0</v>
      </c>
      <c r="EY594" s="12">
        <v>0</v>
      </c>
      <c r="EZ594" s="12">
        <v>0</v>
      </c>
      <c r="FA594" s="12">
        <v>0</v>
      </c>
      <c r="FB594" s="12">
        <v>0</v>
      </c>
      <c r="FC594" s="12">
        <v>0</v>
      </c>
      <c r="FD594" s="12">
        <v>0</v>
      </c>
      <c r="FE594" s="12">
        <v>0</v>
      </c>
      <c r="FF594" s="12">
        <v>0</v>
      </c>
      <c r="FG594" s="12">
        <v>0</v>
      </c>
      <c r="FH594" s="12">
        <v>0</v>
      </c>
      <c r="FI594" s="12">
        <v>0</v>
      </c>
      <c r="FJ594" s="8" t="s">
        <v>27</v>
      </c>
      <c r="FK594" s="12">
        <v>100</v>
      </c>
      <c r="FL594" s="8" t="s">
        <v>28</v>
      </c>
      <c r="FM594" s="12">
        <v>100</v>
      </c>
      <c r="FN594" s="8" t="s">
        <v>29</v>
      </c>
      <c r="FO594" s="12">
        <v>100</v>
      </c>
      <c r="FP594" s="8" t="s">
        <v>30</v>
      </c>
      <c r="FQ594" s="12">
        <v>100</v>
      </c>
      <c r="FR594" s="8" t="s">
        <v>42</v>
      </c>
      <c r="FS594" s="12">
        <v>100</v>
      </c>
      <c r="FT594" s="8" t="s">
        <v>534</v>
      </c>
      <c r="FU594" s="12">
        <v>100</v>
      </c>
    </row>
    <row r="595" spans="1:177" ht="15.75" customHeight="1">
      <c r="A595" s="8" t="s">
        <v>5301</v>
      </c>
      <c r="B595" s="12">
        <v>0</v>
      </c>
      <c r="C595" s="12">
        <v>0</v>
      </c>
      <c r="D595" s="12">
        <v>0</v>
      </c>
      <c r="E595" s="12">
        <v>0</v>
      </c>
      <c r="F595" s="12">
        <v>0</v>
      </c>
      <c r="G595" s="12">
        <v>0</v>
      </c>
      <c r="H595" s="12">
        <v>0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0</v>
      </c>
      <c r="O595" s="12">
        <v>0</v>
      </c>
      <c r="P595" s="12">
        <v>0</v>
      </c>
      <c r="Q595" s="12">
        <v>0</v>
      </c>
      <c r="R595" s="12">
        <v>0</v>
      </c>
      <c r="S595" s="12">
        <v>0</v>
      </c>
      <c r="T595" s="12">
        <v>0</v>
      </c>
      <c r="U595" s="12">
        <v>0</v>
      </c>
      <c r="V595" s="12">
        <v>0</v>
      </c>
      <c r="W595" s="12">
        <v>0</v>
      </c>
      <c r="X595" s="12">
        <v>0</v>
      </c>
      <c r="Y595" s="12">
        <v>0</v>
      </c>
      <c r="Z595" s="12">
        <v>0</v>
      </c>
      <c r="AA595" s="12">
        <v>0</v>
      </c>
      <c r="AB595" s="12">
        <v>0</v>
      </c>
      <c r="AC595" s="12">
        <v>0</v>
      </c>
      <c r="AD595" s="12">
        <v>0</v>
      </c>
      <c r="AE595" s="12">
        <v>0</v>
      </c>
      <c r="AF595" s="12">
        <v>0</v>
      </c>
      <c r="AG595" s="12">
        <v>1</v>
      </c>
      <c r="AH595" s="12">
        <v>0</v>
      </c>
      <c r="AI595" s="12">
        <v>0</v>
      </c>
      <c r="AJ595" s="12">
        <v>0</v>
      </c>
      <c r="AK595" s="12">
        <v>0</v>
      </c>
      <c r="AL595" s="12">
        <v>0</v>
      </c>
      <c r="AM595" s="12">
        <v>0</v>
      </c>
      <c r="AN595" s="12">
        <v>0</v>
      </c>
      <c r="AO595" s="12">
        <v>0</v>
      </c>
      <c r="AP595" s="12">
        <v>0</v>
      </c>
      <c r="AQ595" s="12">
        <v>0</v>
      </c>
      <c r="AR595" s="12">
        <v>0</v>
      </c>
      <c r="AS595" s="12">
        <v>0</v>
      </c>
      <c r="AT595" s="12">
        <v>0</v>
      </c>
      <c r="AU595" s="12">
        <v>0</v>
      </c>
      <c r="AV595" s="12">
        <v>0</v>
      </c>
      <c r="AW595" s="12">
        <v>1</v>
      </c>
      <c r="AX595" s="12">
        <v>1</v>
      </c>
      <c r="AY595" s="12">
        <v>0</v>
      </c>
      <c r="AZ595" s="12">
        <v>0</v>
      </c>
      <c r="BA595" s="12">
        <v>0</v>
      </c>
      <c r="BB595" s="12">
        <v>0</v>
      </c>
      <c r="BC595" s="12">
        <v>0</v>
      </c>
      <c r="BD595" s="12">
        <v>0</v>
      </c>
      <c r="BE595" s="12">
        <v>0</v>
      </c>
      <c r="BF595" s="12">
        <v>0</v>
      </c>
      <c r="BG595" s="12">
        <v>0</v>
      </c>
      <c r="BH595" s="12">
        <v>0</v>
      </c>
      <c r="BI595" s="12">
        <v>0</v>
      </c>
      <c r="BJ595" s="12">
        <v>0</v>
      </c>
      <c r="BK595" s="12">
        <v>0</v>
      </c>
      <c r="BL595" s="12">
        <v>0</v>
      </c>
      <c r="BM595" s="12">
        <v>0</v>
      </c>
      <c r="BN595" s="12">
        <v>0</v>
      </c>
      <c r="BO595" s="12">
        <v>0</v>
      </c>
      <c r="BP595" s="12">
        <v>0</v>
      </c>
      <c r="BQ595" s="12">
        <v>0</v>
      </c>
      <c r="BR595" s="12">
        <v>0</v>
      </c>
      <c r="BS595" s="12">
        <v>0</v>
      </c>
      <c r="BT595" s="12">
        <v>0</v>
      </c>
      <c r="BU595" s="12">
        <v>0</v>
      </c>
      <c r="BV595" s="12">
        <v>0</v>
      </c>
      <c r="BW595" s="12">
        <v>0</v>
      </c>
      <c r="BX595" s="12">
        <v>0</v>
      </c>
      <c r="BY595" s="12">
        <v>0</v>
      </c>
      <c r="BZ595" s="12">
        <v>0</v>
      </c>
      <c r="CA595" s="12">
        <v>0</v>
      </c>
      <c r="CB595" s="12">
        <v>0</v>
      </c>
      <c r="CC595" s="12">
        <v>0</v>
      </c>
      <c r="CD595" s="12">
        <v>0</v>
      </c>
      <c r="CE595" s="12">
        <v>0</v>
      </c>
      <c r="CF595" s="12">
        <v>1</v>
      </c>
      <c r="CG595" s="12">
        <v>0</v>
      </c>
      <c r="CH595" s="12">
        <v>0</v>
      </c>
      <c r="CI595" s="12">
        <v>1</v>
      </c>
      <c r="CJ595" s="12">
        <v>0</v>
      </c>
      <c r="CK595" s="12">
        <v>0</v>
      </c>
      <c r="CL595" s="12">
        <v>0</v>
      </c>
      <c r="CM595" s="12">
        <v>0</v>
      </c>
      <c r="CN595" s="12">
        <v>0</v>
      </c>
      <c r="CO595" s="12">
        <v>0</v>
      </c>
      <c r="CP595" s="12">
        <v>0</v>
      </c>
      <c r="CQ595" s="12">
        <v>0</v>
      </c>
      <c r="CR595" s="12">
        <v>0</v>
      </c>
      <c r="CS595" s="12">
        <v>0</v>
      </c>
      <c r="CT595" s="12">
        <v>0</v>
      </c>
      <c r="CU595" s="12">
        <v>0</v>
      </c>
      <c r="CV595" s="12">
        <v>0</v>
      </c>
      <c r="CW595" s="12">
        <v>0</v>
      </c>
      <c r="CX595" s="12">
        <v>0</v>
      </c>
      <c r="CY595" s="12">
        <v>0</v>
      </c>
      <c r="CZ595" s="12">
        <v>0</v>
      </c>
      <c r="DA595" s="12">
        <v>1</v>
      </c>
      <c r="DB595" s="12">
        <v>0</v>
      </c>
      <c r="DC595" s="12">
        <v>0</v>
      </c>
      <c r="DD595" s="12">
        <v>0</v>
      </c>
      <c r="DE595" s="12">
        <v>0</v>
      </c>
      <c r="DF595" s="12">
        <v>0</v>
      </c>
      <c r="DG595" s="12">
        <v>0</v>
      </c>
      <c r="DH595" s="12">
        <v>0</v>
      </c>
      <c r="DI595" s="12">
        <v>0</v>
      </c>
      <c r="DJ595" s="12">
        <v>0</v>
      </c>
      <c r="DK595" s="12">
        <v>0</v>
      </c>
      <c r="DL595" s="12">
        <v>0</v>
      </c>
      <c r="DM595" s="12">
        <v>0</v>
      </c>
      <c r="DN595" s="12">
        <v>0</v>
      </c>
      <c r="DO595" s="12">
        <v>0</v>
      </c>
      <c r="DP595" s="12">
        <v>0</v>
      </c>
      <c r="DQ595" s="12">
        <v>0</v>
      </c>
      <c r="DR595" s="12">
        <v>0</v>
      </c>
      <c r="DS595" s="12">
        <v>0</v>
      </c>
      <c r="DT595" s="12">
        <v>0</v>
      </c>
      <c r="DU595" s="12">
        <v>0</v>
      </c>
      <c r="DV595" s="12">
        <v>0</v>
      </c>
      <c r="DW595" s="12">
        <v>0</v>
      </c>
      <c r="DX595" s="12">
        <v>0</v>
      </c>
      <c r="DY595" s="12">
        <v>0</v>
      </c>
      <c r="DZ595" s="12">
        <v>0</v>
      </c>
      <c r="EA595" s="12">
        <v>0</v>
      </c>
      <c r="EB595" s="12">
        <v>1</v>
      </c>
      <c r="EC595" s="12">
        <v>0</v>
      </c>
      <c r="ED595" s="12">
        <v>0</v>
      </c>
      <c r="EE595" s="12">
        <v>0</v>
      </c>
      <c r="EF595" s="12">
        <v>1</v>
      </c>
      <c r="EG595" s="12">
        <v>0</v>
      </c>
      <c r="EH595" s="12">
        <v>0</v>
      </c>
      <c r="EI595" s="12">
        <v>1</v>
      </c>
      <c r="EJ595" s="12">
        <v>0</v>
      </c>
      <c r="EK595" s="12">
        <v>0</v>
      </c>
      <c r="EL595" s="12">
        <v>1</v>
      </c>
      <c r="EM595" s="12">
        <v>0</v>
      </c>
      <c r="EN595" s="12">
        <v>0</v>
      </c>
      <c r="EO595" s="12">
        <v>0</v>
      </c>
      <c r="EP595" s="12">
        <v>0</v>
      </c>
      <c r="EQ595" s="12">
        <v>0</v>
      </c>
      <c r="ER595" s="12">
        <v>0</v>
      </c>
      <c r="ES595" s="12">
        <v>0</v>
      </c>
      <c r="ET595" s="12">
        <v>0</v>
      </c>
      <c r="EU595" s="12">
        <v>0</v>
      </c>
      <c r="EV595" s="12">
        <v>0</v>
      </c>
      <c r="EW595" s="12">
        <v>0</v>
      </c>
      <c r="EX595" s="12">
        <v>0</v>
      </c>
      <c r="EY595" s="12">
        <v>0</v>
      </c>
      <c r="EZ595" s="12">
        <v>0</v>
      </c>
      <c r="FA595" s="12">
        <v>0</v>
      </c>
      <c r="FB595" s="12">
        <v>0</v>
      </c>
      <c r="FC595" s="12">
        <v>1</v>
      </c>
      <c r="FD595" s="12">
        <v>0</v>
      </c>
      <c r="FE595" s="12">
        <v>0</v>
      </c>
      <c r="FF595" s="12">
        <v>0</v>
      </c>
      <c r="FG595" s="12">
        <v>0</v>
      </c>
      <c r="FH595" s="12">
        <v>0</v>
      </c>
      <c r="FI595" s="12">
        <v>0</v>
      </c>
      <c r="FJ595" s="8" t="s">
        <v>27</v>
      </c>
      <c r="FK595" s="12">
        <v>100</v>
      </c>
      <c r="FL595" s="8" t="s">
        <v>331</v>
      </c>
      <c r="FM595" s="12">
        <v>100</v>
      </c>
      <c r="FN595" s="8" t="s">
        <v>331</v>
      </c>
      <c r="FO595" s="12">
        <v>100</v>
      </c>
      <c r="FP595" s="8" t="s">
        <v>5331</v>
      </c>
      <c r="FQ595" s="12">
        <v>100</v>
      </c>
      <c r="FR595" s="8" t="s">
        <v>5332</v>
      </c>
      <c r="FS595" s="12">
        <v>100</v>
      </c>
      <c r="FT595" s="8" t="s">
        <v>5333</v>
      </c>
      <c r="FU595" s="12">
        <v>96</v>
      </c>
    </row>
    <row r="596" spans="1:177" ht="15.75" customHeight="1">
      <c r="A596" s="8" t="s">
        <v>5335</v>
      </c>
      <c r="B596" s="12">
        <v>2</v>
      </c>
      <c r="C596" s="12">
        <v>3</v>
      </c>
      <c r="D596" s="12">
        <v>1</v>
      </c>
      <c r="E596" s="12">
        <v>7</v>
      </c>
      <c r="F596" s="12">
        <v>9</v>
      </c>
      <c r="G596" s="12">
        <v>4</v>
      </c>
      <c r="H596" s="12">
        <v>9</v>
      </c>
      <c r="I596" s="12">
        <v>3</v>
      </c>
      <c r="J596" s="12">
        <v>4</v>
      </c>
      <c r="K596" s="12">
        <v>5</v>
      </c>
      <c r="L596" s="12">
        <v>10</v>
      </c>
      <c r="M596" s="12">
        <v>2</v>
      </c>
      <c r="N596" s="12">
        <v>6</v>
      </c>
      <c r="O596" s="12">
        <v>5</v>
      </c>
      <c r="P596" s="12">
        <v>4</v>
      </c>
      <c r="Q596" s="12">
        <v>5</v>
      </c>
      <c r="R596" s="12">
        <v>12</v>
      </c>
      <c r="S596" s="12">
        <v>5</v>
      </c>
      <c r="T596" s="12">
        <v>5</v>
      </c>
      <c r="U596" s="12">
        <v>3</v>
      </c>
      <c r="V596" s="12">
        <v>1</v>
      </c>
      <c r="W596" s="12">
        <v>10</v>
      </c>
      <c r="X596" s="12">
        <v>3</v>
      </c>
      <c r="Y596" s="12">
        <v>8</v>
      </c>
      <c r="Z596" s="12">
        <v>3</v>
      </c>
      <c r="AA596" s="12">
        <v>8</v>
      </c>
      <c r="AB596" s="12">
        <v>5</v>
      </c>
      <c r="AC596" s="12">
        <v>4</v>
      </c>
      <c r="AD596" s="12">
        <v>1</v>
      </c>
      <c r="AE596" s="12">
        <v>5</v>
      </c>
      <c r="AF596" s="12">
        <v>3</v>
      </c>
      <c r="AG596" s="12">
        <v>5</v>
      </c>
      <c r="AH596" s="12">
        <v>5</v>
      </c>
      <c r="AI596" s="12">
        <v>11</v>
      </c>
      <c r="AJ596" s="12">
        <v>13</v>
      </c>
      <c r="AK596" s="12">
        <v>2</v>
      </c>
      <c r="AL596" s="12">
        <v>6</v>
      </c>
      <c r="AM596" s="12">
        <v>1</v>
      </c>
      <c r="AN596" s="12">
        <v>0</v>
      </c>
      <c r="AO596" s="12">
        <v>3</v>
      </c>
      <c r="AP596" s="12">
        <v>4</v>
      </c>
      <c r="AQ596" s="12">
        <v>0</v>
      </c>
      <c r="AR596" s="12">
        <v>23</v>
      </c>
      <c r="AS596" s="12">
        <v>21</v>
      </c>
      <c r="AT596" s="12">
        <v>19</v>
      </c>
      <c r="AU596" s="12">
        <v>5</v>
      </c>
      <c r="AV596" s="12">
        <v>4</v>
      </c>
      <c r="AW596" s="12">
        <v>3</v>
      </c>
      <c r="AX596" s="12">
        <v>6</v>
      </c>
      <c r="AY596" s="12">
        <v>2</v>
      </c>
      <c r="AZ596" s="12">
        <v>3</v>
      </c>
      <c r="BA596" s="12">
        <v>7</v>
      </c>
      <c r="BB596" s="12">
        <v>17</v>
      </c>
      <c r="BC596" s="12">
        <v>22</v>
      </c>
      <c r="BD596" s="12">
        <v>8</v>
      </c>
      <c r="BE596" s="12">
        <v>9</v>
      </c>
      <c r="BF596" s="12">
        <v>2</v>
      </c>
      <c r="BG596" s="12">
        <v>0</v>
      </c>
      <c r="BH596" s="12">
        <v>1</v>
      </c>
      <c r="BI596" s="12">
        <v>1</v>
      </c>
      <c r="BJ596" s="12">
        <v>1</v>
      </c>
      <c r="BK596" s="12">
        <v>5</v>
      </c>
      <c r="BL596" s="12">
        <v>14</v>
      </c>
      <c r="BM596" s="12">
        <v>7</v>
      </c>
      <c r="BN596" s="12">
        <v>11</v>
      </c>
      <c r="BO596" s="12">
        <v>14</v>
      </c>
      <c r="BP596" s="12">
        <v>5</v>
      </c>
      <c r="BQ596" s="12">
        <v>2</v>
      </c>
      <c r="BR596" s="12">
        <v>4</v>
      </c>
      <c r="BS596" s="12">
        <v>1</v>
      </c>
      <c r="BT596" s="12">
        <v>15</v>
      </c>
      <c r="BU596" s="12">
        <v>7</v>
      </c>
      <c r="BV596" s="12">
        <v>14</v>
      </c>
      <c r="BW596" s="12">
        <v>7</v>
      </c>
      <c r="BX596" s="12">
        <v>4</v>
      </c>
      <c r="BY596" s="12">
        <v>10</v>
      </c>
      <c r="BZ596" s="12">
        <v>5</v>
      </c>
      <c r="CA596" s="12">
        <v>1</v>
      </c>
      <c r="CB596" s="12">
        <v>2</v>
      </c>
      <c r="CC596" s="12">
        <v>0</v>
      </c>
      <c r="CD596" s="12">
        <v>6</v>
      </c>
      <c r="CE596" s="12">
        <v>7</v>
      </c>
      <c r="CF596" s="12">
        <v>11</v>
      </c>
      <c r="CG596" s="12">
        <v>5</v>
      </c>
      <c r="CH596" s="12">
        <v>5</v>
      </c>
      <c r="CI596" s="12">
        <v>3</v>
      </c>
      <c r="CJ596" s="12">
        <v>1</v>
      </c>
      <c r="CK596" s="12">
        <v>2</v>
      </c>
      <c r="CL596" s="12">
        <v>5</v>
      </c>
      <c r="CM596" s="12">
        <v>0</v>
      </c>
      <c r="CN596" s="12">
        <v>4</v>
      </c>
      <c r="CO596" s="12">
        <v>4</v>
      </c>
      <c r="CP596" s="12">
        <v>6</v>
      </c>
      <c r="CQ596" s="12">
        <v>6</v>
      </c>
      <c r="CR596" s="12">
        <v>6</v>
      </c>
      <c r="CS596" s="12">
        <v>12</v>
      </c>
      <c r="CT596" s="12">
        <v>7</v>
      </c>
      <c r="CU596" s="12">
        <v>4</v>
      </c>
      <c r="CV596" s="12">
        <v>0</v>
      </c>
      <c r="CW596" s="12">
        <v>3</v>
      </c>
      <c r="CX596" s="12">
        <v>1</v>
      </c>
      <c r="CY596" s="12">
        <v>5</v>
      </c>
      <c r="CZ596" s="12">
        <v>9</v>
      </c>
      <c r="DA596" s="12">
        <v>18</v>
      </c>
      <c r="DB596" s="12">
        <v>16</v>
      </c>
      <c r="DC596" s="12">
        <v>7</v>
      </c>
      <c r="DD596" s="12">
        <v>4</v>
      </c>
      <c r="DE596" s="12">
        <v>4</v>
      </c>
      <c r="DF596" s="12">
        <v>2</v>
      </c>
      <c r="DG596" s="12">
        <v>2</v>
      </c>
      <c r="DH596" s="12">
        <v>2</v>
      </c>
      <c r="DI596" s="12">
        <v>6</v>
      </c>
      <c r="DJ596" s="12">
        <v>28</v>
      </c>
      <c r="DK596" s="12">
        <v>6</v>
      </c>
      <c r="DL596" s="12">
        <v>14</v>
      </c>
      <c r="DM596" s="12">
        <v>5</v>
      </c>
      <c r="DN596" s="12">
        <v>6</v>
      </c>
      <c r="DO596" s="12">
        <v>1</v>
      </c>
      <c r="DP596" s="12">
        <v>1</v>
      </c>
      <c r="DQ596" s="12">
        <v>0</v>
      </c>
      <c r="DR596" s="12">
        <v>5</v>
      </c>
      <c r="DS596" s="12">
        <v>3</v>
      </c>
      <c r="DT596" s="12">
        <v>8</v>
      </c>
      <c r="DU596" s="12">
        <v>3</v>
      </c>
      <c r="DV596" s="12">
        <v>5</v>
      </c>
      <c r="DW596" s="12">
        <v>4</v>
      </c>
      <c r="DX596" s="12">
        <v>1</v>
      </c>
      <c r="DY596" s="12">
        <v>0</v>
      </c>
      <c r="DZ596" s="12">
        <v>3</v>
      </c>
      <c r="EA596" s="12">
        <v>0</v>
      </c>
      <c r="EB596" s="12">
        <v>5</v>
      </c>
      <c r="EC596" s="12">
        <v>5</v>
      </c>
      <c r="ED596" s="12">
        <v>8</v>
      </c>
      <c r="EE596" s="12">
        <v>3</v>
      </c>
      <c r="EF596" s="12">
        <v>2</v>
      </c>
      <c r="EG596" s="12">
        <v>3</v>
      </c>
      <c r="EH596" s="12">
        <v>0</v>
      </c>
      <c r="EI596" s="12">
        <v>1</v>
      </c>
      <c r="EJ596" s="12">
        <v>2</v>
      </c>
      <c r="EK596" s="12">
        <v>3</v>
      </c>
      <c r="EL596" s="12">
        <v>2</v>
      </c>
      <c r="EM596" s="12">
        <v>7</v>
      </c>
      <c r="EN596" s="12">
        <v>4</v>
      </c>
      <c r="EO596" s="12">
        <v>3</v>
      </c>
      <c r="EP596" s="12">
        <v>4</v>
      </c>
      <c r="EQ596" s="12">
        <v>0</v>
      </c>
      <c r="ER596" s="12">
        <v>1</v>
      </c>
      <c r="ES596" s="12">
        <v>1</v>
      </c>
      <c r="ET596" s="12">
        <v>1</v>
      </c>
      <c r="EU596" s="12">
        <v>0</v>
      </c>
      <c r="EV596" s="12">
        <v>0</v>
      </c>
      <c r="EW596" s="12">
        <v>2</v>
      </c>
      <c r="EX596" s="12">
        <v>1</v>
      </c>
      <c r="EY596" s="12">
        <v>0</v>
      </c>
      <c r="EZ596" s="12">
        <v>0</v>
      </c>
      <c r="FA596" s="12">
        <v>0</v>
      </c>
      <c r="FB596" s="12">
        <v>0</v>
      </c>
      <c r="FC596" s="12">
        <v>1</v>
      </c>
      <c r="FD596" s="12">
        <v>8</v>
      </c>
      <c r="FE596" s="12">
        <v>2</v>
      </c>
      <c r="FF596" s="12">
        <v>1</v>
      </c>
      <c r="FG596" s="12">
        <v>0</v>
      </c>
      <c r="FH596" s="12">
        <v>0</v>
      </c>
      <c r="FI596" s="12">
        <v>1</v>
      </c>
      <c r="FJ596" s="8" t="s">
        <v>27</v>
      </c>
      <c r="FK596" s="12">
        <v>100</v>
      </c>
      <c r="FL596" s="8" t="s">
        <v>28</v>
      </c>
      <c r="FM596" s="12">
        <v>100</v>
      </c>
      <c r="FN596" s="8" t="s">
        <v>29</v>
      </c>
      <c r="FO596" s="12">
        <v>100</v>
      </c>
      <c r="FP596" s="8" t="s">
        <v>30</v>
      </c>
      <c r="FQ596" s="12">
        <v>100</v>
      </c>
      <c r="FR596" s="8" t="s">
        <v>219</v>
      </c>
      <c r="FS596" s="12">
        <v>99</v>
      </c>
      <c r="FT596" s="8" t="s">
        <v>454</v>
      </c>
      <c r="FU596" s="12">
        <v>73</v>
      </c>
    </row>
    <row r="597" spans="1:177" ht="15.75" customHeight="1">
      <c r="A597" s="8" t="s">
        <v>5365</v>
      </c>
      <c r="B597" s="12">
        <v>0</v>
      </c>
      <c r="C597" s="12">
        <v>1</v>
      </c>
      <c r="D597" s="12">
        <v>0</v>
      </c>
      <c r="E597" s="12">
        <v>0</v>
      </c>
      <c r="F597" s="12">
        <v>0</v>
      </c>
      <c r="G597" s="12">
        <v>1</v>
      </c>
      <c r="H597" s="12">
        <v>0</v>
      </c>
      <c r="I597" s="12">
        <v>0</v>
      </c>
      <c r="J597" s="12">
        <v>0</v>
      </c>
      <c r="K597" s="12">
        <v>1</v>
      </c>
      <c r="L597" s="12">
        <v>0</v>
      </c>
      <c r="M597" s="12">
        <v>0</v>
      </c>
      <c r="N597" s="12">
        <v>0</v>
      </c>
      <c r="O597" s="12">
        <v>0</v>
      </c>
      <c r="P597" s="12">
        <v>0</v>
      </c>
      <c r="Q597" s="12">
        <v>0</v>
      </c>
      <c r="R597" s="12">
        <v>0</v>
      </c>
      <c r="S597" s="12">
        <v>0</v>
      </c>
      <c r="T597" s="12">
        <v>0</v>
      </c>
      <c r="U597" s="12">
        <v>0</v>
      </c>
      <c r="V597" s="12">
        <v>0</v>
      </c>
      <c r="W597" s="12">
        <v>0</v>
      </c>
      <c r="X597" s="12">
        <v>0</v>
      </c>
      <c r="Y597" s="12">
        <v>0</v>
      </c>
      <c r="Z597" s="12">
        <v>0</v>
      </c>
      <c r="AA597" s="12">
        <v>0</v>
      </c>
      <c r="AB597" s="12">
        <v>0</v>
      </c>
      <c r="AC597" s="12">
        <v>0</v>
      </c>
      <c r="AD597" s="12">
        <v>0</v>
      </c>
      <c r="AE597" s="12">
        <v>1</v>
      </c>
      <c r="AF597" s="12">
        <v>0</v>
      </c>
      <c r="AG597" s="12">
        <v>0</v>
      </c>
      <c r="AH597" s="12">
        <v>0</v>
      </c>
      <c r="AI597" s="12">
        <v>0</v>
      </c>
      <c r="AJ597" s="12">
        <v>0</v>
      </c>
      <c r="AK597" s="12">
        <v>0</v>
      </c>
      <c r="AL597" s="12">
        <v>0</v>
      </c>
      <c r="AM597" s="12">
        <v>0</v>
      </c>
      <c r="AN597" s="12">
        <v>0</v>
      </c>
      <c r="AO597" s="12">
        <v>1</v>
      </c>
      <c r="AP597" s="12">
        <v>0</v>
      </c>
      <c r="AQ597" s="12">
        <v>0</v>
      </c>
      <c r="AR597" s="12">
        <v>2</v>
      </c>
      <c r="AS597" s="12">
        <v>0</v>
      </c>
      <c r="AT597" s="12">
        <v>1</v>
      </c>
      <c r="AU597" s="12">
        <v>1</v>
      </c>
      <c r="AV597" s="12">
        <v>0</v>
      </c>
      <c r="AW597" s="12">
        <v>0</v>
      </c>
      <c r="AX597" s="12">
        <v>0</v>
      </c>
      <c r="AY597" s="12">
        <v>0</v>
      </c>
      <c r="AZ597" s="12">
        <v>0</v>
      </c>
      <c r="BA597" s="12">
        <v>0</v>
      </c>
      <c r="BB597" s="12">
        <v>0</v>
      </c>
      <c r="BC597" s="12">
        <v>0</v>
      </c>
      <c r="BD597" s="12">
        <v>0</v>
      </c>
      <c r="BE597" s="12">
        <v>1</v>
      </c>
      <c r="BF597" s="12">
        <v>0</v>
      </c>
      <c r="BG597" s="12">
        <v>1</v>
      </c>
      <c r="BH597" s="12">
        <v>0</v>
      </c>
      <c r="BI597" s="12">
        <v>0</v>
      </c>
      <c r="BJ597" s="12">
        <v>0</v>
      </c>
      <c r="BK597" s="12">
        <v>0</v>
      </c>
      <c r="BL597" s="12">
        <v>1</v>
      </c>
      <c r="BM597" s="12">
        <v>0</v>
      </c>
      <c r="BN597" s="12">
        <v>0</v>
      </c>
      <c r="BO597" s="12">
        <v>1</v>
      </c>
      <c r="BP597" s="12">
        <v>0</v>
      </c>
      <c r="BQ597" s="12">
        <v>1</v>
      </c>
      <c r="BR597" s="12">
        <v>0</v>
      </c>
      <c r="BS597" s="12">
        <v>0</v>
      </c>
      <c r="BT597" s="12">
        <v>0</v>
      </c>
      <c r="BU597" s="12">
        <v>0</v>
      </c>
      <c r="BV597" s="12">
        <v>1</v>
      </c>
      <c r="BW597" s="12">
        <v>0</v>
      </c>
      <c r="BX597" s="12">
        <v>0</v>
      </c>
      <c r="BY597" s="12">
        <v>0</v>
      </c>
      <c r="BZ597" s="12">
        <v>1</v>
      </c>
      <c r="CA597" s="12">
        <v>0</v>
      </c>
      <c r="CB597" s="12">
        <v>0</v>
      </c>
      <c r="CC597" s="12">
        <v>1</v>
      </c>
      <c r="CD597" s="12">
        <v>1</v>
      </c>
      <c r="CE597" s="12">
        <v>0</v>
      </c>
      <c r="CF597" s="12">
        <v>0</v>
      </c>
      <c r="CG597" s="12">
        <v>0</v>
      </c>
      <c r="CH597" s="12">
        <v>0</v>
      </c>
      <c r="CI597" s="12">
        <v>0</v>
      </c>
      <c r="CJ597" s="12">
        <v>0</v>
      </c>
      <c r="CK597" s="12">
        <v>0</v>
      </c>
      <c r="CL597" s="12">
        <v>0</v>
      </c>
      <c r="CM597" s="12">
        <v>1</v>
      </c>
      <c r="CN597" s="12">
        <v>0</v>
      </c>
      <c r="CO597" s="12">
        <v>1</v>
      </c>
      <c r="CP597" s="12">
        <v>0</v>
      </c>
      <c r="CQ597" s="12">
        <v>0</v>
      </c>
      <c r="CR597" s="12">
        <v>0</v>
      </c>
      <c r="CS597" s="12">
        <v>1</v>
      </c>
      <c r="CT597" s="12">
        <v>0</v>
      </c>
      <c r="CU597" s="12">
        <v>1</v>
      </c>
      <c r="CV597" s="12">
        <v>1</v>
      </c>
      <c r="CW597" s="12">
        <v>0</v>
      </c>
      <c r="CX597" s="12">
        <v>0</v>
      </c>
      <c r="CY597" s="12">
        <v>0</v>
      </c>
      <c r="CZ597" s="12">
        <v>0</v>
      </c>
      <c r="DA597" s="12">
        <v>0</v>
      </c>
      <c r="DB597" s="12">
        <v>1</v>
      </c>
      <c r="DC597" s="12">
        <v>0</v>
      </c>
      <c r="DD597" s="12">
        <v>0</v>
      </c>
      <c r="DE597" s="12">
        <v>0</v>
      </c>
      <c r="DF597" s="12">
        <v>0</v>
      </c>
      <c r="DG597" s="12">
        <v>0</v>
      </c>
      <c r="DH597" s="12">
        <v>0</v>
      </c>
      <c r="DI597" s="12">
        <v>0</v>
      </c>
      <c r="DJ597" s="12">
        <v>1</v>
      </c>
      <c r="DK597" s="12">
        <v>0</v>
      </c>
      <c r="DL597" s="12">
        <v>0</v>
      </c>
      <c r="DM597" s="12">
        <v>1</v>
      </c>
      <c r="DN597" s="12">
        <v>0</v>
      </c>
      <c r="DO597" s="12">
        <v>0</v>
      </c>
      <c r="DP597" s="12">
        <v>0</v>
      </c>
      <c r="DQ597" s="12">
        <v>1</v>
      </c>
      <c r="DR597" s="12">
        <v>0</v>
      </c>
      <c r="DS597" s="12">
        <v>0</v>
      </c>
      <c r="DT597" s="12">
        <v>0</v>
      </c>
      <c r="DU597" s="12">
        <v>0</v>
      </c>
      <c r="DV597" s="12">
        <v>1</v>
      </c>
      <c r="DW597" s="12">
        <v>0</v>
      </c>
      <c r="DX597" s="12">
        <v>0</v>
      </c>
      <c r="DY597" s="12">
        <v>0</v>
      </c>
      <c r="DZ597" s="12">
        <v>0</v>
      </c>
      <c r="EA597" s="12">
        <v>0</v>
      </c>
      <c r="EB597" s="12">
        <v>0</v>
      </c>
      <c r="EC597" s="12">
        <v>0</v>
      </c>
      <c r="ED597" s="12">
        <v>0</v>
      </c>
      <c r="EE597" s="12">
        <v>0</v>
      </c>
      <c r="EF597" s="12">
        <v>0</v>
      </c>
      <c r="EG597" s="12">
        <v>0</v>
      </c>
      <c r="EH597" s="12">
        <v>0</v>
      </c>
      <c r="EI597" s="12">
        <v>0</v>
      </c>
      <c r="EJ597" s="12">
        <v>0</v>
      </c>
      <c r="EK597" s="12">
        <v>0</v>
      </c>
      <c r="EL597" s="12">
        <v>0</v>
      </c>
      <c r="EM597" s="12">
        <v>0</v>
      </c>
      <c r="EN597" s="12">
        <v>0</v>
      </c>
      <c r="EO597" s="12">
        <v>1</v>
      </c>
      <c r="EP597" s="12">
        <v>0</v>
      </c>
      <c r="EQ597" s="12">
        <v>0</v>
      </c>
      <c r="ER597" s="12">
        <v>0</v>
      </c>
      <c r="ES597" s="12">
        <v>0</v>
      </c>
      <c r="ET597" s="12">
        <v>0</v>
      </c>
      <c r="EU597" s="12">
        <v>0</v>
      </c>
      <c r="EV597" s="12">
        <v>0</v>
      </c>
      <c r="EW597" s="12">
        <v>0</v>
      </c>
      <c r="EX597" s="12">
        <v>0</v>
      </c>
      <c r="EY597" s="12">
        <v>0</v>
      </c>
      <c r="EZ597" s="12">
        <v>0</v>
      </c>
      <c r="FA597" s="12">
        <v>0</v>
      </c>
      <c r="FB597" s="12">
        <v>0</v>
      </c>
      <c r="FC597" s="12">
        <v>0</v>
      </c>
      <c r="FD597" s="12">
        <v>0</v>
      </c>
      <c r="FE597" s="12">
        <v>0</v>
      </c>
      <c r="FF597" s="12">
        <v>0</v>
      </c>
      <c r="FG597" s="12">
        <v>0</v>
      </c>
      <c r="FH597" s="12">
        <v>0</v>
      </c>
      <c r="FI597" s="12">
        <v>0</v>
      </c>
      <c r="FJ597" s="8" t="s">
        <v>27</v>
      </c>
      <c r="FK597" s="12">
        <v>100</v>
      </c>
      <c r="FL597" s="8" t="s">
        <v>28</v>
      </c>
      <c r="FM597" s="12">
        <v>82</v>
      </c>
      <c r="FN597" s="8" t="s">
        <v>29</v>
      </c>
      <c r="FO597" s="12">
        <v>82</v>
      </c>
      <c r="FP597" s="8" t="s">
        <v>30</v>
      </c>
      <c r="FQ597" s="12">
        <v>82</v>
      </c>
      <c r="FR597" s="8" t="s">
        <v>219</v>
      </c>
      <c r="FS597" s="12">
        <v>79</v>
      </c>
      <c r="FT597" s="8" t="s">
        <v>351</v>
      </c>
      <c r="FU597" s="12">
        <v>79</v>
      </c>
    </row>
    <row r="598" spans="1:177" ht="15.75" customHeight="1">
      <c r="A598" s="8" t="s">
        <v>5386</v>
      </c>
      <c r="B598" s="12">
        <v>0</v>
      </c>
      <c r="C598" s="12">
        <v>0</v>
      </c>
      <c r="D598" s="12">
        <v>0</v>
      </c>
      <c r="E598" s="12">
        <v>0</v>
      </c>
      <c r="F598" s="12">
        <v>0</v>
      </c>
      <c r="G598" s="12">
        <v>0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0</v>
      </c>
      <c r="O598" s="12">
        <v>0</v>
      </c>
      <c r="P598" s="12">
        <v>0</v>
      </c>
      <c r="Q598" s="12">
        <v>0</v>
      </c>
      <c r="R598" s="12">
        <v>0</v>
      </c>
      <c r="S598" s="12">
        <v>0</v>
      </c>
      <c r="T598" s="12">
        <v>0</v>
      </c>
      <c r="U598" s="12">
        <v>0</v>
      </c>
      <c r="V598" s="12">
        <v>0</v>
      </c>
      <c r="W598" s="12">
        <v>0</v>
      </c>
      <c r="X598" s="12">
        <v>0</v>
      </c>
      <c r="Y598" s="12">
        <v>0</v>
      </c>
      <c r="Z598" s="12">
        <v>0</v>
      </c>
      <c r="AA598" s="12">
        <v>0</v>
      </c>
      <c r="AB598" s="12">
        <v>0</v>
      </c>
      <c r="AC598" s="12">
        <v>0</v>
      </c>
      <c r="AD598" s="12">
        <v>0</v>
      </c>
      <c r="AE598" s="12">
        <v>0</v>
      </c>
      <c r="AF598" s="12">
        <v>0</v>
      </c>
      <c r="AG598" s="12">
        <v>0</v>
      </c>
      <c r="AH598" s="12">
        <v>0</v>
      </c>
      <c r="AI598" s="12">
        <v>0</v>
      </c>
      <c r="AJ598" s="12">
        <v>0</v>
      </c>
      <c r="AK598" s="12">
        <v>0</v>
      </c>
      <c r="AL598" s="12">
        <v>0</v>
      </c>
      <c r="AM598" s="12">
        <v>0</v>
      </c>
      <c r="AN598" s="12">
        <v>0</v>
      </c>
      <c r="AO598" s="12">
        <v>1</v>
      </c>
      <c r="AP598" s="12">
        <v>0</v>
      </c>
      <c r="AQ598" s="12">
        <v>0</v>
      </c>
      <c r="AR598" s="12">
        <v>0</v>
      </c>
      <c r="AS598" s="12">
        <v>0</v>
      </c>
      <c r="AT598" s="12">
        <v>0</v>
      </c>
      <c r="AU598" s="12">
        <v>0</v>
      </c>
      <c r="AV598" s="12">
        <v>0</v>
      </c>
      <c r="AW598" s="12">
        <v>0</v>
      </c>
      <c r="AX598" s="12">
        <v>1</v>
      </c>
      <c r="AY598" s="12">
        <v>0</v>
      </c>
      <c r="AZ598" s="12">
        <v>0</v>
      </c>
      <c r="BA598" s="12">
        <v>0</v>
      </c>
      <c r="BB598" s="12">
        <v>0</v>
      </c>
      <c r="BC598" s="12">
        <v>0</v>
      </c>
      <c r="BD598" s="12">
        <v>0</v>
      </c>
      <c r="BE598" s="12">
        <v>0</v>
      </c>
      <c r="BF598" s="12">
        <v>0</v>
      </c>
      <c r="BG598" s="12">
        <v>1</v>
      </c>
      <c r="BH598" s="12">
        <v>0</v>
      </c>
      <c r="BI598" s="12">
        <v>0</v>
      </c>
      <c r="BJ598" s="12">
        <v>0</v>
      </c>
      <c r="BK598" s="12">
        <v>0</v>
      </c>
      <c r="BL598" s="12">
        <v>0</v>
      </c>
      <c r="BM598" s="12">
        <v>0</v>
      </c>
      <c r="BN598" s="12">
        <v>0</v>
      </c>
      <c r="BO598" s="12">
        <v>0</v>
      </c>
      <c r="BP598" s="12">
        <v>0</v>
      </c>
      <c r="BQ598" s="12">
        <v>0</v>
      </c>
      <c r="BR598" s="12">
        <v>0</v>
      </c>
      <c r="BS598" s="12">
        <v>0</v>
      </c>
      <c r="BT598" s="12">
        <v>0</v>
      </c>
      <c r="BU598" s="12">
        <v>0</v>
      </c>
      <c r="BV598" s="12">
        <v>0</v>
      </c>
      <c r="BW598" s="12">
        <v>0</v>
      </c>
      <c r="BX598" s="12">
        <v>0</v>
      </c>
      <c r="BY598" s="12">
        <v>0</v>
      </c>
      <c r="BZ598" s="12">
        <v>0</v>
      </c>
      <c r="CA598" s="12">
        <v>0</v>
      </c>
      <c r="CB598" s="12">
        <v>0</v>
      </c>
      <c r="CC598" s="12">
        <v>0</v>
      </c>
      <c r="CD598" s="12">
        <v>0</v>
      </c>
      <c r="CE598" s="12">
        <v>0</v>
      </c>
      <c r="CF598" s="12">
        <v>0</v>
      </c>
      <c r="CG598" s="12">
        <v>0</v>
      </c>
      <c r="CH598" s="12">
        <v>0</v>
      </c>
      <c r="CI598" s="12">
        <v>0</v>
      </c>
      <c r="CJ598" s="12">
        <v>0</v>
      </c>
      <c r="CK598" s="12">
        <v>0</v>
      </c>
      <c r="CL598" s="12">
        <v>1</v>
      </c>
      <c r="CM598" s="12">
        <v>0</v>
      </c>
      <c r="CN598" s="12">
        <v>0</v>
      </c>
      <c r="CO598" s="12">
        <v>0</v>
      </c>
      <c r="CP598" s="12">
        <v>0</v>
      </c>
      <c r="CQ598" s="12">
        <v>0</v>
      </c>
      <c r="CR598" s="12">
        <v>0</v>
      </c>
      <c r="CS598" s="12">
        <v>0</v>
      </c>
      <c r="CT598" s="12">
        <v>0</v>
      </c>
      <c r="CU598" s="12">
        <v>0</v>
      </c>
      <c r="CV598" s="12">
        <v>0</v>
      </c>
      <c r="CW598" s="12">
        <v>0</v>
      </c>
      <c r="CX598" s="12">
        <v>0</v>
      </c>
      <c r="CY598" s="12">
        <v>0</v>
      </c>
      <c r="CZ598" s="12">
        <v>0</v>
      </c>
      <c r="DA598" s="12">
        <v>0</v>
      </c>
      <c r="DB598" s="12">
        <v>0</v>
      </c>
      <c r="DC598" s="12">
        <v>0</v>
      </c>
      <c r="DD598" s="12">
        <v>0</v>
      </c>
      <c r="DE598" s="12">
        <v>0</v>
      </c>
      <c r="DF598" s="12">
        <v>0</v>
      </c>
      <c r="DG598" s="12">
        <v>0</v>
      </c>
      <c r="DH598" s="12">
        <v>0</v>
      </c>
      <c r="DI598" s="12">
        <v>0</v>
      </c>
      <c r="DJ598" s="12">
        <v>0</v>
      </c>
      <c r="DK598" s="12">
        <v>0</v>
      </c>
      <c r="DL598" s="12">
        <v>0</v>
      </c>
      <c r="DM598" s="12">
        <v>0</v>
      </c>
      <c r="DN598" s="12">
        <v>0</v>
      </c>
      <c r="DO598" s="12">
        <v>0</v>
      </c>
      <c r="DP598" s="12">
        <v>0</v>
      </c>
      <c r="DQ598" s="12">
        <v>0</v>
      </c>
      <c r="DR598" s="12">
        <v>0</v>
      </c>
      <c r="DS598" s="12">
        <v>0</v>
      </c>
      <c r="DT598" s="12">
        <v>0</v>
      </c>
      <c r="DU598" s="12">
        <v>0</v>
      </c>
      <c r="DV598" s="12">
        <v>0</v>
      </c>
      <c r="DW598" s="12">
        <v>0</v>
      </c>
      <c r="DX598" s="12">
        <v>0</v>
      </c>
      <c r="DY598" s="12">
        <v>0</v>
      </c>
      <c r="DZ598" s="12">
        <v>0</v>
      </c>
      <c r="EA598" s="12">
        <v>0</v>
      </c>
      <c r="EB598" s="12">
        <v>0</v>
      </c>
      <c r="EC598" s="12">
        <v>0</v>
      </c>
      <c r="ED598" s="12">
        <v>0</v>
      </c>
      <c r="EE598" s="12">
        <v>0</v>
      </c>
      <c r="EF598" s="12">
        <v>0</v>
      </c>
      <c r="EG598" s="12">
        <v>0</v>
      </c>
      <c r="EH598" s="12">
        <v>0</v>
      </c>
      <c r="EI598" s="12">
        <v>0</v>
      </c>
      <c r="EJ598" s="12">
        <v>0</v>
      </c>
      <c r="EK598" s="12">
        <v>1</v>
      </c>
      <c r="EL598" s="12">
        <v>0</v>
      </c>
      <c r="EM598" s="12">
        <v>0</v>
      </c>
      <c r="EN598" s="12">
        <v>0</v>
      </c>
      <c r="EO598" s="12">
        <v>0</v>
      </c>
      <c r="EP598" s="12">
        <v>0</v>
      </c>
      <c r="EQ598" s="12">
        <v>0</v>
      </c>
      <c r="ER598" s="12">
        <v>0</v>
      </c>
      <c r="ES598" s="12">
        <v>0</v>
      </c>
      <c r="ET598" s="12">
        <v>0</v>
      </c>
      <c r="EU598" s="12">
        <v>0</v>
      </c>
      <c r="EV598" s="12">
        <v>0</v>
      </c>
      <c r="EW598" s="12">
        <v>0</v>
      </c>
      <c r="EX598" s="12">
        <v>0</v>
      </c>
      <c r="EY598" s="12">
        <v>0</v>
      </c>
      <c r="EZ598" s="12">
        <v>0</v>
      </c>
      <c r="FA598" s="12">
        <v>0</v>
      </c>
      <c r="FB598" s="12">
        <v>0</v>
      </c>
      <c r="FC598" s="12">
        <v>0</v>
      </c>
      <c r="FD598" s="12">
        <v>0</v>
      </c>
      <c r="FE598" s="12">
        <v>0</v>
      </c>
      <c r="FF598" s="12">
        <v>0</v>
      </c>
      <c r="FG598" s="12">
        <v>0</v>
      </c>
      <c r="FH598" s="12">
        <v>0</v>
      </c>
      <c r="FI598" s="12">
        <v>0</v>
      </c>
      <c r="FJ598" s="8" t="s">
        <v>27</v>
      </c>
      <c r="FK598" s="12">
        <v>100</v>
      </c>
      <c r="FL598" s="8" t="s">
        <v>28</v>
      </c>
      <c r="FM598" s="12">
        <v>99</v>
      </c>
      <c r="FN598" s="8" t="s">
        <v>29</v>
      </c>
      <c r="FO598" s="12">
        <v>91</v>
      </c>
      <c r="FP598" s="8" t="s">
        <v>30</v>
      </c>
      <c r="FQ598" s="12">
        <v>90</v>
      </c>
      <c r="FR598" s="8" t="s">
        <v>31</v>
      </c>
      <c r="FS598" s="12">
        <v>57</v>
      </c>
      <c r="FT598" s="8" t="s">
        <v>32</v>
      </c>
      <c r="FU598" s="12">
        <v>57</v>
      </c>
    </row>
    <row r="599" spans="1:177" ht="15.75" customHeight="1">
      <c r="A599" s="8" t="s">
        <v>5410</v>
      </c>
      <c r="B599" s="12">
        <v>0</v>
      </c>
      <c r="C599" s="12">
        <v>0</v>
      </c>
      <c r="D599" s="12">
        <v>0</v>
      </c>
      <c r="E599" s="12">
        <v>0</v>
      </c>
      <c r="F599" s="12">
        <v>0</v>
      </c>
      <c r="G599" s="12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  <c r="O599" s="12">
        <v>0</v>
      </c>
      <c r="P599" s="12">
        <v>0</v>
      </c>
      <c r="Q599" s="12">
        <v>0</v>
      </c>
      <c r="R599" s="12">
        <v>0</v>
      </c>
      <c r="S599" s="12">
        <v>0</v>
      </c>
      <c r="T599" s="12">
        <v>0</v>
      </c>
      <c r="U599" s="12">
        <v>0</v>
      </c>
      <c r="V599" s="12">
        <v>0</v>
      </c>
      <c r="W599" s="12">
        <v>0</v>
      </c>
      <c r="X599" s="12">
        <v>0</v>
      </c>
      <c r="Y599" s="12">
        <v>0</v>
      </c>
      <c r="Z599" s="12">
        <v>1</v>
      </c>
      <c r="AA599" s="12">
        <v>0</v>
      </c>
      <c r="AB599" s="12">
        <v>0</v>
      </c>
      <c r="AC599" s="12">
        <v>0</v>
      </c>
      <c r="AD599" s="12">
        <v>0</v>
      </c>
      <c r="AE599" s="12">
        <v>0</v>
      </c>
      <c r="AF599" s="12">
        <v>0</v>
      </c>
      <c r="AG599" s="12">
        <v>0</v>
      </c>
      <c r="AH599" s="12">
        <v>0</v>
      </c>
      <c r="AI599" s="12">
        <v>0</v>
      </c>
      <c r="AJ599" s="12">
        <v>0</v>
      </c>
      <c r="AK599" s="12">
        <v>0</v>
      </c>
      <c r="AL599" s="12">
        <v>0</v>
      </c>
      <c r="AM599" s="12">
        <v>0</v>
      </c>
      <c r="AN599" s="12">
        <v>0</v>
      </c>
      <c r="AO599" s="12">
        <v>0</v>
      </c>
      <c r="AP599" s="12">
        <v>0</v>
      </c>
      <c r="AQ599" s="12">
        <v>0</v>
      </c>
      <c r="AR599" s="12">
        <v>0</v>
      </c>
      <c r="AS599" s="12">
        <v>0</v>
      </c>
      <c r="AT599" s="12">
        <v>0</v>
      </c>
      <c r="AU599" s="12">
        <v>0</v>
      </c>
      <c r="AV599" s="12">
        <v>0</v>
      </c>
      <c r="AW599" s="12">
        <v>0</v>
      </c>
      <c r="AX599" s="12">
        <v>0</v>
      </c>
      <c r="AY599" s="12">
        <v>0</v>
      </c>
      <c r="AZ599" s="12">
        <v>0</v>
      </c>
      <c r="BA599" s="12">
        <v>0</v>
      </c>
      <c r="BB599" s="12">
        <v>0</v>
      </c>
      <c r="BC599" s="12">
        <v>0</v>
      </c>
      <c r="BD599" s="12">
        <v>0</v>
      </c>
      <c r="BE599" s="12">
        <v>0</v>
      </c>
      <c r="BF599" s="12">
        <v>0</v>
      </c>
      <c r="BG599" s="12">
        <v>0</v>
      </c>
      <c r="BH599" s="12">
        <v>0</v>
      </c>
      <c r="BI599" s="12">
        <v>0</v>
      </c>
      <c r="BJ599" s="12">
        <v>0</v>
      </c>
      <c r="BK599" s="12">
        <v>1</v>
      </c>
      <c r="BL599" s="12">
        <v>0</v>
      </c>
      <c r="BM599" s="12">
        <v>0</v>
      </c>
      <c r="BN599" s="12">
        <v>1</v>
      </c>
      <c r="BO599" s="12">
        <v>0</v>
      </c>
      <c r="BP599" s="12">
        <v>0</v>
      </c>
      <c r="BQ599" s="12">
        <v>0</v>
      </c>
      <c r="BR599" s="12">
        <v>0</v>
      </c>
      <c r="BS599" s="12">
        <v>1</v>
      </c>
      <c r="BT599" s="12">
        <v>0</v>
      </c>
      <c r="BU599" s="12">
        <v>0</v>
      </c>
      <c r="BV599" s="12">
        <v>0</v>
      </c>
      <c r="BW599" s="12">
        <v>0</v>
      </c>
      <c r="BX599" s="12">
        <v>0</v>
      </c>
      <c r="BY599" s="12">
        <v>0</v>
      </c>
      <c r="BZ599" s="12">
        <v>0</v>
      </c>
      <c r="CA599" s="12">
        <v>0</v>
      </c>
      <c r="CB599" s="12">
        <v>0</v>
      </c>
      <c r="CC599" s="12">
        <v>0</v>
      </c>
      <c r="CD599" s="12">
        <v>0</v>
      </c>
      <c r="CE599" s="12">
        <v>0</v>
      </c>
      <c r="CF599" s="12">
        <v>0</v>
      </c>
      <c r="CG599" s="12">
        <v>0</v>
      </c>
      <c r="CH599" s="12">
        <v>0</v>
      </c>
      <c r="CI599" s="12">
        <v>0</v>
      </c>
      <c r="CJ599" s="12">
        <v>0</v>
      </c>
      <c r="CK599" s="12">
        <v>0</v>
      </c>
      <c r="CL599" s="12">
        <v>0</v>
      </c>
      <c r="CM599" s="12">
        <v>0</v>
      </c>
      <c r="CN599" s="12">
        <v>0</v>
      </c>
      <c r="CO599" s="12">
        <v>0</v>
      </c>
      <c r="CP599" s="12">
        <v>0</v>
      </c>
      <c r="CQ599" s="12">
        <v>0</v>
      </c>
      <c r="CR599" s="12">
        <v>0</v>
      </c>
      <c r="CS599" s="12">
        <v>0</v>
      </c>
      <c r="CT599" s="12">
        <v>0</v>
      </c>
      <c r="CU599" s="12">
        <v>0</v>
      </c>
      <c r="CV599" s="12">
        <v>0</v>
      </c>
      <c r="CW599" s="12">
        <v>0</v>
      </c>
      <c r="CX599" s="12">
        <v>0</v>
      </c>
      <c r="CY599" s="12">
        <v>0</v>
      </c>
      <c r="CZ599" s="12">
        <v>0</v>
      </c>
      <c r="DA599" s="12">
        <v>0</v>
      </c>
      <c r="DB599" s="12">
        <v>1</v>
      </c>
      <c r="DC599" s="12">
        <v>0</v>
      </c>
      <c r="DD599" s="12">
        <v>0</v>
      </c>
      <c r="DE599" s="12">
        <v>0</v>
      </c>
      <c r="DF599" s="12">
        <v>0</v>
      </c>
      <c r="DG599" s="12">
        <v>2</v>
      </c>
      <c r="DH599" s="12">
        <v>0</v>
      </c>
      <c r="DI599" s="12">
        <v>0</v>
      </c>
      <c r="DJ599" s="12">
        <v>0</v>
      </c>
      <c r="DK599" s="12">
        <v>0</v>
      </c>
      <c r="DL599" s="12">
        <v>0</v>
      </c>
      <c r="DM599" s="12">
        <v>0</v>
      </c>
      <c r="DN599" s="12">
        <v>0</v>
      </c>
      <c r="DO599" s="12">
        <v>0</v>
      </c>
      <c r="DP599" s="12">
        <v>1</v>
      </c>
      <c r="DQ599" s="12">
        <v>0</v>
      </c>
      <c r="DR599" s="12">
        <v>0</v>
      </c>
      <c r="DS599" s="12">
        <v>0</v>
      </c>
      <c r="DT599" s="12">
        <v>0</v>
      </c>
      <c r="DU599" s="12">
        <v>0</v>
      </c>
      <c r="DV599" s="12">
        <v>0</v>
      </c>
      <c r="DW599" s="12">
        <v>0</v>
      </c>
      <c r="DX599" s="12">
        <v>0</v>
      </c>
      <c r="DY599" s="12">
        <v>1</v>
      </c>
      <c r="DZ599" s="12">
        <v>0</v>
      </c>
      <c r="EA599" s="12">
        <v>0</v>
      </c>
      <c r="EB599" s="12">
        <v>0</v>
      </c>
      <c r="EC599" s="12">
        <v>0</v>
      </c>
      <c r="ED599" s="12">
        <v>0</v>
      </c>
      <c r="EE599" s="12">
        <v>0</v>
      </c>
      <c r="EF599" s="12">
        <v>0</v>
      </c>
      <c r="EG599" s="12">
        <v>0</v>
      </c>
      <c r="EH599" s="12">
        <v>0</v>
      </c>
      <c r="EI599" s="12">
        <v>0</v>
      </c>
      <c r="EJ599" s="12">
        <v>0</v>
      </c>
      <c r="EK599" s="12">
        <v>0</v>
      </c>
      <c r="EL599" s="12">
        <v>0</v>
      </c>
      <c r="EM599" s="12">
        <v>1</v>
      </c>
      <c r="EN599" s="12">
        <v>0</v>
      </c>
      <c r="EO599" s="12">
        <v>0</v>
      </c>
      <c r="EP599" s="12">
        <v>0</v>
      </c>
      <c r="EQ599" s="12">
        <v>0</v>
      </c>
      <c r="ER599" s="12">
        <v>1</v>
      </c>
      <c r="ES599" s="12">
        <v>1</v>
      </c>
      <c r="ET599" s="12">
        <v>0</v>
      </c>
      <c r="EU599" s="12">
        <v>0</v>
      </c>
      <c r="EV599" s="12">
        <v>0</v>
      </c>
      <c r="EW599" s="12">
        <v>0</v>
      </c>
      <c r="EX599" s="12">
        <v>0</v>
      </c>
      <c r="EY599" s="12">
        <v>0</v>
      </c>
      <c r="EZ599" s="12">
        <v>0</v>
      </c>
      <c r="FA599" s="12">
        <v>0</v>
      </c>
      <c r="FB599" s="12">
        <v>0</v>
      </c>
      <c r="FC599" s="12">
        <v>0</v>
      </c>
      <c r="FD599" s="12">
        <v>0</v>
      </c>
      <c r="FE599" s="12">
        <v>0</v>
      </c>
      <c r="FF599" s="12">
        <v>0</v>
      </c>
      <c r="FG599" s="12">
        <v>0</v>
      </c>
      <c r="FH599" s="12">
        <v>0</v>
      </c>
      <c r="FI599" s="12">
        <v>0</v>
      </c>
      <c r="FJ599" s="8" t="s">
        <v>27</v>
      </c>
      <c r="FK599" s="12">
        <v>100</v>
      </c>
      <c r="FL599" s="8" t="s">
        <v>28</v>
      </c>
      <c r="FM599" s="12">
        <v>100</v>
      </c>
      <c r="FN599" s="8" t="s">
        <v>29</v>
      </c>
      <c r="FO599" s="12">
        <v>100</v>
      </c>
      <c r="FP599" s="8" t="s">
        <v>30</v>
      </c>
      <c r="FQ599" s="12">
        <v>100</v>
      </c>
      <c r="FR599" s="8" t="s">
        <v>42</v>
      </c>
      <c r="FS599" s="12">
        <v>100</v>
      </c>
      <c r="FT599" s="8" t="s">
        <v>604</v>
      </c>
      <c r="FU599" s="12">
        <v>63</v>
      </c>
    </row>
    <row r="600" spans="1:177" ht="15.75" customHeight="1">
      <c r="A600" s="8" t="s">
        <v>5431</v>
      </c>
      <c r="B600" s="12">
        <v>0</v>
      </c>
      <c r="C600" s="12">
        <v>0</v>
      </c>
      <c r="D600" s="12">
        <v>0</v>
      </c>
      <c r="E600" s="12">
        <v>0</v>
      </c>
      <c r="F600" s="12">
        <v>0</v>
      </c>
      <c r="G600" s="12">
        <v>0</v>
      </c>
      <c r="H600" s="12">
        <v>0</v>
      </c>
      <c r="I600" s="12">
        <v>0</v>
      </c>
      <c r="J600" s="12">
        <v>0</v>
      </c>
      <c r="K600" s="12">
        <v>0</v>
      </c>
      <c r="L600" s="12">
        <v>0</v>
      </c>
      <c r="M600" s="12">
        <v>0</v>
      </c>
      <c r="N600" s="12">
        <v>0</v>
      </c>
      <c r="O600" s="12">
        <v>0</v>
      </c>
      <c r="P600" s="12">
        <v>0</v>
      </c>
      <c r="Q600" s="12">
        <v>0</v>
      </c>
      <c r="R600" s="12">
        <v>0</v>
      </c>
      <c r="S600" s="12">
        <v>0</v>
      </c>
      <c r="T600" s="12">
        <v>0</v>
      </c>
      <c r="U600" s="12">
        <v>0</v>
      </c>
      <c r="V600" s="12">
        <v>0</v>
      </c>
      <c r="W600" s="12">
        <v>0</v>
      </c>
      <c r="X600" s="12">
        <v>0</v>
      </c>
      <c r="Y600" s="12">
        <v>0</v>
      </c>
      <c r="Z600" s="12">
        <v>0</v>
      </c>
      <c r="AA600" s="12">
        <v>0</v>
      </c>
      <c r="AB600" s="12">
        <v>0</v>
      </c>
      <c r="AC600" s="12">
        <v>0</v>
      </c>
      <c r="AD600" s="12">
        <v>0</v>
      </c>
      <c r="AE600" s="12">
        <v>0</v>
      </c>
      <c r="AF600" s="12">
        <v>0</v>
      </c>
      <c r="AG600" s="12">
        <v>0</v>
      </c>
      <c r="AH600" s="12">
        <v>0</v>
      </c>
      <c r="AI600" s="12">
        <v>0</v>
      </c>
      <c r="AJ600" s="12">
        <v>0</v>
      </c>
      <c r="AK600" s="12">
        <v>0</v>
      </c>
      <c r="AL600" s="12">
        <v>0</v>
      </c>
      <c r="AM600" s="12">
        <v>0</v>
      </c>
      <c r="AN600" s="12">
        <v>0</v>
      </c>
      <c r="AO600" s="12">
        <v>0</v>
      </c>
      <c r="AP600" s="12">
        <v>0</v>
      </c>
      <c r="AQ600" s="12">
        <v>0</v>
      </c>
      <c r="AR600" s="12">
        <v>0</v>
      </c>
      <c r="AS600" s="12">
        <v>0</v>
      </c>
      <c r="AT600" s="12">
        <v>0</v>
      </c>
      <c r="AU600" s="12">
        <v>1</v>
      </c>
      <c r="AV600" s="12">
        <v>0</v>
      </c>
      <c r="AW600" s="12">
        <v>0</v>
      </c>
      <c r="AX600" s="12">
        <v>0</v>
      </c>
      <c r="AY600" s="12">
        <v>0</v>
      </c>
      <c r="AZ600" s="12">
        <v>0</v>
      </c>
      <c r="BA600" s="12">
        <v>0</v>
      </c>
      <c r="BB600" s="12">
        <v>0</v>
      </c>
      <c r="BC600" s="12">
        <v>0</v>
      </c>
      <c r="BD600" s="12">
        <v>0</v>
      </c>
      <c r="BE600" s="12">
        <v>3</v>
      </c>
      <c r="BF600" s="12">
        <v>0</v>
      </c>
      <c r="BG600" s="12">
        <v>0</v>
      </c>
      <c r="BH600" s="12">
        <v>1</v>
      </c>
      <c r="BI600" s="12">
        <v>0</v>
      </c>
      <c r="BJ600" s="12">
        <v>0</v>
      </c>
      <c r="BK600" s="12">
        <v>0</v>
      </c>
      <c r="BL600" s="12">
        <v>0</v>
      </c>
      <c r="BM600" s="12">
        <v>0</v>
      </c>
      <c r="BN600" s="12">
        <v>0</v>
      </c>
      <c r="BO600" s="12">
        <v>0</v>
      </c>
      <c r="BP600" s="12">
        <v>0</v>
      </c>
      <c r="BQ600" s="12">
        <v>0</v>
      </c>
      <c r="BR600" s="12">
        <v>0</v>
      </c>
      <c r="BS600" s="12">
        <v>0</v>
      </c>
      <c r="BT600" s="12">
        <v>0</v>
      </c>
      <c r="BU600" s="12">
        <v>0</v>
      </c>
      <c r="BV600" s="12">
        <v>2</v>
      </c>
      <c r="BW600" s="12">
        <v>0</v>
      </c>
      <c r="BX600" s="12">
        <v>0</v>
      </c>
      <c r="BY600" s="12">
        <v>0</v>
      </c>
      <c r="BZ600" s="12">
        <v>0</v>
      </c>
      <c r="CA600" s="12">
        <v>0</v>
      </c>
      <c r="CB600" s="12">
        <v>1</v>
      </c>
      <c r="CC600" s="12">
        <v>0</v>
      </c>
      <c r="CD600" s="12">
        <v>0</v>
      </c>
      <c r="CE600" s="12">
        <v>0</v>
      </c>
      <c r="CF600" s="12">
        <v>0</v>
      </c>
      <c r="CG600" s="12">
        <v>0</v>
      </c>
      <c r="CH600" s="12">
        <v>0</v>
      </c>
      <c r="CI600" s="12">
        <v>0</v>
      </c>
      <c r="CJ600" s="12">
        <v>0</v>
      </c>
      <c r="CK600" s="12">
        <v>2</v>
      </c>
      <c r="CL600" s="12">
        <v>0</v>
      </c>
      <c r="CM600" s="12">
        <v>0</v>
      </c>
      <c r="CN600" s="12">
        <v>1</v>
      </c>
      <c r="CO600" s="12">
        <v>0</v>
      </c>
      <c r="CP600" s="12">
        <v>0</v>
      </c>
      <c r="CQ600" s="12">
        <v>0</v>
      </c>
      <c r="CR600" s="12">
        <v>0</v>
      </c>
      <c r="CS600" s="12">
        <v>0</v>
      </c>
      <c r="CT600" s="12">
        <v>0</v>
      </c>
      <c r="CU600" s="12">
        <v>1</v>
      </c>
      <c r="CV600" s="12">
        <v>0</v>
      </c>
      <c r="CW600" s="12">
        <v>0</v>
      </c>
      <c r="CX600" s="12">
        <v>0</v>
      </c>
      <c r="CY600" s="12">
        <v>1</v>
      </c>
      <c r="CZ600" s="12">
        <v>0</v>
      </c>
      <c r="DA600" s="12">
        <v>0</v>
      </c>
      <c r="DB600" s="12">
        <v>0</v>
      </c>
      <c r="DC600" s="12">
        <v>0</v>
      </c>
      <c r="DD600" s="12">
        <v>1</v>
      </c>
      <c r="DE600" s="12">
        <v>0</v>
      </c>
      <c r="DF600" s="12">
        <v>0</v>
      </c>
      <c r="DG600" s="12">
        <v>0</v>
      </c>
      <c r="DH600" s="12">
        <v>0</v>
      </c>
      <c r="DI600" s="12">
        <v>0</v>
      </c>
      <c r="DJ600" s="12">
        <v>0</v>
      </c>
      <c r="DK600" s="12">
        <v>0</v>
      </c>
      <c r="DL600" s="12">
        <v>0</v>
      </c>
      <c r="DM600" s="12">
        <v>1</v>
      </c>
      <c r="DN600" s="12">
        <v>0</v>
      </c>
      <c r="DO600" s="12">
        <v>0</v>
      </c>
      <c r="DP600" s="12">
        <v>0</v>
      </c>
      <c r="DQ600" s="12">
        <v>0</v>
      </c>
      <c r="DR600" s="12">
        <v>0</v>
      </c>
      <c r="DS600" s="12">
        <v>0</v>
      </c>
      <c r="DT600" s="12">
        <v>0</v>
      </c>
      <c r="DU600" s="12">
        <v>0</v>
      </c>
      <c r="DV600" s="12">
        <v>0</v>
      </c>
      <c r="DW600" s="12">
        <v>0</v>
      </c>
      <c r="DX600" s="12">
        <v>0</v>
      </c>
      <c r="DY600" s="12">
        <v>1</v>
      </c>
      <c r="DZ600" s="12">
        <v>1</v>
      </c>
      <c r="EA600" s="12">
        <v>1</v>
      </c>
      <c r="EB600" s="12">
        <v>0</v>
      </c>
      <c r="EC600" s="12">
        <v>0</v>
      </c>
      <c r="ED600" s="12">
        <v>0</v>
      </c>
      <c r="EE600" s="12">
        <v>0</v>
      </c>
      <c r="EF600" s="12">
        <v>0</v>
      </c>
      <c r="EG600" s="12">
        <v>0</v>
      </c>
      <c r="EH600" s="12">
        <v>0</v>
      </c>
      <c r="EI600" s="12">
        <v>0</v>
      </c>
      <c r="EJ600" s="12">
        <v>0</v>
      </c>
      <c r="EK600" s="12">
        <v>1</v>
      </c>
      <c r="EL600" s="12">
        <v>0</v>
      </c>
      <c r="EM600" s="12">
        <v>0</v>
      </c>
      <c r="EN600" s="12">
        <v>0</v>
      </c>
      <c r="EO600" s="12">
        <v>0</v>
      </c>
      <c r="EP600" s="12">
        <v>0</v>
      </c>
      <c r="EQ600" s="12">
        <v>0</v>
      </c>
      <c r="ER600" s="12">
        <v>0</v>
      </c>
      <c r="ES600" s="12">
        <v>1</v>
      </c>
      <c r="ET600" s="12">
        <v>1</v>
      </c>
      <c r="EU600" s="12">
        <v>3</v>
      </c>
      <c r="EV600" s="12">
        <v>0</v>
      </c>
      <c r="EW600" s="12">
        <v>0</v>
      </c>
      <c r="EX600" s="12">
        <v>0</v>
      </c>
      <c r="EY600" s="12">
        <v>0</v>
      </c>
      <c r="EZ600" s="12">
        <v>1</v>
      </c>
      <c r="FA600" s="12">
        <v>0</v>
      </c>
      <c r="FB600" s="12">
        <v>0</v>
      </c>
      <c r="FC600" s="12">
        <v>0</v>
      </c>
      <c r="FD600" s="12">
        <v>0</v>
      </c>
      <c r="FE600" s="12">
        <v>0</v>
      </c>
      <c r="FF600" s="12">
        <v>0</v>
      </c>
      <c r="FG600" s="12">
        <v>0</v>
      </c>
      <c r="FH600" s="12">
        <v>0</v>
      </c>
      <c r="FI600" s="12">
        <v>0</v>
      </c>
      <c r="FJ600" s="8" t="s">
        <v>27</v>
      </c>
      <c r="FK600" s="12">
        <v>100</v>
      </c>
      <c r="FL600" s="8" t="s">
        <v>28</v>
      </c>
      <c r="FM600" s="12">
        <v>100</v>
      </c>
      <c r="FN600" s="8" t="s">
        <v>29</v>
      </c>
      <c r="FO600" s="12">
        <v>100</v>
      </c>
      <c r="FP600" s="8" t="s">
        <v>30</v>
      </c>
      <c r="FQ600" s="12">
        <v>100</v>
      </c>
      <c r="FR600" s="8" t="s">
        <v>42</v>
      </c>
      <c r="FS600" s="12">
        <v>100</v>
      </c>
      <c r="FT600" s="8" t="s">
        <v>534</v>
      </c>
      <c r="FU600" s="12">
        <v>100</v>
      </c>
    </row>
    <row r="601" spans="1:177" ht="15.75" customHeight="1">
      <c r="A601" s="8" t="s">
        <v>5451</v>
      </c>
      <c r="B601" s="12">
        <v>0</v>
      </c>
      <c r="C601" s="12">
        <v>0</v>
      </c>
      <c r="D601" s="12">
        <v>0</v>
      </c>
      <c r="E601" s="12">
        <v>0</v>
      </c>
      <c r="F601" s="12">
        <v>0</v>
      </c>
      <c r="G601" s="12">
        <v>0</v>
      </c>
      <c r="H601" s="12">
        <v>0</v>
      </c>
      <c r="I601" s="12">
        <v>0</v>
      </c>
      <c r="J601" s="12">
        <v>0</v>
      </c>
      <c r="K601" s="12">
        <v>0</v>
      </c>
      <c r="L601" s="12">
        <v>1</v>
      </c>
      <c r="M601" s="12">
        <v>0</v>
      </c>
      <c r="N601" s="12">
        <v>0</v>
      </c>
      <c r="O601" s="12">
        <v>0</v>
      </c>
      <c r="P601" s="12">
        <v>0</v>
      </c>
      <c r="Q601" s="12">
        <v>0</v>
      </c>
      <c r="R601" s="12">
        <v>0</v>
      </c>
      <c r="S601" s="12">
        <v>0</v>
      </c>
      <c r="T601" s="12">
        <v>0</v>
      </c>
      <c r="U601" s="12">
        <v>1</v>
      </c>
      <c r="V601" s="12">
        <v>0</v>
      </c>
      <c r="W601" s="12">
        <v>0</v>
      </c>
      <c r="X601" s="12">
        <v>0</v>
      </c>
      <c r="Y601" s="12">
        <v>0</v>
      </c>
      <c r="Z601" s="12">
        <v>0</v>
      </c>
      <c r="AA601" s="12">
        <v>0</v>
      </c>
      <c r="AB601" s="12">
        <v>0</v>
      </c>
      <c r="AC601" s="12">
        <v>0</v>
      </c>
      <c r="AD601" s="12">
        <v>0</v>
      </c>
      <c r="AE601" s="12">
        <v>0</v>
      </c>
      <c r="AF601" s="12">
        <v>1</v>
      </c>
      <c r="AG601" s="12">
        <v>0</v>
      </c>
      <c r="AH601" s="12">
        <v>0</v>
      </c>
      <c r="AI601" s="12">
        <v>2</v>
      </c>
      <c r="AJ601" s="12">
        <v>1</v>
      </c>
      <c r="AK601" s="12">
        <v>0</v>
      </c>
      <c r="AL601" s="12">
        <v>0</v>
      </c>
      <c r="AM601" s="12">
        <v>0</v>
      </c>
      <c r="AN601" s="12">
        <v>0</v>
      </c>
      <c r="AO601" s="12">
        <v>0</v>
      </c>
      <c r="AP601" s="12">
        <v>0</v>
      </c>
      <c r="AQ601" s="12">
        <v>1</v>
      </c>
      <c r="AR601" s="12">
        <v>1</v>
      </c>
      <c r="AS601" s="12">
        <v>0</v>
      </c>
      <c r="AT601" s="12">
        <v>1</v>
      </c>
      <c r="AU601" s="12">
        <v>0</v>
      </c>
      <c r="AV601" s="12">
        <v>1</v>
      </c>
      <c r="AW601" s="12">
        <v>0</v>
      </c>
      <c r="AX601" s="12">
        <v>1</v>
      </c>
      <c r="AY601" s="12">
        <v>0</v>
      </c>
      <c r="AZ601" s="12">
        <v>0</v>
      </c>
      <c r="BA601" s="12">
        <v>0</v>
      </c>
      <c r="BB601" s="12">
        <v>2</v>
      </c>
      <c r="BC601" s="12">
        <v>0</v>
      </c>
      <c r="BD601" s="12">
        <v>0</v>
      </c>
      <c r="BE601" s="12">
        <v>1</v>
      </c>
      <c r="BF601" s="12">
        <v>0</v>
      </c>
      <c r="BG601" s="12">
        <v>1</v>
      </c>
      <c r="BH601" s="12">
        <v>0</v>
      </c>
      <c r="BI601" s="12">
        <v>0</v>
      </c>
      <c r="BJ601" s="12">
        <v>0</v>
      </c>
      <c r="BK601" s="12">
        <v>0</v>
      </c>
      <c r="BL601" s="12">
        <v>0</v>
      </c>
      <c r="BM601" s="12">
        <v>0</v>
      </c>
      <c r="BN601" s="12">
        <v>0</v>
      </c>
      <c r="BO601" s="12">
        <v>0</v>
      </c>
      <c r="BP601" s="12">
        <v>1</v>
      </c>
      <c r="BQ601" s="12">
        <v>0</v>
      </c>
      <c r="BR601" s="12">
        <v>0</v>
      </c>
      <c r="BS601" s="12">
        <v>0</v>
      </c>
      <c r="BT601" s="12">
        <v>0</v>
      </c>
      <c r="BU601" s="12">
        <v>1</v>
      </c>
      <c r="BV601" s="12">
        <v>0</v>
      </c>
      <c r="BW601" s="12">
        <v>0</v>
      </c>
      <c r="BX601" s="12">
        <v>0</v>
      </c>
      <c r="BY601" s="12">
        <v>0</v>
      </c>
      <c r="BZ601" s="12">
        <v>0</v>
      </c>
      <c r="CA601" s="12">
        <v>0</v>
      </c>
      <c r="CB601" s="12">
        <v>0</v>
      </c>
      <c r="CC601" s="12">
        <v>0</v>
      </c>
      <c r="CD601" s="12">
        <v>0</v>
      </c>
      <c r="CE601" s="12">
        <v>1</v>
      </c>
      <c r="CF601" s="12">
        <v>0</v>
      </c>
      <c r="CG601" s="12">
        <v>0</v>
      </c>
      <c r="CH601" s="12">
        <v>0</v>
      </c>
      <c r="CI601" s="12">
        <v>0</v>
      </c>
      <c r="CJ601" s="12">
        <v>0</v>
      </c>
      <c r="CK601" s="12">
        <v>0</v>
      </c>
      <c r="CL601" s="12">
        <v>0</v>
      </c>
      <c r="CM601" s="12">
        <v>0</v>
      </c>
      <c r="CN601" s="12">
        <v>0</v>
      </c>
      <c r="CO601" s="12">
        <v>0</v>
      </c>
      <c r="CP601" s="12">
        <v>0</v>
      </c>
      <c r="CQ601" s="12">
        <v>0</v>
      </c>
      <c r="CR601" s="12">
        <v>0</v>
      </c>
      <c r="CS601" s="12">
        <v>0</v>
      </c>
      <c r="CT601" s="12">
        <v>0</v>
      </c>
      <c r="CU601" s="12">
        <v>0</v>
      </c>
      <c r="CV601" s="12">
        <v>0</v>
      </c>
      <c r="CW601" s="12">
        <v>0</v>
      </c>
      <c r="CX601" s="12">
        <v>0</v>
      </c>
      <c r="CY601" s="12">
        <v>0</v>
      </c>
      <c r="CZ601" s="12">
        <v>0</v>
      </c>
      <c r="DA601" s="12">
        <v>1</v>
      </c>
      <c r="DB601" s="12">
        <v>0</v>
      </c>
      <c r="DC601" s="12">
        <v>0</v>
      </c>
      <c r="DD601" s="12">
        <v>0</v>
      </c>
      <c r="DE601" s="12">
        <v>0</v>
      </c>
      <c r="DF601" s="12">
        <v>1</v>
      </c>
      <c r="DG601" s="12">
        <v>0</v>
      </c>
      <c r="DH601" s="12">
        <v>0</v>
      </c>
      <c r="DI601" s="12">
        <v>0</v>
      </c>
      <c r="DJ601" s="12">
        <v>0</v>
      </c>
      <c r="DK601" s="12">
        <v>0</v>
      </c>
      <c r="DL601" s="12">
        <v>1</v>
      </c>
      <c r="DM601" s="12">
        <v>0</v>
      </c>
      <c r="DN601" s="12">
        <v>0</v>
      </c>
      <c r="DO601" s="12">
        <v>1</v>
      </c>
      <c r="DP601" s="12">
        <v>0</v>
      </c>
      <c r="DQ601" s="12">
        <v>0</v>
      </c>
      <c r="DR601" s="12">
        <v>0</v>
      </c>
      <c r="DS601" s="12">
        <v>0</v>
      </c>
      <c r="DT601" s="12">
        <v>0</v>
      </c>
      <c r="DU601" s="12">
        <v>0</v>
      </c>
      <c r="DV601" s="12">
        <v>1</v>
      </c>
      <c r="DW601" s="12">
        <v>0</v>
      </c>
      <c r="DX601" s="12">
        <v>0</v>
      </c>
      <c r="DY601" s="12">
        <v>0</v>
      </c>
      <c r="DZ601" s="12">
        <v>0</v>
      </c>
      <c r="EA601" s="12">
        <v>0</v>
      </c>
      <c r="EB601" s="12">
        <v>0</v>
      </c>
      <c r="EC601" s="12">
        <v>1</v>
      </c>
      <c r="ED601" s="12">
        <v>0</v>
      </c>
      <c r="EE601" s="12">
        <v>0</v>
      </c>
      <c r="EF601" s="12">
        <v>1</v>
      </c>
      <c r="EG601" s="12">
        <v>0</v>
      </c>
      <c r="EH601" s="12">
        <v>0</v>
      </c>
      <c r="EI601" s="12">
        <v>0</v>
      </c>
      <c r="EJ601" s="12">
        <v>0</v>
      </c>
      <c r="EK601" s="12">
        <v>0</v>
      </c>
      <c r="EL601" s="12">
        <v>0</v>
      </c>
      <c r="EM601" s="12">
        <v>0</v>
      </c>
      <c r="EN601" s="12">
        <v>1</v>
      </c>
      <c r="EO601" s="12">
        <v>0</v>
      </c>
      <c r="EP601" s="12">
        <v>0</v>
      </c>
      <c r="EQ601" s="12">
        <v>1</v>
      </c>
      <c r="ER601" s="12">
        <v>0</v>
      </c>
      <c r="ES601" s="12">
        <v>0</v>
      </c>
      <c r="ET601" s="12">
        <v>0</v>
      </c>
      <c r="EU601" s="12">
        <v>0</v>
      </c>
      <c r="EV601" s="12">
        <v>0</v>
      </c>
      <c r="EW601" s="12">
        <v>0</v>
      </c>
      <c r="EX601" s="12">
        <v>1</v>
      </c>
      <c r="EY601" s="12">
        <v>0</v>
      </c>
      <c r="EZ601" s="12">
        <v>0</v>
      </c>
      <c r="FA601" s="12">
        <v>0</v>
      </c>
      <c r="FB601" s="12">
        <v>0</v>
      </c>
      <c r="FC601" s="12">
        <v>0</v>
      </c>
      <c r="FD601" s="12">
        <v>0</v>
      </c>
      <c r="FE601" s="12">
        <v>0</v>
      </c>
      <c r="FF601" s="12">
        <v>0</v>
      </c>
      <c r="FG601" s="12">
        <v>0</v>
      </c>
      <c r="FH601" s="12">
        <v>0</v>
      </c>
      <c r="FI601" s="12">
        <v>0</v>
      </c>
      <c r="FJ601" s="8" t="s">
        <v>27</v>
      </c>
      <c r="FK601" s="12">
        <v>100</v>
      </c>
      <c r="FL601" s="8" t="s">
        <v>28</v>
      </c>
      <c r="FM601" s="12">
        <v>100</v>
      </c>
      <c r="FN601" s="8" t="s">
        <v>29</v>
      </c>
      <c r="FO601" s="12">
        <v>96</v>
      </c>
      <c r="FP601" s="8" t="s">
        <v>30</v>
      </c>
      <c r="FQ601" s="12">
        <v>96</v>
      </c>
      <c r="FR601" s="8" t="s">
        <v>42</v>
      </c>
      <c r="FS601" s="12">
        <v>96</v>
      </c>
      <c r="FT601" s="8" t="s">
        <v>282</v>
      </c>
      <c r="FU601" s="12">
        <v>96</v>
      </c>
    </row>
    <row r="602" spans="1:177" ht="15.75" customHeight="1">
      <c r="A602" s="8" t="s">
        <v>5481</v>
      </c>
      <c r="B602" s="12">
        <v>0</v>
      </c>
      <c r="C602" s="12">
        <v>0</v>
      </c>
      <c r="D602" s="12">
        <v>0</v>
      </c>
      <c r="E602" s="12">
        <v>0</v>
      </c>
      <c r="F602" s="12">
        <v>2</v>
      </c>
      <c r="G602" s="12">
        <v>0</v>
      </c>
      <c r="H602" s="12">
        <v>1</v>
      </c>
      <c r="I602" s="12">
        <v>0</v>
      </c>
      <c r="J602" s="12">
        <v>0</v>
      </c>
      <c r="K602" s="12">
        <v>0</v>
      </c>
      <c r="L602" s="12">
        <v>2</v>
      </c>
      <c r="M602" s="12">
        <v>0</v>
      </c>
      <c r="N602" s="12">
        <v>0</v>
      </c>
      <c r="O602" s="12">
        <v>0</v>
      </c>
      <c r="P602" s="12">
        <v>0</v>
      </c>
      <c r="Q602" s="12">
        <v>0</v>
      </c>
      <c r="R602" s="12">
        <v>0</v>
      </c>
      <c r="S602" s="12">
        <v>0</v>
      </c>
      <c r="T602" s="12">
        <v>0</v>
      </c>
      <c r="U602" s="12">
        <v>0</v>
      </c>
      <c r="V602" s="12">
        <v>0</v>
      </c>
      <c r="W602" s="12">
        <v>1</v>
      </c>
      <c r="X602" s="12">
        <v>0</v>
      </c>
      <c r="Y602" s="12">
        <v>0</v>
      </c>
      <c r="Z602" s="12">
        <v>0</v>
      </c>
      <c r="AA602" s="12">
        <v>1</v>
      </c>
      <c r="AB602" s="12">
        <v>0</v>
      </c>
      <c r="AC602" s="12">
        <v>0</v>
      </c>
      <c r="AD602" s="12">
        <v>0</v>
      </c>
      <c r="AE602" s="12">
        <v>1</v>
      </c>
      <c r="AF602" s="12">
        <v>0</v>
      </c>
      <c r="AG602" s="12">
        <v>0</v>
      </c>
      <c r="AH602" s="12">
        <v>1</v>
      </c>
      <c r="AI602" s="12">
        <v>0</v>
      </c>
      <c r="AJ602" s="12">
        <v>0</v>
      </c>
      <c r="AK602" s="12">
        <v>0</v>
      </c>
      <c r="AL602" s="12">
        <v>2</v>
      </c>
      <c r="AM602" s="12">
        <v>0</v>
      </c>
      <c r="AN602" s="12">
        <v>0</v>
      </c>
      <c r="AO602" s="12">
        <v>0</v>
      </c>
      <c r="AP602" s="12">
        <v>0</v>
      </c>
      <c r="AQ602" s="12">
        <v>0</v>
      </c>
      <c r="AR602" s="12">
        <v>0</v>
      </c>
      <c r="AS602" s="12">
        <v>0</v>
      </c>
      <c r="AT602" s="12">
        <v>0</v>
      </c>
      <c r="AU602" s="12">
        <v>0</v>
      </c>
      <c r="AV602" s="12">
        <v>0</v>
      </c>
      <c r="AW602" s="12">
        <v>0</v>
      </c>
      <c r="AX602" s="12">
        <v>0</v>
      </c>
      <c r="AY602" s="12">
        <v>0</v>
      </c>
      <c r="AZ602" s="12">
        <v>0</v>
      </c>
      <c r="BA602" s="12">
        <v>1</v>
      </c>
      <c r="BB602" s="12">
        <v>0</v>
      </c>
      <c r="BC602" s="12">
        <v>0</v>
      </c>
      <c r="BD602" s="12">
        <v>1</v>
      </c>
      <c r="BE602" s="12">
        <v>1</v>
      </c>
      <c r="BF602" s="12">
        <v>1</v>
      </c>
      <c r="BG602" s="12">
        <v>0</v>
      </c>
      <c r="BH602" s="12">
        <v>0</v>
      </c>
      <c r="BI602" s="12">
        <v>0</v>
      </c>
      <c r="BJ602" s="12">
        <v>0</v>
      </c>
      <c r="BK602" s="12">
        <v>0</v>
      </c>
      <c r="BL602" s="12">
        <v>0</v>
      </c>
      <c r="BM602" s="12">
        <v>0</v>
      </c>
      <c r="BN602" s="12">
        <v>0</v>
      </c>
      <c r="BO602" s="12">
        <v>0</v>
      </c>
      <c r="BP602" s="12">
        <v>0</v>
      </c>
      <c r="BQ602" s="12">
        <v>0</v>
      </c>
      <c r="BR602" s="12">
        <v>0</v>
      </c>
      <c r="BS602" s="12">
        <v>0</v>
      </c>
      <c r="BT602" s="12">
        <v>0</v>
      </c>
      <c r="BU602" s="12">
        <v>0</v>
      </c>
      <c r="BV602" s="12">
        <v>1</v>
      </c>
      <c r="BW602" s="12">
        <v>0</v>
      </c>
      <c r="BX602" s="12">
        <v>0</v>
      </c>
      <c r="BY602" s="12">
        <v>1</v>
      </c>
      <c r="BZ602" s="12">
        <v>0</v>
      </c>
      <c r="CA602" s="12">
        <v>0</v>
      </c>
      <c r="CB602" s="12">
        <v>0</v>
      </c>
      <c r="CC602" s="12">
        <v>0</v>
      </c>
      <c r="CD602" s="12">
        <v>0</v>
      </c>
      <c r="CE602" s="12">
        <v>0</v>
      </c>
      <c r="CF602" s="12">
        <v>0</v>
      </c>
      <c r="CG602" s="12">
        <v>0</v>
      </c>
      <c r="CH602" s="12">
        <v>1</v>
      </c>
      <c r="CI602" s="12">
        <v>0</v>
      </c>
      <c r="CJ602" s="12">
        <v>0</v>
      </c>
      <c r="CK602" s="12">
        <v>0</v>
      </c>
      <c r="CL602" s="12">
        <v>0</v>
      </c>
      <c r="CM602" s="12">
        <v>0</v>
      </c>
      <c r="CN602" s="12">
        <v>0</v>
      </c>
      <c r="CO602" s="12">
        <v>0</v>
      </c>
      <c r="CP602" s="12">
        <v>0</v>
      </c>
      <c r="CQ602" s="12">
        <v>0</v>
      </c>
      <c r="CR602" s="12">
        <v>0</v>
      </c>
      <c r="CS602" s="12">
        <v>0</v>
      </c>
      <c r="CT602" s="12">
        <v>0</v>
      </c>
      <c r="CU602" s="12">
        <v>0</v>
      </c>
      <c r="CV602" s="12">
        <v>0</v>
      </c>
      <c r="CW602" s="12">
        <v>0</v>
      </c>
      <c r="CX602" s="12">
        <v>0</v>
      </c>
      <c r="CY602" s="12">
        <v>1</v>
      </c>
      <c r="CZ602" s="12">
        <v>0</v>
      </c>
      <c r="DA602" s="12">
        <v>0</v>
      </c>
      <c r="DB602" s="12">
        <v>0</v>
      </c>
      <c r="DC602" s="12">
        <v>0</v>
      </c>
      <c r="DD602" s="12">
        <v>0</v>
      </c>
      <c r="DE602" s="12">
        <v>1</v>
      </c>
      <c r="DF602" s="12">
        <v>0</v>
      </c>
      <c r="DG602" s="12">
        <v>0</v>
      </c>
      <c r="DH602" s="12">
        <v>1</v>
      </c>
      <c r="DI602" s="12">
        <v>0</v>
      </c>
      <c r="DJ602" s="12">
        <v>0</v>
      </c>
      <c r="DK602" s="12">
        <v>0</v>
      </c>
      <c r="DL602" s="12">
        <v>1</v>
      </c>
      <c r="DM602" s="12">
        <v>0</v>
      </c>
      <c r="DN602" s="12">
        <v>0</v>
      </c>
      <c r="DO602" s="12">
        <v>1</v>
      </c>
      <c r="DP602" s="12">
        <v>0</v>
      </c>
      <c r="DQ602" s="12">
        <v>1</v>
      </c>
      <c r="DR602" s="12">
        <v>1</v>
      </c>
      <c r="DS602" s="12">
        <v>1</v>
      </c>
      <c r="DT602" s="12">
        <v>0</v>
      </c>
      <c r="DU602" s="12">
        <v>0</v>
      </c>
      <c r="DV602" s="12">
        <v>0</v>
      </c>
      <c r="DW602" s="12">
        <v>1</v>
      </c>
      <c r="DX602" s="12">
        <v>0</v>
      </c>
      <c r="DY602" s="12">
        <v>0</v>
      </c>
      <c r="DZ602" s="12">
        <v>0</v>
      </c>
      <c r="EA602" s="12">
        <v>0</v>
      </c>
      <c r="EB602" s="12">
        <v>0</v>
      </c>
      <c r="EC602" s="12">
        <v>0</v>
      </c>
      <c r="ED602" s="12">
        <v>0</v>
      </c>
      <c r="EE602" s="12">
        <v>0</v>
      </c>
      <c r="EF602" s="12">
        <v>1</v>
      </c>
      <c r="EG602" s="12">
        <v>0</v>
      </c>
      <c r="EH602" s="12">
        <v>0</v>
      </c>
      <c r="EI602" s="12">
        <v>0</v>
      </c>
      <c r="EJ602" s="12">
        <v>0</v>
      </c>
      <c r="EK602" s="12">
        <v>1</v>
      </c>
      <c r="EL602" s="12">
        <v>1</v>
      </c>
      <c r="EM602" s="12">
        <v>0</v>
      </c>
      <c r="EN602" s="12">
        <v>0</v>
      </c>
      <c r="EO602" s="12">
        <v>0</v>
      </c>
      <c r="EP602" s="12">
        <v>0</v>
      </c>
      <c r="EQ602" s="12">
        <v>0</v>
      </c>
      <c r="ER602" s="12">
        <v>0</v>
      </c>
      <c r="ES602" s="12">
        <v>1</v>
      </c>
      <c r="ET602" s="12">
        <v>0</v>
      </c>
      <c r="EU602" s="12">
        <v>0</v>
      </c>
      <c r="EV602" s="12">
        <v>0</v>
      </c>
      <c r="EW602" s="12">
        <v>0</v>
      </c>
      <c r="EX602" s="12">
        <v>0</v>
      </c>
      <c r="EY602" s="12">
        <v>0</v>
      </c>
      <c r="EZ602" s="12">
        <v>0</v>
      </c>
      <c r="FA602" s="12">
        <v>0</v>
      </c>
      <c r="FB602" s="12">
        <v>0</v>
      </c>
      <c r="FC602" s="12">
        <v>0</v>
      </c>
      <c r="FD602" s="12">
        <v>0</v>
      </c>
      <c r="FE602" s="12">
        <v>0</v>
      </c>
      <c r="FF602" s="12">
        <v>0</v>
      </c>
      <c r="FG602" s="12">
        <v>0</v>
      </c>
      <c r="FH602" s="12">
        <v>0</v>
      </c>
      <c r="FI602" s="12">
        <v>0</v>
      </c>
      <c r="FJ602" s="8" t="s">
        <v>27</v>
      </c>
      <c r="FK602" s="12">
        <v>98</v>
      </c>
      <c r="FL602" s="8" t="s">
        <v>28</v>
      </c>
      <c r="FM602" s="12">
        <v>63</v>
      </c>
      <c r="FN602" s="8" t="s">
        <v>29</v>
      </c>
      <c r="FO602" s="12">
        <v>63</v>
      </c>
      <c r="FP602" s="8" t="s">
        <v>30</v>
      </c>
      <c r="FQ602" s="12">
        <v>63</v>
      </c>
      <c r="FR602" s="8" t="s">
        <v>219</v>
      </c>
      <c r="FS602" s="12">
        <v>63</v>
      </c>
      <c r="FT602" s="8" t="s">
        <v>351</v>
      </c>
      <c r="FU602" s="12">
        <v>63</v>
      </c>
    </row>
    <row r="603" spans="1:177" ht="15.75" customHeight="1">
      <c r="A603" s="8" t="s">
        <v>354</v>
      </c>
      <c r="B603" s="12">
        <v>13</v>
      </c>
      <c r="C603" s="12">
        <v>5</v>
      </c>
      <c r="D603" s="12">
        <v>9</v>
      </c>
      <c r="E603" s="12">
        <v>17</v>
      </c>
      <c r="F603" s="12">
        <v>26</v>
      </c>
      <c r="G603" s="12">
        <v>18</v>
      </c>
      <c r="H603" s="12">
        <v>16</v>
      </c>
      <c r="I603" s="12">
        <v>13</v>
      </c>
      <c r="J603" s="12">
        <v>19</v>
      </c>
      <c r="K603" s="12">
        <v>8</v>
      </c>
      <c r="L603" s="12">
        <v>18</v>
      </c>
      <c r="M603" s="12">
        <v>11</v>
      </c>
      <c r="N603" s="12">
        <v>11</v>
      </c>
      <c r="O603" s="12">
        <v>24</v>
      </c>
      <c r="P603" s="12">
        <v>25</v>
      </c>
      <c r="Q603" s="12">
        <v>25</v>
      </c>
      <c r="R603" s="12">
        <v>30</v>
      </c>
      <c r="S603" s="12">
        <v>8</v>
      </c>
      <c r="T603" s="12">
        <v>10</v>
      </c>
      <c r="U603" s="12">
        <v>19</v>
      </c>
      <c r="V603" s="12">
        <v>0</v>
      </c>
      <c r="W603" s="12">
        <v>15</v>
      </c>
      <c r="X603" s="12">
        <v>9</v>
      </c>
      <c r="Y603" s="12">
        <v>26</v>
      </c>
      <c r="Z603" s="12">
        <v>16</v>
      </c>
      <c r="AA603" s="12">
        <v>15</v>
      </c>
      <c r="AB603" s="12">
        <v>15</v>
      </c>
      <c r="AC603" s="12">
        <v>20</v>
      </c>
      <c r="AD603" s="12">
        <v>18</v>
      </c>
      <c r="AE603" s="12">
        <v>21</v>
      </c>
      <c r="AF603" s="12">
        <v>12</v>
      </c>
      <c r="AG603" s="12">
        <v>11</v>
      </c>
      <c r="AH603" s="12">
        <v>8</v>
      </c>
      <c r="AI603" s="12">
        <v>7</v>
      </c>
      <c r="AJ603" s="12">
        <v>16</v>
      </c>
      <c r="AK603" s="12">
        <v>6</v>
      </c>
      <c r="AL603" s="12">
        <v>14</v>
      </c>
      <c r="AM603" s="12">
        <v>15</v>
      </c>
      <c r="AN603" s="12">
        <v>2</v>
      </c>
      <c r="AO603" s="12">
        <v>4</v>
      </c>
      <c r="AP603" s="12">
        <v>7</v>
      </c>
      <c r="AQ603" s="12">
        <v>16</v>
      </c>
      <c r="AR603" s="12">
        <v>15</v>
      </c>
      <c r="AS603" s="12">
        <v>15</v>
      </c>
      <c r="AT603" s="12">
        <v>22</v>
      </c>
      <c r="AU603" s="12">
        <v>17</v>
      </c>
      <c r="AV603" s="12">
        <v>22</v>
      </c>
      <c r="AW603" s="12">
        <v>10</v>
      </c>
      <c r="AX603" s="12">
        <v>10</v>
      </c>
      <c r="AY603" s="12">
        <v>8</v>
      </c>
      <c r="AZ603" s="12">
        <v>10</v>
      </c>
      <c r="BA603" s="12">
        <v>20</v>
      </c>
      <c r="BB603" s="12">
        <v>24</v>
      </c>
      <c r="BC603" s="12">
        <v>18</v>
      </c>
      <c r="BD603" s="12">
        <v>14</v>
      </c>
      <c r="BE603" s="12">
        <v>7</v>
      </c>
      <c r="BF603" s="12">
        <v>6</v>
      </c>
      <c r="BG603" s="12">
        <v>10</v>
      </c>
      <c r="BH603" s="12">
        <v>4</v>
      </c>
      <c r="BI603" s="12">
        <v>3</v>
      </c>
      <c r="BJ603" s="12">
        <v>11</v>
      </c>
      <c r="BK603" s="12">
        <v>24</v>
      </c>
      <c r="BL603" s="12">
        <v>34</v>
      </c>
      <c r="BM603" s="12">
        <v>25</v>
      </c>
      <c r="BN603" s="12">
        <v>23</v>
      </c>
      <c r="BO603" s="12">
        <v>30</v>
      </c>
      <c r="BP603" s="12">
        <v>30</v>
      </c>
      <c r="BQ603" s="12">
        <v>49</v>
      </c>
      <c r="BR603" s="12">
        <v>22</v>
      </c>
      <c r="BS603" s="12">
        <v>6</v>
      </c>
      <c r="BT603" s="12">
        <v>27</v>
      </c>
      <c r="BU603" s="12">
        <v>29</v>
      </c>
      <c r="BV603" s="12">
        <v>47</v>
      </c>
      <c r="BW603" s="12">
        <v>28</v>
      </c>
      <c r="BX603" s="12">
        <v>22</v>
      </c>
      <c r="BY603" s="12">
        <v>19</v>
      </c>
      <c r="BZ603" s="12">
        <v>24</v>
      </c>
      <c r="CA603" s="12">
        <v>18</v>
      </c>
      <c r="CB603" s="12">
        <v>25</v>
      </c>
      <c r="CC603" s="12">
        <v>12</v>
      </c>
      <c r="CD603" s="12">
        <v>18</v>
      </c>
      <c r="CE603" s="12">
        <v>21</v>
      </c>
      <c r="CF603" s="12">
        <v>48</v>
      </c>
      <c r="CG603" s="12">
        <v>13</v>
      </c>
      <c r="CH603" s="12">
        <v>21</v>
      </c>
      <c r="CI603" s="12">
        <v>14</v>
      </c>
      <c r="CJ603" s="12">
        <v>26</v>
      </c>
      <c r="CK603" s="12">
        <v>21</v>
      </c>
      <c r="CL603" s="12">
        <v>27</v>
      </c>
      <c r="CM603" s="12">
        <v>15</v>
      </c>
      <c r="CN603" s="12">
        <v>13</v>
      </c>
      <c r="CO603" s="12">
        <v>15</v>
      </c>
      <c r="CP603" s="12">
        <v>28</v>
      </c>
      <c r="CQ603" s="12">
        <v>11</v>
      </c>
      <c r="CR603" s="12">
        <v>13</v>
      </c>
      <c r="CS603" s="12">
        <v>34</v>
      </c>
      <c r="CT603" s="12">
        <v>18</v>
      </c>
      <c r="CU603" s="12">
        <v>21</v>
      </c>
      <c r="CV603" s="12">
        <v>28</v>
      </c>
      <c r="CW603" s="12">
        <v>19</v>
      </c>
      <c r="CX603" s="12">
        <v>9</v>
      </c>
      <c r="CY603" s="12">
        <v>8</v>
      </c>
      <c r="CZ603" s="12">
        <v>12</v>
      </c>
      <c r="DA603" s="12">
        <v>34</v>
      </c>
      <c r="DB603" s="12">
        <v>50</v>
      </c>
      <c r="DC603" s="12">
        <v>21</v>
      </c>
      <c r="DD603" s="12">
        <v>19</v>
      </c>
      <c r="DE603" s="12">
        <v>33</v>
      </c>
      <c r="DF603" s="12">
        <v>35</v>
      </c>
      <c r="DG603" s="12">
        <v>13</v>
      </c>
      <c r="DH603" s="12">
        <v>3</v>
      </c>
      <c r="DI603" s="12">
        <v>10</v>
      </c>
      <c r="DJ603" s="12">
        <v>42</v>
      </c>
      <c r="DK603" s="12">
        <v>27</v>
      </c>
      <c r="DL603" s="12">
        <v>21</v>
      </c>
      <c r="DM603" s="12">
        <v>18</v>
      </c>
      <c r="DN603" s="12">
        <v>18</v>
      </c>
      <c r="DO603" s="12">
        <v>52</v>
      </c>
      <c r="DP603" s="12">
        <v>26</v>
      </c>
      <c r="DQ603" s="12">
        <v>19</v>
      </c>
      <c r="DR603" s="12">
        <v>9</v>
      </c>
      <c r="DS603" s="12">
        <v>12</v>
      </c>
      <c r="DT603" s="12">
        <v>12</v>
      </c>
      <c r="DU603" s="12">
        <v>18</v>
      </c>
      <c r="DV603" s="12">
        <v>11</v>
      </c>
      <c r="DW603" s="12">
        <v>9</v>
      </c>
      <c r="DX603" s="12">
        <v>9</v>
      </c>
      <c r="DY603" s="12">
        <v>5</v>
      </c>
      <c r="DZ603" s="12">
        <v>3</v>
      </c>
      <c r="EA603" s="12">
        <v>3</v>
      </c>
      <c r="EB603" s="12">
        <v>14</v>
      </c>
      <c r="EC603" s="12">
        <v>23</v>
      </c>
      <c r="ED603" s="12">
        <v>11</v>
      </c>
      <c r="EE603" s="12">
        <v>9</v>
      </c>
      <c r="EF603" s="12">
        <v>9</v>
      </c>
      <c r="EG603" s="12">
        <v>6</v>
      </c>
      <c r="EH603" s="12">
        <v>7</v>
      </c>
      <c r="EI603" s="12">
        <v>4</v>
      </c>
      <c r="EJ603" s="12">
        <v>5</v>
      </c>
      <c r="EK603" s="12">
        <v>8</v>
      </c>
      <c r="EL603" s="12">
        <v>7</v>
      </c>
      <c r="EM603" s="12">
        <v>28</v>
      </c>
      <c r="EN603" s="12">
        <v>10</v>
      </c>
      <c r="EO603" s="12">
        <v>31</v>
      </c>
      <c r="EP603" s="12">
        <v>7</v>
      </c>
      <c r="EQ603" s="12">
        <v>10</v>
      </c>
      <c r="ER603" s="12">
        <v>8</v>
      </c>
      <c r="ES603" s="12">
        <v>6</v>
      </c>
      <c r="ET603" s="12">
        <v>6</v>
      </c>
      <c r="EU603" s="12">
        <v>3</v>
      </c>
      <c r="EV603" s="12">
        <v>4</v>
      </c>
      <c r="EW603" s="12">
        <v>5</v>
      </c>
      <c r="EX603" s="12">
        <v>4</v>
      </c>
      <c r="EY603" s="12">
        <v>2</v>
      </c>
      <c r="EZ603" s="12">
        <v>7</v>
      </c>
      <c r="FA603" s="12">
        <v>0</v>
      </c>
      <c r="FB603" s="12">
        <v>0</v>
      </c>
      <c r="FC603" s="12">
        <v>1</v>
      </c>
      <c r="FD603" s="12">
        <v>4</v>
      </c>
      <c r="FE603" s="12">
        <v>1</v>
      </c>
      <c r="FF603" s="12">
        <v>1</v>
      </c>
      <c r="FG603" s="12">
        <v>2</v>
      </c>
      <c r="FH603" s="12">
        <v>4</v>
      </c>
      <c r="FI603" s="12">
        <v>3</v>
      </c>
      <c r="FJ603" s="8" t="s">
        <v>27</v>
      </c>
      <c r="FK603" s="12">
        <v>100</v>
      </c>
      <c r="FL603" s="8" t="s">
        <v>28</v>
      </c>
      <c r="FM603" s="12">
        <v>100</v>
      </c>
      <c r="FN603" s="8" t="s">
        <v>29</v>
      </c>
      <c r="FO603" s="12">
        <v>99</v>
      </c>
      <c r="FP603" s="8" t="s">
        <v>30</v>
      </c>
      <c r="FQ603" s="12">
        <v>99</v>
      </c>
      <c r="FR603" s="8" t="s">
        <v>219</v>
      </c>
      <c r="FS603" s="12">
        <v>97</v>
      </c>
      <c r="FT603" s="8" t="s">
        <v>355</v>
      </c>
      <c r="FU603" s="12">
        <v>68</v>
      </c>
    </row>
    <row r="604" spans="1:177" ht="15.75" customHeight="1">
      <c r="A604" s="8" t="s">
        <v>5542</v>
      </c>
      <c r="B604" s="12">
        <v>0</v>
      </c>
      <c r="C604" s="12">
        <v>1</v>
      </c>
      <c r="D604" s="12">
        <v>0</v>
      </c>
      <c r="E604" s="12">
        <v>2</v>
      </c>
      <c r="F604" s="12">
        <v>0</v>
      </c>
      <c r="G604" s="12">
        <v>0</v>
      </c>
      <c r="H604" s="12">
        <v>0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  <c r="N604" s="12">
        <v>0</v>
      </c>
      <c r="O604" s="12">
        <v>1</v>
      </c>
      <c r="P604" s="12">
        <v>2</v>
      </c>
      <c r="Q604" s="12">
        <v>2</v>
      </c>
      <c r="R604" s="12">
        <v>1</v>
      </c>
      <c r="S604" s="12">
        <v>0</v>
      </c>
      <c r="T604" s="12">
        <v>1</v>
      </c>
      <c r="U604" s="12">
        <v>0</v>
      </c>
      <c r="V604" s="12">
        <v>0</v>
      </c>
      <c r="W604" s="12">
        <v>1</v>
      </c>
      <c r="X604" s="12">
        <v>0</v>
      </c>
      <c r="Y604" s="12">
        <v>0</v>
      </c>
      <c r="Z604" s="12">
        <v>1</v>
      </c>
      <c r="AA604" s="12">
        <v>0</v>
      </c>
      <c r="AB604" s="12">
        <v>0</v>
      </c>
      <c r="AC604" s="12">
        <v>0</v>
      </c>
      <c r="AD604" s="12">
        <v>0</v>
      </c>
      <c r="AE604" s="12">
        <v>1</v>
      </c>
      <c r="AF604" s="12">
        <v>0</v>
      </c>
      <c r="AG604" s="12">
        <v>0</v>
      </c>
      <c r="AH604" s="12">
        <v>0</v>
      </c>
      <c r="AI604" s="12">
        <v>0</v>
      </c>
      <c r="AJ604" s="12">
        <v>0</v>
      </c>
      <c r="AK604" s="12">
        <v>0</v>
      </c>
      <c r="AL604" s="12">
        <v>0</v>
      </c>
      <c r="AM604" s="12">
        <v>0</v>
      </c>
      <c r="AN604" s="12">
        <v>0</v>
      </c>
      <c r="AO604" s="12">
        <v>0</v>
      </c>
      <c r="AP604" s="12">
        <v>0</v>
      </c>
      <c r="AQ604" s="12">
        <v>0</v>
      </c>
      <c r="AR604" s="12">
        <v>0</v>
      </c>
      <c r="AS604" s="12">
        <v>0</v>
      </c>
      <c r="AT604" s="12">
        <v>0</v>
      </c>
      <c r="AU604" s="12">
        <v>0</v>
      </c>
      <c r="AV604" s="12">
        <v>0</v>
      </c>
      <c r="AW604" s="12">
        <v>0</v>
      </c>
      <c r="AX604" s="12">
        <v>0</v>
      </c>
      <c r="AY604" s="12">
        <v>0</v>
      </c>
      <c r="AZ604" s="12">
        <v>0</v>
      </c>
      <c r="BA604" s="12">
        <v>0</v>
      </c>
      <c r="BB604" s="12">
        <v>0</v>
      </c>
      <c r="BC604" s="12">
        <v>0</v>
      </c>
      <c r="BD604" s="12">
        <v>0</v>
      </c>
      <c r="BE604" s="12">
        <v>0</v>
      </c>
      <c r="BF604" s="12">
        <v>0</v>
      </c>
      <c r="BG604" s="12">
        <v>1</v>
      </c>
      <c r="BH604" s="12">
        <v>0</v>
      </c>
      <c r="BI604" s="12">
        <v>0</v>
      </c>
      <c r="BJ604" s="12">
        <v>0</v>
      </c>
      <c r="BK604" s="12">
        <v>0</v>
      </c>
      <c r="BL604" s="12">
        <v>0</v>
      </c>
      <c r="BM604" s="12">
        <v>0</v>
      </c>
      <c r="BN604" s="12">
        <v>0</v>
      </c>
      <c r="BO604" s="12">
        <v>0</v>
      </c>
      <c r="BP604" s="12">
        <v>0</v>
      </c>
      <c r="BQ604" s="12">
        <v>0</v>
      </c>
      <c r="BR604" s="12">
        <v>0</v>
      </c>
      <c r="BS604" s="12">
        <v>0</v>
      </c>
      <c r="BT604" s="12">
        <v>0</v>
      </c>
      <c r="BU604" s="12">
        <v>0</v>
      </c>
      <c r="BV604" s="12">
        <v>0</v>
      </c>
      <c r="BW604" s="12">
        <v>0</v>
      </c>
      <c r="BX604" s="12">
        <v>0</v>
      </c>
      <c r="BY604" s="12">
        <v>0</v>
      </c>
      <c r="BZ604" s="12">
        <v>0</v>
      </c>
      <c r="CA604" s="12">
        <v>0</v>
      </c>
      <c r="CB604" s="12">
        <v>0</v>
      </c>
      <c r="CC604" s="12">
        <v>0</v>
      </c>
      <c r="CD604" s="12">
        <v>0</v>
      </c>
      <c r="CE604" s="12">
        <v>0</v>
      </c>
      <c r="CF604" s="12">
        <v>0</v>
      </c>
      <c r="CG604" s="12">
        <v>0</v>
      </c>
      <c r="CH604" s="12">
        <v>0</v>
      </c>
      <c r="CI604" s="12">
        <v>0</v>
      </c>
      <c r="CJ604" s="12">
        <v>0</v>
      </c>
      <c r="CK604" s="12">
        <v>0</v>
      </c>
      <c r="CL604" s="12">
        <v>1</v>
      </c>
      <c r="CM604" s="12">
        <v>1</v>
      </c>
      <c r="CN604" s="12">
        <v>0</v>
      </c>
      <c r="CO604" s="12">
        <v>0</v>
      </c>
      <c r="CP604" s="12">
        <v>0</v>
      </c>
      <c r="CQ604" s="12">
        <v>0</v>
      </c>
      <c r="CR604" s="12">
        <v>0</v>
      </c>
      <c r="CS604" s="12">
        <v>0</v>
      </c>
      <c r="CT604" s="12">
        <v>0</v>
      </c>
      <c r="CU604" s="12">
        <v>2</v>
      </c>
      <c r="CV604" s="12">
        <v>0</v>
      </c>
      <c r="CW604" s="12">
        <v>0</v>
      </c>
      <c r="CX604" s="12">
        <v>0</v>
      </c>
      <c r="CY604" s="12">
        <v>0</v>
      </c>
      <c r="CZ604" s="12">
        <v>0</v>
      </c>
      <c r="DA604" s="12">
        <v>0</v>
      </c>
      <c r="DB604" s="12">
        <v>0</v>
      </c>
      <c r="DC604" s="12">
        <v>0</v>
      </c>
      <c r="DD604" s="12">
        <v>0</v>
      </c>
      <c r="DE604" s="12">
        <v>0</v>
      </c>
      <c r="DF604" s="12">
        <v>1</v>
      </c>
      <c r="DG604" s="12">
        <v>0</v>
      </c>
      <c r="DH604" s="12">
        <v>0</v>
      </c>
      <c r="DI604" s="12">
        <v>0</v>
      </c>
      <c r="DJ604" s="12">
        <v>0</v>
      </c>
      <c r="DK604" s="12">
        <v>0</v>
      </c>
      <c r="DL604" s="12">
        <v>0</v>
      </c>
      <c r="DM604" s="12">
        <v>0</v>
      </c>
      <c r="DN604" s="12">
        <v>0</v>
      </c>
      <c r="DO604" s="12">
        <v>0</v>
      </c>
      <c r="DP604" s="12">
        <v>0</v>
      </c>
      <c r="DQ604" s="12">
        <v>0</v>
      </c>
      <c r="DR604" s="12">
        <v>0</v>
      </c>
      <c r="DS604" s="12">
        <v>0</v>
      </c>
      <c r="DT604" s="12">
        <v>0</v>
      </c>
      <c r="DU604" s="12">
        <v>0</v>
      </c>
      <c r="DV604" s="12">
        <v>0</v>
      </c>
      <c r="DW604" s="12">
        <v>0</v>
      </c>
      <c r="DX604" s="12">
        <v>0</v>
      </c>
      <c r="DY604" s="12">
        <v>0</v>
      </c>
      <c r="DZ604" s="12">
        <v>0</v>
      </c>
      <c r="EA604" s="12">
        <v>0</v>
      </c>
      <c r="EB604" s="12">
        <v>0</v>
      </c>
      <c r="EC604" s="12">
        <v>0</v>
      </c>
      <c r="ED604" s="12">
        <v>0</v>
      </c>
      <c r="EE604" s="12">
        <v>0</v>
      </c>
      <c r="EF604" s="12">
        <v>0</v>
      </c>
      <c r="EG604" s="12">
        <v>0</v>
      </c>
      <c r="EH604" s="12">
        <v>0</v>
      </c>
      <c r="EI604" s="12">
        <v>0</v>
      </c>
      <c r="EJ604" s="12">
        <v>0</v>
      </c>
      <c r="EK604" s="12">
        <v>0</v>
      </c>
      <c r="EL604" s="12">
        <v>0</v>
      </c>
      <c r="EM604" s="12">
        <v>1</v>
      </c>
      <c r="EN604" s="12">
        <v>0</v>
      </c>
      <c r="EO604" s="12">
        <v>1</v>
      </c>
      <c r="EP604" s="12">
        <v>0</v>
      </c>
      <c r="EQ604" s="12">
        <v>0</v>
      </c>
      <c r="ER604" s="12">
        <v>0</v>
      </c>
      <c r="ES604" s="12">
        <v>0</v>
      </c>
      <c r="ET604" s="12">
        <v>1</v>
      </c>
      <c r="EU604" s="12">
        <v>0</v>
      </c>
      <c r="EV604" s="12">
        <v>0</v>
      </c>
      <c r="EW604" s="12">
        <v>0</v>
      </c>
      <c r="EX604" s="12">
        <v>0</v>
      </c>
      <c r="EY604" s="12">
        <v>0</v>
      </c>
      <c r="EZ604" s="12">
        <v>0</v>
      </c>
      <c r="FA604" s="12">
        <v>0</v>
      </c>
      <c r="FB604" s="12">
        <v>0</v>
      </c>
      <c r="FC604" s="12">
        <v>0</v>
      </c>
      <c r="FD604" s="12">
        <v>0</v>
      </c>
      <c r="FE604" s="12">
        <v>0</v>
      </c>
      <c r="FF604" s="12">
        <v>0</v>
      </c>
      <c r="FG604" s="12">
        <v>0</v>
      </c>
      <c r="FH604" s="12">
        <v>0</v>
      </c>
      <c r="FI604" s="12">
        <v>0</v>
      </c>
      <c r="FJ604" s="8" t="s">
        <v>27</v>
      </c>
      <c r="FK604" s="12">
        <v>100</v>
      </c>
      <c r="FL604" s="8" t="s">
        <v>28</v>
      </c>
      <c r="FM604" s="12">
        <v>95</v>
      </c>
      <c r="FN604" s="8" t="s">
        <v>29</v>
      </c>
      <c r="FO604" s="12">
        <v>95</v>
      </c>
      <c r="FP604" s="8" t="s">
        <v>30</v>
      </c>
      <c r="FQ604" s="12">
        <v>95</v>
      </c>
      <c r="FR604" s="8" t="s">
        <v>219</v>
      </c>
      <c r="FS604" s="12">
        <v>93</v>
      </c>
      <c r="FT604" s="8" t="s">
        <v>351</v>
      </c>
      <c r="FU604" s="12">
        <v>93</v>
      </c>
    </row>
    <row r="605" spans="1:177" ht="15.75" customHeight="1">
      <c r="A605" s="8" t="s">
        <v>5569</v>
      </c>
      <c r="B605" s="12">
        <v>0</v>
      </c>
      <c r="C605" s="12">
        <v>0</v>
      </c>
      <c r="D605" s="12">
        <v>0</v>
      </c>
      <c r="E605" s="12">
        <v>0</v>
      </c>
      <c r="F605" s="12">
        <v>0</v>
      </c>
      <c r="G605" s="12">
        <v>0</v>
      </c>
      <c r="H605" s="12">
        <v>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  <c r="N605" s="12">
        <v>0</v>
      </c>
      <c r="O605" s="12">
        <v>0</v>
      </c>
      <c r="P605" s="12">
        <v>0</v>
      </c>
      <c r="Q605" s="12">
        <v>0</v>
      </c>
      <c r="R605" s="12">
        <v>0</v>
      </c>
      <c r="S605" s="12">
        <v>0</v>
      </c>
      <c r="T605" s="12">
        <v>0</v>
      </c>
      <c r="U605" s="12">
        <v>0</v>
      </c>
      <c r="V605" s="12">
        <v>0</v>
      </c>
      <c r="W605" s="12">
        <v>0</v>
      </c>
      <c r="X605" s="12">
        <v>0</v>
      </c>
      <c r="Y605" s="12">
        <v>1</v>
      </c>
      <c r="Z605" s="12">
        <v>0</v>
      </c>
      <c r="AA605" s="12">
        <v>1</v>
      </c>
      <c r="AB605" s="12">
        <v>0</v>
      </c>
      <c r="AC605" s="12">
        <v>1</v>
      </c>
      <c r="AD605" s="12">
        <v>0</v>
      </c>
      <c r="AE605" s="12">
        <v>1</v>
      </c>
      <c r="AF605" s="12">
        <v>0</v>
      </c>
      <c r="AG605" s="12">
        <v>0</v>
      </c>
      <c r="AH605" s="12">
        <v>0</v>
      </c>
      <c r="AI605" s="12">
        <v>0</v>
      </c>
      <c r="AJ605" s="12">
        <v>0</v>
      </c>
      <c r="AK605" s="12">
        <v>0</v>
      </c>
      <c r="AL605" s="12">
        <v>0</v>
      </c>
      <c r="AM605" s="12">
        <v>0</v>
      </c>
      <c r="AN605" s="12">
        <v>0</v>
      </c>
      <c r="AO605" s="12">
        <v>1</v>
      </c>
      <c r="AP605" s="12">
        <v>0</v>
      </c>
      <c r="AQ605" s="12">
        <v>0</v>
      </c>
      <c r="AR605" s="12">
        <v>1</v>
      </c>
      <c r="AS605" s="12">
        <v>0</v>
      </c>
      <c r="AT605" s="12">
        <v>0</v>
      </c>
      <c r="AU605" s="12">
        <v>1</v>
      </c>
      <c r="AV605" s="12">
        <v>0</v>
      </c>
      <c r="AW605" s="12">
        <v>0</v>
      </c>
      <c r="AX605" s="12">
        <v>0</v>
      </c>
      <c r="AY605" s="12">
        <v>0</v>
      </c>
      <c r="AZ605" s="12">
        <v>0</v>
      </c>
      <c r="BA605" s="12">
        <v>0</v>
      </c>
      <c r="BB605" s="12">
        <v>0</v>
      </c>
      <c r="BC605" s="12">
        <v>0</v>
      </c>
      <c r="BD605" s="12">
        <v>0</v>
      </c>
      <c r="BE605" s="12">
        <v>0</v>
      </c>
      <c r="BF605" s="12">
        <v>0</v>
      </c>
      <c r="BG605" s="12">
        <v>0</v>
      </c>
      <c r="BH605" s="12">
        <v>0</v>
      </c>
      <c r="BI605" s="12">
        <v>0</v>
      </c>
      <c r="BJ605" s="12">
        <v>0</v>
      </c>
      <c r="BK605" s="12">
        <v>0</v>
      </c>
      <c r="BL605" s="12">
        <v>0</v>
      </c>
      <c r="BM605" s="12">
        <v>0</v>
      </c>
      <c r="BN605" s="12">
        <v>1</v>
      </c>
      <c r="BO605" s="12">
        <v>0</v>
      </c>
      <c r="BP605" s="12">
        <v>1</v>
      </c>
      <c r="BQ605" s="12">
        <v>1</v>
      </c>
      <c r="BR605" s="12">
        <v>0</v>
      </c>
      <c r="BS605" s="12">
        <v>0</v>
      </c>
      <c r="BT605" s="12">
        <v>1</v>
      </c>
      <c r="BU605" s="12">
        <v>1</v>
      </c>
      <c r="BV605" s="12">
        <v>1</v>
      </c>
      <c r="BW605" s="12">
        <v>0</v>
      </c>
      <c r="BX605" s="12">
        <v>0</v>
      </c>
      <c r="BY605" s="12">
        <v>0</v>
      </c>
      <c r="BZ605" s="12">
        <v>0</v>
      </c>
      <c r="CA605" s="12">
        <v>0</v>
      </c>
      <c r="CB605" s="12">
        <v>1</v>
      </c>
      <c r="CC605" s="12">
        <v>1</v>
      </c>
      <c r="CD605" s="12">
        <v>0</v>
      </c>
      <c r="CE605" s="12">
        <v>0</v>
      </c>
      <c r="CF605" s="12">
        <v>1</v>
      </c>
      <c r="CG605" s="12">
        <v>0</v>
      </c>
      <c r="CH605" s="12">
        <v>0</v>
      </c>
      <c r="CI605" s="12">
        <v>1</v>
      </c>
      <c r="CJ605" s="12">
        <v>0</v>
      </c>
      <c r="CK605" s="12">
        <v>0</v>
      </c>
      <c r="CL605" s="12">
        <v>0</v>
      </c>
      <c r="CM605" s="12">
        <v>0</v>
      </c>
      <c r="CN605" s="12">
        <v>0</v>
      </c>
      <c r="CO605" s="12">
        <v>0</v>
      </c>
      <c r="CP605" s="12">
        <v>0</v>
      </c>
      <c r="CQ605" s="12">
        <v>0</v>
      </c>
      <c r="CR605" s="12">
        <v>1</v>
      </c>
      <c r="CS605" s="12">
        <v>0</v>
      </c>
      <c r="CT605" s="12">
        <v>0</v>
      </c>
      <c r="CU605" s="12">
        <v>0</v>
      </c>
      <c r="CV605" s="12">
        <v>0</v>
      </c>
      <c r="CW605" s="12">
        <v>0</v>
      </c>
      <c r="CX605" s="12">
        <v>0</v>
      </c>
      <c r="CY605" s="12">
        <v>0</v>
      </c>
      <c r="CZ605" s="12">
        <v>0</v>
      </c>
      <c r="DA605" s="12">
        <v>0</v>
      </c>
      <c r="DB605" s="12">
        <v>0</v>
      </c>
      <c r="DC605" s="12">
        <v>0</v>
      </c>
      <c r="DD605" s="12">
        <v>0</v>
      </c>
      <c r="DE605" s="12">
        <v>1</v>
      </c>
      <c r="DF605" s="12">
        <v>1</v>
      </c>
      <c r="DG605" s="12">
        <v>0</v>
      </c>
      <c r="DH605" s="12">
        <v>0</v>
      </c>
      <c r="DI605" s="12">
        <v>0</v>
      </c>
      <c r="DJ605" s="12">
        <v>0</v>
      </c>
      <c r="DK605" s="12">
        <v>0</v>
      </c>
      <c r="DL605" s="12">
        <v>1</v>
      </c>
      <c r="DM605" s="12">
        <v>0</v>
      </c>
      <c r="DN605" s="12">
        <v>0</v>
      </c>
      <c r="DO605" s="12">
        <v>0</v>
      </c>
      <c r="DP605" s="12">
        <v>0</v>
      </c>
      <c r="DQ605" s="12">
        <v>0</v>
      </c>
      <c r="DR605" s="12">
        <v>0</v>
      </c>
      <c r="DS605" s="12">
        <v>0</v>
      </c>
      <c r="DT605" s="12">
        <v>0</v>
      </c>
      <c r="DU605" s="12">
        <v>0</v>
      </c>
      <c r="DV605" s="12">
        <v>0</v>
      </c>
      <c r="DW605" s="12">
        <v>0</v>
      </c>
      <c r="DX605" s="12">
        <v>0</v>
      </c>
      <c r="DY605" s="12">
        <v>0</v>
      </c>
      <c r="DZ605" s="12">
        <v>0</v>
      </c>
      <c r="EA605" s="12">
        <v>0</v>
      </c>
      <c r="EB605" s="12">
        <v>0</v>
      </c>
      <c r="EC605" s="12">
        <v>0</v>
      </c>
      <c r="ED605" s="12">
        <v>0</v>
      </c>
      <c r="EE605" s="12">
        <v>1</v>
      </c>
      <c r="EF605" s="12">
        <v>0</v>
      </c>
      <c r="EG605" s="12">
        <v>1</v>
      </c>
      <c r="EH605" s="12">
        <v>0</v>
      </c>
      <c r="EI605" s="12">
        <v>1</v>
      </c>
      <c r="EJ605" s="12">
        <v>0</v>
      </c>
      <c r="EK605" s="12">
        <v>1</v>
      </c>
      <c r="EL605" s="12">
        <v>1</v>
      </c>
      <c r="EM605" s="12">
        <v>0</v>
      </c>
      <c r="EN605" s="12">
        <v>0</v>
      </c>
      <c r="EO605" s="12">
        <v>0</v>
      </c>
      <c r="EP605" s="12">
        <v>0</v>
      </c>
      <c r="EQ605" s="12">
        <v>0</v>
      </c>
      <c r="ER605" s="12">
        <v>0</v>
      </c>
      <c r="ES605" s="12">
        <v>0</v>
      </c>
      <c r="ET605" s="12">
        <v>1</v>
      </c>
      <c r="EU605" s="12">
        <v>0</v>
      </c>
      <c r="EV605" s="12">
        <v>0</v>
      </c>
      <c r="EW605" s="12">
        <v>1</v>
      </c>
      <c r="EX605" s="12">
        <v>66</v>
      </c>
      <c r="EY605" s="12">
        <v>0</v>
      </c>
      <c r="EZ605" s="12">
        <v>0</v>
      </c>
      <c r="FA605" s="12">
        <v>0</v>
      </c>
      <c r="FB605" s="12">
        <v>52</v>
      </c>
      <c r="FC605" s="12">
        <v>59</v>
      </c>
      <c r="FD605" s="12">
        <v>1</v>
      </c>
      <c r="FE605" s="12">
        <v>0</v>
      </c>
      <c r="FF605" s="12">
        <v>0</v>
      </c>
      <c r="FG605" s="12">
        <v>0</v>
      </c>
      <c r="FH605" s="12">
        <v>1</v>
      </c>
      <c r="FI605" s="12">
        <v>0</v>
      </c>
      <c r="FJ605" s="8" t="s">
        <v>27</v>
      </c>
      <c r="FK605" s="12">
        <v>100</v>
      </c>
      <c r="FL605" s="8" t="s">
        <v>34</v>
      </c>
      <c r="FM605" s="12">
        <v>100</v>
      </c>
      <c r="FN605" s="8" t="s">
        <v>35</v>
      </c>
      <c r="FO605" s="12">
        <v>100</v>
      </c>
      <c r="FP605" s="8" t="s">
        <v>36</v>
      </c>
      <c r="FQ605" s="12">
        <v>100</v>
      </c>
      <c r="FR605" s="8" t="s">
        <v>408</v>
      </c>
      <c r="FS605" s="12">
        <v>100</v>
      </c>
      <c r="FT605" s="8" t="s">
        <v>409</v>
      </c>
      <c r="FU605" s="12">
        <v>100</v>
      </c>
    </row>
    <row r="606" spans="1:177" ht="15.75" customHeight="1">
      <c r="A606" s="8" t="s">
        <v>5590</v>
      </c>
      <c r="B606" s="12">
        <v>0</v>
      </c>
      <c r="C606" s="12">
        <v>0</v>
      </c>
      <c r="D606" s="12">
        <v>0</v>
      </c>
      <c r="E606" s="12">
        <v>0</v>
      </c>
      <c r="F606" s="12">
        <v>0</v>
      </c>
      <c r="G606" s="12">
        <v>0</v>
      </c>
      <c r="H606" s="12">
        <v>0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0</v>
      </c>
      <c r="O606" s="12">
        <v>0</v>
      </c>
      <c r="P606" s="12">
        <v>0</v>
      </c>
      <c r="Q606" s="12">
        <v>0</v>
      </c>
      <c r="R606" s="12">
        <v>0</v>
      </c>
      <c r="S606" s="12">
        <v>0</v>
      </c>
      <c r="T606" s="12">
        <v>0</v>
      </c>
      <c r="U606" s="12">
        <v>0</v>
      </c>
      <c r="V606" s="12">
        <v>0</v>
      </c>
      <c r="W606" s="12">
        <v>0</v>
      </c>
      <c r="X606" s="12">
        <v>0</v>
      </c>
      <c r="Y606" s="12">
        <v>0</v>
      </c>
      <c r="Z606" s="12">
        <v>0</v>
      </c>
      <c r="AA606" s="12">
        <v>0</v>
      </c>
      <c r="AB606" s="12">
        <v>0</v>
      </c>
      <c r="AC606" s="12">
        <v>0</v>
      </c>
      <c r="AD606" s="12">
        <v>0</v>
      </c>
      <c r="AE606" s="12">
        <v>0</v>
      </c>
      <c r="AF606" s="12">
        <v>0</v>
      </c>
      <c r="AG606" s="12">
        <v>0</v>
      </c>
      <c r="AH606" s="12">
        <v>0</v>
      </c>
      <c r="AI606" s="12">
        <v>0</v>
      </c>
      <c r="AJ606" s="12">
        <v>0</v>
      </c>
      <c r="AK606" s="12">
        <v>0</v>
      </c>
      <c r="AL606" s="12">
        <v>0</v>
      </c>
      <c r="AM606" s="12">
        <v>0</v>
      </c>
      <c r="AN606" s="12">
        <v>0</v>
      </c>
      <c r="AO606" s="12">
        <v>0</v>
      </c>
      <c r="AP606" s="12">
        <v>0</v>
      </c>
      <c r="AQ606" s="12">
        <v>0</v>
      </c>
      <c r="AR606" s="12">
        <v>0</v>
      </c>
      <c r="AS606" s="12">
        <v>0</v>
      </c>
      <c r="AT606" s="12">
        <v>0</v>
      </c>
      <c r="AU606" s="12">
        <v>0</v>
      </c>
      <c r="AV606" s="12">
        <v>0</v>
      </c>
      <c r="AW606" s="12">
        <v>0</v>
      </c>
      <c r="AX606" s="12">
        <v>0</v>
      </c>
      <c r="AY606" s="12">
        <v>0</v>
      </c>
      <c r="AZ606" s="12">
        <v>0</v>
      </c>
      <c r="BA606" s="12">
        <v>0</v>
      </c>
      <c r="BB606" s="12">
        <v>0</v>
      </c>
      <c r="BC606" s="12">
        <v>0</v>
      </c>
      <c r="BD606" s="12">
        <v>0</v>
      </c>
      <c r="BE606" s="12">
        <v>0</v>
      </c>
      <c r="BF606" s="12">
        <v>0</v>
      </c>
      <c r="BG606" s="12">
        <v>0</v>
      </c>
      <c r="BH606" s="12">
        <v>0</v>
      </c>
      <c r="BI606" s="12">
        <v>0</v>
      </c>
      <c r="BJ606" s="12">
        <v>0</v>
      </c>
      <c r="BK606" s="12">
        <v>0</v>
      </c>
      <c r="BL606" s="12">
        <v>0</v>
      </c>
      <c r="BM606" s="12">
        <v>0</v>
      </c>
      <c r="BN606" s="12">
        <v>0</v>
      </c>
      <c r="BO606" s="12">
        <v>0</v>
      </c>
      <c r="BP606" s="12">
        <v>0</v>
      </c>
      <c r="BQ606" s="12">
        <v>0</v>
      </c>
      <c r="BR606" s="12">
        <v>0</v>
      </c>
      <c r="BS606" s="12">
        <v>0</v>
      </c>
      <c r="BT606" s="12">
        <v>0</v>
      </c>
      <c r="BU606" s="12">
        <v>0</v>
      </c>
      <c r="BV606" s="12">
        <v>0</v>
      </c>
      <c r="BW606" s="12">
        <v>0</v>
      </c>
      <c r="BX606" s="12">
        <v>0</v>
      </c>
      <c r="BY606" s="12">
        <v>0</v>
      </c>
      <c r="BZ606" s="12">
        <v>0</v>
      </c>
      <c r="CA606" s="12">
        <v>0</v>
      </c>
      <c r="CB606" s="12">
        <v>0</v>
      </c>
      <c r="CC606" s="12">
        <v>0</v>
      </c>
      <c r="CD606" s="12">
        <v>0</v>
      </c>
      <c r="CE606" s="12">
        <v>0</v>
      </c>
      <c r="CF606" s="12">
        <v>0</v>
      </c>
      <c r="CG606" s="12">
        <v>0</v>
      </c>
      <c r="CH606" s="12">
        <v>0</v>
      </c>
      <c r="CI606" s="12">
        <v>0</v>
      </c>
      <c r="CJ606" s="12">
        <v>0</v>
      </c>
      <c r="CK606" s="12">
        <v>0</v>
      </c>
      <c r="CL606" s="12">
        <v>0</v>
      </c>
      <c r="CM606" s="12">
        <v>0</v>
      </c>
      <c r="CN606" s="12">
        <v>0</v>
      </c>
      <c r="CO606" s="12">
        <v>0</v>
      </c>
      <c r="CP606" s="12">
        <v>0</v>
      </c>
      <c r="CQ606" s="12">
        <v>0</v>
      </c>
      <c r="CR606" s="12">
        <v>0</v>
      </c>
      <c r="CS606" s="12">
        <v>0</v>
      </c>
      <c r="CT606" s="12">
        <v>0</v>
      </c>
      <c r="CU606" s="12">
        <v>0</v>
      </c>
      <c r="CV606" s="12">
        <v>0</v>
      </c>
      <c r="CW606" s="12">
        <v>0</v>
      </c>
      <c r="CX606" s="12">
        <v>0</v>
      </c>
      <c r="CY606" s="12">
        <v>0</v>
      </c>
      <c r="CZ606" s="12">
        <v>0</v>
      </c>
      <c r="DA606" s="12">
        <v>0</v>
      </c>
      <c r="DB606" s="12">
        <v>0</v>
      </c>
      <c r="DC606" s="12">
        <v>0</v>
      </c>
      <c r="DD606" s="12">
        <v>0</v>
      </c>
      <c r="DE606" s="12">
        <v>0</v>
      </c>
      <c r="DF606" s="12">
        <v>0</v>
      </c>
      <c r="DG606" s="12">
        <v>0</v>
      </c>
      <c r="DH606" s="12">
        <v>0</v>
      </c>
      <c r="DI606" s="12">
        <v>0</v>
      </c>
      <c r="DJ606" s="12">
        <v>0</v>
      </c>
      <c r="DK606" s="12">
        <v>0</v>
      </c>
      <c r="DL606" s="12">
        <v>0</v>
      </c>
      <c r="DM606" s="12">
        <v>0</v>
      </c>
      <c r="DN606" s="12">
        <v>0</v>
      </c>
      <c r="DO606" s="12">
        <v>0</v>
      </c>
      <c r="DP606" s="12">
        <v>0</v>
      </c>
      <c r="DQ606" s="12">
        <v>0</v>
      </c>
      <c r="DR606" s="12">
        <v>0</v>
      </c>
      <c r="DS606" s="12">
        <v>0</v>
      </c>
      <c r="DT606" s="12">
        <v>0</v>
      </c>
      <c r="DU606" s="12">
        <v>0</v>
      </c>
      <c r="DV606" s="12">
        <v>0</v>
      </c>
      <c r="DW606" s="12">
        <v>0</v>
      </c>
      <c r="DX606" s="12">
        <v>0</v>
      </c>
      <c r="DY606" s="12">
        <v>0</v>
      </c>
      <c r="DZ606" s="12">
        <v>0</v>
      </c>
      <c r="EA606" s="12">
        <v>0</v>
      </c>
      <c r="EB606" s="12">
        <v>0</v>
      </c>
      <c r="EC606" s="12">
        <v>0</v>
      </c>
      <c r="ED606" s="12">
        <v>0</v>
      </c>
      <c r="EE606" s="12">
        <v>0</v>
      </c>
      <c r="EF606" s="12">
        <v>0</v>
      </c>
      <c r="EG606" s="12">
        <v>0</v>
      </c>
      <c r="EH606" s="12">
        <v>0</v>
      </c>
      <c r="EI606" s="12">
        <v>0</v>
      </c>
      <c r="EJ606" s="12">
        <v>0</v>
      </c>
      <c r="EK606" s="12">
        <v>0</v>
      </c>
      <c r="EL606" s="12">
        <v>0</v>
      </c>
      <c r="EM606" s="12">
        <v>0</v>
      </c>
      <c r="EN606" s="12">
        <v>0</v>
      </c>
      <c r="EO606" s="12">
        <v>0</v>
      </c>
      <c r="EP606" s="12">
        <v>0</v>
      </c>
      <c r="EQ606" s="12">
        <v>0</v>
      </c>
      <c r="ER606" s="12">
        <v>0</v>
      </c>
      <c r="ES606" s="12">
        <v>0</v>
      </c>
      <c r="ET606" s="12">
        <v>0</v>
      </c>
      <c r="EU606" s="12">
        <v>1</v>
      </c>
      <c r="EV606" s="12">
        <v>0</v>
      </c>
      <c r="EW606" s="12">
        <v>0</v>
      </c>
      <c r="EX606" s="12">
        <v>3</v>
      </c>
      <c r="EY606" s="12">
        <v>0</v>
      </c>
      <c r="EZ606" s="12">
        <v>0</v>
      </c>
      <c r="FA606" s="12">
        <v>0</v>
      </c>
      <c r="FB606" s="12">
        <v>0</v>
      </c>
      <c r="FC606" s="12">
        <v>1</v>
      </c>
      <c r="FD606" s="12">
        <v>0</v>
      </c>
      <c r="FE606" s="12">
        <v>0</v>
      </c>
      <c r="FF606" s="12">
        <v>0</v>
      </c>
      <c r="FG606" s="12">
        <v>0</v>
      </c>
      <c r="FH606" s="12">
        <v>0</v>
      </c>
      <c r="FI606" s="12">
        <v>0</v>
      </c>
      <c r="FJ606" s="8" t="s">
        <v>27</v>
      </c>
      <c r="FK606" s="12">
        <v>100</v>
      </c>
      <c r="FL606" s="8" t="s">
        <v>28</v>
      </c>
      <c r="FM606" s="12">
        <v>100</v>
      </c>
      <c r="FN606" s="8" t="s">
        <v>29</v>
      </c>
      <c r="FO606" s="12">
        <v>100</v>
      </c>
      <c r="FP606" s="8" t="s">
        <v>30</v>
      </c>
      <c r="FQ606" s="12">
        <v>100</v>
      </c>
      <c r="FR606" s="8" t="s">
        <v>696</v>
      </c>
      <c r="FS606" s="12">
        <v>99</v>
      </c>
      <c r="FT606" s="8" t="s">
        <v>1288</v>
      </c>
      <c r="FU606" s="12">
        <v>97</v>
      </c>
    </row>
    <row r="607" spans="1:177" ht="15.75" customHeight="1">
      <c r="A607" s="8" t="s">
        <v>5614</v>
      </c>
      <c r="B607" s="12">
        <v>8</v>
      </c>
      <c r="C607" s="12">
        <v>1</v>
      </c>
      <c r="D607" s="12">
        <v>4</v>
      </c>
      <c r="E607" s="12">
        <v>1</v>
      </c>
      <c r="F607" s="12">
        <v>0</v>
      </c>
      <c r="G607" s="12">
        <v>0</v>
      </c>
      <c r="H607" s="12">
        <v>1</v>
      </c>
      <c r="I607" s="12">
        <v>2</v>
      </c>
      <c r="J607" s="12">
        <v>2</v>
      </c>
      <c r="K607" s="12">
        <v>5</v>
      </c>
      <c r="L607" s="12">
        <v>9</v>
      </c>
      <c r="M607" s="12">
        <v>3</v>
      </c>
      <c r="N607" s="12">
        <v>2</v>
      </c>
      <c r="O607" s="12">
        <v>0</v>
      </c>
      <c r="P607" s="12">
        <v>1</v>
      </c>
      <c r="Q607" s="12">
        <v>2</v>
      </c>
      <c r="R607" s="12">
        <v>5</v>
      </c>
      <c r="S607" s="12">
        <v>0</v>
      </c>
      <c r="T607" s="12">
        <v>0</v>
      </c>
      <c r="U607" s="12">
        <v>4</v>
      </c>
      <c r="V607" s="12">
        <v>4</v>
      </c>
      <c r="W607" s="12">
        <v>7</v>
      </c>
      <c r="X607" s="12">
        <v>1</v>
      </c>
      <c r="Y607" s="12">
        <v>1</v>
      </c>
      <c r="Z607" s="12">
        <v>0</v>
      </c>
      <c r="AA607" s="12">
        <v>1</v>
      </c>
      <c r="AB607" s="12">
        <v>1</v>
      </c>
      <c r="AC607" s="12">
        <v>3</v>
      </c>
      <c r="AD607" s="12">
        <v>1</v>
      </c>
      <c r="AE607" s="12">
        <v>2</v>
      </c>
      <c r="AF607" s="12">
        <v>3</v>
      </c>
      <c r="AG607" s="12">
        <v>4</v>
      </c>
      <c r="AH607" s="12">
        <v>1</v>
      </c>
      <c r="AI607" s="12">
        <v>2</v>
      </c>
      <c r="AJ607" s="12">
        <v>4</v>
      </c>
      <c r="AK607" s="12">
        <v>1</v>
      </c>
      <c r="AL607" s="12">
        <v>0</v>
      </c>
      <c r="AM607" s="12">
        <v>1</v>
      </c>
      <c r="AN607" s="12">
        <v>2</v>
      </c>
      <c r="AO607" s="12">
        <v>4</v>
      </c>
      <c r="AP607" s="12">
        <v>9</v>
      </c>
      <c r="AQ607" s="12">
        <v>5</v>
      </c>
      <c r="AR607" s="12">
        <v>5</v>
      </c>
      <c r="AS607" s="12">
        <v>3</v>
      </c>
      <c r="AT607" s="12">
        <v>3</v>
      </c>
      <c r="AU607" s="12">
        <v>3</v>
      </c>
      <c r="AV607" s="12">
        <v>4</v>
      </c>
      <c r="AW607" s="12">
        <v>1</v>
      </c>
      <c r="AX607" s="12">
        <v>2</v>
      </c>
      <c r="AY607" s="12">
        <v>0</v>
      </c>
      <c r="AZ607" s="12">
        <v>3</v>
      </c>
      <c r="BA607" s="12">
        <v>5</v>
      </c>
      <c r="BB607" s="12">
        <v>2</v>
      </c>
      <c r="BC607" s="12">
        <v>1</v>
      </c>
      <c r="BD607" s="12">
        <v>1</v>
      </c>
      <c r="BE607" s="12">
        <v>3</v>
      </c>
      <c r="BF607" s="12">
        <v>0</v>
      </c>
      <c r="BG607" s="12">
        <v>0</v>
      </c>
      <c r="BH607" s="12">
        <v>1</v>
      </c>
      <c r="BI607" s="12">
        <v>1</v>
      </c>
      <c r="BJ607" s="12">
        <v>6</v>
      </c>
      <c r="BK607" s="12">
        <v>8</v>
      </c>
      <c r="BL607" s="12">
        <v>1</v>
      </c>
      <c r="BM607" s="12">
        <v>0</v>
      </c>
      <c r="BN607" s="12">
        <v>5</v>
      </c>
      <c r="BO607" s="12">
        <v>2</v>
      </c>
      <c r="BP607" s="12">
        <v>0</v>
      </c>
      <c r="BQ607" s="12">
        <v>3</v>
      </c>
      <c r="BR607" s="12">
        <v>0</v>
      </c>
      <c r="BS607" s="12">
        <v>0</v>
      </c>
      <c r="BT607" s="12">
        <v>22</v>
      </c>
      <c r="BU607" s="12">
        <v>7</v>
      </c>
      <c r="BV607" s="12">
        <v>5</v>
      </c>
      <c r="BW607" s="12">
        <v>0</v>
      </c>
      <c r="BX607" s="12">
        <v>4</v>
      </c>
      <c r="BY607" s="12">
        <v>0</v>
      </c>
      <c r="BZ607" s="12">
        <v>0</v>
      </c>
      <c r="CA607" s="12">
        <v>0</v>
      </c>
      <c r="CB607" s="12">
        <v>1</v>
      </c>
      <c r="CC607" s="12">
        <v>0</v>
      </c>
      <c r="CD607" s="12">
        <v>8</v>
      </c>
      <c r="CE607" s="12">
        <v>8</v>
      </c>
      <c r="CF607" s="12">
        <v>2</v>
      </c>
      <c r="CG607" s="12">
        <v>1</v>
      </c>
      <c r="CH607" s="12">
        <v>2</v>
      </c>
      <c r="CI607" s="12">
        <v>0</v>
      </c>
      <c r="CJ607" s="12">
        <v>0</v>
      </c>
      <c r="CK607" s="12">
        <v>0</v>
      </c>
      <c r="CL607" s="12">
        <v>0</v>
      </c>
      <c r="CM607" s="12">
        <v>0</v>
      </c>
      <c r="CN607" s="12">
        <v>4</v>
      </c>
      <c r="CO607" s="12">
        <v>0</v>
      </c>
      <c r="CP607" s="12">
        <v>1</v>
      </c>
      <c r="CQ607" s="12">
        <v>2</v>
      </c>
      <c r="CR607" s="12">
        <v>0</v>
      </c>
      <c r="CS607" s="12">
        <v>3</v>
      </c>
      <c r="CT607" s="12">
        <v>1</v>
      </c>
      <c r="CU607" s="12">
        <v>0</v>
      </c>
      <c r="CV607" s="12">
        <v>1</v>
      </c>
      <c r="CW607" s="12">
        <v>0</v>
      </c>
      <c r="CX607" s="12">
        <v>6</v>
      </c>
      <c r="CY607" s="12">
        <v>5</v>
      </c>
      <c r="CZ607" s="12">
        <v>2</v>
      </c>
      <c r="DA607" s="12">
        <v>3</v>
      </c>
      <c r="DB607" s="12">
        <v>6</v>
      </c>
      <c r="DC607" s="12">
        <v>2</v>
      </c>
      <c r="DD607" s="12">
        <v>0</v>
      </c>
      <c r="DE607" s="12">
        <v>0</v>
      </c>
      <c r="DF607" s="12">
        <v>0</v>
      </c>
      <c r="DG607" s="12">
        <v>0</v>
      </c>
      <c r="DH607" s="12">
        <v>1</v>
      </c>
      <c r="DI607" s="12">
        <v>8</v>
      </c>
      <c r="DJ607" s="12">
        <v>4</v>
      </c>
      <c r="DK607" s="12">
        <v>0</v>
      </c>
      <c r="DL607" s="12">
        <v>3</v>
      </c>
      <c r="DM607" s="12">
        <v>3</v>
      </c>
      <c r="DN607" s="12">
        <v>0</v>
      </c>
      <c r="DO607" s="12">
        <v>2</v>
      </c>
      <c r="DP607" s="12">
        <v>0</v>
      </c>
      <c r="DQ607" s="12">
        <v>0</v>
      </c>
      <c r="DR607" s="12">
        <v>7</v>
      </c>
      <c r="DS607" s="12">
        <v>11</v>
      </c>
      <c r="DT607" s="12">
        <v>3</v>
      </c>
      <c r="DU607" s="12">
        <v>1</v>
      </c>
      <c r="DV607" s="12">
        <v>1</v>
      </c>
      <c r="DW607" s="12">
        <v>2</v>
      </c>
      <c r="DX607" s="12">
        <v>0</v>
      </c>
      <c r="DY607" s="12">
        <v>0</v>
      </c>
      <c r="DZ607" s="12">
        <v>0</v>
      </c>
      <c r="EA607" s="12">
        <v>0</v>
      </c>
      <c r="EB607" s="12">
        <v>13</v>
      </c>
      <c r="EC607" s="12">
        <v>7</v>
      </c>
      <c r="ED607" s="12">
        <v>1</v>
      </c>
      <c r="EE607" s="12">
        <v>0</v>
      </c>
      <c r="EF607" s="12">
        <v>2</v>
      </c>
      <c r="EG607" s="12">
        <v>4</v>
      </c>
      <c r="EH607" s="12">
        <v>2</v>
      </c>
      <c r="EI607" s="12">
        <v>0</v>
      </c>
      <c r="EJ607" s="12">
        <v>0</v>
      </c>
      <c r="EK607" s="12">
        <v>0</v>
      </c>
      <c r="EL607" s="12">
        <v>6</v>
      </c>
      <c r="EM607" s="12">
        <v>26</v>
      </c>
      <c r="EN607" s="12">
        <v>4</v>
      </c>
      <c r="EO607" s="12">
        <v>0</v>
      </c>
      <c r="EP607" s="12">
        <v>0</v>
      </c>
      <c r="EQ607" s="12">
        <v>1</v>
      </c>
      <c r="ER607" s="12">
        <v>0</v>
      </c>
      <c r="ES607" s="12">
        <v>1</v>
      </c>
      <c r="ET607" s="12">
        <v>1</v>
      </c>
      <c r="EU607" s="12">
        <v>2</v>
      </c>
      <c r="EV607" s="12">
        <v>0</v>
      </c>
      <c r="EW607" s="12">
        <v>2</v>
      </c>
      <c r="EX607" s="12">
        <v>2</v>
      </c>
      <c r="EY607" s="12">
        <v>0</v>
      </c>
      <c r="EZ607" s="12">
        <v>0</v>
      </c>
      <c r="FA607" s="12">
        <v>0</v>
      </c>
      <c r="FB607" s="12">
        <v>1</v>
      </c>
      <c r="FC607" s="12">
        <v>0</v>
      </c>
      <c r="FD607" s="12">
        <v>10</v>
      </c>
      <c r="FE607" s="12">
        <v>0</v>
      </c>
      <c r="FF607" s="12">
        <v>0</v>
      </c>
      <c r="FG607" s="12">
        <v>0</v>
      </c>
      <c r="FH607" s="12">
        <v>0</v>
      </c>
      <c r="FI607" s="12">
        <v>0</v>
      </c>
      <c r="FJ607" s="8" t="s">
        <v>27</v>
      </c>
      <c r="FK607" s="12">
        <v>100</v>
      </c>
      <c r="FL607" s="8" t="s">
        <v>28</v>
      </c>
      <c r="FM607" s="12">
        <v>100</v>
      </c>
      <c r="FN607" s="8" t="s">
        <v>29</v>
      </c>
      <c r="FO607" s="12">
        <v>100</v>
      </c>
      <c r="FP607" s="8" t="s">
        <v>30</v>
      </c>
      <c r="FQ607" s="12">
        <v>100</v>
      </c>
      <c r="FR607" s="8" t="s">
        <v>219</v>
      </c>
      <c r="FS607" s="12">
        <v>100</v>
      </c>
      <c r="FT607" s="8" t="s">
        <v>454</v>
      </c>
      <c r="FU607" s="12">
        <v>76</v>
      </c>
    </row>
    <row r="608" spans="1:177" ht="15.75" customHeight="1">
      <c r="A608" s="8" t="s">
        <v>5637</v>
      </c>
      <c r="B608" s="12">
        <v>0</v>
      </c>
      <c r="C608" s="12">
        <v>1</v>
      </c>
      <c r="D608" s="12">
        <v>3</v>
      </c>
      <c r="E608" s="12">
        <v>0</v>
      </c>
      <c r="F608" s="12">
        <v>0</v>
      </c>
      <c r="G608" s="12">
        <v>1</v>
      </c>
      <c r="H608" s="12">
        <v>2</v>
      </c>
      <c r="I608" s="12">
        <v>0</v>
      </c>
      <c r="J608" s="12">
        <v>1</v>
      </c>
      <c r="K608" s="12">
        <v>4</v>
      </c>
      <c r="L608" s="12">
        <v>0</v>
      </c>
      <c r="M608" s="12">
        <v>1</v>
      </c>
      <c r="N608" s="12">
        <v>0</v>
      </c>
      <c r="O608" s="12">
        <v>0</v>
      </c>
      <c r="P608" s="12">
        <v>2</v>
      </c>
      <c r="Q608" s="12">
        <v>1</v>
      </c>
      <c r="R608" s="12">
        <v>1</v>
      </c>
      <c r="S608" s="12">
        <v>3</v>
      </c>
      <c r="T608" s="12">
        <v>1</v>
      </c>
      <c r="U608" s="12">
        <v>4</v>
      </c>
      <c r="V608" s="12">
        <v>0</v>
      </c>
      <c r="W608" s="12">
        <v>0</v>
      </c>
      <c r="X608" s="12">
        <v>1</v>
      </c>
      <c r="Y608" s="12">
        <v>3</v>
      </c>
      <c r="Z608" s="12">
        <v>1</v>
      </c>
      <c r="AA608" s="12">
        <v>2</v>
      </c>
      <c r="AB608" s="12">
        <v>1</v>
      </c>
      <c r="AC608" s="12">
        <v>1</v>
      </c>
      <c r="AD608" s="12">
        <v>3</v>
      </c>
      <c r="AE608" s="12">
        <v>3</v>
      </c>
      <c r="AF608" s="12">
        <v>0</v>
      </c>
      <c r="AG608" s="12">
        <v>0</v>
      </c>
      <c r="AH608" s="12">
        <v>0</v>
      </c>
      <c r="AI608" s="12">
        <v>2</v>
      </c>
      <c r="AJ608" s="12">
        <v>1</v>
      </c>
      <c r="AK608" s="12">
        <v>0</v>
      </c>
      <c r="AL608" s="12">
        <v>1</v>
      </c>
      <c r="AM608" s="12">
        <v>3</v>
      </c>
      <c r="AN608" s="12">
        <v>3</v>
      </c>
      <c r="AO608" s="12">
        <v>1</v>
      </c>
      <c r="AP608" s="12">
        <v>0</v>
      </c>
      <c r="AQ608" s="12">
        <v>2</v>
      </c>
      <c r="AR608" s="12">
        <v>0</v>
      </c>
      <c r="AS608" s="12">
        <v>0</v>
      </c>
      <c r="AT608" s="12">
        <v>3</v>
      </c>
      <c r="AU608" s="12">
        <v>0</v>
      </c>
      <c r="AV608" s="12">
        <v>1</v>
      </c>
      <c r="AW608" s="12">
        <v>1</v>
      </c>
      <c r="AX608" s="12">
        <v>2</v>
      </c>
      <c r="AY608" s="12">
        <v>2</v>
      </c>
      <c r="AZ608" s="12">
        <v>0</v>
      </c>
      <c r="BA608" s="12">
        <v>0</v>
      </c>
      <c r="BB608" s="12">
        <v>0</v>
      </c>
      <c r="BC608" s="12">
        <v>1</v>
      </c>
      <c r="BD608" s="12">
        <v>1</v>
      </c>
      <c r="BE608" s="12">
        <v>1</v>
      </c>
      <c r="BF608" s="12">
        <v>0</v>
      </c>
      <c r="BG608" s="12">
        <v>1</v>
      </c>
      <c r="BH608" s="12">
        <v>3</v>
      </c>
      <c r="BI608" s="12">
        <v>1</v>
      </c>
      <c r="BJ608" s="12">
        <v>1</v>
      </c>
      <c r="BK608" s="12">
        <v>1</v>
      </c>
      <c r="BL608" s="12">
        <v>0</v>
      </c>
      <c r="BM608" s="12">
        <v>0</v>
      </c>
      <c r="BN608" s="12">
        <v>1</v>
      </c>
      <c r="BO608" s="12">
        <v>0</v>
      </c>
      <c r="BP608" s="12">
        <v>0</v>
      </c>
      <c r="BQ608" s="12">
        <v>2</v>
      </c>
      <c r="BR608" s="12">
        <v>0</v>
      </c>
      <c r="BS608" s="12">
        <v>0</v>
      </c>
      <c r="BT608" s="12">
        <v>3</v>
      </c>
      <c r="BU608" s="12">
        <v>3</v>
      </c>
      <c r="BV608" s="12">
        <v>1</v>
      </c>
      <c r="BW608" s="12">
        <v>1</v>
      </c>
      <c r="BX608" s="12">
        <v>2</v>
      </c>
      <c r="BY608" s="12">
        <v>0</v>
      </c>
      <c r="BZ608" s="12">
        <v>1</v>
      </c>
      <c r="CA608" s="12">
        <v>0</v>
      </c>
      <c r="CB608" s="12">
        <v>0</v>
      </c>
      <c r="CC608" s="12">
        <v>3</v>
      </c>
      <c r="CD608" s="12">
        <v>0</v>
      </c>
      <c r="CE608" s="12">
        <v>0</v>
      </c>
      <c r="CF608" s="12">
        <v>1</v>
      </c>
      <c r="CG608" s="12">
        <v>2</v>
      </c>
      <c r="CH608" s="12">
        <v>1</v>
      </c>
      <c r="CI608" s="12">
        <v>0</v>
      </c>
      <c r="CJ608" s="12">
        <v>0</v>
      </c>
      <c r="CK608" s="12">
        <v>2</v>
      </c>
      <c r="CL608" s="12">
        <v>4</v>
      </c>
      <c r="CM608" s="12">
        <v>3</v>
      </c>
      <c r="CN608" s="12">
        <v>1</v>
      </c>
      <c r="CO608" s="12">
        <v>0</v>
      </c>
      <c r="CP608" s="12">
        <v>1</v>
      </c>
      <c r="CQ608" s="12">
        <v>0</v>
      </c>
      <c r="CR608" s="12">
        <v>1</v>
      </c>
      <c r="CS608" s="12">
        <v>2</v>
      </c>
      <c r="CT608" s="12">
        <v>1</v>
      </c>
      <c r="CU608" s="12">
        <v>1</v>
      </c>
      <c r="CV608" s="12">
        <v>5</v>
      </c>
      <c r="CW608" s="12">
        <v>6</v>
      </c>
      <c r="CX608" s="12">
        <v>0</v>
      </c>
      <c r="CY608" s="12">
        <v>0</v>
      </c>
      <c r="CZ608" s="12">
        <v>0</v>
      </c>
      <c r="DA608" s="12">
        <v>1</v>
      </c>
      <c r="DB608" s="12">
        <v>0</v>
      </c>
      <c r="DC608" s="12">
        <v>2</v>
      </c>
      <c r="DD608" s="12">
        <v>0</v>
      </c>
      <c r="DE608" s="12">
        <v>1</v>
      </c>
      <c r="DF608" s="12">
        <v>6</v>
      </c>
      <c r="DG608" s="12">
        <v>2</v>
      </c>
      <c r="DH608" s="12">
        <v>0</v>
      </c>
      <c r="DI608" s="12">
        <v>0</v>
      </c>
      <c r="DJ608" s="12">
        <v>0</v>
      </c>
      <c r="DK608" s="12">
        <v>0</v>
      </c>
      <c r="DL608" s="12">
        <v>0</v>
      </c>
      <c r="DM608" s="12">
        <v>1</v>
      </c>
      <c r="DN608" s="12">
        <v>1</v>
      </c>
      <c r="DO608" s="12">
        <v>4</v>
      </c>
      <c r="DP608" s="12">
        <v>4</v>
      </c>
      <c r="DQ608" s="12">
        <v>5</v>
      </c>
      <c r="DR608" s="12">
        <v>1</v>
      </c>
      <c r="DS608" s="12">
        <v>0</v>
      </c>
      <c r="DT608" s="12">
        <v>1</v>
      </c>
      <c r="DU608" s="12">
        <v>1</v>
      </c>
      <c r="DV608" s="12">
        <v>0</v>
      </c>
      <c r="DW608" s="12">
        <v>3</v>
      </c>
      <c r="DX608" s="12">
        <v>4</v>
      </c>
      <c r="DY608" s="12">
        <v>9</v>
      </c>
      <c r="DZ608" s="12">
        <v>6</v>
      </c>
      <c r="EA608" s="12">
        <v>7</v>
      </c>
      <c r="EB608" s="12">
        <v>0</v>
      </c>
      <c r="EC608" s="12">
        <v>0</v>
      </c>
      <c r="ED608" s="12">
        <v>2</v>
      </c>
      <c r="EE608" s="12">
        <v>3</v>
      </c>
      <c r="EF608" s="12">
        <v>4</v>
      </c>
      <c r="EG608" s="12">
        <v>1</v>
      </c>
      <c r="EH608" s="12">
        <v>3</v>
      </c>
      <c r="EI608" s="12">
        <v>8</v>
      </c>
      <c r="EJ608" s="12">
        <v>7</v>
      </c>
      <c r="EK608" s="12">
        <v>3</v>
      </c>
      <c r="EL608" s="12">
        <v>3</v>
      </c>
      <c r="EM608" s="12">
        <v>0</v>
      </c>
      <c r="EN608" s="12">
        <v>2</v>
      </c>
      <c r="EO608" s="12">
        <v>1</v>
      </c>
      <c r="EP608" s="12">
        <v>0</v>
      </c>
      <c r="EQ608" s="12">
        <v>2</v>
      </c>
      <c r="ER608" s="12">
        <v>3</v>
      </c>
      <c r="ES608" s="12">
        <v>4</v>
      </c>
      <c r="ET608" s="12">
        <v>14</v>
      </c>
      <c r="EU608" s="12">
        <v>11</v>
      </c>
      <c r="EV608" s="12">
        <v>0</v>
      </c>
      <c r="EW608" s="12">
        <v>1</v>
      </c>
      <c r="EX608" s="12">
        <v>0</v>
      </c>
      <c r="EY608" s="12">
        <v>0</v>
      </c>
      <c r="EZ608" s="12">
        <v>0</v>
      </c>
      <c r="FA608" s="12">
        <v>0</v>
      </c>
      <c r="FB608" s="12">
        <v>0</v>
      </c>
      <c r="FC608" s="12">
        <v>0</v>
      </c>
      <c r="FD608" s="12">
        <v>1</v>
      </c>
      <c r="FE608" s="12">
        <v>0</v>
      </c>
      <c r="FF608" s="12">
        <v>0</v>
      </c>
      <c r="FG608" s="12">
        <v>0</v>
      </c>
      <c r="FH608" s="12">
        <v>0</v>
      </c>
      <c r="FI608" s="12">
        <v>0</v>
      </c>
      <c r="FJ608" s="8" t="s">
        <v>27</v>
      </c>
      <c r="FK608" s="12">
        <v>100</v>
      </c>
      <c r="FL608" s="8" t="s">
        <v>28</v>
      </c>
      <c r="FM608" s="12">
        <v>100</v>
      </c>
      <c r="FN608" s="8" t="s">
        <v>29</v>
      </c>
      <c r="FO608" s="12">
        <v>100</v>
      </c>
      <c r="FP608" s="8" t="s">
        <v>30</v>
      </c>
      <c r="FQ608" s="12">
        <v>100</v>
      </c>
      <c r="FR608" s="8" t="s">
        <v>42</v>
      </c>
      <c r="FS608" s="12">
        <v>100</v>
      </c>
      <c r="FT608" s="8" t="s">
        <v>337</v>
      </c>
      <c r="FU608" s="12">
        <v>52</v>
      </c>
    </row>
    <row r="609" spans="1:177" ht="15.75" customHeight="1">
      <c r="A609" s="8" t="s">
        <v>5662</v>
      </c>
      <c r="B609" s="12">
        <v>0</v>
      </c>
      <c r="C609" s="12">
        <v>0</v>
      </c>
      <c r="D609" s="12">
        <v>0</v>
      </c>
      <c r="E609" s="12">
        <v>0</v>
      </c>
      <c r="F609" s="12">
        <v>1</v>
      </c>
      <c r="G609" s="12">
        <v>3</v>
      </c>
      <c r="H609" s="12">
        <v>1</v>
      </c>
      <c r="I609" s="12">
        <v>0</v>
      </c>
      <c r="J609" s="12">
        <v>1</v>
      </c>
      <c r="K609" s="12">
        <v>1</v>
      </c>
      <c r="L609" s="12">
        <v>0</v>
      </c>
      <c r="M609" s="12">
        <v>0</v>
      </c>
      <c r="N609" s="12">
        <v>1</v>
      </c>
      <c r="O609" s="12">
        <v>1</v>
      </c>
      <c r="P609" s="12">
        <v>1</v>
      </c>
      <c r="Q609" s="12">
        <v>0</v>
      </c>
      <c r="R609" s="12">
        <v>3</v>
      </c>
      <c r="S609" s="12">
        <v>0</v>
      </c>
      <c r="T609" s="12">
        <v>0</v>
      </c>
      <c r="U609" s="12">
        <v>0</v>
      </c>
      <c r="V609" s="12">
        <v>1</v>
      </c>
      <c r="W609" s="12">
        <v>0</v>
      </c>
      <c r="X609" s="12">
        <v>1</v>
      </c>
      <c r="Y609" s="12">
        <v>0</v>
      </c>
      <c r="Z609" s="12">
        <v>2</v>
      </c>
      <c r="AA609" s="12">
        <v>1</v>
      </c>
      <c r="AB609" s="12">
        <v>0</v>
      </c>
      <c r="AC609" s="12">
        <v>1</v>
      </c>
      <c r="AD609" s="12">
        <v>0</v>
      </c>
      <c r="AE609" s="12">
        <v>0</v>
      </c>
      <c r="AF609" s="12">
        <v>1</v>
      </c>
      <c r="AG609" s="12">
        <v>0</v>
      </c>
      <c r="AH609" s="12">
        <v>0</v>
      </c>
      <c r="AI609" s="12">
        <v>0</v>
      </c>
      <c r="AJ609" s="12">
        <v>1</v>
      </c>
      <c r="AK609" s="12">
        <v>0</v>
      </c>
      <c r="AL609" s="12">
        <v>0</v>
      </c>
      <c r="AM609" s="12">
        <v>2</v>
      </c>
      <c r="AN609" s="12">
        <v>1</v>
      </c>
      <c r="AO609" s="12">
        <v>0</v>
      </c>
      <c r="AP609" s="12">
        <v>0</v>
      </c>
      <c r="AQ609" s="12">
        <v>1</v>
      </c>
      <c r="AR609" s="12">
        <v>0</v>
      </c>
      <c r="AS609" s="12">
        <v>1</v>
      </c>
      <c r="AT609" s="12">
        <v>0</v>
      </c>
      <c r="AU609" s="12">
        <v>0</v>
      </c>
      <c r="AV609" s="12">
        <v>2</v>
      </c>
      <c r="AW609" s="12">
        <v>0</v>
      </c>
      <c r="AX609" s="12">
        <v>0</v>
      </c>
      <c r="AY609" s="12">
        <v>0</v>
      </c>
      <c r="AZ609" s="12">
        <v>0</v>
      </c>
      <c r="BA609" s="12">
        <v>0</v>
      </c>
      <c r="BB609" s="12">
        <v>0</v>
      </c>
      <c r="BC609" s="12">
        <v>1</v>
      </c>
      <c r="BD609" s="12">
        <v>0</v>
      </c>
      <c r="BE609" s="12">
        <v>1</v>
      </c>
      <c r="BF609" s="12">
        <v>0</v>
      </c>
      <c r="BG609" s="12">
        <v>0</v>
      </c>
      <c r="BH609" s="12">
        <v>0</v>
      </c>
      <c r="BI609" s="12">
        <v>0</v>
      </c>
      <c r="BJ609" s="12">
        <v>2</v>
      </c>
      <c r="BK609" s="12">
        <v>0</v>
      </c>
      <c r="BL609" s="12">
        <v>2</v>
      </c>
      <c r="BM609" s="12">
        <v>0</v>
      </c>
      <c r="BN609" s="12">
        <v>0</v>
      </c>
      <c r="BO609" s="12">
        <v>0</v>
      </c>
      <c r="BP609" s="12">
        <v>3</v>
      </c>
      <c r="BQ609" s="12">
        <v>0</v>
      </c>
      <c r="BR609" s="12">
        <v>1</v>
      </c>
      <c r="BS609" s="12">
        <v>1</v>
      </c>
      <c r="BT609" s="12">
        <v>2</v>
      </c>
      <c r="BU609" s="12">
        <v>2</v>
      </c>
      <c r="BV609" s="12">
        <v>0</v>
      </c>
      <c r="BW609" s="12">
        <v>0</v>
      </c>
      <c r="BX609" s="12">
        <v>2</v>
      </c>
      <c r="BY609" s="12">
        <v>1</v>
      </c>
      <c r="BZ609" s="12">
        <v>2</v>
      </c>
      <c r="CA609" s="12">
        <v>1</v>
      </c>
      <c r="CB609" s="12">
        <v>0</v>
      </c>
      <c r="CC609" s="12">
        <v>0</v>
      </c>
      <c r="CD609" s="12">
        <v>0</v>
      </c>
      <c r="CE609" s="12">
        <v>0</v>
      </c>
      <c r="CF609" s="12">
        <v>2</v>
      </c>
      <c r="CG609" s="12">
        <v>1</v>
      </c>
      <c r="CH609" s="12">
        <v>0</v>
      </c>
      <c r="CI609" s="12">
        <v>1</v>
      </c>
      <c r="CJ609" s="12">
        <v>1</v>
      </c>
      <c r="CK609" s="12">
        <v>0</v>
      </c>
      <c r="CL609" s="12">
        <v>1</v>
      </c>
      <c r="CM609" s="12">
        <v>2</v>
      </c>
      <c r="CN609" s="12">
        <v>0</v>
      </c>
      <c r="CO609" s="12">
        <v>0</v>
      </c>
      <c r="CP609" s="12">
        <v>0</v>
      </c>
      <c r="CQ609" s="12">
        <v>2</v>
      </c>
      <c r="CR609" s="12">
        <v>0</v>
      </c>
      <c r="CS609" s="12">
        <v>1</v>
      </c>
      <c r="CT609" s="12">
        <v>1</v>
      </c>
      <c r="CU609" s="12">
        <v>2</v>
      </c>
      <c r="CV609" s="12">
        <v>1</v>
      </c>
      <c r="CW609" s="12">
        <v>1</v>
      </c>
      <c r="CX609" s="12">
        <v>0</v>
      </c>
      <c r="CY609" s="12">
        <v>0</v>
      </c>
      <c r="CZ609" s="12">
        <v>0</v>
      </c>
      <c r="DA609" s="12">
        <v>3</v>
      </c>
      <c r="DB609" s="12">
        <v>2</v>
      </c>
      <c r="DC609" s="12">
        <v>1</v>
      </c>
      <c r="DD609" s="12">
        <v>1</v>
      </c>
      <c r="DE609" s="12">
        <v>1</v>
      </c>
      <c r="DF609" s="12">
        <v>0</v>
      </c>
      <c r="DG609" s="12">
        <v>1</v>
      </c>
      <c r="DH609" s="12">
        <v>0</v>
      </c>
      <c r="DI609" s="12">
        <v>0</v>
      </c>
      <c r="DJ609" s="12">
        <v>2</v>
      </c>
      <c r="DK609" s="12">
        <v>0</v>
      </c>
      <c r="DL609" s="12">
        <v>3</v>
      </c>
      <c r="DM609" s="12">
        <v>0</v>
      </c>
      <c r="DN609" s="12">
        <v>1</v>
      </c>
      <c r="DO609" s="12">
        <v>1</v>
      </c>
      <c r="DP609" s="12">
        <v>2</v>
      </c>
      <c r="DQ609" s="12">
        <v>0</v>
      </c>
      <c r="DR609" s="12">
        <v>1</v>
      </c>
      <c r="DS609" s="12">
        <v>1</v>
      </c>
      <c r="DT609" s="12">
        <v>2</v>
      </c>
      <c r="DU609" s="12">
        <v>0</v>
      </c>
      <c r="DV609" s="12">
        <v>0</v>
      </c>
      <c r="DW609" s="12">
        <v>0</v>
      </c>
      <c r="DX609" s="12">
        <v>1</v>
      </c>
      <c r="DY609" s="12">
        <v>0</v>
      </c>
      <c r="DZ609" s="12">
        <v>0</v>
      </c>
      <c r="EA609" s="12">
        <v>0</v>
      </c>
      <c r="EB609" s="12">
        <v>0</v>
      </c>
      <c r="EC609" s="12">
        <v>2</v>
      </c>
      <c r="ED609" s="12">
        <v>0</v>
      </c>
      <c r="EE609" s="12">
        <v>0</v>
      </c>
      <c r="EF609" s="12">
        <v>0</v>
      </c>
      <c r="EG609" s="12">
        <v>0</v>
      </c>
      <c r="EH609" s="12">
        <v>0</v>
      </c>
      <c r="EI609" s="12">
        <v>0</v>
      </c>
      <c r="EJ609" s="12">
        <v>0</v>
      </c>
      <c r="EK609" s="12">
        <v>0</v>
      </c>
      <c r="EL609" s="12">
        <v>0</v>
      </c>
      <c r="EM609" s="12">
        <v>2</v>
      </c>
      <c r="EN609" s="12">
        <v>0</v>
      </c>
      <c r="EO609" s="12">
        <v>0</v>
      </c>
      <c r="EP609" s="12">
        <v>0</v>
      </c>
      <c r="EQ609" s="12">
        <v>1</v>
      </c>
      <c r="ER609" s="12">
        <v>0</v>
      </c>
      <c r="ES609" s="12">
        <v>2</v>
      </c>
      <c r="ET609" s="12">
        <v>0</v>
      </c>
      <c r="EU609" s="12">
        <v>0</v>
      </c>
      <c r="EV609" s="12">
        <v>0</v>
      </c>
      <c r="EW609" s="12">
        <v>1</v>
      </c>
      <c r="EX609" s="12">
        <v>0</v>
      </c>
      <c r="EY609" s="12">
        <v>0</v>
      </c>
      <c r="EZ609" s="12">
        <v>0</v>
      </c>
      <c r="FA609" s="12">
        <v>0</v>
      </c>
      <c r="FB609" s="12">
        <v>0</v>
      </c>
      <c r="FC609" s="12">
        <v>0</v>
      </c>
      <c r="FD609" s="12">
        <v>0</v>
      </c>
      <c r="FE609" s="12">
        <v>0</v>
      </c>
      <c r="FF609" s="12">
        <v>0</v>
      </c>
      <c r="FG609" s="12">
        <v>0</v>
      </c>
      <c r="FH609" s="12">
        <v>0</v>
      </c>
      <c r="FI609" s="12">
        <v>0</v>
      </c>
      <c r="FJ609" s="8" t="s">
        <v>27</v>
      </c>
      <c r="FK609" s="12">
        <v>100</v>
      </c>
      <c r="FL609" s="8" t="s">
        <v>28</v>
      </c>
      <c r="FM609" s="12">
        <v>78</v>
      </c>
      <c r="FN609" s="8" t="s">
        <v>29</v>
      </c>
      <c r="FO609" s="12">
        <v>75</v>
      </c>
      <c r="FP609" s="8" t="s">
        <v>30</v>
      </c>
      <c r="FQ609" s="12">
        <v>75</v>
      </c>
      <c r="FR609" s="8" t="s">
        <v>219</v>
      </c>
      <c r="FS609" s="12">
        <v>74</v>
      </c>
      <c r="FT609" s="8" t="s">
        <v>351</v>
      </c>
      <c r="FU609" s="12">
        <v>74</v>
      </c>
    </row>
    <row r="610" spans="1:177" ht="15.75" customHeight="1">
      <c r="A610" s="8" t="s">
        <v>5686</v>
      </c>
      <c r="B610" s="12">
        <v>0</v>
      </c>
      <c r="C610" s="12">
        <v>1</v>
      </c>
      <c r="D610" s="12">
        <v>0</v>
      </c>
      <c r="E610" s="12">
        <v>2</v>
      </c>
      <c r="F610" s="12">
        <v>1</v>
      </c>
      <c r="G610" s="12">
        <v>1</v>
      </c>
      <c r="H610" s="12">
        <v>0</v>
      </c>
      <c r="I610" s="12">
        <v>1</v>
      </c>
      <c r="J610" s="12">
        <v>0</v>
      </c>
      <c r="K610" s="12">
        <v>0</v>
      </c>
      <c r="L610" s="12">
        <v>1</v>
      </c>
      <c r="M610" s="12">
        <v>0</v>
      </c>
      <c r="N610" s="12">
        <v>2</v>
      </c>
      <c r="O610" s="12">
        <v>0</v>
      </c>
      <c r="P610" s="12">
        <v>0</v>
      </c>
      <c r="Q610" s="12">
        <v>1</v>
      </c>
      <c r="R610" s="12">
        <v>2</v>
      </c>
      <c r="S610" s="12">
        <v>1</v>
      </c>
      <c r="T610" s="12">
        <v>0</v>
      </c>
      <c r="U610" s="12">
        <v>0</v>
      </c>
      <c r="V610" s="12">
        <v>0</v>
      </c>
      <c r="W610" s="12">
        <v>0</v>
      </c>
      <c r="X610" s="12">
        <v>0</v>
      </c>
      <c r="Y610" s="12">
        <v>0</v>
      </c>
      <c r="Z610" s="12">
        <v>0</v>
      </c>
      <c r="AA610" s="12">
        <v>0</v>
      </c>
      <c r="AB610" s="12">
        <v>1</v>
      </c>
      <c r="AC610" s="12">
        <v>0</v>
      </c>
      <c r="AD610" s="12">
        <v>0</v>
      </c>
      <c r="AE610" s="12">
        <v>1</v>
      </c>
      <c r="AF610" s="12">
        <v>1</v>
      </c>
      <c r="AG610" s="12">
        <v>0</v>
      </c>
      <c r="AH610" s="12">
        <v>1</v>
      </c>
      <c r="AI610" s="12">
        <v>0</v>
      </c>
      <c r="AJ610" s="12">
        <v>0</v>
      </c>
      <c r="AK610" s="12">
        <v>0</v>
      </c>
      <c r="AL610" s="12">
        <v>0</v>
      </c>
      <c r="AM610" s="12">
        <v>1</v>
      </c>
      <c r="AN610" s="12">
        <v>0</v>
      </c>
      <c r="AO610" s="12">
        <v>0</v>
      </c>
      <c r="AP610" s="12">
        <v>0</v>
      </c>
      <c r="AQ610" s="12">
        <v>0</v>
      </c>
      <c r="AR610" s="12">
        <v>0</v>
      </c>
      <c r="AS610" s="12">
        <v>2</v>
      </c>
      <c r="AT610" s="12">
        <v>0</v>
      </c>
      <c r="AU610" s="12">
        <v>0</v>
      </c>
      <c r="AV610" s="12">
        <v>0</v>
      </c>
      <c r="AW610" s="12">
        <v>0</v>
      </c>
      <c r="AX610" s="12">
        <v>1</v>
      </c>
      <c r="AY610" s="12">
        <v>0</v>
      </c>
      <c r="AZ610" s="12">
        <v>0</v>
      </c>
      <c r="BA610" s="12">
        <v>0</v>
      </c>
      <c r="BB610" s="12">
        <v>2</v>
      </c>
      <c r="BC610" s="12">
        <v>0</v>
      </c>
      <c r="BD610" s="12">
        <v>0</v>
      </c>
      <c r="BE610" s="12">
        <v>0</v>
      </c>
      <c r="BF610" s="12">
        <v>0</v>
      </c>
      <c r="BG610" s="12">
        <v>1</v>
      </c>
      <c r="BH610" s="12">
        <v>0</v>
      </c>
      <c r="BI610" s="12">
        <v>0</v>
      </c>
      <c r="BJ610" s="12">
        <v>0</v>
      </c>
      <c r="BK610" s="12">
        <v>0</v>
      </c>
      <c r="BL610" s="12">
        <v>1</v>
      </c>
      <c r="BM610" s="12">
        <v>1</v>
      </c>
      <c r="BN610" s="12">
        <v>0</v>
      </c>
      <c r="BO610" s="12">
        <v>1</v>
      </c>
      <c r="BP610" s="12">
        <v>0</v>
      </c>
      <c r="BQ610" s="12">
        <v>2</v>
      </c>
      <c r="BR610" s="12">
        <v>0</v>
      </c>
      <c r="BS610" s="12">
        <v>0</v>
      </c>
      <c r="BT610" s="12">
        <v>1</v>
      </c>
      <c r="BU610" s="12">
        <v>3</v>
      </c>
      <c r="BV610" s="12">
        <v>1</v>
      </c>
      <c r="BW610" s="12">
        <v>1</v>
      </c>
      <c r="BX610" s="12">
        <v>0</v>
      </c>
      <c r="BY610" s="12">
        <v>0</v>
      </c>
      <c r="BZ610" s="12">
        <v>0</v>
      </c>
      <c r="CA610" s="12">
        <v>0</v>
      </c>
      <c r="CB610" s="12">
        <v>1</v>
      </c>
      <c r="CC610" s="12">
        <v>0</v>
      </c>
      <c r="CD610" s="12">
        <v>0</v>
      </c>
      <c r="CE610" s="12">
        <v>0</v>
      </c>
      <c r="CF610" s="12">
        <v>0</v>
      </c>
      <c r="CG610" s="12">
        <v>0</v>
      </c>
      <c r="CH610" s="12">
        <v>1</v>
      </c>
      <c r="CI610" s="12">
        <v>0</v>
      </c>
      <c r="CJ610" s="12">
        <v>1</v>
      </c>
      <c r="CK610" s="12">
        <v>0</v>
      </c>
      <c r="CL610" s="12">
        <v>2</v>
      </c>
      <c r="CM610" s="12">
        <v>2</v>
      </c>
      <c r="CN610" s="12">
        <v>1</v>
      </c>
      <c r="CO610" s="12">
        <v>0</v>
      </c>
      <c r="CP610" s="12">
        <v>0</v>
      </c>
      <c r="CQ610" s="12">
        <v>0</v>
      </c>
      <c r="CR610" s="12">
        <v>0</v>
      </c>
      <c r="CS610" s="12">
        <v>0</v>
      </c>
      <c r="CT610" s="12">
        <v>0</v>
      </c>
      <c r="CU610" s="12">
        <v>0</v>
      </c>
      <c r="CV610" s="12">
        <v>0</v>
      </c>
      <c r="CW610" s="12">
        <v>1</v>
      </c>
      <c r="CX610" s="12">
        <v>2</v>
      </c>
      <c r="CY610" s="12">
        <v>0</v>
      </c>
      <c r="CZ610" s="12">
        <v>2</v>
      </c>
      <c r="DA610" s="12">
        <v>1</v>
      </c>
      <c r="DB610" s="12">
        <v>1</v>
      </c>
      <c r="DC610" s="12">
        <v>0</v>
      </c>
      <c r="DD610" s="12">
        <v>0</v>
      </c>
      <c r="DE610" s="12">
        <v>0</v>
      </c>
      <c r="DF610" s="12">
        <v>0</v>
      </c>
      <c r="DG610" s="12">
        <v>0</v>
      </c>
      <c r="DH610" s="12">
        <v>1</v>
      </c>
      <c r="DI610" s="12">
        <v>0</v>
      </c>
      <c r="DJ610" s="12">
        <v>0</v>
      </c>
      <c r="DK610" s="12">
        <v>1</v>
      </c>
      <c r="DL610" s="12">
        <v>0</v>
      </c>
      <c r="DM610" s="12">
        <v>0</v>
      </c>
      <c r="DN610" s="12">
        <v>1</v>
      </c>
      <c r="DO610" s="12">
        <v>2</v>
      </c>
      <c r="DP610" s="12">
        <v>0</v>
      </c>
      <c r="DQ610" s="12">
        <v>0</v>
      </c>
      <c r="DR610" s="12">
        <v>1</v>
      </c>
      <c r="DS610" s="12">
        <v>0</v>
      </c>
      <c r="DT610" s="12">
        <v>0</v>
      </c>
      <c r="DU610" s="12">
        <v>0</v>
      </c>
      <c r="DV610" s="12">
        <v>0</v>
      </c>
      <c r="DW610" s="12">
        <v>0</v>
      </c>
      <c r="DX610" s="12">
        <v>0</v>
      </c>
      <c r="DY610" s="12">
        <v>0</v>
      </c>
      <c r="DZ610" s="12">
        <v>0</v>
      </c>
      <c r="EA610" s="12">
        <v>0</v>
      </c>
      <c r="EB610" s="12">
        <v>1</v>
      </c>
      <c r="EC610" s="12">
        <v>1</v>
      </c>
      <c r="ED610" s="12">
        <v>0</v>
      </c>
      <c r="EE610" s="12">
        <v>0</v>
      </c>
      <c r="EF610" s="12">
        <v>0</v>
      </c>
      <c r="EG610" s="12">
        <v>0</v>
      </c>
      <c r="EH610" s="12">
        <v>1</v>
      </c>
      <c r="EI610" s="12">
        <v>0</v>
      </c>
      <c r="EJ610" s="12">
        <v>0</v>
      </c>
      <c r="EK610" s="12">
        <v>0</v>
      </c>
      <c r="EL610" s="12">
        <v>0</v>
      </c>
      <c r="EM610" s="12">
        <v>0</v>
      </c>
      <c r="EN610" s="12">
        <v>1</v>
      </c>
      <c r="EO610" s="12">
        <v>0</v>
      </c>
      <c r="EP610" s="12">
        <v>1</v>
      </c>
      <c r="EQ610" s="12">
        <v>0</v>
      </c>
      <c r="ER610" s="12">
        <v>0</v>
      </c>
      <c r="ES610" s="12">
        <v>1</v>
      </c>
      <c r="ET610" s="12">
        <v>1</v>
      </c>
      <c r="EU610" s="12">
        <v>0</v>
      </c>
      <c r="EV610" s="12">
        <v>1</v>
      </c>
      <c r="EW610" s="12">
        <v>0</v>
      </c>
      <c r="EX610" s="12">
        <v>1</v>
      </c>
      <c r="EY610" s="12">
        <v>0</v>
      </c>
      <c r="EZ610" s="12">
        <v>0</v>
      </c>
      <c r="FA610" s="12">
        <v>0</v>
      </c>
      <c r="FB610" s="12">
        <v>2</v>
      </c>
      <c r="FC610" s="12">
        <v>2</v>
      </c>
      <c r="FD610" s="12">
        <v>1</v>
      </c>
      <c r="FE610" s="12">
        <v>0</v>
      </c>
      <c r="FF610" s="12">
        <v>0</v>
      </c>
      <c r="FG610" s="12">
        <v>0</v>
      </c>
      <c r="FH610" s="12">
        <v>0</v>
      </c>
      <c r="FI610" s="12">
        <v>0</v>
      </c>
      <c r="FJ610" s="8" t="s">
        <v>27</v>
      </c>
      <c r="FK610" s="12">
        <v>100</v>
      </c>
      <c r="FL610" s="8" t="s">
        <v>28</v>
      </c>
      <c r="FM610" s="12">
        <v>99</v>
      </c>
      <c r="FN610" s="8" t="s">
        <v>29</v>
      </c>
      <c r="FO610" s="12">
        <v>93</v>
      </c>
      <c r="FP610" s="8" t="s">
        <v>30</v>
      </c>
      <c r="FQ610" s="12">
        <v>93</v>
      </c>
      <c r="FR610" s="8" t="s">
        <v>219</v>
      </c>
      <c r="FS610" s="12">
        <v>93</v>
      </c>
      <c r="FT610" s="8" t="s">
        <v>355</v>
      </c>
      <c r="FU610" s="12">
        <v>61</v>
      </c>
    </row>
    <row r="611" spans="1:177" ht="15.75" customHeight="1">
      <c r="A611" s="8" t="s">
        <v>5702</v>
      </c>
      <c r="B611" s="12">
        <v>0</v>
      </c>
      <c r="C611" s="12">
        <v>0</v>
      </c>
      <c r="D611" s="12">
        <v>0</v>
      </c>
      <c r="E611" s="12">
        <v>0</v>
      </c>
      <c r="F611" s="12">
        <v>0</v>
      </c>
      <c r="G611" s="12">
        <v>0</v>
      </c>
      <c r="H611" s="12">
        <v>0</v>
      </c>
      <c r="I611" s="12">
        <v>0</v>
      </c>
      <c r="J611" s="12">
        <v>0</v>
      </c>
      <c r="K611" s="12">
        <v>0</v>
      </c>
      <c r="L611" s="12">
        <v>0</v>
      </c>
      <c r="M611" s="12">
        <v>0</v>
      </c>
      <c r="N611" s="12">
        <v>0</v>
      </c>
      <c r="O611" s="12">
        <v>0</v>
      </c>
      <c r="P611" s="12">
        <v>0</v>
      </c>
      <c r="Q611" s="12">
        <v>0</v>
      </c>
      <c r="R611" s="12">
        <v>0</v>
      </c>
      <c r="S611" s="12">
        <v>0</v>
      </c>
      <c r="T611" s="12">
        <v>0</v>
      </c>
      <c r="U611" s="12">
        <v>0</v>
      </c>
      <c r="V611" s="12">
        <v>0</v>
      </c>
      <c r="W611" s="12">
        <v>0</v>
      </c>
      <c r="X611" s="12">
        <v>0</v>
      </c>
      <c r="Y611" s="12">
        <v>0</v>
      </c>
      <c r="Z611" s="12">
        <v>0</v>
      </c>
      <c r="AA611" s="12">
        <v>0</v>
      </c>
      <c r="AB611" s="12">
        <v>0</v>
      </c>
      <c r="AC611" s="12">
        <v>0</v>
      </c>
      <c r="AD611" s="12">
        <v>0</v>
      </c>
      <c r="AE611" s="12">
        <v>0</v>
      </c>
      <c r="AF611" s="12">
        <v>0</v>
      </c>
      <c r="AG611" s="12">
        <v>0</v>
      </c>
      <c r="AH611" s="12">
        <v>0</v>
      </c>
      <c r="AI611" s="12">
        <v>0</v>
      </c>
      <c r="AJ611" s="12">
        <v>0</v>
      </c>
      <c r="AK611" s="12">
        <v>0</v>
      </c>
      <c r="AL611" s="12">
        <v>0</v>
      </c>
      <c r="AM611" s="12">
        <v>0</v>
      </c>
      <c r="AN611" s="12">
        <v>0</v>
      </c>
      <c r="AO611" s="12">
        <v>0</v>
      </c>
      <c r="AP611" s="12">
        <v>0</v>
      </c>
      <c r="AQ611" s="12">
        <v>1</v>
      </c>
      <c r="AR611" s="12">
        <v>0</v>
      </c>
      <c r="AS611" s="12">
        <v>0</v>
      </c>
      <c r="AT611" s="12">
        <v>0</v>
      </c>
      <c r="AU611" s="12">
        <v>0</v>
      </c>
      <c r="AV611" s="12">
        <v>0</v>
      </c>
      <c r="AW611" s="12">
        <v>0</v>
      </c>
      <c r="AX611" s="12">
        <v>0</v>
      </c>
      <c r="AY611" s="12">
        <v>0</v>
      </c>
      <c r="AZ611" s="12">
        <v>0</v>
      </c>
      <c r="BA611" s="12">
        <v>0</v>
      </c>
      <c r="BB611" s="12">
        <v>0</v>
      </c>
      <c r="BC611" s="12">
        <v>0</v>
      </c>
      <c r="BD611" s="12">
        <v>0</v>
      </c>
      <c r="BE611" s="12">
        <v>0</v>
      </c>
      <c r="BF611" s="12">
        <v>0</v>
      </c>
      <c r="BG611" s="12">
        <v>0</v>
      </c>
      <c r="BH611" s="12">
        <v>1</v>
      </c>
      <c r="BI611" s="12">
        <v>1</v>
      </c>
      <c r="BJ611" s="12">
        <v>0</v>
      </c>
      <c r="BK611" s="12">
        <v>0</v>
      </c>
      <c r="BL611" s="12">
        <v>0</v>
      </c>
      <c r="BM611" s="12">
        <v>0</v>
      </c>
      <c r="BN611" s="12">
        <v>0</v>
      </c>
      <c r="BO611" s="12">
        <v>0</v>
      </c>
      <c r="BP611" s="12">
        <v>0</v>
      </c>
      <c r="BQ611" s="12">
        <v>0</v>
      </c>
      <c r="BR611" s="12">
        <v>0</v>
      </c>
      <c r="BS611" s="12">
        <v>0</v>
      </c>
      <c r="BT611" s="12">
        <v>0</v>
      </c>
      <c r="BU611" s="12">
        <v>0</v>
      </c>
      <c r="BV611" s="12">
        <v>0</v>
      </c>
      <c r="BW611" s="12">
        <v>0</v>
      </c>
      <c r="BX611" s="12">
        <v>0</v>
      </c>
      <c r="BY611" s="12">
        <v>0</v>
      </c>
      <c r="BZ611" s="12">
        <v>0</v>
      </c>
      <c r="CA611" s="12">
        <v>0</v>
      </c>
      <c r="CB611" s="12">
        <v>0</v>
      </c>
      <c r="CC611" s="12">
        <v>0</v>
      </c>
      <c r="CD611" s="12">
        <v>0</v>
      </c>
      <c r="CE611" s="12">
        <v>1</v>
      </c>
      <c r="CF611" s="12">
        <v>0</v>
      </c>
      <c r="CG611" s="12">
        <v>0</v>
      </c>
      <c r="CH611" s="12">
        <v>1</v>
      </c>
      <c r="CI611" s="12">
        <v>0</v>
      </c>
      <c r="CJ611" s="12">
        <v>0</v>
      </c>
      <c r="CK611" s="12">
        <v>0</v>
      </c>
      <c r="CL611" s="12">
        <v>1</v>
      </c>
      <c r="CM611" s="12">
        <v>0</v>
      </c>
      <c r="CN611" s="12">
        <v>0</v>
      </c>
      <c r="CO611" s="12">
        <v>0</v>
      </c>
      <c r="CP611" s="12">
        <v>0</v>
      </c>
      <c r="CQ611" s="12">
        <v>0</v>
      </c>
      <c r="CR611" s="12">
        <v>0</v>
      </c>
      <c r="CS611" s="12">
        <v>0</v>
      </c>
      <c r="CT611" s="12">
        <v>0</v>
      </c>
      <c r="CU611" s="12">
        <v>0</v>
      </c>
      <c r="CV611" s="12">
        <v>0</v>
      </c>
      <c r="CW611" s="12">
        <v>0</v>
      </c>
      <c r="CX611" s="12">
        <v>0</v>
      </c>
      <c r="CY611" s="12">
        <v>0</v>
      </c>
      <c r="CZ611" s="12">
        <v>0</v>
      </c>
      <c r="DA611" s="12">
        <v>0</v>
      </c>
      <c r="DB611" s="12">
        <v>0</v>
      </c>
      <c r="DC611" s="12">
        <v>0</v>
      </c>
      <c r="DD611" s="12">
        <v>0</v>
      </c>
      <c r="DE611" s="12">
        <v>0</v>
      </c>
      <c r="DF611" s="12">
        <v>1</v>
      </c>
      <c r="DG611" s="12">
        <v>0</v>
      </c>
      <c r="DH611" s="12">
        <v>0</v>
      </c>
      <c r="DI611" s="12">
        <v>0</v>
      </c>
      <c r="DJ611" s="12">
        <v>0</v>
      </c>
      <c r="DK611" s="12">
        <v>0</v>
      </c>
      <c r="DL611" s="12">
        <v>0</v>
      </c>
      <c r="DM611" s="12">
        <v>0</v>
      </c>
      <c r="DN611" s="12">
        <v>0</v>
      </c>
      <c r="DO611" s="12">
        <v>1</v>
      </c>
      <c r="DP611" s="12">
        <v>0</v>
      </c>
      <c r="DQ611" s="12">
        <v>0</v>
      </c>
      <c r="DR611" s="12">
        <v>0</v>
      </c>
      <c r="DS611" s="12">
        <v>0</v>
      </c>
      <c r="DT611" s="12">
        <v>0</v>
      </c>
      <c r="DU611" s="12">
        <v>0</v>
      </c>
      <c r="DV611" s="12">
        <v>0</v>
      </c>
      <c r="DW611" s="12">
        <v>0</v>
      </c>
      <c r="DX611" s="12">
        <v>0</v>
      </c>
      <c r="DY611" s="12">
        <v>0</v>
      </c>
      <c r="DZ611" s="12">
        <v>0</v>
      </c>
      <c r="EA611" s="12">
        <v>0</v>
      </c>
      <c r="EB611" s="12">
        <v>0</v>
      </c>
      <c r="EC611" s="12">
        <v>0</v>
      </c>
      <c r="ED611" s="12">
        <v>0</v>
      </c>
      <c r="EE611" s="12">
        <v>0</v>
      </c>
      <c r="EF611" s="12">
        <v>0</v>
      </c>
      <c r="EG611" s="12">
        <v>0</v>
      </c>
      <c r="EH611" s="12">
        <v>0</v>
      </c>
      <c r="EI611" s="12">
        <v>0</v>
      </c>
      <c r="EJ611" s="12">
        <v>0</v>
      </c>
      <c r="EK611" s="12">
        <v>0</v>
      </c>
      <c r="EL611" s="12">
        <v>0</v>
      </c>
      <c r="EM611" s="12">
        <v>0</v>
      </c>
      <c r="EN611" s="12">
        <v>1</v>
      </c>
      <c r="EO611" s="12">
        <v>0</v>
      </c>
      <c r="EP611" s="12">
        <v>0</v>
      </c>
      <c r="EQ611" s="12">
        <v>0</v>
      </c>
      <c r="ER611" s="12">
        <v>0</v>
      </c>
      <c r="ES611" s="12">
        <v>0</v>
      </c>
      <c r="ET611" s="12">
        <v>0</v>
      </c>
      <c r="EU611" s="12">
        <v>0</v>
      </c>
      <c r="EV611" s="12">
        <v>0</v>
      </c>
      <c r="EW611" s="12">
        <v>0</v>
      </c>
      <c r="EX611" s="12">
        <v>0</v>
      </c>
      <c r="EY611" s="12">
        <v>0</v>
      </c>
      <c r="EZ611" s="12">
        <v>0</v>
      </c>
      <c r="FA611" s="12">
        <v>0</v>
      </c>
      <c r="FB611" s="12">
        <v>0</v>
      </c>
      <c r="FC611" s="12">
        <v>0</v>
      </c>
      <c r="FD611" s="12">
        <v>0</v>
      </c>
      <c r="FE611" s="12">
        <v>0</v>
      </c>
      <c r="FF611" s="12">
        <v>0</v>
      </c>
      <c r="FG611" s="12">
        <v>0</v>
      </c>
      <c r="FH611" s="12">
        <v>0</v>
      </c>
      <c r="FI611" s="12">
        <v>0</v>
      </c>
      <c r="FJ611" s="8" t="s">
        <v>27</v>
      </c>
      <c r="FK611" s="12">
        <v>100</v>
      </c>
      <c r="FL611" s="8" t="s">
        <v>28</v>
      </c>
      <c r="FM611" s="12">
        <v>100</v>
      </c>
      <c r="FN611" s="8" t="s">
        <v>29</v>
      </c>
      <c r="FO611" s="12">
        <v>100</v>
      </c>
      <c r="FP611" s="8" t="s">
        <v>30</v>
      </c>
      <c r="FQ611" s="12">
        <v>100</v>
      </c>
      <c r="FR611" s="8" t="s">
        <v>42</v>
      </c>
      <c r="FS611" s="12">
        <v>100</v>
      </c>
      <c r="FT611" s="8" t="s">
        <v>604</v>
      </c>
      <c r="FU611" s="12">
        <v>56</v>
      </c>
    </row>
    <row r="612" spans="1:177" ht="15.75" customHeight="1">
      <c r="A612" s="8" t="s">
        <v>5725</v>
      </c>
      <c r="B612" s="12">
        <v>0</v>
      </c>
      <c r="C612" s="12">
        <v>0</v>
      </c>
      <c r="D612" s="12">
        <v>0</v>
      </c>
      <c r="E612" s="12">
        <v>0</v>
      </c>
      <c r="F612" s="12">
        <v>1</v>
      </c>
      <c r="G612" s="12">
        <v>0</v>
      </c>
      <c r="H612" s="12">
        <v>1</v>
      </c>
      <c r="I612" s="12">
        <v>0</v>
      </c>
      <c r="J612" s="12">
        <v>0</v>
      </c>
      <c r="K612" s="12">
        <v>0</v>
      </c>
      <c r="L612" s="12">
        <v>0</v>
      </c>
      <c r="M612" s="12">
        <v>0</v>
      </c>
      <c r="N612" s="12">
        <v>0</v>
      </c>
      <c r="O612" s="12">
        <v>0</v>
      </c>
      <c r="P612" s="12">
        <v>0</v>
      </c>
      <c r="Q612" s="12">
        <v>0</v>
      </c>
      <c r="R612" s="12">
        <v>0</v>
      </c>
      <c r="S612" s="12">
        <v>0</v>
      </c>
      <c r="T612" s="12">
        <v>0</v>
      </c>
      <c r="U612" s="12">
        <v>0</v>
      </c>
      <c r="V612" s="12">
        <v>0</v>
      </c>
      <c r="W612" s="12">
        <v>0</v>
      </c>
      <c r="X612" s="12">
        <v>1</v>
      </c>
      <c r="Y612" s="12">
        <v>0</v>
      </c>
      <c r="Z612" s="12">
        <v>1</v>
      </c>
      <c r="AA612" s="12">
        <v>0</v>
      </c>
      <c r="AB612" s="12">
        <v>0</v>
      </c>
      <c r="AC612" s="12">
        <v>0</v>
      </c>
      <c r="AD612" s="12">
        <v>0</v>
      </c>
      <c r="AE612" s="12">
        <v>0</v>
      </c>
      <c r="AF612" s="12">
        <v>0</v>
      </c>
      <c r="AG612" s="12">
        <v>0</v>
      </c>
      <c r="AH612" s="12">
        <v>0</v>
      </c>
      <c r="AI612" s="12">
        <v>0</v>
      </c>
      <c r="AJ612" s="12">
        <v>0</v>
      </c>
      <c r="AK612" s="12">
        <v>0</v>
      </c>
      <c r="AL612" s="12">
        <v>0</v>
      </c>
      <c r="AM612" s="12">
        <v>0</v>
      </c>
      <c r="AN612" s="12">
        <v>0</v>
      </c>
      <c r="AO612" s="12">
        <v>0</v>
      </c>
      <c r="AP612" s="12">
        <v>0</v>
      </c>
      <c r="AQ612" s="12">
        <v>0</v>
      </c>
      <c r="AR612" s="12">
        <v>0</v>
      </c>
      <c r="AS612" s="12">
        <v>0</v>
      </c>
      <c r="AT612" s="12">
        <v>0</v>
      </c>
      <c r="AU612" s="12">
        <v>0</v>
      </c>
      <c r="AV612" s="12">
        <v>0</v>
      </c>
      <c r="AW612" s="12">
        <v>0</v>
      </c>
      <c r="AX612" s="12">
        <v>0</v>
      </c>
      <c r="AY612" s="12">
        <v>0</v>
      </c>
      <c r="AZ612" s="12">
        <v>0</v>
      </c>
      <c r="BA612" s="12">
        <v>0</v>
      </c>
      <c r="BB612" s="12">
        <v>0</v>
      </c>
      <c r="BC612" s="12">
        <v>0</v>
      </c>
      <c r="BD612" s="12">
        <v>0</v>
      </c>
      <c r="BE612" s="12">
        <v>0</v>
      </c>
      <c r="BF612" s="12">
        <v>0</v>
      </c>
      <c r="BG612" s="12">
        <v>0</v>
      </c>
      <c r="BH612" s="12">
        <v>0</v>
      </c>
      <c r="BI612" s="12">
        <v>0</v>
      </c>
      <c r="BJ612" s="12">
        <v>0</v>
      </c>
      <c r="BK612" s="12">
        <v>0</v>
      </c>
      <c r="BL612" s="12">
        <v>1</v>
      </c>
      <c r="BM612" s="12">
        <v>0</v>
      </c>
      <c r="BN612" s="12">
        <v>0</v>
      </c>
      <c r="BO612" s="12">
        <v>0</v>
      </c>
      <c r="BP612" s="12">
        <v>0</v>
      </c>
      <c r="BQ612" s="12">
        <v>1</v>
      </c>
      <c r="BR612" s="12">
        <v>0</v>
      </c>
      <c r="BS612" s="12">
        <v>0</v>
      </c>
      <c r="BT612" s="12">
        <v>0</v>
      </c>
      <c r="BU612" s="12">
        <v>0</v>
      </c>
      <c r="BV612" s="12">
        <v>1</v>
      </c>
      <c r="BW612" s="12">
        <v>1</v>
      </c>
      <c r="BX612" s="12">
        <v>0</v>
      </c>
      <c r="BY612" s="12">
        <v>0</v>
      </c>
      <c r="BZ612" s="12">
        <v>0</v>
      </c>
      <c r="CA612" s="12">
        <v>0</v>
      </c>
      <c r="CB612" s="12">
        <v>0</v>
      </c>
      <c r="CC612" s="12">
        <v>0</v>
      </c>
      <c r="CD612" s="12">
        <v>1</v>
      </c>
      <c r="CE612" s="12">
        <v>0</v>
      </c>
      <c r="CF612" s="12">
        <v>0</v>
      </c>
      <c r="CG612" s="12">
        <v>0</v>
      </c>
      <c r="CH612" s="12">
        <v>0</v>
      </c>
      <c r="CI612" s="12">
        <v>0</v>
      </c>
      <c r="CJ612" s="12">
        <v>0</v>
      </c>
      <c r="CK612" s="12">
        <v>0</v>
      </c>
      <c r="CL612" s="12">
        <v>0</v>
      </c>
      <c r="CM612" s="12">
        <v>0</v>
      </c>
      <c r="CN612" s="12">
        <v>0</v>
      </c>
      <c r="CO612" s="12">
        <v>0</v>
      </c>
      <c r="CP612" s="12">
        <v>0</v>
      </c>
      <c r="CQ612" s="12">
        <v>0</v>
      </c>
      <c r="CR612" s="12">
        <v>0</v>
      </c>
      <c r="CS612" s="12">
        <v>0</v>
      </c>
      <c r="CT612" s="12">
        <v>0</v>
      </c>
      <c r="CU612" s="12">
        <v>0</v>
      </c>
      <c r="CV612" s="12">
        <v>0</v>
      </c>
      <c r="CW612" s="12">
        <v>0</v>
      </c>
      <c r="CX612" s="12">
        <v>0</v>
      </c>
      <c r="CY612" s="12">
        <v>0</v>
      </c>
      <c r="CZ612" s="12">
        <v>0</v>
      </c>
      <c r="DA612" s="12">
        <v>0</v>
      </c>
      <c r="DB612" s="12">
        <v>0</v>
      </c>
      <c r="DC612" s="12">
        <v>0</v>
      </c>
      <c r="DD612" s="12">
        <v>0</v>
      </c>
      <c r="DE612" s="12">
        <v>0</v>
      </c>
      <c r="DF612" s="12">
        <v>0</v>
      </c>
      <c r="DG612" s="12">
        <v>0</v>
      </c>
      <c r="DH612" s="12">
        <v>1</v>
      </c>
      <c r="DI612" s="12">
        <v>0</v>
      </c>
      <c r="DJ612" s="12">
        <v>0</v>
      </c>
      <c r="DK612" s="12">
        <v>0</v>
      </c>
      <c r="DL612" s="12">
        <v>0</v>
      </c>
      <c r="DM612" s="12">
        <v>0</v>
      </c>
      <c r="DN612" s="12">
        <v>0</v>
      </c>
      <c r="DO612" s="12">
        <v>0</v>
      </c>
      <c r="DP612" s="12">
        <v>0</v>
      </c>
      <c r="DQ612" s="12">
        <v>0</v>
      </c>
      <c r="DR612" s="12">
        <v>0</v>
      </c>
      <c r="DS612" s="12">
        <v>0</v>
      </c>
      <c r="DT612" s="12">
        <v>1</v>
      </c>
      <c r="DU612" s="12">
        <v>0</v>
      </c>
      <c r="DV612" s="12">
        <v>0</v>
      </c>
      <c r="DW612" s="12">
        <v>0</v>
      </c>
      <c r="DX612" s="12">
        <v>0</v>
      </c>
      <c r="DY612" s="12">
        <v>0</v>
      </c>
      <c r="DZ612" s="12">
        <v>0</v>
      </c>
      <c r="EA612" s="12">
        <v>0</v>
      </c>
      <c r="EB612" s="12">
        <v>0</v>
      </c>
      <c r="EC612" s="12">
        <v>0</v>
      </c>
      <c r="ED612" s="12">
        <v>1</v>
      </c>
      <c r="EE612" s="12">
        <v>1</v>
      </c>
      <c r="EF612" s="12">
        <v>0</v>
      </c>
      <c r="EG612" s="12">
        <v>0</v>
      </c>
      <c r="EH612" s="12">
        <v>1</v>
      </c>
      <c r="EI612" s="12">
        <v>0</v>
      </c>
      <c r="EJ612" s="12">
        <v>0</v>
      </c>
      <c r="EK612" s="12">
        <v>0</v>
      </c>
      <c r="EL612" s="12">
        <v>0</v>
      </c>
      <c r="EM612" s="12">
        <v>0</v>
      </c>
      <c r="EN612" s="12">
        <v>0</v>
      </c>
      <c r="EO612" s="12">
        <v>0</v>
      </c>
      <c r="EP612" s="12">
        <v>0</v>
      </c>
      <c r="EQ612" s="12">
        <v>0</v>
      </c>
      <c r="ER612" s="12">
        <v>1</v>
      </c>
      <c r="ES612" s="12">
        <v>0</v>
      </c>
      <c r="ET612" s="12">
        <v>0</v>
      </c>
      <c r="EU612" s="12">
        <v>0</v>
      </c>
      <c r="EV612" s="12">
        <v>0</v>
      </c>
      <c r="EW612" s="12">
        <v>0</v>
      </c>
      <c r="EX612" s="12">
        <v>0</v>
      </c>
      <c r="EY612" s="12">
        <v>0</v>
      </c>
      <c r="EZ612" s="12">
        <v>0</v>
      </c>
      <c r="FA612" s="12">
        <v>0</v>
      </c>
      <c r="FB612" s="12">
        <v>0</v>
      </c>
      <c r="FC612" s="12">
        <v>0</v>
      </c>
      <c r="FD612" s="12">
        <v>0</v>
      </c>
      <c r="FE612" s="12">
        <v>0</v>
      </c>
      <c r="FF612" s="12">
        <v>0</v>
      </c>
      <c r="FG612" s="12">
        <v>1</v>
      </c>
      <c r="FH612" s="12">
        <v>0</v>
      </c>
      <c r="FI612" s="12">
        <v>0</v>
      </c>
      <c r="FJ612" s="8" t="s">
        <v>27</v>
      </c>
      <c r="FK612" s="12">
        <v>100</v>
      </c>
      <c r="FL612" s="8" t="s">
        <v>28</v>
      </c>
      <c r="FM612" s="12">
        <v>100</v>
      </c>
      <c r="FN612" s="8" t="s">
        <v>29</v>
      </c>
      <c r="FO612" s="12">
        <v>100</v>
      </c>
      <c r="FP612" s="8" t="s">
        <v>30</v>
      </c>
      <c r="FQ612" s="12">
        <v>100</v>
      </c>
      <c r="FR612" s="8" t="s">
        <v>42</v>
      </c>
      <c r="FS612" s="12">
        <v>100</v>
      </c>
      <c r="FT612" s="8" t="s">
        <v>291</v>
      </c>
      <c r="FU612" s="12">
        <v>98</v>
      </c>
    </row>
    <row r="613" spans="1:177" ht="15.75" customHeight="1">
      <c r="A613" s="8" t="s">
        <v>5763</v>
      </c>
      <c r="B613" s="12">
        <v>0</v>
      </c>
      <c r="C613" s="12">
        <v>0</v>
      </c>
      <c r="D613" s="12">
        <v>0</v>
      </c>
      <c r="E613" s="12">
        <v>0</v>
      </c>
      <c r="F613" s="12">
        <v>0</v>
      </c>
      <c r="G613" s="12">
        <v>0</v>
      </c>
      <c r="H613" s="12">
        <v>0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0</v>
      </c>
      <c r="O613" s="12">
        <v>0</v>
      </c>
      <c r="P613" s="12">
        <v>0</v>
      </c>
      <c r="Q613" s="12">
        <v>0</v>
      </c>
      <c r="R613" s="12">
        <v>0</v>
      </c>
      <c r="S613" s="12">
        <v>0</v>
      </c>
      <c r="T613" s="12">
        <v>0</v>
      </c>
      <c r="U613" s="12">
        <v>0</v>
      </c>
      <c r="V613" s="12">
        <v>0</v>
      </c>
      <c r="W613" s="12">
        <v>0</v>
      </c>
      <c r="X613" s="12">
        <v>0</v>
      </c>
      <c r="Y613" s="12">
        <v>0</v>
      </c>
      <c r="Z613" s="12">
        <v>0</v>
      </c>
      <c r="AA613" s="12">
        <v>0</v>
      </c>
      <c r="AB613" s="12">
        <v>0</v>
      </c>
      <c r="AC613" s="12">
        <v>0</v>
      </c>
      <c r="AD613" s="12">
        <v>0</v>
      </c>
      <c r="AE613" s="12">
        <v>0</v>
      </c>
      <c r="AF613" s="12">
        <v>0</v>
      </c>
      <c r="AG613" s="12">
        <v>0</v>
      </c>
      <c r="AH613" s="12">
        <v>0</v>
      </c>
      <c r="AI613" s="12">
        <v>0</v>
      </c>
      <c r="AJ613" s="12">
        <v>0</v>
      </c>
      <c r="AK613" s="12">
        <v>0</v>
      </c>
      <c r="AL613" s="12">
        <v>0</v>
      </c>
      <c r="AM613" s="12">
        <v>0</v>
      </c>
      <c r="AN613" s="12">
        <v>0</v>
      </c>
      <c r="AO613" s="12">
        <v>0</v>
      </c>
      <c r="AP613" s="12">
        <v>0</v>
      </c>
      <c r="AQ613" s="12">
        <v>0</v>
      </c>
      <c r="AR613" s="12">
        <v>0</v>
      </c>
      <c r="AS613" s="12">
        <v>0</v>
      </c>
      <c r="AT613" s="12">
        <v>0</v>
      </c>
      <c r="AU613" s="12">
        <v>0</v>
      </c>
      <c r="AV613" s="12">
        <v>0</v>
      </c>
      <c r="AW613" s="12">
        <v>0</v>
      </c>
      <c r="AX613" s="12">
        <v>0</v>
      </c>
      <c r="AY613" s="12">
        <v>0</v>
      </c>
      <c r="AZ613" s="12">
        <v>0</v>
      </c>
      <c r="BA613" s="12">
        <v>0</v>
      </c>
      <c r="BB613" s="12">
        <v>0</v>
      </c>
      <c r="BC613" s="12">
        <v>0</v>
      </c>
      <c r="BD613" s="12">
        <v>0</v>
      </c>
      <c r="BE613" s="12">
        <v>0</v>
      </c>
      <c r="BF613" s="12">
        <v>0</v>
      </c>
      <c r="BG613" s="12">
        <v>0</v>
      </c>
      <c r="BH613" s="12">
        <v>0</v>
      </c>
      <c r="BI613" s="12">
        <v>0</v>
      </c>
      <c r="BJ613" s="12">
        <v>0</v>
      </c>
      <c r="BK613" s="12">
        <v>0</v>
      </c>
      <c r="BL613" s="12">
        <v>0</v>
      </c>
      <c r="BM613" s="12">
        <v>0</v>
      </c>
      <c r="BN613" s="12">
        <v>0</v>
      </c>
      <c r="BO613" s="12">
        <v>0</v>
      </c>
      <c r="BP613" s="12">
        <v>0</v>
      </c>
      <c r="BQ613" s="12">
        <v>0</v>
      </c>
      <c r="BR613" s="12">
        <v>0</v>
      </c>
      <c r="BS613" s="12">
        <v>0</v>
      </c>
      <c r="BT613" s="12">
        <v>0</v>
      </c>
      <c r="BU613" s="12">
        <v>0</v>
      </c>
      <c r="BV613" s="12">
        <v>0</v>
      </c>
      <c r="BW613" s="12">
        <v>0</v>
      </c>
      <c r="BX613" s="12">
        <v>0</v>
      </c>
      <c r="BY613" s="12">
        <v>0</v>
      </c>
      <c r="BZ613" s="12">
        <v>0</v>
      </c>
      <c r="CA613" s="12">
        <v>0</v>
      </c>
      <c r="CB613" s="12">
        <v>0</v>
      </c>
      <c r="CC613" s="12">
        <v>0</v>
      </c>
      <c r="CD613" s="12">
        <v>0</v>
      </c>
      <c r="CE613" s="12">
        <v>0</v>
      </c>
      <c r="CF613" s="12">
        <v>0</v>
      </c>
      <c r="CG613" s="12">
        <v>0</v>
      </c>
      <c r="CH613" s="12">
        <v>0</v>
      </c>
      <c r="CI613" s="12">
        <v>0</v>
      </c>
      <c r="CJ613" s="12">
        <v>0</v>
      </c>
      <c r="CK613" s="12">
        <v>0</v>
      </c>
      <c r="CL613" s="12">
        <v>0</v>
      </c>
      <c r="CM613" s="12">
        <v>0</v>
      </c>
      <c r="CN613" s="12">
        <v>0</v>
      </c>
      <c r="CO613" s="12">
        <v>0</v>
      </c>
      <c r="CP613" s="12">
        <v>0</v>
      </c>
      <c r="CQ613" s="12">
        <v>0</v>
      </c>
      <c r="CR613" s="12">
        <v>0</v>
      </c>
      <c r="CS613" s="12">
        <v>0</v>
      </c>
      <c r="CT613" s="12">
        <v>0</v>
      </c>
      <c r="CU613" s="12">
        <v>0</v>
      </c>
      <c r="CV613" s="12">
        <v>0</v>
      </c>
      <c r="CW613" s="12">
        <v>0</v>
      </c>
      <c r="CX613" s="12">
        <v>0</v>
      </c>
      <c r="CY613" s="12">
        <v>0</v>
      </c>
      <c r="CZ613" s="12">
        <v>0</v>
      </c>
      <c r="DA613" s="12">
        <v>0</v>
      </c>
      <c r="DB613" s="12">
        <v>0</v>
      </c>
      <c r="DC613" s="12">
        <v>0</v>
      </c>
      <c r="DD613" s="12">
        <v>0</v>
      </c>
      <c r="DE613" s="12">
        <v>0</v>
      </c>
      <c r="DF613" s="12">
        <v>0</v>
      </c>
      <c r="DG613" s="12">
        <v>0</v>
      </c>
      <c r="DH613" s="12">
        <v>0</v>
      </c>
      <c r="DI613" s="12">
        <v>0</v>
      </c>
      <c r="DJ613" s="12">
        <v>0</v>
      </c>
      <c r="DK613" s="12">
        <v>0</v>
      </c>
      <c r="DL613" s="12">
        <v>0</v>
      </c>
      <c r="DM613" s="12">
        <v>0</v>
      </c>
      <c r="DN613" s="12">
        <v>0</v>
      </c>
      <c r="DO613" s="12">
        <v>0</v>
      </c>
      <c r="DP613" s="12">
        <v>0</v>
      </c>
      <c r="DQ613" s="12">
        <v>0</v>
      </c>
      <c r="DR613" s="12">
        <v>0</v>
      </c>
      <c r="DS613" s="12">
        <v>0</v>
      </c>
      <c r="DT613" s="12">
        <v>0</v>
      </c>
      <c r="DU613" s="12">
        <v>0</v>
      </c>
      <c r="DV613" s="12">
        <v>0</v>
      </c>
      <c r="DW613" s="12">
        <v>0</v>
      </c>
      <c r="DX613" s="12">
        <v>0</v>
      </c>
      <c r="DY613" s="12">
        <v>0</v>
      </c>
      <c r="DZ613" s="12">
        <v>0</v>
      </c>
      <c r="EA613" s="12">
        <v>0</v>
      </c>
      <c r="EB613" s="12">
        <v>0</v>
      </c>
      <c r="EC613" s="12">
        <v>0</v>
      </c>
      <c r="ED613" s="12">
        <v>0</v>
      </c>
      <c r="EE613" s="12">
        <v>0</v>
      </c>
      <c r="EF613" s="12">
        <v>0</v>
      </c>
      <c r="EG613" s="12">
        <v>0</v>
      </c>
      <c r="EH613" s="12">
        <v>0</v>
      </c>
      <c r="EI613" s="12">
        <v>0</v>
      </c>
      <c r="EJ613" s="12">
        <v>0</v>
      </c>
      <c r="EK613" s="12">
        <v>0</v>
      </c>
      <c r="EL613" s="12">
        <v>0</v>
      </c>
      <c r="EM613" s="12">
        <v>0</v>
      </c>
      <c r="EN613" s="12">
        <v>0</v>
      </c>
      <c r="EO613" s="12">
        <v>0</v>
      </c>
      <c r="EP613" s="12">
        <v>0</v>
      </c>
      <c r="EQ613" s="12">
        <v>0</v>
      </c>
      <c r="ER613" s="12">
        <v>0</v>
      </c>
      <c r="ES613" s="12">
        <v>0</v>
      </c>
      <c r="ET613" s="12">
        <v>0</v>
      </c>
      <c r="EU613" s="12">
        <v>0</v>
      </c>
      <c r="EV613" s="12">
        <v>0</v>
      </c>
      <c r="EW613" s="12">
        <v>0</v>
      </c>
      <c r="EX613" s="12">
        <v>1</v>
      </c>
      <c r="EY613" s="12">
        <v>0</v>
      </c>
      <c r="EZ613" s="12">
        <v>0</v>
      </c>
      <c r="FA613" s="12">
        <v>0</v>
      </c>
      <c r="FB613" s="12">
        <v>1</v>
      </c>
      <c r="FC613" s="12">
        <v>2</v>
      </c>
      <c r="FD613" s="12">
        <v>0</v>
      </c>
      <c r="FE613" s="12">
        <v>0</v>
      </c>
      <c r="FF613" s="12">
        <v>0</v>
      </c>
      <c r="FG613" s="12">
        <v>0</v>
      </c>
      <c r="FH613" s="12">
        <v>0</v>
      </c>
      <c r="FI613" s="12">
        <v>0</v>
      </c>
      <c r="FJ613" s="8" t="s">
        <v>27</v>
      </c>
      <c r="FK613" s="12">
        <v>100</v>
      </c>
      <c r="FL613" s="8" t="s">
        <v>28</v>
      </c>
      <c r="FM613" s="12">
        <v>100</v>
      </c>
      <c r="FN613" s="8" t="s">
        <v>29</v>
      </c>
      <c r="FO613" s="12">
        <v>100</v>
      </c>
      <c r="FP613" s="8" t="s">
        <v>30</v>
      </c>
      <c r="FQ613" s="12">
        <v>100</v>
      </c>
      <c r="FR613" s="8" t="s">
        <v>609</v>
      </c>
      <c r="FS613" s="12">
        <v>98</v>
      </c>
      <c r="FT613" s="8" t="s">
        <v>377</v>
      </c>
      <c r="FU613" s="12">
        <v>90</v>
      </c>
    </row>
    <row r="614" spans="1:177" ht="15.75" customHeight="1">
      <c r="A614" s="8" t="s">
        <v>5798</v>
      </c>
      <c r="B614" s="12">
        <v>0</v>
      </c>
      <c r="C614" s="12">
        <v>1</v>
      </c>
      <c r="D614" s="12">
        <v>0</v>
      </c>
      <c r="E614" s="12">
        <v>1</v>
      </c>
      <c r="F614" s="12">
        <v>1</v>
      </c>
      <c r="G614" s="12">
        <v>2</v>
      </c>
      <c r="H614" s="12">
        <v>2</v>
      </c>
      <c r="I614" s="12">
        <v>0</v>
      </c>
      <c r="J614" s="12">
        <v>3</v>
      </c>
      <c r="K614" s="12">
        <v>2</v>
      </c>
      <c r="L614" s="12">
        <v>0</v>
      </c>
      <c r="M614" s="12">
        <v>1</v>
      </c>
      <c r="N614" s="12">
        <v>1</v>
      </c>
      <c r="O614" s="12">
        <v>0</v>
      </c>
      <c r="P614" s="12">
        <v>0</v>
      </c>
      <c r="Q614" s="12">
        <v>4</v>
      </c>
      <c r="R614" s="12">
        <v>1</v>
      </c>
      <c r="S614" s="12">
        <v>2</v>
      </c>
      <c r="T614" s="12">
        <v>0</v>
      </c>
      <c r="U614" s="12">
        <v>0</v>
      </c>
      <c r="V614" s="12">
        <v>0</v>
      </c>
      <c r="W614" s="12">
        <v>3</v>
      </c>
      <c r="X614" s="12">
        <v>2</v>
      </c>
      <c r="Y614" s="12">
        <v>0</v>
      </c>
      <c r="Z614" s="12">
        <v>0</v>
      </c>
      <c r="AA614" s="12">
        <v>0</v>
      </c>
      <c r="AB614" s="12">
        <v>2</v>
      </c>
      <c r="AC614" s="12">
        <v>1</v>
      </c>
      <c r="AD614" s="12">
        <v>1</v>
      </c>
      <c r="AE614" s="12">
        <v>1</v>
      </c>
      <c r="AF614" s="12">
        <v>4</v>
      </c>
      <c r="AG614" s="12">
        <v>1</v>
      </c>
      <c r="AH614" s="12">
        <v>1</v>
      </c>
      <c r="AI614" s="12">
        <v>2</v>
      </c>
      <c r="AJ614" s="12">
        <v>1</v>
      </c>
      <c r="AK614" s="12">
        <v>0</v>
      </c>
      <c r="AL614" s="12">
        <v>0</v>
      </c>
      <c r="AM614" s="12">
        <v>0</v>
      </c>
      <c r="AN614" s="12">
        <v>0</v>
      </c>
      <c r="AO614" s="12">
        <v>0</v>
      </c>
      <c r="AP614" s="12">
        <v>0</v>
      </c>
      <c r="AQ614" s="12">
        <v>1</v>
      </c>
      <c r="AR614" s="12">
        <v>1</v>
      </c>
      <c r="AS614" s="12">
        <v>1</v>
      </c>
      <c r="AT614" s="12">
        <v>0</v>
      </c>
      <c r="AU614" s="12">
        <v>2</v>
      </c>
      <c r="AV614" s="12">
        <v>3</v>
      </c>
      <c r="AW614" s="12">
        <v>0</v>
      </c>
      <c r="AX614" s="12">
        <v>1</v>
      </c>
      <c r="AY614" s="12">
        <v>0</v>
      </c>
      <c r="AZ614" s="12">
        <v>1</v>
      </c>
      <c r="BA614" s="12">
        <v>4</v>
      </c>
      <c r="BB614" s="12">
        <v>4</v>
      </c>
      <c r="BC614" s="12">
        <v>0</v>
      </c>
      <c r="BD614" s="12">
        <v>0</v>
      </c>
      <c r="BE614" s="12">
        <v>0</v>
      </c>
      <c r="BF614" s="12">
        <v>0</v>
      </c>
      <c r="BG614" s="12">
        <v>1</v>
      </c>
      <c r="BH614" s="12">
        <v>0</v>
      </c>
      <c r="BI614" s="12">
        <v>0</v>
      </c>
      <c r="BJ614" s="12">
        <v>0</v>
      </c>
      <c r="BK614" s="12">
        <v>2</v>
      </c>
      <c r="BL614" s="12">
        <v>0</v>
      </c>
      <c r="BM614" s="12">
        <v>1</v>
      </c>
      <c r="BN614" s="12">
        <v>0</v>
      </c>
      <c r="BO614" s="12">
        <v>2</v>
      </c>
      <c r="BP614" s="12">
        <v>2</v>
      </c>
      <c r="BQ614" s="12">
        <v>3</v>
      </c>
      <c r="BR614" s="12">
        <v>2</v>
      </c>
      <c r="BS614" s="12">
        <v>0</v>
      </c>
      <c r="BT614" s="12">
        <v>1</v>
      </c>
      <c r="BU614" s="12">
        <v>2</v>
      </c>
      <c r="BV614" s="12">
        <v>3</v>
      </c>
      <c r="BW614" s="12">
        <v>0</v>
      </c>
      <c r="BX614" s="12">
        <v>3</v>
      </c>
      <c r="BY614" s="12">
        <v>4</v>
      </c>
      <c r="BZ614" s="12">
        <v>3</v>
      </c>
      <c r="CA614" s="12">
        <v>1</v>
      </c>
      <c r="CB614" s="12">
        <v>2</v>
      </c>
      <c r="CC614" s="12">
        <v>0</v>
      </c>
      <c r="CD614" s="12">
        <v>1</v>
      </c>
      <c r="CE614" s="12">
        <v>2</v>
      </c>
      <c r="CF614" s="12">
        <v>2</v>
      </c>
      <c r="CG614" s="12">
        <v>0</v>
      </c>
      <c r="CH614" s="12">
        <v>2</v>
      </c>
      <c r="CI614" s="12">
        <v>1</v>
      </c>
      <c r="CJ614" s="12">
        <v>2</v>
      </c>
      <c r="CK614" s="12">
        <v>3</v>
      </c>
      <c r="CL614" s="12">
        <v>1</v>
      </c>
      <c r="CM614" s="12">
        <v>1</v>
      </c>
      <c r="CN614" s="12">
        <v>0</v>
      </c>
      <c r="CO614" s="12">
        <v>0</v>
      </c>
      <c r="CP614" s="12">
        <v>1</v>
      </c>
      <c r="CQ614" s="12">
        <v>1</v>
      </c>
      <c r="CR614" s="12">
        <v>0</v>
      </c>
      <c r="CS614" s="12">
        <v>1</v>
      </c>
      <c r="CT614" s="12">
        <v>0</v>
      </c>
      <c r="CU614" s="12">
        <v>0</v>
      </c>
      <c r="CV614" s="12">
        <v>4</v>
      </c>
      <c r="CW614" s="12">
        <v>3</v>
      </c>
      <c r="CX614" s="12">
        <v>0</v>
      </c>
      <c r="CY614" s="12">
        <v>0</v>
      </c>
      <c r="CZ614" s="12">
        <v>2</v>
      </c>
      <c r="DA614" s="12">
        <v>2</v>
      </c>
      <c r="DB614" s="12">
        <v>4</v>
      </c>
      <c r="DC614" s="12">
        <v>0</v>
      </c>
      <c r="DD614" s="12">
        <v>1</v>
      </c>
      <c r="DE614" s="12">
        <v>2</v>
      </c>
      <c r="DF614" s="12">
        <v>0</v>
      </c>
      <c r="DG614" s="12">
        <v>0</v>
      </c>
      <c r="DH614" s="12">
        <v>0</v>
      </c>
      <c r="DI614" s="12">
        <v>0</v>
      </c>
      <c r="DJ614" s="12">
        <v>2</v>
      </c>
      <c r="DK614" s="12">
        <v>1</v>
      </c>
      <c r="DL614" s="12">
        <v>3</v>
      </c>
      <c r="DM614" s="12">
        <v>0</v>
      </c>
      <c r="DN614" s="12">
        <v>4</v>
      </c>
      <c r="DO614" s="12">
        <v>3</v>
      </c>
      <c r="DP614" s="12">
        <v>5</v>
      </c>
      <c r="DQ614" s="12">
        <v>2</v>
      </c>
      <c r="DR614" s="12">
        <v>2</v>
      </c>
      <c r="DS614" s="12">
        <v>1</v>
      </c>
      <c r="DT614" s="12">
        <v>0</v>
      </c>
      <c r="DU614" s="12">
        <v>0</v>
      </c>
      <c r="DV614" s="12">
        <v>1</v>
      </c>
      <c r="DW614" s="12">
        <v>3</v>
      </c>
      <c r="DX614" s="12">
        <v>1</v>
      </c>
      <c r="DY614" s="12">
        <v>1</v>
      </c>
      <c r="DZ614" s="12">
        <v>0</v>
      </c>
      <c r="EA614" s="12">
        <v>0</v>
      </c>
      <c r="EB614" s="12">
        <v>1</v>
      </c>
      <c r="EC614" s="12">
        <v>1</v>
      </c>
      <c r="ED614" s="12">
        <v>0</v>
      </c>
      <c r="EE614" s="12">
        <v>1</v>
      </c>
      <c r="EF614" s="12">
        <v>0</v>
      </c>
      <c r="EG614" s="12">
        <v>0</v>
      </c>
      <c r="EH614" s="12">
        <v>0</v>
      </c>
      <c r="EI614" s="12">
        <v>0</v>
      </c>
      <c r="EJ614" s="12">
        <v>0</v>
      </c>
      <c r="EK614" s="12">
        <v>0</v>
      </c>
      <c r="EL614" s="12">
        <v>0</v>
      </c>
      <c r="EM614" s="12">
        <v>1</v>
      </c>
      <c r="EN614" s="12">
        <v>1</v>
      </c>
      <c r="EO614" s="12">
        <v>2</v>
      </c>
      <c r="EP614" s="12">
        <v>0</v>
      </c>
      <c r="EQ614" s="12">
        <v>3</v>
      </c>
      <c r="ER614" s="12">
        <v>1</v>
      </c>
      <c r="ES614" s="12">
        <v>0</v>
      </c>
      <c r="ET614" s="12">
        <v>0</v>
      </c>
      <c r="EU614" s="12">
        <v>0</v>
      </c>
      <c r="EV614" s="12">
        <v>0</v>
      </c>
      <c r="EW614" s="12">
        <v>2</v>
      </c>
      <c r="EX614" s="12">
        <v>0</v>
      </c>
      <c r="EY614" s="12">
        <v>0</v>
      </c>
      <c r="EZ614" s="12">
        <v>0</v>
      </c>
      <c r="FA614" s="12">
        <v>0</v>
      </c>
      <c r="FB614" s="12">
        <v>2</v>
      </c>
      <c r="FC614" s="12">
        <v>0</v>
      </c>
      <c r="FD614" s="12">
        <v>1</v>
      </c>
      <c r="FE614" s="12">
        <v>0</v>
      </c>
      <c r="FF614" s="12">
        <v>0</v>
      </c>
      <c r="FG614" s="12">
        <v>0</v>
      </c>
      <c r="FH614" s="12">
        <v>0</v>
      </c>
      <c r="FI614" s="12">
        <v>1</v>
      </c>
      <c r="FJ614" s="8" t="s">
        <v>27</v>
      </c>
      <c r="FK614" s="12">
        <v>100</v>
      </c>
      <c r="FL614" s="8" t="s">
        <v>28</v>
      </c>
      <c r="FM614" s="12">
        <v>95</v>
      </c>
      <c r="FN614" s="8" t="s">
        <v>29</v>
      </c>
      <c r="FO614" s="12">
        <v>94</v>
      </c>
      <c r="FP614" s="8" t="s">
        <v>30</v>
      </c>
      <c r="FQ614" s="12">
        <v>94</v>
      </c>
      <c r="FR614" s="8" t="s">
        <v>219</v>
      </c>
      <c r="FS614" s="12">
        <v>94</v>
      </c>
      <c r="FT614" s="8" t="s">
        <v>355</v>
      </c>
      <c r="FU614" s="12">
        <v>60</v>
      </c>
    </row>
    <row r="615" spans="1:177" ht="15.75" customHeight="1">
      <c r="A615" s="8" t="s">
        <v>5830</v>
      </c>
      <c r="B615" s="12">
        <v>1</v>
      </c>
      <c r="C615" s="12">
        <v>0</v>
      </c>
      <c r="D615" s="12">
        <v>0</v>
      </c>
      <c r="E615" s="12">
        <v>0</v>
      </c>
      <c r="F615" s="12">
        <v>0</v>
      </c>
      <c r="G615" s="12">
        <v>0</v>
      </c>
      <c r="H615" s="12">
        <v>0</v>
      </c>
      <c r="I615" s="12">
        <v>0</v>
      </c>
      <c r="J615" s="12">
        <v>0</v>
      </c>
      <c r="K615" s="12">
        <v>0</v>
      </c>
      <c r="L615" s="12">
        <v>0</v>
      </c>
      <c r="M615" s="12">
        <v>0</v>
      </c>
      <c r="N615" s="12">
        <v>0</v>
      </c>
      <c r="O615" s="12">
        <v>0</v>
      </c>
      <c r="P615" s="12">
        <v>0</v>
      </c>
      <c r="Q615" s="12">
        <v>0</v>
      </c>
      <c r="R615" s="12">
        <v>0</v>
      </c>
      <c r="S615" s="12">
        <v>0</v>
      </c>
      <c r="T615" s="12">
        <v>0</v>
      </c>
      <c r="U615" s="12">
        <v>1</v>
      </c>
      <c r="V615" s="12">
        <v>0</v>
      </c>
      <c r="W615" s="12">
        <v>0</v>
      </c>
      <c r="X615" s="12">
        <v>0</v>
      </c>
      <c r="Y615" s="12">
        <v>0</v>
      </c>
      <c r="Z615" s="12">
        <v>0</v>
      </c>
      <c r="AA615" s="12">
        <v>0</v>
      </c>
      <c r="AB615" s="12">
        <v>0</v>
      </c>
      <c r="AC615" s="12">
        <v>2</v>
      </c>
      <c r="AD615" s="12">
        <v>1</v>
      </c>
      <c r="AE615" s="12">
        <v>1</v>
      </c>
      <c r="AF615" s="12">
        <v>0</v>
      </c>
      <c r="AG615" s="12">
        <v>1</v>
      </c>
      <c r="AH615" s="12">
        <v>0</v>
      </c>
      <c r="AI615" s="12">
        <v>0</v>
      </c>
      <c r="AJ615" s="12">
        <v>0</v>
      </c>
      <c r="AK615" s="12">
        <v>0</v>
      </c>
      <c r="AL615" s="12">
        <v>0</v>
      </c>
      <c r="AM615" s="12">
        <v>0</v>
      </c>
      <c r="AN615" s="12">
        <v>0</v>
      </c>
      <c r="AO615" s="12">
        <v>0</v>
      </c>
      <c r="AP615" s="12">
        <v>0</v>
      </c>
      <c r="AQ615" s="12">
        <v>0</v>
      </c>
      <c r="AR615" s="12">
        <v>0</v>
      </c>
      <c r="AS615" s="12">
        <v>0</v>
      </c>
      <c r="AT615" s="12">
        <v>0</v>
      </c>
      <c r="AU615" s="12">
        <v>1</v>
      </c>
      <c r="AV615" s="12">
        <v>0</v>
      </c>
      <c r="AW615" s="12">
        <v>1</v>
      </c>
      <c r="AX615" s="12">
        <v>0</v>
      </c>
      <c r="AY615" s="12">
        <v>0</v>
      </c>
      <c r="AZ615" s="12">
        <v>0</v>
      </c>
      <c r="BA615" s="12">
        <v>0</v>
      </c>
      <c r="BB615" s="12">
        <v>0</v>
      </c>
      <c r="BC615" s="12">
        <v>0</v>
      </c>
      <c r="BD615" s="12">
        <v>0</v>
      </c>
      <c r="BE615" s="12">
        <v>0</v>
      </c>
      <c r="BF615" s="12">
        <v>0</v>
      </c>
      <c r="BG615" s="12">
        <v>0</v>
      </c>
      <c r="BH615" s="12">
        <v>1</v>
      </c>
      <c r="BI615" s="12">
        <v>0</v>
      </c>
      <c r="BJ615" s="12">
        <v>0</v>
      </c>
      <c r="BK615" s="12">
        <v>0</v>
      </c>
      <c r="BL615" s="12">
        <v>0</v>
      </c>
      <c r="BM615" s="12">
        <v>0</v>
      </c>
      <c r="BN615" s="12">
        <v>1</v>
      </c>
      <c r="BO615" s="12">
        <v>0</v>
      </c>
      <c r="BP615" s="12">
        <v>0</v>
      </c>
      <c r="BQ615" s="12">
        <v>1</v>
      </c>
      <c r="BR615" s="12">
        <v>0</v>
      </c>
      <c r="BS615" s="12">
        <v>0</v>
      </c>
      <c r="BT615" s="12">
        <v>0</v>
      </c>
      <c r="BU615" s="12">
        <v>0</v>
      </c>
      <c r="BV615" s="12">
        <v>3</v>
      </c>
      <c r="BW615" s="12">
        <v>1</v>
      </c>
      <c r="BX615" s="12">
        <v>0</v>
      </c>
      <c r="BY615" s="12">
        <v>0</v>
      </c>
      <c r="BZ615" s="12">
        <v>0</v>
      </c>
      <c r="CA615" s="12">
        <v>0</v>
      </c>
      <c r="CB615" s="12">
        <v>0</v>
      </c>
      <c r="CC615" s="12">
        <v>0</v>
      </c>
      <c r="CD615" s="12">
        <v>0</v>
      </c>
      <c r="CE615" s="12">
        <v>0</v>
      </c>
      <c r="CF615" s="12">
        <v>2</v>
      </c>
      <c r="CG615" s="12">
        <v>0</v>
      </c>
      <c r="CH615" s="12">
        <v>0</v>
      </c>
      <c r="CI615" s="12">
        <v>0</v>
      </c>
      <c r="CJ615" s="12">
        <v>1</v>
      </c>
      <c r="CK615" s="12">
        <v>0</v>
      </c>
      <c r="CL615" s="12">
        <v>0</v>
      </c>
      <c r="CM615" s="12">
        <v>1</v>
      </c>
      <c r="CN615" s="12">
        <v>0</v>
      </c>
      <c r="CO615" s="12">
        <v>0</v>
      </c>
      <c r="CP615" s="12">
        <v>0</v>
      </c>
      <c r="CQ615" s="12">
        <v>0</v>
      </c>
      <c r="CR615" s="12">
        <v>0</v>
      </c>
      <c r="CS615" s="12">
        <v>0</v>
      </c>
      <c r="CT615" s="12">
        <v>0</v>
      </c>
      <c r="CU615" s="12">
        <v>0</v>
      </c>
      <c r="CV615" s="12">
        <v>0</v>
      </c>
      <c r="CW615" s="12">
        <v>2</v>
      </c>
      <c r="CX615" s="12">
        <v>0</v>
      </c>
      <c r="CY615" s="12">
        <v>1</v>
      </c>
      <c r="CZ615" s="12">
        <v>0</v>
      </c>
      <c r="DA615" s="12">
        <v>0</v>
      </c>
      <c r="DB615" s="12">
        <v>0</v>
      </c>
      <c r="DC615" s="12">
        <v>0</v>
      </c>
      <c r="DD615" s="12">
        <v>0</v>
      </c>
      <c r="DE615" s="12">
        <v>1</v>
      </c>
      <c r="DF615" s="12">
        <v>0</v>
      </c>
      <c r="DG615" s="12">
        <v>0</v>
      </c>
      <c r="DH615" s="12">
        <v>0</v>
      </c>
      <c r="DI615" s="12">
        <v>0</v>
      </c>
      <c r="DJ615" s="12">
        <v>0</v>
      </c>
      <c r="DK615" s="12">
        <v>0</v>
      </c>
      <c r="DL615" s="12">
        <v>0</v>
      </c>
      <c r="DM615" s="12">
        <v>0</v>
      </c>
      <c r="DN615" s="12">
        <v>0</v>
      </c>
      <c r="DO615" s="12">
        <v>0</v>
      </c>
      <c r="DP615" s="12">
        <v>0</v>
      </c>
      <c r="DQ615" s="12">
        <v>0</v>
      </c>
      <c r="DR615" s="12">
        <v>0</v>
      </c>
      <c r="DS615" s="12">
        <v>0</v>
      </c>
      <c r="DT615" s="12">
        <v>0</v>
      </c>
      <c r="DU615" s="12">
        <v>0</v>
      </c>
      <c r="DV615" s="12">
        <v>0</v>
      </c>
      <c r="DW615" s="12">
        <v>0</v>
      </c>
      <c r="DX615" s="12">
        <v>0</v>
      </c>
      <c r="DY615" s="12">
        <v>0</v>
      </c>
      <c r="DZ615" s="12">
        <v>0</v>
      </c>
      <c r="EA615" s="12">
        <v>0</v>
      </c>
      <c r="EB615" s="12">
        <v>0</v>
      </c>
      <c r="EC615" s="12">
        <v>0</v>
      </c>
      <c r="ED615" s="12">
        <v>0</v>
      </c>
      <c r="EE615" s="12">
        <v>0</v>
      </c>
      <c r="EF615" s="12">
        <v>0</v>
      </c>
      <c r="EG615" s="12">
        <v>0</v>
      </c>
      <c r="EH615" s="12">
        <v>0</v>
      </c>
      <c r="EI615" s="12">
        <v>0</v>
      </c>
      <c r="EJ615" s="12">
        <v>0</v>
      </c>
      <c r="EK615" s="12">
        <v>0</v>
      </c>
      <c r="EL615" s="12">
        <v>0</v>
      </c>
      <c r="EM615" s="12">
        <v>0</v>
      </c>
      <c r="EN615" s="12">
        <v>0</v>
      </c>
      <c r="EO615" s="12">
        <v>1</v>
      </c>
      <c r="EP615" s="12">
        <v>0</v>
      </c>
      <c r="EQ615" s="12">
        <v>0</v>
      </c>
      <c r="ER615" s="12">
        <v>0</v>
      </c>
      <c r="ES615" s="12">
        <v>0</v>
      </c>
      <c r="ET615" s="12">
        <v>0</v>
      </c>
      <c r="EU615" s="12">
        <v>0</v>
      </c>
      <c r="EV615" s="12">
        <v>0</v>
      </c>
      <c r="EW615" s="12">
        <v>0</v>
      </c>
      <c r="EX615" s="12">
        <v>0</v>
      </c>
      <c r="EY615" s="12">
        <v>0</v>
      </c>
      <c r="EZ615" s="12">
        <v>0</v>
      </c>
      <c r="FA615" s="12">
        <v>0</v>
      </c>
      <c r="FB615" s="12">
        <v>0</v>
      </c>
      <c r="FC615" s="12">
        <v>0</v>
      </c>
      <c r="FD615" s="12">
        <v>1</v>
      </c>
      <c r="FE615" s="12">
        <v>0</v>
      </c>
      <c r="FF615" s="12">
        <v>1</v>
      </c>
      <c r="FG615" s="12">
        <v>0</v>
      </c>
      <c r="FH615" s="12">
        <v>0</v>
      </c>
      <c r="FI615" s="12">
        <v>0</v>
      </c>
      <c r="FJ615" s="8" t="s">
        <v>27</v>
      </c>
      <c r="FK615" s="12">
        <v>100</v>
      </c>
      <c r="FL615" s="8" t="s">
        <v>28</v>
      </c>
      <c r="FM615" s="12">
        <v>100</v>
      </c>
      <c r="FN615" s="8" t="s">
        <v>29</v>
      </c>
      <c r="FO615" s="12">
        <v>96</v>
      </c>
      <c r="FP615" s="8" t="s">
        <v>30</v>
      </c>
      <c r="FQ615" s="12">
        <v>96</v>
      </c>
      <c r="FR615" s="8" t="s">
        <v>219</v>
      </c>
      <c r="FS615" s="12">
        <v>57</v>
      </c>
      <c r="FT615" s="8" t="s">
        <v>351</v>
      </c>
      <c r="FU615" s="12">
        <v>57</v>
      </c>
    </row>
    <row r="616" spans="1:177" ht="15.75" customHeight="1">
      <c r="A616" s="8" t="s">
        <v>5863</v>
      </c>
      <c r="B616" s="12">
        <v>6</v>
      </c>
      <c r="C616" s="12">
        <v>3</v>
      </c>
      <c r="D616" s="12">
        <v>6</v>
      </c>
      <c r="E616" s="12">
        <v>6</v>
      </c>
      <c r="F616" s="12">
        <v>17</v>
      </c>
      <c r="G616" s="12">
        <v>6</v>
      </c>
      <c r="H616" s="12">
        <v>12</v>
      </c>
      <c r="I616" s="12">
        <v>12</v>
      </c>
      <c r="J616" s="12">
        <v>6</v>
      </c>
      <c r="K616" s="12">
        <v>8</v>
      </c>
      <c r="L616" s="12">
        <v>7</v>
      </c>
      <c r="M616" s="12">
        <v>2</v>
      </c>
      <c r="N616" s="12">
        <v>9</v>
      </c>
      <c r="O616" s="12">
        <v>15</v>
      </c>
      <c r="P616" s="12">
        <v>11</v>
      </c>
      <c r="Q616" s="12">
        <v>18</v>
      </c>
      <c r="R616" s="12">
        <v>11</v>
      </c>
      <c r="S616" s="12">
        <v>12</v>
      </c>
      <c r="T616" s="12">
        <v>7</v>
      </c>
      <c r="U616" s="12">
        <v>8</v>
      </c>
      <c r="V616" s="12">
        <v>3</v>
      </c>
      <c r="W616" s="12">
        <v>6</v>
      </c>
      <c r="X616" s="12">
        <v>5</v>
      </c>
      <c r="Y616" s="12">
        <v>10</v>
      </c>
      <c r="Z616" s="12">
        <v>12</v>
      </c>
      <c r="AA616" s="12">
        <v>12</v>
      </c>
      <c r="AB616" s="12">
        <v>16</v>
      </c>
      <c r="AC616" s="12">
        <v>7</v>
      </c>
      <c r="AD616" s="12">
        <v>18</v>
      </c>
      <c r="AE616" s="12">
        <v>16</v>
      </c>
      <c r="AF616" s="12">
        <v>2</v>
      </c>
      <c r="AG616" s="12">
        <v>5</v>
      </c>
      <c r="AH616" s="12">
        <v>2</v>
      </c>
      <c r="AI616" s="12">
        <v>1</v>
      </c>
      <c r="AJ616" s="12">
        <v>6</v>
      </c>
      <c r="AK616" s="12">
        <v>2</v>
      </c>
      <c r="AL616" s="12">
        <v>9</v>
      </c>
      <c r="AM616" s="12">
        <v>1</v>
      </c>
      <c r="AN616" s="12">
        <v>3</v>
      </c>
      <c r="AO616" s="12">
        <v>3</v>
      </c>
      <c r="AP616" s="12">
        <v>5</v>
      </c>
      <c r="AQ616" s="12">
        <v>8</v>
      </c>
      <c r="AR616" s="12">
        <v>10</v>
      </c>
      <c r="AS616" s="12">
        <v>3</v>
      </c>
      <c r="AT616" s="12">
        <v>13</v>
      </c>
      <c r="AU616" s="12">
        <v>6</v>
      </c>
      <c r="AV616" s="12">
        <v>11</v>
      </c>
      <c r="AW616" s="12">
        <v>3</v>
      </c>
      <c r="AX616" s="12">
        <v>5</v>
      </c>
      <c r="AY616" s="12">
        <v>0</v>
      </c>
      <c r="AZ616" s="12">
        <v>1</v>
      </c>
      <c r="BA616" s="12">
        <v>7</v>
      </c>
      <c r="BB616" s="12">
        <v>5</v>
      </c>
      <c r="BC616" s="12">
        <v>4</v>
      </c>
      <c r="BD616" s="12">
        <v>5</v>
      </c>
      <c r="BE616" s="12">
        <v>5</v>
      </c>
      <c r="BF616" s="12">
        <v>3</v>
      </c>
      <c r="BG616" s="12">
        <v>4</v>
      </c>
      <c r="BH616" s="12">
        <v>1</v>
      </c>
      <c r="BI616" s="12">
        <v>0</v>
      </c>
      <c r="BJ616" s="12">
        <v>2</v>
      </c>
      <c r="BK616" s="12">
        <v>2</v>
      </c>
      <c r="BL616" s="12">
        <v>12</v>
      </c>
      <c r="BM616" s="12">
        <v>1</v>
      </c>
      <c r="BN616" s="12">
        <v>9</v>
      </c>
      <c r="BO616" s="12">
        <v>8</v>
      </c>
      <c r="BP616" s="12">
        <v>3</v>
      </c>
      <c r="BQ616" s="12">
        <v>23</v>
      </c>
      <c r="BR616" s="12">
        <v>7</v>
      </c>
      <c r="BS616" s="12">
        <v>5</v>
      </c>
      <c r="BT616" s="12">
        <v>11</v>
      </c>
      <c r="BU616" s="12">
        <v>18</v>
      </c>
      <c r="BV616" s="12">
        <v>11</v>
      </c>
      <c r="BW616" s="12">
        <v>2</v>
      </c>
      <c r="BX616" s="12">
        <v>6</v>
      </c>
      <c r="BY616" s="12">
        <v>9</v>
      </c>
      <c r="BZ616" s="12">
        <v>9</v>
      </c>
      <c r="CA616" s="12">
        <v>7</v>
      </c>
      <c r="CB616" s="12">
        <v>8</v>
      </c>
      <c r="CC616" s="12">
        <v>12</v>
      </c>
      <c r="CD616" s="12">
        <v>5</v>
      </c>
      <c r="CE616" s="12">
        <v>8</v>
      </c>
      <c r="CF616" s="12">
        <v>18</v>
      </c>
      <c r="CG616" s="12">
        <v>4</v>
      </c>
      <c r="CH616" s="12">
        <v>10</v>
      </c>
      <c r="CI616" s="12">
        <v>6</v>
      </c>
      <c r="CJ616" s="12">
        <v>5</v>
      </c>
      <c r="CK616" s="12">
        <v>11</v>
      </c>
      <c r="CL616" s="12">
        <v>8</v>
      </c>
      <c r="CM616" s="12">
        <v>6</v>
      </c>
      <c r="CN616" s="12">
        <v>5</v>
      </c>
      <c r="CO616" s="12">
        <v>3</v>
      </c>
      <c r="CP616" s="12">
        <v>7</v>
      </c>
      <c r="CQ616" s="12">
        <v>3</v>
      </c>
      <c r="CR616" s="12">
        <v>3</v>
      </c>
      <c r="CS616" s="12">
        <v>17</v>
      </c>
      <c r="CT616" s="12">
        <v>8</v>
      </c>
      <c r="CU616" s="12">
        <v>14</v>
      </c>
      <c r="CV616" s="12">
        <v>13</v>
      </c>
      <c r="CW616" s="12">
        <v>19</v>
      </c>
      <c r="CX616" s="12">
        <v>3</v>
      </c>
      <c r="CY616" s="12">
        <v>3</v>
      </c>
      <c r="CZ616" s="12">
        <v>5</v>
      </c>
      <c r="DA616" s="12">
        <v>19</v>
      </c>
      <c r="DB616" s="12">
        <v>15</v>
      </c>
      <c r="DC616" s="12">
        <v>6</v>
      </c>
      <c r="DD616" s="12">
        <v>3</v>
      </c>
      <c r="DE616" s="12">
        <v>10</v>
      </c>
      <c r="DF616" s="12">
        <v>14</v>
      </c>
      <c r="DG616" s="12">
        <v>5</v>
      </c>
      <c r="DH616" s="12">
        <v>3</v>
      </c>
      <c r="DI616" s="12">
        <v>7</v>
      </c>
      <c r="DJ616" s="12">
        <v>12</v>
      </c>
      <c r="DK616" s="12">
        <v>8</v>
      </c>
      <c r="DL616" s="12">
        <v>5</v>
      </c>
      <c r="DM616" s="12">
        <v>5</v>
      </c>
      <c r="DN616" s="12">
        <v>7</v>
      </c>
      <c r="DO616" s="12">
        <v>18</v>
      </c>
      <c r="DP616" s="12">
        <v>17</v>
      </c>
      <c r="DQ616" s="12">
        <v>9</v>
      </c>
      <c r="DR616" s="12">
        <v>5</v>
      </c>
      <c r="DS616" s="12">
        <v>5</v>
      </c>
      <c r="DT616" s="12">
        <v>4</v>
      </c>
      <c r="DU616" s="12">
        <v>3</v>
      </c>
      <c r="DV616" s="12">
        <v>7</v>
      </c>
      <c r="DW616" s="12">
        <v>8</v>
      </c>
      <c r="DX616" s="12">
        <v>1</v>
      </c>
      <c r="DY616" s="12">
        <v>1</v>
      </c>
      <c r="DZ616" s="12">
        <v>0</v>
      </c>
      <c r="EA616" s="12">
        <v>1</v>
      </c>
      <c r="EB616" s="12">
        <v>3</v>
      </c>
      <c r="EC616" s="12">
        <v>1</v>
      </c>
      <c r="ED616" s="12">
        <v>5</v>
      </c>
      <c r="EE616" s="12">
        <v>1</v>
      </c>
      <c r="EF616" s="12">
        <v>7</v>
      </c>
      <c r="EG616" s="12">
        <v>2</v>
      </c>
      <c r="EH616" s="12">
        <v>3</v>
      </c>
      <c r="EI616" s="12">
        <v>6</v>
      </c>
      <c r="EJ616" s="12">
        <v>1</v>
      </c>
      <c r="EK616" s="12">
        <v>3</v>
      </c>
      <c r="EL616" s="12">
        <v>3</v>
      </c>
      <c r="EM616" s="12">
        <v>7</v>
      </c>
      <c r="EN616" s="12">
        <v>0</v>
      </c>
      <c r="EO616" s="12">
        <v>5</v>
      </c>
      <c r="EP616" s="12">
        <v>6</v>
      </c>
      <c r="EQ616" s="12">
        <v>7</v>
      </c>
      <c r="ER616" s="12">
        <v>5</v>
      </c>
      <c r="ES616" s="12">
        <v>3</v>
      </c>
      <c r="ET616" s="12">
        <v>8</v>
      </c>
      <c r="EU616" s="12">
        <v>3</v>
      </c>
      <c r="EV616" s="12">
        <v>2</v>
      </c>
      <c r="EW616" s="12">
        <v>2</v>
      </c>
      <c r="EX616" s="12">
        <v>0</v>
      </c>
      <c r="EY616" s="12">
        <v>1</v>
      </c>
      <c r="EZ616" s="12">
        <v>0</v>
      </c>
      <c r="FA616" s="12">
        <v>0</v>
      </c>
      <c r="FB616" s="12">
        <v>0</v>
      </c>
      <c r="FC616" s="12">
        <v>0</v>
      </c>
      <c r="FD616" s="12">
        <v>2</v>
      </c>
      <c r="FE616" s="12">
        <v>2</v>
      </c>
      <c r="FF616" s="12">
        <v>1</v>
      </c>
      <c r="FG616" s="12">
        <v>0</v>
      </c>
      <c r="FH616" s="12">
        <v>2</v>
      </c>
      <c r="FI616" s="12">
        <v>1</v>
      </c>
      <c r="FJ616" s="8" t="s">
        <v>27</v>
      </c>
      <c r="FK616" s="12">
        <v>100</v>
      </c>
      <c r="FL616" s="8" t="s">
        <v>28</v>
      </c>
      <c r="FM616" s="12">
        <v>100</v>
      </c>
      <c r="FN616" s="8" t="s">
        <v>29</v>
      </c>
      <c r="FO616" s="12">
        <v>100</v>
      </c>
      <c r="FP616" s="8" t="s">
        <v>30</v>
      </c>
      <c r="FQ616" s="12">
        <v>100</v>
      </c>
      <c r="FR616" s="8" t="s">
        <v>219</v>
      </c>
      <c r="FS616" s="12">
        <v>100</v>
      </c>
      <c r="FT616" s="8" t="s">
        <v>355</v>
      </c>
      <c r="FU616" s="12">
        <v>78</v>
      </c>
    </row>
    <row r="617" spans="1:177" ht="15.75" customHeight="1">
      <c r="A617" s="8" t="s">
        <v>5886</v>
      </c>
      <c r="B617" s="12">
        <v>0</v>
      </c>
      <c r="C617" s="12">
        <v>0</v>
      </c>
      <c r="D617" s="12">
        <v>0</v>
      </c>
      <c r="E617" s="12">
        <v>0</v>
      </c>
      <c r="F617" s="12">
        <v>0</v>
      </c>
      <c r="G617" s="12">
        <v>0</v>
      </c>
      <c r="H617" s="12">
        <v>0</v>
      </c>
      <c r="I617" s="12">
        <v>1</v>
      </c>
      <c r="J617" s="12">
        <v>0</v>
      </c>
      <c r="K617" s="12">
        <v>0</v>
      </c>
      <c r="L617" s="12">
        <v>1</v>
      </c>
      <c r="M617" s="12">
        <v>0</v>
      </c>
      <c r="N617" s="12">
        <v>0</v>
      </c>
      <c r="O617" s="12">
        <v>1</v>
      </c>
      <c r="P617" s="12">
        <v>0</v>
      </c>
      <c r="Q617" s="12">
        <v>2</v>
      </c>
      <c r="R617" s="12">
        <v>2</v>
      </c>
      <c r="S617" s="12">
        <v>1</v>
      </c>
      <c r="T617" s="12">
        <v>0</v>
      </c>
      <c r="U617" s="12">
        <v>0</v>
      </c>
      <c r="V617" s="12">
        <v>0</v>
      </c>
      <c r="W617" s="12">
        <v>0</v>
      </c>
      <c r="X617" s="12">
        <v>0</v>
      </c>
      <c r="Y617" s="12">
        <v>0</v>
      </c>
      <c r="Z617" s="12">
        <v>0</v>
      </c>
      <c r="AA617" s="12">
        <v>0</v>
      </c>
      <c r="AB617" s="12">
        <v>0</v>
      </c>
      <c r="AC617" s="12">
        <v>0</v>
      </c>
      <c r="AD617" s="12">
        <v>1</v>
      </c>
      <c r="AE617" s="12">
        <v>0</v>
      </c>
      <c r="AF617" s="12">
        <v>0</v>
      </c>
      <c r="AG617" s="12">
        <v>0</v>
      </c>
      <c r="AH617" s="12">
        <v>0</v>
      </c>
      <c r="AI617" s="12">
        <v>0</v>
      </c>
      <c r="AJ617" s="12">
        <v>0</v>
      </c>
      <c r="AK617" s="12">
        <v>2</v>
      </c>
      <c r="AL617" s="12">
        <v>0</v>
      </c>
      <c r="AM617" s="12">
        <v>0</v>
      </c>
      <c r="AN617" s="12">
        <v>0</v>
      </c>
      <c r="AO617" s="12">
        <v>0</v>
      </c>
      <c r="AP617" s="12">
        <v>0</v>
      </c>
      <c r="AQ617" s="12">
        <v>1</v>
      </c>
      <c r="AR617" s="12">
        <v>1</v>
      </c>
      <c r="AS617" s="12">
        <v>0</v>
      </c>
      <c r="AT617" s="12">
        <v>0</v>
      </c>
      <c r="AU617" s="12">
        <v>0</v>
      </c>
      <c r="AV617" s="12">
        <v>0</v>
      </c>
      <c r="AW617" s="12">
        <v>0</v>
      </c>
      <c r="AX617" s="12">
        <v>0</v>
      </c>
      <c r="AY617" s="12">
        <v>0</v>
      </c>
      <c r="AZ617" s="12">
        <v>0</v>
      </c>
      <c r="BA617" s="12">
        <v>1</v>
      </c>
      <c r="BB617" s="12">
        <v>0</v>
      </c>
      <c r="BC617" s="12">
        <v>1</v>
      </c>
      <c r="BD617" s="12">
        <v>0</v>
      </c>
      <c r="BE617" s="12">
        <v>0</v>
      </c>
      <c r="BF617" s="12">
        <v>1</v>
      </c>
      <c r="BG617" s="12">
        <v>0</v>
      </c>
      <c r="BH617" s="12">
        <v>0</v>
      </c>
      <c r="BI617" s="12">
        <v>0</v>
      </c>
      <c r="BJ617" s="12">
        <v>0</v>
      </c>
      <c r="BK617" s="12">
        <v>0</v>
      </c>
      <c r="BL617" s="12">
        <v>1</v>
      </c>
      <c r="BM617" s="12">
        <v>0</v>
      </c>
      <c r="BN617" s="12">
        <v>0</v>
      </c>
      <c r="BO617" s="12">
        <v>2</v>
      </c>
      <c r="BP617" s="12">
        <v>2</v>
      </c>
      <c r="BQ617" s="12">
        <v>0</v>
      </c>
      <c r="BR617" s="12">
        <v>0</v>
      </c>
      <c r="BS617" s="12">
        <v>0</v>
      </c>
      <c r="BT617" s="12">
        <v>0</v>
      </c>
      <c r="BU617" s="12">
        <v>0</v>
      </c>
      <c r="BV617" s="12">
        <v>0</v>
      </c>
      <c r="BW617" s="12">
        <v>2</v>
      </c>
      <c r="BX617" s="12">
        <v>0</v>
      </c>
      <c r="BY617" s="12">
        <v>1</v>
      </c>
      <c r="BZ617" s="12">
        <v>0</v>
      </c>
      <c r="CA617" s="12">
        <v>0</v>
      </c>
      <c r="CB617" s="12">
        <v>0</v>
      </c>
      <c r="CC617" s="12">
        <v>0</v>
      </c>
      <c r="CD617" s="12">
        <v>1</v>
      </c>
      <c r="CE617" s="12">
        <v>0</v>
      </c>
      <c r="CF617" s="12">
        <v>1</v>
      </c>
      <c r="CG617" s="12">
        <v>0</v>
      </c>
      <c r="CH617" s="12">
        <v>0</v>
      </c>
      <c r="CI617" s="12">
        <v>1</v>
      </c>
      <c r="CJ617" s="12">
        <v>0</v>
      </c>
      <c r="CK617" s="12">
        <v>1</v>
      </c>
      <c r="CL617" s="12">
        <v>0</v>
      </c>
      <c r="CM617" s="12">
        <v>0</v>
      </c>
      <c r="CN617" s="12">
        <v>0</v>
      </c>
      <c r="CO617" s="12">
        <v>0</v>
      </c>
      <c r="CP617" s="12">
        <v>0</v>
      </c>
      <c r="CQ617" s="12">
        <v>0</v>
      </c>
      <c r="CR617" s="12">
        <v>0</v>
      </c>
      <c r="CS617" s="12">
        <v>0</v>
      </c>
      <c r="CT617" s="12">
        <v>0</v>
      </c>
      <c r="CU617" s="12">
        <v>0</v>
      </c>
      <c r="CV617" s="12">
        <v>0</v>
      </c>
      <c r="CW617" s="12">
        <v>0</v>
      </c>
      <c r="CX617" s="12">
        <v>0</v>
      </c>
      <c r="CY617" s="12">
        <v>0</v>
      </c>
      <c r="CZ617" s="12">
        <v>0</v>
      </c>
      <c r="DA617" s="12">
        <v>0</v>
      </c>
      <c r="DB617" s="12">
        <v>0</v>
      </c>
      <c r="DC617" s="12">
        <v>0</v>
      </c>
      <c r="DD617" s="12">
        <v>0</v>
      </c>
      <c r="DE617" s="12">
        <v>0</v>
      </c>
      <c r="DF617" s="12">
        <v>1</v>
      </c>
      <c r="DG617" s="12">
        <v>0</v>
      </c>
      <c r="DH617" s="12">
        <v>0</v>
      </c>
      <c r="DI617" s="12">
        <v>0</v>
      </c>
      <c r="DJ617" s="12">
        <v>2</v>
      </c>
      <c r="DK617" s="12">
        <v>0</v>
      </c>
      <c r="DL617" s="12">
        <v>1</v>
      </c>
      <c r="DM617" s="12">
        <v>2</v>
      </c>
      <c r="DN617" s="12">
        <v>0</v>
      </c>
      <c r="DO617" s="12">
        <v>0</v>
      </c>
      <c r="DP617" s="12">
        <v>0</v>
      </c>
      <c r="DQ617" s="12">
        <v>0</v>
      </c>
      <c r="DR617" s="12">
        <v>1</v>
      </c>
      <c r="DS617" s="12">
        <v>0</v>
      </c>
      <c r="DT617" s="12">
        <v>0</v>
      </c>
      <c r="DU617" s="12">
        <v>0</v>
      </c>
      <c r="DV617" s="12">
        <v>0</v>
      </c>
      <c r="DW617" s="12">
        <v>0</v>
      </c>
      <c r="DX617" s="12">
        <v>0</v>
      </c>
      <c r="DY617" s="12">
        <v>0</v>
      </c>
      <c r="DZ617" s="12">
        <v>0</v>
      </c>
      <c r="EA617" s="12">
        <v>0</v>
      </c>
      <c r="EB617" s="12">
        <v>0</v>
      </c>
      <c r="EC617" s="12">
        <v>1</v>
      </c>
      <c r="ED617" s="12">
        <v>0</v>
      </c>
      <c r="EE617" s="12">
        <v>0</v>
      </c>
      <c r="EF617" s="12">
        <v>0</v>
      </c>
      <c r="EG617" s="12">
        <v>0</v>
      </c>
      <c r="EH617" s="12">
        <v>0</v>
      </c>
      <c r="EI617" s="12">
        <v>0</v>
      </c>
      <c r="EJ617" s="12">
        <v>1</v>
      </c>
      <c r="EK617" s="12">
        <v>0</v>
      </c>
      <c r="EL617" s="12">
        <v>0</v>
      </c>
      <c r="EM617" s="12">
        <v>0</v>
      </c>
      <c r="EN617" s="12">
        <v>0</v>
      </c>
      <c r="EO617" s="12">
        <v>0</v>
      </c>
      <c r="EP617" s="12">
        <v>0</v>
      </c>
      <c r="EQ617" s="12">
        <v>0</v>
      </c>
      <c r="ER617" s="12">
        <v>0</v>
      </c>
      <c r="ES617" s="12">
        <v>0</v>
      </c>
      <c r="ET617" s="12">
        <v>0</v>
      </c>
      <c r="EU617" s="12">
        <v>0</v>
      </c>
      <c r="EV617" s="12">
        <v>0</v>
      </c>
      <c r="EW617" s="12">
        <v>0</v>
      </c>
      <c r="EX617" s="12">
        <v>1</v>
      </c>
      <c r="EY617" s="12">
        <v>0</v>
      </c>
      <c r="EZ617" s="12">
        <v>0</v>
      </c>
      <c r="FA617" s="12">
        <v>0</v>
      </c>
      <c r="FB617" s="12">
        <v>0</v>
      </c>
      <c r="FC617" s="12">
        <v>0</v>
      </c>
      <c r="FD617" s="12">
        <v>0</v>
      </c>
      <c r="FE617" s="12">
        <v>0</v>
      </c>
      <c r="FF617" s="12">
        <v>0</v>
      </c>
      <c r="FG617" s="12">
        <v>0</v>
      </c>
      <c r="FH617" s="12">
        <v>0</v>
      </c>
      <c r="FI617" s="12">
        <v>0</v>
      </c>
      <c r="FJ617" s="8" t="s">
        <v>27</v>
      </c>
      <c r="FK617" s="12">
        <v>100</v>
      </c>
      <c r="FL617" s="8" t="s">
        <v>28</v>
      </c>
      <c r="FM617" s="12">
        <v>87</v>
      </c>
      <c r="FN617" s="8" t="s">
        <v>29</v>
      </c>
      <c r="FO617" s="12">
        <v>86</v>
      </c>
      <c r="FP617" s="8" t="s">
        <v>30</v>
      </c>
      <c r="FQ617" s="12">
        <v>86</v>
      </c>
      <c r="FR617" s="8" t="s">
        <v>219</v>
      </c>
      <c r="FS617" s="12">
        <v>86</v>
      </c>
      <c r="FT617" s="8" t="s">
        <v>355</v>
      </c>
      <c r="FU617" s="12">
        <v>70</v>
      </c>
    </row>
    <row r="618" spans="1:177" ht="15.75" customHeight="1">
      <c r="A618" s="8" t="s">
        <v>5907</v>
      </c>
      <c r="B618" s="12">
        <v>5</v>
      </c>
      <c r="C618" s="12">
        <v>2</v>
      </c>
      <c r="D618" s="12">
        <v>6</v>
      </c>
      <c r="E618" s="12">
        <v>5</v>
      </c>
      <c r="F618" s="12">
        <v>9</v>
      </c>
      <c r="G618" s="12">
        <v>6</v>
      </c>
      <c r="H618" s="12">
        <v>3</v>
      </c>
      <c r="I618" s="12">
        <v>18</v>
      </c>
      <c r="J618" s="12">
        <v>9</v>
      </c>
      <c r="K618" s="12">
        <v>8</v>
      </c>
      <c r="L618" s="12">
        <v>15</v>
      </c>
      <c r="M618" s="12">
        <v>3</v>
      </c>
      <c r="N618" s="12">
        <v>5</v>
      </c>
      <c r="O618" s="12">
        <v>13</v>
      </c>
      <c r="P618" s="12">
        <v>13</v>
      </c>
      <c r="Q618" s="12">
        <v>12</v>
      </c>
      <c r="R618" s="12">
        <v>19</v>
      </c>
      <c r="S618" s="12">
        <v>8</v>
      </c>
      <c r="T618" s="12">
        <v>7</v>
      </c>
      <c r="U618" s="12">
        <v>14</v>
      </c>
      <c r="V618" s="12">
        <v>0</v>
      </c>
      <c r="W618" s="12">
        <v>12</v>
      </c>
      <c r="X618" s="12">
        <v>6</v>
      </c>
      <c r="Y618" s="12">
        <v>9</v>
      </c>
      <c r="Z618" s="12">
        <v>12</v>
      </c>
      <c r="AA618" s="12">
        <v>13</v>
      </c>
      <c r="AB618" s="12">
        <v>9</v>
      </c>
      <c r="AC618" s="12">
        <v>8</v>
      </c>
      <c r="AD618" s="12">
        <v>7</v>
      </c>
      <c r="AE618" s="12">
        <v>15</v>
      </c>
      <c r="AF618" s="12">
        <v>6</v>
      </c>
      <c r="AG618" s="12">
        <v>9</v>
      </c>
      <c r="AH618" s="12">
        <v>3</v>
      </c>
      <c r="AI618" s="12">
        <v>10</v>
      </c>
      <c r="AJ618" s="12">
        <v>17</v>
      </c>
      <c r="AK618" s="12">
        <v>7</v>
      </c>
      <c r="AL618" s="12">
        <v>11</v>
      </c>
      <c r="AM618" s="12">
        <v>12</v>
      </c>
      <c r="AN618" s="12">
        <v>18</v>
      </c>
      <c r="AO618" s="12">
        <v>20</v>
      </c>
      <c r="AP618" s="12">
        <v>8</v>
      </c>
      <c r="AQ618" s="12">
        <v>6</v>
      </c>
      <c r="AR618" s="12">
        <v>16</v>
      </c>
      <c r="AS618" s="12">
        <v>10</v>
      </c>
      <c r="AT618" s="12">
        <v>15</v>
      </c>
      <c r="AU618" s="12">
        <v>9</v>
      </c>
      <c r="AV618" s="12">
        <v>30</v>
      </c>
      <c r="AW618" s="12">
        <v>18</v>
      </c>
      <c r="AX618" s="12">
        <v>39</v>
      </c>
      <c r="AY618" s="12">
        <v>16</v>
      </c>
      <c r="AZ618" s="12">
        <v>7</v>
      </c>
      <c r="BA618" s="12">
        <v>12</v>
      </c>
      <c r="BB618" s="12">
        <v>11</v>
      </c>
      <c r="BC618" s="12">
        <v>17</v>
      </c>
      <c r="BD618" s="12">
        <v>8</v>
      </c>
      <c r="BE618" s="12">
        <v>14</v>
      </c>
      <c r="BF618" s="12">
        <v>14</v>
      </c>
      <c r="BG618" s="12">
        <v>28</v>
      </c>
      <c r="BH618" s="12">
        <v>27</v>
      </c>
      <c r="BI618" s="12">
        <v>28</v>
      </c>
      <c r="BJ618" s="12">
        <v>3</v>
      </c>
      <c r="BK618" s="12">
        <v>11</v>
      </c>
      <c r="BL618" s="12">
        <v>13</v>
      </c>
      <c r="BM618" s="12">
        <v>6</v>
      </c>
      <c r="BN618" s="12">
        <v>10</v>
      </c>
      <c r="BO618" s="12">
        <v>7</v>
      </c>
      <c r="BP618" s="12">
        <v>15</v>
      </c>
      <c r="BQ618" s="12">
        <v>36</v>
      </c>
      <c r="BR618" s="12">
        <v>9</v>
      </c>
      <c r="BS618" s="12">
        <v>25</v>
      </c>
      <c r="BT618" s="12">
        <v>17</v>
      </c>
      <c r="BU618" s="12">
        <v>11</v>
      </c>
      <c r="BV618" s="12">
        <v>22</v>
      </c>
      <c r="BW618" s="12">
        <v>12</v>
      </c>
      <c r="BX618" s="12">
        <v>15</v>
      </c>
      <c r="BY618" s="12">
        <v>13</v>
      </c>
      <c r="BZ618" s="12">
        <v>10</v>
      </c>
      <c r="CA618" s="12">
        <v>16</v>
      </c>
      <c r="CB618" s="12">
        <v>10</v>
      </c>
      <c r="CC618" s="12">
        <v>25</v>
      </c>
      <c r="CD618" s="12">
        <v>5</v>
      </c>
      <c r="CE618" s="12">
        <v>13</v>
      </c>
      <c r="CF618" s="12">
        <v>6</v>
      </c>
      <c r="CG618" s="12">
        <v>2</v>
      </c>
      <c r="CH618" s="12">
        <v>8</v>
      </c>
      <c r="CI618" s="12">
        <v>8</v>
      </c>
      <c r="CJ618" s="12">
        <v>9</v>
      </c>
      <c r="CK618" s="12">
        <v>11</v>
      </c>
      <c r="CL618" s="12">
        <v>29</v>
      </c>
      <c r="CM618" s="12">
        <v>17</v>
      </c>
      <c r="CN618" s="12">
        <v>7</v>
      </c>
      <c r="CO618" s="12">
        <v>7</v>
      </c>
      <c r="CP618" s="12">
        <v>11</v>
      </c>
      <c r="CQ618" s="12">
        <v>6</v>
      </c>
      <c r="CR618" s="12">
        <v>5</v>
      </c>
      <c r="CS618" s="12">
        <v>11</v>
      </c>
      <c r="CT618" s="12">
        <v>10</v>
      </c>
      <c r="CU618" s="12">
        <v>11</v>
      </c>
      <c r="CV618" s="12">
        <v>16</v>
      </c>
      <c r="CW618" s="12">
        <v>22</v>
      </c>
      <c r="CX618" s="12">
        <v>2</v>
      </c>
      <c r="CY618" s="12">
        <v>0</v>
      </c>
      <c r="CZ618" s="12">
        <v>6</v>
      </c>
      <c r="DA618" s="12">
        <v>14</v>
      </c>
      <c r="DB618" s="12">
        <v>17</v>
      </c>
      <c r="DC618" s="12">
        <v>5</v>
      </c>
      <c r="DD618" s="12">
        <v>10</v>
      </c>
      <c r="DE618" s="12">
        <v>15</v>
      </c>
      <c r="DF618" s="12">
        <v>17</v>
      </c>
      <c r="DG618" s="12">
        <v>9</v>
      </c>
      <c r="DH618" s="12">
        <v>3</v>
      </c>
      <c r="DI618" s="12">
        <v>11</v>
      </c>
      <c r="DJ618" s="12">
        <v>20</v>
      </c>
      <c r="DK618" s="12">
        <v>9</v>
      </c>
      <c r="DL618" s="12">
        <v>9</v>
      </c>
      <c r="DM618" s="12">
        <v>4</v>
      </c>
      <c r="DN618" s="12">
        <v>10</v>
      </c>
      <c r="DO618" s="12">
        <v>20</v>
      </c>
      <c r="DP618" s="12">
        <v>15</v>
      </c>
      <c r="DQ618" s="12">
        <v>10</v>
      </c>
      <c r="DR618" s="12">
        <v>10</v>
      </c>
      <c r="DS618" s="12">
        <v>6</v>
      </c>
      <c r="DT618" s="12">
        <v>12</v>
      </c>
      <c r="DU618" s="12">
        <v>11</v>
      </c>
      <c r="DV618" s="12">
        <v>19</v>
      </c>
      <c r="DW618" s="12">
        <v>22</v>
      </c>
      <c r="DX618" s="12">
        <v>8</v>
      </c>
      <c r="DY618" s="12">
        <v>10</v>
      </c>
      <c r="DZ618" s="12">
        <v>12</v>
      </c>
      <c r="EA618" s="12">
        <v>8</v>
      </c>
      <c r="EB618" s="12">
        <v>8</v>
      </c>
      <c r="EC618" s="12">
        <v>12</v>
      </c>
      <c r="ED618" s="12">
        <v>12</v>
      </c>
      <c r="EE618" s="12">
        <v>7</v>
      </c>
      <c r="EF618" s="12">
        <v>17</v>
      </c>
      <c r="EG618" s="12">
        <v>14</v>
      </c>
      <c r="EH618" s="12">
        <v>4</v>
      </c>
      <c r="EI618" s="12">
        <v>13</v>
      </c>
      <c r="EJ618" s="12">
        <v>13</v>
      </c>
      <c r="EK618" s="12">
        <v>15</v>
      </c>
      <c r="EL618" s="12">
        <v>10</v>
      </c>
      <c r="EM618" s="12">
        <v>17</v>
      </c>
      <c r="EN618" s="12">
        <v>13</v>
      </c>
      <c r="EO618" s="12">
        <v>11</v>
      </c>
      <c r="EP618" s="12">
        <v>8</v>
      </c>
      <c r="EQ618" s="12">
        <v>16</v>
      </c>
      <c r="ER618" s="12">
        <v>15</v>
      </c>
      <c r="ES618" s="12">
        <v>19</v>
      </c>
      <c r="ET618" s="12">
        <v>19</v>
      </c>
      <c r="EU618" s="12">
        <v>26</v>
      </c>
      <c r="EV618" s="12">
        <v>2</v>
      </c>
      <c r="EW618" s="12">
        <v>7</v>
      </c>
      <c r="EX618" s="12">
        <v>7</v>
      </c>
      <c r="EY618" s="12">
        <v>0</v>
      </c>
      <c r="EZ618" s="12">
        <v>5</v>
      </c>
      <c r="FA618" s="12">
        <v>0</v>
      </c>
      <c r="FB618" s="12">
        <v>3</v>
      </c>
      <c r="FC618" s="12">
        <v>3</v>
      </c>
      <c r="FD618" s="12">
        <v>16</v>
      </c>
      <c r="FE618" s="12">
        <v>1</v>
      </c>
      <c r="FF618" s="12">
        <v>2</v>
      </c>
      <c r="FG618" s="12">
        <v>4</v>
      </c>
      <c r="FH618" s="12">
        <v>1</v>
      </c>
      <c r="FI618" s="12">
        <v>1</v>
      </c>
      <c r="FJ618" s="8" t="s">
        <v>27</v>
      </c>
      <c r="FK618" s="12">
        <v>100</v>
      </c>
      <c r="FL618" s="8" t="s">
        <v>34</v>
      </c>
      <c r="FM618" s="12">
        <v>100</v>
      </c>
      <c r="FN618" s="8" t="s">
        <v>35</v>
      </c>
      <c r="FO618" s="12">
        <v>100</v>
      </c>
      <c r="FP618" s="8" t="s">
        <v>36</v>
      </c>
      <c r="FQ618" s="12">
        <v>100</v>
      </c>
      <c r="FR618" s="8" t="s">
        <v>37</v>
      </c>
      <c r="FS618" s="12">
        <v>99</v>
      </c>
      <c r="FT618" s="8" t="s">
        <v>38</v>
      </c>
      <c r="FU618" s="12">
        <v>99</v>
      </c>
    </row>
    <row r="619" spans="1:177" ht="15.75" customHeight="1">
      <c r="A619" s="8" t="s">
        <v>5927</v>
      </c>
      <c r="B619" s="12">
        <v>1</v>
      </c>
      <c r="C619" s="12">
        <v>3</v>
      </c>
      <c r="D619" s="12">
        <v>1</v>
      </c>
      <c r="E619" s="12">
        <v>2</v>
      </c>
      <c r="F619" s="12">
        <v>0</v>
      </c>
      <c r="G619" s="12">
        <v>0</v>
      </c>
      <c r="H619" s="12">
        <v>1</v>
      </c>
      <c r="I619" s="12">
        <v>0</v>
      </c>
      <c r="J619" s="12">
        <v>3</v>
      </c>
      <c r="K619" s="12">
        <v>1</v>
      </c>
      <c r="L619" s="12">
        <v>4</v>
      </c>
      <c r="M619" s="12">
        <v>2</v>
      </c>
      <c r="N619" s="12">
        <v>1</v>
      </c>
      <c r="O619" s="12">
        <v>3</v>
      </c>
      <c r="P619" s="12">
        <v>4</v>
      </c>
      <c r="Q619" s="12">
        <v>2</v>
      </c>
      <c r="R619" s="12">
        <v>2</v>
      </c>
      <c r="S619" s="12">
        <v>1</v>
      </c>
      <c r="T619" s="12">
        <v>3</v>
      </c>
      <c r="U619" s="12">
        <v>2</v>
      </c>
      <c r="V619" s="12">
        <v>0</v>
      </c>
      <c r="W619" s="12">
        <v>6</v>
      </c>
      <c r="X619" s="12">
        <v>0</v>
      </c>
      <c r="Y619" s="12">
        <v>1</v>
      </c>
      <c r="Z619" s="12">
        <v>2</v>
      </c>
      <c r="AA619" s="12">
        <v>1</v>
      </c>
      <c r="AB619" s="12">
        <v>6</v>
      </c>
      <c r="AC619" s="12">
        <v>3</v>
      </c>
      <c r="AD619" s="12">
        <v>0</v>
      </c>
      <c r="AE619" s="12">
        <v>1</v>
      </c>
      <c r="AF619" s="12">
        <v>2</v>
      </c>
      <c r="AG619" s="12">
        <v>3</v>
      </c>
      <c r="AH619" s="12">
        <v>1</v>
      </c>
      <c r="AI619" s="12">
        <v>3</v>
      </c>
      <c r="AJ619" s="12">
        <v>4</v>
      </c>
      <c r="AK619" s="12">
        <v>3</v>
      </c>
      <c r="AL619" s="12">
        <v>2</v>
      </c>
      <c r="AM619" s="12">
        <v>3</v>
      </c>
      <c r="AN619" s="12">
        <v>0</v>
      </c>
      <c r="AO619" s="12">
        <v>5</v>
      </c>
      <c r="AP619" s="12">
        <v>1</v>
      </c>
      <c r="AQ619" s="12">
        <v>2</v>
      </c>
      <c r="AR619" s="12">
        <v>1</v>
      </c>
      <c r="AS619" s="12">
        <v>5</v>
      </c>
      <c r="AT619" s="12">
        <v>0</v>
      </c>
      <c r="AU619" s="12">
        <v>2</v>
      </c>
      <c r="AV619" s="12">
        <v>3</v>
      </c>
      <c r="AW619" s="12">
        <v>6</v>
      </c>
      <c r="AX619" s="12">
        <v>2</v>
      </c>
      <c r="AY619" s="12">
        <v>3</v>
      </c>
      <c r="AZ619" s="12">
        <v>2</v>
      </c>
      <c r="BA619" s="12">
        <v>6</v>
      </c>
      <c r="BB619" s="12">
        <v>3</v>
      </c>
      <c r="BC619" s="12">
        <v>6</v>
      </c>
      <c r="BD619" s="12">
        <v>2</v>
      </c>
      <c r="BE619" s="12">
        <v>1</v>
      </c>
      <c r="BF619" s="12">
        <v>2</v>
      </c>
      <c r="BG619" s="12">
        <v>5</v>
      </c>
      <c r="BH619" s="12">
        <v>2</v>
      </c>
      <c r="BI619" s="12">
        <v>4</v>
      </c>
      <c r="BJ619" s="12">
        <v>2</v>
      </c>
      <c r="BK619" s="12">
        <v>3</v>
      </c>
      <c r="BL619" s="12">
        <v>3</v>
      </c>
      <c r="BM619" s="12">
        <v>1</v>
      </c>
      <c r="BN619" s="12">
        <v>1</v>
      </c>
      <c r="BO619" s="12">
        <v>1</v>
      </c>
      <c r="BP619" s="12">
        <v>1</v>
      </c>
      <c r="BQ619" s="12">
        <v>6</v>
      </c>
      <c r="BR619" s="12">
        <v>2</v>
      </c>
      <c r="BS619" s="12">
        <v>1</v>
      </c>
      <c r="BT619" s="12">
        <v>5</v>
      </c>
      <c r="BU619" s="12">
        <v>4</v>
      </c>
      <c r="BV619" s="12">
        <v>3</v>
      </c>
      <c r="BW619" s="12">
        <v>1</v>
      </c>
      <c r="BX619" s="12">
        <v>2</v>
      </c>
      <c r="BY619" s="12">
        <v>3</v>
      </c>
      <c r="BZ619" s="12">
        <v>2</v>
      </c>
      <c r="CA619" s="12">
        <v>2</v>
      </c>
      <c r="CB619" s="12">
        <v>3</v>
      </c>
      <c r="CC619" s="12">
        <v>7</v>
      </c>
      <c r="CD619" s="12">
        <v>0</v>
      </c>
      <c r="CE619" s="12">
        <v>5</v>
      </c>
      <c r="CF619" s="12">
        <v>2</v>
      </c>
      <c r="CG619" s="12">
        <v>1</v>
      </c>
      <c r="CH619" s="12">
        <v>1</v>
      </c>
      <c r="CI619" s="12">
        <v>3</v>
      </c>
      <c r="CJ619" s="12">
        <v>2</v>
      </c>
      <c r="CK619" s="12">
        <v>2</v>
      </c>
      <c r="CL619" s="12">
        <v>6</v>
      </c>
      <c r="CM619" s="12">
        <v>5</v>
      </c>
      <c r="CN619" s="12">
        <v>3</v>
      </c>
      <c r="CO619" s="12">
        <v>1</v>
      </c>
      <c r="CP619" s="12">
        <v>2</v>
      </c>
      <c r="CQ619" s="12">
        <v>3</v>
      </c>
      <c r="CR619" s="12">
        <v>2</v>
      </c>
      <c r="CS619" s="12">
        <v>0</v>
      </c>
      <c r="CT619" s="12">
        <v>2</v>
      </c>
      <c r="CU619" s="12">
        <v>0</v>
      </c>
      <c r="CV619" s="12">
        <v>7</v>
      </c>
      <c r="CW619" s="12">
        <v>3</v>
      </c>
      <c r="CX619" s="12">
        <v>4</v>
      </c>
      <c r="CY619" s="12">
        <v>2</v>
      </c>
      <c r="CZ619" s="12">
        <v>3</v>
      </c>
      <c r="DA619" s="12">
        <v>5</v>
      </c>
      <c r="DB619" s="12">
        <v>2</v>
      </c>
      <c r="DC619" s="12">
        <v>1</v>
      </c>
      <c r="DD619" s="12">
        <v>3</v>
      </c>
      <c r="DE619" s="12">
        <v>3</v>
      </c>
      <c r="DF619" s="12">
        <v>4</v>
      </c>
      <c r="DG619" s="12">
        <v>4</v>
      </c>
      <c r="DH619" s="12">
        <v>1</v>
      </c>
      <c r="DI619" s="12">
        <v>4</v>
      </c>
      <c r="DJ619" s="12">
        <v>5</v>
      </c>
      <c r="DK619" s="12">
        <v>0</v>
      </c>
      <c r="DL619" s="12">
        <v>3</v>
      </c>
      <c r="DM619" s="12">
        <v>2</v>
      </c>
      <c r="DN619" s="12">
        <v>2</v>
      </c>
      <c r="DO619" s="12">
        <v>7</v>
      </c>
      <c r="DP619" s="12">
        <v>0</v>
      </c>
      <c r="DQ619" s="12">
        <v>2</v>
      </c>
      <c r="DR619" s="12">
        <v>1</v>
      </c>
      <c r="DS619" s="12">
        <v>0</v>
      </c>
      <c r="DT619" s="12">
        <v>1</v>
      </c>
      <c r="DU619" s="12">
        <v>3</v>
      </c>
      <c r="DV619" s="12">
        <v>3</v>
      </c>
      <c r="DW619" s="12">
        <v>7</v>
      </c>
      <c r="DX619" s="12">
        <v>2</v>
      </c>
      <c r="DY619" s="12">
        <v>3</v>
      </c>
      <c r="DZ619" s="12">
        <v>8</v>
      </c>
      <c r="EA619" s="12">
        <v>4</v>
      </c>
      <c r="EB619" s="12">
        <v>0</v>
      </c>
      <c r="EC619" s="12">
        <v>4</v>
      </c>
      <c r="ED619" s="12">
        <v>1</v>
      </c>
      <c r="EE619" s="12">
        <v>0</v>
      </c>
      <c r="EF619" s="12">
        <v>4</v>
      </c>
      <c r="EG619" s="12">
        <v>0</v>
      </c>
      <c r="EH619" s="12">
        <v>2</v>
      </c>
      <c r="EI619" s="12">
        <v>5</v>
      </c>
      <c r="EJ619" s="12">
        <v>3</v>
      </c>
      <c r="EK619" s="12">
        <v>3</v>
      </c>
      <c r="EL619" s="12">
        <v>1</v>
      </c>
      <c r="EM619" s="12">
        <v>6</v>
      </c>
      <c r="EN619" s="12">
        <v>3</v>
      </c>
      <c r="EO619" s="12">
        <v>6</v>
      </c>
      <c r="EP619" s="12">
        <v>2</v>
      </c>
      <c r="EQ619" s="12">
        <v>5</v>
      </c>
      <c r="ER619" s="12">
        <v>2</v>
      </c>
      <c r="ES619" s="12">
        <v>6</v>
      </c>
      <c r="ET619" s="12">
        <v>4</v>
      </c>
      <c r="EU619" s="12">
        <v>3</v>
      </c>
      <c r="EV619" s="12">
        <v>0</v>
      </c>
      <c r="EW619" s="12">
        <v>3</v>
      </c>
      <c r="EX619" s="12">
        <v>0</v>
      </c>
      <c r="EY619" s="12">
        <v>0</v>
      </c>
      <c r="EZ619" s="12">
        <v>1</v>
      </c>
      <c r="FA619" s="12">
        <v>0</v>
      </c>
      <c r="FB619" s="12">
        <v>2</v>
      </c>
      <c r="FC619" s="12">
        <v>0</v>
      </c>
      <c r="FD619" s="12">
        <v>4</v>
      </c>
      <c r="FE619" s="12">
        <v>0</v>
      </c>
      <c r="FF619" s="12">
        <v>0</v>
      </c>
      <c r="FG619" s="12">
        <v>0</v>
      </c>
      <c r="FH619" s="12">
        <v>0</v>
      </c>
      <c r="FI619" s="12">
        <v>0</v>
      </c>
      <c r="FJ619" s="8" t="s">
        <v>27</v>
      </c>
      <c r="FK619" s="12">
        <v>100</v>
      </c>
      <c r="FL619" s="8" t="s">
        <v>28</v>
      </c>
      <c r="FM619" s="12">
        <v>100</v>
      </c>
      <c r="FN619" s="8" t="s">
        <v>29</v>
      </c>
      <c r="FO619" s="12">
        <v>100</v>
      </c>
      <c r="FP619" s="8" t="s">
        <v>30</v>
      </c>
      <c r="FQ619" s="12">
        <v>100</v>
      </c>
      <c r="FR619" s="8" t="s">
        <v>42</v>
      </c>
      <c r="FS619" s="12">
        <v>100</v>
      </c>
      <c r="FT619" s="8" t="s">
        <v>431</v>
      </c>
      <c r="FU619" s="12">
        <v>98</v>
      </c>
    </row>
    <row r="620" spans="1:177" ht="15.75" customHeight="1">
      <c r="A620" s="8" t="s">
        <v>5947</v>
      </c>
      <c r="B620" s="12">
        <v>0</v>
      </c>
      <c r="C620" s="12">
        <v>0</v>
      </c>
      <c r="D620" s="12">
        <v>0</v>
      </c>
      <c r="E620" s="12">
        <v>0</v>
      </c>
      <c r="F620" s="12">
        <v>0</v>
      </c>
      <c r="G620" s="12">
        <v>0</v>
      </c>
      <c r="H620" s="12">
        <v>0</v>
      </c>
      <c r="I620" s="12">
        <v>0</v>
      </c>
      <c r="J620" s="12">
        <v>0</v>
      </c>
      <c r="K620" s="12">
        <v>0</v>
      </c>
      <c r="L620" s="12">
        <v>0</v>
      </c>
      <c r="M620" s="12">
        <v>0</v>
      </c>
      <c r="N620" s="12">
        <v>0</v>
      </c>
      <c r="O620" s="12">
        <v>1</v>
      </c>
      <c r="P620" s="12">
        <v>0</v>
      </c>
      <c r="Q620" s="12">
        <v>1</v>
      </c>
      <c r="R620" s="12">
        <v>0</v>
      </c>
      <c r="S620" s="12">
        <v>0</v>
      </c>
      <c r="T620" s="12">
        <v>0</v>
      </c>
      <c r="U620" s="12">
        <v>0</v>
      </c>
      <c r="V620" s="12">
        <v>0</v>
      </c>
      <c r="W620" s="12">
        <v>0</v>
      </c>
      <c r="X620" s="12">
        <v>0</v>
      </c>
      <c r="Y620" s="12">
        <v>0</v>
      </c>
      <c r="Z620" s="12">
        <v>0</v>
      </c>
      <c r="AA620" s="12">
        <v>1</v>
      </c>
      <c r="AB620" s="12">
        <v>0</v>
      </c>
      <c r="AC620" s="12">
        <v>0</v>
      </c>
      <c r="AD620" s="12">
        <v>0</v>
      </c>
      <c r="AE620" s="12">
        <v>0</v>
      </c>
      <c r="AF620" s="12">
        <v>0</v>
      </c>
      <c r="AG620" s="12">
        <v>0</v>
      </c>
      <c r="AH620" s="12">
        <v>0</v>
      </c>
      <c r="AI620" s="12">
        <v>0</v>
      </c>
      <c r="AJ620" s="12">
        <v>1</v>
      </c>
      <c r="AK620" s="12">
        <v>0</v>
      </c>
      <c r="AL620" s="12">
        <v>1</v>
      </c>
      <c r="AM620" s="12">
        <v>0</v>
      </c>
      <c r="AN620" s="12">
        <v>0</v>
      </c>
      <c r="AO620" s="12">
        <v>1</v>
      </c>
      <c r="AP620" s="12">
        <v>0</v>
      </c>
      <c r="AQ620" s="12">
        <v>0</v>
      </c>
      <c r="AR620" s="12">
        <v>0</v>
      </c>
      <c r="AS620" s="12">
        <v>0</v>
      </c>
      <c r="AT620" s="12">
        <v>0</v>
      </c>
      <c r="AU620" s="12">
        <v>0</v>
      </c>
      <c r="AV620" s="12">
        <v>0</v>
      </c>
      <c r="AW620" s="12">
        <v>0</v>
      </c>
      <c r="AX620" s="12">
        <v>0</v>
      </c>
      <c r="AY620" s="12">
        <v>0</v>
      </c>
      <c r="AZ620" s="12">
        <v>1</v>
      </c>
      <c r="BA620" s="12">
        <v>0</v>
      </c>
      <c r="BB620" s="12">
        <v>0</v>
      </c>
      <c r="BC620" s="12">
        <v>1</v>
      </c>
      <c r="BD620" s="12">
        <v>0</v>
      </c>
      <c r="BE620" s="12">
        <v>1</v>
      </c>
      <c r="BF620" s="12">
        <v>0</v>
      </c>
      <c r="BG620" s="12">
        <v>0</v>
      </c>
      <c r="BH620" s="12">
        <v>0</v>
      </c>
      <c r="BI620" s="12">
        <v>0</v>
      </c>
      <c r="BJ620" s="12">
        <v>0</v>
      </c>
      <c r="BK620" s="12">
        <v>1</v>
      </c>
      <c r="BL620" s="12">
        <v>0</v>
      </c>
      <c r="BM620" s="12">
        <v>0</v>
      </c>
      <c r="BN620" s="12">
        <v>0</v>
      </c>
      <c r="BO620" s="12">
        <v>0</v>
      </c>
      <c r="BP620" s="12">
        <v>1</v>
      </c>
      <c r="BQ620" s="12">
        <v>1</v>
      </c>
      <c r="BR620" s="12">
        <v>1</v>
      </c>
      <c r="BS620" s="12">
        <v>0</v>
      </c>
      <c r="BT620" s="12">
        <v>0</v>
      </c>
      <c r="BU620" s="12">
        <v>0</v>
      </c>
      <c r="BV620" s="12">
        <v>0</v>
      </c>
      <c r="BW620" s="12">
        <v>0</v>
      </c>
      <c r="BX620" s="12">
        <v>0</v>
      </c>
      <c r="BY620" s="12">
        <v>0</v>
      </c>
      <c r="BZ620" s="12">
        <v>0</v>
      </c>
      <c r="CA620" s="12">
        <v>0</v>
      </c>
      <c r="CB620" s="12">
        <v>0</v>
      </c>
      <c r="CC620" s="12">
        <v>1</v>
      </c>
      <c r="CD620" s="12">
        <v>0</v>
      </c>
      <c r="CE620" s="12">
        <v>0</v>
      </c>
      <c r="CF620" s="12">
        <v>0</v>
      </c>
      <c r="CG620" s="12">
        <v>0</v>
      </c>
      <c r="CH620" s="12">
        <v>1</v>
      </c>
      <c r="CI620" s="12">
        <v>0</v>
      </c>
      <c r="CJ620" s="12">
        <v>1</v>
      </c>
      <c r="CK620" s="12">
        <v>0</v>
      </c>
      <c r="CL620" s="12">
        <v>0</v>
      </c>
      <c r="CM620" s="12">
        <v>1</v>
      </c>
      <c r="CN620" s="12">
        <v>0</v>
      </c>
      <c r="CO620" s="12">
        <v>0</v>
      </c>
      <c r="CP620" s="12">
        <v>0</v>
      </c>
      <c r="CQ620" s="12">
        <v>0</v>
      </c>
      <c r="CR620" s="12">
        <v>0</v>
      </c>
      <c r="CS620" s="12">
        <v>0</v>
      </c>
      <c r="CT620" s="12">
        <v>0</v>
      </c>
      <c r="CU620" s="12">
        <v>0</v>
      </c>
      <c r="CV620" s="12">
        <v>0</v>
      </c>
      <c r="CW620" s="12">
        <v>0</v>
      </c>
      <c r="CX620" s="12">
        <v>0</v>
      </c>
      <c r="CY620" s="12">
        <v>0</v>
      </c>
      <c r="CZ620" s="12">
        <v>0</v>
      </c>
      <c r="DA620" s="12">
        <v>0</v>
      </c>
      <c r="DB620" s="12">
        <v>0</v>
      </c>
      <c r="DC620" s="12">
        <v>0</v>
      </c>
      <c r="DD620" s="12">
        <v>0</v>
      </c>
      <c r="DE620" s="12">
        <v>0</v>
      </c>
      <c r="DF620" s="12">
        <v>1</v>
      </c>
      <c r="DG620" s="12">
        <v>0</v>
      </c>
      <c r="DH620" s="12">
        <v>0</v>
      </c>
      <c r="DI620" s="12">
        <v>0</v>
      </c>
      <c r="DJ620" s="12">
        <v>2</v>
      </c>
      <c r="DK620" s="12">
        <v>0</v>
      </c>
      <c r="DL620" s="12">
        <v>0</v>
      </c>
      <c r="DM620" s="12">
        <v>1</v>
      </c>
      <c r="DN620" s="12">
        <v>0</v>
      </c>
      <c r="DO620" s="12">
        <v>0</v>
      </c>
      <c r="DP620" s="12">
        <v>0</v>
      </c>
      <c r="DQ620" s="12">
        <v>0</v>
      </c>
      <c r="DR620" s="12">
        <v>0</v>
      </c>
      <c r="DS620" s="12">
        <v>0</v>
      </c>
      <c r="DT620" s="12">
        <v>0</v>
      </c>
      <c r="DU620" s="12">
        <v>0</v>
      </c>
      <c r="DV620" s="12">
        <v>0</v>
      </c>
      <c r="DW620" s="12">
        <v>0</v>
      </c>
      <c r="DX620" s="12">
        <v>0</v>
      </c>
      <c r="DY620" s="12">
        <v>0</v>
      </c>
      <c r="DZ620" s="12">
        <v>0</v>
      </c>
      <c r="EA620" s="12">
        <v>1</v>
      </c>
      <c r="EB620" s="12">
        <v>0</v>
      </c>
      <c r="EC620" s="12">
        <v>0</v>
      </c>
      <c r="ED620" s="12">
        <v>1</v>
      </c>
      <c r="EE620" s="12">
        <v>0</v>
      </c>
      <c r="EF620" s="12">
        <v>0</v>
      </c>
      <c r="EG620" s="12">
        <v>0</v>
      </c>
      <c r="EH620" s="12">
        <v>1</v>
      </c>
      <c r="EI620" s="12">
        <v>0</v>
      </c>
      <c r="EJ620" s="12">
        <v>1</v>
      </c>
      <c r="EK620" s="12">
        <v>0</v>
      </c>
      <c r="EL620" s="12">
        <v>0</v>
      </c>
      <c r="EM620" s="12">
        <v>0</v>
      </c>
      <c r="EN620" s="12">
        <v>0</v>
      </c>
      <c r="EO620" s="12">
        <v>0</v>
      </c>
      <c r="EP620" s="12">
        <v>0</v>
      </c>
      <c r="EQ620" s="12">
        <v>0</v>
      </c>
      <c r="ER620" s="12">
        <v>0</v>
      </c>
      <c r="ES620" s="12">
        <v>0</v>
      </c>
      <c r="ET620" s="12">
        <v>3</v>
      </c>
      <c r="EU620" s="12">
        <v>1</v>
      </c>
      <c r="EV620" s="12">
        <v>0</v>
      </c>
      <c r="EW620" s="12">
        <v>0</v>
      </c>
      <c r="EX620" s="12">
        <v>0</v>
      </c>
      <c r="EY620" s="12">
        <v>0</v>
      </c>
      <c r="EZ620" s="12">
        <v>0</v>
      </c>
      <c r="FA620" s="12">
        <v>0</v>
      </c>
      <c r="FB620" s="12">
        <v>0</v>
      </c>
      <c r="FC620" s="12">
        <v>0</v>
      </c>
      <c r="FD620" s="12">
        <v>0</v>
      </c>
      <c r="FE620" s="12">
        <v>0</v>
      </c>
      <c r="FF620" s="12">
        <v>0</v>
      </c>
      <c r="FG620" s="12">
        <v>0</v>
      </c>
      <c r="FH620" s="12">
        <v>0</v>
      </c>
      <c r="FI620" s="12">
        <v>0</v>
      </c>
      <c r="FJ620" s="8" t="s">
        <v>27</v>
      </c>
      <c r="FK620" s="12">
        <v>100</v>
      </c>
      <c r="FL620" s="8" t="s">
        <v>28</v>
      </c>
      <c r="FM620" s="12">
        <v>100</v>
      </c>
      <c r="FN620" s="8" t="s">
        <v>29</v>
      </c>
      <c r="FO620" s="12">
        <v>100</v>
      </c>
      <c r="FP620" s="8" t="s">
        <v>30</v>
      </c>
      <c r="FQ620" s="12">
        <v>100</v>
      </c>
      <c r="FR620" s="8" t="s">
        <v>42</v>
      </c>
      <c r="FS620" s="12">
        <v>100</v>
      </c>
      <c r="FT620" s="8" t="s">
        <v>431</v>
      </c>
      <c r="FU620" s="12">
        <v>66</v>
      </c>
    </row>
    <row r="621" spans="1:177" ht="15.75" customHeight="1">
      <c r="A621" s="8" t="s">
        <v>5966</v>
      </c>
      <c r="B621" s="12">
        <v>0</v>
      </c>
      <c r="C621" s="12">
        <v>0</v>
      </c>
      <c r="D621" s="12">
        <v>0</v>
      </c>
      <c r="E621" s="12">
        <v>0</v>
      </c>
      <c r="F621" s="12">
        <v>0</v>
      </c>
      <c r="G621" s="12">
        <v>1</v>
      </c>
      <c r="H621" s="12">
        <v>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0</v>
      </c>
      <c r="O621" s="12">
        <v>0</v>
      </c>
      <c r="P621" s="12">
        <v>0</v>
      </c>
      <c r="Q621" s="12">
        <v>1</v>
      </c>
      <c r="R621" s="12">
        <v>0</v>
      </c>
      <c r="S621" s="12">
        <v>0</v>
      </c>
      <c r="T621" s="12">
        <v>0</v>
      </c>
      <c r="U621" s="12">
        <v>0</v>
      </c>
      <c r="V621" s="12">
        <v>0</v>
      </c>
      <c r="W621" s="12">
        <v>0</v>
      </c>
      <c r="X621" s="12">
        <v>0</v>
      </c>
      <c r="Y621" s="12">
        <v>0</v>
      </c>
      <c r="Z621" s="12">
        <v>0</v>
      </c>
      <c r="AA621" s="12">
        <v>0</v>
      </c>
      <c r="AB621" s="12">
        <v>0</v>
      </c>
      <c r="AC621" s="12">
        <v>0</v>
      </c>
      <c r="AD621" s="12">
        <v>0</v>
      </c>
      <c r="AE621" s="12">
        <v>0</v>
      </c>
      <c r="AF621" s="12">
        <v>0</v>
      </c>
      <c r="AG621" s="12">
        <v>0</v>
      </c>
      <c r="AH621" s="12">
        <v>0</v>
      </c>
      <c r="AI621" s="12">
        <v>0</v>
      </c>
      <c r="AJ621" s="12">
        <v>0</v>
      </c>
      <c r="AK621" s="12">
        <v>0</v>
      </c>
      <c r="AL621" s="12">
        <v>0</v>
      </c>
      <c r="AM621" s="12">
        <v>0</v>
      </c>
      <c r="AN621" s="12">
        <v>0</v>
      </c>
      <c r="AO621" s="12">
        <v>0</v>
      </c>
      <c r="AP621" s="12">
        <v>0</v>
      </c>
      <c r="AQ621" s="12">
        <v>0</v>
      </c>
      <c r="AR621" s="12">
        <v>0</v>
      </c>
      <c r="AS621" s="12">
        <v>0</v>
      </c>
      <c r="AT621" s="12">
        <v>0</v>
      </c>
      <c r="AU621" s="12">
        <v>0</v>
      </c>
      <c r="AV621" s="12">
        <v>1</v>
      </c>
      <c r="AW621" s="12">
        <v>0</v>
      </c>
      <c r="AX621" s="12">
        <v>0</v>
      </c>
      <c r="AY621" s="12">
        <v>0</v>
      </c>
      <c r="AZ621" s="12">
        <v>0</v>
      </c>
      <c r="BA621" s="12">
        <v>0</v>
      </c>
      <c r="BB621" s="12">
        <v>0</v>
      </c>
      <c r="BC621" s="12">
        <v>0</v>
      </c>
      <c r="BD621" s="12">
        <v>0</v>
      </c>
      <c r="BE621" s="12">
        <v>0</v>
      </c>
      <c r="BF621" s="12">
        <v>0</v>
      </c>
      <c r="BG621" s="12">
        <v>0</v>
      </c>
      <c r="BH621" s="12">
        <v>0</v>
      </c>
      <c r="BI621" s="12">
        <v>0</v>
      </c>
      <c r="BJ621" s="12">
        <v>0</v>
      </c>
      <c r="BK621" s="12">
        <v>0</v>
      </c>
      <c r="BL621" s="12">
        <v>0</v>
      </c>
      <c r="BM621" s="12">
        <v>0</v>
      </c>
      <c r="BN621" s="12">
        <v>0</v>
      </c>
      <c r="BO621" s="12">
        <v>0</v>
      </c>
      <c r="BP621" s="12">
        <v>0</v>
      </c>
      <c r="BQ621" s="12">
        <v>0</v>
      </c>
      <c r="BR621" s="12">
        <v>0</v>
      </c>
      <c r="BS621" s="12">
        <v>0</v>
      </c>
      <c r="BT621" s="12">
        <v>0</v>
      </c>
      <c r="BU621" s="12">
        <v>0</v>
      </c>
      <c r="BV621" s="12">
        <v>0</v>
      </c>
      <c r="BW621" s="12">
        <v>0</v>
      </c>
      <c r="BX621" s="12">
        <v>0</v>
      </c>
      <c r="BY621" s="12">
        <v>1</v>
      </c>
      <c r="BZ621" s="12">
        <v>0</v>
      </c>
      <c r="CA621" s="12">
        <v>1</v>
      </c>
      <c r="CB621" s="12">
        <v>0</v>
      </c>
      <c r="CC621" s="12">
        <v>0</v>
      </c>
      <c r="CD621" s="12">
        <v>0</v>
      </c>
      <c r="CE621" s="12">
        <v>0</v>
      </c>
      <c r="CF621" s="12">
        <v>0</v>
      </c>
      <c r="CG621" s="12">
        <v>0</v>
      </c>
      <c r="CH621" s="12">
        <v>0</v>
      </c>
      <c r="CI621" s="12">
        <v>0</v>
      </c>
      <c r="CJ621" s="12">
        <v>0</v>
      </c>
      <c r="CK621" s="12">
        <v>0</v>
      </c>
      <c r="CL621" s="12">
        <v>0</v>
      </c>
      <c r="CM621" s="12">
        <v>0</v>
      </c>
      <c r="CN621" s="12">
        <v>0</v>
      </c>
      <c r="CO621" s="12">
        <v>0</v>
      </c>
      <c r="CP621" s="12">
        <v>0</v>
      </c>
      <c r="CQ621" s="12">
        <v>0</v>
      </c>
      <c r="CR621" s="12">
        <v>0</v>
      </c>
      <c r="CS621" s="12">
        <v>1</v>
      </c>
      <c r="CT621" s="12">
        <v>0</v>
      </c>
      <c r="CU621" s="12">
        <v>0</v>
      </c>
      <c r="CV621" s="12">
        <v>0</v>
      </c>
      <c r="CW621" s="12">
        <v>0</v>
      </c>
      <c r="CX621" s="12">
        <v>0</v>
      </c>
      <c r="CY621" s="12">
        <v>0</v>
      </c>
      <c r="CZ621" s="12">
        <v>0</v>
      </c>
      <c r="DA621" s="12">
        <v>0</v>
      </c>
      <c r="DB621" s="12">
        <v>0</v>
      </c>
      <c r="DC621" s="12">
        <v>0</v>
      </c>
      <c r="DD621" s="12">
        <v>0</v>
      </c>
      <c r="DE621" s="12">
        <v>0</v>
      </c>
      <c r="DF621" s="12">
        <v>1</v>
      </c>
      <c r="DG621" s="12">
        <v>0</v>
      </c>
      <c r="DH621" s="12">
        <v>0</v>
      </c>
      <c r="DI621" s="12">
        <v>0</v>
      </c>
      <c r="DJ621" s="12">
        <v>0</v>
      </c>
      <c r="DK621" s="12">
        <v>0</v>
      </c>
      <c r="DL621" s="12">
        <v>0</v>
      </c>
      <c r="DM621" s="12">
        <v>0</v>
      </c>
      <c r="DN621" s="12">
        <v>1</v>
      </c>
      <c r="DO621" s="12">
        <v>0</v>
      </c>
      <c r="DP621" s="12">
        <v>0</v>
      </c>
      <c r="DQ621" s="12">
        <v>0</v>
      </c>
      <c r="DR621" s="12">
        <v>0</v>
      </c>
      <c r="DS621" s="12">
        <v>0</v>
      </c>
      <c r="DT621" s="12">
        <v>0</v>
      </c>
      <c r="DU621" s="12">
        <v>0</v>
      </c>
      <c r="DV621" s="12">
        <v>0</v>
      </c>
      <c r="DW621" s="12">
        <v>0</v>
      </c>
      <c r="DX621" s="12">
        <v>0</v>
      </c>
      <c r="DY621" s="12">
        <v>0</v>
      </c>
      <c r="DZ621" s="12">
        <v>0</v>
      </c>
      <c r="EA621" s="12">
        <v>0</v>
      </c>
      <c r="EB621" s="12">
        <v>0</v>
      </c>
      <c r="EC621" s="12">
        <v>0</v>
      </c>
      <c r="ED621" s="12">
        <v>0</v>
      </c>
      <c r="EE621" s="12">
        <v>0</v>
      </c>
      <c r="EF621" s="12">
        <v>0</v>
      </c>
      <c r="EG621" s="12">
        <v>1</v>
      </c>
      <c r="EH621" s="12">
        <v>0</v>
      </c>
      <c r="EI621" s="12">
        <v>0</v>
      </c>
      <c r="EJ621" s="12">
        <v>0</v>
      </c>
      <c r="EK621" s="12">
        <v>0</v>
      </c>
      <c r="EL621" s="12">
        <v>0</v>
      </c>
      <c r="EM621" s="12">
        <v>1</v>
      </c>
      <c r="EN621" s="12">
        <v>0</v>
      </c>
      <c r="EO621" s="12">
        <v>0</v>
      </c>
      <c r="EP621" s="12">
        <v>0</v>
      </c>
      <c r="EQ621" s="12">
        <v>1</v>
      </c>
      <c r="ER621" s="12">
        <v>0</v>
      </c>
      <c r="ES621" s="12">
        <v>0</v>
      </c>
      <c r="ET621" s="12">
        <v>0</v>
      </c>
      <c r="EU621" s="12">
        <v>1</v>
      </c>
      <c r="EV621" s="12">
        <v>0</v>
      </c>
      <c r="EW621" s="12">
        <v>0</v>
      </c>
      <c r="EX621" s="12">
        <v>0</v>
      </c>
      <c r="EY621" s="12">
        <v>0</v>
      </c>
      <c r="EZ621" s="12">
        <v>0</v>
      </c>
      <c r="FA621" s="12">
        <v>0</v>
      </c>
      <c r="FB621" s="12">
        <v>0</v>
      </c>
      <c r="FC621" s="12">
        <v>0</v>
      </c>
      <c r="FD621" s="12">
        <v>0</v>
      </c>
      <c r="FE621" s="12">
        <v>0</v>
      </c>
      <c r="FF621" s="12">
        <v>0</v>
      </c>
      <c r="FG621" s="12">
        <v>0</v>
      </c>
      <c r="FH621" s="12">
        <v>0</v>
      </c>
      <c r="FI621" s="12">
        <v>0</v>
      </c>
      <c r="FJ621" s="8" t="s">
        <v>27</v>
      </c>
      <c r="FK621" s="12">
        <v>100</v>
      </c>
      <c r="FL621" s="8" t="s">
        <v>28</v>
      </c>
      <c r="FM621" s="12">
        <v>100</v>
      </c>
      <c r="FN621" s="8" t="s">
        <v>29</v>
      </c>
      <c r="FO621" s="12">
        <v>100</v>
      </c>
      <c r="FP621" s="8" t="s">
        <v>30</v>
      </c>
      <c r="FQ621" s="12">
        <v>100</v>
      </c>
      <c r="FR621" s="8" t="s">
        <v>42</v>
      </c>
      <c r="FS621" s="12">
        <v>100</v>
      </c>
      <c r="FT621" s="8" t="s">
        <v>2025</v>
      </c>
      <c r="FU621" s="12">
        <v>62</v>
      </c>
    </row>
    <row r="622" spans="1:177" ht="15.75" customHeight="1">
      <c r="A622" s="8" t="s">
        <v>5982</v>
      </c>
      <c r="B622" s="12">
        <v>0</v>
      </c>
      <c r="C622" s="12">
        <v>0</v>
      </c>
      <c r="D622" s="12">
        <v>0</v>
      </c>
      <c r="E622" s="12">
        <v>0</v>
      </c>
      <c r="F622" s="12">
        <v>0</v>
      </c>
      <c r="G622" s="12">
        <v>0</v>
      </c>
      <c r="H622" s="12">
        <v>0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  <c r="R622" s="12">
        <v>0</v>
      </c>
      <c r="S622" s="12">
        <v>0</v>
      </c>
      <c r="T622" s="12">
        <v>0</v>
      </c>
      <c r="U622" s="12">
        <v>0</v>
      </c>
      <c r="V622" s="12">
        <v>0</v>
      </c>
      <c r="W622" s="12">
        <v>0</v>
      </c>
      <c r="X622" s="12">
        <v>0</v>
      </c>
      <c r="Y622" s="12">
        <v>0</v>
      </c>
      <c r="Z622" s="12">
        <v>0</v>
      </c>
      <c r="AA622" s="12">
        <v>0</v>
      </c>
      <c r="AB622" s="12">
        <v>0</v>
      </c>
      <c r="AC622" s="12">
        <v>0</v>
      </c>
      <c r="AD622" s="12">
        <v>0</v>
      </c>
      <c r="AE622" s="12">
        <v>0</v>
      </c>
      <c r="AF622" s="12">
        <v>0</v>
      </c>
      <c r="AG622" s="12">
        <v>0</v>
      </c>
      <c r="AH622" s="12">
        <v>0</v>
      </c>
      <c r="AI622" s="12">
        <v>0</v>
      </c>
      <c r="AJ622" s="12">
        <v>1</v>
      </c>
      <c r="AK622" s="12">
        <v>0</v>
      </c>
      <c r="AL622" s="12">
        <v>0</v>
      </c>
      <c r="AM622" s="12">
        <v>0</v>
      </c>
      <c r="AN622" s="12">
        <v>0</v>
      </c>
      <c r="AO622" s="12">
        <v>0</v>
      </c>
      <c r="AP622" s="12">
        <v>0</v>
      </c>
      <c r="AQ622" s="12">
        <v>0</v>
      </c>
      <c r="AR622" s="12">
        <v>1</v>
      </c>
      <c r="AS622" s="12">
        <v>0</v>
      </c>
      <c r="AT622" s="12">
        <v>1</v>
      </c>
      <c r="AU622" s="12">
        <v>0</v>
      </c>
      <c r="AV622" s="12">
        <v>1</v>
      </c>
      <c r="AW622" s="12">
        <v>0</v>
      </c>
      <c r="AX622" s="12">
        <v>0</v>
      </c>
      <c r="AY622" s="12">
        <v>0</v>
      </c>
      <c r="AZ622" s="12">
        <v>0</v>
      </c>
      <c r="BA622" s="12">
        <v>0</v>
      </c>
      <c r="BB622" s="12">
        <v>0</v>
      </c>
      <c r="BC622" s="12">
        <v>0</v>
      </c>
      <c r="BD622" s="12">
        <v>0</v>
      </c>
      <c r="BE622" s="12">
        <v>0</v>
      </c>
      <c r="BF622" s="12">
        <v>0</v>
      </c>
      <c r="BG622" s="12">
        <v>0</v>
      </c>
      <c r="BH622" s="12">
        <v>0</v>
      </c>
      <c r="BI622" s="12">
        <v>0</v>
      </c>
      <c r="BJ622" s="12">
        <v>0</v>
      </c>
      <c r="BK622" s="12">
        <v>0</v>
      </c>
      <c r="BL622" s="12">
        <v>0</v>
      </c>
      <c r="BM622" s="12">
        <v>0</v>
      </c>
      <c r="BN622" s="12">
        <v>0</v>
      </c>
      <c r="BO622" s="12">
        <v>0</v>
      </c>
      <c r="BP622" s="12">
        <v>0</v>
      </c>
      <c r="BQ622" s="12">
        <v>0</v>
      </c>
      <c r="BR622" s="12">
        <v>0</v>
      </c>
      <c r="BS622" s="12">
        <v>0</v>
      </c>
      <c r="BT622" s="12">
        <v>0</v>
      </c>
      <c r="BU622" s="12">
        <v>0</v>
      </c>
      <c r="BV622" s="12">
        <v>0</v>
      </c>
      <c r="BW622" s="12">
        <v>0</v>
      </c>
      <c r="BX622" s="12">
        <v>0</v>
      </c>
      <c r="BY622" s="12">
        <v>0</v>
      </c>
      <c r="BZ622" s="12">
        <v>0</v>
      </c>
      <c r="CA622" s="12">
        <v>0</v>
      </c>
      <c r="CB622" s="12">
        <v>0</v>
      </c>
      <c r="CC622" s="12">
        <v>0</v>
      </c>
      <c r="CD622" s="12">
        <v>0</v>
      </c>
      <c r="CE622" s="12">
        <v>0</v>
      </c>
      <c r="CF622" s="12">
        <v>0</v>
      </c>
      <c r="CG622" s="12">
        <v>0</v>
      </c>
      <c r="CH622" s="12">
        <v>0</v>
      </c>
      <c r="CI622" s="12">
        <v>0</v>
      </c>
      <c r="CJ622" s="12">
        <v>0</v>
      </c>
      <c r="CK622" s="12">
        <v>0</v>
      </c>
      <c r="CL622" s="12">
        <v>0</v>
      </c>
      <c r="CM622" s="12">
        <v>1</v>
      </c>
      <c r="CN622" s="12">
        <v>0</v>
      </c>
      <c r="CO622" s="12">
        <v>0</v>
      </c>
      <c r="CP622" s="12">
        <v>0</v>
      </c>
      <c r="CQ622" s="12">
        <v>0</v>
      </c>
      <c r="CR622" s="12">
        <v>0</v>
      </c>
      <c r="CS622" s="12">
        <v>0</v>
      </c>
      <c r="CT622" s="12">
        <v>0</v>
      </c>
      <c r="CU622" s="12">
        <v>1</v>
      </c>
      <c r="CV622" s="12">
        <v>0</v>
      </c>
      <c r="CW622" s="12">
        <v>0</v>
      </c>
      <c r="CX622" s="12">
        <v>0</v>
      </c>
      <c r="CY622" s="12">
        <v>0</v>
      </c>
      <c r="CZ622" s="12">
        <v>0</v>
      </c>
      <c r="DA622" s="12">
        <v>0</v>
      </c>
      <c r="DB622" s="12">
        <v>0</v>
      </c>
      <c r="DC622" s="12">
        <v>0</v>
      </c>
      <c r="DD622" s="12">
        <v>0</v>
      </c>
      <c r="DE622" s="12">
        <v>0</v>
      </c>
      <c r="DF622" s="12">
        <v>1</v>
      </c>
      <c r="DG622" s="12">
        <v>0</v>
      </c>
      <c r="DH622" s="12">
        <v>0</v>
      </c>
      <c r="DI622" s="12">
        <v>0</v>
      </c>
      <c r="DJ622" s="12">
        <v>0</v>
      </c>
      <c r="DK622" s="12">
        <v>0</v>
      </c>
      <c r="DL622" s="12">
        <v>1</v>
      </c>
      <c r="DM622" s="12">
        <v>0</v>
      </c>
      <c r="DN622" s="12">
        <v>0</v>
      </c>
      <c r="DO622" s="12">
        <v>1</v>
      </c>
      <c r="DP622" s="12">
        <v>0</v>
      </c>
      <c r="DQ622" s="12">
        <v>0</v>
      </c>
      <c r="DR622" s="12">
        <v>0</v>
      </c>
      <c r="DS622" s="12">
        <v>0</v>
      </c>
      <c r="DT622" s="12">
        <v>0</v>
      </c>
      <c r="DU622" s="12">
        <v>1</v>
      </c>
      <c r="DV622" s="12">
        <v>0</v>
      </c>
      <c r="DW622" s="12">
        <v>0</v>
      </c>
      <c r="DX622" s="12">
        <v>0</v>
      </c>
      <c r="DY622" s="12">
        <v>0</v>
      </c>
      <c r="DZ622" s="12">
        <v>0</v>
      </c>
      <c r="EA622" s="12">
        <v>1</v>
      </c>
      <c r="EB622" s="12">
        <v>0</v>
      </c>
      <c r="EC622" s="12">
        <v>0</v>
      </c>
      <c r="ED622" s="12">
        <v>0</v>
      </c>
      <c r="EE622" s="12">
        <v>0</v>
      </c>
      <c r="EF622" s="12">
        <v>0</v>
      </c>
      <c r="EG622" s="12">
        <v>0</v>
      </c>
      <c r="EH622" s="12">
        <v>0</v>
      </c>
      <c r="EI622" s="12">
        <v>0</v>
      </c>
      <c r="EJ622" s="12">
        <v>0</v>
      </c>
      <c r="EK622" s="12">
        <v>0</v>
      </c>
      <c r="EL622" s="12">
        <v>0</v>
      </c>
      <c r="EM622" s="12">
        <v>0</v>
      </c>
      <c r="EN622" s="12">
        <v>0</v>
      </c>
      <c r="EO622" s="12">
        <v>0</v>
      </c>
      <c r="EP622" s="12">
        <v>1</v>
      </c>
      <c r="EQ622" s="12">
        <v>0</v>
      </c>
      <c r="ER622" s="12">
        <v>0</v>
      </c>
      <c r="ES622" s="12">
        <v>0</v>
      </c>
      <c r="ET622" s="12">
        <v>0</v>
      </c>
      <c r="EU622" s="12">
        <v>0</v>
      </c>
      <c r="EV622" s="12">
        <v>0</v>
      </c>
      <c r="EW622" s="12">
        <v>0</v>
      </c>
      <c r="EX622" s="12">
        <v>0</v>
      </c>
      <c r="EY622" s="12">
        <v>0</v>
      </c>
      <c r="EZ622" s="12">
        <v>0</v>
      </c>
      <c r="FA622" s="12">
        <v>0</v>
      </c>
      <c r="FB622" s="12">
        <v>0</v>
      </c>
      <c r="FC622" s="12">
        <v>0</v>
      </c>
      <c r="FD622" s="12">
        <v>0</v>
      </c>
      <c r="FE622" s="12">
        <v>0</v>
      </c>
      <c r="FF622" s="12">
        <v>0</v>
      </c>
      <c r="FG622" s="12">
        <v>0</v>
      </c>
      <c r="FH622" s="12">
        <v>0</v>
      </c>
      <c r="FI622" s="12">
        <v>0</v>
      </c>
      <c r="FJ622" s="8" t="s">
        <v>27</v>
      </c>
      <c r="FK622" s="12">
        <v>100</v>
      </c>
      <c r="FL622" s="8" t="s">
        <v>331</v>
      </c>
      <c r="FM622" s="12">
        <v>100</v>
      </c>
      <c r="FN622" s="8" t="s">
        <v>331</v>
      </c>
      <c r="FO622" s="12">
        <v>100</v>
      </c>
      <c r="FP622" s="8" t="s">
        <v>961</v>
      </c>
      <c r="FQ622" s="12">
        <v>100</v>
      </c>
      <c r="FR622" s="8" t="s">
        <v>962</v>
      </c>
      <c r="FS622" s="12">
        <v>100</v>
      </c>
      <c r="FT622" s="8" t="s">
        <v>963</v>
      </c>
      <c r="FU622" s="12">
        <v>100</v>
      </c>
    </row>
    <row r="623" spans="1:177" ht="15.75" customHeight="1">
      <c r="A623" s="8" t="s">
        <v>5998</v>
      </c>
      <c r="B623" s="12">
        <v>0</v>
      </c>
      <c r="C623" s="12">
        <v>0</v>
      </c>
      <c r="D623" s="12">
        <v>0</v>
      </c>
      <c r="E623" s="12">
        <v>0</v>
      </c>
      <c r="F623" s="12">
        <v>0</v>
      </c>
      <c r="G623" s="12">
        <v>0</v>
      </c>
      <c r="H623" s="12">
        <v>2</v>
      </c>
      <c r="I623" s="12">
        <v>0</v>
      </c>
      <c r="J623" s="12">
        <v>1</v>
      </c>
      <c r="K623" s="12">
        <v>0</v>
      </c>
      <c r="L623" s="12">
        <v>0</v>
      </c>
      <c r="M623" s="12">
        <v>0</v>
      </c>
      <c r="N623" s="12">
        <v>0</v>
      </c>
      <c r="O623" s="12">
        <v>0</v>
      </c>
      <c r="P623" s="12">
        <v>1</v>
      </c>
      <c r="Q623" s="12">
        <v>0</v>
      </c>
      <c r="R623" s="12">
        <v>0</v>
      </c>
      <c r="S623" s="12">
        <v>0</v>
      </c>
      <c r="T623" s="12">
        <v>0</v>
      </c>
      <c r="U623" s="12">
        <v>0</v>
      </c>
      <c r="V623" s="12">
        <v>0</v>
      </c>
      <c r="W623" s="12">
        <v>0</v>
      </c>
      <c r="X623" s="12">
        <v>0</v>
      </c>
      <c r="Y623" s="12">
        <v>0</v>
      </c>
      <c r="Z623" s="12">
        <v>0</v>
      </c>
      <c r="AA623" s="12">
        <v>0</v>
      </c>
      <c r="AB623" s="12">
        <v>0</v>
      </c>
      <c r="AC623" s="12">
        <v>0</v>
      </c>
      <c r="AD623" s="12">
        <v>0</v>
      </c>
      <c r="AE623" s="12">
        <v>0</v>
      </c>
      <c r="AF623" s="12">
        <v>0</v>
      </c>
      <c r="AG623" s="12">
        <v>0</v>
      </c>
      <c r="AH623" s="12">
        <v>0</v>
      </c>
      <c r="AI623" s="12">
        <v>0</v>
      </c>
      <c r="AJ623" s="12">
        <v>0</v>
      </c>
      <c r="AK623" s="12">
        <v>0</v>
      </c>
      <c r="AL623" s="12">
        <v>0</v>
      </c>
      <c r="AM623" s="12">
        <v>0</v>
      </c>
      <c r="AN623" s="12">
        <v>0</v>
      </c>
      <c r="AO623" s="12">
        <v>0</v>
      </c>
      <c r="AP623" s="12">
        <v>0</v>
      </c>
      <c r="AQ623" s="12">
        <v>1</v>
      </c>
      <c r="AR623" s="12">
        <v>0</v>
      </c>
      <c r="AS623" s="12">
        <v>0</v>
      </c>
      <c r="AT623" s="12">
        <v>0</v>
      </c>
      <c r="AU623" s="12">
        <v>0</v>
      </c>
      <c r="AV623" s="12">
        <v>0</v>
      </c>
      <c r="AW623" s="12">
        <v>0</v>
      </c>
      <c r="AX623" s="12">
        <v>0</v>
      </c>
      <c r="AY623" s="12">
        <v>0</v>
      </c>
      <c r="AZ623" s="12">
        <v>0</v>
      </c>
      <c r="BA623" s="12">
        <v>0</v>
      </c>
      <c r="BB623" s="12">
        <v>0</v>
      </c>
      <c r="BC623" s="12">
        <v>0</v>
      </c>
      <c r="BD623" s="12">
        <v>0</v>
      </c>
      <c r="BE623" s="12">
        <v>0</v>
      </c>
      <c r="BF623" s="12">
        <v>0</v>
      </c>
      <c r="BG623" s="12">
        <v>0</v>
      </c>
      <c r="BH623" s="12">
        <v>0</v>
      </c>
      <c r="BI623" s="12">
        <v>0</v>
      </c>
      <c r="BJ623" s="12">
        <v>0</v>
      </c>
      <c r="BK623" s="12">
        <v>0</v>
      </c>
      <c r="BL623" s="12">
        <v>0</v>
      </c>
      <c r="BM623" s="12">
        <v>0</v>
      </c>
      <c r="BN623" s="12">
        <v>0</v>
      </c>
      <c r="BO623" s="12">
        <v>1</v>
      </c>
      <c r="BP623" s="12">
        <v>0</v>
      </c>
      <c r="BQ623" s="12">
        <v>0</v>
      </c>
      <c r="BR623" s="12">
        <v>0</v>
      </c>
      <c r="BS623" s="12">
        <v>0</v>
      </c>
      <c r="BT623" s="12">
        <v>0</v>
      </c>
      <c r="BU623" s="12">
        <v>0</v>
      </c>
      <c r="BV623" s="12">
        <v>0</v>
      </c>
      <c r="BW623" s="12">
        <v>0</v>
      </c>
      <c r="BX623" s="12">
        <v>0</v>
      </c>
      <c r="BY623" s="12">
        <v>0</v>
      </c>
      <c r="BZ623" s="12">
        <v>0</v>
      </c>
      <c r="CA623" s="12">
        <v>0</v>
      </c>
      <c r="CB623" s="12">
        <v>0</v>
      </c>
      <c r="CC623" s="12">
        <v>0</v>
      </c>
      <c r="CD623" s="12">
        <v>0</v>
      </c>
      <c r="CE623" s="12">
        <v>0</v>
      </c>
      <c r="CF623" s="12">
        <v>0</v>
      </c>
      <c r="CG623" s="12">
        <v>0</v>
      </c>
      <c r="CH623" s="12">
        <v>0</v>
      </c>
      <c r="CI623" s="12">
        <v>0</v>
      </c>
      <c r="CJ623" s="12">
        <v>0</v>
      </c>
      <c r="CK623" s="12">
        <v>0</v>
      </c>
      <c r="CL623" s="12">
        <v>0</v>
      </c>
      <c r="CM623" s="12">
        <v>0</v>
      </c>
      <c r="CN623" s="12">
        <v>0</v>
      </c>
      <c r="CO623" s="12">
        <v>1</v>
      </c>
      <c r="CP623" s="12">
        <v>0</v>
      </c>
      <c r="CQ623" s="12">
        <v>0</v>
      </c>
      <c r="CR623" s="12">
        <v>0</v>
      </c>
      <c r="CS623" s="12">
        <v>1</v>
      </c>
      <c r="CT623" s="12">
        <v>0</v>
      </c>
      <c r="CU623" s="12">
        <v>0</v>
      </c>
      <c r="CV623" s="12">
        <v>0</v>
      </c>
      <c r="CW623" s="12">
        <v>1</v>
      </c>
      <c r="CX623" s="12">
        <v>0</v>
      </c>
      <c r="CY623" s="12">
        <v>0</v>
      </c>
      <c r="CZ623" s="12">
        <v>0</v>
      </c>
      <c r="DA623" s="12">
        <v>0</v>
      </c>
      <c r="DB623" s="12">
        <v>0</v>
      </c>
      <c r="DC623" s="12">
        <v>0</v>
      </c>
      <c r="DD623" s="12">
        <v>0</v>
      </c>
      <c r="DE623" s="12">
        <v>0</v>
      </c>
      <c r="DF623" s="12">
        <v>0</v>
      </c>
      <c r="DG623" s="12">
        <v>0</v>
      </c>
      <c r="DH623" s="12">
        <v>0</v>
      </c>
      <c r="DI623" s="12">
        <v>0</v>
      </c>
      <c r="DJ623" s="12">
        <v>0</v>
      </c>
      <c r="DK623" s="12">
        <v>0</v>
      </c>
      <c r="DL623" s="12">
        <v>1</v>
      </c>
      <c r="DM623" s="12">
        <v>0</v>
      </c>
      <c r="DN623" s="12">
        <v>0</v>
      </c>
      <c r="DO623" s="12">
        <v>0</v>
      </c>
      <c r="DP623" s="12">
        <v>0</v>
      </c>
      <c r="DQ623" s="12">
        <v>0</v>
      </c>
      <c r="DR623" s="12">
        <v>0</v>
      </c>
      <c r="DS623" s="12">
        <v>0</v>
      </c>
      <c r="DT623" s="12">
        <v>0</v>
      </c>
      <c r="DU623" s="12">
        <v>0</v>
      </c>
      <c r="DV623" s="12">
        <v>0</v>
      </c>
      <c r="DW623" s="12">
        <v>0</v>
      </c>
      <c r="DX623" s="12">
        <v>0</v>
      </c>
      <c r="DY623" s="12">
        <v>0</v>
      </c>
      <c r="DZ623" s="12">
        <v>0</v>
      </c>
      <c r="EA623" s="12">
        <v>0</v>
      </c>
      <c r="EB623" s="12">
        <v>0</v>
      </c>
      <c r="EC623" s="12">
        <v>0</v>
      </c>
      <c r="ED623" s="12">
        <v>0</v>
      </c>
      <c r="EE623" s="12">
        <v>0</v>
      </c>
      <c r="EF623" s="12">
        <v>0</v>
      </c>
      <c r="EG623" s="12">
        <v>0</v>
      </c>
      <c r="EH623" s="12">
        <v>0</v>
      </c>
      <c r="EI623" s="12">
        <v>0</v>
      </c>
      <c r="EJ623" s="12">
        <v>0</v>
      </c>
      <c r="EK623" s="12">
        <v>0</v>
      </c>
      <c r="EL623" s="12">
        <v>0</v>
      </c>
      <c r="EM623" s="12">
        <v>0</v>
      </c>
      <c r="EN623" s="12">
        <v>0</v>
      </c>
      <c r="EO623" s="12">
        <v>0</v>
      </c>
      <c r="EP623" s="12">
        <v>0</v>
      </c>
      <c r="EQ623" s="12">
        <v>0</v>
      </c>
      <c r="ER623" s="12">
        <v>0</v>
      </c>
      <c r="ES623" s="12">
        <v>0</v>
      </c>
      <c r="ET623" s="12">
        <v>0</v>
      </c>
      <c r="EU623" s="12">
        <v>0</v>
      </c>
      <c r="EV623" s="12">
        <v>0</v>
      </c>
      <c r="EW623" s="12">
        <v>0</v>
      </c>
      <c r="EX623" s="12">
        <v>3</v>
      </c>
      <c r="EY623" s="12">
        <v>0</v>
      </c>
      <c r="EZ623" s="12">
        <v>0</v>
      </c>
      <c r="FA623" s="12">
        <v>0</v>
      </c>
      <c r="FB623" s="12">
        <v>5</v>
      </c>
      <c r="FC623" s="12">
        <v>2</v>
      </c>
      <c r="FD623" s="12">
        <v>0</v>
      </c>
      <c r="FE623" s="12">
        <v>0</v>
      </c>
      <c r="FF623" s="12">
        <v>0</v>
      </c>
      <c r="FG623" s="12">
        <v>0</v>
      </c>
      <c r="FH623" s="12">
        <v>0</v>
      </c>
      <c r="FI623" s="12">
        <v>1</v>
      </c>
      <c r="FJ623" s="8" t="s">
        <v>27</v>
      </c>
      <c r="FK623" s="12">
        <v>100</v>
      </c>
      <c r="FL623" s="8" t="s">
        <v>28</v>
      </c>
      <c r="FM623" s="12">
        <v>99</v>
      </c>
      <c r="FN623" s="8" t="s">
        <v>29</v>
      </c>
      <c r="FO623" s="12">
        <v>93</v>
      </c>
      <c r="FP623" s="8" t="s">
        <v>30</v>
      </c>
      <c r="FQ623" s="12">
        <v>93</v>
      </c>
      <c r="FR623" s="8" t="s">
        <v>219</v>
      </c>
      <c r="FS623" s="12">
        <v>92</v>
      </c>
      <c r="FT623" s="8" t="s">
        <v>355</v>
      </c>
      <c r="FU623" s="12">
        <v>74</v>
      </c>
    </row>
    <row r="624" spans="1:177" ht="15.75" customHeight="1">
      <c r="A624" s="8" t="s">
        <v>6016</v>
      </c>
      <c r="B624" s="12">
        <v>0</v>
      </c>
      <c r="C624" s="12">
        <v>0</v>
      </c>
      <c r="D624" s="12">
        <v>0</v>
      </c>
      <c r="E624" s="12">
        <v>0</v>
      </c>
      <c r="F624" s="12">
        <v>0</v>
      </c>
      <c r="G624" s="12">
        <v>0</v>
      </c>
      <c r="H624" s="12">
        <v>0</v>
      </c>
      <c r="I624" s="12">
        <v>0</v>
      </c>
      <c r="J624" s="12">
        <v>0</v>
      </c>
      <c r="K624" s="12">
        <v>0</v>
      </c>
      <c r="L624" s="12">
        <v>0</v>
      </c>
      <c r="M624" s="12">
        <v>0</v>
      </c>
      <c r="N624" s="12">
        <v>0</v>
      </c>
      <c r="O624" s="12">
        <v>0</v>
      </c>
      <c r="P624" s="12">
        <v>0</v>
      </c>
      <c r="Q624" s="12">
        <v>0</v>
      </c>
      <c r="R624" s="12">
        <v>0</v>
      </c>
      <c r="S624" s="12">
        <v>0</v>
      </c>
      <c r="T624" s="12">
        <v>0</v>
      </c>
      <c r="U624" s="12">
        <v>0</v>
      </c>
      <c r="V624" s="12">
        <v>0</v>
      </c>
      <c r="W624" s="12">
        <v>0</v>
      </c>
      <c r="X624" s="12">
        <v>0</v>
      </c>
      <c r="Y624" s="12">
        <v>0</v>
      </c>
      <c r="Z624" s="12">
        <v>0</v>
      </c>
      <c r="AA624" s="12">
        <v>0</v>
      </c>
      <c r="AB624" s="12">
        <v>0</v>
      </c>
      <c r="AC624" s="12">
        <v>0</v>
      </c>
      <c r="AD624" s="12">
        <v>0</v>
      </c>
      <c r="AE624" s="12">
        <v>0</v>
      </c>
      <c r="AF624" s="12">
        <v>0</v>
      </c>
      <c r="AG624" s="12">
        <v>0</v>
      </c>
      <c r="AH624" s="12">
        <v>0</v>
      </c>
      <c r="AI624" s="12">
        <v>0</v>
      </c>
      <c r="AJ624" s="12">
        <v>0</v>
      </c>
      <c r="AK624" s="12">
        <v>0</v>
      </c>
      <c r="AL624" s="12">
        <v>0</v>
      </c>
      <c r="AM624" s="12">
        <v>0</v>
      </c>
      <c r="AN624" s="12">
        <v>0</v>
      </c>
      <c r="AO624" s="12">
        <v>0</v>
      </c>
      <c r="AP624" s="12">
        <v>0</v>
      </c>
      <c r="AQ624" s="12">
        <v>0</v>
      </c>
      <c r="AR624" s="12">
        <v>0</v>
      </c>
      <c r="AS624" s="12">
        <v>0</v>
      </c>
      <c r="AT624" s="12">
        <v>0</v>
      </c>
      <c r="AU624" s="12">
        <v>0</v>
      </c>
      <c r="AV624" s="12">
        <v>0</v>
      </c>
      <c r="AW624" s="12">
        <v>0</v>
      </c>
      <c r="AX624" s="12">
        <v>0</v>
      </c>
      <c r="AY624" s="12">
        <v>0</v>
      </c>
      <c r="AZ624" s="12">
        <v>0</v>
      </c>
      <c r="BA624" s="12">
        <v>0</v>
      </c>
      <c r="BB624" s="12">
        <v>0</v>
      </c>
      <c r="BC624" s="12">
        <v>0</v>
      </c>
      <c r="BD624" s="12">
        <v>0</v>
      </c>
      <c r="BE624" s="12">
        <v>0</v>
      </c>
      <c r="BF624" s="12">
        <v>0</v>
      </c>
      <c r="BG624" s="12">
        <v>0</v>
      </c>
      <c r="BH624" s="12">
        <v>0</v>
      </c>
      <c r="BI624" s="12">
        <v>0</v>
      </c>
      <c r="BJ624" s="12">
        <v>0</v>
      </c>
      <c r="BK624" s="12">
        <v>0</v>
      </c>
      <c r="BL624" s="12">
        <v>0</v>
      </c>
      <c r="BM624" s="12">
        <v>0</v>
      </c>
      <c r="BN624" s="12">
        <v>0</v>
      </c>
      <c r="BO624" s="12">
        <v>0</v>
      </c>
      <c r="BP624" s="12">
        <v>0</v>
      </c>
      <c r="BQ624" s="12">
        <v>0</v>
      </c>
      <c r="BR624" s="12">
        <v>0</v>
      </c>
      <c r="BS624" s="12">
        <v>0</v>
      </c>
      <c r="BT624" s="12">
        <v>0</v>
      </c>
      <c r="BU624" s="12">
        <v>0</v>
      </c>
      <c r="BV624" s="12">
        <v>0</v>
      </c>
      <c r="BW624" s="12">
        <v>0</v>
      </c>
      <c r="BX624" s="12">
        <v>0</v>
      </c>
      <c r="BY624" s="12">
        <v>0</v>
      </c>
      <c r="BZ624" s="12">
        <v>0</v>
      </c>
      <c r="CA624" s="12">
        <v>0</v>
      </c>
      <c r="CB624" s="12">
        <v>0</v>
      </c>
      <c r="CC624" s="12">
        <v>0</v>
      </c>
      <c r="CD624" s="12">
        <v>0</v>
      </c>
      <c r="CE624" s="12">
        <v>0</v>
      </c>
      <c r="CF624" s="12">
        <v>0</v>
      </c>
      <c r="CG624" s="12">
        <v>0</v>
      </c>
      <c r="CH624" s="12">
        <v>0</v>
      </c>
      <c r="CI624" s="12">
        <v>0</v>
      </c>
      <c r="CJ624" s="12">
        <v>0</v>
      </c>
      <c r="CK624" s="12">
        <v>0</v>
      </c>
      <c r="CL624" s="12">
        <v>0</v>
      </c>
      <c r="CM624" s="12">
        <v>0</v>
      </c>
      <c r="CN624" s="12">
        <v>0</v>
      </c>
      <c r="CO624" s="12">
        <v>0</v>
      </c>
      <c r="CP624" s="12">
        <v>0</v>
      </c>
      <c r="CQ624" s="12">
        <v>0</v>
      </c>
      <c r="CR624" s="12">
        <v>0</v>
      </c>
      <c r="CS624" s="12">
        <v>0</v>
      </c>
      <c r="CT624" s="12">
        <v>0</v>
      </c>
      <c r="CU624" s="12">
        <v>0</v>
      </c>
      <c r="CV624" s="12">
        <v>0</v>
      </c>
      <c r="CW624" s="12">
        <v>0</v>
      </c>
      <c r="CX624" s="12">
        <v>0</v>
      </c>
      <c r="CY624" s="12">
        <v>0</v>
      </c>
      <c r="CZ624" s="12">
        <v>0</v>
      </c>
      <c r="DA624" s="12">
        <v>0</v>
      </c>
      <c r="DB624" s="12">
        <v>0</v>
      </c>
      <c r="DC624" s="12">
        <v>0</v>
      </c>
      <c r="DD624" s="12">
        <v>0</v>
      </c>
      <c r="DE624" s="12">
        <v>0</v>
      </c>
      <c r="DF624" s="12">
        <v>0</v>
      </c>
      <c r="DG624" s="12">
        <v>0</v>
      </c>
      <c r="DH624" s="12">
        <v>0</v>
      </c>
      <c r="DI624" s="12">
        <v>0</v>
      </c>
      <c r="DJ624" s="12">
        <v>0</v>
      </c>
      <c r="DK624" s="12">
        <v>0</v>
      </c>
      <c r="DL624" s="12">
        <v>0</v>
      </c>
      <c r="DM624" s="12">
        <v>0</v>
      </c>
      <c r="DN624" s="12">
        <v>0</v>
      </c>
      <c r="DO624" s="12">
        <v>0</v>
      </c>
      <c r="DP624" s="12">
        <v>0</v>
      </c>
      <c r="DQ624" s="12">
        <v>0</v>
      </c>
      <c r="DR624" s="12">
        <v>0</v>
      </c>
      <c r="DS624" s="12">
        <v>0</v>
      </c>
      <c r="DT624" s="12">
        <v>0</v>
      </c>
      <c r="DU624" s="12">
        <v>0</v>
      </c>
      <c r="DV624" s="12">
        <v>0</v>
      </c>
      <c r="DW624" s="12">
        <v>0</v>
      </c>
      <c r="DX624" s="12">
        <v>0</v>
      </c>
      <c r="DY624" s="12">
        <v>0</v>
      </c>
      <c r="DZ624" s="12">
        <v>0</v>
      </c>
      <c r="EA624" s="12">
        <v>0</v>
      </c>
      <c r="EB624" s="12">
        <v>0</v>
      </c>
      <c r="EC624" s="12">
        <v>0</v>
      </c>
      <c r="ED624" s="12">
        <v>0</v>
      </c>
      <c r="EE624" s="12">
        <v>0</v>
      </c>
      <c r="EF624" s="12">
        <v>0</v>
      </c>
      <c r="EG624" s="12">
        <v>0</v>
      </c>
      <c r="EH624" s="12">
        <v>0</v>
      </c>
      <c r="EI624" s="12">
        <v>0</v>
      </c>
      <c r="EJ624" s="12">
        <v>0</v>
      </c>
      <c r="EK624" s="12">
        <v>0</v>
      </c>
      <c r="EL624" s="12">
        <v>0</v>
      </c>
      <c r="EM624" s="12">
        <v>0</v>
      </c>
      <c r="EN624" s="12">
        <v>0</v>
      </c>
      <c r="EO624" s="12">
        <v>0</v>
      </c>
      <c r="EP624" s="12">
        <v>0</v>
      </c>
      <c r="EQ624" s="12">
        <v>0</v>
      </c>
      <c r="ER624" s="12">
        <v>0</v>
      </c>
      <c r="ES624" s="12">
        <v>0</v>
      </c>
      <c r="ET624" s="12">
        <v>0</v>
      </c>
      <c r="EU624" s="12">
        <v>0</v>
      </c>
      <c r="EV624" s="12">
        <v>0</v>
      </c>
      <c r="EW624" s="12">
        <v>0</v>
      </c>
      <c r="EX624" s="12">
        <v>2</v>
      </c>
      <c r="EY624" s="12">
        <v>0</v>
      </c>
      <c r="EZ624" s="12">
        <v>0</v>
      </c>
      <c r="FA624" s="12">
        <v>0</v>
      </c>
      <c r="FB624" s="12">
        <v>1</v>
      </c>
      <c r="FC624" s="12">
        <v>0</v>
      </c>
      <c r="FD624" s="12">
        <v>0</v>
      </c>
      <c r="FE624" s="12">
        <v>0</v>
      </c>
      <c r="FF624" s="12">
        <v>0</v>
      </c>
      <c r="FG624" s="12">
        <v>0</v>
      </c>
      <c r="FH624" s="12">
        <v>0</v>
      </c>
      <c r="FI624" s="12">
        <v>0</v>
      </c>
      <c r="FJ624" s="8" t="s">
        <v>27</v>
      </c>
      <c r="FK624" s="12">
        <v>100</v>
      </c>
      <c r="FL624" s="8" t="s">
        <v>28</v>
      </c>
      <c r="FM624" s="12">
        <v>97</v>
      </c>
      <c r="FN624" s="8" t="s">
        <v>29</v>
      </c>
      <c r="FO624" s="12">
        <v>97</v>
      </c>
      <c r="FP624" s="8" t="s">
        <v>30</v>
      </c>
      <c r="FQ624" s="12">
        <v>97</v>
      </c>
      <c r="FR624" s="8" t="s">
        <v>219</v>
      </c>
      <c r="FS624" s="12">
        <v>95</v>
      </c>
      <c r="FT624" s="8" t="s">
        <v>377</v>
      </c>
      <c r="FU624" s="12">
        <v>68</v>
      </c>
    </row>
    <row r="625" spans="1:177" ht="15.75" customHeight="1">
      <c r="A625" s="8" t="s">
        <v>6037</v>
      </c>
      <c r="B625" s="12">
        <v>0</v>
      </c>
      <c r="C625" s="12">
        <v>0</v>
      </c>
      <c r="D625" s="12">
        <v>0</v>
      </c>
      <c r="E625" s="12">
        <v>0</v>
      </c>
      <c r="F625" s="12">
        <v>0</v>
      </c>
      <c r="G625" s="12">
        <v>0</v>
      </c>
      <c r="H625" s="12">
        <v>1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1</v>
      </c>
      <c r="O625" s="12">
        <v>0</v>
      </c>
      <c r="P625" s="12">
        <v>0</v>
      </c>
      <c r="Q625" s="12">
        <v>0</v>
      </c>
      <c r="R625" s="12">
        <v>0</v>
      </c>
      <c r="S625" s="12">
        <v>0</v>
      </c>
      <c r="T625" s="12">
        <v>0</v>
      </c>
      <c r="U625" s="12">
        <v>0</v>
      </c>
      <c r="V625" s="12">
        <v>0</v>
      </c>
      <c r="W625" s="12">
        <v>0</v>
      </c>
      <c r="X625" s="12">
        <v>0</v>
      </c>
      <c r="Y625" s="12">
        <v>0</v>
      </c>
      <c r="Z625" s="12">
        <v>0</v>
      </c>
      <c r="AA625" s="12">
        <v>0</v>
      </c>
      <c r="AB625" s="12">
        <v>1</v>
      </c>
      <c r="AC625" s="12">
        <v>0</v>
      </c>
      <c r="AD625" s="12">
        <v>1</v>
      </c>
      <c r="AE625" s="12">
        <v>1</v>
      </c>
      <c r="AF625" s="12">
        <v>0</v>
      </c>
      <c r="AG625" s="12">
        <v>1</v>
      </c>
      <c r="AH625" s="12">
        <v>0</v>
      </c>
      <c r="AI625" s="12">
        <v>0</v>
      </c>
      <c r="AJ625" s="12">
        <v>0</v>
      </c>
      <c r="AK625" s="12">
        <v>0</v>
      </c>
      <c r="AL625" s="12">
        <v>0</v>
      </c>
      <c r="AM625" s="12">
        <v>0</v>
      </c>
      <c r="AN625" s="12">
        <v>0</v>
      </c>
      <c r="AO625" s="12">
        <v>0</v>
      </c>
      <c r="AP625" s="12">
        <v>0</v>
      </c>
      <c r="AQ625" s="12">
        <v>1</v>
      </c>
      <c r="AR625" s="12">
        <v>0</v>
      </c>
      <c r="AS625" s="12">
        <v>0</v>
      </c>
      <c r="AT625" s="12">
        <v>0</v>
      </c>
      <c r="AU625" s="12">
        <v>0</v>
      </c>
      <c r="AV625" s="12">
        <v>0</v>
      </c>
      <c r="AW625" s="12">
        <v>0</v>
      </c>
      <c r="AX625" s="12">
        <v>0</v>
      </c>
      <c r="AY625" s="12">
        <v>0</v>
      </c>
      <c r="AZ625" s="12">
        <v>0</v>
      </c>
      <c r="BA625" s="12">
        <v>0</v>
      </c>
      <c r="BB625" s="12">
        <v>0</v>
      </c>
      <c r="BC625" s="12">
        <v>0</v>
      </c>
      <c r="BD625" s="12">
        <v>0</v>
      </c>
      <c r="BE625" s="12">
        <v>0</v>
      </c>
      <c r="BF625" s="12">
        <v>0</v>
      </c>
      <c r="BG625" s="12">
        <v>0</v>
      </c>
      <c r="BH625" s="12">
        <v>0</v>
      </c>
      <c r="BI625" s="12">
        <v>0</v>
      </c>
      <c r="BJ625" s="12">
        <v>0</v>
      </c>
      <c r="BK625" s="12">
        <v>0</v>
      </c>
      <c r="BL625" s="12">
        <v>0</v>
      </c>
      <c r="BM625" s="12">
        <v>0</v>
      </c>
      <c r="BN625" s="12">
        <v>0</v>
      </c>
      <c r="BO625" s="12">
        <v>0</v>
      </c>
      <c r="BP625" s="12">
        <v>0</v>
      </c>
      <c r="BQ625" s="12">
        <v>0</v>
      </c>
      <c r="BR625" s="12">
        <v>0</v>
      </c>
      <c r="BS625" s="12">
        <v>0</v>
      </c>
      <c r="BT625" s="12">
        <v>0</v>
      </c>
      <c r="BU625" s="12">
        <v>0</v>
      </c>
      <c r="BV625" s="12">
        <v>0</v>
      </c>
      <c r="BW625" s="12">
        <v>0</v>
      </c>
      <c r="BX625" s="12">
        <v>0</v>
      </c>
      <c r="BY625" s="12">
        <v>0</v>
      </c>
      <c r="BZ625" s="12">
        <v>0</v>
      </c>
      <c r="CA625" s="12">
        <v>0</v>
      </c>
      <c r="CB625" s="12">
        <v>0</v>
      </c>
      <c r="CC625" s="12">
        <v>0</v>
      </c>
      <c r="CD625" s="12">
        <v>0</v>
      </c>
      <c r="CE625" s="12">
        <v>0</v>
      </c>
      <c r="CF625" s="12">
        <v>0</v>
      </c>
      <c r="CG625" s="12">
        <v>0</v>
      </c>
      <c r="CH625" s="12">
        <v>0</v>
      </c>
      <c r="CI625" s="12">
        <v>0</v>
      </c>
      <c r="CJ625" s="12">
        <v>0</v>
      </c>
      <c r="CK625" s="12">
        <v>0</v>
      </c>
      <c r="CL625" s="12">
        <v>1</v>
      </c>
      <c r="CM625" s="12">
        <v>0</v>
      </c>
      <c r="CN625" s="12">
        <v>0</v>
      </c>
      <c r="CO625" s="12">
        <v>0</v>
      </c>
      <c r="CP625" s="12">
        <v>0</v>
      </c>
      <c r="CQ625" s="12">
        <v>0</v>
      </c>
      <c r="CR625" s="12">
        <v>0</v>
      </c>
      <c r="CS625" s="12">
        <v>0</v>
      </c>
      <c r="CT625" s="12">
        <v>0</v>
      </c>
      <c r="CU625" s="12">
        <v>0</v>
      </c>
      <c r="CV625" s="12">
        <v>0</v>
      </c>
      <c r="CW625" s="12">
        <v>0</v>
      </c>
      <c r="CX625" s="12">
        <v>0</v>
      </c>
      <c r="CY625" s="12">
        <v>0</v>
      </c>
      <c r="CZ625" s="12">
        <v>0</v>
      </c>
      <c r="DA625" s="12">
        <v>0</v>
      </c>
      <c r="DB625" s="12">
        <v>0</v>
      </c>
      <c r="DC625" s="12">
        <v>0</v>
      </c>
      <c r="DD625" s="12">
        <v>0</v>
      </c>
      <c r="DE625" s="12">
        <v>0</v>
      </c>
      <c r="DF625" s="12">
        <v>0</v>
      </c>
      <c r="DG625" s="12">
        <v>0</v>
      </c>
      <c r="DH625" s="12">
        <v>0</v>
      </c>
      <c r="DI625" s="12">
        <v>0</v>
      </c>
      <c r="DJ625" s="12">
        <v>0</v>
      </c>
      <c r="DK625" s="12">
        <v>0</v>
      </c>
      <c r="DL625" s="12">
        <v>0</v>
      </c>
      <c r="DM625" s="12">
        <v>0</v>
      </c>
      <c r="DN625" s="12">
        <v>0</v>
      </c>
      <c r="DO625" s="12">
        <v>0</v>
      </c>
      <c r="DP625" s="12">
        <v>0</v>
      </c>
      <c r="DQ625" s="12">
        <v>0</v>
      </c>
      <c r="DR625" s="12">
        <v>0</v>
      </c>
      <c r="DS625" s="12">
        <v>0</v>
      </c>
      <c r="DT625" s="12">
        <v>1</v>
      </c>
      <c r="DU625" s="12">
        <v>0</v>
      </c>
      <c r="DV625" s="12">
        <v>0</v>
      </c>
      <c r="DW625" s="12">
        <v>0</v>
      </c>
      <c r="DX625" s="12">
        <v>0</v>
      </c>
      <c r="DY625" s="12">
        <v>0</v>
      </c>
      <c r="DZ625" s="12">
        <v>0</v>
      </c>
      <c r="EA625" s="12">
        <v>0</v>
      </c>
      <c r="EB625" s="12">
        <v>0</v>
      </c>
      <c r="EC625" s="12">
        <v>0</v>
      </c>
      <c r="ED625" s="12">
        <v>0</v>
      </c>
      <c r="EE625" s="12">
        <v>0</v>
      </c>
      <c r="EF625" s="12">
        <v>0</v>
      </c>
      <c r="EG625" s="12">
        <v>0</v>
      </c>
      <c r="EH625" s="12">
        <v>0</v>
      </c>
      <c r="EI625" s="12">
        <v>0</v>
      </c>
      <c r="EJ625" s="12">
        <v>0</v>
      </c>
      <c r="EK625" s="12">
        <v>0</v>
      </c>
      <c r="EL625" s="12">
        <v>0</v>
      </c>
      <c r="EM625" s="12">
        <v>0</v>
      </c>
      <c r="EN625" s="12">
        <v>0</v>
      </c>
      <c r="EO625" s="12">
        <v>0</v>
      </c>
      <c r="EP625" s="12">
        <v>0</v>
      </c>
      <c r="EQ625" s="12">
        <v>0</v>
      </c>
      <c r="ER625" s="12">
        <v>0</v>
      </c>
      <c r="ES625" s="12">
        <v>0</v>
      </c>
      <c r="ET625" s="12">
        <v>0</v>
      </c>
      <c r="EU625" s="12">
        <v>0</v>
      </c>
      <c r="EV625" s="12">
        <v>0</v>
      </c>
      <c r="EW625" s="12">
        <v>0</v>
      </c>
      <c r="EX625" s="12">
        <v>0</v>
      </c>
      <c r="EY625" s="12">
        <v>0</v>
      </c>
      <c r="EZ625" s="12">
        <v>0</v>
      </c>
      <c r="FA625" s="12">
        <v>0</v>
      </c>
      <c r="FB625" s="12">
        <v>0</v>
      </c>
      <c r="FC625" s="12">
        <v>0</v>
      </c>
      <c r="FD625" s="12">
        <v>0</v>
      </c>
      <c r="FE625" s="12">
        <v>0</v>
      </c>
      <c r="FF625" s="12">
        <v>0</v>
      </c>
      <c r="FG625" s="12">
        <v>0</v>
      </c>
      <c r="FH625" s="12">
        <v>0</v>
      </c>
      <c r="FI625" s="12">
        <v>0</v>
      </c>
      <c r="FJ625" s="8" t="s">
        <v>27</v>
      </c>
      <c r="FK625" s="12">
        <v>100</v>
      </c>
      <c r="FL625" s="8" t="s">
        <v>28</v>
      </c>
      <c r="FM625" s="12">
        <v>89</v>
      </c>
      <c r="FN625" s="8" t="s">
        <v>29</v>
      </c>
      <c r="FO625" s="12">
        <v>89</v>
      </c>
      <c r="FP625" s="8" t="s">
        <v>30</v>
      </c>
      <c r="FQ625" s="12">
        <v>89</v>
      </c>
      <c r="FR625" s="8" t="s">
        <v>219</v>
      </c>
      <c r="FS625" s="12">
        <v>88</v>
      </c>
      <c r="FT625" s="8" t="s">
        <v>351</v>
      </c>
      <c r="FU625" s="12">
        <v>88</v>
      </c>
    </row>
    <row r="626" spans="1:177" ht="15.75" customHeight="1">
      <c r="A626" s="8" t="s">
        <v>6059</v>
      </c>
      <c r="B626" s="12">
        <v>4</v>
      </c>
      <c r="C626" s="12">
        <v>2</v>
      </c>
      <c r="D626" s="12">
        <v>3</v>
      </c>
      <c r="E626" s="12">
        <v>7</v>
      </c>
      <c r="F626" s="12">
        <v>9</v>
      </c>
      <c r="G626" s="12">
        <v>2</v>
      </c>
      <c r="H626" s="12">
        <v>6</v>
      </c>
      <c r="I626" s="12">
        <v>7</v>
      </c>
      <c r="J626" s="12">
        <v>29</v>
      </c>
      <c r="K626" s="12">
        <v>14</v>
      </c>
      <c r="L626" s="12">
        <v>11</v>
      </c>
      <c r="M626" s="12">
        <v>0</v>
      </c>
      <c r="N626" s="12">
        <v>3</v>
      </c>
      <c r="O626" s="12">
        <v>3</v>
      </c>
      <c r="P626" s="12">
        <v>5</v>
      </c>
      <c r="Q626" s="12">
        <v>6</v>
      </c>
      <c r="R626" s="12">
        <v>10</v>
      </c>
      <c r="S626" s="12">
        <v>9</v>
      </c>
      <c r="T626" s="12">
        <v>8</v>
      </c>
      <c r="U626" s="12">
        <v>20</v>
      </c>
      <c r="V626" s="12">
        <v>0</v>
      </c>
      <c r="W626" s="12">
        <v>2</v>
      </c>
      <c r="X626" s="12">
        <v>1</v>
      </c>
      <c r="Y626" s="12">
        <v>6</v>
      </c>
      <c r="Z626" s="12">
        <v>3</v>
      </c>
      <c r="AA626" s="12">
        <v>4</v>
      </c>
      <c r="AB626" s="12">
        <v>5</v>
      </c>
      <c r="AC626" s="12">
        <v>6</v>
      </c>
      <c r="AD626" s="12">
        <v>8</v>
      </c>
      <c r="AE626" s="12">
        <v>15</v>
      </c>
      <c r="AF626" s="12">
        <v>5</v>
      </c>
      <c r="AG626" s="12">
        <v>4</v>
      </c>
      <c r="AH626" s="12">
        <v>2</v>
      </c>
      <c r="AI626" s="12">
        <v>8</v>
      </c>
      <c r="AJ626" s="12">
        <v>6</v>
      </c>
      <c r="AK626" s="12">
        <v>8</v>
      </c>
      <c r="AL626" s="12">
        <v>11</v>
      </c>
      <c r="AM626" s="12">
        <v>13</v>
      </c>
      <c r="AN626" s="12">
        <v>11</v>
      </c>
      <c r="AO626" s="12">
        <v>17</v>
      </c>
      <c r="AP626" s="12">
        <v>3</v>
      </c>
      <c r="AQ626" s="12">
        <v>3</v>
      </c>
      <c r="AR626" s="12">
        <v>6</v>
      </c>
      <c r="AS626" s="12">
        <v>3</v>
      </c>
      <c r="AT626" s="12">
        <v>2</v>
      </c>
      <c r="AU626" s="12">
        <v>8</v>
      </c>
      <c r="AV626" s="12">
        <v>5</v>
      </c>
      <c r="AW626" s="12">
        <v>7</v>
      </c>
      <c r="AX626" s="12">
        <v>12</v>
      </c>
      <c r="AY626" s="12">
        <v>5</v>
      </c>
      <c r="AZ626" s="12">
        <v>8</v>
      </c>
      <c r="BA626" s="12">
        <v>3</v>
      </c>
      <c r="BB626" s="12">
        <v>6</v>
      </c>
      <c r="BC626" s="12">
        <v>6</v>
      </c>
      <c r="BD626" s="12">
        <v>3</v>
      </c>
      <c r="BE626" s="12">
        <v>6</v>
      </c>
      <c r="BF626" s="12">
        <v>4</v>
      </c>
      <c r="BG626" s="12">
        <v>21</v>
      </c>
      <c r="BH626" s="12">
        <v>16</v>
      </c>
      <c r="BI626" s="12">
        <v>9</v>
      </c>
      <c r="BJ626" s="12">
        <v>3</v>
      </c>
      <c r="BK626" s="12">
        <v>4</v>
      </c>
      <c r="BL626" s="12">
        <v>6</v>
      </c>
      <c r="BM626" s="12">
        <v>8</v>
      </c>
      <c r="BN626" s="12">
        <v>9</v>
      </c>
      <c r="BO626" s="12">
        <v>4</v>
      </c>
      <c r="BP626" s="12">
        <v>6</v>
      </c>
      <c r="BQ626" s="12">
        <v>9</v>
      </c>
      <c r="BR626" s="12">
        <v>8</v>
      </c>
      <c r="BS626" s="12">
        <v>12</v>
      </c>
      <c r="BT626" s="12">
        <v>14</v>
      </c>
      <c r="BU626" s="12">
        <v>4</v>
      </c>
      <c r="BV626" s="12">
        <v>9</v>
      </c>
      <c r="BW626" s="12">
        <v>3</v>
      </c>
      <c r="BX626" s="12">
        <v>6</v>
      </c>
      <c r="BY626" s="12">
        <v>6</v>
      </c>
      <c r="BZ626" s="12">
        <v>11</v>
      </c>
      <c r="CA626" s="12">
        <v>2</v>
      </c>
      <c r="CB626" s="12">
        <v>4</v>
      </c>
      <c r="CC626" s="12">
        <v>17</v>
      </c>
      <c r="CD626" s="12">
        <v>2</v>
      </c>
      <c r="CE626" s="12">
        <v>4</v>
      </c>
      <c r="CF626" s="12">
        <v>10</v>
      </c>
      <c r="CG626" s="12">
        <v>3</v>
      </c>
      <c r="CH626" s="12">
        <v>10</v>
      </c>
      <c r="CI626" s="12">
        <v>2</v>
      </c>
      <c r="CJ626" s="12">
        <v>4</v>
      </c>
      <c r="CK626" s="12">
        <v>13</v>
      </c>
      <c r="CL626" s="12">
        <v>12</v>
      </c>
      <c r="CM626" s="12">
        <v>6</v>
      </c>
      <c r="CN626" s="12">
        <v>4</v>
      </c>
      <c r="CO626" s="12">
        <v>8</v>
      </c>
      <c r="CP626" s="12">
        <v>3</v>
      </c>
      <c r="CQ626" s="12">
        <v>5</v>
      </c>
      <c r="CR626" s="12">
        <v>5</v>
      </c>
      <c r="CS626" s="12">
        <v>2</v>
      </c>
      <c r="CT626" s="12">
        <v>2</v>
      </c>
      <c r="CU626" s="12">
        <v>1</v>
      </c>
      <c r="CV626" s="12">
        <v>8</v>
      </c>
      <c r="CW626" s="12">
        <v>10</v>
      </c>
      <c r="CX626" s="12">
        <v>6</v>
      </c>
      <c r="CY626" s="12">
        <v>2</v>
      </c>
      <c r="CZ626" s="12">
        <v>7</v>
      </c>
      <c r="DA626" s="12">
        <v>8</v>
      </c>
      <c r="DB626" s="12">
        <v>8</v>
      </c>
      <c r="DC626" s="12">
        <v>2</v>
      </c>
      <c r="DD626" s="12">
        <v>2</v>
      </c>
      <c r="DE626" s="12">
        <v>7</v>
      </c>
      <c r="DF626" s="12">
        <v>7</v>
      </c>
      <c r="DG626" s="12">
        <v>13</v>
      </c>
      <c r="DH626" s="12">
        <v>3</v>
      </c>
      <c r="DI626" s="12">
        <v>4</v>
      </c>
      <c r="DJ626" s="12">
        <v>4</v>
      </c>
      <c r="DK626" s="12">
        <v>2</v>
      </c>
      <c r="DL626" s="12">
        <v>3</v>
      </c>
      <c r="DM626" s="12">
        <v>8</v>
      </c>
      <c r="DN626" s="12">
        <v>6</v>
      </c>
      <c r="DO626" s="12">
        <v>5</v>
      </c>
      <c r="DP626" s="12">
        <v>9</v>
      </c>
      <c r="DQ626" s="12">
        <v>4</v>
      </c>
      <c r="DR626" s="12">
        <v>7</v>
      </c>
      <c r="DS626" s="12">
        <v>4</v>
      </c>
      <c r="DT626" s="12">
        <v>1</v>
      </c>
      <c r="DU626" s="12">
        <v>5</v>
      </c>
      <c r="DV626" s="12">
        <v>2</v>
      </c>
      <c r="DW626" s="12">
        <v>13</v>
      </c>
      <c r="DX626" s="12">
        <v>7</v>
      </c>
      <c r="DY626" s="12">
        <v>11</v>
      </c>
      <c r="DZ626" s="12">
        <v>14</v>
      </c>
      <c r="EA626" s="12">
        <v>10</v>
      </c>
      <c r="EB626" s="12">
        <v>5</v>
      </c>
      <c r="EC626" s="12">
        <v>10</v>
      </c>
      <c r="ED626" s="12">
        <v>5</v>
      </c>
      <c r="EE626" s="12">
        <v>4</v>
      </c>
      <c r="EF626" s="12">
        <v>10</v>
      </c>
      <c r="EG626" s="12">
        <v>13</v>
      </c>
      <c r="EH626" s="12">
        <v>3</v>
      </c>
      <c r="EI626" s="12">
        <v>16</v>
      </c>
      <c r="EJ626" s="12">
        <v>11</v>
      </c>
      <c r="EK626" s="12">
        <v>10</v>
      </c>
      <c r="EL626" s="12">
        <v>3</v>
      </c>
      <c r="EM626" s="12">
        <v>10</v>
      </c>
      <c r="EN626" s="12">
        <v>9</v>
      </c>
      <c r="EO626" s="12">
        <v>10</v>
      </c>
      <c r="EP626" s="12">
        <v>2</v>
      </c>
      <c r="EQ626" s="12">
        <v>15</v>
      </c>
      <c r="ER626" s="12">
        <v>15</v>
      </c>
      <c r="ES626" s="12">
        <v>24</v>
      </c>
      <c r="ET626" s="12">
        <v>22</v>
      </c>
      <c r="EU626" s="12">
        <v>30</v>
      </c>
      <c r="EV626" s="12">
        <v>2</v>
      </c>
      <c r="EW626" s="12">
        <v>6</v>
      </c>
      <c r="EX626" s="12">
        <v>1</v>
      </c>
      <c r="EY626" s="12">
        <v>0</v>
      </c>
      <c r="EZ626" s="12">
        <v>2</v>
      </c>
      <c r="FA626" s="12">
        <v>0</v>
      </c>
      <c r="FB626" s="12">
        <v>1</v>
      </c>
      <c r="FC626" s="12">
        <v>1</v>
      </c>
      <c r="FD626" s="12">
        <v>2</v>
      </c>
      <c r="FE626" s="12">
        <v>5</v>
      </c>
      <c r="FF626" s="12">
        <v>2</v>
      </c>
      <c r="FG626" s="12">
        <v>3</v>
      </c>
      <c r="FH626" s="12">
        <v>2</v>
      </c>
      <c r="FI626" s="12">
        <v>1</v>
      </c>
      <c r="FJ626" s="8" t="s">
        <v>27</v>
      </c>
      <c r="FK626" s="12">
        <v>100</v>
      </c>
      <c r="FL626" s="8" t="s">
        <v>28</v>
      </c>
      <c r="FM626" s="12">
        <v>100</v>
      </c>
      <c r="FN626" s="8" t="s">
        <v>29</v>
      </c>
      <c r="FO626" s="12">
        <v>100</v>
      </c>
      <c r="FP626" s="8" t="s">
        <v>30</v>
      </c>
      <c r="FQ626" s="12">
        <v>100</v>
      </c>
      <c r="FR626" s="8" t="s">
        <v>42</v>
      </c>
      <c r="FS626" s="12">
        <v>99</v>
      </c>
      <c r="FT626" s="8" t="s">
        <v>415</v>
      </c>
      <c r="FU626" s="12">
        <v>99</v>
      </c>
    </row>
    <row r="627" spans="1:177" ht="15.75" customHeight="1">
      <c r="A627" s="8" t="s">
        <v>6083</v>
      </c>
      <c r="B627" s="12">
        <v>3</v>
      </c>
      <c r="C627" s="12">
        <v>4</v>
      </c>
      <c r="D627" s="12">
        <v>1</v>
      </c>
      <c r="E627" s="12">
        <v>5</v>
      </c>
      <c r="F627" s="12">
        <v>13</v>
      </c>
      <c r="G627" s="12">
        <v>6</v>
      </c>
      <c r="H627" s="12">
        <v>2</v>
      </c>
      <c r="I627" s="12">
        <v>2</v>
      </c>
      <c r="J627" s="12">
        <v>3</v>
      </c>
      <c r="K627" s="12">
        <v>4</v>
      </c>
      <c r="L627" s="12">
        <v>1</v>
      </c>
      <c r="M627" s="12">
        <v>4</v>
      </c>
      <c r="N627" s="12">
        <v>6</v>
      </c>
      <c r="O627" s="12">
        <v>10</v>
      </c>
      <c r="P627" s="12">
        <v>4</v>
      </c>
      <c r="Q627" s="12">
        <v>4</v>
      </c>
      <c r="R627" s="12">
        <v>9</v>
      </c>
      <c r="S627" s="12">
        <v>1</v>
      </c>
      <c r="T627" s="12">
        <v>1</v>
      </c>
      <c r="U627" s="12">
        <v>5</v>
      </c>
      <c r="V627" s="12">
        <v>1</v>
      </c>
      <c r="W627" s="12">
        <v>5</v>
      </c>
      <c r="X627" s="12">
        <v>4</v>
      </c>
      <c r="Y627" s="12">
        <v>6</v>
      </c>
      <c r="Z627" s="12">
        <v>3</v>
      </c>
      <c r="AA627" s="12">
        <v>1</v>
      </c>
      <c r="AB627" s="12">
        <v>4</v>
      </c>
      <c r="AC627" s="12">
        <v>8</v>
      </c>
      <c r="AD627" s="12">
        <v>2</v>
      </c>
      <c r="AE627" s="12">
        <v>0</v>
      </c>
      <c r="AF627" s="12">
        <v>1</v>
      </c>
      <c r="AG627" s="12">
        <v>3</v>
      </c>
      <c r="AH627" s="12">
        <v>2</v>
      </c>
      <c r="AI627" s="12">
        <v>4</v>
      </c>
      <c r="AJ627" s="12">
        <v>4</v>
      </c>
      <c r="AK627" s="12">
        <v>2</v>
      </c>
      <c r="AL627" s="12">
        <v>11</v>
      </c>
      <c r="AM627" s="12">
        <v>5</v>
      </c>
      <c r="AN627" s="12">
        <v>3</v>
      </c>
      <c r="AO627" s="12">
        <v>3</v>
      </c>
      <c r="AP627" s="12">
        <v>2</v>
      </c>
      <c r="AQ627" s="12">
        <v>7</v>
      </c>
      <c r="AR627" s="12">
        <v>7</v>
      </c>
      <c r="AS627" s="12">
        <v>4</v>
      </c>
      <c r="AT627" s="12">
        <v>7</v>
      </c>
      <c r="AU627" s="12">
        <v>1</v>
      </c>
      <c r="AV627" s="12">
        <v>3</v>
      </c>
      <c r="AW627" s="12">
        <v>2</v>
      </c>
      <c r="AX627" s="12">
        <v>2</v>
      </c>
      <c r="AY627" s="12">
        <v>3</v>
      </c>
      <c r="AZ627" s="12">
        <v>2</v>
      </c>
      <c r="BA627" s="12">
        <v>4</v>
      </c>
      <c r="BB627" s="12">
        <v>12</v>
      </c>
      <c r="BC627" s="12">
        <v>6</v>
      </c>
      <c r="BD627" s="12">
        <v>5</v>
      </c>
      <c r="BE627" s="12">
        <v>9</v>
      </c>
      <c r="BF627" s="12">
        <v>3</v>
      </c>
      <c r="BG627" s="12">
        <v>3</v>
      </c>
      <c r="BH627" s="12">
        <v>1</v>
      </c>
      <c r="BI627" s="12">
        <v>2</v>
      </c>
      <c r="BJ627" s="12">
        <v>4</v>
      </c>
      <c r="BK627" s="12">
        <v>2</v>
      </c>
      <c r="BL627" s="12">
        <v>9</v>
      </c>
      <c r="BM627" s="12">
        <v>4</v>
      </c>
      <c r="BN627" s="12">
        <v>10</v>
      </c>
      <c r="BO627" s="12">
        <v>4</v>
      </c>
      <c r="BP627" s="12">
        <v>3</v>
      </c>
      <c r="BQ627" s="12">
        <v>1</v>
      </c>
      <c r="BR627" s="12">
        <v>2</v>
      </c>
      <c r="BS627" s="12">
        <v>0</v>
      </c>
      <c r="BT627" s="12">
        <v>2</v>
      </c>
      <c r="BU627" s="12">
        <v>4</v>
      </c>
      <c r="BV627" s="12">
        <v>13</v>
      </c>
      <c r="BW627" s="12">
        <v>6</v>
      </c>
      <c r="BX627" s="12">
        <v>7</v>
      </c>
      <c r="BY627" s="12">
        <v>6</v>
      </c>
      <c r="BZ627" s="12">
        <v>4</v>
      </c>
      <c r="CA627" s="12">
        <v>0</v>
      </c>
      <c r="CB627" s="12">
        <v>3</v>
      </c>
      <c r="CC627" s="12">
        <v>0</v>
      </c>
      <c r="CD627" s="12">
        <v>3</v>
      </c>
      <c r="CE627" s="12">
        <v>2</v>
      </c>
      <c r="CF627" s="12">
        <v>15</v>
      </c>
      <c r="CG627" s="12">
        <v>8</v>
      </c>
      <c r="CH627" s="12">
        <v>11</v>
      </c>
      <c r="CI627" s="12">
        <v>2</v>
      </c>
      <c r="CJ627" s="12">
        <v>4</v>
      </c>
      <c r="CK627" s="12">
        <v>3</v>
      </c>
      <c r="CL627" s="12">
        <v>1</v>
      </c>
      <c r="CM627" s="12">
        <v>3</v>
      </c>
      <c r="CN627" s="12">
        <v>5</v>
      </c>
      <c r="CO627" s="12">
        <v>1</v>
      </c>
      <c r="CP627" s="12">
        <v>3</v>
      </c>
      <c r="CQ627" s="12">
        <v>10</v>
      </c>
      <c r="CR627" s="12">
        <v>4</v>
      </c>
      <c r="CS627" s="12">
        <v>5</v>
      </c>
      <c r="CT627" s="12">
        <v>2</v>
      </c>
      <c r="CU627" s="12">
        <v>1</v>
      </c>
      <c r="CV627" s="12">
        <v>1</v>
      </c>
      <c r="CW627" s="12">
        <v>3</v>
      </c>
      <c r="CX627" s="12">
        <v>2</v>
      </c>
      <c r="CY627" s="12">
        <v>0</v>
      </c>
      <c r="CZ627" s="12">
        <v>4</v>
      </c>
      <c r="DA627" s="12">
        <v>17</v>
      </c>
      <c r="DB627" s="12">
        <v>9</v>
      </c>
      <c r="DC627" s="12">
        <v>3</v>
      </c>
      <c r="DD627" s="12">
        <v>0</v>
      </c>
      <c r="DE627" s="12">
        <v>2</v>
      </c>
      <c r="DF627" s="12">
        <v>1</v>
      </c>
      <c r="DG627" s="12">
        <v>0</v>
      </c>
      <c r="DH627" s="12">
        <v>2</v>
      </c>
      <c r="DI627" s="12">
        <v>2</v>
      </c>
      <c r="DJ627" s="12">
        <v>6</v>
      </c>
      <c r="DK627" s="12">
        <v>5</v>
      </c>
      <c r="DL627" s="12">
        <v>10</v>
      </c>
      <c r="DM627" s="12">
        <v>4</v>
      </c>
      <c r="DN627" s="12">
        <v>4</v>
      </c>
      <c r="DO627" s="12">
        <v>2</v>
      </c>
      <c r="DP627" s="12">
        <v>1</v>
      </c>
      <c r="DQ627" s="12">
        <v>3</v>
      </c>
      <c r="DR627" s="12">
        <v>4</v>
      </c>
      <c r="DS627" s="12">
        <v>0</v>
      </c>
      <c r="DT627" s="12">
        <v>8</v>
      </c>
      <c r="DU627" s="12">
        <v>7</v>
      </c>
      <c r="DV627" s="12">
        <v>8</v>
      </c>
      <c r="DW627" s="12">
        <v>5</v>
      </c>
      <c r="DX627" s="12">
        <v>3</v>
      </c>
      <c r="DY627" s="12">
        <v>5</v>
      </c>
      <c r="DZ627" s="12">
        <v>7</v>
      </c>
      <c r="EA627" s="12">
        <v>0</v>
      </c>
      <c r="EB627" s="12">
        <v>3</v>
      </c>
      <c r="EC627" s="12">
        <v>4</v>
      </c>
      <c r="ED627" s="12">
        <v>8</v>
      </c>
      <c r="EE627" s="12">
        <v>5</v>
      </c>
      <c r="EF627" s="12">
        <v>6</v>
      </c>
      <c r="EG627" s="12">
        <v>6</v>
      </c>
      <c r="EH627" s="12">
        <v>3</v>
      </c>
      <c r="EI627" s="12">
        <v>2</v>
      </c>
      <c r="EJ627" s="12">
        <v>0</v>
      </c>
      <c r="EK627" s="12">
        <v>5</v>
      </c>
      <c r="EL627" s="12">
        <v>3</v>
      </c>
      <c r="EM627" s="12">
        <v>4</v>
      </c>
      <c r="EN627" s="12">
        <v>14</v>
      </c>
      <c r="EO627" s="12">
        <v>12</v>
      </c>
      <c r="EP627" s="12">
        <v>1</v>
      </c>
      <c r="EQ627" s="12">
        <v>9</v>
      </c>
      <c r="ER627" s="12">
        <v>3</v>
      </c>
      <c r="ES627" s="12">
        <v>7</v>
      </c>
      <c r="ET627" s="12">
        <v>4</v>
      </c>
      <c r="EU627" s="12">
        <v>4</v>
      </c>
      <c r="EV627" s="12">
        <v>3</v>
      </c>
      <c r="EW627" s="12">
        <v>2</v>
      </c>
      <c r="EX627" s="12">
        <v>1</v>
      </c>
      <c r="EY627" s="12">
        <v>0</v>
      </c>
      <c r="EZ627" s="12">
        <v>1</v>
      </c>
      <c r="FA627" s="12">
        <v>0</v>
      </c>
      <c r="FB627" s="12">
        <v>0</v>
      </c>
      <c r="FC627" s="12">
        <v>2</v>
      </c>
      <c r="FD627" s="12">
        <v>4</v>
      </c>
      <c r="FE627" s="12">
        <v>1</v>
      </c>
      <c r="FF627" s="12">
        <v>1</v>
      </c>
      <c r="FG627" s="12">
        <v>0</v>
      </c>
      <c r="FH627" s="12">
        <v>0</v>
      </c>
      <c r="FI627" s="12">
        <v>0</v>
      </c>
      <c r="FJ627" s="8" t="s">
        <v>27</v>
      </c>
      <c r="FK627" s="12">
        <v>100</v>
      </c>
      <c r="FL627" s="8" t="s">
        <v>28</v>
      </c>
      <c r="FM627" s="12">
        <v>100</v>
      </c>
      <c r="FN627" s="8" t="s">
        <v>29</v>
      </c>
      <c r="FO627" s="12">
        <v>100</v>
      </c>
      <c r="FP627" s="8" t="s">
        <v>30</v>
      </c>
      <c r="FQ627" s="12">
        <v>100</v>
      </c>
      <c r="FR627" s="8" t="s">
        <v>219</v>
      </c>
      <c r="FS627" s="12">
        <v>100</v>
      </c>
      <c r="FT627" s="8" t="s">
        <v>454</v>
      </c>
      <c r="FU627" s="12">
        <v>73</v>
      </c>
    </row>
    <row r="628" spans="1:177" ht="15.75" customHeight="1">
      <c r="A628" s="8" t="s">
        <v>6104</v>
      </c>
      <c r="B628" s="12">
        <v>0</v>
      </c>
      <c r="C628" s="12">
        <v>0</v>
      </c>
      <c r="D628" s="12">
        <v>0</v>
      </c>
      <c r="E628" s="12">
        <v>0</v>
      </c>
      <c r="F628" s="12">
        <v>0</v>
      </c>
      <c r="G628" s="12">
        <v>0</v>
      </c>
      <c r="H628" s="12">
        <v>0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0</v>
      </c>
      <c r="O628" s="12">
        <v>0</v>
      </c>
      <c r="P628" s="12">
        <v>0</v>
      </c>
      <c r="Q628" s="12">
        <v>0</v>
      </c>
      <c r="R628" s="12">
        <v>0</v>
      </c>
      <c r="S628" s="12">
        <v>0</v>
      </c>
      <c r="T628" s="12">
        <v>0</v>
      </c>
      <c r="U628" s="12">
        <v>0</v>
      </c>
      <c r="V628" s="12">
        <v>0</v>
      </c>
      <c r="W628" s="12">
        <v>0</v>
      </c>
      <c r="X628" s="12">
        <v>0</v>
      </c>
      <c r="Y628" s="12">
        <v>0</v>
      </c>
      <c r="Z628" s="12">
        <v>0</v>
      </c>
      <c r="AA628" s="12">
        <v>0</v>
      </c>
      <c r="AB628" s="12">
        <v>0</v>
      </c>
      <c r="AC628" s="12">
        <v>0</v>
      </c>
      <c r="AD628" s="12">
        <v>0</v>
      </c>
      <c r="AE628" s="12">
        <v>0</v>
      </c>
      <c r="AF628" s="12">
        <v>0</v>
      </c>
      <c r="AG628" s="12">
        <v>0</v>
      </c>
      <c r="AH628" s="12">
        <v>0</v>
      </c>
      <c r="AI628" s="12">
        <v>0</v>
      </c>
      <c r="AJ628" s="12">
        <v>0</v>
      </c>
      <c r="AK628" s="12">
        <v>1</v>
      </c>
      <c r="AL628" s="12">
        <v>0</v>
      </c>
      <c r="AM628" s="12">
        <v>0</v>
      </c>
      <c r="AN628" s="12">
        <v>0</v>
      </c>
      <c r="AO628" s="12">
        <v>1</v>
      </c>
      <c r="AP628" s="12">
        <v>0</v>
      </c>
      <c r="AQ628" s="12">
        <v>0</v>
      </c>
      <c r="AR628" s="12">
        <v>0</v>
      </c>
      <c r="AS628" s="12">
        <v>1</v>
      </c>
      <c r="AT628" s="12">
        <v>0</v>
      </c>
      <c r="AU628" s="12">
        <v>0</v>
      </c>
      <c r="AV628" s="12">
        <v>0</v>
      </c>
      <c r="AW628" s="12">
        <v>0</v>
      </c>
      <c r="AX628" s="12">
        <v>0</v>
      </c>
      <c r="AY628" s="12">
        <v>0</v>
      </c>
      <c r="AZ628" s="12">
        <v>0</v>
      </c>
      <c r="BA628" s="12">
        <v>0</v>
      </c>
      <c r="BB628" s="12">
        <v>0</v>
      </c>
      <c r="BC628" s="12">
        <v>0</v>
      </c>
      <c r="BD628" s="12">
        <v>0</v>
      </c>
      <c r="BE628" s="12">
        <v>0</v>
      </c>
      <c r="BF628" s="12">
        <v>0</v>
      </c>
      <c r="BG628" s="12">
        <v>0</v>
      </c>
      <c r="BH628" s="12">
        <v>0</v>
      </c>
      <c r="BI628" s="12">
        <v>0</v>
      </c>
      <c r="BJ628" s="12">
        <v>0</v>
      </c>
      <c r="BK628" s="12">
        <v>0</v>
      </c>
      <c r="BL628" s="12">
        <v>0</v>
      </c>
      <c r="BM628" s="12">
        <v>0</v>
      </c>
      <c r="BN628" s="12">
        <v>0</v>
      </c>
      <c r="BO628" s="12">
        <v>0</v>
      </c>
      <c r="BP628" s="12">
        <v>0</v>
      </c>
      <c r="BQ628" s="12">
        <v>0</v>
      </c>
      <c r="BR628" s="12">
        <v>0</v>
      </c>
      <c r="BS628" s="12">
        <v>0</v>
      </c>
      <c r="BT628" s="12">
        <v>0</v>
      </c>
      <c r="BU628" s="12">
        <v>0</v>
      </c>
      <c r="BV628" s="12">
        <v>0</v>
      </c>
      <c r="BW628" s="12">
        <v>0</v>
      </c>
      <c r="BX628" s="12">
        <v>0</v>
      </c>
      <c r="BY628" s="12">
        <v>0</v>
      </c>
      <c r="BZ628" s="12">
        <v>0</v>
      </c>
      <c r="CA628" s="12">
        <v>0</v>
      </c>
      <c r="CB628" s="12">
        <v>0</v>
      </c>
      <c r="CC628" s="12">
        <v>0</v>
      </c>
      <c r="CD628" s="12">
        <v>0</v>
      </c>
      <c r="CE628" s="12">
        <v>0</v>
      </c>
      <c r="CF628" s="12">
        <v>1</v>
      </c>
      <c r="CG628" s="12">
        <v>0</v>
      </c>
      <c r="CH628" s="12">
        <v>1</v>
      </c>
      <c r="CI628" s="12">
        <v>0</v>
      </c>
      <c r="CJ628" s="12">
        <v>0</v>
      </c>
      <c r="CK628" s="12">
        <v>0</v>
      </c>
      <c r="CL628" s="12">
        <v>0</v>
      </c>
      <c r="CM628" s="12">
        <v>0</v>
      </c>
      <c r="CN628" s="12">
        <v>0</v>
      </c>
      <c r="CO628" s="12">
        <v>0</v>
      </c>
      <c r="CP628" s="12">
        <v>0</v>
      </c>
      <c r="CQ628" s="12">
        <v>0</v>
      </c>
      <c r="CR628" s="12">
        <v>0</v>
      </c>
      <c r="CS628" s="12">
        <v>0</v>
      </c>
      <c r="CT628" s="12">
        <v>0</v>
      </c>
      <c r="CU628" s="12">
        <v>0</v>
      </c>
      <c r="CV628" s="12">
        <v>0</v>
      </c>
      <c r="CW628" s="12">
        <v>0</v>
      </c>
      <c r="CX628" s="12">
        <v>0</v>
      </c>
      <c r="CY628" s="12">
        <v>0</v>
      </c>
      <c r="CZ628" s="12">
        <v>0</v>
      </c>
      <c r="DA628" s="12">
        <v>0</v>
      </c>
      <c r="DB628" s="12">
        <v>0</v>
      </c>
      <c r="DC628" s="12">
        <v>0</v>
      </c>
      <c r="DD628" s="12">
        <v>0</v>
      </c>
      <c r="DE628" s="12">
        <v>0</v>
      </c>
      <c r="DF628" s="12">
        <v>0</v>
      </c>
      <c r="DG628" s="12">
        <v>0</v>
      </c>
      <c r="DH628" s="12">
        <v>0</v>
      </c>
      <c r="DI628" s="12">
        <v>0</v>
      </c>
      <c r="DJ628" s="12">
        <v>0</v>
      </c>
      <c r="DK628" s="12">
        <v>0</v>
      </c>
      <c r="DL628" s="12">
        <v>0</v>
      </c>
      <c r="DM628" s="12">
        <v>0</v>
      </c>
      <c r="DN628" s="12">
        <v>0</v>
      </c>
      <c r="DO628" s="12">
        <v>0</v>
      </c>
      <c r="DP628" s="12">
        <v>0</v>
      </c>
      <c r="DQ628" s="12">
        <v>0</v>
      </c>
      <c r="DR628" s="12">
        <v>0</v>
      </c>
      <c r="DS628" s="12">
        <v>0</v>
      </c>
      <c r="DT628" s="12">
        <v>0</v>
      </c>
      <c r="DU628" s="12">
        <v>0</v>
      </c>
      <c r="DV628" s="12">
        <v>0</v>
      </c>
      <c r="DW628" s="12">
        <v>0</v>
      </c>
      <c r="DX628" s="12">
        <v>0</v>
      </c>
      <c r="DY628" s="12">
        <v>0</v>
      </c>
      <c r="DZ628" s="12">
        <v>0</v>
      </c>
      <c r="EA628" s="12">
        <v>0</v>
      </c>
      <c r="EB628" s="12">
        <v>0</v>
      </c>
      <c r="EC628" s="12">
        <v>0</v>
      </c>
      <c r="ED628" s="12">
        <v>0</v>
      </c>
      <c r="EE628" s="12">
        <v>0</v>
      </c>
      <c r="EF628" s="12">
        <v>0</v>
      </c>
      <c r="EG628" s="12">
        <v>1</v>
      </c>
      <c r="EH628" s="12">
        <v>0</v>
      </c>
      <c r="EI628" s="12">
        <v>0</v>
      </c>
      <c r="EJ628" s="12">
        <v>0</v>
      </c>
      <c r="EK628" s="12">
        <v>0</v>
      </c>
      <c r="EL628" s="12">
        <v>0</v>
      </c>
      <c r="EM628" s="12">
        <v>0</v>
      </c>
      <c r="EN628" s="12">
        <v>0</v>
      </c>
      <c r="EO628" s="12">
        <v>0</v>
      </c>
      <c r="EP628" s="12">
        <v>0</v>
      </c>
      <c r="EQ628" s="12">
        <v>0</v>
      </c>
      <c r="ER628" s="12">
        <v>1</v>
      </c>
      <c r="ES628" s="12">
        <v>0</v>
      </c>
      <c r="ET628" s="12">
        <v>0</v>
      </c>
      <c r="EU628" s="12">
        <v>0</v>
      </c>
      <c r="EV628" s="12">
        <v>0</v>
      </c>
      <c r="EW628" s="12">
        <v>0</v>
      </c>
      <c r="EX628" s="12">
        <v>0</v>
      </c>
      <c r="EY628" s="12">
        <v>0</v>
      </c>
      <c r="EZ628" s="12">
        <v>0</v>
      </c>
      <c r="FA628" s="12">
        <v>0</v>
      </c>
      <c r="FB628" s="12">
        <v>0</v>
      </c>
      <c r="FC628" s="12">
        <v>0</v>
      </c>
      <c r="FD628" s="12">
        <v>0</v>
      </c>
      <c r="FE628" s="12">
        <v>0</v>
      </c>
      <c r="FF628" s="12">
        <v>0</v>
      </c>
      <c r="FG628" s="12">
        <v>0</v>
      </c>
      <c r="FH628" s="12">
        <v>0</v>
      </c>
      <c r="FI628" s="12">
        <v>0</v>
      </c>
      <c r="FJ628" s="8" t="s">
        <v>27</v>
      </c>
      <c r="FK628" s="12">
        <v>100</v>
      </c>
      <c r="FL628" s="8" t="s">
        <v>34</v>
      </c>
      <c r="FM628" s="12">
        <v>100</v>
      </c>
      <c r="FN628" s="8" t="s">
        <v>35</v>
      </c>
      <c r="FO628" s="12">
        <v>100</v>
      </c>
      <c r="FP628" s="8" t="s">
        <v>36</v>
      </c>
      <c r="FQ628" s="12">
        <v>100</v>
      </c>
      <c r="FR628" s="8" t="s">
        <v>320</v>
      </c>
      <c r="FS628" s="12">
        <v>100</v>
      </c>
      <c r="FT628" s="8" t="s">
        <v>6123</v>
      </c>
      <c r="FU628" s="12">
        <v>100</v>
      </c>
    </row>
    <row r="629" spans="1:177" ht="15.75" customHeight="1">
      <c r="A629" s="8" t="s">
        <v>6124</v>
      </c>
      <c r="B629" s="12">
        <v>0</v>
      </c>
      <c r="C629" s="12">
        <v>0</v>
      </c>
      <c r="D629" s="12">
        <v>0</v>
      </c>
      <c r="E629" s="12">
        <v>0</v>
      </c>
      <c r="F629" s="12">
        <v>0</v>
      </c>
      <c r="G629" s="12">
        <v>0</v>
      </c>
      <c r="H629" s="12">
        <v>1</v>
      </c>
      <c r="I629" s="12">
        <v>3</v>
      </c>
      <c r="J629" s="12">
        <v>0</v>
      </c>
      <c r="K629" s="12">
        <v>0</v>
      </c>
      <c r="L629" s="12">
        <v>1</v>
      </c>
      <c r="M629" s="12">
        <v>0</v>
      </c>
      <c r="N629" s="12">
        <v>0</v>
      </c>
      <c r="O629" s="12">
        <v>0</v>
      </c>
      <c r="P629" s="12">
        <v>0</v>
      </c>
      <c r="Q629" s="12">
        <v>0</v>
      </c>
      <c r="R629" s="12">
        <v>1</v>
      </c>
      <c r="S629" s="12">
        <v>0</v>
      </c>
      <c r="T629" s="12">
        <v>0</v>
      </c>
      <c r="U629" s="12">
        <v>2</v>
      </c>
      <c r="V629" s="12">
        <v>0</v>
      </c>
      <c r="W629" s="12">
        <v>1</v>
      </c>
      <c r="X629" s="12">
        <v>1</v>
      </c>
      <c r="Y629" s="12">
        <v>0</v>
      </c>
      <c r="Z629" s="12">
        <v>2</v>
      </c>
      <c r="AA629" s="12">
        <v>2</v>
      </c>
      <c r="AB629" s="12">
        <v>0</v>
      </c>
      <c r="AC629" s="12">
        <v>0</v>
      </c>
      <c r="AD629" s="12">
        <v>2</v>
      </c>
      <c r="AE629" s="12">
        <v>0</v>
      </c>
      <c r="AF629" s="12">
        <v>0</v>
      </c>
      <c r="AG629" s="12">
        <v>0</v>
      </c>
      <c r="AH629" s="12">
        <v>0</v>
      </c>
      <c r="AI629" s="12">
        <v>1</v>
      </c>
      <c r="AJ629" s="12">
        <v>1</v>
      </c>
      <c r="AK629" s="12">
        <v>1</v>
      </c>
      <c r="AL629" s="12">
        <v>2</v>
      </c>
      <c r="AM629" s="12">
        <v>0</v>
      </c>
      <c r="AN629" s="12">
        <v>0</v>
      </c>
      <c r="AO629" s="12">
        <v>0</v>
      </c>
      <c r="AP629" s="12">
        <v>0</v>
      </c>
      <c r="AQ629" s="12">
        <v>1</v>
      </c>
      <c r="AR629" s="12">
        <v>0</v>
      </c>
      <c r="AS629" s="12">
        <v>3</v>
      </c>
      <c r="AT629" s="12">
        <v>4</v>
      </c>
      <c r="AU629" s="12">
        <v>3</v>
      </c>
      <c r="AV629" s="12">
        <v>3</v>
      </c>
      <c r="AW629" s="12">
        <v>0</v>
      </c>
      <c r="AX629" s="12">
        <v>3</v>
      </c>
      <c r="AY629" s="12">
        <v>1</v>
      </c>
      <c r="AZ629" s="12">
        <v>0</v>
      </c>
      <c r="BA629" s="12">
        <v>0</v>
      </c>
      <c r="BB629" s="12">
        <v>4</v>
      </c>
      <c r="BC629" s="12">
        <v>0</v>
      </c>
      <c r="BD629" s="12">
        <v>3</v>
      </c>
      <c r="BE629" s="12">
        <v>6</v>
      </c>
      <c r="BF629" s="12">
        <v>0</v>
      </c>
      <c r="BG629" s="12">
        <v>2</v>
      </c>
      <c r="BH629" s="12">
        <v>0</v>
      </c>
      <c r="BI629" s="12">
        <v>0</v>
      </c>
      <c r="BJ629" s="12">
        <v>0</v>
      </c>
      <c r="BK629" s="12">
        <v>1</v>
      </c>
      <c r="BL629" s="12">
        <v>0</v>
      </c>
      <c r="BM629" s="12">
        <v>0</v>
      </c>
      <c r="BN629" s="12">
        <v>0</v>
      </c>
      <c r="BO629" s="12">
        <v>0</v>
      </c>
      <c r="BP629" s="12">
        <v>1</v>
      </c>
      <c r="BQ629" s="12">
        <v>0</v>
      </c>
      <c r="BR629" s="12">
        <v>0</v>
      </c>
      <c r="BS629" s="12">
        <v>0</v>
      </c>
      <c r="BT629" s="12">
        <v>0</v>
      </c>
      <c r="BU629" s="12">
        <v>0</v>
      </c>
      <c r="BV629" s="12">
        <v>0</v>
      </c>
      <c r="BW629" s="12">
        <v>0</v>
      </c>
      <c r="BX629" s="12">
        <v>1</v>
      </c>
      <c r="BY629" s="12">
        <v>0</v>
      </c>
      <c r="BZ629" s="12">
        <v>0</v>
      </c>
      <c r="CA629" s="12">
        <v>1</v>
      </c>
      <c r="CB629" s="12">
        <v>1</v>
      </c>
      <c r="CC629" s="12">
        <v>2</v>
      </c>
      <c r="CD629" s="12">
        <v>0</v>
      </c>
      <c r="CE629" s="12">
        <v>0</v>
      </c>
      <c r="CF629" s="12">
        <v>1</v>
      </c>
      <c r="CG629" s="12">
        <v>0</v>
      </c>
      <c r="CH629" s="12">
        <v>0</v>
      </c>
      <c r="CI629" s="12">
        <v>0</v>
      </c>
      <c r="CJ629" s="12">
        <v>0</v>
      </c>
      <c r="CK629" s="12">
        <v>1</v>
      </c>
      <c r="CL629" s="12">
        <v>1</v>
      </c>
      <c r="CM629" s="12">
        <v>1</v>
      </c>
      <c r="CN629" s="12">
        <v>0</v>
      </c>
      <c r="CO629" s="12">
        <v>0</v>
      </c>
      <c r="CP629" s="12">
        <v>0</v>
      </c>
      <c r="CQ629" s="12">
        <v>0</v>
      </c>
      <c r="CR629" s="12">
        <v>0</v>
      </c>
      <c r="CS629" s="12">
        <v>0</v>
      </c>
      <c r="CT629" s="12">
        <v>0</v>
      </c>
      <c r="CU629" s="12">
        <v>0</v>
      </c>
      <c r="CV629" s="12">
        <v>0</v>
      </c>
      <c r="CW629" s="12">
        <v>2</v>
      </c>
      <c r="CX629" s="12">
        <v>0</v>
      </c>
      <c r="CY629" s="12">
        <v>0</v>
      </c>
      <c r="CZ629" s="12">
        <v>1</v>
      </c>
      <c r="DA629" s="12">
        <v>1</v>
      </c>
      <c r="DB629" s="12">
        <v>4</v>
      </c>
      <c r="DC629" s="12">
        <v>1</v>
      </c>
      <c r="DD629" s="12">
        <v>1</v>
      </c>
      <c r="DE629" s="12">
        <v>1</v>
      </c>
      <c r="DF629" s="12">
        <v>2</v>
      </c>
      <c r="DG629" s="12">
        <v>0</v>
      </c>
      <c r="DH629" s="12">
        <v>0</v>
      </c>
      <c r="DI629" s="12">
        <v>0</v>
      </c>
      <c r="DJ629" s="12">
        <v>1</v>
      </c>
      <c r="DK629" s="12">
        <v>0</v>
      </c>
      <c r="DL629" s="12">
        <v>0</v>
      </c>
      <c r="DM629" s="12">
        <v>0</v>
      </c>
      <c r="DN629" s="12">
        <v>0</v>
      </c>
      <c r="DO629" s="12">
        <v>1</v>
      </c>
      <c r="DP629" s="12">
        <v>0</v>
      </c>
      <c r="DQ629" s="12">
        <v>1</v>
      </c>
      <c r="DR629" s="12">
        <v>0</v>
      </c>
      <c r="DS629" s="12">
        <v>0</v>
      </c>
      <c r="DT629" s="12">
        <v>0</v>
      </c>
      <c r="DU629" s="12">
        <v>4</v>
      </c>
      <c r="DV629" s="12">
        <v>1</v>
      </c>
      <c r="DW629" s="12">
        <v>0</v>
      </c>
      <c r="DX629" s="12">
        <v>0</v>
      </c>
      <c r="DY629" s="12">
        <v>0</v>
      </c>
      <c r="DZ629" s="12">
        <v>0</v>
      </c>
      <c r="EA629" s="12">
        <v>0</v>
      </c>
      <c r="EB629" s="12">
        <v>1</v>
      </c>
      <c r="EC629" s="12">
        <v>0</v>
      </c>
      <c r="ED629" s="12">
        <v>0</v>
      </c>
      <c r="EE629" s="12">
        <v>0</v>
      </c>
      <c r="EF629" s="12">
        <v>0</v>
      </c>
      <c r="EG629" s="12">
        <v>0</v>
      </c>
      <c r="EH629" s="12">
        <v>0</v>
      </c>
      <c r="EI629" s="12">
        <v>0</v>
      </c>
      <c r="EJ629" s="12">
        <v>1</v>
      </c>
      <c r="EK629" s="12">
        <v>0</v>
      </c>
      <c r="EL629" s="12">
        <v>1</v>
      </c>
      <c r="EM629" s="12">
        <v>1</v>
      </c>
      <c r="EN629" s="12">
        <v>1</v>
      </c>
      <c r="EO629" s="12">
        <v>0</v>
      </c>
      <c r="EP629" s="12">
        <v>0</v>
      </c>
      <c r="EQ629" s="12">
        <v>0</v>
      </c>
      <c r="ER629" s="12">
        <v>0</v>
      </c>
      <c r="ES629" s="12">
        <v>0</v>
      </c>
      <c r="ET629" s="12">
        <v>0</v>
      </c>
      <c r="EU629" s="12">
        <v>0</v>
      </c>
      <c r="EV629" s="12">
        <v>0</v>
      </c>
      <c r="EW629" s="12">
        <v>0</v>
      </c>
      <c r="EX629" s="12">
        <v>1</v>
      </c>
      <c r="EY629" s="12">
        <v>0</v>
      </c>
      <c r="EZ629" s="12">
        <v>0</v>
      </c>
      <c r="FA629" s="12">
        <v>0</v>
      </c>
      <c r="FB629" s="12">
        <v>1</v>
      </c>
      <c r="FC629" s="12">
        <v>1</v>
      </c>
      <c r="FD629" s="12">
        <v>2</v>
      </c>
      <c r="FE629" s="12">
        <v>0</v>
      </c>
      <c r="FF629" s="12">
        <v>0</v>
      </c>
      <c r="FG629" s="12">
        <v>0</v>
      </c>
      <c r="FH629" s="12">
        <v>0</v>
      </c>
      <c r="FI629" s="12">
        <v>0</v>
      </c>
      <c r="FJ629" s="8" t="s">
        <v>27</v>
      </c>
      <c r="FK629" s="12">
        <v>100</v>
      </c>
      <c r="FL629" s="8" t="s">
        <v>28</v>
      </c>
      <c r="FM629" s="12">
        <v>100</v>
      </c>
      <c r="FN629" s="8" t="s">
        <v>29</v>
      </c>
      <c r="FO629" s="12">
        <v>100</v>
      </c>
      <c r="FP629" s="8" t="s">
        <v>30</v>
      </c>
      <c r="FQ629" s="12">
        <v>100</v>
      </c>
      <c r="FR629" s="8" t="s">
        <v>42</v>
      </c>
      <c r="FS629" s="12">
        <v>100</v>
      </c>
      <c r="FT629" s="8" t="s">
        <v>282</v>
      </c>
      <c r="FU629" s="12">
        <v>97</v>
      </c>
    </row>
    <row r="630" spans="1:177" ht="15.75" customHeight="1">
      <c r="A630" s="8" t="s">
        <v>6142</v>
      </c>
      <c r="B630" s="12">
        <v>0</v>
      </c>
      <c r="C630" s="12">
        <v>0</v>
      </c>
      <c r="D630" s="12">
        <v>0</v>
      </c>
      <c r="E630" s="12">
        <v>0</v>
      </c>
      <c r="F630" s="12">
        <v>0</v>
      </c>
      <c r="G630" s="12">
        <v>0</v>
      </c>
      <c r="H630" s="12">
        <v>0</v>
      </c>
      <c r="I630" s="12">
        <v>0</v>
      </c>
      <c r="J630" s="12">
        <v>0</v>
      </c>
      <c r="K630" s="12">
        <v>1</v>
      </c>
      <c r="L630" s="12">
        <v>0</v>
      </c>
      <c r="M630" s="12">
        <v>0</v>
      </c>
      <c r="N630" s="12">
        <v>0</v>
      </c>
      <c r="O630" s="12">
        <v>0</v>
      </c>
      <c r="P630" s="12">
        <v>0</v>
      </c>
      <c r="Q630" s="12">
        <v>0</v>
      </c>
      <c r="R630" s="12">
        <v>0</v>
      </c>
      <c r="S630" s="12">
        <v>0</v>
      </c>
      <c r="T630" s="12">
        <v>0</v>
      </c>
      <c r="U630" s="12">
        <v>0</v>
      </c>
      <c r="V630" s="12">
        <v>0</v>
      </c>
      <c r="W630" s="12">
        <v>0</v>
      </c>
      <c r="X630" s="12">
        <v>0</v>
      </c>
      <c r="Y630" s="12">
        <v>0</v>
      </c>
      <c r="Z630" s="12">
        <v>0</v>
      </c>
      <c r="AA630" s="12">
        <v>0</v>
      </c>
      <c r="AB630" s="12">
        <v>0</v>
      </c>
      <c r="AC630" s="12">
        <v>0</v>
      </c>
      <c r="AD630" s="12">
        <v>0</v>
      </c>
      <c r="AE630" s="12">
        <v>0</v>
      </c>
      <c r="AF630" s="12">
        <v>0</v>
      </c>
      <c r="AG630" s="12">
        <v>0</v>
      </c>
      <c r="AH630" s="12">
        <v>0</v>
      </c>
      <c r="AI630" s="12">
        <v>0</v>
      </c>
      <c r="AJ630" s="12">
        <v>0</v>
      </c>
      <c r="AK630" s="12">
        <v>0</v>
      </c>
      <c r="AL630" s="12">
        <v>0</v>
      </c>
      <c r="AM630" s="12">
        <v>0</v>
      </c>
      <c r="AN630" s="12">
        <v>0</v>
      </c>
      <c r="AO630" s="12">
        <v>0</v>
      </c>
      <c r="AP630" s="12">
        <v>0</v>
      </c>
      <c r="AQ630" s="12">
        <v>0</v>
      </c>
      <c r="AR630" s="12">
        <v>0</v>
      </c>
      <c r="AS630" s="12">
        <v>0</v>
      </c>
      <c r="AT630" s="12">
        <v>0</v>
      </c>
      <c r="AU630" s="12">
        <v>0</v>
      </c>
      <c r="AV630" s="12">
        <v>0</v>
      </c>
      <c r="AW630" s="12">
        <v>0</v>
      </c>
      <c r="AX630" s="12">
        <v>0</v>
      </c>
      <c r="AY630" s="12">
        <v>1</v>
      </c>
      <c r="AZ630" s="12">
        <v>0</v>
      </c>
      <c r="BA630" s="12">
        <v>0</v>
      </c>
      <c r="BB630" s="12">
        <v>0</v>
      </c>
      <c r="BC630" s="12">
        <v>0</v>
      </c>
      <c r="BD630" s="12">
        <v>0</v>
      </c>
      <c r="BE630" s="12">
        <v>0</v>
      </c>
      <c r="BF630" s="12">
        <v>0</v>
      </c>
      <c r="BG630" s="12">
        <v>0</v>
      </c>
      <c r="BH630" s="12">
        <v>0</v>
      </c>
      <c r="BI630" s="12">
        <v>0</v>
      </c>
      <c r="BJ630" s="12">
        <v>0</v>
      </c>
      <c r="BK630" s="12">
        <v>0</v>
      </c>
      <c r="BL630" s="12">
        <v>0</v>
      </c>
      <c r="BM630" s="12">
        <v>0</v>
      </c>
      <c r="BN630" s="12">
        <v>0</v>
      </c>
      <c r="BO630" s="12">
        <v>0</v>
      </c>
      <c r="BP630" s="12">
        <v>0</v>
      </c>
      <c r="BQ630" s="12">
        <v>0</v>
      </c>
      <c r="BR630" s="12">
        <v>0</v>
      </c>
      <c r="BS630" s="12">
        <v>0</v>
      </c>
      <c r="BT630" s="12">
        <v>0</v>
      </c>
      <c r="BU630" s="12">
        <v>0</v>
      </c>
      <c r="BV630" s="12">
        <v>1</v>
      </c>
      <c r="BW630" s="12">
        <v>0</v>
      </c>
      <c r="BX630" s="12">
        <v>0</v>
      </c>
      <c r="BY630" s="12">
        <v>0</v>
      </c>
      <c r="BZ630" s="12">
        <v>0</v>
      </c>
      <c r="CA630" s="12">
        <v>0</v>
      </c>
      <c r="CB630" s="12">
        <v>0</v>
      </c>
      <c r="CC630" s="12">
        <v>1</v>
      </c>
      <c r="CD630" s="12">
        <v>0</v>
      </c>
      <c r="CE630" s="12">
        <v>1</v>
      </c>
      <c r="CF630" s="12">
        <v>0</v>
      </c>
      <c r="CG630" s="12">
        <v>0</v>
      </c>
      <c r="CH630" s="12">
        <v>0</v>
      </c>
      <c r="CI630" s="12">
        <v>0</v>
      </c>
      <c r="CJ630" s="12">
        <v>0</v>
      </c>
      <c r="CK630" s="12">
        <v>0</v>
      </c>
      <c r="CL630" s="12">
        <v>0</v>
      </c>
      <c r="CM630" s="12">
        <v>0</v>
      </c>
      <c r="CN630" s="12">
        <v>0</v>
      </c>
      <c r="CO630" s="12">
        <v>0</v>
      </c>
      <c r="CP630" s="12">
        <v>0</v>
      </c>
      <c r="CQ630" s="12">
        <v>1</v>
      </c>
      <c r="CR630" s="12">
        <v>0</v>
      </c>
      <c r="CS630" s="12">
        <v>0</v>
      </c>
      <c r="CT630" s="12">
        <v>0</v>
      </c>
      <c r="CU630" s="12">
        <v>0</v>
      </c>
      <c r="CV630" s="12">
        <v>0</v>
      </c>
      <c r="CW630" s="12">
        <v>0</v>
      </c>
      <c r="CX630" s="12">
        <v>0</v>
      </c>
      <c r="CY630" s="12">
        <v>0</v>
      </c>
      <c r="CZ630" s="12">
        <v>0</v>
      </c>
      <c r="DA630" s="12">
        <v>1</v>
      </c>
      <c r="DB630" s="12">
        <v>0</v>
      </c>
      <c r="DC630" s="12">
        <v>0</v>
      </c>
      <c r="DD630" s="12">
        <v>0</v>
      </c>
      <c r="DE630" s="12">
        <v>0</v>
      </c>
      <c r="DF630" s="12">
        <v>0</v>
      </c>
      <c r="DG630" s="12">
        <v>0</v>
      </c>
      <c r="DH630" s="12">
        <v>0</v>
      </c>
      <c r="DI630" s="12">
        <v>0</v>
      </c>
      <c r="DJ630" s="12">
        <v>0</v>
      </c>
      <c r="DK630" s="12">
        <v>0</v>
      </c>
      <c r="DL630" s="12">
        <v>0</v>
      </c>
      <c r="DM630" s="12">
        <v>0</v>
      </c>
      <c r="DN630" s="12">
        <v>0</v>
      </c>
      <c r="DO630" s="12">
        <v>0</v>
      </c>
      <c r="DP630" s="12">
        <v>0</v>
      </c>
      <c r="DQ630" s="12">
        <v>0</v>
      </c>
      <c r="DR630" s="12">
        <v>0</v>
      </c>
      <c r="DS630" s="12">
        <v>0</v>
      </c>
      <c r="DT630" s="12">
        <v>0</v>
      </c>
      <c r="DU630" s="12">
        <v>0</v>
      </c>
      <c r="DV630" s="12">
        <v>0</v>
      </c>
      <c r="DW630" s="12">
        <v>0</v>
      </c>
      <c r="DX630" s="12">
        <v>1</v>
      </c>
      <c r="DY630" s="12">
        <v>0</v>
      </c>
      <c r="DZ630" s="12">
        <v>0</v>
      </c>
      <c r="EA630" s="12">
        <v>0</v>
      </c>
      <c r="EB630" s="12">
        <v>0</v>
      </c>
      <c r="EC630" s="12">
        <v>0</v>
      </c>
      <c r="ED630" s="12">
        <v>0</v>
      </c>
      <c r="EE630" s="12">
        <v>0</v>
      </c>
      <c r="EF630" s="12">
        <v>0</v>
      </c>
      <c r="EG630" s="12">
        <v>0</v>
      </c>
      <c r="EH630" s="12">
        <v>0</v>
      </c>
      <c r="EI630" s="12">
        <v>1</v>
      </c>
      <c r="EJ630" s="12">
        <v>0</v>
      </c>
      <c r="EK630" s="12">
        <v>0</v>
      </c>
      <c r="EL630" s="12">
        <v>0</v>
      </c>
      <c r="EM630" s="12">
        <v>0</v>
      </c>
      <c r="EN630" s="12">
        <v>0</v>
      </c>
      <c r="EO630" s="12">
        <v>0</v>
      </c>
      <c r="EP630" s="12">
        <v>0</v>
      </c>
      <c r="EQ630" s="12">
        <v>0</v>
      </c>
      <c r="ER630" s="12">
        <v>0</v>
      </c>
      <c r="ES630" s="12">
        <v>0</v>
      </c>
      <c r="ET630" s="12">
        <v>0</v>
      </c>
      <c r="EU630" s="12">
        <v>0</v>
      </c>
      <c r="EV630" s="12">
        <v>0</v>
      </c>
      <c r="EW630" s="12">
        <v>0</v>
      </c>
      <c r="EX630" s="12">
        <v>0</v>
      </c>
      <c r="EY630" s="12">
        <v>0</v>
      </c>
      <c r="EZ630" s="12">
        <v>0</v>
      </c>
      <c r="FA630" s="12">
        <v>0</v>
      </c>
      <c r="FB630" s="12">
        <v>0</v>
      </c>
      <c r="FC630" s="12">
        <v>0</v>
      </c>
      <c r="FD630" s="12">
        <v>0</v>
      </c>
      <c r="FE630" s="12">
        <v>0</v>
      </c>
      <c r="FF630" s="12">
        <v>0</v>
      </c>
      <c r="FG630" s="12">
        <v>0</v>
      </c>
      <c r="FH630" s="12">
        <v>0</v>
      </c>
      <c r="FI630" s="12">
        <v>0</v>
      </c>
      <c r="FJ630" s="8" t="s">
        <v>27</v>
      </c>
      <c r="FK630" s="12">
        <v>100</v>
      </c>
      <c r="FL630" s="8" t="s">
        <v>331</v>
      </c>
      <c r="FM630" s="12">
        <v>100</v>
      </c>
      <c r="FN630" s="8" t="s">
        <v>331</v>
      </c>
      <c r="FO630" s="12">
        <v>100</v>
      </c>
      <c r="FP630" s="8" t="s">
        <v>961</v>
      </c>
      <c r="FQ630" s="12">
        <v>98</v>
      </c>
      <c r="FR630" s="8" t="s">
        <v>962</v>
      </c>
      <c r="FS630" s="12">
        <v>98</v>
      </c>
      <c r="FT630" s="8" t="s">
        <v>963</v>
      </c>
      <c r="FU630" s="12">
        <v>95</v>
      </c>
    </row>
    <row r="631" spans="1:177" ht="15.75" customHeight="1">
      <c r="A631" s="8" t="s">
        <v>6148</v>
      </c>
      <c r="B631" s="12">
        <v>1</v>
      </c>
      <c r="C631" s="12">
        <v>0</v>
      </c>
      <c r="D631" s="12">
        <v>0</v>
      </c>
      <c r="E631" s="12">
        <v>1</v>
      </c>
      <c r="F631" s="12">
        <v>0</v>
      </c>
      <c r="G631" s="12">
        <v>0</v>
      </c>
      <c r="H631" s="12">
        <v>0</v>
      </c>
      <c r="I631" s="12">
        <v>0</v>
      </c>
      <c r="J631" s="12">
        <v>1</v>
      </c>
      <c r="K631" s="12">
        <v>0</v>
      </c>
      <c r="L631" s="12">
        <v>0</v>
      </c>
      <c r="M631" s="12">
        <v>0</v>
      </c>
      <c r="N631" s="12">
        <v>1</v>
      </c>
      <c r="O631" s="12">
        <v>1</v>
      </c>
      <c r="P631" s="12">
        <v>3</v>
      </c>
      <c r="Q631" s="12">
        <v>0</v>
      </c>
      <c r="R631" s="12">
        <v>0</v>
      </c>
      <c r="S631" s="12">
        <v>1</v>
      </c>
      <c r="T631" s="12">
        <v>2</v>
      </c>
      <c r="U631" s="12">
        <v>1</v>
      </c>
      <c r="V631" s="12">
        <v>0</v>
      </c>
      <c r="W631" s="12">
        <v>0</v>
      </c>
      <c r="X631" s="12">
        <v>0</v>
      </c>
      <c r="Y631" s="12">
        <v>0</v>
      </c>
      <c r="Z631" s="12">
        <v>0</v>
      </c>
      <c r="AA631" s="12">
        <v>0</v>
      </c>
      <c r="AB631" s="12">
        <v>0</v>
      </c>
      <c r="AC631" s="12">
        <v>0</v>
      </c>
      <c r="AD631" s="12">
        <v>0</v>
      </c>
      <c r="AE631" s="12">
        <v>0</v>
      </c>
      <c r="AF631" s="12">
        <v>0</v>
      </c>
      <c r="AG631" s="12">
        <v>0</v>
      </c>
      <c r="AH631" s="12">
        <v>1</v>
      </c>
      <c r="AI631" s="12">
        <v>0</v>
      </c>
      <c r="AJ631" s="12">
        <v>0</v>
      </c>
      <c r="AK631" s="12">
        <v>0</v>
      </c>
      <c r="AL631" s="12">
        <v>0</v>
      </c>
      <c r="AM631" s="12">
        <v>2</v>
      </c>
      <c r="AN631" s="12">
        <v>0</v>
      </c>
      <c r="AO631" s="12">
        <v>2</v>
      </c>
      <c r="AP631" s="12">
        <v>0</v>
      </c>
      <c r="AQ631" s="12">
        <v>0</v>
      </c>
      <c r="AR631" s="12">
        <v>0</v>
      </c>
      <c r="AS631" s="12">
        <v>2</v>
      </c>
      <c r="AT631" s="12">
        <v>1</v>
      </c>
      <c r="AU631" s="12">
        <v>0</v>
      </c>
      <c r="AV631" s="12">
        <v>1</v>
      </c>
      <c r="AW631" s="12">
        <v>0</v>
      </c>
      <c r="AX631" s="12">
        <v>0</v>
      </c>
      <c r="AY631" s="12">
        <v>1</v>
      </c>
      <c r="AZ631" s="12">
        <v>0</v>
      </c>
      <c r="BA631" s="12">
        <v>0</v>
      </c>
      <c r="BB631" s="12">
        <v>0</v>
      </c>
      <c r="BC631" s="12">
        <v>2</v>
      </c>
      <c r="BD631" s="12">
        <v>0</v>
      </c>
      <c r="BE631" s="12">
        <v>1</v>
      </c>
      <c r="BF631" s="12">
        <v>0</v>
      </c>
      <c r="BG631" s="12">
        <v>3</v>
      </c>
      <c r="BH631" s="12">
        <v>1</v>
      </c>
      <c r="BI631" s="12">
        <v>2</v>
      </c>
      <c r="BJ631" s="12">
        <v>1</v>
      </c>
      <c r="BK631" s="12">
        <v>0</v>
      </c>
      <c r="BL631" s="12">
        <v>0</v>
      </c>
      <c r="BM631" s="12">
        <v>1</v>
      </c>
      <c r="BN631" s="12">
        <v>2</v>
      </c>
      <c r="BO631" s="12">
        <v>2</v>
      </c>
      <c r="BP631" s="12">
        <v>2</v>
      </c>
      <c r="BQ631" s="12">
        <v>5</v>
      </c>
      <c r="BR631" s="12">
        <v>1</v>
      </c>
      <c r="BS631" s="12">
        <v>8</v>
      </c>
      <c r="BT631" s="12">
        <v>1</v>
      </c>
      <c r="BU631" s="12">
        <v>1</v>
      </c>
      <c r="BV631" s="12">
        <v>2</v>
      </c>
      <c r="BW631" s="12">
        <v>1</v>
      </c>
      <c r="BX631" s="12">
        <v>1</v>
      </c>
      <c r="BY631" s="12">
        <v>2</v>
      </c>
      <c r="BZ631" s="12">
        <v>7</v>
      </c>
      <c r="CA631" s="12">
        <v>1</v>
      </c>
      <c r="CB631" s="12">
        <v>8</v>
      </c>
      <c r="CC631" s="12">
        <v>7</v>
      </c>
      <c r="CD631" s="12">
        <v>1</v>
      </c>
      <c r="CE631" s="12">
        <v>0</v>
      </c>
      <c r="CF631" s="12">
        <v>2</v>
      </c>
      <c r="CG631" s="12">
        <v>0</v>
      </c>
      <c r="CH631" s="12">
        <v>0</v>
      </c>
      <c r="CI631" s="12">
        <v>0</v>
      </c>
      <c r="CJ631" s="12">
        <v>2</v>
      </c>
      <c r="CK631" s="12">
        <v>7</v>
      </c>
      <c r="CL631" s="12">
        <v>11</v>
      </c>
      <c r="CM631" s="12">
        <v>9</v>
      </c>
      <c r="CN631" s="12">
        <v>0</v>
      </c>
      <c r="CO631" s="12">
        <v>1</v>
      </c>
      <c r="CP631" s="12">
        <v>1</v>
      </c>
      <c r="CQ631" s="12">
        <v>1</v>
      </c>
      <c r="CR631" s="12">
        <v>0</v>
      </c>
      <c r="CS631" s="12">
        <v>1</v>
      </c>
      <c r="CT631" s="12">
        <v>0</v>
      </c>
      <c r="CU631" s="12">
        <v>0</v>
      </c>
      <c r="CV631" s="12">
        <v>0</v>
      </c>
      <c r="CW631" s="12">
        <v>1</v>
      </c>
      <c r="CX631" s="12">
        <v>0</v>
      </c>
      <c r="CY631" s="12">
        <v>0</v>
      </c>
      <c r="CZ631" s="12">
        <v>1</v>
      </c>
      <c r="DA631" s="12">
        <v>2</v>
      </c>
      <c r="DB631" s="12">
        <v>0</v>
      </c>
      <c r="DC631" s="12">
        <v>0</v>
      </c>
      <c r="DD631" s="12">
        <v>0</v>
      </c>
      <c r="DE631" s="12">
        <v>1</v>
      </c>
      <c r="DF631" s="12">
        <v>0</v>
      </c>
      <c r="DG631" s="12">
        <v>0</v>
      </c>
      <c r="DH631" s="12">
        <v>1</v>
      </c>
      <c r="DI631" s="12">
        <v>0</v>
      </c>
      <c r="DJ631" s="12">
        <v>1</v>
      </c>
      <c r="DK631" s="12">
        <v>0</v>
      </c>
      <c r="DL631" s="12">
        <v>0</v>
      </c>
      <c r="DM631" s="12">
        <v>0</v>
      </c>
      <c r="DN631" s="12">
        <v>0</v>
      </c>
      <c r="DO631" s="12">
        <v>2</v>
      </c>
      <c r="DP631" s="12">
        <v>0</v>
      </c>
      <c r="DQ631" s="12">
        <v>0</v>
      </c>
      <c r="DR631" s="12">
        <v>0</v>
      </c>
      <c r="DS631" s="12">
        <v>0</v>
      </c>
      <c r="DT631" s="12">
        <v>3</v>
      </c>
      <c r="DU631" s="12">
        <v>1</v>
      </c>
      <c r="DV631" s="12">
        <v>1</v>
      </c>
      <c r="DW631" s="12">
        <v>1</v>
      </c>
      <c r="DX631" s="12">
        <v>1</v>
      </c>
      <c r="DY631" s="12">
        <v>1</v>
      </c>
      <c r="DZ631" s="12">
        <v>5</v>
      </c>
      <c r="EA631" s="12">
        <v>5</v>
      </c>
      <c r="EB631" s="12">
        <v>1</v>
      </c>
      <c r="EC631" s="12">
        <v>0</v>
      </c>
      <c r="ED631" s="12">
        <v>2</v>
      </c>
      <c r="EE631" s="12">
        <v>1</v>
      </c>
      <c r="EF631" s="12">
        <v>2</v>
      </c>
      <c r="EG631" s="12">
        <v>2</v>
      </c>
      <c r="EH631" s="12">
        <v>4</v>
      </c>
      <c r="EI631" s="12">
        <v>4</v>
      </c>
      <c r="EJ631" s="12">
        <v>3</v>
      </c>
      <c r="EK631" s="12">
        <v>4</v>
      </c>
      <c r="EL631" s="12">
        <v>2</v>
      </c>
      <c r="EM631" s="12">
        <v>4</v>
      </c>
      <c r="EN631" s="12">
        <v>0</v>
      </c>
      <c r="EO631" s="12">
        <v>3</v>
      </c>
      <c r="EP631" s="12">
        <v>1</v>
      </c>
      <c r="EQ631" s="12">
        <v>3</v>
      </c>
      <c r="ER631" s="12">
        <v>2</v>
      </c>
      <c r="ES631" s="12">
        <v>2</v>
      </c>
      <c r="ET631" s="12">
        <v>6</v>
      </c>
      <c r="EU631" s="12">
        <v>5</v>
      </c>
      <c r="EV631" s="12">
        <v>0</v>
      </c>
      <c r="EW631" s="12">
        <v>0</v>
      </c>
      <c r="EX631" s="12">
        <v>0</v>
      </c>
      <c r="EY631" s="12">
        <v>0</v>
      </c>
      <c r="EZ631" s="12">
        <v>1</v>
      </c>
      <c r="FA631" s="12">
        <v>0</v>
      </c>
      <c r="FB631" s="12">
        <v>0</v>
      </c>
      <c r="FC631" s="12">
        <v>0</v>
      </c>
      <c r="FD631" s="12">
        <v>1</v>
      </c>
      <c r="FE631" s="12">
        <v>0</v>
      </c>
      <c r="FF631" s="12">
        <v>1</v>
      </c>
      <c r="FG631" s="12">
        <v>0</v>
      </c>
      <c r="FH631" s="12">
        <v>0</v>
      </c>
      <c r="FI631" s="12">
        <v>0</v>
      </c>
      <c r="FJ631" s="8" t="s">
        <v>27</v>
      </c>
      <c r="FK631" s="12">
        <v>100</v>
      </c>
      <c r="FL631" s="8" t="s">
        <v>49</v>
      </c>
      <c r="FM631" s="12">
        <v>100</v>
      </c>
      <c r="FN631" s="8" t="s">
        <v>50</v>
      </c>
      <c r="FO631" s="12">
        <v>85</v>
      </c>
      <c r="FP631" s="8" t="s">
        <v>51</v>
      </c>
      <c r="FQ631" s="12">
        <v>84</v>
      </c>
      <c r="FR631" s="8" t="s">
        <v>52</v>
      </c>
      <c r="FS631" s="12">
        <v>70</v>
      </c>
      <c r="FT631" s="8" t="s">
        <v>546</v>
      </c>
      <c r="FU631" s="12">
        <v>60</v>
      </c>
    </row>
    <row r="632" spans="1:177" ht="15.75" customHeight="1">
      <c r="A632" s="8" t="s">
        <v>6167</v>
      </c>
      <c r="B632" s="12">
        <v>0</v>
      </c>
      <c r="C632" s="12">
        <v>0</v>
      </c>
      <c r="D632" s="12">
        <v>0</v>
      </c>
      <c r="E632" s="12">
        <v>0</v>
      </c>
      <c r="F632" s="12">
        <v>0</v>
      </c>
      <c r="G632" s="12">
        <v>0</v>
      </c>
      <c r="H632" s="12">
        <v>0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0</v>
      </c>
      <c r="O632" s="12">
        <v>0</v>
      </c>
      <c r="P632" s="12">
        <v>0</v>
      </c>
      <c r="Q632" s="12">
        <v>0</v>
      </c>
      <c r="R632" s="12">
        <v>0</v>
      </c>
      <c r="S632" s="12">
        <v>0</v>
      </c>
      <c r="T632" s="12">
        <v>0</v>
      </c>
      <c r="U632" s="12">
        <v>0</v>
      </c>
      <c r="V632" s="12">
        <v>0</v>
      </c>
      <c r="W632" s="12">
        <v>2</v>
      </c>
      <c r="X632" s="12">
        <v>0</v>
      </c>
      <c r="Y632" s="12">
        <v>0</v>
      </c>
      <c r="Z632" s="12">
        <v>0</v>
      </c>
      <c r="AA632" s="12">
        <v>0</v>
      </c>
      <c r="AB632" s="12">
        <v>0</v>
      </c>
      <c r="AC632" s="12">
        <v>1</v>
      </c>
      <c r="AD632" s="12">
        <v>0</v>
      </c>
      <c r="AE632" s="12">
        <v>1</v>
      </c>
      <c r="AF632" s="12">
        <v>2</v>
      </c>
      <c r="AG632" s="12">
        <v>0</v>
      </c>
      <c r="AH632" s="12">
        <v>0</v>
      </c>
      <c r="AI632" s="12">
        <v>0</v>
      </c>
      <c r="AJ632" s="12">
        <v>0</v>
      </c>
      <c r="AK632" s="12">
        <v>1</v>
      </c>
      <c r="AL632" s="12">
        <v>0</v>
      </c>
      <c r="AM632" s="12">
        <v>0</v>
      </c>
      <c r="AN632" s="12">
        <v>0</v>
      </c>
      <c r="AO632" s="12">
        <v>0</v>
      </c>
      <c r="AP632" s="12">
        <v>1</v>
      </c>
      <c r="AQ632" s="12">
        <v>0</v>
      </c>
      <c r="AR632" s="12">
        <v>0</v>
      </c>
      <c r="AS632" s="12">
        <v>0</v>
      </c>
      <c r="AT632" s="12">
        <v>0</v>
      </c>
      <c r="AU632" s="12">
        <v>0</v>
      </c>
      <c r="AV632" s="12">
        <v>0</v>
      </c>
      <c r="AW632" s="12">
        <v>0</v>
      </c>
      <c r="AX632" s="12">
        <v>0</v>
      </c>
      <c r="AY632" s="12">
        <v>0</v>
      </c>
      <c r="AZ632" s="12">
        <v>1</v>
      </c>
      <c r="BA632" s="12">
        <v>0</v>
      </c>
      <c r="BB632" s="12">
        <v>0</v>
      </c>
      <c r="BC632" s="12">
        <v>0</v>
      </c>
      <c r="BD632" s="12">
        <v>0</v>
      </c>
      <c r="BE632" s="12">
        <v>0</v>
      </c>
      <c r="BF632" s="12">
        <v>0</v>
      </c>
      <c r="BG632" s="12">
        <v>0</v>
      </c>
      <c r="BH632" s="12">
        <v>0</v>
      </c>
      <c r="BI632" s="12">
        <v>0</v>
      </c>
      <c r="BJ632" s="12">
        <v>1</v>
      </c>
      <c r="BK632" s="12">
        <v>0</v>
      </c>
      <c r="BL632" s="12">
        <v>0</v>
      </c>
      <c r="BM632" s="12">
        <v>1</v>
      </c>
      <c r="BN632" s="12">
        <v>0</v>
      </c>
      <c r="BO632" s="12">
        <v>0</v>
      </c>
      <c r="BP632" s="12">
        <v>0</v>
      </c>
      <c r="BQ632" s="12">
        <v>2</v>
      </c>
      <c r="BR632" s="12">
        <v>0</v>
      </c>
      <c r="BS632" s="12">
        <v>0</v>
      </c>
      <c r="BT632" s="12">
        <v>2</v>
      </c>
      <c r="BU632" s="12">
        <v>1</v>
      </c>
      <c r="BV632" s="12">
        <v>3</v>
      </c>
      <c r="BW632" s="12">
        <v>1</v>
      </c>
      <c r="BX632" s="12">
        <v>1</v>
      </c>
      <c r="BY632" s="12">
        <v>0</v>
      </c>
      <c r="BZ632" s="12">
        <v>1</v>
      </c>
      <c r="CA632" s="12">
        <v>0</v>
      </c>
      <c r="CB632" s="12">
        <v>0</v>
      </c>
      <c r="CC632" s="12">
        <v>1</v>
      </c>
      <c r="CD632" s="12">
        <v>1</v>
      </c>
      <c r="CE632" s="12">
        <v>0</v>
      </c>
      <c r="CF632" s="12">
        <v>0</v>
      </c>
      <c r="CG632" s="12">
        <v>0</v>
      </c>
      <c r="CH632" s="12">
        <v>3</v>
      </c>
      <c r="CI632" s="12">
        <v>0</v>
      </c>
      <c r="CJ632" s="12">
        <v>1</v>
      </c>
      <c r="CK632" s="12">
        <v>0</v>
      </c>
      <c r="CL632" s="12">
        <v>1</v>
      </c>
      <c r="CM632" s="12">
        <v>0</v>
      </c>
      <c r="CN632" s="12">
        <v>0</v>
      </c>
      <c r="CO632" s="12">
        <v>1</v>
      </c>
      <c r="CP632" s="12">
        <v>0</v>
      </c>
      <c r="CQ632" s="12">
        <v>0</v>
      </c>
      <c r="CR632" s="12">
        <v>0</v>
      </c>
      <c r="CS632" s="12">
        <v>0</v>
      </c>
      <c r="CT632" s="12">
        <v>0</v>
      </c>
      <c r="CU632" s="12">
        <v>0</v>
      </c>
      <c r="CV632" s="12">
        <v>1</v>
      </c>
      <c r="CW632" s="12">
        <v>0</v>
      </c>
      <c r="CX632" s="12">
        <v>0</v>
      </c>
      <c r="CY632" s="12">
        <v>0</v>
      </c>
      <c r="CZ632" s="12">
        <v>0</v>
      </c>
      <c r="DA632" s="12">
        <v>1</v>
      </c>
      <c r="DB632" s="12">
        <v>0</v>
      </c>
      <c r="DC632" s="12">
        <v>0</v>
      </c>
      <c r="DD632" s="12">
        <v>0</v>
      </c>
      <c r="DE632" s="12">
        <v>0</v>
      </c>
      <c r="DF632" s="12">
        <v>1</v>
      </c>
      <c r="DG632" s="12">
        <v>0</v>
      </c>
      <c r="DH632" s="12">
        <v>0</v>
      </c>
      <c r="DI632" s="12">
        <v>1</v>
      </c>
      <c r="DJ632" s="12">
        <v>0</v>
      </c>
      <c r="DK632" s="12">
        <v>0</v>
      </c>
      <c r="DL632" s="12">
        <v>0</v>
      </c>
      <c r="DM632" s="12">
        <v>1</v>
      </c>
      <c r="DN632" s="12">
        <v>0</v>
      </c>
      <c r="DO632" s="12">
        <v>1</v>
      </c>
      <c r="DP632" s="12">
        <v>0</v>
      </c>
      <c r="DQ632" s="12">
        <v>0</v>
      </c>
      <c r="DR632" s="12">
        <v>0</v>
      </c>
      <c r="DS632" s="12">
        <v>1</v>
      </c>
      <c r="DT632" s="12">
        <v>0</v>
      </c>
      <c r="DU632" s="12">
        <v>0</v>
      </c>
      <c r="DV632" s="12">
        <v>0</v>
      </c>
      <c r="DW632" s="12">
        <v>0</v>
      </c>
      <c r="DX632" s="12">
        <v>0</v>
      </c>
      <c r="DY632" s="12">
        <v>0</v>
      </c>
      <c r="DZ632" s="12">
        <v>1</v>
      </c>
      <c r="EA632" s="12">
        <v>0</v>
      </c>
      <c r="EB632" s="12">
        <v>0</v>
      </c>
      <c r="EC632" s="12">
        <v>0</v>
      </c>
      <c r="ED632" s="12">
        <v>2</v>
      </c>
      <c r="EE632" s="12">
        <v>0</v>
      </c>
      <c r="EF632" s="12">
        <v>1</v>
      </c>
      <c r="EG632" s="12">
        <v>2</v>
      </c>
      <c r="EH632" s="12">
        <v>0</v>
      </c>
      <c r="EI632" s="12">
        <v>0</v>
      </c>
      <c r="EJ632" s="12">
        <v>0</v>
      </c>
      <c r="EK632" s="12">
        <v>0</v>
      </c>
      <c r="EL632" s="12">
        <v>1</v>
      </c>
      <c r="EM632" s="12">
        <v>1</v>
      </c>
      <c r="EN632" s="12">
        <v>0</v>
      </c>
      <c r="EO632" s="12">
        <v>0</v>
      </c>
      <c r="EP632" s="12">
        <v>0</v>
      </c>
      <c r="EQ632" s="12">
        <v>0</v>
      </c>
      <c r="ER632" s="12">
        <v>1</v>
      </c>
      <c r="ES632" s="12">
        <v>0</v>
      </c>
      <c r="ET632" s="12">
        <v>1</v>
      </c>
      <c r="EU632" s="12">
        <v>0</v>
      </c>
      <c r="EV632" s="12">
        <v>0</v>
      </c>
      <c r="EW632" s="12">
        <v>0</v>
      </c>
      <c r="EX632" s="12">
        <v>0</v>
      </c>
      <c r="EY632" s="12">
        <v>0</v>
      </c>
      <c r="EZ632" s="12">
        <v>0</v>
      </c>
      <c r="FA632" s="12">
        <v>0</v>
      </c>
      <c r="FB632" s="12">
        <v>0</v>
      </c>
      <c r="FC632" s="12">
        <v>0</v>
      </c>
      <c r="FD632" s="12">
        <v>1</v>
      </c>
      <c r="FE632" s="12">
        <v>0</v>
      </c>
      <c r="FF632" s="12">
        <v>2</v>
      </c>
      <c r="FG632" s="12">
        <v>0</v>
      </c>
      <c r="FH632" s="12">
        <v>0</v>
      </c>
      <c r="FI632" s="12">
        <v>0</v>
      </c>
      <c r="FJ632" s="8" t="s">
        <v>27</v>
      </c>
      <c r="FK632" s="12">
        <v>100</v>
      </c>
      <c r="FL632" s="8" t="s">
        <v>28</v>
      </c>
      <c r="FM632" s="12">
        <v>79</v>
      </c>
      <c r="FN632" s="8" t="s">
        <v>29</v>
      </c>
      <c r="FO632" s="12">
        <v>79</v>
      </c>
      <c r="FP632" s="8" t="s">
        <v>30</v>
      </c>
      <c r="FQ632" s="12">
        <v>79</v>
      </c>
      <c r="FR632" s="8" t="s">
        <v>219</v>
      </c>
      <c r="FS632" s="12">
        <v>79</v>
      </c>
      <c r="FT632" s="8" t="s">
        <v>355</v>
      </c>
      <c r="FU632" s="12">
        <v>67</v>
      </c>
    </row>
    <row r="633" spans="1:177" ht="15.75" customHeight="1">
      <c r="A633" s="8" t="s">
        <v>6186</v>
      </c>
      <c r="B633" s="12">
        <v>27</v>
      </c>
      <c r="C633" s="12">
        <v>29</v>
      </c>
      <c r="D633" s="12">
        <v>22</v>
      </c>
      <c r="E633" s="12">
        <v>40</v>
      </c>
      <c r="F633" s="12">
        <v>59</v>
      </c>
      <c r="G633" s="12">
        <v>33</v>
      </c>
      <c r="H633" s="12">
        <v>31</v>
      </c>
      <c r="I633" s="12">
        <v>41</v>
      </c>
      <c r="J633" s="12">
        <v>34</v>
      </c>
      <c r="K633" s="12">
        <v>16</v>
      </c>
      <c r="L633" s="12">
        <v>45</v>
      </c>
      <c r="M633" s="12">
        <v>35</v>
      </c>
      <c r="N633" s="12">
        <v>47</v>
      </c>
      <c r="O633" s="12">
        <v>54</v>
      </c>
      <c r="P633" s="12">
        <v>59</v>
      </c>
      <c r="Q633" s="12">
        <v>61</v>
      </c>
      <c r="R633" s="12">
        <v>58</v>
      </c>
      <c r="S633" s="12">
        <v>39</v>
      </c>
      <c r="T633" s="12">
        <v>47</v>
      </c>
      <c r="U633" s="12">
        <v>25</v>
      </c>
      <c r="V633" s="12">
        <v>11</v>
      </c>
      <c r="W633" s="12">
        <v>64</v>
      </c>
      <c r="X633" s="12">
        <v>29</v>
      </c>
      <c r="Y633" s="12">
        <v>42</v>
      </c>
      <c r="Z633" s="12">
        <v>56</v>
      </c>
      <c r="AA633" s="12">
        <v>42</v>
      </c>
      <c r="AB633" s="12">
        <v>27</v>
      </c>
      <c r="AC633" s="12">
        <v>49</v>
      </c>
      <c r="AD633" s="12">
        <v>31</v>
      </c>
      <c r="AE633" s="12">
        <v>67</v>
      </c>
      <c r="AF633" s="12">
        <v>35</v>
      </c>
      <c r="AG633" s="12">
        <v>34</v>
      </c>
      <c r="AH633" s="12">
        <v>18</v>
      </c>
      <c r="AI633" s="12">
        <v>28</v>
      </c>
      <c r="AJ633" s="12">
        <v>64</v>
      </c>
      <c r="AK633" s="12">
        <v>21</v>
      </c>
      <c r="AL633" s="12">
        <v>46</v>
      </c>
      <c r="AM633" s="12">
        <v>30</v>
      </c>
      <c r="AN633" s="12">
        <v>24</v>
      </c>
      <c r="AO633" s="12">
        <v>31</v>
      </c>
      <c r="AP633" s="12">
        <v>23</v>
      </c>
      <c r="AQ633" s="12">
        <v>49</v>
      </c>
      <c r="AR633" s="12">
        <v>76</v>
      </c>
      <c r="AS633" s="12">
        <v>47</v>
      </c>
      <c r="AT633" s="12">
        <v>82</v>
      </c>
      <c r="AU633" s="12">
        <v>29</v>
      </c>
      <c r="AV633" s="12">
        <v>89</v>
      </c>
      <c r="AW633" s="12">
        <v>35</v>
      </c>
      <c r="AX633" s="12">
        <v>59</v>
      </c>
      <c r="AY633" s="12">
        <v>29</v>
      </c>
      <c r="AZ633" s="12">
        <v>18</v>
      </c>
      <c r="BA633" s="12">
        <v>52</v>
      </c>
      <c r="BB633" s="12">
        <v>34</v>
      </c>
      <c r="BC633" s="12">
        <v>66</v>
      </c>
      <c r="BD633" s="12">
        <v>42</v>
      </c>
      <c r="BE633" s="12">
        <v>54</v>
      </c>
      <c r="BF633" s="12">
        <v>35</v>
      </c>
      <c r="BG633" s="12">
        <v>52</v>
      </c>
      <c r="BH633" s="12">
        <v>48</v>
      </c>
      <c r="BI633" s="12">
        <v>35</v>
      </c>
      <c r="BJ633" s="12">
        <v>24</v>
      </c>
      <c r="BK633" s="12">
        <v>25</v>
      </c>
      <c r="BL633" s="12">
        <v>46</v>
      </c>
      <c r="BM633" s="12">
        <v>33</v>
      </c>
      <c r="BN633" s="12">
        <v>44</v>
      </c>
      <c r="BO633" s="12">
        <v>35</v>
      </c>
      <c r="BP633" s="12">
        <v>40</v>
      </c>
      <c r="BQ633" s="12">
        <v>62</v>
      </c>
      <c r="BR633" s="12">
        <v>19</v>
      </c>
      <c r="BS633" s="12">
        <v>38</v>
      </c>
      <c r="BT633" s="12">
        <v>88</v>
      </c>
      <c r="BU633" s="12">
        <v>79</v>
      </c>
      <c r="BV633" s="12">
        <v>80</v>
      </c>
      <c r="BW633" s="12">
        <v>50</v>
      </c>
      <c r="BX633" s="12">
        <v>40</v>
      </c>
      <c r="BY633" s="12">
        <v>42</v>
      </c>
      <c r="BZ633" s="12">
        <v>39</v>
      </c>
      <c r="CA633" s="12">
        <v>40</v>
      </c>
      <c r="CB633" s="12">
        <v>39</v>
      </c>
      <c r="CC633" s="12">
        <v>53</v>
      </c>
      <c r="CD633" s="12">
        <v>27</v>
      </c>
      <c r="CE633" s="12">
        <v>55</v>
      </c>
      <c r="CF633" s="12">
        <v>53</v>
      </c>
      <c r="CG633" s="12">
        <v>18</v>
      </c>
      <c r="CH633" s="12">
        <v>55</v>
      </c>
      <c r="CI633" s="12">
        <v>29</v>
      </c>
      <c r="CJ633" s="12">
        <v>39</v>
      </c>
      <c r="CK633" s="12">
        <v>25</v>
      </c>
      <c r="CL633" s="12">
        <v>72</v>
      </c>
      <c r="CM633" s="12">
        <v>43</v>
      </c>
      <c r="CN633" s="12">
        <v>29</v>
      </c>
      <c r="CO633" s="12">
        <v>44</v>
      </c>
      <c r="CP633" s="12">
        <v>23</v>
      </c>
      <c r="CQ633" s="12">
        <v>22</v>
      </c>
      <c r="CR633" s="12">
        <v>27</v>
      </c>
      <c r="CS633" s="12">
        <v>30</v>
      </c>
      <c r="CT633" s="12">
        <v>21</v>
      </c>
      <c r="CU633" s="12">
        <v>23</v>
      </c>
      <c r="CV633" s="12">
        <v>30</v>
      </c>
      <c r="CW633" s="12">
        <v>51</v>
      </c>
      <c r="CX633" s="12">
        <v>35</v>
      </c>
      <c r="CY633" s="12">
        <v>10</v>
      </c>
      <c r="CZ633" s="12">
        <v>13</v>
      </c>
      <c r="DA633" s="12">
        <v>42</v>
      </c>
      <c r="DB633" s="12">
        <v>50</v>
      </c>
      <c r="DC633" s="12">
        <v>26</v>
      </c>
      <c r="DD633" s="12">
        <v>19</v>
      </c>
      <c r="DE633" s="12">
        <v>30</v>
      </c>
      <c r="DF633" s="12">
        <v>31</v>
      </c>
      <c r="DG633" s="12">
        <v>16</v>
      </c>
      <c r="DH633" s="12">
        <v>15</v>
      </c>
      <c r="DI633" s="12">
        <v>48</v>
      </c>
      <c r="DJ633" s="12">
        <v>78</v>
      </c>
      <c r="DK633" s="12">
        <v>18</v>
      </c>
      <c r="DL633" s="12">
        <v>23</v>
      </c>
      <c r="DM633" s="12">
        <v>20</v>
      </c>
      <c r="DN633" s="12">
        <v>32</v>
      </c>
      <c r="DO633" s="12">
        <v>53</v>
      </c>
      <c r="DP633" s="12">
        <v>37</v>
      </c>
      <c r="DQ633" s="12">
        <v>18</v>
      </c>
      <c r="DR633" s="12">
        <v>31</v>
      </c>
      <c r="DS633" s="12">
        <v>35</v>
      </c>
      <c r="DT633" s="12">
        <v>29</v>
      </c>
      <c r="DU633" s="12">
        <v>45</v>
      </c>
      <c r="DV633" s="12">
        <v>44</v>
      </c>
      <c r="DW633" s="12">
        <v>20</v>
      </c>
      <c r="DX633" s="12">
        <v>22</v>
      </c>
      <c r="DY633" s="12">
        <v>21</v>
      </c>
      <c r="DZ633" s="12">
        <v>39</v>
      </c>
      <c r="EA633" s="12">
        <v>15</v>
      </c>
      <c r="EB633" s="12">
        <v>40</v>
      </c>
      <c r="EC633" s="12">
        <v>23</v>
      </c>
      <c r="ED633" s="12">
        <v>30</v>
      </c>
      <c r="EE633" s="12">
        <v>26</v>
      </c>
      <c r="EF633" s="12">
        <v>31</v>
      </c>
      <c r="EG633" s="12">
        <v>23</v>
      </c>
      <c r="EH633" s="12">
        <v>20</v>
      </c>
      <c r="EI633" s="12">
        <v>24</v>
      </c>
      <c r="EJ633" s="12">
        <v>25</v>
      </c>
      <c r="EK633" s="12">
        <v>29</v>
      </c>
      <c r="EL633" s="12">
        <v>29</v>
      </c>
      <c r="EM633" s="12">
        <v>82</v>
      </c>
      <c r="EN633" s="12">
        <v>35</v>
      </c>
      <c r="EO633" s="12">
        <v>40</v>
      </c>
      <c r="EP633" s="12">
        <v>20</v>
      </c>
      <c r="EQ633" s="12">
        <v>24</v>
      </c>
      <c r="ER633" s="12">
        <v>55</v>
      </c>
      <c r="ES633" s="12">
        <v>25</v>
      </c>
      <c r="ET633" s="12">
        <v>35</v>
      </c>
      <c r="EU633" s="12">
        <v>46</v>
      </c>
      <c r="EV633" s="12">
        <v>7</v>
      </c>
      <c r="EW633" s="12">
        <v>35</v>
      </c>
      <c r="EX633" s="12">
        <v>7</v>
      </c>
      <c r="EY633" s="12">
        <v>3</v>
      </c>
      <c r="EZ633" s="12">
        <v>11</v>
      </c>
      <c r="FA633" s="12">
        <v>2</v>
      </c>
      <c r="FB633" s="12">
        <v>2</v>
      </c>
      <c r="FC633" s="12">
        <v>5</v>
      </c>
      <c r="FD633" s="12">
        <v>52</v>
      </c>
      <c r="FE633" s="12">
        <v>5</v>
      </c>
      <c r="FF633" s="12">
        <v>7</v>
      </c>
      <c r="FG633" s="12">
        <v>4</v>
      </c>
      <c r="FH633" s="12">
        <v>4</v>
      </c>
      <c r="FI633" s="12">
        <v>3</v>
      </c>
      <c r="FJ633" s="8" t="s">
        <v>27</v>
      </c>
      <c r="FK633" s="12">
        <v>100</v>
      </c>
      <c r="FL633" s="8" t="s">
        <v>34</v>
      </c>
      <c r="FM633" s="12">
        <v>100</v>
      </c>
      <c r="FN633" s="8" t="s">
        <v>35</v>
      </c>
      <c r="FO633" s="12">
        <v>100</v>
      </c>
      <c r="FP633" s="8" t="s">
        <v>36</v>
      </c>
      <c r="FQ633" s="12">
        <v>100</v>
      </c>
      <c r="FR633" s="8" t="s">
        <v>37</v>
      </c>
      <c r="FS633" s="12">
        <v>100</v>
      </c>
      <c r="FT633" s="8" t="s">
        <v>38</v>
      </c>
      <c r="FU633" s="12">
        <v>100</v>
      </c>
    </row>
    <row r="634" spans="1:177" ht="15.75" customHeight="1">
      <c r="A634" s="8" t="s">
        <v>6210</v>
      </c>
      <c r="B634" s="12">
        <v>0</v>
      </c>
      <c r="C634" s="12">
        <v>0</v>
      </c>
      <c r="D634" s="12">
        <v>0</v>
      </c>
      <c r="E634" s="12">
        <v>1</v>
      </c>
      <c r="F634" s="12">
        <v>2</v>
      </c>
      <c r="G634" s="12">
        <v>1</v>
      </c>
      <c r="H634" s="12">
        <v>2</v>
      </c>
      <c r="I634" s="12">
        <v>1</v>
      </c>
      <c r="J634" s="12">
        <v>0</v>
      </c>
      <c r="K634" s="12">
        <v>1</v>
      </c>
      <c r="L634" s="12">
        <v>0</v>
      </c>
      <c r="M634" s="12">
        <v>2</v>
      </c>
      <c r="N634" s="12">
        <v>2</v>
      </c>
      <c r="O634" s="12">
        <v>1</v>
      </c>
      <c r="P634" s="12">
        <v>1</v>
      </c>
      <c r="Q634" s="12">
        <v>2</v>
      </c>
      <c r="R634" s="12">
        <v>1</v>
      </c>
      <c r="S634" s="12">
        <v>0</v>
      </c>
      <c r="T634" s="12">
        <v>0</v>
      </c>
      <c r="U634" s="12">
        <v>0</v>
      </c>
      <c r="V634" s="12">
        <v>0</v>
      </c>
      <c r="W634" s="12">
        <v>1</v>
      </c>
      <c r="X634" s="12">
        <v>0</v>
      </c>
      <c r="Y634" s="12">
        <v>2</v>
      </c>
      <c r="Z634" s="12">
        <v>1</v>
      </c>
      <c r="AA634" s="12">
        <v>1</v>
      </c>
      <c r="AB634" s="12">
        <v>0</v>
      </c>
      <c r="AC634" s="12">
        <v>0</v>
      </c>
      <c r="AD634" s="12">
        <v>0</v>
      </c>
      <c r="AE634" s="12">
        <v>0</v>
      </c>
      <c r="AF634" s="12">
        <v>0</v>
      </c>
      <c r="AG634" s="12">
        <v>1</v>
      </c>
      <c r="AH634" s="12">
        <v>0</v>
      </c>
      <c r="AI634" s="12">
        <v>0</v>
      </c>
      <c r="AJ634" s="12">
        <v>1</v>
      </c>
      <c r="AK634" s="12">
        <v>1</v>
      </c>
      <c r="AL634" s="12">
        <v>0</v>
      </c>
      <c r="AM634" s="12">
        <v>0</v>
      </c>
      <c r="AN634" s="12">
        <v>0</v>
      </c>
      <c r="AO634" s="12">
        <v>0</v>
      </c>
      <c r="AP634" s="12">
        <v>1</v>
      </c>
      <c r="AQ634" s="12">
        <v>3</v>
      </c>
      <c r="AR634" s="12">
        <v>0</v>
      </c>
      <c r="AS634" s="12">
        <v>0</v>
      </c>
      <c r="AT634" s="12">
        <v>2</v>
      </c>
      <c r="AU634" s="12">
        <v>0</v>
      </c>
      <c r="AV634" s="12">
        <v>1</v>
      </c>
      <c r="AW634" s="12">
        <v>1</v>
      </c>
      <c r="AX634" s="12">
        <v>2</v>
      </c>
      <c r="AY634" s="12">
        <v>1</v>
      </c>
      <c r="AZ634" s="12">
        <v>2</v>
      </c>
      <c r="BA634" s="12">
        <v>3</v>
      </c>
      <c r="BB634" s="12">
        <v>0</v>
      </c>
      <c r="BC634" s="12">
        <v>2</v>
      </c>
      <c r="BD634" s="12">
        <v>0</v>
      </c>
      <c r="BE634" s="12">
        <v>0</v>
      </c>
      <c r="BF634" s="12">
        <v>0</v>
      </c>
      <c r="BG634" s="12">
        <v>2</v>
      </c>
      <c r="BH634" s="12">
        <v>0</v>
      </c>
      <c r="BI634" s="12">
        <v>0</v>
      </c>
      <c r="BJ634" s="12">
        <v>2</v>
      </c>
      <c r="BK634" s="12">
        <v>2</v>
      </c>
      <c r="BL634" s="12">
        <v>3</v>
      </c>
      <c r="BM634" s="12">
        <v>4</v>
      </c>
      <c r="BN634" s="12">
        <v>0</v>
      </c>
      <c r="BO634" s="12">
        <v>1</v>
      </c>
      <c r="BP634" s="12">
        <v>2</v>
      </c>
      <c r="BQ634" s="12">
        <v>2</v>
      </c>
      <c r="BR634" s="12">
        <v>0</v>
      </c>
      <c r="BS634" s="12">
        <v>1</v>
      </c>
      <c r="BT634" s="12">
        <v>1</v>
      </c>
      <c r="BU634" s="12">
        <v>2</v>
      </c>
      <c r="BV634" s="12">
        <v>2</v>
      </c>
      <c r="BW634" s="12">
        <v>0</v>
      </c>
      <c r="BX634" s="12">
        <v>0</v>
      </c>
      <c r="BY634" s="12">
        <v>3</v>
      </c>
      <c r="BZ634" s="12">
        <v>1</v>
      </c>
      <c r="CA634" s="12">
        <v>1</v>
      </c>
      <c r="CB634" s="12">
        <v>1</v>
      </c>
      <c r="CC634" s="12">
        <v>0</v>
      </c>
      <c r="CD634" s="12">
        <v>2</v>
      </c>
      <c r="CE634" s="12">
        <v>1</v>
      </c>
      <c r="CF634" s="12">
        <v>7</v>
      </c>
      <c r="CG634" s="12">
        <v>0</v>
      </c>
      <c r="CH634" s="12">
        <v>0</v>
      </c>
      <c r="CI634" s="12">
        <v>0</v>
      </c>
      <c r="CJ634" s="12">
        <v>0</v>
      </c>
      <c r="CK634" s="12">
        <v>2</v>
      </c>
      <c r="CL634" s="12">
        <v>2</v>
      </c>
      <c r="CM634" s="12">
        <v>0</v>
      </c>
      <c r="CN634" s="12">
        <v>0</v>
      </c>
      <c r="CO634" s="12">
        <v>2</v>
      </c>
      <c r="CP634" s="12">
        <v>0</v>
      </c>
      <c r="CQ634" s="12">
        <v>0</v>
      </c>
      <c r="CR634" s="12">
        <v>0</v>
      </c>
      <c r="CS634" s="12">
        <v>2</v>
      </c>
      <c r="CT634" s="12">
        <v>2</v>
      </c>
      <c r="CU634" s="12">
        <v>1</v>
      </c>
      <c r="CV634" s="12">
        <v>2</v>
      </c>
      <c r="CW634" s="12">
        <v>1</v>
      </c>
      <c r="CX634" s="12">
        <v>1</v>
      </c>
      <c r="CY634" s="12">
        <v>2</v>
      </c>
      <c r="CZ634" s="12">
        <v>1</v>
      </c>
      <c r="DA634" s="12">
        <v>4</v>
      </c>
      <c r="DB634" s="12">
        <v>1</v>
      </c>
      <c r="DC634" s="12">
        <v>1</v>
      </c>
      <c r="DD634" s="12">
        <v>0</v>
      </c>
      <c r="DE634" s="12">
        <v>3</v>
      </c>
      <c r="DF634" s="12">
        <v>4</v>
      </c>
      <c r="DG634" s="12">
        <v>1</v>
      </c>
      <c r="DH634" s="12">
        <v>1</v>
      </c>
      <c r="DI634" s="12">
        <v>2</v>
      </c>
      <c r="DJ634" s="12">
        <v>1</v>
      </c>
      <c r="DK634" s="12">
        <v>1</v>
      </c>
      <c r="DL634" s="12">
        <v>1</v>
      </c>
      <c r="DM634" s="12">
        <v>0</v>
      </c>
      <c r="DN634" s="12">
        <v>2</v>
      </c>
      <c r="DO634" s="12">
        <v>1</v>
      </c>
      <c r="DP634" s="12">
        <v>1</v>
      </c>
      <c r="DQ634" s="12">
        <v>1</v>
      </c>
      <c r="DR634" s="12">
        <v>0</v>
      </c>
      <c r="DS634" s="12">
        <v>2</v>
      </c>
      <c r="DT634" s="12">
        <v>0</v>
      </c>
      <c r="DU634" s="12">
        <v>1</v>
      </c>
      <c r="DV634" s="12">
        <v>2</v>
      </c>
      <c r="DW634" s="12">
        <v>0</v>
      </c>
      <c r="DX634" s="12">
        <v>0</v>
      </c>
      <c r="DY634" s="12">
        <v>0</v>
      </c>
      <c r="DZ634" s="12">
        <v>0</v>
      </c>
      <c r="EA634" s="12">
        <v>0</v>
      </c>
      <c r="EB634" s="12">
        <v>0</v>
      </c>
      <c r="EC634" s="12">
        <v>0</v>
      </c>
      <c r="ED634" s="12">
        <v>1</v>
      </c>
      <c r="EE634" s="12">
        <v>0</v>
      </c>
      <c r="EF634" s="12">
        <v>0</v>
      </c>
      <c r="EG634" s="12">
        <v>0</v>
      </c>
      <c r="EH634" s="12">
        <v>0</v>
      </c>
      <c r="EI634" s="12">
        <v>0</v>
      </c>
      <c r="EJ634" s="12">
        <v>0</v>
      </c>
      <c r="EK634" s="12">
        <v>0</v>
      </c>
      <c r="EL634" s="12">
        <v>4</v>
      </c>
      <c r="EM634" s="12">
        <v>1</v>
      </c>
      <c r="EN634" s="12">
        <v>0</v>
      </c>
      <c r="EO634" s="12">
        <v>1</v>
      </c>
      <c r="EP634" s="12">
        <v>0</v>
      </c>
      <c r="EQ634" s="12">
        <v>1</v>
      </c>
      <c r="ER634" s="12">
        <v>1</v>
      </c>
      <c r="ES634" s="12">
        <v>0</v>
      </c>
      <c r="ET634" s="12">
        <v>0</v>
      </c>
      <c r="EU634" s="12">
        <v>0</v>
      </c>
      <c r="EV634" s="12">
        <v>0</v>
      </c>
      <c r="EW634" s="12">
        <v>0</v>
      </c>
      <c r="EX634" s="12">
        <v>1</v>
      </c>
      <c r="EY634" s="12">
        <v>0</v>
      </c>
      <c r="EZ634" s="12">
        <v>0</v>
      </c>
      <c r="FA634" s="12">
        <v>0</v>
      </c>
      <c r="FB634" s="12">
        <v>0</v>
      </c>
      <c r="FC634" s="12">
        <v>0</v>
      </c>
      <c r="FD634" s="12">
        <v>0</v>
      </c>
      <c r="FE634" s="12">
        <v>0</v>
      </c>
      <c r="FF634" s="12">
        <v>0</v>
      </c>
      <c r="FG634" s="12">
        <v>0</v>
      </c>
      <c r="FH634" s="12">
        <v>0</v>
      </c>
      <c r="FI634" s="12">
        <v>0</v>
      </c>
      <c r="FJ634" s="8" t="s">
        <v>27</v>
      </c>
      <c r="FK634" s="12">
        <v>100</v>
      </c>
      <c r="FL634" s="8" t="s">
        <v>28</v>
      </c>
      <c r="FM634" s="12">
        <v>69</v>
      </c>
      <c r="FN634" s="8" t="s">
        <v>29</v>
      </c>
      <c r="FO634" s="12">
        <v>66</v>
      </c>
      <c r="FP634" s="8" t="s">
        <v>30</v>
      </c>
      <c r="FQ634" s="12">
        <v>65</v>
      </c>
      <c r="FR634" s="8" t="s">
        <v>219</v>
      </c>
      <c r="FS634" s="12">
        <v>65</v>
      </c>
      <c r="FT634" s="8" t="s">
        <v>355</v>
      </c>
      <c r="FU634" s="12">
        <v>54</v>
      </c>
    </row>
    <row r="635" spans="1:177" ht="15.75" customHeight="1">
      <c r="A635" s="8" t="s">
        <v>6230</v>
      </c>
      <c r="B635" s="12">
        <v>4</v>
      </c>
      <c r="C635" s="12">
        <v>4</v>
      </c>
      <c r="D635" s="12">
        <v>3</v>
      </c>
      <c r="E635" s="12">
        <v>3</v>
      </c>
      <c r="F635" s="12">
        <v>1</v>
      </c>
      <c r="G635" s="12">
        <v>1</v>
      </c>
      <c r="H635" s="12">
        <v>1</v>
      </c>
      <c r="I635" s="12">
        <v>3</v>
      </c>
      <c r="J635" s="12">
        <v>3</v>
      </c>
      <c r="K635" s="12">
        <v>6</v>
      </c>
      <c r="L635" s="12">
        <v>8</v>
      </c>
      <c r="M635" s="12">
        <v>3</v>
      </c>
      <c r="N635" s="12">
        <v>0</v>
      </c>
      <c r="O635" s="12">
        <v>5</v>
      </c>
      <c r="P635" s="12">
        <v>2</v>
      </c>
      <c r="Q635" s="12">
        <v>6</v>
      </c>
      <c r="R635" s="12">
        <v>0</v>
      </c>
      <c r="S635" s="12">
        <v>2</v>
      </c>
      <c r="T635" s="12">
        <v>2</v>
      </c>
      <c r="U635" s="12">
        <v>4</v>
      </c>
      <c r="V635" s="12">
        <v>1</v>
      </c>
      <c r="W635" s="12">
        <v>7</v>
      </c>
      <c r="X635" s="12">
        <v>3</v>
      </c>
      <c r="Y635" s="12">
        <v>6</v>
      </c>
      <c r="Z635" s="12">
        <v>2</v>
      </c>
      <c r="AA635" s="12">
        <v>1</v>
      </c>
      <c r="AB635" s="12">
        <v>3</v>
      </c>
      <c r="AC635" s="12">
        <v>6</v>
      </c>
      <c r="AD635" s="12">
        <v>2</v>
      </c>
      <c r="AE635" s="12">
        <v>7</v>
      </c>
      <c r="AF635" s="12">
        <v>0</v>
      </c>
      <c r="AG635" s="12">
        <v>6</v>
      </c>
      <c r="AH635" s="12">
        <v>2</v>
      </c>
      <c r="AI635" s="12">
        <v>0</v>
      </c>
      <c r="AJ635" s="12">
        <v>3</v>
      </c>
      <c r="AK635" s="12">
        <v>1</v>
      </c>
      <c r="AL635" s="12">
        <v>1</v>
      </c>
      <c r="AM635" s="12">
        <v>1</v>
      </c>
      <c r="AN635" s="12">
        <v>2</v>
      </c>
      <c r="AO635" s="12">
        <v>6</v>
      </c>
      <c r="AP635" s="12">
        <v>0</v>
      </c>
      <c r="AQ635" s="12">
        <v>4</v>
      </c>
      <c r="AR635" s="12">
        <v>5</v>
      </c>
      <c r="AS635" s="12">
        <v>5</v>
      </c>
      <c r="AT635" s="12">
        <v>4</v>
      </c>
      <c r="AU635" s="12">
        <v>4</v>
      </c>
      <c r="AV635" s="12">
        <v>7</v>
      </c>
      <c r="AW635" s="12">
        <v>3</v>
      </c>
      <c r="AX635" s="12">
        <v>2</v>
      </c>
      <c r="AY635" s="12">
        <v>2</v>
      </c>
      <c r="AZ635" s="12">
        <v>6</v>
      </c>
      <c r="BA635" s="12">
        <v>2</v>
      </c>
      <c r="BB635" s="12">
        <v>5</v>
      </c>
      <c r="BC635" s="12">
        <v>2</v>
      </c>
      <c r="BD635" s="12">
        <v>5</v>
      </c>
      <c r="BE635" s="12">
        <v>2</v>
      </c>
      <c r="BF635" s="12">
        <v>2</v>
      </c>
      <c r="BG635" s="12">
        <v>1</v>
      </c>
      <c r="BH635" s="12">
        <v>5</v>
      </c>
      <c r="BI635" s="12">
        <v>4</v>
      </c>
      <c r="BJ635" s="12">
        <v>4</v>
      </c>
      <c r="BK635" s="12">
        <v>1</v>
      </c>
      <c r="BL635" s="12">
        <v>2</v>
      </c>
      <c r="BM635" s="12">
        <v>1</v>
      </c>
      <c r="BN635" s="12">
        <v>1</v>
      </c>
      <c r="BO635" s="12">
        <v>1</v>
      </c>
      <c r="BP635" s="12">
        <v>7</v>
      </c>
      <c r="BQ635" s="12">
        <v>1</v>
      </c>
      <c r="BR635" s="12">
        <v>1</v>
      </c>
      <c r="BS635" s="12">
        <v>3</v>
      </c>
      <c r="BT635" s="12">
        <v>5</v>
      </c>
      <c r="BU635" s="12">
        <v>4</v>
      </c>
      <c r="BV635" s="12">
        <v>4</v>
      </c>
      <c r="BW635" s="12">
        <v>3</v>
      </c>
      <c r="BX635" s="12">
        <v>4</v>
      </c>
      <c r="BY635" s="12">
        <v>2</v>
      </c>
      <c r="BZ635" s="12">
        <v>3</v>
      </c>
      <c r="CA635" s="12">
        <v>2</v>
      </c>
      <c r="CB635" s="12">
        <v>2</v>
      </c>
      <c r="CC635" s="12">
        <v>2</v>
      </c>
      <c r="CD635" s="12">
        <v>3</v>
      </c>
      <c r="CE635" s="12">
        <v>7</v>
      </c>
      <c r="CF635" s="12">
        <v>3</v>
      </c>
      <c r="CG635" s="12">
        <v>0</v>
      </c>
      <c r="CH635" s="12">
        <v>5</v>
      </c>
      <c r="CI635" s="12">
        <v>3</v>
      </c>
      <c r="CJ635" s="12">
        <v>0</v>
      </c>
      <c r="CK635" s="12">
        <v>0</v>
      </c>
      <c r="CL635" s="12">
        <v>3</v>
      </c>
      <c r="CM635" s="12">
        <v>0</v>
      </c>
      <c r="CN635" s="12">
        <v>2</v>
      </c>
      <c r="CO635" s="12">
        <v>10</v>
      </c>
      <c r="CP635" s="12">
        <v>5</v>
      </c>
      <c r="CQ635" s="12">
        <v>1</v>
      </c>
      <c r="CR635" s="12">
        <v>1</v>
      </c>
      <c r="CS635" s="12">
        <v>2</v>
      </c>
      <c r="CT635" s="12">
        <v>3</v>
      </c>
      <c r="CU635" s="12">
        <v>0</v>
      </c>
      <c r="CV635" s="12">
        <v>1</v>
      </c>
      <c r="CW635" s="12">
        <v>1</v>
      </c>
      <c r="CX635" s="12">
        <v>0</v>
      </c>
      <c r="CY635" s="12">
        <v>2</v>
      </c>
      <c r="CZ635" s="12">
        <v>1</v>
      </c>
      <c r="DA635" s="12">
        <v>5</v>
      </c>
      <c r="DB635" s="12">
        <v>3</v>
      </c>
      <c r="DC635" s="12">
        <v>3</v>
      </c>
      <c r="DD635" s="12">
        <v>3</v>
      </c>
      <c r="DE635" s="12">
        <v>5</v>
      </c>
      <c r="DF635" s="12">
        <v>4</v>
      </c>
      <c r="DG635" s="12">
        <v>0</v>
      </c>
      <c r="DH635" s="12">
        <v>2</v>
      </c>
      <c r="DI635" s="12">
        <v>6</v>
      </c>
      <c r="DJ635" s="12">
        <v>4</v>
      </c>
      <c r="DK635" s="12">
        <v>1</v>
      </c>
      <c r="DL635" s="12">
        <v>2</v>
      </c>
      <c r="DM635" s="12">
        <v>2</v>
      </c>
      <c r="DN635" s="12">
        <v>0</v>
      </c>
      <c r="DO635" s="12">
        <v>4</v>
      </c>
      <c r="DP635" s="12">
        <v>0</v>
      </c>
      <c r="DQ635" s="12">
        <v>0</v>
      </c>
      <c r="DR635" s="12">
        <v>1</v>
      </c>
      <c r="DS635" s="12">
        <v>1</v>
      </c>
      <c r="DT635" s="12">
        <v>2</v>
      </c>
      <c r="DU635" s="12">
        <v>3</v>
      </c>
      <c r="DV635" s="12">
        <v>2</v>
      </c>
      <c r="DW635" s="12">
        <v>5</v>
      </c>
      <c r="DX635" s="12">
        <v>1</v>
      </c>
      <c r="DY635" s="12">
        <v>5</v>
      </c>
      <c r="DZ635" s="12">
        <v>1</v>
      </c>
      <c r="EA635" s="12">
        <v>3</v>
      </c>
      <c r="EB635" s="12">
        <v>3</v>
      </c>
      <c r="EC635" s="12">
        <v>2</v>
      </c>
      <c r="ED635" s="12">
        <v>2</v>
      </c>
      <c r="EE635" s="12">
        <v>1</v>
      </c>
      <c r="EF635" s="12">
        <v>4</v>
      </c>
      <c r="EG635" s="12">
        <v>4</v>
      </c>
      <c r="EH635" s="12">
        <v>3</v>
      </c>
      <c r="EI635" s="12">
        <v>1</v>
      </c>
      <c r="EJ635" s="12">
        <v>0</v>
      </c>
      <c r="EK635" s="12">
        <v>1</v>
      </c>
      <c r="EL635" s="12">
        <v>1</v>
      </c>
      <c r="EM635" s="12">
        <v>10</v>
      </c>
      <c r="EN635" s="12">
        <v>2</v>
      </c>
      <c r="EO635" s="12">
        <v>1</v>
      </c>
      <c r="EP635" s="12">
        <v>1</v>
      </c>
      <c r="EQ635" s="12">
        <v>1</v>
      </c>
      <c r="ER635" s="12">
        <v>7</v>
      </c>
      <c r="ES635" s="12">
        <v>1</v>
      </c>
      <c r="ET635" s="12">
        <v>1</v>
      </c>
      <c r="EU635" s="12">
        <v>0</v>
      </c>
      <c r="EV635" s="12">
        <v>2</v>
      </c>
      <c r="EW635" s="12">
        <v>3</v>
      </c>
      <c r="EX635" s="12">
        <v>3</v>
      </c>
      <c r="EY635" s="12">
        <v>0</v>
      </c>
      <c r="EZ635" s="12">
        <v>0</v>
      </c>
      <c r="FA635" s="12">
        <v>0</v>
      </c>
      <c r="FB635" s="12">
        <v>0</v>
      </c>
      <c r="FC635" s="12">
        <v>1</v>
      </c>
      <c r="FD635" s="12">
        <v>1</v>
      </c>
      <c r="FE635" s="12">
        <v>0</v>
      </c>
      <c r="FF635" s="12">
        <v>0</v>
      </c>
      <c r="FG635" s="12">
        <v>2</v>
      </c>
      <c r="FH635" s="12">
        <v>0</v>
      </c>
      <c r="FI635" s="12">
        <v>1</v>
      </c>
      <c r="FJ635" s="8" t="s">
        <v>27</v>
      </c>
      <c r="FK635" s="12">
        <v>100</v>
      </c>
      <c r="FL635" s="8" t="s">
        <v>28</v>
      </c>
      <c r="FM635" s="12">
        <v>100</v>
      </c>
      <c r="FN635" s="8" t="s">
        <v>29</v>
      </c>
      <c r="FO635" s="12">
        <v>100</v>
      </c>
      <c r="FP635" s="8" t="s">
        <v>30</v>
      </c>
      <c r="FQ635" s="12">
        <v>100</v>
      </c>
      <c r="FR635" s="8" t="s">
        <v>219</v>
      </c>
      <c r="FS635" s="12">
        <v>100</v>
      </c>
      <c r="FT635" s="8" t="s">
        <v>323</v>
      </c>
      <c r="FU635" s="12">
        <v>54</v>
      </c>
    </row>
    <row r="636" spans="1:177" ht="15.75" customHeight="1">
      <c r="A636" s="8" t="s">
        <v>6252</v>
      </c>
      <c r="B636" s="12">
        <v>0</v>
      </c>
      <c r="C636" s="12">
        <v>0</v>
      </c>
      <c r="D636" s="12">
        <v>0</v>
      </c>
      <c r="E636" s="12">
        <v>0</v>
      </c>
      <c r="F636" s="12">
        <v>0</v>
      </c>
      <c r="G636" s="12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1</v>
      </c>
      <c r="M636" s="12">
        <v>0</v>
      </c>
      <c r="N636" s="12">
        <v>0</v>
      </c>
      <c r="O636" s="12">
        <v>0</v>
      </c>
      <c r="P636" s="12">
        <v>0</v>
      </c>
      <c r="Q636" s="12">
        <v>0</v>
      </c>
      <c r="R636" s="12">
        <v>1</v>
      </c>
      <c r="S636" s="12">
        <v>0</v>
      </c>
      <c r="T636" s="12">
        <v>0</v>
      </c>
      <c r="U636" s="12">
        <v>0</v>
      </c>
      <c r="V636" s="12">
        <v>0</v>
      </c>
      <c r="W636" s="12">
        <v>0</v>
      </c>
      <c r="X636" s="12">
        <v>0</v>
      </c>
      <c r="Y636" s="12">
        <v>0</v>
      </c>
      <c r="Z636" s="12">
        <v>0</v>
      </c>
      <c r="AA636" s="12">
        <v>0</v>
      </c>
      <c r="AB636" s="12">
        <v>0</v>
      </c>
      <c r="AC636" s="12">
        <v>0</v>
      </c>
      <c r="AD636" s="12">
        <v>0</v>
      </c>
      <c r="AE636" s="12">
        <v>0</v>
      </c>
      <c r="AF636" s="12">
        <v>0</v>
      </c>
      <c r="AG636" s="12">
        <v>0</v>
      </c>
      <c r="AH636" s="12">
        <v>0</v>
      </c>
      <c r="AI636" s="12">
        <v>0</v>
      </c>
      <c r="AJ636" s="12">
        <v>0</v>
      </c>
      <c r="AK636" s="12">
        <v>0</v>
      </c>
      <c r="AL636" s="12">
        <v>0</v>
      </c>
      <c r="AM636" s="12">
        <v>0</v>
      </c>
      <c r="AN636" s="12">
        <v>0</v>
      </c>
      <c r="AO636" s="12">
        <v>0</v>
      </c>
      <c r="AP636" s="12">
        <v>0</v>
      </c>
      <c r="AQ636" s="12">
        <v>0</v>
      </c>
      <c r="AR636" s="12">
        <v>0</v>
      </c>
      <c r="AS636" s="12">
        <v>0</v>
      </c>
      <c r="AT636" s="12">
        <v>0</v>
      </c>
      <c r="AU636" s="12">
        <v>0</v>
      </c>
      <c r="AV636" s="12">
        <v>0</v>
      </c>
      <c r="AW636" s="12">
        <v>0</v>
      </c>
      <c r="AX636" s="12">
        <v>0</v>
      </c>
      <c r="AY636" s="12">
        <v>0</v>
      </c>
      <c r="AZ636" s="12">
        <v>0</v>
      </c>
      <c r="BA636" s="12">
        <v>0</v>
      </c>
      <c r="BB636" s="12">
        <v>0</v>
      </c>
      <c r="BC636" s="12">
        <v>0</v>
      </c>
      <c r="BD636" s="12">
        <v>0</v>
      </c>
      <c r="BE636" s="12">
        <v>0</v>
      </c>
      <c r="BF636" s="12">
        <v>0</v>
      </c>
      <c r="BG636" s="12">
        <v>0</v>
      </c>
      <c r="BH636" s="12">
        <v>0</v>
      </c>
      <c r="BI636" s="12">
        <v>0</v>
      </c>
      <c r="BJ636" s="12">
        <v>0</v>
      </c>
      <c r="BK636" s="12">
        <v>0</v>
      </c>
      <c r="BL636" s="12">
        <v>0</v>
      </c>
      <c r="BM636" s="12">
        <v>0</v>
      </c>
      <c r="BN636" s="12">
        <v>1</v>
      </c>
      <c r="BO636" s="12">
        <v>0</v>
      </c>
      <c r="BP636" s="12">
        <v>0</v>
      </c>
      <c r="BQ636" s="12">
        <v>0</v>
      </c>
      <c r="BR636" s="12">
        <v>0</v>
      </c>
      <c r="BS636" s="12">
        <v>0</v>
      </c>
      <c r="BT636" s="12">
        <v>1</v>
      </c>
      <c r="BU636" s="12">
        <v>0</v>
      </c>
      <c r="BV636" s="12">
        <v>0</v>
      </c>
      <c r="BW636" s="12">
        <v>0</v>
      </c>
      <c r="BX636" s="12">
        <v>0</v>
      </c>
      <c r="BY636" s="12">
        <v>0</v>
      </c>
      <c r="BZ636" s="12">
        <v>0</v>
      </c>
      <c r="CA636" s="12">
        <v>0</v>
      </c>
      <c r="CB636" s="12">
        <v>0</v>
      </c>
      <c r="CC636" s="12">
        <v>0</v>
      </c>
      <c r="CD636" s="12">
        <v>0</v>
      </c>
      <c r="CE636" s="12">
        <v>0</v>
      </c>
      <c r="CF636" s="12">
        <v>0</v>
      </c>
      <c r="CG636" s="12">
        <v>0</v>
      </c>
      <c r="CH636" s="12">
        <v>0</v>
      </c>
      <c r="CI636" s="12">
        <v>0</v>
      </c>
      <c r="CJ636" s="12">
        <v>0</v>
      </c>
      <c r="CK636" s="12">
        <v>0</v>
      </c>
      <c r="CL636" s="12">
        <v>0</v>
      </c>
      <c r="CM636" s="12">
        <v>0</v>
      </c>
      <c r="CN636" s="12">
        <v>0</v>
      </c>
      <c r="CO636" s="12">
        <v>0</v>
      </c>
      <c r="CP636" s="12">
        <v>0</v>
      </c>
      <c r="CQ636" s="12">
        <v>0</v>
      </c>
      <c r="CR636" s="12">
        <v>0</v>
      </c>
      <c r="CS636" s="12">
        <v>0</v>
      </c>
      <c r="CT636" s="12">
        <v>0</v>
      </c>
      <c r="CU636" s="12">
        <v>0</v>
      </c>
      <c r="CV636" s="12">
        <v>0</v>
      </c>
      <c r="CW636" s="12">
        <v>0</v>
      </c>
      <c r="CX636" s="12">
        <v>0</v>
      </c>
      <c r="CY636" s="12">
        <v>0</v>
      </c>
      <c r="CZ636" s="12">
        <v>0</v>
      </c>
      <c r="DA636" s="12">
        <v>0</v>
      </c>
      <c r="DB636" s="12">
        <v>0</v>
      </c>
      <c r="DC636" s="12">
        <v>0</v>
      </c>
      <c r="DD636" s="12">
        <v>0</v>
      </c>
      <c r="DE636" s="12">
        <v>0</v>
      </c>
      <c r="DF636" s="12">
        <v>0</v>
      </c>
      <c r="DG636" s="12">
        <v>0</v>
      </c>
      <c r="DH636" s="12">
        <v>0</v>
      </c>
      <c r="DI636" s="12">
        <v>0</v>
      </c>
      <c r="DJ636" s="12">
        <v>1</v>
      </c>
      <c r="DK636" s="12">
        <v>0</v>
      </c>
      <c r="DL636" s="12">
        <v>0</v>
      </c>
      <c r="DM636" s="12">
        <v>0</v>
      </c>
      <c r="DN636" s="12">
        <v>1</v>
      </c>
      <c r="DO636" s="12">
        <v>0</v>
      </c>
      <c r="DP636" s="12">
        <v>0</v>
      </c>
      <c r="DQ636" s="12">
        <v>0</v>
      </c>
      <c r="DR636" s="12">
        <v>0</v>
      </c>
      <c r="DS636" s="12">
        <v>0</v>
      </c>
      <c r="DT636" s="12">
        <v>0</v>
      </c>
      <c r="DU636" s="12">
        <v>0</v>
      </c>
      <c r="DV636" s="12">
        <v>0</v>
      </c>
      <c r="DW636" s="12">
        <v>0</v>
      </c>
      <c r="DX636" s="12">
        <v>0</v>
      </c>
      <c r="DY636" s="12">
        <v>0</v>
      </c>
      <c r="DZ636" s="12">
        <v>0</v>
      </c>
      <c r="EA636" s="12">
        <v>0</v>
      </c>
      <c r="EB636" s="12">
        <v>0</v>
      </c>
      <c r="EC636" s="12">
        <v>0</v>
      </c>
      <c r="ED636" s="12">
        <v>0</v>
      </c>
      <c r="EE636" s="12">
        <v>0</v>
      </c>
      <c r="EF636" s="12">
        <v>0</v>
      </c>
      <c r="EG636" s="12">
        <v>0</v>
      </c>
      <c r="EH636" s="12">
        <v>0</v>
      </c>
      <c r="EI636" s="12">
        <v>0</v>
      </c>
      <c r="EJ636" s="12">
        <v>0</v>
      </c>
      <c r="EK636" s="12">
        <v>0</v>
      </c>
      <c r="EL636" s="12">
        <v>0</v>
      </c>
      <c r="EM636" s="12">
        <v>1</v>
      </c>
      <c r="EN636" s="12">
        <v>0</v>
      </c>
      <c r="EO636" s="12">
        <v>0</v>
      </c>
      <c r="EP636" s="12">
        <v>0</v>
      </c>
      <c r="EQ636" s="12">
        <v>0</v>
      </c>
      <c r="ER636" s="12">
        <v>0</v>
      </c>
      <c r="ES636" s="12">
        <v>0</v>
      </c>
      <c r="ET636" s="12">
        <v>0</v>
      </c>
      <c r="EU636" s="12">
        <v>0</v>
      </c>
      <c r="EV636" s="12">
        <v>0</v>
      </c>
      <c r="EW636" s="12">
        <v>0</v>
      </c>
      <c r="EX636" s="12">
        <v>0</v>
      </c>
      <c r="EY636" s="12">
        <v>0</v>
      </c>
      <c r="EZ636" s="12">
        <v>0</v>
      </c>
      <c r="FA636" s="12">
        <v>0</v>
      </c>
      <c r="FB636" s="12">
        <v>0</v>
      </c>
      <c r="FC636" s="12">
        <v>0</v>
      </c>
      <c r="FD636" s="12">
        <v>0</v>
      </c>
      <c r="FE636" s="12">
        <v>0</v>
      </c>
      <c r="FF636" s="12">
        <v>0</v>
      </c>
      <c r="FG636" s="12">
        <v>0</v>
      </c>
      <c r="FH636" s="12">
        <v>0</v>
      </c>
      <c r="FI636" s="12">
        <v>0</v>
      </c>
      <c r="FJ636" s="8" t="s">
        <v>27</v>
      </c>
      <c r="FK636" s="12">
        <v>100</v>
      </c>
      <c r="FL636" s="8" t="s">
        <v>28</v>
      </c>
      <c r="FM636" s="12">
        <v>100</v>
      </c>
      <c r="FN636" s="8" t="s">
        <v>29</v>
      </c>
      <c r="FO636" s="12">
        <v>100</v>
      </c>
      <c r="FP636" s="8" t="s">
        <v>30</v>
      </c>
      <c r="FQ636" s="12">
        <v>100</v>
      </c>
      <c r="FR636" s="8" t="s">
        <v>696</v>
      </c>
      <c r="FS636" s="12">
        <v>100</v>
      </c>
      <c r="FT636" s="8" t="s">
        <v>697</v>
      </c>
      <c r="FU636" s="12">
        <v>99</v>
      </c>
    </row>
    <row r="637" spans="1:177" ht="15.75" customHeight="1">
      <c r="A637" s="8" t="s">
        <v>6270</v>
      </c>
      <c r="B637" s="12">
        <v>0</v>
      </c>
      <c r="C637" s="12">
        <v>0</v>
      </c>
      <c r="D637" s="12">
        <v>0</v>
      </c>
      <c r="E637" s="12">
        <v>0</v>
      </c>
      <c r="F637" s="12">
        <v>0</v>
      </c>
      <c r="G637" s="12">
        <v>0</v>
      </c>
      <c r="H637" s="12">
        <v>0</v>
      </c>
      <c r="I637" s="12">
        <v>0</v>
      </c>
      <c r="J637" s="12">
        <v>0</v>
      </c>
      <c r="K637" s="12">
        <v>1</v>
      </c>
      <c r="L637" s="12">
        <v>0</v>
      </c>
      <c r="M637" s="12">
        <v>0</v>
      </c>
      <c r="N637" s="12">
        <v>0</v>
      </c>
      <c r="O637" s="12">
        <v>0</v>
      </c>
      <c r="P637" s="12">
        <v>1</v>
      </c>
      <c r="Q637" s="12">
        <v>0</v>
      </c>
      <c r="R637" s="12">
        <v>0</v>
      </c>
      <c r="S637" s="12">
        <v>1</v>
      </c>
      <c r="T637" s="12">
        <v>0</v>
      </c>
      <c r="U637" s="12">
        <v>1</v>
      </c>
      <c r="V637" s="12">
        <v>0</v>
      </c>
      <c r="W637" s="12">
        <v>0</v>
      </c>
      <c r="X637" s="12">
        <v>0</v>
      </c>
      <c r="Y637" s="12">
        <v>0</v>
      </c>
      <c r="Z637" s="12">
        <v>0</v>
      </c>
      <c r="AA637" s="12">
        <v>0</v>
      </c>
      <c r="AB637" s="12">
        <v>0</v>
      </c>
      <c r="AC637" s="12">
        <v>1</v>
      </c>
      <c r="AD637" s="12">
        <v>0</v>
      </c>
      <c r="AE637" s="12">
        <v>0</v>
      </c>
      <c r="AF637" s="12">
        <v>0</v>
      </c>
      <c r="AG637" s="12">
        <v>1</v>
      </c>
      <c r="AH637" s="12">
        <v>0</v>
      </c>
      <c r="AI637" s="12">
        <v>0</v>
      </c>
      <c r="AJ637" s="12">
        <v>0</v>
      </c>
      <c r="AK637" s="12">
        <v>0</v>
      </c>
      <c r="AL637" s="12">
        <v>0</v>
      </c>
      <c r="AM637" s="12">
        <v>1</v>
      </c>
      <c r="AN637" s="12">
        <v>0</v>
      </c>
      <c r="AO637" s="12">
        <v>0</v>
      </c>
      <c r="AP637" s="12">
        <v>0</v>
      </c>
      <c r="AQ637" s="12">
        <v>0</v>
      </c>
      <c r="AR637" s="12">
        <v>0</v>
      </c>
      <c r="AS637" s="12">
        <v>0</v>
      </c>
      <c r="AT637" s="12">
        <v>0</v>
      </c>
      <c r="AU637" s="12">
        <v>0</v>
      </c>
      <c r="AV637" s="12">
        <v>0</v>
      </c>
      <c r="AW637" s="12">
        <v>0</v>
      </c>
      <c r="AX637" s="12">
        <v>0</v>
      </c>
      <c r="AY637" s="12">
        <v>0</v>
      </c>
      <c r="AZ637" s="12">
        <v>0</v>
      </c>
      <c r="BA637" s="12">
        <v>0</v>
      </c>
      <c r="BB637" s="12">
        <v>0</v>
      </c>
      <c r="BC637" s="12">
        <v>0</v>
      </c>
      <c r="BD637" s="12">
        <v>0</v>
      </c>
      <c r="BE637" s="12">
        <v>0</v>
      </c>
      <c r="BF637" s="12">
        <v>0</v>
      </c>
      <c r="BG637" s="12">
        <v>0</v>
      </c>
      <c r="BH637" s="12">
        <v>0</v>
      </c>
      <c r="BI637" s="12">
        <v>0</v>
      </c>
      <c r="BJ637" s="12">
        <v>1</v>
      </c>
      <c r="BK637" s="12">
        <v>1</v>
      </c>
      <c r="BL637" s="12">
        <v>0</v>
      </c>
      <c r="BM637" s="12">
        <v>0</v>
      </c>
      <c r="BN637" s="12">
        <v>0</v>
      </c>
      <c r="BO637" s="12">
        <v>0</v>
      </c>
      <c r="BP637" s="12">
        <v>0</v>
      </c>
      <c r="BQ637" s="12">
        <v>0</v>
      </c>
      <c r="BR637" s="12">
        <v>1</v>
      </c>
      <c r="BS637" s="12">
        <v>0</v>
      </c>
      <c r="BT637" s="12">
        <v>0</v>
      </c>
      <c r="BU637" s="12">
        <v>0</v>
      </c>
      <c r="BV637" s="12">
        <v>0</v>
      </c>
      <c r="BW637" s="12">
        <v>0</v>
      </c>
      <c r="BX637" s="12">
        <v>0</v>
      </c>
      <c r="BY637" s="12">
        <v>0</v>
      </c>
      <c r="BZ637" s="12">
        <v>0</v>
      </c>
      <c r="CA637" s="12">
        <v>0</v>
      </c>
      <c r="CB637" s="12">
        <v>0</v>
      </c>
      <c r="CC637" s="12">
        <v>0</v>
      </c>
      <c r="CD637" s="12">
        <v>0</v>
      </c>
      <c r="CE637" s="12">
        <v>0</v>
      </c>
      <c r="CF637" s="12">
        <v>0</v>
      </c>
      <c r="CG637" s="12">
        <v>0</v>
      </c>
      <c r="CH637" s="12">
        <v>0</v>
      </c>
      <c r="CI637" s="12">
        <v>0</v>
      </c>
      <c r="CJ637" s="12">
        <v>0</v>
      </c>
      <c r="CK637" s="12">
        <v>0</v>
      </c>
      <c r="CL637" s="12">
        <v>0</v>
      </c>
      <c r="CM637" s="12">
        <v>0</v>
      </c>
      <c r="CN637" s="12">
        <v>0</v>
      </c>
      <c r="CO637" s="12">
        <v>0</v>
      </c>
      <c r="CP637" s="12">
        <v>0</v>
      </c>
      <c r="CQ637" s="12">
        <v>0</v>
      </c>
      <c r="CR637" s="12">
        <v>0</v>
      </c>
      <c r="CS637" s="12">
        <v>1</v>
      </c>
      <c r="CT637" s="12">
        <v>0</v>
      </c>
      <c r="CU637" s="12">
        <v>0</v>
      </c>
      <c r="CV637" s="12">
        <v>0</v>
      </c>
      <c r="CW637" s="12">
        <v>1</v>
      </c>
      <c r="CX637" s="12">
        <v>0</v>
      </c>
      <c r="CY637" s="12">
        <v>0</v>
      </c>
      <c r="CZ637" s="12">
        <v>0</v>
      </c>
      <c r="DA637" s="12">
        <v>0</v>
      </c>
      <c r="DB637" s="12">
        <v>0</v>
      </c>
      <c r="DC637" s="12">
        <v>0</v>
      </c>
      <c r="DD637" s="12">
        <v>0</v>
      </c>
      <c r="DE637" s="12">
        <v>0</v>
      </c>
      <c r="DF637" s="12">
        <v>0</v>
      </c>
      <c r="DG637" s="12">
        <v>1</v>
      </c>
      <c r="DH637" s="12">
        <v>0</v>
      </c>
      <c r="DI637" s="12">
        <v>1</v>
      </c>
      <c r="DJ637" s="12">
        <v>0</v>
      </c>
      <c r="DK637" s="12">
        <v>0</v>
      </c>
      <c r="DL637" s="12">
        <v>2</v>
      </c>
      <c r="DM637" s="12">
        <v>0</v>
      </c>
      <c r="DN637" s="12">
        <v>0</v>
      </c>
      <c r="DO637" s="12">
        <v>0</v>
      </c>
      <c r="DP637" s="12">
        <v>0</v>
      </c>
      <c r="DQ637" s="12">
        <v>0</v>
      </c>
      <c r="DR637" s="12">
        <v>0</v>
      </c>
      <c r="DS637" s="12">
        <v>0</v>
      </c>
      <c r="DT637" s="12">
        <v>0</v>
      </c>
      <c r="DU637" s="12">
        <v>0</v>
      </c>
      <c r="DV637" s="12">
        <v>0</v>
      </c>
      <c r="DW637" s="12">
        <v>0</v>
      </c>
      <c r="DX637" s="12">
        <v>0</v>
      </c>
      <c r="DY637" s="12">
        <v>0</v>
      </c>
      <c r="DZ637" s="12">
        <v>0</v>
      </c>
      <c r="EA637" s="12">
        <v>0</v>
      </c>
      <c r="EB637" s="12">
        <v>0</v>
      </c>
      <c r="EC637" s="12">
        <v>0</v>
      </c>
      <c r="ED637" s="12">
        <v>0</v>
      </c>
      <c r="EE637" s="12">
        <v>0</v>
      </c>
      <c r="EF637" s="12">
        <v>0</v>
      </c>
      <c r="EG637" s="12">
        <v>0</v>
      </c>
      <c r="EH637" s="12">
        <v>0</v>
      </c>
      <c r="EI637" s="12">
        <v>0</v>
      </c>
      <c r="EJ637" s="12">
        <v>0</v>
      </c>
      <c r="EK637" s="12">
        <v>0</v>
      </c>
      <c r="EL637" s="12">
        <v>0</v>
      </c>
      <c r="EM637" s="12">
        <v>0</v>
      </c>
      <c r="EN637" s="12">
        <v>0</v>
      </c>
      <c r="EO637" s="12">
        <v>0</v>
      </c>
      <c r="EP637" s="12">
        <v>0</v>
      </c>
      <c r="EQ637" s="12">
        <v>0</v>
      </c>
      <c r="ER637" s="12">
        <v>0</v>
      </c>
      <c r="ES637" s="12">
        <v>0</v>
      </c>
      <c r="ET637" s="12">
        <v>0</v>
      </c>
      <c r="EU637" s="12">
        <v>0</v>
      </c>
      <c r="EV637" s="12">
        <v>0</v>
      </c>
      <c r="EW637" s="12">
        <v>0</v>
      </c>
      <c r="EX637" s="12">
        <v>0</v>
      </c>
      <c r="EY637" s="12">
        <v>0</v>
      </c>
      <c r="EZ637" s="12">
        <v>0</v>
      </c>
      <c r="FA637" s="12">
        <v>0</v>
      </c>
      <c r="FB637" s="12">
        <v>0</v>
      </c>
      <c r="FC637" s="12">
        <v>0</v>
      </c>
      <c r="FD637" s="12">
        <v>0</v>
      </c>
      <c r="FE637" s="12">
        <v>0</v>
      </c>
      <c r="FF637" s="12">
        <v>0</v>
      </c>
      <c r="FG637" s="12">
        <v>0</v>
      </c>
      <c r="FH637" s="12">
        <v>0</v>
      </c>
      <c r="FI637" s="12">
        <v>0</v>
      </c>
      <c r="FJ637" s="8" t="s">
        <v>27</v>
      </c>
      <c r="FK637" s="12">
        <v>100</v>
      </c>
      <c r="FL637" s="8" t="s">
        <v>28</v>
      </c>
      <c r="FM637" s="12">
        <v>100</v>
      </c>
      <c r="FN637" s="8" t="s">
        <v>29</v>
      </c>
      <c r="FO637" s="12">
        <v>100</v>
      </c>
      <c r="FP637" s="8" t="s">
        <v>30</v>
      </c>
      <c r="FQ637" s="12">
        <v>100</v>
      </c>
      <c r="FR637" s="8" t="s">
        <v>219</v>
      </c>
      <c r="FS637" s="12">
        <v>97</v>
      </c>
      <c r="FT637" s="8" t="s">
        <v>6294</v>
      </c>
      <c r="FU637" s="12">
        <v>71</v>
      </c>
    </row>
    <row r="638" spans="1:177" ht="15.75" customHeight="1">
      <c r="A638" s="8" t="s">
        <v>6295</v>
      </c>
      <c r="B638" s="12">
        <v>0</v>
      </c>
      <c r="C638" s="12">
        <v>0</v>
      </c>
      <c r="D638" s="12">
        <v>0</v>
      </c>
      <c r="E638" s="12">
        <v>0</v>
      </c>
      <c r="F638" s="12">
        <v>0</v>
      </c>
      <c r="G638" s="12">
        <v>0</v>
      </c>
      <c r="H638" s="12">
        <v>0</v>
      </c>
      <c r="I638" s="12">
        <v>0</v>
      </c>
      <c r="J638" s="12">
        <v>0</v>
      </c>
      <c r="K638" s="12">
        <v>0</v>
      </c>
      <c r="L638" s="12">
        <v>0</v>
      </c>
      <c r="M638" s="12">
        <v>0</v>
      </c>
      <c r="N638" s="12">
        <v>0</v>
      </c>
      <c r="O638" s="12">
        <v>0</v>
      </c>
      <c r="P638" s="12">
        <v>0</v>
      </c>
      <c r="Q638" s="12">
        <v>0</v>
      </c>
      <c r="R638" s="12">
        <v>0</v>
      </c>
      <c r="S638" s="12">
        <v>0</v>
      </c>
      <c r="T638" s="12">
        <v>1</v>
      </c>
      <c r="U638" s="12">
        <v>0</v>
      </c>
      <c r="V638" s="12">
        <v>0</v>
      </c>
      <c r="W638" s="12">
        <v>0</v>
      </c>
      <c r="X638" s="12">
        <v>0</v>
      </c>
      <c r="Y638" s="12">
        <v>0</v>
      </c>
      <c r="Z638" s="12">
        <v>0</v>
      </c>
      <c r="AA638" s="12">
        <v>0</v>
      </c>
      <c r="AB638" s="12">
        <v>0</v>
      </c>
      <c r="AC638" s="12">
        <v>0</v>
      </c>
      <c r="AD638" s="12">
        <v>0</v>
      </c>
      <c r="AE638" s="12">
        <v>1</v>
      </c>
      <c r="AF638" s="12">
        <v>0</v>
      </c>
      <c r="AG638" s="12">
        <v>0</v>
      </c>
      <c r="AH638" s="12">
        <v>0</v>
      </c>
      <c r="AI638" s="12">
        <v>0</v>
      </c>
      <c r="AJ638" s="12">
        <v>0</v>
      </c>
      <c r="AK638" s="12">
        <v>0</v>
      </c>
      <c r="AL638" s="12">
        <v>0</v>
      </c>
      <c r="AM638" s="12">
        <v>0</v>
      </c>
      <c r="AN638" s="12">
        <v>0</v>
      </c>
      <c r="AO638" s="12">
        <v>0</v>
      </c>
      <c r="AP638" s="12">
        <v>0</v>
      </c>
      <c r="AQ638" s="12">
        <v>0</v>
      </c>
      <c r="AR638" s="12">
        <v>0</v>
      </c>
      <c r="AS638" s="12">
        <v>0</v>
      </c>
      <c r="AT638" s="12">
        <v>0</v>
      </c>
      <c r="AU638" s="12">
        <v>0</v>
      </c>
      <c r="AV638" s="12">
        <v>0</v>
      </c>
      <c r="AW638" s="12">
        <v>0</v>
      </c>
      <c r="AX638" s="12">
        <v>0</v>
      </c>
      <c r="AY638" s="12">
        <v>0</v>
      </c>
      <c r="AZ638" s="12">
        <v>0</v>
      </c>
      <c r="BA638" s="12">
        <v>0</v>
      </c>
      <c r="BB638" s="12">
        <v>0</v>
      </c>
      <c r="BC638" s="12">
        <v>0</v>
      </c>
      <c r="BD638" s="12">
        <v>0</v>
      </c>
      <c r="BE638" s="12">
        <v>0</v>
      </c>
      <c r="BF638" s="12">
        <v>0</v>
      </c>
      <c r="BG638" s="12">
        <v>0</v>
      </c>
      <c r="BH638" s="12">
        <v>0</v>
      </c>
      <c r="BI638" s="12">
        <v>0</v>
      </c>
      <c r="BJ638" s="12">
        <v>0</v>
      </c>
      <c r="BK638" s="12">
        <v>0</v>
      </c>
      <c r="BL638" s="12">
        <v>0</v>
      </c>
      <c r="BM638" s="12">
        <v>0</v>
      </c>
      <c r="BN638" s="12">
        <v>0</v>
      </c>
      <c r="BO638" s="12">
        <v>0</v>
      </c>
      <c r="BP638" s="12">
        <v>0</v>
      </c>
      <c r="BQ638" s="12">
        <v>0</v>
      </c>
      <c r="BR638" s="12">
        <v>0</v>
      </c>
      <c r="BS638" s="12">
        <v>0</v>
      </c>
      <c r="BT638" s="12">
        <v>0</v>
      </c>
      <c r="BU638" s="12">
        <v>0</v>
      </c>
      <c r="BV638" s="12">
        <v>0</v>
      </c>
      <c r="BW638" s="12">
        <v>0</v>
      </c>
      <c r="BX638" s="12">
        <v>0</v>
      </c>
      <c r="BY638" s="12">
        <v>0</v>
      </c>
      <c r="BZ638" s="12">
        <v>0</v>
      </c>
      <c r="CA638" s="12">
        <v>0</v>
      </c>
      <c r="CB638" s="12">
        <v>0</v>
      </c>
      <c r="CC638" s="12">
        <v>0</v>
      </c>
      <c r="CD638" s="12">
        <v>0</v>
      </c>
      <c r="CE638" s="12">
        <v>0</v>
      </c>
      <c r="CF638" s="12">
        <v>0</v>
      </c>
      <c r="CG638" s="12">
        <v>0</v>
      </c>
      <c r="CH638" s="12">
        <v>0</v>
      </c>
      <c r="CI638" s="12">
        <v>0</v>
      </c>
      <c r="CJ638" s="12">
        <v>0</v>
      </c>
      <c r="CK638" s="12">
        <v>0</v>
      </c>
      <c r="CL638" s="12">
        <v>1</v>
      </c>
      <c r="CM638" s="12">
        <v>0</v>
      </c>
      <c r="CN638" s="12">
        <v>0</v>
      </c>
      <c r="CO638" s="12">
        <v>0</v>
      </c>
      <c r="CP638" s="12">
        <v>0</v>
      </c>
      <c r="CQ638" s="12">
        <v>0</v>
      </c>
      <c r="CR638" s="12">
        <v>0</v>
      </c>
      <c r="CS638" s="12">
        <v>0</v>
      </c>
      <c r="CT638" s="12">
        <v>0</v>
      </c>
      <c r="CU638" s="12">
        <v>0</v>
      </c>
      <c r="CV638" s="12">
        <v>0</v>
      </c>
      <c r="CW638" s="12">
        <v>0</v>
      </c>
      <c r="CX638" s="12">
        <v>0</v>
      </c>
      <c r="CY638" s="12">
        <v>0</v>
      </c>
      <c r="CZ638" s="12">
        <v>0</v>
      </c>
      <c r="DA638" s="12">
        <v>0</v>
      </c>
      <c r="DB638" s="12">
        <v>0</v>
      </c>
      <c r="DC638" s="12">
        <v>0</v>
      </c>
      <c r="DD638" s="12">
        <v>0</v>
      </c>
      <c r="DE638" s="12">
        <v>0</v>
      </c>
      <c r="DF638" s="12">
        <v>0</v>
      </c>
      <c r="DG638" s="12">
        <v>1</v>
      </c>
      <c r="DH638" s="12">
        <v>0</v>
      </c>
      <c r="DI638" s="12">
        <v>0</v>
      </c>
      <c r="DJ638" s="12">
        <v>0</v>
      </c>
      <c r="DK638" s="12">
        <v>0</v>
      </c>
      <c r="DL638" s="12">
        <v>0</v>
      </c>
      <c r="DM638" s="12">
        <v>0</v>
      </c>
      <c r="DN638" s="12">
        <v>0</v>
      </c>
      <c r="DO638" s="12">
        <v>0</v>
      </c>
      <c r="DP638" s="12">
        <v>0</v>
      </c>
      <c r="DQ638" s="12">
        <v>0</v>
      </c>
      <c r="DR638" s="12">
        <v>0</v>
      </c>
      <c r="DS638" s="12">
        <v>0</v>
      </c>
      <c r="DT638" s="12">
        <v>0</v>
      </c>
      <c r="DU638" s="12">
        <v>0</v>
      </c>
      <c r="DV638" s="12">
        <v>0</v>
      </c>
      <c r="DW638" s="12">
        <v>0</v>
      </c>
      <c r="DX638" s="12">
        <v>0</v>
      </c>
      <c r="DY638" s="12">
        <v>1</v>
      </c>
      <c r="DZ638" s="12">
        <v>0</v>
      </c>
      <c r="EA638" s="12">
        <v>0</v>
      </c>
      <c r="EB638" s="12">
        <v>0</v>
      </c>
      <c r="EC638" s="12">
        <v>0</v>
      </c>
      <c r="ED638" s="12">
        <v>0</v>
      </c>
      <c r="EE638" s="12">
        <v>0</v>
      </c>
      <c r="EF638" s="12">
        <v>0</v>
      </c>
      <c r="EG638" s="12">
        <v>0</v>
      </c>
      <c r="EH638" s="12">
        <v>1</v>
      </c>
      <c r="EI638" s="12">
        <v>0</v>
      </c>
      <c r="EJ638" s="12">
        <v>0</v>
      </c>
      <c r="EK638" s="12">
        <v>0</v>
      </c>
      <c r="EL638" s="12">
        <v>0</v>
      </c>
      <c r="EM638" s="12">
        <v>0</v>
      </c>
      <c r="EN638" s="12">
        <v>0</v>
      </c>
      <c r="EO638" s="12">
        <v>0</v>
      </c>
      <c r="EP638" s="12">
        <v>0</v>
      </c>
      <c r="EQ638" s="12">
        <v>0</v>
      </c>
      <c r="ER638" s="12">
        <v>0</v>
      </c>
      <c r="ES638" s="12">
        <v>0</v>
      </c>
      <c r="ET638" s="12">
        <v>0</v>
      </c>
      <c r="EU638" s="12">
        <v>0</v>
      </c>
      <c r="EV638" s="12">
        <v>0</v>
      </c>
      <c r="EW638" s="12">
        <v>0</v>
      </c>
      <c r="EX638" s="12">
        <v>1</v>
      </c>
      <c r="EY638" s="12">
        <v>0</v>
      </c>
      <c r="EZ638" s="12">
        <v>0</v>
      </c>
      <c r="FA638" s="12">
        <v>0</v>
      </c>
      <c r="FB638" s="12">
        <v>1</v>
      </c>
      <c r="FC638" s="12">
        <v>0</v>
      </c>
      <c r="FD638" s="12">
        <v>0</v>
      </c>
      <c r="FE638" s="12">
        <v>0</v>
      </c>
      <c r="FF638" s="12">
        <v>0</v>
      </c>
      <c r="FG638" s="12">
        <v>0</v>
      </c>
      <c r="FH638" s="12">
        <v>0</v>
      </c>
      <c r="FI638" s="12">
        <v>0</v>
      </c>
      <c r="FJ638" s="8" t="s">
        <v>27</v>
      </c>
      <c r="FK638" s="12">
        <v>100</v>
      </c>
      <c r="FL638" s="8" t="s">
        <v>28</v>
      </c>
      <c r="FM638" s="12">
        <v>99</v>
      </c>
      <c r="FN638" s="8" t="s">
        <v>29</v>
      </c>
      <c r="FO638" s="12">
        <v>99</v>
      </c>
      <c r="FP638" s="8" t="s">
        <v>30</v>
      </c>
      <c r="FQ638" s="12">
        <v>99</v>
      </c>
      <c r="FR638" s="8" t="s">
        <v>308</v>
      </c>
      <c r="FS638" s="12">
        <v>98</v>
      </c>
      <c r="FT638" s="8" t="s">
        <v>985</v>
      </c>
      <c r="FU638" s="12">
        <v>98</v>
      </c>
    </row>
    <row r="639" spans="1:177" ht="15.75" customHeight="1">
      <c r="A639" s="8" t="s">
        <v>6316</v>
      </c>
      <c r="B639" s="12">
        <v>3</v>
      </c>
      <c r="C639" s="12">
        <v>5</v>
      </c>
      <c r="D639" s="12">
        <v>1</v>
      </c>
      <c r="E639" s="12">
        <v>1</v>
      </c>
      <c r="F639" s="12">
        <v>3</v>
      </c>
      <c r="G639" s="12">
        <v>1</v>
      </c>
      <c r="H639" s="12">
        <v>4</v>
      </c>
      <c r="I639" s="12">
        <v>1</v>
      </c>
      <c r="J639" s="12">
        <v>2</v>
      </c>
      <c r="K639" s="12">
        <v>7</v>
      </c>
      <c r="L639" s="12">
        <v>5</v>
      </c>
      <c r="M639" s="12">
        <v>5</v>
      </c>
      <c r="N639" s="12">
        <v>2</v>
      </c>
      <c r="O639" s="12">
        <v>7</v>
      </c>
      <c r="P639" s="12">
        <v>4</v>
      </c>
      <c r="Q639" s="12">
        <v>3</v>
      </c>
      <c r="R639" s="12">
        <v>5</v>
      </c>
      <c r="S639" s="12">
        <v>3</v>
      </c>
      <c r="T639" s="12">
        <v>5</v>
      </c>
      <c r="U639" s="12">
        <v>4</v>
      </c>
      <c r="V639" s="12">
        <v>1</v>
      </c>
      <c r="W639" s="12">
        <v>6</v>
      </c>
      <c r="X639" s="12">
        <v>2</v>
      </c>
      <c r="Y639" s="12">
        <v>2</v>
      </c>
      <c r="Z639" s="12">
        <v>2</v>
      </c>
      <c r="AA639" s="12">
        <v>3</v>
      </c>
      <c r="AB639" s="12">
        <v>7</v>
      </c>
      <c r="AC639" s="12">
        <v>3</v>
      </c>
      <c r="AD639" s="12">
        <v>2</v>
      </c>
      <c r="AE639" s="12">
        <v>3</v>
      </c>
      <c r="AF639" s="12">
        <v>6</v>
      </c>
      <c r="AG639" s="12">
        <v>1</v>
      </c>
      <c r="AH639" s="12">
        <v>1</v>
      </c>
      <c r="AI639" s="12">
        <v>0</v>
      </c>
      <c r="AJ639" s="12">
        <v>5</v>
      </c>
      <c r="AK639" s="12">
        <v>5</v>
      </c>
      <c r="AL639" s="12">
        <v>1</v>
      </c>
      <c r="AM639" s="12">
        <v>0</v>
      </c>
      <c r="AN639" s="12">
        <v>1</v>
      </c>
      <c r="AO639" s="12">
        <v>0</v>
      </c>
      <c r="AP639" s="12">
        <v>1</v>
      </c>
      <c r="AQ639" s="12">
        <v>2</v>
      </c>
      <c r="AR639" s="12">
        <v>3</v>
      </c>
      <c r="AS639" s="12">
        <v>4</v>
      </c>
      <c r="AT639" s="12">
        <v>4</v>
      </c>
      <c r="AU639" s="12">
        <v>0</v>
      </c>
      <c r="AV639" s="12">
        <v>4</v>
      </c>
      <c r="AW639" s="12">
        <v>2</v>
      </c>
      <c r="AX639" s="12">
        <v>3</v>
      </c>
      <c r="AY639" s="12">
        <v>0</v>
      </c>
      <c r="AZ639" s="12">
        <v>3</v>
      </c>
      <c r="BA639" s="12">
        <v>9</v>
      </c>
      <c r="BB639" s="12">
        <v>2</v>
      </c>
      <c r="BC639" s="12">
        <v>2</v>
      </c>
      <c r="BD639" s="12">
        <v>2</v>
      </c>
      <c r="BE639" s="12">
        <v>1</v>
      </c>
      <c r="BF639" s="12">
        <v>3</v>
      </c>
      <c r="BG639" s="12">
        <v>1</v>
      </c>
      <c r="BH639" s="12">
        <v>1</v>
      </c>
      <c r="BI639" s="12">
        <v>0</v>
      </c>
      <c r="BJ639" s="12">
        <v>1</v>
      </c>
      <c r="BK639" s="12">
        <v>4</v>
      </c>
      <c r="BL639" s="12">
        <v>3</v>
      </c>
      <c r="BM639" s="12">
        <v>2</v>
      </c>
      <c r="BN639" s="12">
        <v>2</v>
      </c>
      <c r="BO639" s="12">
        <v>7</v>
      </c>
      <c r="BP639" s="12">
        <v>3</v>
      </c>
      <c r="BQ639" s="12">
        <v>6</v>
      </c>
      <c r="BR639" s="12">
        <v>2</v>
      </c>
      <c r="BS639" s="12">
        <v>3</v>
      </c>
      <c r="BT639" s="12">
        <v>8</v>
      </c>
      <c r="BU639" s="12">
        <v>8</v>
      </c>
      <c r="BV639" s="12">
        <v>5</v>
      </c>
      <c r="BW639" s="12">
        <v>4</v>
      </c>
      <c r="BX639" s="12">
        <v>4</v>
      </c>
      <c r="BY639" s="12">
        <v>5</v>
      </c>
      <c r="BZ639" s="12">
        <v>6</v>
      </c>
      <c r="CA639" s="12">
        <v>4</v>
      </c>
      <c r="CB639" s="12">
        <v>1</v>
      </c>
      <c r="CC639" s="12">
        <v>2</v>
      </c>
      <c r="CD639" s="12">
        <v>4</v>
      </c>
      <c r="CE639" s="12">
        <v>4</v>
      </c>
      <c r="CF639" s="12">
        <v>10</v>
      </c>
      <c r="CG639" s="12">
        <v>7</v>
      </c>
      <c r="CH639" s="12">
        <v>3</v>
      </c>
      <c r="CI639" s="12">
        <v>3</v>
      </c>
      <c r="CJ639" s="12">
        <v>3</v>
      </c>
      <c r="CK639" s="12">
        <v>7</v>
      </c>
      <c r="CL639" s="12">
        <v>0</v>
      </c>
      <c r="CM639" s="12">
        <v>0</v>
      </c>
      <c r="CN639" s="12">
        <v>1</v>
      </c>
      <c r="CO639" s="12">
        <v>2</v>
      </c>
      <c r="CP639" s="12">
        <v>2</v>
      </c>
      <c r="CQ639" s="12">
        <v>4</v>
      </c>
      <c r="CR639" s="12">
        <v>3</v>
      </c>
      <c r="CS639" s="12">
        <v>4</v>
      </c>
      <c r="CT639" s="12">
        <v>3</v>
      </c>
      <c r="CU639" s="12">
        <v>3</v>
      </c>
      <c r="CV639" s="12">
        <v>5</v>
      </c>
      <c r="CW639" s="12">
        <v>3</v>
      </c>
      <c r="CX639" s="12">
        <v>1</v>
      </c>
      <c r="CY639" s="12">
        <v>0</v>
      </c>
      <c r="CZ639" s="12">
        <v>5</v>
      </c>
      <c r="DA639" s="12">
        <v>7</v>
      </c>
      <c r="DB639" s="12">
        <v>7</v>
      </c>
      <c r="DC639" s="12">
        <v>3</v>
      </c>
      <c r="DD639" s="12">
        <v>1</v>
      </c>
      <c r="DE639" s="12">
        <v>7</v>
      </c>
      <c r="DF639" s="12">
        <v>5</v>
      </c>
      <c r="DG639" s="12">
        <v>0</v>
      </c>
      <c r="DH639" s="12">
        <v>0</v>
      </c>
      <c r="DI639" s="12">
        <v>0</v>
      </c>
      <c r="DJ639" s="12">
        <v>11</v>
      </c>
      <c r="DK639" s="12">
        <v>1</v>
      </c>
      <c r="DL639" s="12">
        <v>1</v>
      </c>
      <c r="DM639" s="12">
        <v>2</v>
      </c>
      <c r="DN639" s="12">
        <v>3</v>
      </c>
      <c r="DO639" s="12">
        <v>7</v>
      </c>
      <c r="DP639" s="12">
        <v>2</v>
      </c>
      <c r="DQ639" s="12">
        <v>3</v>
      </c>
      <c r="DR639" s="12">
        <v>7</v>
      </c>
      <c r="DS639" s="12">
        <v>2</v>
      </c>
      <c r="DT639" s="12">
        <v>3</v>
      </c>
      <c r="DU639" s="12">
        <v>2</v>
      </c>
      <c r="DV639" s="12">
        <v>6</v>
      </c>
      <c r="DW639" s="12">
        <v>4</v>
      </c>
      <c r="DX639" s="12">
        <v>2</v>
      </c>
      <c r="DY639" s="12">
        <v>0</v>
      </c>
      <c r="DZ639" s="12">
        <v>3</v>
      </c>
      <c r="EA639" s="12">
        <v>1</v>
      </c>
      <c r="EB639" s="12">
        <v>3</v>
      </c>
      <c r="EC639" s="12">
        <v>4</v>
      </c>
      <c r="ED639" s="12">
        <v>3</v>
      </c>
      <c r="EE639" s="12">
        <v>4</v>
      </c>
      <c r="EF639" s="12">
        <v>2</v>
      </c>
      <c r="EG639" s="12">
        <v>0</v>
      </c>
      <c r="EH639" s="12">
        <v>1</v>
      </c>
      <c r="EI639" s="12">
        <v>2</v>
      </c>
      <c r="EJ639" s="12">
        <v>1</v>
      </c>
      <c r="EK639" s="12">
        <v>0</v>
      </c>
      <c r="EL639" s="12">
        <v>0</v>
      </c>
      <c r="EM639" s="12">
        <v>2</v>
      </c>
      <c r="EN639" s="12">
        <v>2</v>
      </c>
      <c r="EO639" s="12">
        <v>6</v>
      </c>
      <c r="EP639" s="12">
        <v>3</v>
      </c>
      <c r="EQ639" s="12">
        <v>1</v>
      </c>
      <c r="ER639" s="12">
        <v>2</v>
      </c>
      <c r="ES639" s="12">
        <v>0</v>
      </c>
      <c r="ET639" s="12">
        <v>1</v>
      </c>
      <c r="EU639" s="12">
        <v>0</v>
      </c>
      <c r="EV639" s="12">
        <v>2</v>
      </c>
      <c r="EW639" s="12">
        <v>1</v>
      </c>
      <c r="EX639" s="12">
        <v>0</v>
      </c>
      <c r="EY639" s="12">
        <v>0</v>
      </c>
      <c r="EZ639" s="12">
        <v>1</v>
      </c>
      <c r="FA639" s="12">
        <v>0</v>
      </c>
      <c r="FB639" s="12">
        <v>0</v>
      </c>
      <c r="FC639" s="12">
        <v>0</v>
      </c>
      <c r="FD639" s="12">
        <v>0</v>
      </c>
      <c r="FE639" s="12">
        <v>1</v>
      </c>
      <c r="FF639" s="12">
        <v>0</v>
      </c>
      <c r="FG639" s="12">
        <v>1</v>
      </c>
      <c r="FH639" s="12">
        <v>0</v>
      </c>
      <c r="FI639" s="12">
        <v>0</v>
      </c>
      <c r="FJ639" s="8" t="s">
        <v>27</v>
      </c>
      <c r="FK639" s="12">
        <v>96</v>
      </c>
      <c r="FL639" s="8" t="s">
        <v>28</v>
      </c>
      <c r="FM639" s="12">
        <v>89</v>
      </c>
      <c r="FN639" s="8" t="s">
        <v>29</v>
      </c>
      <c r="FO639" s="12">
        <v>86</v>
      </c>
      <c r="FP639" s="8" t="s">
        <v>30</v>
      </c>
      <c r="FQ639" s="12">
        <v>85</v>
      </c>
      <c r="FR639" s="8" t="s">
        <v>219</v>
      </c>
      <c r="FS639" s="12">
        <v>85</v>
      </c>
      <c r="FT639" s="8" t="s">
        <v>355</v>
      </c>
      <c r="FU639" s="12">
        <v>50</v>
      </c>
    </row>
    <row r="640" spans="1:177" ht="15.75" customHeight="1">
      <c r="A640" s="8" t="s">
        <v>6334</v>
      </c>
      <c r="B640" s="12">
        <v>0</v>
      </c>
      <c r="C640" s="12">
        <v>0</v>
      </c>
      <c r="D640" s="12">
        <v>0</v>
      </c>
      <c r="E640" s="12">
        <v>0</v>
      </c>
      <c r="F640" s="12">
        <v>0</v>
      </c>
      <c r="G640" s="12">
        <v>0</v>
      </c>
      <c r="H640" s="12">
        <v>0</v>
      </c>
      <c r="I640" s="12">
        <v>0</v>
      </c>
      <c r="J640" s="12">
        <v>0</v>
      </c>
      <c r="K640" s="12">
        <v>0</v>
      </c>
      <c r="L640" s="12">
        <v>0</v>
      </c>
      <c r="M640" s="12">
        <v>0</v>
      </c>
      <c r="N640" s="12">
        <v>0</v>
      </c>
      <c r="O640" s="12">
        <v>0</v>
      </c>
      <c r="P640" s="12">
        <v>0</v>
      </c>
      <c r="Q640" s="12">
        <v>0</v>
      </c>
      <c r="R640" s="12">
        <v>0</v>
      </c>
      <c r="S640" s="12">
        <v>0</v>
      </c>
      <c r="T640" s="12">
        <v>0</v>
      </c>
      <c r="U640" s="12">
        <v>1</v>
      </c>
      <c r="V640" s="12">
        <v>0</v>
      </c>
      <c r="W640" s="12">
        <v>0</v>
      </c>
      <c r="X640" s="12">
        <v>0</v>
      </c>
      <c r="Y640" s="12">
        <v>0</v>
      </c>
      <c r="Z640" s="12">
        <v>0</v>
      </c>
      <c r="AA640" s="12">
        <v>0</v>
      </c>
      <c r="AB640" s="12">
        <v>0</v>
      </c>
      <c r="AC640" s="12">
        <v>0</v>
      </c>
      <c r="AD640" s="12">
        <v>0</v>
      </c>
      <c r="AE640" s="12">
        <v>0</v>
      </c>
      <c r="AF640" s="12">
        <v>0</v>
      </c>
      <c r="AG640" s="12">
        <v>0</v>
      </c>
      <c r="AH640" s="12">
        <v>0</v>
      </c>
      <c r="AI640" s="12">
        <v>0</v>
      </c>
      <c r="AJ640" s="12">
        <v>2</v>
      </c>
      <c r="AK640" s="12">
        <v>0</v>
      </c>
      <c r="AL640" s="12">
        <v>0</v>
      </c>
      <c r="AM640" s="12">
        <v>0</v>
      </c>
      <c r="AN640" s="12">
        <v>0</v>
      </c>
      <c r="AO640" s="12">
        <v>0</v>
      </c>
      <c r="AP640" s="12">
        <v>0</v>
      </c>
      <c r="AQ640" s="12">
        <v>0</v>
      </c>
      <c r="AR640" s="12">
        <v>0</v>
      </c>
      <c r="AS640" s="12">
        <v>0</v>
      </c>
      <c r="AT640" s="12">
        <v>0</v>
      </c>
      <c r="AU640" s="12">
        <v>0</v>
      </c>
      <c r="AV640" s="12">
        <v>0</v>
      </c>
      <c r="AW640" s="12">
        <v>0</v>
      </c>
      <c r="AX640" s="12">
        <v>0</v>
      </c>
      <c r="AY640" s="12">
        <v>0</v>
      </c>
      <c r="AZ640" s="12">
        <v>0</v>
      </c>
      <c r="BA640" s="12">
        <v>0</v>
      </c>
      <c r="BB640" s="12">
        <v>0</v>
      </c>
      <c r="BC640" s="12">
        <v>0</v>
      </c>
      <c r="BD640" s="12">
        <v>0</v>
      </c>
      <c r="BE640" s="12">
        <v>1</v>
      </c>
      <c r="BF640" s="12">
        <v>0</v>
      </c>
      <c r="BG640" s="12">
        <v>0</v>
      </c>
      <c r="BH640" s="12">
        <v>0</v>
      </c>
      <c r="BI640" s="12">
        <v>0</v>
      </c>
      <c r="BJ640" s="12">
        <v>0</v>
      </c>
      <c r="BK640" s="12">
        <v>0</v>
      </c>
      <c r="BL640" s="12">
        <v>0</v>
      </c>
      <c r="BM640" s="12">
        <v>0</v>
      </c>
      <c r="BN640" s="12">
        <v>0</v>
      </c>
      <c r="BO640" s="12">
        <v>0</v>
      </c>
      <c r="BP640" s="12">
        <v>0</v>
      </c>
      <c r="BQ640" s="12">
        <v>0</v>
      </c>
      <c r="BR640" s="12">
        <v>0</v>
      </c>
      <c r="BS640" s="12">
        <v>0</v>
      </c>
      <c r="BT640" s="12">
        <v>0</v>
      </c>
      <c r="BU640" s="12">
        <v>0</v>
      </c>
      <c r="BV640" s="12">
        <v>2</v>
      </c>
      <c r="BW640" s="12">
        <v>0</v>
      </c>
      <c r="BX640" s="12">
        <v>0</v>
      </c>
      <c r="BY640" s="12">
        <v>0</v>
      </c>
      <c r="BZ640" s="12">
        <v>0</v>
      </c>
      <c r="CA640" s="12">
        <v>0</v>
      </c>
      <c r="CB640" s="12">
        <v>0</v>
      </c>
      <c r="CC640" s="12">
        <v>1</v>
      </c>
      <c r="CD640" s="12">
        <v>0</v>
      </c>
      <c r="CE640" s="12">
        <v>0</v>
      </c>
      <c r="CF640" s="12">
        <v>0</v>
      </c>
      <c r="CG640" s="12">
        <v>0</v>
      </c>
      <c r="CH640" s="12">
        <v>0</v>
      </c>
      <c r="CI640" s="12">
        <v>0</v>
      </c>
      <c r="CJ640" s="12">
        <v>0</v>
      </c>
      <c r="CK640" s="12">
        <v>0</v>
      </c>
      <c r="CL640" s="12">
        <v>0</v>
      </c>
      <c r="CM640" s="12">
        <v>1</v>
      </c>
      <c r="CN640" s="12">
        <v>0</v>
      </c>
      <c r="CO640" s="12">
        <v>0</v>
      </c>
      <c r="CP640" s="12">
        <v>0</v>
      </c>
      <c r="CQ640" s="12">
        <v>0</v>
      </c>
      <c r="CR640" s="12">
        <v>0</v>
      </c>
      <c r="CS640" s="12">
        <v>0</v>
      </c>
      <c r="CT640" s="12">
        <v>0</v>
      </c>
      <c r="CU640" s="12">
        <v>1</v>
      </c>
      <c r="CV640" s="12">
        <v>0</v>
      </c>
      <c r="CW640" s="12">
        <v>0</v>
      </c>
      <c r="CX640" s="12">
        <v>0</v>
      </c>
      <c r="CY640" s="12">
        <v>0</v>
      </c>
      <c r="CZ640" s="12">
        <v>0</v>
      </c>
      <c r="DA640" s="12">
        <v>0</v>
      </c>
      <c r="DB640" s="12">
        <v>0</v>
      </c>
      <c r="DC640" s="12">
        <v>0</v>
      </c>
      <c r="DD640" s="12">
        <v>0</v>
      </c>
      <c r="DE640" s="12">
        <v>0</v>
      </c>
      <c r="DF640" s="12">
        <v>0</v>
      </c>
      <c r="DG640" s="12">
        <v>0</v>
      </c>
      <c r="DH640" s="12">
        <v>0</v>
      </c>
      <c r="DI640" s="12">
        <v>0</v>
      </c>
      <c r="DJ640" s="12">
        <v>0</v>
      </c>
      <c r="DK640" s="12">
        <v>0</v>
      </c>
      <c r="DL640" s="12">
        <v>0</v>
      </c>
      <c r="DM640" s="12">
        <v>0</v>
      </c>
      <c r="DN640" s="12">
        <v>0</v>
      </c>
      <c r="DO640" s="12">
        <v>0</v>
      </c>
      <c r="DP640" s="12">
        <v>0</v>
      </c>
      <c r="DQ640" s="12">
        <v>0</v>
      </c>
      <c r="DR640" s="12">
        <v>0</v>
      </c>
      <c r="DS640" s="12">
        <v>0</v>
      </c>
      <c r="DT640" s="12">
        <v>0</v>
      </c>
      <c r="DU640" s="12">
        <v>0</v>
      </c>
      <c r="DV640" s="12">
        <v>0</v>
      </c>
      <c r="DW640" s="12">
        <v>0</v>
      </c>
      <c r="DX640" s="12">
        <v>0</v>
      </c>
      <c r="DY640" s="12">
        <v>0</v>
      </c>
      <c r="DZ640" s="12">
        <v>0</v>
      </c>
      <c r="EA640" s="12">
        <v>1</v>
      </c>
      <c r="EB640" s="12">
        <v>0</v>
      </c>
      <c r="EC640" s="12">
        <v>0</v>
      </c>
      <c r="ED640" s="12">
        <v>0</v>
      </c>
      <c r="EE640" s="12">
        <v>0</v>
      </c>
      <c r="EF640" s="12">
        <v>0</v>
      </c>
      <c r="EG640" s="12">
        <v>0</v>
      </c>
      <c r="EH640" s="12">
        <v>0</v>
      </c>
      <c r="EI640" s="12">
        <v>0</v>
      </c>
      <c r="EJ640" s="12">
        <v>0</v>
      </c>
      <c r="EK640" s="12">
        <v>0</v>
      </c>
      <c r="EL640" s="12">
        <v>0</v>
      </c>
      <c r="EM640" s="12">
        <v>1</v>
      </c>
      <c r="EN640" s="12">
        <v>0</v>
      </c>
      <c r="EO640" s="12">
        <v>0</v>
      </c>
      <c r="EP640" s="12">
        <v>0</v>
      </c>
      <c r="EQ640" s="12">
        <v>0</v>
      </c>
      <c r="ER640" s="12">
        <v>0</v>
      </c>
      <c r="ES640" s="12">
        <v>0</v>
      </c>
      <c r="ET640" s="12">
        <v>1</v>
      </c>
      <c r="EU640" s="12">
        <v>0</v>
      </c>
      <c r="EV640" s="12">
        <v>0</v>
      </c>
      <c r="EW640" s="12">
        <v>0</v>
      </c>
      <c r="EX640" s="12">
        <v>0</v>
      </c>
      <c r="EY640" s="12">
        <v>0</v>
      </c>
      <c r="EZ640" s="12">
        <v>0</v>
      </c>
      <c r="FA640" s="12">
        <v>0</v>
      </c>
      <c r="FB640" s="12">
        <v>0</v>
      </c>
      <c r="FC640" s="12">
        <v>0</v>
      </c>
      <c r="FD640" s="12">
        <v>0</v>
      </c>
      <c r="FE640" s="12">
        <v>0</v>
      </c>
      <c r="FF640" s="12">
        <v>0</v>
      </c>
      <c r="FG640" s="12">
        <v>0</v>
      </c>
      <c r="FH640" s="12">
        <v>0</v>
      </c>
      <c r="FI640" s="12">
        <v>0</v>
      </c>
      <c r="FJ640" s="8" t="s">
        <v>27</v>
      </c>
      <c r="FK640" s="12">
        <v>100</v>
      </c>
      <c r="FL640" s="8" t="s">
        <v>28</v>
      </c>
      <c r="FM640" s="12">
        <v>100</v>
      </c>
      <c r="FN640" s="8" t="s">
        <v>456</v>
      </c>
      <c r="FO640" s="12">
        <v>100</v>
      </c>
      <c r="FP640" s="8" t="s">
        <v>457</v>
      </c>
      <c r="FQ640" s="12">
        <v>100</v>
      </c>
      <c r="FR640" s="8" t="s">
        <v>458</v>
      </c>
      <c r="FS640" s="12">
        <v>100</v>
      </c>
      <c r="FT640" s="8" t="s">
        <v>459</v>
      </c>
      <c r="FU640" s="12">
        <v>92</v>
      </c>
    </row>
    <row r="641" spans="1:177" ht="15.75" customHeight="1">
      <c r="A641" s="8" t="s">
        <v>6355</v>
      </c>
      <c r="B641" s="12">
        <v>3</v>
      </c>
      <c r="C641" s="12">
        <v>4</v>
      </c>
      <c r="D641" s="12">
        <v>3</v>
      </c>
      <c r="E641" s="12">
        <v>8</v>
      </c>
      <c r="F641" s="12">
        <v>11</v>
      </c>
      <c r="G641" s="12">
        <v>10</v>
      </c>
      <c r="H641" s="12">
        <v>10</v>
      </c>
      <c r="I641" s="12">
        <v>6</v>
      </c>
      <c r="J641" s="12">
        <v>5</v>
      </c>
      <c r="K641" s="12">
        <v>3</v>
      </c>
      <c r="L641" s="12">
        <v>4</v>
      </c>
      <c r="M641" s="12">
        <v>3</v>
      </c>
      <c r="N641" s="12">
        <v>8</v>
      </c>
      <c r="O641" s="12">
        <v>5</v>
      </c>
      <c r="P641" s="12">
        <v>15</v>
      </c>
      <c r="Q641" s="12">
        <v>8</v>
      </c>
      <c r="R641" s="12">
        <v>12</v>
      </c>
      <c r="S641" s="12">
        <v>7</v>
      </c>
      <c r="T641" s="12">
        <v>3</v>
      </c>
      <c r="U641" s="12">
        <v>3</v>
      </c>
      <c r="V641" s="12">
        <v>2</v>
      </c>
      <c r="W641" s="12">
        <v>15</v>
      </c>
      <c r="X641" s="12">
        <v>5</v>
      </c>
      <c r="Y641" s="12">
        <v>3</v>
      </c>
      <c r="Z641" s="12">
        <v>14</v>
      </c>
      <c r="AA641" s="12">
        <v>13</v>
      </c>
      <c r="AB641" s="12">
        <v>3</v>
      </c>
      <c r="AC641" s="12">
        <v>2</v>
      </c>
      <c r="AD641" s="12">
        <v>2</v>
      </c>
      <c r="AE641" s="12">
        <v>3</v>
      </c>
      <c r="AF641" s="12">
        <v>2</v>
      </c>
      <c r="AG641" s="12">
        <v>2</v>
      </c>
      <c r="AH641" s="12">
        <v>1</v>
      </c>
      <c r="AI641" s="12">
        <v>2</v>
      </c>
      <c r="AJ641" s="12">
        <v>2</v>
      </c>
      <c r="AK641" s="12">
        <v>1</v>
      </c>
      <c r="AL641" s="12">
        <v>3</v>
      </c>
      <c r="AM641" s="12">
        <v>0</v>
      </c>
      <c r="AN641" s="12">
        <v>0</v>
      </c>
      <c r="AO641" s="12">
        <v>1</v>
      </c>
      <c r="AP641" s="12">
        <v>0</v>
      </c>
      <c r="AQ641" s="12">
        <v>2</v>
      </c>
      <c r="AR641" s="12">
        <v>3</v>
      </c>
      <c r="AS641" s="12">
        <v>2</v>
      </c>
      <c r="AT641" s="12">
        <v>3</v>
      </c>
      <c r="AU641" s="12">
        <v>3</v>
      </c>
      <c r="AV641" s="12">
        <v>2</v>
      </c>
      <c r="AW641" s="12">
        <v>3</v>
      </c>
      <c r="AX641" s="12">
        <v>1</v>
      </c>
      <c r="AY641" s="12">
        <v>0</v>
      </c>
      <c r="AZ641" s="12">
        <v>3</v>
      </c>
      <c r="BA641" s="12">
        <v>5</v>
      </c>
      <c r="BB641" s="12">
        <v>1</v>
      </c>
      <c r="BC641" s="12">
        <v>1</v>
      </c>
      <c r="BD641" s="12">
        <v>4</v>
      </c>
      <c r="BE641" s="12">
        <v>3</v>
      </c>
      <c r="BF641" s="12">
        <v>0</v>
      </c>
      <c r="BG641" s="12">
        <v>1</v>
      </c>
      <c r="BH641" s="12">
        <v>0</v>
      </c>
      <c r="BI641" s="12">
        <v>2</v>
      </c>
      <c r="BJ641" s="12">
        <v>3</v>
      </c>
      <c r="BK641" s="12">
        <v>3</v>
      </c>
      <c r="BL641" s="12">
        <v>0</v>
      </c>
      <c r="BM641" s="12">
        <v>0</v>
      </c>
      <c r="BN641" s="12">
        <v>2</v>
      </c>
      <c r="BO641" s="12">
        <v>1</v>
      </c>
      <c r="BP641" s="12">
        <v>1</v>
      </c>
      <c r="BQ641" s="12">
        <v>2</v>
      </c>
      <c r="BR641" s="12">
        <v>2</v>
      </c>
      <c r="BS641" s="12">
        <v>1</v>
      </c>
      <c r="BT641" s="12">
        <v>7</v>
      </c>
      <c r="BU641" s="12">
        <v>2</v>
      </c>
      <c r="BV641" s="12">
        <v>3</v>
      </c>
      <c r="BW641" s="12">
        <v>2</v>
      </c>
      <c r="BX641" s="12">
        <v>5</v>
      </c>
      <c r="BY641" s="12">
        <v>0</v>
      </c>
      <c r="BZ641" s="12">
        <v>3</v>
      </c>
      <c r="CA641" s="12">
        <v>1</v>
      </c>
      <c r="CB641" s="12">
        <v>0</v>
      </c>
      <c r="CC641" s="12">
        <v>0</v>
      </c>
      <c r="CD641" s="12">
        <v>7</v>
      </c>
      <c r="CE641" s="12">
        <v>8</v>
      </c>
      <c r="CF641" s="12">
        <v>3</v>
      </c>
      <c r="CG641" s="12">
        <v>3</v>
      </c>
      <c r="CH641" s="12">
        <v>6</v>
      </c>
      <c r="CI641" s="12">
        <v>0</v>
      </c>
      <c r="CJ641" s="12">
        <v>0</v>
      </c>
      <c r="CK641" s="12">
        <v>0</v>
      </c>
      <c r="CL641" s="12">
        <v>1</v>
      </c>
      <c r="CM641" s="12">
        <v>0</v>
      </c>
      <c r="CN641" s="12">
        <v>0</v>
      </c>
      <c r="CO641" s="12">
        <v>3</v>
      </c>
      <c r="CP641" s="12">
        <v>3</v>
      </c>
      <c r="CQ641" s="12">
        <v>3</v>
      </c>
      <c r="CR641" s="12">
        <v>3</v>
      </c>
      <c r="CS641" s="12">
        <v>4</v>
      </c>
      <c r="CT641" s="12">
        <v>0</v>
      </c>
      <c r="CU641" s="12">
        <v>1</v>
      </c>
      <c r="CV641" s="12">
        <v>2</v>
      </c>
      <c r="CW641" s="12">
        <v>1</v>
      </c>
      <c r="CX641" s="12">
        <v>2</v>
      </c>
      <c r="CY641" s="12">
        <v>0</v>
      </c>
      <c r="CZ641" s="12">
        <v>2</v>
      </c>
      <c r="DA641" s="12">
        <v>8</v>
      </c>
      <c r="DB641" s="12">
        <v>8</v>
      </c>
      <c r="DC641" s="12">
        <v>1</v>
      </c>
      <c r="DD641" s="12">
        <v>0</v>
      </c>
      <c r="DE641" s="12">
        <v>7</v>
      </c>
      <c r="DF641" s="12">
        <v>2</v>
      </c>
      <c r="DG641" s="12">
        <v>0</v>
      </c>
      <c r="DH641" s="12">
        <v>1</v>
      </c>
      <c r="DI641" s="12">
        <v>5</v>
      </c>
      <c r="DJ641" s="12">
        <v>6</v>
      </c>
      <c r="DK641" s="12">
        <v>2</v>
      </c>
      <c r="DL641" s="12">
        <v>5</v>
      </c>
      <c r="DM641" s="12">
        <v>1</v>
      </c>
      <c r="DN641" s="12">
        <v>2</v>
      </c>
      <c r="DO641" s="12">
        <v>2</v>
      </c>
      <c r="DP641" s="12">
        <v>1</v>
      </c>
      <c r="DQ641" s="12">
        <v>1</v>
      </c>
      <c r="DR641" s="12">
        <v>1</v>
      </c>
      <c r="DS641" s="12">
        <v>4</v>
      </c>
      <c r="DT641" s="12">
        <v>1</v>
      </c>
      <c r="DU641" s="12">
        <v>2</v>
      </c>
      <c r="DV641" s="12">
        <v>0</v>
      </c>
      <c r="DW641" s="12">
        <v>1</v>
      </c>
      <c r="DX641" s="12">
        <v>1</v>
      </c>
      <c r="DY641" s="12">
        <v>0</v>
      </c>
      <c r="DZ641" s="12">
        <v>0</v>
      </c>
      <c r="EA641" s="12">
        <v>0</v>
      </c>
      <c r="EB641" s="12">
        <v>3</v>
      </c>
      <c r="EC641" s="12">
        <v>1</v>
      </c>
      <c r="ED641" s="12">
        <v>2</v>
      </c>
      <c r="EE641" s="12">
        <v>0</v>
      </c>
      <c r="EF641" s="12">
        <v>3</v>
      </c>
      <c r="EG641" s="12">
        <v>1</v>
      </c>
      <c r="EH641" s="12">
        <v>1</v>
      </c>
      <c r="EI641" s="12">
        <v>0</v>
      </c>
      <c r="EJ641" s="12">
        <v>0</v>
      </c>
      <c r="EK641" s="12">
        <v>0</v>
      </c>
      <c r="EL641" s="12">
        <v>5</v>
      </c>
      <c r="EM641" s="12">
        <v>5</v>
      </c>
      <c r="EN641" s="12">
        <v>2</v>
      </c>
      <c r="EO641" s="12">
        <v>4</v>
      </c>
      <c r="EP641" s="12">
        <v>0</v>
      </c>
      <c r="EQ641" s="12">
        <v>1</v>
      </c>
      <c r="ER641" s="12">
        <v>1</v>
      </c>
      <c r="ES641" s="12">
        <v>0</v>
      </c>
      <c r="ET641" s="12">
        <v>0</v>
      </c>
      <c r="EU641" s="12">
        <v>1</v>
      </c>
      <c r="EV641" s="12">
        <v>2</v>
      </c>
      <c r="EW641" s="12">
        <v>1</v>
      </c>
      <c r="EX641" s="12">
        <v>1</v>
      </c>
      <c r="EY641" s="12">
        <v>0</v>
      </c>
      <c r="EZ641" s="12">
        <v>1</v>
      </c>
      <c r="FA641" s="12">
        <v>1</v>
      </c>
      <c r="FB641" s="12">
        <v>0</v>
      </c>
      <c r="FC641" s="12">
        <v>1</v>
      </c>
      <c r="FD641" s="12">
        <v>1</v>
      </c>
      <c r="FE641" s="12">
        <v>0</v>
      </c>
      <c r="FF641" s="12">
        <v>0</v>
      </c>
      <c r="FG641" s="12">
        <v>0</v>
      </c>
      <c r="FH641" s="12">
        <v>0</v>
      </c>
      <c r="FI641" s="12">
        <v>0</v>
      </c>
      <c r="FJ641" s="8" t="s">
        <v>27</v>
      </c>
      <c r="FK641" s="12">
        <v>100</v>
      </c>
      <c r="FL641" s="8" t="s">
        <v>28</v>
      </c>
      <c r="FM641" s="12">
        <v>100</v>
      </c>
      <c r="FN641" s="8" t="s">
        <v>29</v>
      </c>
      <c r="FO641" s="12">
        <v>100</v>
      </c>
      <c r="FP641" s="8" t="s">
        <v>30</v>
      </c>
      <c r="FQ641" s="12">
        <v>100</v>
      </c>
      <c r="FR641" s="8" t="s">
        <v>219</v>
      </c>
      <c r="FS641" s="12">
        <v>100</v>
      </c>
      <c r="FT641" s="8" t="s">
        <v>351</v>
      </c>
      <c r="FU641" s="12">
        <v>100</v>
      </c>
    </row>
    <row r="642" spans="1:177" ht="15.75" customHeight="1">
      <c r="A642" s="8" t="s">
        <v>6367</v>
      </c>
      <c r="B642" s="12">
        <v>0</v>
      </c>
      <c r="C642" s="12">
        <v>0</v>
      </c>
      <c r="D642" s="12">
        <v>0</v>
      </c>
      <c r="E642" s="12">
        <v>0</v>
      </c>
      <c r="F642" s="12">
        <v>0</v>
      </c>
      <c r="G642" s="12">
        <v>0</v>
      </c>
      <c r="H642" s="12">
        <v>0</v>
      </c>
      <c r="I642" s="12">
        <v>0</v>
      </c>
      <c r="J642" s="12">
        <v>0</v>
      </c>
      <c r="K642" s="12">
        <v>0</v>
      </c>
      <c r="L642" s="12">
        <v>0</v>
      </c>
      <c r="M642" s="12">
        <v>0</v>
      </c>
      <c r="N642" s="12">
        <v>0</v>
      </c>
      <c r="O642" s="12">
        <v>0</v>
      </c>
      <c r="P642" s="12">
        <v>0</v>
      </c>
      <c r="Q642" s="12">
        <v>0</v>
      </c>
      <c r="R642" s="12">
        <v>0</v>
      </c>
      <c r="S642" s="12">
        <v>0</v>
      </c>
      <c r="T642" s="12">
        <v>1</v>
      </c>
      <c r="U642" s="12">
        <v>0</v>
      </c>
      <c r="V642" s="12">
        <v>0</v>
      </c>
      <c r="W642" s="12">
        <v>0</v>
      </c>
      <c r="X642" s="12">
        <v>0</v>
      </c>
      <c r="Y642" s="12">
        <v>0</v>
      </c>
      <c r="Z642" s="12">
        <v>0</v>
      </c>
      <c r="AA642" s="12">
        <v>0</v>
      </c>
      <c r="AB642" s="12">
        <v>0</v>
      </c>
      <c r="AC642" s="12">
        <v>1</v>
      </c>
      <c r="AD642" s="12">
        <v>0</v>
      </c>
      <c r="AE642" s="12">
        <v>0</v>
      </c>
      <c r="AF642" s="12">
        <v>1</v>
      </c>
      <c r="AG642" s="12">
        <v>0</v>
      </c>
      <c r="AH642" s="12">
        <v>0</v>
      </c>
      <c r="AI642" s="12">
        <v>0</v>
      </c>
      <c r="AJ642" s="12">
        <v>0</v>
      </c>
      <c r="AK642" s="12">
        <v>0</v>
      </c>
      <c r="AL642" s="12">
        <v>0</v>
      </c>
      <c r="AM642" s="12">
        <v>0</v>
      </c>
      <c r="AN642" s="12">
        <v>1</v>
      </c>
      <c r="AO642" s="12">
        <v>0</v>
      </c>
      <c r="AP642" s="12">
        <v>0</v>
      </c>
      <c r="AQ642" s="12">
        <v>1</v>
      </c>
      <c r="AR642" s="12">
        <v>0</v>
      </c>
      <c r="AS642" s="12">
        <v>0</v>
      </c>
      <c r="AT642" s="12">
        <v>0</v>
      </c>
      <c r="AU642" s="12">
        <v>0</v>
      </c>
      <c r="AV642" s="12">
        <v>0</v>
      </c>
      <c r="AW642" s="12">
        <v>0</v>
      </c>
      <c r="AX642" s="12">
        <v>0</v>
      </c>
      <c r="AY642" s="12">
        <v>1</v>
      </c>
      <c r="AZ642" s="12">
        <v>0</v>
      </c>
      <c r="BA642" s="12">
        <v>0</v>
      </c>
      <c r="BB642" s="12">
        <v>0</v>
      </c>
      <c r="BC642" s="12">
        <v>2</v>
      </c>
      <c r="BD642" s="12">
        <v>0</v>
      </c>
      <c r="BE642" s="12">
        <v>0</v>
      </c>
      <c r="BF642" s="12">
        <v>0</v>
      </c>
      <c r="BG642" s="12">
        <v>0</v>
      </c>
      <c r="BH642" s="12">
        <v>0</v>
      </c>
      <c r="BI642" s="12">
        <v>0</v>
      </c>
      <c r="BJ642" s="12">
        <v>0</v>
      </c>
      <c r="BK642" s="12">
        <v>0</v>
      </c>
      <c r="BL642" s="12">
        <v>0</v>
      </c>
      <c r="BM642" s="12">
        <v>0</v>
      </c>
      <c r="BN642" s="12">
        <v>0</v>
      </c>
      <c r="BO642" s="12">
        <v>1</v>
      </c>
      <c r="BP642" s="12">
        <v>0</v>
      </c>
      <c r="BQ642" s="12">
        <v>0</v>
      </c>
      <c r="BR642" s="12">
        <v>1</v>
      </c>
      <c r="BS642" s="12">
        <v>0</v>
      </c>
      <c r="BT642" s="12">
        <v>1</v>
      </c>
      <c r="BU642" s="12">
        <v>0</v>
      </c>
      <c r="BV642" s="12">
        <v>1</v>
      </c>
      <c r="BW642" s="12">
        <v>0</v>
      </c>
      <c r="BX642" s="12">
        <v>0</v>
      </c>
      <c r="BY642" s="12">
        <v>1</v>
      </c>
      <c r="BZ642" s="12">
        <v>1</v>
      </c>
      <c r="CA642" s="12">
        <v>1</v>
      </c>
      <c r="CB642" s="12">
        <v>1</v>
      </c>
      <c r="CC642" s="12">
        <v>0</v>
      </c>
      <c r="CD642" s="12">
        <v>0</v>
      </c>
      <c r="CE642" s="12">
        <v>0</v>
      </c>
      <c r="CF642" s="12">
        <v>1</v>
      </c>
      <c r="CG642" s="12">
        <v>0</v>
      </c>
      <c r="CH642" s="12">
        <v>1</v>
      </c>
      <c r="CI642" s="12">
        <v>0</v>
      </c>
      <c r="CJ642" s="12">
        <v>0</v>
      </c>
      <c r="CK642" s="12">
        <v>2</v>
      </c>
      <c r="CL642" s="12">
        <v>3</v>
      </c>
      <c r="CM642" s="12">
        <v>1</v>
      </c>
      <c r="CN642" s="12">
        <v>0</v>
      </c>
      <c r="CO642" s="12">
        <v>0</v>
      </c>
      <c r="CP642" s="12">
        <v>0</v>
      </c>
      <c r="CQ642" s="12">
        <v>0</v>
      </c>
      <c r="CR642" s="12">
        <v>0</v>
      </c>
      <c r="CS642" s="12">
        <v>0</v>
      </c>
      <c r="CT642" s="12">
        <v>0</v>
      </c>
      <c r="CU642" s="12">
        <v>1</v>
      </c>
      <c r="CV642" s="12">
        <v>1</v>
      </c>
      <c r="CW642" s="12">
        <v>1</v>
      </c>
      <c r="CX642" s="12">
        <v>0</v>
      </c>
      <c r="CY642" s="12">
        <v>0</v>
      </c>
      <c r="CZ642" s="12">
        <v>0</v>
      </c>
      <c r="DA642" s="12">
        <v>0</v>
      </c>
      <c r="DB642" s="12">
        <v>1</v>
      </c>
      <c r="DC642" s="12">
        <v>1</v>
      </c>
      <c r="DD642" s="12">
        <v>0</v>
      </c>
      <c r="DE642" s="12">
        <v>2</v>
      </c>
      <c r="DF642" s="12">
        <v>1</v>
      </c>
      <c r="DG642" s="12">
        <v>0</v>
      </c>
      <c r="DH642" s="12">
        <v>0</v>
      </c>
      <c r="DI642" s="12">
        <v>0</v>
      </c>
      <c r="DJ642" s="12">
        <v>1</v>
      </c>
      <c r="DK642" s="12">
        <v>0</v>
      </c>
      <c r="DL642" s="12">
        <v>1</v>
      </c>
      <c r="DM642" s="12">
        <v>0</v>
      </c>
      <c r="DN642" s="12">
        <v>0</v>
      </c>
      <c r="DO642" s="12">
        <v>1</v>
      </c>
      <c r="DP642" s="12">
        <v>0</v>
      </c>
      <c r="DQ642" s="12">
        <v>0</v>
      </c>
      <c r="DR642" s="12">
        <v>1</v>
      </c>
      <c r="DS642" s="12">
        <v>0</v>
      </c>
      <c r="DT642" s="12">
        <v>0</v>
      </c>
      <c r="DU642" s="12">
        <v>0</v>
      </c>
      <c r="DV642" s="12">
        <v>0</v>
      </c>
      <c r="DW642" s="12">
        <v>1</v>
      </c>
      <c r="DX642" s="12">
        <v>0</v>
      </c>
      <c r="DY642" s="12">
        <v>0</v>
      </c>
      <c r="DZ642" s="12">
        <v>2</v>
      </c>
      <c r="EA642" s="12">
        <v>1</v>
      </c>
      <c r="EB642" s="12">
        <v>0</v>
      </c>
      <c r="EC642" s="12">
        <v>0</v>
      </c>
      <c r="ED642" s="12">
        <v>0</v>
      </c>
      <c r="EE642" s="12">
        <v>0</v>
      </c>
      <c r="EF642" s="12">
        <v>1</v>
      </c>
      <c r="EG642" s="12">
        <v>0</v>
      </c>
      <c r="EH642" s="12">
        <v>1</v>
      </c>
      <c r="EI642" s="12">
        <v>0</v>
      </c>
      <c r="EJ642" s="12">
        <v>0</v>
      </c>
      <c r="EK642" s="12">
        <v>0</v>
      </c>
      <c r="EL642" s="12">
        <v>0</v>
      </c>
      <c r="EM642" s="12">
        <v>1</v>
      </c>
      <c r="EN642" s="12">
        <v>0</v>
      </c>
      <c r="EO642" s="12">
        <v>0</v>
      </c>
      <c r="EP642" s="12">
        <v>0</v>
      </c>
      <c r="EQ642" s="12">
        <v>0</v>
      </c>
      <c r="ER642" s="12">
        <v>1</v>
      </c>
      <c r="ES642" s="12">
        <v>0</v>
      </c>
      <c r="ET642" s="12">
        <v>0</v>
      </c>
      <c r="EU642" s="12">
        <v>0</v>
      </c>
      <c r="EV642" s="12">
        <v>0</v>
      </c>
      <c r="EW642" s="12">
        <v>0</v>
      </c>
      <c r="EX642" s="12">
        <v>0</v>
      </c>
      <c r="EY642" s="12">
        <v>0</v>
      </c>
      <c r="EZ642" s="12">
        <v>0</v>
      </c>
      <c r="FA642" s="12">
        <v>0</v>
      </c>
      <c r="FB642" s="12">
        <v>0</v>
      </c>
      <c r="FC642" s="12">
        <v>0</v>
      </c>
      <c r="FD642" s="12">
        <v>0</v>
      </c>
      <c r="FE642" s="12">
        <v>1</v>
      </c>
      <c r="FF642" s="12">
        <v>0</v>
      </c>
      <c r="FG642" s="12">
        <v>0</v>
      </c>
      <c r="FH642" s="12">
        <v>0</v>
      </c>
      <c r="FI642" s="12">
        <v>0</v>
      </c>
      <c r="FJ642" s="8" t="s">
        <v>27</v>
      </c>
      <c r="FK642" s="12">
        <v>100</v>
      </c>
      <c r="FL642" s="8" t="s">
        <v>28</v>
      </c>
      <c r="FM642" s="12">
        <v>73</v>
      </c>
      <c r="FN642" s="8" t="s">
        <v>29</v>
      </c>
      <c r="FO642" s="12">
        <v>73</v>
      </c>
      <c r="FP642" s="8" t="s">
        <v>30</v>
      </c>
      <c r="FQ642" s="12">
        <v>73</v>
      </c>
      <c r="FR642" s="8" t="s">
        <v>219</v>
      </c>
      <c r="FS642" s="12">
        <v>73</v>
      </c>
      <c r="FT642" s="8" t="s">
        <v>355</v>
      </c>
      <c r="FU642" s="12">
        <v>50</v>
      </c>
    </row>
    <row r="643" spans="1:177" ht="15.75" customHeight="1">
      <c r="A643" s="8" t="s">
        <v>6388</v>
      </c>
      <c r="B643" s="12">
        <v>0</v>
      </c>
      <c r="C643" s="12">
        <v>0</v>
      </c>
      <c r="D643" s="12">
        <v>0</v>
      </c>
      <c r="E643" s="12">
        <v>0</v>
      </c>
      <c r="F643" s="12">
        <v>1</v>
      </c>
      <c r="G643" s="12">
        <v>0</v>
      </c>
      <c r="H643" s="12">
        <v>0</v>
      </c>
      <c r="I643" s="12">
        <v>0</v>
      </c>
      <c r="J643" s="12">
        <v>0</v>
      </c>
      <c r="K643" s="12">
        <v>0</v>
      </c>
      <c r="L643" s="12">
        <v>0</v>
      </c>
      <c r="M643" s="12">
        <v>0</v>
      </c>
      <c r="N643" s="12">
        <v>0</v>
      </c>
      <c r="O643" s="12">
        <v>0</v>
      </c>
      <c r="P643" s="12">
        <v>0</v>
      </c>
      <c r="Q643" s="12">
        <v>0</v>
      </c>
      <c r="R643" s="12">
        <v>0</v>
      </c>
      <c r="S643" s="12">
        <v>0</v>
      </c>
      <c r="T643" s="12">
        <v>0</v>
      </c>
      <c r="U643" s="12">
        <v>0</v>
      </c>
      <c r="V643" s="12">
        <v>0</v>
      </c>
      <c r="W643" s="12">
        <v>0</v>
      </c>
      <c r="X643" s="12">
        <v>0</v>
      </c>
      <c r="Y643" s="12">
        <v>0</v>
      </c>
      <c r="Z643" s="12">
        <v>0</v>
      </c>
      <c r="AA643" s="12">
        <v>0</v>
      </c>
      <c r="AB643" s="12">
        <v>0</v>
      </c>
      <c r="AC643" s="12">
        <v>0</v>
      </c>
      <c r="AD643" s="12">
        <v>0</v>
      </c>
      <c r="AE643" s="12">
        <v>0</v>
      </c>
      <c r="AF643" s="12">
        <v>0</v>
      </c>
      <c r="AG643" s="12">
        <v>0</v>
      </c>
      <c r="AH643" s="12">
        <v>1</v>
      </c>
      <c r="AI643" s="12">
        <v>0</v>
      </c>
      <c r="AJ643" s="12">
        <v>0</v>
      </c>
      <c r="AK643" s="12">
        <v>0</v>
      </c>
      <c r="AL643" s="12">
        <v>0</v>
      </c>
      <c r="AM643" s="12">
        <v>0</v>
      </c>
      <c r="AN643" s="12">
        <v>0</v>
      </c>
      <c r="AO643" s="12">
        <v>0</v>
      </c>
      <c r="AP643" s="12">
        <v>0</v>
      </c>
      <c r="AQ643" s="12">
        <v>0</v>
      </c>
      <c r="AR643" s="12">
        <v>0</v>
      </c>
      <c r="AS643" s="12">
        <v>0</v>
      </c>
      <c r="AT643" s="12">
        <v>0</v>
      </c>
      <c r="AU643" s="12">
        <v>0</v>
      </c>
      <c r="AV643" s="12">
        <v>0</v>
      </c>
      <c r="AW643" s="12">
        <v>1</v>
      </c>
      <c r="AX643" s="12">
        <v>0</v>
      </c>
      <c r="AY643" s="12">
        <v>0</v>
      </c>
      <c r="AZ643" s="12">
        <v>1</v>
      </c>
      <c r="BA643" s="12">
        <v>2</v>
      </c>
      <c r="BB643" s="12">
        <v>0</v>
      </c>
      <c r="BC643" s="12">
        <v>0</v>
      </c>
      <c r="BD643" s="12">
        <v>1</v>
      </c>
      <c r="BE643" s="12">
        <v>0</v>
      </c>
      <c r="BF643" s="12">
        <v>1</v>
      </c>
      <c r="BG643" s="12">
        <v>0</v>
      </c>
      <c r="BH643" s="12">
        <v>0</v>
      </c>
      <c r="BI643" s="12">
        <v>0</v>
      </c>
      <c r="BJ643" s="12">
        <v>1</v>
      </c>
      <c r="BK643" s="12">
        <v>0</v>
      </c>
      <c r="BL643" s="12">
        <v>1</v>
      </c>
      <c r="BM643" s="12">
        <v>0</v>
      </c>
      <c r="BN643" s="12">
        <v>0</v>
      </c>
      <c r="BO643" s="12">
        <v>0</v>
      </c>
      <c r="BP643" s="12">
        <v>0</v>
      </c>
      <c r="BQ643" s="12">
        <v>0</v>
      </c>
      <c r="BR643" s="12">
        <v>0</v>
      </c>
      <c r="BS643" s="12">
        <v>0</v>
      </c>
      <c r="BT643" s="12">
        <v>0</v>
      </c>
      <c r="BU643" s="12">
        <v>2</v>
      </c>
      <c r="BV643" s="12">
        <v>0</v>
      </c>
      <c r="BW643" s="12">
        <v>0</v>
      </c>
      <c r="BX643" s="12">
        <v>1</v>
      </c>
      <c r="BY643" s="12">
        <v>1</v>
      </c>
      <c r="BZ643" s="12">
        <v>0</v>
      </c>
      <c r="CA643" s="12">
        <v>0</v>
      </c>
      <c r="CB643" s="12">
        <v>0</v>
      </c>
      <c r="CC643" s="12">
        <v>0</v>
      </c>
      <c r="CD643" s="12">
        <v>0</v>
      </c>
      <c r="CE643" s="12">
        <v>0</v>
      </c>
      <c r="CF643" s="12">
        <v>0</v>
      </c>
      <c r="CG643" s="12">
        <v>0</v>
      </c>
      <c r="CH643" s="12">
        <v>0</v>
      </c>
      <c r="CI643" s="12">
        <v>0</v>
      </c>
      <c r="CJ643" s="12">
        <v>0</v>
      </c>
      <c r="CK643" s="12">
        <v>0</v>
      </c>
      <c r="CL643" s="12">
        <v>0</v>
      </c>
      <c r="CM643" s="12">
        <v>0</v>
      </c>
      <c r="CN643" s="12">
        <v>0</v>
      </c>
      <c r="CO643" s="12">
        <v>0</v>
      </c>
      <c r="CP643" s="12">
        <v>1</v>
      </c>
      <c r="CQ643" s="12">
        <v>0</v>
      </c>
      <c r="CR643" s="12">
        <v>0</v>
      </c>
      <c r="CS643" s="12">
        <v>0</v>
      </c>
      <c r="CT643" s="12">
        <v>0</v>
      </c>
      <c r="CU643" s="12">
        <v>1</v>
      </c>
      <c r="CV643" s="12">
        <v>1</v>
      </c>
      <c r="CW643" s="12">
        <v>0</v>
      </c>
      <c r="CX643" s="12">
        <v>0</v>
      </c>
      <c r="CY643" s="12">
        <v>0</v>
      </c>
      <c r="CZ643" s="12">
        <v>0</v>
      </c>
      <c r="DA643" s="12">
        <v>1</v>
      </c>
      <c r="DB643" s="12">
        <v>1</v>
      </c>
      <c r="DC643" s="12">
        <v>0</v>
      </c>
      <c r="DD643" s="12">
        <v>0</v>
      </c>
      <c r="DE643" s="12">
        <v>0</v>
      </c>
      <c r="DF643" s="12">
        <v>0</v>
      </c>
      <c r="DG643" s="12">
        <v>0</v>
      </c>
      <c r="DH643" s="12">
        <v>0</v>
      </c>
      <c r="DI643" s="12">
        <v>0</v>
      </c>
      <c r="DJ643" s="12">
        <v>0</v>
      </c>
      <c r="DK643" s="12">
        <v>0</v>
      </c>
      <c r="DL643" s="12">
        <v>0</v>
      </c>
      <c r="DM643" s="12">
        <v>0</v>
      </c>
      <c r="DN643" s="12">
        <v>0</v>
      </c>
      <c r="DO643" s="12">
        <v>0</v>
      </c>
      <c r="DP643" s="12">
        <v>0</v>
      </c>
      <c r="DQ643" s="12">
        <v>0</v>
      </c>
      <c r="DR643" s="12">
        <v>0</v>
      </c>
      <c r="DS643" s="12">
        <v>0</v>
      </c>
      <c r="DT643" s="12">
        <v>0</v>
      </c>
      <c r="DU643" s="12">
        <v>0</v>
      </c>
      <c r="DV643" s="12">
        <v>0</v>
      </c>
      <c r="DW643" s="12">
        <v>0</v>
      </c>
      <c r="DX643" s="12">
        <v>0</v>
      </c>
      <c r="DY643" s="12">
        <v>0</v>
      </c>
      <c r="DZ643" s="12">
        <v>0</v>
      </c>
      <c r="EA643" s="12">
        <v>1</v>
      </c>
      <c r="EB643" s="12">
        <v>0</v>
      </c>
      <c r="EC643" s="12">
        <v>0</v>
      </c>
      <c r="ED643" s="12">
        <v>0</v>
      </c>
      <c r="EE643" s="12">
        <v>0</v>
      </c>
      <c r="EF643" s="12">
        <v>0</v>
      </c>
      <c r="EG643" s="12">
        <v>0</v>
      </c>
      <c r="EH643" s="12">
        <v>0</v>
      </c>
      <c r="EI643" s="12">
        <v>0</v>
      </c>
      <c r="EJ643" s="12">
        <v>0</v>
      </c>
      <c r="EK643" s="12">
        <v>0</v>
      </c>
      <c r="EL643" s="12">
        <v>0</v>
      </c>
      <c r="EM643" s="12">
        <v>0</v>
      </c>
      <c r="EN643" s="12">
        <v>0</v>
      </c>
      <c r="EO643" s="12">
        <v>0</v>
      </c>
      <c r="EP643" s="12">
        <v>0</v>
      </c>
      <c r="EQ643" s="12">
        <v>0</v>
      </c>
      <c r="ER643" s="12">
        <v>1</v>
      </c>
      <c r="ES643" s="12">
        <v>0</v>
      </c>
      <c r="ET643" s="12">
        <v>1</v>
      </c>
      <c r="EU643" s="12">
        <v>1</v>
      </c>
      <c r="EV643" s="12">
        <v>0</v>
      </c>
      <c r="EW643" s="12">
        <v>0</v>
      </c>
      <c r="EX643" s="12">
        <v>0</v>
      </c>
      <c r="EY643" s="12">
        <v>0</v>
      </c>
      <c r="EZ643" s="12">
        <v>0</v>
      </c>
      <c r="FA643" s="12">
        <v>0</v>
      </c>
      <c r="FB643" s="12">
        <v>0</v>
      </c>
      <c r="FC643" s="12">
        <v>0</v>
      </c>
      <c r="FD643" s="12">
        <v>0</v>
      </c>
      <c r="FE643" s="12">
        <v>0</v>
      </c>
      <c r="FF643" s="12">
        <v>0</v>
      </c>
      <c r="FG643" s="12">
        <v>0</v>
      </c>
      <c r="FH643" s="12">
        <v>0</v>
      </c>
      <c r="FI643" s="12">
        <v>0</v>
      </c>
      <c r="FJ643" s="8" t="s">
        <v>27</v>
      </c>
      <c r="FK643" s="12">
        <v>100</v>
      </c>
      <c r="FL643" s="8" t="s">
        <v>28</v>
      </c>
      <c r="FM643" s="12">
        <v>67</v>
      </c>
      <c r="FN643" s="8" t="s">
        <v>29</v>
      </c>
      <c r="FO643" s="12">
        <v>67</v>
      </c>
      <c r="FP643" s="8" t="s">
        <v>30</v>
      </c>
      <c r="FQ643" s="12">
        <v>67</v>
      </c>
      <c r="FR643" s="8" t="s">
        <v>42</v>
      </c>
      <c r="FS643" s="12">
        <v>67</v>
      </c>
      <c r="FT643" s="8" t="s">
        <v>384</v>
      </c>
      <c r="FU643" s="12">
        <v>60</v>
      </c>
    </row>
    <row r="644" spans="1:177" ht="15.75" customHeight="1">
      <c r="A644" s="8" t="s">
        <v>6407</v>
      </c>
      <c r="B644" s="12">
        <v>0</v>
      </c>
      <c r="C644" s="12">
        <v>0</v>
      </c>
      <c r="D644" s="12">
        <v>0</v>
      </c>
      <c r="E644" s="12">
        <v>0</v>
      </c>
      <c r="F644" s="12">
        <v>0</v>
      </c>
      <c r="G644" s="12">
        <v>0</v>
      </c>
      <c r="H644" s="12">
        <v>1</v>
      </c>
      <c r="I644" s="12">
        <v>0</v>
      </c>
      <c r="J644" s="12">
        <v>0</v>
      </c>
      <c r="K644" s="12">
        <v>1</v>
      </c>
      <c r="L644" s="12">
        <v>0</v>
      </c>
      <c r="M644" s="12">
        <v>0</v>
      </c>
      <c r="N644" s="12">
        <v>0</v>
      </c>
      <c r="O644" s="12">
        <v>1</v>
      </c>
      <c r="P644" s="12">
        <v>0</v>
      </c>
      <c r="Q644" s="12">
        <v>0</v>
      </c>
      <c r="R644" s="12">
        <v>0</v>
      </c>
      <c r="S644" s="12">
        <v>0</v>
      </c>
      <c r="T644" s="12">
        <v>0</v>
      </c>
      <c r="U644" s="12">
        <v>0</v>
      </c>
      <c r="V644" s="12">
        <v>0</v>
      </c>
      <c r="W644" s="12">
        <v>0</v>
      </c>
      <c r="X644" s="12">
        <v>0</v>
      </c>
      <c r="Y644" s="12">
        <v>0</v>
      </c>
      <c r="Z644" s="12">
        <v>0</v>
      </c>
      <c r="AA644" s="12">
        <v>0</v>
      </c>
      <c r="AB644" s="12">
        <v>0</v>
      </c>
      <c r="AC644" s="12">
        <v>0</v>
      </c>
      <c r="AD644" s="12">
        <v>0</v>
      </c>
      <c r="AE644" s="12">
        <v>0</v>
      </c>
      <c r="AF644" s="12">
        <v>1</v>
      </c>
      <c r="AG644" s="12">
        <v>0</v>
      </c>
      <c r="AH644" s="12">
        <v>0</v>
      </c>
      <c r="AI644" s="12">
        <v>0</v>
      </c>
      <c r="AJ644" s="12">
        <v>0</v>
      </c>
      <c r="AK644" s="12">
        <v>0</v>
      </c>
      <c r="AL644" s="12">
        <v>0</v>
      </c>
      <c r="AM644" s="12">
        <v>0</v>
      </c>
      <c r="AN644" s="12">
        <v>0</v>
      </c>
      <c r="AO644" s="12">
        <v>0</v>
      </c>
      <c r="AP644" s="12">
        <v>0</v>
      </c>
      <c r="AQ644" s="12">
        <v>0</v>
      </c>
      <c r="AR644" s="12">
        <v>0</v>
      </c>
      <c r="AS644" s="12">
        <v>0</v>
      </c>
      <c r="AT644" s="12">
        <v>0</v>
      </c>
      <c r="AU644" s="12">
        <v>0</v>
      </c>
      <c r="AV644" s="12">
        <v>0</v>
      </c>
      <c r="AW644" s="12">
        <v>0</v>
      </c>
      <c r="AX644" s="12">
        <v>1</v>
      </c>
      <c r="AY644" s="12">
        <v>0</v>
      </c>
      <c r="AZ644" s="12">
        <v>0</v>
      </c>
      <c r="BA644" s="12">
        <v>0</v>
      </c>
      <c r="BB644" s="12">
        <v>0</v>
      </c>
      <c r="BC644" s="12">
        <v>0</v>
      </c>
      <c r="BD644" s="12">
        <v>1</v>
      </c>
      <c r="BE644" s="12">
        <v>0</v>
      </c>
      <c r="BF644" s="12">
        <v>0</v>
      </c>
      <c r="BG644" s="12">
        <v>0</v>
      </c>
      <c r="BH644" s="12">
        <v>0</v>
      </c>
      <c r="BI644" s="12">
        <v>0</v>
      </c>
      <c r="BJ644" s="12">
        <v>0</v>
      </c>
      <c r="BK644" s="12">
        <v>1</v>
      </c>
      <c r="BL644" s="12">
        <v>0</v>
      </c>
      <c r="BM644" s="12">
        <v>1</v>
      </c>
      <c r="BN644" s="12">
        <v>1</v>
      </c>
      <c r="BO644" s="12">
        <v>1</v>
      </c>
      <c r="BP644" s="12">
        <v>0</v>
      </c>
      <c r="BQ644" s="12">
        <v>1</v>
      </c>
      <c r="BR644" s="12">
        <v>0</v>
      </c>
      <c r="BS644" s="12">
        <v>0</v>
      </c>
      <c r="BT644" s="12">
        <v>0</v>
      </c>
      <c r="BU644" s="12">
        <v>0</v>
      </c>
      <c r="BV644" s="12">
        <v>1</v>
      </c>
      <c r="BW644" s="12">
        <v>0</v>
      </c>
      <c r="BX644" s="12">
        <v>1</v>
      </c>
      <c r="BY644" s="12">
        <v>0</v>
      </c>
      <c r="BZ644" s="12">
        <v>0</v>
      </c>
      <c r="CA644" s="12">
        <v>0</v>
      </c>
      <c r="CB644" s="12">
        <v>0</v>
      </c>
      <c r="CC644" s="12">
        <v>0</v>
      </c>
      <c r="CD644" s="12">
        <v>0</v>
      </c>
      <c r="CE644" s="12">
        <v>0</v>
      </c>
      <c r="CF644" s="12">
        <v>2</v>
      </c>
      <c r="CG644" s="12">
        <v>1</v>
      </c>
      <c r="CH644" s="12">
        <v>0</v>
      </c>
      <c r="CI644" s="12">
        <v>0</v>
      </c>
      <c r="CJ644" s="12">
        <v>0</v>
      </c>
      <c r="CK644" s="12">
        <v>0</v>
      </c>
      <c r="CL644" s="12">
        <v>0</v>
      </c>
      <c r="CM644" s="12">
        <v>0</v>
      </c>
      <c r="CN644" s="12">
        <v>0</v>
      </c>
      <c r="CO644" s="12">
        <v>0</v>
      </c>
      <c r="CP644" s="12">
        <v>1</v>
      </c>
      <c r="CQ644" s="12">
        <v>0</v>
      </c>
      <c r="CR644" s="12">
        <v>0</v>
      </c>
      <c r="CS644" s="12">
        <v>0</v>
      </c>
      <c r="CT644" s="12">
        <v>0</v>
      </c>
      <c r="CU644" s="12">
        <v>0</v>
      </c>
      <c r="CV644" s="12">
        <v>0</v>
      </c>
      <c r="CW644" s="12">
        <v>0</v>
      </c>
      <c r="CX644" s="12">
        <v>0</v>
      </c>
      <c r="CY644" s="12">
        <v>0</v>
      </c>
      <c r="CZ644" s="12">
        <v>0</v>
      </c>
      <c r="DA644" s="12">
        <v>0</v>
      </c>
      <c r="DB644" s="12">
        <v>0</v>
      </c>
      <c r="DC644" s="12">
        <v>0</v>
      </c>
      <c r="DD644" s="12">
        <v>0</v>
      </c>
      <c r="DE644" s="12">
        <v>1</v>
      </c>
      <c r="DF644" s="12">
        <v>0</v>
      </c>
      <c r="DG644" s="12">
        <v>1</v>
      </c>
      <c r="DH644" s="12">
        <v>0</v>
      </c>
      <c r="DI644" s="12">
        <v>0</v>
      </c>
      <c r="DJ644" s="12">
        <v>0</v>
      </c>
      <c r="DK644" s="12">
        <v>1</v>
      </c>
      <c r="DL644" s="12">
        <v>0</v>
      </c>
      <c r="DM644" s="12">
        <v>0</v>
      </c>
      <c r="DN644" s="12">
        <v>1</v>
      </c>
      <c r="DO644" s="12">
        <v>0</v>
      </c>
      <c r="DP644" s="12">
        <v>0</v>
      </c>
      <c r="DQ644" s="12">
        <v>0</v>
      </c>
      <c r="DR644" s="12">
        <v>0</v>
      </c>
      <c r="DS644" s="12">
        <v>0</v>
      </c>
      <c r="DT644" s="12">
        <v>1</v>
      </c>
      <c r="DU644" s="12">
        <v>0</v>
      </c>
      <c r="DV644" s="12">
        <v>0</v>
      </c>
      <c r="DW644" s="12">
        <v>0</v>
      </c>
      <c r="DX644" s="12">
        <v>0</v>
      </c>
      <c r="DY644" s="12">
        <v>0</v>
      </c>
      <c r="DZ644" s="12">
        <v>0</v>
      </c>
      <c r="EA644" s="12">
        <v>0</v>
      </c>
      <c r="EB644" s="12">
        <v>0</v>
      </c>
      <c r="EC644" s="12">
        <v>0</v>
      </c>
      <c r="ED644" s="12">
        <v>0</v>
      </c>
      <c r="EE644" s="12">
        <v>0</v>
      </c>
      <c r="EF644" s="12">
        <v>0</v>
      </c>
      <c r="EG644" s="12">
        <v>0</v>
      </c>
      <c r="EH644" s="12">
        <v>0</v>
      </c>
      <c r="EI644" s="12">
        <v>0</v>
      </c>
      <c r="EJ644" s="12">
        <v>1</v>
      </c>
      <c r="EK644" s="12">
        <v>0</v>
      </c>
      <c r="EL644" s="12">
        <v>0</v>
      </c>
      <c r="EM644" s="12">
        <v>0</v>
      </c>
      <c r="EN644" s="12">
        <v>0</v>
      </c>
      <c r="EO644" s="12">
        <v>0</v>
      </c>
      <c r="EP644" s="12">
        <v>0</v>
      </c>
      <c r="EQ644" s="12">
        <v>1</v>
      </c>
      <c r="ER644" s="12">
        <v>0</v>
      </c>
      <c r="ES644" s="12">
        <v>0</v>
      </c>
      <c r="ET644" s="12">
        <v>1</v>
      </c>
      <c r="EU644" s="12">
        <v>1</v>
      </c>
      <c r="EV644" s="12">
        <v>0</v>
      </c>
      <c r="EW644" s="12">
        <v>0</v>
      </c>
      <c r="EX644" s="12">
        <v>1</v>
      </c>
      <c r="EY644" s="12">
        <v>0</v>
      </c>
      <c r="EZ644" s="12">
        <v>0</v>
      </c>
      <c r="FA644" s="12">
        <v>0</v>
      </c>
      <c r="FB644" s="12">
        <v>0</v>
      </c>
      <c r="FC644" s="12">
        <v>0</v>
      </c>
      <c r="FD644" s="12">
        <v>0</v>
      </c>
      <c r="FE644" s="12">
        <v>0</v>
      </c>
      <c r="FF644" s="12">
        <v>0</v>
      </c>
      <c r="FG644" s="12">
        <v>0</v>
      </c>
      <c r="FH644" s="12">
        <v>0</v>
      </c>
      <c r="FI644" s="12">
        <v>0</v>
      </c>
      <c r="FJ644" s="8" t="s">
        <v>27</v>
      </c>
      <c r="FK644" s="12">
        <v>100</v>
      </c>
      <c r="FL644" s="8" t="s">
        <v>28</v>
      </c>
      <c r="FM644" s="12">
        <v>85</v>
      </c>
      <c r="FN644" s="8" t="s">
        <v>29</v>
      </c>
      <c r="FO644" s="12">
        <v>83</v>
      </c>
      <c r="FP644" s="8" t="s">
        <v>30</v>
      </c>
      <c r="FQ644" s="12">
        <v>83</v>
      </c>
      <c r="FR644" s="8" t="s">
        <v>219</v>
      </c>
      <c r="FS644" s="12">
        <v>83</v>
      </c>
      <c r="FT644" s="8" t="s">
        <v>355</v>
      </c>
      <c r="FU644" s="12">
        <v>67</v>
      </c>
    </row>
    <row r="645" spans="1:177" ht="15.75" customHeight="1">
      <c r="A645" s="8" t="s">
        <v>6426</v>
      </c>
      <c r="B645" s="12">
        <v>0</v>
      </c>
      <c r="C645" s="12">
        <v>0</v>
      </c>
      <c r="D645" s="12">
        <v>0</v>
      </c>
      <c r="E645" s="12">
        <v>0</v>
      </c>
      <c r="F645" s="12">
        <v>2</v>
      </c>
      <c r="G645" s="12">
        <v>1</v>
      </c>
      <c r="H645" s="12">
        <v>0</v>
      </c>
      <c r="I645" s="12">
        <v>2</v>
      </c>
      <c r="J645" s="12">
        <v>1</v>
      </c>
      <c r="K645" s="12">
        <v>4</v>
      </c>
      <c r="L645" s="12">
        <v>1</v>
      </c>
      <c r="M645" s="12">
        <v>1</v>
      </c>
      <c r="N645" s="12">
        <v>1</v>
      </c>
      <c r="O645" s="12">
        <v>1</v>
      </c>
      <c r="P645" s="12">
        <v>2</v>
      </c>
      <c r="Q645" s="12">
        <v>2</v>
      </c>
      <c r="R645" s="12">
        <v>5</v>
      </c>
      <c r="S645" s="12">
        <v>5</v>
      </c>
      <c r="T645" s="12">
        <v>4</v>
      </c>
      <c r="U645" s="12">
        <v>0</v>
      </c>
      <c r="V645" s="12">
        <v>0</v>
      </c>
      <c r="W645" s="12">
        <v>2</v>
      </c>
      <c r="X645" s="12">
        <v>0</v>
      </c>
      <c r="Y645" s="12">
        <v>1</v>
      </c>
      <c r="Z645" s="12">
        <v>0</v>
      </c>
      <c r="AA645" s="12">
        <v>2</v>
      </c>
      <c r="AB645" s="12">
        <v>3</v>
      </c>
      <c r="AC645" s="12">
        <v>6</v>
      </c>
      <c r="AD645" s="12">
        <v>2</v>
      </c>
      <c r="AE645" s="12">
        <v>4</v>
      </c>
      <c r="AF645" s="12">
        <v>0</v>
      </c>
      <c r="AG645" s="12">
        <v>0</v>
      </c>
      <c r="AH645" s="12">
        <v>0</v>
      </c>
      <c r="AI645" s="12">
        <v>1</v>
      </c>
      <c r="AJ645" s="12">
        <v>0</v>
      </c>
      <c r="AK645" s="12">
        <v>0</v>
      </c>
      <c r="AL645" s="12">
        <v>0</v>
      </c>
      <c r="AM645" s="12">
        <v>0</v>
      </c>
      <c r="AN645" s="12">
        <v>0</v>
      </c>
      <c r="AO645" s="12">
        <v>1</v>
      </c>
      <c r="AP645" s="12">
        <v>2</v>
      </c>
      <c r="AQ645" s="12">
        <v>1</v>
      </c>
      <c r="AR645" s="12">
        <v>0</v>
      </c>
      <c r="AS645" s="12">
        <v>1</v>
      </c>
      <c r="AT645" s="12">
        <v>2</v>
      </c>
      <c r="AU645" s="12">
        <v>0</v>
      </c>
      <c r="AV645" s="12">
        <v>2</v>
      </c>
      <c r="AW645" s="12">
        <v>1</v>
      </c>
      <c r="AX645" s="12">
        <v>1</v>
      </c>
      <c r="AY645" s="12">
        <v>2</v>
      </c>
      <c r="AZ645" s="12">
        <v>1</v>
      </c>
      <c r="BA645" s="12">
        <v>1</v>
      </c>
      <c r="BB645" s="12">
        <v>0</v>
      </c>
      <c r="BC645" s="12">
        <v>1</v>
      </c>
      <c r="BD645" s="12">
        <v>0</v>
      </c>
      <c r="BE645" s="12">
        <v>1</v>
      </c>
      <c r="BF645" s="12">
        <v>0</v>
      </c>
      <c r="BG645" s="12">
        <v>1</v>
      </c>
      <c r="BH645" s="12">
        <v>1</v>
      </c>
      <c r="BI645" s="12">
        <v>1</v>
      </c>
      <c r="BJ645" s="12">
        <v>0</v>
      </c>
      <c r="BK645" s="12">
        <v>0</v>
      </c>
      <c r="BL645" s="12">
        <v>2</v>
      </c>
      <c r="BM645" s="12">
        <v>1</v>
      </c>
      <c r="BN645" s="12">
        <v>1</v>
      </c>
      <c r="BO645" s="12">
        <v>0</v>
      </c>
      <c r="BP645" s="12">
        <v>0</v>
      </c>
      <c r="BQ645" s="12">
        <v>2</v>
      </c>
      <c r="BR645" s="12">
        <v>1</v>
      </c>
      <c r="BS645" s="12">
        <v>1</v>
      </c>
      <c r="BT645" s="12">
        <v>0</v>
      </c>
      <c r="BU645" s="12">
        <v>0</v>
      </c>
      <c r="BV645" s="12">
        <v>0</v>
      </c>
      <c r="BW645" s="12">
        <v>1</v>
      </c>
      <c r="BX645" s="12">
        <v>2</v>
      </c>
      <c r="BY645" s="12">
        <v>1</v>
      </c>
      <c r="BZ645" s="12">
        <v>1</v>
      </c>
      <c r="CA645" s="12">
        <v>0</v>
      </c>
      <c r="CB645" s="12">
        <v>0</v>
      </c>
      <c r="CC645" s="12">
        <v>0</v>
      </c>
      <c r="CD645" s="12">
        <v>1</v>
      </c>
      <c r="CE645" s="12">
        <v>0</v>
      </c>
      <c r="CF645" s="12">
        <v>0</v>
      </c>
      <c r="CG645" s="12">
        <v>1</v>
      </c>
      <c r="CH645" s="12">
        <v>2</v>
      </c>
      <c r="CI645" s="12">
        <v>1</v>
      </c>
      <c r="CJ645" s="12">
        <v>0</v>
      </c>
      <c r="CK645" s="12">
        <v>3</v>
      </c>
      <c r="CL645" s="12">
        <v>1</v>
      </c>
      <c r="CM645" s="12">
        <v>0</v>
      </c>
      <c r="CN645" s="12">
        <v>1</v>
      </c>
      <c r="CO645" s="12">
        <v>0</v>
      </c>
      <c r="CP645" s="12">
        <v>0</v>
      </c>
      <c r="CQ645" s="12">
        <v>0</v>
      </c>
      <c r="CR645" s="12">
        <v>1</v>
      </c>
      <c r="CS645" s="12">
        <v>0</v>
      </c>
      <c r="CT645" s="12">
        <v>2</v>
      </c>
      <c r="CU645" s="12">
        <v>2</v>
      </c>
      <c r="CV645" s="12">
        <v>4</v>
      </c>
      <c r="CW645" s="12">
        <v>0</v>
      </c>
      <c r="CX645" s="12">
        <v>0</v>
      </c>
      <c r="CY645" s="12">
        <v>1</v>
      </c>
      <c r="CZ645" s="12">
        <v>1</v>
      </c>
      <c r="DA645" s="12">
        <v>0</v>
      </c>
      <c r="DB645" s="12">
        <v>1</v>
      </c>
      <c r="DC645" s="12">
        <v>0</v>
      </c>
      <c r="DD645" s="12">
        <v>1</v>
      </c>
      <c r="DE645" s="12">
        <v>2</v>
      </c>
      <c r="DF645" s="12">
        <v>1</v>
      </c>
      <c r="DG645" s="12">
        <v>1</v>
      </c>
      <c r="DH645" s="12">
        <v>0</v>
      </c>
      <c r="DI645" s="12">
        <v>0</v>
      </c>
      <c r="DJ645" s="12">
        <v>0</v>
      </c>
      <c r="DK645" s="12">
        <v>1</v>
      </c>
      <c r="DL645" s="12">
        <v>2</v>
      </c>
      <c r="DM645" s="12">
        <v>0</v>
      </c>
      <c r="DN645" s="12">
        <v>1</v>
      </c>
      <c r="DO645" s="12">
        <v>4</v>
      </c>
      <c r="DP645" s="12">
        <v>0</v>
      </c>
      <c r="DQ645" s="12">
        <v>0</v>
      </c>
      <c r="DR645" s="12">
        <v>1</v>
      </c>
      <c r="DS645" s="12">
        <v>0</v>
      </c>
      <c r="DT645" s="12">
        <v>0</v>
      </c>
      <c r="DU645" s="12">
        <v>1</v>
      </c>
      <c r="DV645" s="12">
        <v>0</v>
      </c>
      <c r="DW645" s="12">
        <v>2</v>
      </c>
      <c r="DX645" s="12">
        <v>1</v>
      </c>
      <c r="DY645" s="12">
        <v>3</v>
      </c>
      <c r="DZ645" s="12">
        <v>1</v>
      </c>
      <c r="EA645" s="12">
        <v>2</v>
      </c>
      <c r="EB645" s="12">
        <v>2</v>
      </c>
      <c r="EC645" s="12">
        <v>0</v>
      </c>
      <c r="ED645" s="12">
        <v>0</v>
      </c>
      <c r="EE645" s="12">
        <v>0</v>
      </c>
      <c r="EF645" s="12">
        <v>1</v>
      </c>
      <c r="EG645" s="12">
        <v>4</v>
      </c>
      <c r="EH645" s="12">
        <v>1</v>
      </c>
      <c r="EI645" s="12">
        <v>1</v>
      </c>
      <c r="EJ645" s="12">
        <v>0</v>
      </c>
      <c r="EK645" s="12">
        <v>3</v>
      </c>
      <c r="EL645" s="12">
        <v>1</v>
      </c>
      <c r="EM645" s="12">
        <v>0</v>
      </c>
      <c r="EN645" s="12">
        <v>0</v>
      </c>
      <c r="EO645" s="12">
        <v>2</v>
      </c>
      <c r="EP645" s="12">
        <v>1</v>
      </c>
      <c r="EQ645" s="12">
        <v>1</v>
      </c>
      <c r="ER645" s="12">
        <v>2</v>
      </c>
      <c r="ES645" s="12">
        <v>3</v>
      </c>
      <c r="ET645" s="12">
        <v>3</v>
      </c>
      <c r="EU645" s="12">
        <v>2</v>
      </c>
      <c r="EV645" s="12">
        <v>0</v>
      </c>
      <c r="EW645" s="12">
        <v>0</v>
      </c>
      <c r="EX645" s="12">
        <v>1</v>
      </c>
      <c r="EY645" s="12">
        <v>0</v>
      </c>
      <c r="EZ645" s="12">
        <v>0</v>
      </c>
      <c r="FA645" s="12">
        <v>0</v>
      </c>
      <c r="FB645" s="12">
        <v>0</v>
      </c>
      <c r="FC645" s="12">
        <v>0</v>
      </c>
      <c r="FD645" s="12">
        <v>1</v>
      </c>
      <c r="FE645" s="12">
        <v>0</v>
      </c>
      <c r="FF645" s="12">
        <v>0</v>
      </c>
      <c r="FG645" s="12">
        <v>0</v>
      </c>
      <c r="FH645" s="12">
        <v>1</v>
      </c>
      <c r="FI645" s="12">
        <v>0</v>
      </c>
      <c r="FJ645" s="8" t="s">
        <v>27</v>
      </c>
      <c r="FK645" s="12">
        <v>100</v>
      </c>
      <c r="FL645" s="8" t="s">
        <v>28</v>
      </c>
      <c r="FM645" s="12">
        <v>100</v>
      </c>
      <c r="FN645" s="8" t="s">
        <v>29</v>
      </c>
      <c r="FO645" s="12">
        <v>100</v>
      </c>
      <c r="FP645" s="8" t="s">
        <v>30</v>
      </c>
      <c r="FQ645" s="12">
        <v>100</v>
      </c>
      <c r="FR645" s="8" t="s">
        <v>219</v>
      </c>
      <c r="FS645" s="12">
        <v>100</v>
      </c>
      <c r="FT645" s="8" t="s">
        <v>1008</v>
      </c>
      <c r="FU645" s="12">
        <v>84</v>
      </c>
    </row>
    <row r="646" spans="1:177" ht="15.75" customHeight="1">
      <c r="A646" s="8" t="s">
        <v>6459</v>
      </c>
      <c r="B646" s="12">
        <v>0</v>
      </c>
      <c r="C646" s="12">
        <v>0</v>
      </c>
      <c r="D646" s="12">
        <v>0</v>
      </c>
      <c r="E646" s="12">
        <v>0</v>
      </c>
      <c r="F646" s="12">
        <v>0</v>
      </c>
      <c r="G646" s="12">
        <v>0</v>
      </c>
      <c r="H646" s="12">
        <v>0</v>
      </c>
      <c r="I646" s="12">
        <v>1</v>
      </c>
      <c r="J646" s="12">
        <v>0</v>
      </c>
      <c r="K646" s="12">
        <v>0</v>
      </c>
      <c r="L646" s="12">
        <v>0</v>
      </c>
      <c r="M646" s="12">
        <v>0</v>
      </c>
      <c r="N646" s="12">
        <v>0</v>
      </c>
      <c r="O646" s="12">
        <v>0</v>
      </c>
      <c r="P646" s="12">
        <v>0</v>
      </c>
      <c r="Q646" s="12">
        <v>0</v>
      </c>
      <c r="R646" s="12">
        <v>0</v>
      </c>
      <c r="S646" s="12">
        <v>0</v>
      </c>
      <c r="T646" s="12">
        <v>0</v>
      </c>
      <c r="U646" s="12">
        <v>0</v>
      </c>
      <c r="V646" s="12">
        <v>0</v>
      </c>
      <c r="W646" s="12">
        <v>0</v>
      </c>
      <c r="X646" s="12">
        <v>0</v>
      </c>
      <c r="Y646" s="12">
        <v>0</v>
      </c>
      <c r="Z646" s="12">
        <v>0</v>
      </c>
      <c r="AA646" s="12">
        <v>0</v>
      </c>
      <c r="AB646" s="12">
        <v>0</v>
      </c>
      <c r="AC646" s="12">
        <v>0</v>
      </c>
      <c r="AD646" s="12">
        <v>0</v>
      </c>
      <c r="AE646" s="12">
        <v>0</v>
      </c>
      <c r="AF646" s="12">
        <v>0</v>
      </c>
      <c r="AG646" s="12">
        <v>0</v>
      </c>
      <c r="AH646" s="12">
        <v>0</v>
      </c>
      <c r="AI646" s="12">
        <v>0</v>
      </c>
      <c r="AJ646" s="12">
        <v>0</v>
      </c>
      <c r="AK646" s="12">
        <v>0</v>
      </c>
      <c r="AL646" s="12">
        <v>1</v>
      </c>
      <c r="AM646" s="12">
        <v>0</v>
      </c>
      <c r="AN646" s="12">
        <v>0</v>
      </c>
      <c r="AO646" s="12">
        <v>0</v>
      </c>
      <c r="AP646" s="12">
        <v>1</v>
      </c>
      <c r="AQ646" s="12">
        <v>0</v>
      </c>
      <c r="AR646" s="12">
        <v>0</v>
      </c>
      <c r="AS646" s="12">
        <v>1</v>
      </c>
      <c r="AT646" s="12">
        <v>0</v>
      </c>
      <c r="AU646" s="12">
        <v>0</v>
      </c>
      <c r="AV646" s="12">
        <v>0</v>
      </c>
      <c r="AW646" s="12">
        <v>0</v>
      </c>
      <c r="AX646" s="12">
        <v>0</v>
      </c>
      <c r="AY646" s="12">
        <v>0</v>
      </c>
      <c r="AZ646" s="12">
        <v>0</v>
      </c>
      <c r="BA646" s="12">
        <v>0</v>
      </c>
      <c r="BB646" s="12">
        <v>1</v>
      </c>
      <c r="BC646" s="12">
        <v>0</v>
      </c>
      <c r="BD646" s="12">
        <v>0</v>
      </c>
      <c r="BE646" s="12">
        <v>0</v>
      </c>
      <c r="BF646" s="12">
        <v>0</v>
      </c>
      <c r="BG646" s="12">
        <v>0</v>
      </c>
      <c r="BH646" s="12">
        <v>0</v>
      </c>
      <c r="BI646" s="12">
        <v>0</v>
      </c>
      <c r="BJ646" s="12">
        <v>0</v>
      </c>
      <c r="BK646" s="12">
        <v>0</v>
      </c>
      <c r="BL646" s="12">
        <v>0</v>
      </c>
      <c r="BM646" s="12">
        <v>0</v>
      </c>
      <c r="BN646" s="12">
        <v>0</v>
      </c>
      <c r="BO646" s="12">
        <v>0</v>
      </c>
      <c r="BP646" s="12">
        <v>1</v>
      </c>
      <c r="BQ646" s="12">
        <v>1</v>
      </c>
      <c r="BR646" s="12">
        <v>0</v>
      </c>
      <c r="BS646" s="12">
        <v>0</v>
      </c>
      <c r="BT646" s="12">
        <v>0</v>
      </c>
      <c r="BU646" s="12">
        <v>0</v>
      </c>
      <c r="BV646" s="12">
        <v>1</v>
      </c>
      <c r="BW646" s="12">
        <v>0</v>
      </c>
      <c r="BX646" s="12">
        <v>0</v>
      </c>
      <c r="BY646" s="12">
        <v>0</v>
      </c>
      <c r="BZ646" s="12">
        <v>0</v>
      </c>
      <c r="CA646" s="12">
        <v>1</v>
      </c>
      <c r="CB646" s="12">
        <v>0</v>
      </c>
      <c r="CC646" s="12">
        <v>0</v>
      </c>
      <c r="CD646" s="12">
        <v>0</v>
      </c>
      <c r="CE646" s="12">
        <v>0</v>
      </c>
      <c r="CF646" s="12">
        <v>0</v>
      </c>
      <c r="CG646" s="12">
        <v>0</v>
      </c>
      <c r="CH646" s="12">
        <v>0</v>
      </c>
      <c r="CI646" s="12">
        <v>0</v>
      </c>
      <c r="CJ646" s="12">
        <v>0</v>
      </c>
      <c r="CK646" s="12">
        <v>1</v>
      </c>
      <c r="CL646" s="12">
        <v>0</v>
      </c>
      <c r="CM646" s="12">
        <v>0</v>
      </c>
      <c r="CN646" s="12">
        <v>0</v>
      </c>
      <c r="CO646" s="12">
        <v>0</v>
      </c>
      <c r="CP646" s="12">
        <v>0</v>
      </c>
      <c r="CQ646" s="12">
        <v>1</v>
      </c>
      <c r="CR646" s="12">
        <v>0</v>
      </c>
      <c r="CS646" s="12">
        <v>0</v>
      </c>
      <c r="CT646" s="12">
        <v>0</v>
      </c>
      <c r="CU646" s="12">
        <v>0</v>
      </c>
      <c r="CV646" s="12">
        <v>0</v>
      </c>
      <c r="CW646" s="12">
        <v>0</v>
      </c>
      <c r="CX646" s="12">
        <v>0</v>
      </c>
      <c r="CY646" s="12">
        <v>0</v>
      </c>
      <c r="CZ646" s="12">
        <v>0</v>
      </c>
      <c r="DA646" s="12">
        <v>0</v>
      </c>
      <c r="DB646" s="12">
        <v>0</v>
      </c>
      <c r="DC646" s="12">
        <v>1</v>
      </c>
      <c r="DD646" s="12">
        <v>0</v>
      </c>
      <c r="DE646" s="12">
        <v>1</v>
      </c>
      <c r="DF646" s="12">
        <v>0</v>
      </c>
      <c r="DG646" s="12">
        <v>0</v>
      </c>
      <c r="DH646" s="12">
        <v>0</v>
      </c>
      <c r="DI646" s="12">
        <v>1</v>
      </c>
      <c r="DJ646" s="12">
        <v>0</v>
      </c>
      <c r="DK646" s="12">
        <v>1</v>
      </c>
      <c r="DL646" s="12">
        <v>0</v>
      </c>
      <c r="DM646" s="12">
        <v>0</v>
      </c>
      <c r="DN646" s="12">
        <v>0</v>
      </c>
      <c r="DO646" s="12">
        <v>0</v>
      </c>
      <c r="DP646" s="12">
        <v>0</v>
      </c>
      <c r="DQ646" s="12">
        <v>0</v>
      </c>
      <c r="DR646" s="12">
        <v>0</v>
      </c>
      <c r="DS646" s="12">
        <v>0</v>
      </c>
      <c r="DT646" s="12">
        <v>0</v>
      </c>
      <c r="DU646" s="12">
        <v>0</v>
      </c>
      <c r="DV646" s="12">
        <v>0</v>
      </c>
      <c r="DW646" s="12">
        <v>0</v>
      </c>
      <c r="DX646" s="12">
        <v>0</v>
      </c>
      <c r="DY646" s="12">
        <v>0</v>
      </c>
      <c r="DZ646" s="12">
        <v>0</v>
      </c>
      <c r="EA646" s="12">
        <v>0</v>
      </c>
      <c r="EB646" s="12">
        <v>0</v>
      </c>
      <c r="EC646" s="12">
        <v>0</v>
      </c>
      <c r="ED646" s="12">
        <v>0</v>
      </c>
      <c r="EE646" s="12">
        <v>0</v>
      </c>
      <c r="EF646" s="12">
        <v>0</v>
      </c>
      <c r="EG646" s="12">
        <v>0</v>
      </c>
      <c r="EH646" s="12">
        <v>0</v>
      </c>
      <c r="EI646" s="12">
        <v>0</v>
      </c>
      <c r="EJ646" s="12">
        <v>0</v>
      </c>
      <c r="EK646" s="12">
        <v>0</v>
      </c>
      <c r="EL646" s="12">
        <v>0</v>
      </c>
      <c r="EM646" s="12">
        <v>1</v>
      </c>
      <c r="EN646" s="12">
        <v>0</v>
      </c>
      <c r="EO646" s="12">
        <v>0</v>
      </c>
      <c r="EP646" s="12">
        <v>0</v>
      </c>
      <c r="EQ646" s="12">
        <v>0</v>
      </c>
      <c r="ER646" s="12">
        <v>0</v>
      </c>
      <c r="ES646" s="12">
        <v>0</v>
      </c>
      <c r="ET646" s="12">
        <v>0</v>
      </c>
      <c r="EU646" s="12">
        <v>0</v>
      </c>
      <c r="EV646" s="12">
        <v>0</v>
      </c>
      <c r="EW646" s="12">
        <v>0</v>
      </c>
      <c r="EX646" s="12">
        <v>0</v>
      </c>
      <c r="EY646" s="12">
        <v>0</v>
      </c>
      <c r="EZ646" s="12">
        <v>0</v>
      </c>
      <c r="FA646" s="12">
        <v>0</v>
      </c>
      <c r="FB646" s="12">
        <v>0</v>
      </c>
      <c r="FC646" s="12">
        <v>0</v>
      </c>
      <c r="FD646" s="12">
        <v>0</v>
      </c>
      <c r="FE646" s="12">
        <v>0</v>
      </c>
      <c r="FF646" s="12">
        <v>0</v>
      </c>
      <c r="FG646" s="12">
        <v>0</v>
      </c>
      <c r="FH646" s="12">
        <v>0</v>
      </c>
      <c r="FI646" s="12">
        <v>0</v>
      </c>
      <c r="FJ646" s="8" t="s">
        <v>27</v>
      </c>
      <c r="FK646" s="12">
        <v>100</v>
      </c>
      <c r="FL646" s="8" t="s">
        <v>28</v>
      </c>
      <c r="FM646" s="12">
        <v>96</v>
      </c>
      <c r="FN646" s="8" t="s">
        <v>29</v>
      </c>
      <c r="FO646" s="12">
        <v>89</v>
      </c>
      <c r="FP646" s="8" t="s">
        <v>30</v>
      </c>
      <c r="FQ646" s="12">
        <v>89</v>
      </c>
      <c r="FR646" s="8" t="s">
        <v>219</v>
      </c>
      <c r="FS646" s="12">
        <v>87</v>
      </c>
      <c r="FT646" s="8" t="s">
        <v>351</v>
      </c>
      <c r="FU646" s="12">
        <v>87</v>
      </c>
    </row>
    <row r="647" spans="1:177" ht="15.75" customHeight="1">
      <c r="A647" s="8" t="s">
        <v>6482</v>
      </c>
      <c r="B647" s="12">
        <v>0</v>
      </c>
      <c r="C647" s="12">
        <v>0</v>
      </c>
      <c r="D647" s="12">
        <v>0</v>
      </c>
      <c r="E647" s="12">
        <v>0</v>
      </c>
      <c r="F647" s="12">
        <v>0</v>
      </c>
      <c r="G647" s="12">
        <v>0</v>
      </c>
      <c r="H647" s="12">
        <v>0</v>
      </c>
      <c r="I647" s="12">
        <v>0</v>
      </c>
      <c r="J647" s="12">
        <v>0</v>
      </c>
      <c r="K647" s="12">
        <v>0</v>
      </c>
      <c r="L647" s="12">
        <v>0</v>
      </c>
      <c r="M647" s="12">
        <v>1</v>
      </c>
      <c r="N647" s="12">
        <v>0</v>
      </c>
      <c r="O647" s="12">
        <v>0</v>
      </c>
      <c r="P647" s="12">
        <v>0</v>
      </c>
      <c r="Q647" s="12">
        <v>0</v>
      </c>
      <c r="R647" s="12">
        <v>0</v>
      </c>
      <c r="S647" s="12">
        <v>0</v>
      </c>
      <c r="T647" s="12">
        <v>0</v>
      </c>
      <c r="U647" s="12">
        <v>0</v>
      </c>
      <c r="V647" s="12">
        <v>0</v>
      </c>
      <c r="W647" s="12">
        <v>0</v>
      </c>
      <c r="X647" s="12">
        <v>0</v>
      </c>
      <c r="Y647" s="12">
        <v>0</v>
      </c>
      <c r="Z647" s="12">
        <v>0</v>
      </c>
      <c r="AA647" s="12">
        <v>0</v>
      </c>
      <c r="AB647" s="12">
        <v>0</v>
      </c>
      <c r="AC647" s="12">
        <v>0</v>
      </c>
      <c r="AD647" s="12">
        <v>0</v>
      </c>
      <c r="AE647" s="12">
        <v>0</v>
      </c>
      <c r="AF647" s="12">
        <v>0</v>
      </c>
      <c r="AG647" s="12">
        <v>0</v>
      </c>
      <c r="AH647" s="12">
        <v>0</v>
      </c>
      <c r="AI647" s="12">
        <v>0</v>
      </c>
      <c r="AJ647" s="12">
        <v>0</v>
      </c>
      <c r="AK647" s="12">
        <v>0</v>
      </c>
      <c r="AL647" s="12">
        <v>0</v>
      </c>
      <c r="AM647" s="12">
        <v>0</v>
      </c>
      <c r="AN647" s="12">
        <v>0</v>
      </c>
      <c r="AO647" s="12">
        <v>1</v>
      </c>
      <c r="AP647" s="12">
        <v>0</v>
      </c>
      <c r="AQ647" s="12">
        <v>0</v>
      </c>
      <c r="AR647" s="12">
        <v>0</v>
      </c>
      <c r="AS647" s="12">
        <v>0</v>
      </c>
      <c r="AT647" s="12">
        <v>0</v>
      </c>
      <c r="AU647" s="12">
        <v>0</v>
      </c>
      <c r="AV647" s="12">
        <v>0</v>
      </c>
      <c r="AW647" s="12">
        <v>0</v>
      </c>
      <c r="AX647" s="12">
        <v>0</v>
      </c>
      <c r="AY647" s="12">
        <v>0</v>
      </c>
      <c r="AZ647" s="12">
        <v>0</v>
      </c>
      <c r="BA647" s="12">
        <v>0</v>
      </c>
      <c r="BB647" s="12">
        <v>1</v>
      </c>
      <c r="BC647" s="12">
        <v>0</v>
      </c>
      <c r="BD647" s="12">
        <v>0</v>
      </c>
      <c r="BE647" s="12">
        <v>0</v>
      </c>
      <c r="BF647" s="12">
        <v>0</v>
      </c>
      <c r="BG647" s="12">
        <v>0</v>
      </c>
      <c r="BH647" s="12">
        <v>0</v>
      </c>
      <c r="BI647" s="12">
        <v>0</v>
      </c>
      <c r="BJ647" s="12">
        <v>0</v>
      </c>
      <c r="BK647" s="12">
        <v>0</v>
      </c>
      <c r="BL647" s="12">
        <v>0</v>
      </c>
      <c r="BM647" s="12">
        <v>0</v>
      </c>
      <c r="BN647" s="12">
        <v>0</v>
      </c>
      <c r="BO647" s="12">
        <v>0</v>
      </c>
      <c r="BP647" s="12">
        <v>0</v>
      </c>
      <c r="BQ647" s="12">
        <v>0</v>
      </c>
      <c r="BR647" s="12">
        <v>0</v>
      </c>
      <c r="BS647" s="12">
        <v>0</v>
      </c>
      <c r="BT647" s="12">
        <v>1</v>
      </c>
      <c r="BU647" s="12">
        <v>0</v>
      </c>
      <c r="BV647" s="12">
        <v>0</v>
      </c>
      <c r="BW647" s="12">
        <v>0</v>
      </c>
      <c r="BX647" s="12">
        <v>0</v>
      </c>
      <c r="BY647" s="12">
        <v>0</v>
      </c>
      <c r="BZ647" s="12">
        <v>0</v>
      </c>
      <c r="CA647" s="12">
        <v>0</v>
      </c>
      <c r="CB647" s="12">
        <v>0</v>
      </c>
      <c r="CC647" s="12">
        <v>0</v>
      </c>
      <c r="CD647" s="12">
        <v>1</v>
      </c>
      <c r="CE647" s="12">
        <v>0</v>
      </c>
      <c r="CF647" s="12">
        <v>0</v>
      </c>
      <c r="CG647" s="12">
        <v>0</v>
      </c>
      <c r="CH647" s="12">
        <v>0</v>
      </c>
      <c r="CI647" s="12">
        <v>0</v>
      </c>
      <c r="CJ647" s="12">
        <v>0</v>
      </c>
      <c r="CK647" s="12">
        <v>0</v>
      </c>
      <c r="CL647" s="12">
        <v>0</v>
      </c>
      <c r="CM647" s="12">
        <v>0</v>
      </c>
      <c r="CN647" s="12">
        <v>0</v>
      </c>
      <c r="CO647" s="12">
        <v>0</v>
      </c>
      <c r="CP647" s="12">
        <v>0</v>
      </c>
      <c r="CQ647" s="12">
        <v>0</v>
      </c>
      <c r="CR647" s="12">
        <v>0</v>
      </c>
      <c r="CS647" s="12">
        <v>0</v>
      </c>
      <c r="CT647" s="12">
        <v>0</v>
      </c>
      <c r="CU647" s="12">
        <v>0</v>
      </c>
      <c r="CV647" s="12">
        <v>0</v>
      </c>
      <c r="CW647" s="12">
        <v>0</v>
      </c>
      <c r="CX647" s="12">
        <v>0</v>
      </c>
      <c r="CY647" s="12">
        <v>0</v>
      </c>
      <c r="CZ647" s="12">
        <v>0</v>
      </c>
      <c r="DA647" s="12">
        <v>0</v>
      </c>
      <c r="DB647" s="12">
        <v>0</v>
      </c>
      <c r="DC647" s="12">
        <v>0</v>
      </c>
      <c r="DD647" s="12">
        <v>0</v>
      </c>
      <c r="DE647" s="12">
        <v>0</v>
      </c>
      <c r="DF647" s="12">
        <v>0</v>
      </c>
      <c r="DG647" s="12">
        <v>0</v>
      </c>
      <c r="DH647" s="12">
        <v>0</v>
      </c>
      <c r="DI647" s="12">
        <v>0</v>
      </c>
      <c r="DJ647" s="12">
        <v>0</v>
      </c>
      <c r="DK647" s="12">
        <v>0</v>
      </c>
      <c r="DL647" s="12">
        <v>0</v>
      </c>
      <c r="DM647" s="12">
        <v>0</v>
      </c>
      <c r="DN647" s="12">
        <v>0</v>
      </c>
      <c r="DO647" s="12">
        <v>0</v>
      </c>
      <c r="DP647" s="12">
        <v>0</v>
      </c>
      <c r="DQ647" s="12">
        <v>0</v>
      </c>
      <c r="DR647" s="12">
        <v>0</v>
      </c>
      <c r="DS647" s="12">
        <v>0</v>
      </c>
      <c r="DT647" s="12">
        <v>0</v>
      </c>
      <c r="DU647" s="12">
        <v>0</v>
      </c>
      <c r="DV647" s="12">
        <v>0</v>
      </c>
      <c r="DW647" s="12">
        <v>0</v>
      </c>
      <c r="DX647" s="12">
        <v>0</v>
      </c>
      <c r="DY647" s="12">
        <v>0</v>
      </c>
      <c r="DZ647" s="12">
        <v>0</v>
      </c>
      <c r="EA647" s="12">
        <v>0</v>
      </c>
      <c r="EB647" s="12">
        <v>0</v>
      </c>
      <c r="EC647" s="12">
        <v>0</v>
      </c>
      <c r="ED647" s="12">
        <v>0</v>
      </c>
      <c r="EE647" s="12">
        <v>0</v>
      </c>
      <c r="EF647" s="12">
        <v>0</v>
      </c>
      <c r="EG647" s="12">
        <v>0</v>
      </c>
      <c r="EH647" s="12">
        <v>0</v>
      </c>
      <c r="EI647" s="12">
        <v>0</v>
      </c>
      <c r="EJ647" s="12">
        <v>0</v>
      </c>
      <c r="EK647" s="12">
        <v>0</v>
      </c>
      <c r="EL647" s="12">
        <v>0</v>
      </c>
      <c r="EM647" s="12">
        <v>0</v>
      </c>
      <c r="EN647" s="12">
        <v>0</v>
      </c>
      <c r="EO647" s="12">
        <v>0</v>
      </c>
      <c r="EP647" s="12">
        <v>0</v>
      </c>
      <c r="EQ647" s="12">
        <v>0</v>
      </c>
      <c r="ER647" s="12">
        <v>0</v>
      </c>
      <c r="ES647" s="12">
        <v>0</v>
      </c>
      <c r="ET647" s="12">
        <v>0</v>
      </c>
      <c r="EU647" s="12">
        <v>0</v>
      </c>
      <c r="EV647" s="12">
        <v>0</v>
      </c>
      <c r="EW647" s="12">
        <v>0</v>
      </c>
      <c r="EX647" s="12">
        <v>0</v>
      </c>
      <c r="EY647" s="12">
        <v>0</v>
      </c>
      <c r="EZ647" s="12">
        <v>0</v>
      </c>
      <c r="FA647" s="12">
        <v>0</v>
      </c>
      <c r="FB647" s="12">
        <v>0</v>
      </c>
      <c r="FC647" s="12">
        <v>0</v>
      </c>
      <c r="FD647" s="12">
        <v>0</v>
      </c>
      <c r="FE647" s="12">
        <v>0</v>
      </c>
      <c r="FF647" s="12">
        <v>0</v>
      </c>
      <c r="FG647" s="12">
        <v>0</v>
      </c>
      <c r="FH647" s="12">
        <v>0</v>
      </c>
      <c r="FI647" s="12">
        <v>0</v>
      </c>
      <c r="FJ647" s="8" t="s">
        <v>27</v>
      </c>
      <c r="FK647" s="12">
        <v>100</v>
      </c>
      <c r="FL647" s="8" t="s">
        <v>6507</v>
      </c>
      <c r="FM647" s="12">
        <v>100</v>
      </c>
      <c r="FN647" s="8" t="s">
        <v>6508</v>
      </c>
      <c r="FO647" s="12">
        <v>100</v>
      </c>
      <c r="FP647" s="8" t="s">
        <v>6509</v>
      </c>
      <c r="FQ647" s="12">
        <v>100</v>
      </c>
      <c r="FR647" s="8" t="s">
        <v>6510</v>
      </c>
      <c r="FS647" s="12">
        <v>100</v>
      </c>
      <c r="FT647" s="8" t="s">
        <v>6511</v>
      </c>
      <c r="FU647" s="12">
        <v>100</v>
      </c>
    </row>
    <row r="648" spans="1:177" ht="15.75" customHeight="1">
      <c r="A648" s="8" t="s">
        <v>6514</v>
      </c>
      <c r="B648" s="12">
        <v>0</v>
      </c>
      <c r="C648" s="12">
        <v>0</v>
      </c>
      <c r="D648" s="12">
        <v>0</v>
      </c>
      <c r="E648" s="12">
        <v>0</v>
      </c>
      <c r="F648" s="12">
        <v>0</v>
      </c>
      <c r="G648" s="12">
        <v>0</v>
      </c>
      <c r="H648" s="12">
        <v>0</v>
      </c>
      <c r="I648" s="12">
        <v>0</v>
      </c>
      <c r="J648" s="12">
        <v>0</v>
      </c>
      <c r="K648" s="12">
        <v>0</v>
      </c>
      <c r="L648" s="12">
        <v>0</v>
      </c>
      <c r="M648" s="12">
        <v>0</v>
      </c>
      <c r="N648" s="12">
        <v>0</v>
      </c>
      <c r="O648" s="12">
        <v>0</v>
      </c>
      <c r="P648" s="12">
        <v>0</v>
      </c>
      <c r="Q648" s="12">
        <v>0</v>
      </c>
      <c r="R648" s="12">
        <v>0</v>
      </c>
      <c r="S648" s="12">
        <v>0</v>
      </c>
      <c r="T648" s="12">
        <v>0</v>
      </c>
      <c r="U648" s="12">
        <v>0</v>
      </c>
      <c r="V648" s="12">
        <v>0</v>
      </c>
      <c r="W648" s="12">
        <v>0</v>
      </c>
      <c r="X648" s="12">
        <v>0</v>
      </c>
      <c r="Y648" s="12">
        <v>0</v>
      </c>
      <c r="Z648" s="12">
        <v>0</v>
      </c>
      <c r="AA648" s="12">
        <v>0</v>
      </c>
      <c r="AB648" s="12">
        <v>0</v>
      </c>
      <c r="AC648" s="12">
        <v>0</v>
      </c>
      <c r="AD648" s="12">
        <v>0</v>
      </c>
      <c r="AE648" s="12">
        <v>0</v>
      </c>
      <c r="AF648" s="12">
        <v>0</v>
      </c>
      <c r="AG648" s="12">
        <v>0</v>
      </c>
      <c r="AH648" s="12">
        <v>0</v>
      </c>
      <c r="AI648" s="12">
        <v>0</v>
      </c>
      <c r="AJ648" s="12">
        <v>0</v>
      </c>
      <c r="AK648" s="12">
        <v>1</v>
      </c>
      <c r="AL648" s="12">
        <v>1</v>
      </c>
      <c r="AM648" s="12">
        <v>1</v>
      </c>
      <c r="AN648" s="12">
        <v>0</v>
      </c>
      <c r="AO648" s="12">
        <v>0</v>
      </c>
      <c r="AP648" s="12">
        <v>0</v>
      </c>
      <c r="AQ648" s="12">
        <v>0</v>
      </c>
      <c r="AR648" s="12">
        <v>0</v>
      </c>
      <c r="AS648" s="12">
        <v>0</v>
      </c>
      <c r="AT648" s="12">
        <v>0</v>
      </c>
      <c r="AU648" s="12">
        <v>0</v>
      </c>
      <c r="AV648" s="12">
        <v>1</v>
      </c>
      <c r="AW648" s="12">
        <v>0</v>
      </c>
      <c r="AX648" s="12">
        <v>0</v>
      </c>
      <c r="AY648" s="12">
        <v>0</v>
      </c>
      <c r="AZ648" s="12">
        <v>0</v>
      </c>
      <c r="BA648" s="12">
        <v>0</v>
      </c>
      <c r="BB648" s="12">
        <v>0</v>
      </c>
      <c r="BC648" s="12">
        <v>0</v>
      </c>
      <c r="BD648" s="12">
        <v>1</v>
      </c>
      <c r="BE648" s="12">
        <v>0</v>
      </c>
      <c r="BF648" s="12">
        <v>0</v>
      </c>
      <c r="BG648" s="12">
        <v>0</v>
      </c>
      <c r="BH648" s="12">
        <v>0</v>
      </c>
      <c r="BI648" s="12">
        <v>0</v>
      </c>
      <c r="BJ648" s="12">
        <v>0</v>
      </c>
      <c r="BK648" s="12">
        <v>0</v>
      </c>
      <c r="BL648" s="12">
        <v>0</v>
      </c>
      <c r="BM648" s="12">
        <v>0</v>
      </c>
      <c r="BN648" s="12">
        <v>0</v>
      </c>
      <c r="BO648" s="12">
        <v>0</v>
      </c>
      <c r="BP648" s="12">
        <v>0</v>
      </c>
      <c r="BQ648" s="12">
        <v>0</v>
      </c>
      <c r="BR648" s="12">
        <v>0</v>
      </c>
      <c r="BS648" s="12">
        <v>0</v>
      </c>
      <c r="BT648" s="12">
        <v>0</v>
      </c>
      <c r="BU648" s="12">
        <v>1</v>
      </c>
      <c r="BV648" s="12">
        <v>0</v>
      </c>
      <c r="BW648" s="12">
        <v>0</v>
      </c>
      <c r="BX648" s="12">
        <v>0</v>
      </c>
      <c r="BY648" s="12">
        <v>0</v>
      </c>
      <c r="BZ648" s="12">
        <v>0</v>
      </c>
      <c r="CA648" s="12">
        <v>0</v>
      </c>
      <c r="CB648" s="12">
        <v>0</v>
      </c>
      <c r="CC648" s="12">
        <v>0</v>
      </c>
      <c r="CD648" s="12">
        <v>0</v>
      </c>
      <c r="CE648" s="12">
        <v>0</v>
      </c>
      <c r="CF648" s="12">
        <v>0</v>
      </c>
      <c r="CG648" s="12">
        <v>0</v>
      </c>
      <c r="CH648" s="12">
        <v>0</v>
      </c>
      <c r="CI648" s="12">
        <v>0</v>
      </c>
      <c r="CJ648" s="12">
        <v>0</v>
      </c>
      <c r="CK648" s="12">
        <v>0</v>
      </c>
      <c r="CL648" s="12">
        <v>0</v>
      </c>
      <c r="CM648" s="12">
        <v>0</v>
      </c>
      <c r="CN648" s="12">
        <v>0</v>
      </c>
      <c r="CO648" s="12">
        <v>0</v>
      </c>
      <c r="CP648" s="12">
        <v>0</v>
      </c>
      <c r="CQ648" s="12">
        <v>0</v>
      </c>
      <c r="CR648" s="12">
        <v>0</v>
      </c>
      <c r="CS648" s="12">
        <v>1</v>
      </c>
      <c r="CT648" s="12">
        <v>0</v>
      </c>
      <c r="CU648" s="12">
        <v>0</v>
      </c>
      <c r="CV648" s="12">
        <v>0</v>
      </c>
      <c r="CW648" s="12">
        <v>0</v>
      </c>
      <c r="CX648" s="12">
        <v>0</v>
      </c>
      <c r="CY648" s="12">
        <v>0</v>
      </c>
      <c r="CZ648" s="12">
        <v>0</v>
      </c>
      <c r="DA648" s="12">
        <v>0</v>
      </c>
      <c r="DB648" s="12">
        <v>0</v>
      </c>
      <c r="DC648" s="12">
        <v>0</v>
      </c>
      <c r="DD648" s="12">
        <v>0</v>
      </c>
      <c r="DE648" s="12">
        <v>0</v>
      </c>
      <c r="DF648" s="12">
        <v>0</v>
      </c>
      <c r="DG648" s="12">
        <v>1</v>
      </c>
      <c r="DH648" s="12">
        <v>0</v>
      </c>
      <c r="DI648" s="12">
        <v>0</v>
      </c>
      <c r="DJ648" s="12">
        <v>0</v>
      </c>
      <c r="DK648" s="12">
        <v>0</v>
      </c>
      <c r="DL648" s="12">
        <v>0</v>
      </c>
      <c r="DM648" s="12">
        <v>0</v>
      </c>
      <c r="DN648" s="12">
        <v>0</v>
      </c>
      <c r="DO648" s="12">
        <v>0</v>
      </c>
      <c r="DP648" s="12">
        <v>0</v>
      </c>
      <c r="DQ648" s="12">
        <v>0</v>
      </c>
      <c r="DR648" s="12">
        <v>0</v>
      </c>
      <c r="DS648" s="12">
        <v>0</v>
      </c>
      <c r="DT648" s="12">
        <v>0</v>
      </c>
      <c r="DU648" s="12">
        <v>0</v>
      </c>
      <c r="DV648" s="12">
        <v>0</v>
      </c>
      <c r="DW648" s="12">
        <v>0</v>
      </c>
      <c r="DX648" s="12">
        <v>0</v>
      </c>
      <c r="DY648" s="12">
        <v>0</v>
      </c>
      <c r="DZ648" s="12">
        <v>0</v>
      </c>
      <c r="EA648" s="12">
        <v>0</v>
      </c>
      <c r="EB648" s="12">
        <v>0</v>
      </c>
      <c r="EC648" s="12">
        <v>0</v>
      </c>
      <c r="ED648" s="12">
        <v>0</v>
      </c>
      <c r="EE648" s="12">
        <v>0</v>
      </c>
      <c r="EF648" s="12">
        <v>0</v>
      </c>
      <c r="EG648" s="12">
        <v>0</v>
      </c>
      <c r="EH648" s="12">
        <v>0</v>
      </c>
      <c r="EI648" s="12">
        <v>0</v>
      </c>
      <c r="EJ648" s="12">
        <v>0</v>
      </c>
      <c r="EK648" s="12">
        <v>0</v>
      </c>
      <c r="EL648" s="12">
        <v>0</v>
      </c>
      <c r="EM648" s="12">
        <v>0</v>
      </c>
      <c r="EN648" s="12">
        <v>0</v>
      </c>
      <c r="EO648" s="12">
        <v>0</v>
      </c>
      <c r="EP648" s="12">
        <v>0</v>
      </c>
      <c r="EQ648" s="12">
        <v>0</v>
      </c>
      <c r="ER648" s="12">
        <v>0</v>
      </c>
      <c r="ES648" s="12">
        <v>0</v>
      </c>
      <c r="ET648" s="12">
        <v>0</v>
      </c>
      <c r="EU648" s="12">
        <v>0</v>
      </c>
      <c r="EV648" s="12">
        <v>0</v>
      </c>
      <c r="EW648" s="12">
        <v>0</v>
      </c>
      <c r="EX648" s="12">
        <v>0</v>
      </c>
      <c r="EY648" s="12">
        <v>0</v>
      </c>
      <c r="EZ648" s="12">
        <v>0</v>
      </c>
      <c r="FA648" s="12">
        <v>0</v>
      </c>
      <c r="FB648" s="12">
        <v>0</v>
      </c>
      <c r="FC648" s="12">
        <v>0</v>
      </c>
      <c r="FD648" s="12">
        <v>0</v>
      </c>
      <c r="FE648" s="12">
        <v>0</v>
      </c>
      <c r="FF648" s="12">
        <v>0</v>
      </c>
      <c r="FG648" s="12">
        <v>0</v>
      </c>
      <c r="FH648" s="12">
        <v>0</v>
      </c>
      <c r="FI648" s="12">
        <v>0</v>
      </c>
      <c r="FJ648" s="8" t="s">
        <v>27</v>
      </c>
      <c r="FK648" s="12">
        <v>100</v>
      </c>
      <c r="FL648" s="8" t="s">
        <v>28</v>
      </c>
      <c r="FM648" s="12">
        <v>100</v>
      </c>
      <c r="FN648" s="8" t="s">
        <v>29</v>
      </c>
      <c r="FO648" s="12">
        <v>100</v>
      </c>
      <c r="FP648" s="8" t="s">
        <v>30</v>
      </c>
      <c r="FQ648" s="12">
        <v>100</v>
      </c>
      <c r="FR648" s="8" t="s">
        <v>42</v>
      </c>
      <c r="FS648" s="12">
        <v>100</v>
      </c>
      <c r="FT648" s="8" t="s">
        <v>495</v>
      </c>
      <c r="FU648" s="12">
        <v>100</v>
      </c>
    </row>
    <row r="649" spans="1:177" ht="15.75" customHeight="1">
      <c r="A649" s="8" t="s">
        <v>6536</v>
      </c>
      <c r="B649" s="12">
        <v>0</v>
      </c>
      <c r="C649" s="12">
        <v>0</v>
      </c>
      <c r="D649" s="12">
        <v>0</v>
      </c>
      <c r="E649" s="12">
        <v>0</v>
      </c>
      <c r="F649" s="12">
        <v>0</v>
      </c>
      <c r="G649" s="12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0</v>
      </c>
      <c r="O649" s="12">
        <v>0</v>
      </c>
      <c r="P649" s="12">
        <v>1</v>
      </c>
      <c r="Q649" s="12">
        <v>1</v>
      </c>
      <c r="R649" s="12">
        <v>0</v>
      </c>
      <c r="S649" s="12">
        <v>0</v>
      </c>
      <c r="T649" s="12">
        <v>0</v>
      </c>
      <c r="U649" s="12">
        <v>0</v>
      </c>
      <c r="V649" s="12">
        <v>0</v>
      </c>
      <c r="W649" s="12">
        <v>0</v>
      </c>
      <c r="X649" s="12">
        <v>0</v>
      </c>
      <c r="Y649" s="12">
        <v>0</v>
      </c>
      <c r="Z649" s="12">
        <v>0</v>
      </c>
      <c r="AA649" s="12">
        <v>0</v>
      </c>
      <c r="AB649" s="12">
        <v>0</v>
      </c>
      <c r="AC649" s="12">
        <v>0</v>
      </c>
      <c r="AD649" s="12">
        <v>0</v>
      </c>
      <c r="AE649" s="12">
        <v>0</v>
      </c>
      <c r="AF649" s="12">
        <v>0</v>
      </c>
      <c r="AG649" s="12">
        <v>0</v>
      </c>
      <c r="AH649" s="12">
        <v>0</v>
      </c>
      <c r="AI649" s="12">
        <v>0</v>
      </c>
      <c r="AJ649" s="12">
        <v>0</v>
      </c>
      <c r="AK649" s="12">
        <v>0</v>
      </c>
      <c r="AL649" s="12">
        <v>1</v>
      </c>
      <c r="AM649" s="12">
        <v>0</v>
      </c>
      <c r="AN649" s="12">
        <v>0</v>
      </c>
      <c r="AO649" s="12">
        <v>0</v>
      </c>
      <c r="AP649" s="12">
        <v>0</v>
      </c>
      <c r="AQ649" s="12">
        <v>0</v>
      </c>
      <c r="AR649" s="12">
        <v>1</v>
      </c>
      <c r="AS649" s="12">
        <v>0</v>
      </c>
      <c r="AT649" s="12">
        <v>0</v>
      </c>
      <c r="AU649" s="12">
        <v>0</v>
      </c>
      <c r="AV649" s="12">
        <v>1</v>
      </c>
      <c r="AW649" s="12">
        <v>0</v>
      </c>
      <c r="AX649" s="12">
        <v>0</v>
      </c>
      <c r="AY649" s="12">
        <v>0</v>
      </c>
      <c r="AZ649" s="12">
        <v>0</v>
      </c>
      <c r="BA649" s="12">
        <v>1</v>
      </c>
      <c r="BB649" s="12">
        <v>0</v>
      </c>
      <c r="BC649" s="12">
        <v>0</v>
      </c>
      <c r="BD649" s="12">
        <v>0</v>
      </c>
      <c r="BE649" s="12">
        <v>2</v>
      </c>
      <c r="BF649" s="12">
        <v>1</v>
      </c>
      <c r="BG649" s="12">
        <v>0</v>
      </c>
      <c r="BH649" s="12">
        <v>0</v>
      </c>
      <c r="BI649" s="12">
        <v>0</v>
      </c>
      <c r="BJ649" s="12">
        <v>1</v>
      </c>
      <c r="BK649" s="12">
        <v>0</v>
      </c>
      <c r="BL649" s="12">
        <v>0</v>
      </c>
      <c r="BM649" s="12">
        <v>0</v>
      </c>
      <c r="BN649" s="12">
        <v>0</v>
      </c>
      <c r="BO649" s="12">
        <v>0</v>
      </c>
      <c r="BP649" s="12">
        <v>0</v>
      </c>
      <c r="BQ649" s="12">
        <v>2</v>
      </c>
      <c r="BR649" s="12">
        <v>0</v>
      </c>
      <c r="BS649" s="12">
        <v>1</v>
      </c>
      <c r="BT649" s="12">
        <v>0</v>
      </c>
      <c r="BU649" s="12">
        <v>1</v>
      </c>
      <c r="BV649" s="12">
        <v>1</v>
      </c>
      <c r="BW649" s="12">
        <v>1</v>
      </c>
      <c r="BX649" s="12">
        <v>0</v>
      </c>
      <c r="BY649" s="12">
        <v>0</v>
      </c>
      <c r="BZ649" s="12">
        <v>1</v>
      </c>
      <c r="CA649" s="12">
        <v>0</v>
      </c>
      <c r="CB649" s="12">
        <v>0</v>
      </c>
      <c r="CC649" s="12">
        <v>0</v>
      </c>
      <c r="CD649" s="12">
        <v>1</v>
      </c>
      <c r="CE649" s="12">
        <v>0</v>
      </c>
      <c r="CF649" s="12">
        <v>0</v>
      </c>
      <c r="CG649" s="12">
        <v>1</v>
      </c>
      <c r="CH649" s="12">
        <v>0</v>
      </c>
      <c r="CI649" s="12">
        <v>0</v>
      </c>
      <c r="CJ649" s="12">
        <v>1</v>
      </c>
      <c r="CK649" s="12">
        <v>0</v>
      </c>
      <c r="CL649" s="12">
        <v>0</v>
      </c>
      <c r="CM649" s="12">
        <v>0</v>
      </c>
      <c r="CN649" s="12">
        <v>0</v>
      </c>
      <c r="CO649" s="12">
        <v>0</v>
      </c>
      <c r="CP649" s="12">
        <v>0</v>
      </c>
      <c r="CQ649" s="12">
        <v>0</v>
      </c>
      <c r="CR649" s="12">
        <v>0</v>
      </c>
      <c r="CS649" s="12">
        <v>1</v>
      </c>
      <c r="CT649" s="12">
        <v>0</v>
      </c>
      <c r="CU649" s="12">
        <v>0</v>
      </c>
      <c r="CV649" s="12">
        <v>1</v>
      </c>
      <c r="CW649" s="12">
        <v>0</v>
      </c>
      <c r="CX649" s="12">
        <v>0</v>
      </c>
      <c r="CY649" s="12">
        <v>0</v>
      </c>
      <c r="CZ649" s="12">
        <v>0</v>
      </c>
      <c r="DA649" s="12">
        <v>0</v>
      </c>
      <c r="DB649" s="12">
        <v>0</v>
      </c>
      <c r="DC649" s="12">
        <v>0</v>
      </c>
      <c r="DD649" s="12">
        <v>0</v>
      </c>
      <c r="DE649" s="12">
        <v>0</v>
      </c>
      <c r="DF649" s="12">
        <v>0</v>
      </c>
      <c r="DG649" s="12">
        <v>0</v>
      </c>
      <c r="DH649" s="12">
        <v>0</v>
      </c>
      <c r="DI649" s="12">
        <v>0</v>
      </c>
      <c r="DJ649" s="12">
        <v>0</v>
      </c>
      <c r="DK649" s="12">
        <v>0</v>
      </c>
      <c r="DL649" s="12">
        <v>0</v>
      </c>
      <c r="DM649" s="12">
        <v>0</v>
      </c>
      <c r="DN649" s="12">
        <v>0</v>
      </c>
      <c r="DO649" s="12">
        <v>1</v>
      </c>
      <c r="DP649" s="12">
        <v>0</v>
      </c>
      <c r="DQ649" s="12">
        <v>1</v>
      </c>
      <c r="DR649" s="12">
        <v>0</v>
      </c>
      <c r="DS649" s="12">
        <v>0</v>
      </c>
      <c r="DT649" s="12">
        <v>0</v>
      </c>
      <c r="DU649" s="12">
        <v>0</v>
      </c>
      <c r="DV649" s="12">
        <v>1</v>
      </c>
      <c r="DW649" s="12">
        <v>0</v>
      </c>
      <c r="DX649" s="12">
        <v>0</v>
      </c>
      <c r="DY649" s="12">
        <v>0</v>
      </c>
      <c r="DZ649" s="12">
        <v>0</v>
      </c>
      <c r="EA649" s="12">
        <v>0</v>
      </c>
      <c r="EB649" s="12">
        <v>0</v>
      </c>
      <c r="EC649" s="12">
        <v>0</v>
      </c>
      <c r="ED649" s="12">
        <v>1</v>
      </c>
      <c r="EE649" s="12">
        <v>0</v>
      </c>
      <c r="EF649" s="12">
        <v>0</v>
      </c>
      <c r="EG649" s="12">
        <v>0</v>
      </c>
      <c r="EH649" s="12">
        <v>0</v>
      </c>
      <c r="EI649" s="12">
        <v>1</v>
      </c>
      <c r="EJ649" s="12">
        <v>0</v>
      </c>
      <c r="EK649" s="12">
        <v>0</v>
      </c>
      <c r="EL649" s="12">
        <v>0</v>
      </c>
      <c r="EM649" s="12">
        <v>0</v>
      </c>
      <c r="EN649" s="12">
        <v>0</v>
      </c>
      <c r="EO649" s="12">
        <v>1</v>
      </c>
      <c r="EP649" s="12">
        <v>0</v>
      </c>
      <c r="EQ649" s="12">
        <v>0</v>
      </c>
      <c r="ER649" s="12">
        <v>1</v>
      </c>
      <c r="ES649" s="12">
        <v>0</v>
      </c>
      <c r="ET649" s="12">
        <v>0</v>
      </c>
      <c r="EU649" s="12">
        <v>0</v>
      </c>
      <c r="EV649" s="12">
        <v>0</v>
      </c>
      <c r="EW649" s="12">
        <v>0</v>
      </c>
      <c r="EX649" s="12">
        <v>0</v>
      </c>
      <c r="EY649" s="12">
        <v>0</v>
      </c>
      <c r="EZ649" s="12">
        <v>0</v>
      </c>
      <c r="FA649" s="12">
        <v>0</v>
      </c>
      <c r="FB649" s="12">
        <v>0</v>
      </c>
      <c r="FC649" s="12">
        <v>0</v>
      </c>
      <c r="FD649" s="12">
        <v>0</v>
      </c>
      <c r="FE649" s="12">
        <v>0</v>
      </c>
      <c r="FF649" s="12">
        <v>0</v>
      </c>
      <c r="FG649" s="12">
        <v>0</v>
      </c>
      <c r="FH649" s="12">
        <v>0</v>
      </c>
      <c r="FI649" s="12">
        <v>0</v>
      </c>
      <c r="FJ649" s="8" t="s">
        <v>27</v>
      </c>
      <c r="FK649" s="12">
        <v>100</v>
      </c>
      <c r="FL649" s="8" t="s">
        <v>28</v>
      </c>
      <c r="FM649" s="12">
        <v>100</v>
      </c>
      <c r="FN649" s="8" t="s">
        <v>456</v>
      </c>
      <c r="FO649" s="12">
        <v>100</v>
      </c>
      <c r="FP649" s="8" t="s">
        <v>457</v>
      </c>
      <c r="FQ649" s="12">
        <v>100</v>
      </c>
      <c r="FR649" s="8" t="s">
        <v>463</v>
      </c>
      <c r="FS649" s="12">
        <v>100</v>
      </c>
      <c r="FT649" s="8" t="s">
        <v>596</v>
      </c>
      <c r="FU649" s="12">
        <v>79</v>
      </c>
    </row>
    <row r="650" spans="1:177" ht="15.75" customHeight="1">
      <c r="A650" s="8" t="s">
        <v>6552</v>
      </c>
      <c r="B650" s="12">
        <v>8</v>
      </c>
      <c r="C650" s="12">
        <v>9</v>
      </c>
      <c r="D650" s="12">
        <v>3</v>
      </c>
      <c r="E650" s="12">
        <v>21</v>
      </c>
      <c r="F650" s="12">
        <v>15</v>
      </c>
      <c r="G650" s="12">
        <v>8</v>
      </c>
      <c r="H650" s="12">
        <v>10</v>
      </c>
      <c r="I650" s="12">
        <v>11</v>
      </c>
      <c r="J650" s="12">
        <v>15</v>
      </c>
      <c r="K650" s="12">
        <v>12</v>
      </c>
      <c r="L650" s="12">
        <v>15</v>
      </c>
      <c r="M650" s="12">
        <v>14</v>
      </c>
      <c r="N650" s="12">
        <v>16</v>
      </c>
      <c r="O650" s="12">
        <v>28</v>
      </c>
      <c r="P650" s="12">
        <v>24</v>
      </c>
      <c r="Q650" s="12">
        <v>14</v>
      </c>
      <c r="R650" s="12">
        <v>26</v>
      </c>
      <c r="S650" s="12">
        <v>14</v>
      </c>
      <c r="T650" s="12">
        <v>18</v>
      </c>
      <c r="U650" s="12">
        <v>15</v>
      </c>
      <c r="V650" s="12">
        <v>3</v>
      </c>
      <c r="W650" s="12">
        <v>23</v>
      </c>
      <c r="X650" s="12">
        <v>11</v>
      </c>
      <c r="Y650" s="12">
        <v>19</v>
      </c>
      <c r="Z650" s="12">
        <v>20</v>
      </c>
      <c r="AA650" s="12">
        <v>17</v>
      </c>
      <c r="AB650" s="12">
        <v>10</v>
      </c>
      <c r="AC650" s="12">
        <v>14</v>
      </c>
      <c r="AD650" s="12">
        <v>14</v>
      </c>
      <c r="AE650" s="12">
        <v>18</v>
      </c>
      <c r="AF650" s="12">
        <v>16</v>
      </c>
      <c r="AG650" s="12">
        <v>17</v>
      </c>
      <c r="AH650" s="12">
        <v>14</v>
      </c>
      <c r="AI650" s="12">
        <v>17</v>
      </c>
      <c r="AJ650" s="12">
        <v>29</v>
      </c>
      <c r="AK650" s="12">
        <v>15</v>
      </c>
      <c r="AL650" s="12">
        <v>52</v>
      </c>
      <c r="AM650" s="12">
        <v>21</v>
      </c>
      <c r="AN650" s="12">
        <v>19</v>
      </c>
      <c r="AO650" s="12">
        <v>24</v>
      </c>
      <c r="AP650" s="12">
        <v>5</v>
      </c>
      <c r="AQ650" s="12">
        <v>18</v>
      </c>
      <c r="AR650" s="12">
        <v>42</v>
      </c>
      <c r="AS650" s="12">
        <v>26</v>
      </c>
      <c r="AT650" s="12">
        <v>50</v>
      </c>
      <c r="AU650" s="12">
        <v>14</v>
      </c>
      <c r="AV650" s="12">
        <v>67</v>
      </c>
      <c r="AW650" s="12">
        <v>25</v>
      </c>
      <c r="AX650" s="12">
        <v>45</v>
      </c>
      <c r="AY650" s="12">
        <v>22</v>
      </c>
      <c r="AZ650" s="12">
        <v>10</v>
      </c>
      <c r="BA650" s="12">
        <v>12</v>
      </c>
      <c r="BB650" s="12">
        <v>16</v>
      </c>
      <c r="BC650" s="12">
        <v>40</v>
      </c>
      <c r="BD650" s="12">
        <v>20</v>
      </c>
      <c r="BE650" s="12">
        <v>40</v>
      </c>
      <c r="BF650" s="12">
        <v>31</v>
      </c>
      <c r="BG650" s="12">
        <v>60</v>
      </c>
      <c r="BH650" s="12">
        <v>32</v>
      </c>
      <c r="BI650" s="12">
        <v>45</v>
      </c>
      <c r="BJ650" s="12">
        <v>8</v>
      </c>
      <c r="BK650" s="12">
        <v>18</v>
      </c>
      <c r="BL650" s="12">
        <v>23</v>
      </c>
      <c r="BM650" s="12">
        <v>17</v>
      </c>
      <c r="BN650" s="12">
        <v>20</v>
      </c>
      <c r="BO650" s="12">
        <v>22</v>
      </c>
      <c r="BP650" s="12">
        <v>25</v>
      </c>
      <c r="BQ650" s="12">
        <v>33</v>
      </c>
      <c r="BR650" s="12">
        <v>13</v>
      </c>
      <c r="BS650" s="12">
        <v>19</v>
      </c>
      <c r="BT650" s="12">
        <v>24</v>
      </c>
      <c r="BU650" s="12">
        <v>28</v>
      </c>
      <c r="BV650" s="12">
        <v>34</v>
      </c>
      <c r="BW650" s="12">
        <v>20</v>
      </c>
      <c r="BX650" s="12">
        <v>28</v>
      </c>
      <c r="BY650" s="12">
        <v>27</v>
      </c>
      <c r="BZ650" s="12">
        <v>22</v>
      </c>
      <c r="CA650" s="12">
        <v>20</v>
      </c>
      <c r="CB650" s="12">
        <v>25</v>
      </c>
      <c r="CC650" s="12">
        <v>27</v>
      </c>
      <c r="CD650" s="12">
        <v>16</v>
      </c>
      <c r="CE650" s="12">
        <v>25</v>
      </c>
      <c r="CF650" s="12">
        <v>26</v>
      </c>
      <c r="CG650" s="12">
        <v>12</v>
      </c>
      <c r="CH650" s="12">
        <v>26</v>
      </c>
      <c r="CI650" s="12">
        <v>16</v>
      </c>
      <c r="CJ650" s="12">
        <v>19</v>
      </c>
      <c r="CK650" s="12">
        <v>17</v>
      </c>
      <c r="CL650" s="12">
        <v>26</v>
      </c>
      <c r="CM650" s="12">
        <v>12</v>
      </c>
      <c r="CN650" s="12">
        <v>8</v>
      </c>
      <c r="CO650" s="12">
        <v>28</v>
      </c>
      <c r="CP650" s="12">
        <v>22</v>
      </c>
      <c r="CQ650" s="12">
        <v>14</v>
      </c>
      <c r="CR650" s="12">
        <v>12</v>
      </c>
      <c r="CS650" s="12">
        <v>30</v>
      </c>
      <c r="CT650" s="12">
        <v>16</v>
      </c>
      <c r="CU650" s="12">
        <v>13</v>
      </c>
      <c r="CV650" s="12">
        <v>11</v>
      </c>
      <c r="CW650" s="12">
        <v>18</v>
      </c>
      <c r="CX650" s="12">
        <v>5</v>
      </c>
      <c r="CY650" s="12">
        <v>6</v>
      </c>
      <c r="CZ650" s="12">
        <v>10</v>
      </c>
      <c r="DA650" s="12">
        <v>26</v>
      </c>
      <c r="DB650" s="12">
        <v>29</v>
      </c>
      <c r="DC650" s="12">
        <v>15</v>
      </c>
      <c r="DD650" s="12">
        <v>9</v>
      </c>
      <c r="DE650" s="12">
        <v>15</v>
      </c>
      <c r="DF650" s="12">
        <v>12</v>
      </c>
      <c r="DG650" s="12">
        <v>4</v>
      </c>
      <c r="DH650" s="12">
        <v>4</v>
      </c>
      <c r="DI650" s="12">
        <v>22</v>
      </c>
      <c r="DJ650" s="12">
        <v>39</v>
      </c>
      <c r="DK650" s="12">
        <v>18</v>
      </c>
      <c r="DL650" s="12">
        <v>12</v>
      </c>
      <c r="DM650" s="12">
        <v>12</v>
      </c>
      <c r="DN650" s="12">
        <v>10</v>
      </c>
      <c r="DO650" s="12">
        <v>30</v>
      </c>
      <c r="DP650" s="12">
        <v>13</v>
      </c>
      <c r="DQ650" s="12">
        <v>8</v>
      </c>
      <c r="DR650" s="12">
        <v>12</v>
      </c>
      <c r="DS650" s="12">
        <v>19</v>
      </c>
      <c r="DT650" s="12">
        <v>15</v>
      </c>
      <c r="DU650" s="12">
        <v>21</v>
      </c>
      <c r="DV650" s="12">
        <v>20</v>
      </c>
      <c r="DW650" s="12">
        <v>24</v>
      </c>
      <c r="DX650" s="12">
        <v>17</v>
      </c>
      <c r="DY650" s="12">
        <v>13</v>
      </c>
      <c r="DZ650" s="12">
        <v>12</v>
      </c>
      <c r="EA650" s="12">
        <v>7</v>
      </c>
      <c r="EB650" s="12">
        <v>14</v>
      </c>
      <c r="EC650" s="12">
        <v>18</v>
      </c>
      <c r="ED650" s="12">
        <v>12</v>
      </c>
      <c r="EE650" s="12">
        <v>13</v>
      </c>
      <c r="EF650" s="12">
        <v>17</v>
      </c>
      <c r="EG650" s="12">
        <v>15</v>
      </c>
      <c r="EH650" s="12">
        <v>19</v>
      </c>
      <c r="EI650" s="12">
        <v>8</v>
      </c>
      <c r="EJ650" s="12">
        <v>11</v>
      </c>
      <c r="EK650" s="12">
        <v>14</v>
      </c>
      <c r="EL650" s="12">
        <v>19</v>
      </c>
      <c r="EM650" s="12">
        <v>48</v>
      </c>
      <c r="EN650" s="12">
        <v>13</v>
      </c>
      <c r="EO650" s="12">
        <v>23</v>
      </c>
      <c r="EP650" s="12">
        <v>12</v>
      </c>
      <c r="EQ650" s="12">
        <v>14</v>
      </c>
      <c r="ER650" s="12">
        <v>27</v>
      </c>
      <c r="ES650" s="12">
        <v>21</v>
      </c>
      <c r="ET650" s="12">
        <v>23</v>
      </c>
      <c r="EU650" s="12">
        <v>23</v>
      </c>
      <c r="EV650" s="12">
        <v>4</v>
      </c>
      <c r="EW650" s="12">
        <v>15</v>
      </c>
      <c r="EX650" s="12">
        <v>7</v>
      </c>
      <c r="EY650" s="12">
        <v>3</v>
      </c>
      <c r="EZ650" s="12">
        <v>4</v>
      </c>
      <c r="FA650" s="12">
        <v>1</v>
      </c>
      <c r="FB650" s="12">
        <v>7</v>
      </c>
      <c r="FC650" s="12">
        <v>6</v>
      </c>
      <c r="FD650" s="12">
        <v>18</v>
      </c>
      <c r="FE650" s="12">
        <v>4</v>
      </c>
      <c r="FF650" s="12">
        <v>1</v>
      </c>
      <c r="FG650" s="12">
        <v>1</v>
      </c>
      <c r="FH650" s="12">
        <v>2</v>
      </c>
      <c r="FI650" s="12">
        <v>3</v>
      </c>
      <c r="FJ650" s="8" t="s">
        <v>27</v>
      </c>
      <c r="FK650" s="12">
        <v>100</v>
      </c>
      <c r="FL650" s="8" t="s">
        <v>34</v>
      </c>
      <c r="FM650" s="12">
        <v>100</v>
      </c>
      <c r="FN650" s="8" t="s">
        <v>35</v>
      </c>
      <c r="FO650" s="12">
        <v>100</v>
      </c>
      <c r="FP650" s="8" t="s">
        <v>36</v>
      </c>
      <c r="FQ650" s="12">
        <v>100</v>
      </c>
      <c r="FR650" s="8" t="s">
        <v>37</v>
      </c>
      <c r="FS650" s="12">
        <v>100</v>
      </c>
      <c r="FT650" s="8" t="s">
        <v>38</v>
      </c>
      <c r="FU650" s="12">
        <v>100</v>
      </c>
    </row>
    <row r="651" spans="1:177" ht="15.75" customHeight="1">
      <c r="A651" s="8" t="s">
        <v>6578</v>
      </c>
      <c r="B651" s="12">
        <v>0</v>
      </c>
      <c r="C651" s="12">
        <v>0</v>
      </c>
      <c r="D651" s="12">
        <v>0</v>
      </c>
      <c r="E651" s="12">
        <v>0</v>
      </c>
      <c r="F651" s="12">
        <v>0</v>
      </c>
      <c r="G651" s="12">
        <v>0</v>
      </c>
      <c r="H651" s="12">
        <v>0</v>
      </c>
      <c r="I651" s="12">
        <v>0</v>
      </c>
      <c r="J651" s="12">
        <v>0</v>
      </c>
      <c r="K651" s="12">
        <v>0</v>
      </c>
      <c r="L651" s="12">
        <v>0</v>
      </c>
      <c r="M651" s="12">
        <v>0</v>
      </c>
      <c r="N651" s="12">
        <v>1</v>
      </c>
      <c r="O651" s="12">
        <v>1</v>
      </c>
      <c r="P651" s="12">
        <v>0</v>
      </c>
      <c r="Q651" s="12">
        <v>0</v>
      </c>
      <c r="R651" s="12">
        <v>0</v>
      </c>
      <c r="S651" s="12">
        <v>0</v>
      </c>
      <c r="T651" s="12">
        <v>0</v>
      </c>
      <c r="U651" s="12">
        <v>1</v>
      </c>
      <c r="V651" s="12">
        <v>0</v>
      </c>
      <c r="W651" s="12">
        <v>0</v>
      </c>
      <c r="X651" s="12">
        <v>0</v>
      </c>
      <c r="Y651" s="12">
        <v>0</v>
      </c>
      <c r="Z651" s="12">
        <v>0</v>
      </c>
      <c r="AA651" s="12">
        <v>0</v>
      </c>
      <c r="AB651" s="12">
        <v>0</v>
      </c>
      <c r="AC651" s="12">
        <v>0</v>
      </c>
      <c r="AD651" s="12">
        <v>0</v>
      </c>
      <c r="AE651" s="12">
        <v>1</v>
      </c>
      <c r="AF651" s="12">
        <v>0</v>
      </c>
      <c r="AG651" s="12">
        <v>1</v>
      </c>
      <c r="AH651" s="12">
        <v>0</v>
      </c>
      <c r="AI651" s="12">
        <v>0</v>
      </c>
      <c r="AJ651" s="12">
        <v>0</v>
      </c>
      <c r="AK651" s="12">
        <v>0</v>
      </c>
      <c r="AL651" s="12">
        <v>0</v>
      </c>
      <c r="AM651" s="12">
        <v>1</v>
      </c>
      <c r="AN651" s="12">
        <v>0</v>
      </c>
      <c r="AO651" s="12">
        <v>1</v>
      </c>
      <c r="AP651" s="12">
        <v>0</v>
      </c>
      <c r="AQ651" s="12">
        <v>0</v>
      </c>
      <c r="AR651" s="12">
        <v>0</v>
      </c>
      <c r="AS651" s="12">
        <v>0</v>
      </c>
      <c r="AT651" s="12">
        <v>1</v>
      </c>
      <c r="AU651" s="12">
        <v>0</v>
      </c>
      <c r="AV651" s="12">
        <v>1</v>
      </c>
      <c r="AW651" s="12">
        <v>0</v>
      </c>
      <c r="AX651" s="12">
        <v>0</v>
      </c>
      <c r="AY651" s="12">
        <v>0</v>
      </c>
      <c r="AZ651" s="12">
        <v>0</v>
      </c>
      <c r="BA651" s="12">
        <v>2</v>
      </c>
      <c r="BB651" s="12">
        <v>0</v>
      </c>
      <c r="BC651" s="12">
        <v>0</v>
      </c>
      <c r="BD651" s="12">
        <v>0</v>
      </c>
      <c r="BE651" s="12">
        <v>0</v>
      </c>
      <c r="BF651" s="12">
        <v>0</v>
      </c>
      <c r="BG651" s="12">
        <v>1</v>
      </c>
      <c r="BH651" s="12">
        <v>2</v>
      </c>
      <c r="BI651" s="12">
        <v>0</v>
      </c>
      <c r="BJ651" s="12">
        <v>0</v>
      </c>
      <c r="BK651" s="12">
        <v>0</v>
      </c>
      <c r="BL651" s="12">
        <v>0</v>
      </c>
      <c r="BM651" s="12">
        <v>0</v>
      </c>
      <c r="BN651" s="12">
        <v>0</v>
      </c>
      <c r="BO651" s="12">
        <v>0</v>
      </c>
      <c r="BP651" s="12">
        <v>0</v>
      </c>
      <c r="BQ651" s="12">
        <v>0</v>
      </c>
      <c r="BR651" s="12">
        <v>0</v>
      </c>
      <c r="BS651" s="12">
        <v>1</v>
      </c>
      <c r="BT651" s="12">
        <v>1</v>
      </c>
      <c r="BU651" s="12">
        <v>0</v>
      </c>
      <c r="BV651" s="12">
        <v>0</v>
      </c>
      <c r="BW651" s="12">
        <v>0</v>
      </c>
      <c r="BX651" s="12">
        <v>0</v>
      </c>
      <c r="BY651" s="12">
        <v>0</v>
      </c>
      <c r="BZ651" s="12">
        <v>0</v>
      </c>
      <c r="CA651" s="12">
        <v>0</v>
      </c>
      <c r="CB651" s="12">
        <v>0</v>
      </c>
      <c r="CC651" s="12">
        <v>1</v>
      </c>
      <c r="CD651" s="12">
        <v>0</v>
      </c>
      <c r="CE651" s="12">
        <v>0</v>
      </c>
      <c r="CF651" s="12">
        <v>1</v>
      </c>
      <c r="CG651" s="12">
        <v>0</v>
      </c>
      <c r="CH651" s="12">
        <v>0</v>
      </c>
      <c r="CI651" s="12">
        <v>0</v>
      </c>
      <c r="CJ651" s="12">
        <v>1</v>
      </c>
      <c r="CK651" s="12">
        <v>1</v>
      </c>
      <c r="CL651" s="12">
        <v>0</v>
      </c>
      <c r="CM651" s="12">
        <v>0</v>
      </c>
      <c r="CN651" s="12">
        <v>0</v>
      </c>
      <c r="CO651" s="12">
        <v>0</v>
      </c>
      <c r="CP651" s="12">
        <v>0</v>
      </c>
      <c r="CQ651" s="12">
        <v>1</v>
      </c>
      <c r="CR651" s="12">
        <v>0</v>
      </c>
      <c r="CS651" s="12">
        <v>0</v>
      </c>
      <c r="CT651" s="12">
        <v>0</v>
      </c>
      <c r="CU651" s="12">
        <v>0</v>
      </c>
      <c r="CV651" s="12">
        <v>1</v>
      </c>
      <c r="CW651" s="12">
        <v>1</v>
      </c>
      <c r="CX651" s="12">
        <v>0</v>
      </c>
      <c r="CY651" s="12">
        <v>0</v>
      </c>
      <c r="CZ651" s="12">
        <v>0</v>
      </c>
      <c r="DA651" s="12">
        <v>0</v>
      </c>
      <c r="DB651" s="12">
        <v>1</v>
      </c>
      <c r="DC651" s="12">
        <v>0</v>
      </c>
      <c r="DD651" s="12">
        <v>0</v>
      </c>
      <c r="DE651" s="12">
        <v>0</v>
      </c>
      <c r="DF651" s="12">
        <v>1</v>
      </c>
      <c r="DG651" s="12">
        <v>1</v>
      </c>
      <c r="DH651" s="12">
        <v>0</v>
      </c>
      <c r="DI651" s="12">
        <v>0</v>
      </c>
      <c r="DJ651" s="12">
        <v>0</v>
      </c>
      <c r="DK651" s="12">
        <v>0</v>
      </c>
      <c r="DL651" s="12">
        <v>0</v>
      </c>
      <c r="DM651" s="12">
        <v>0</v>
      </c>
      <c r="DN651" s="12">
        <v>0</v>
      </c>
      <c r="DO651" s="12">
        <v>1</v>
      </c>
      <c r="DP651" s="12">
        <v>0</v>
      </c>
      <c r="DQ651" s="12">
        <v>0</v>
      </c>
      <c r="DR651" s="12">
        <v>0</v>
      </c>
      <c r="DS651" s="12">
        <v>0</v>
      </c>
      <c r="DT651" s="12">
        <v>0</v>
      </c>
      <c r="DU651" s="12">
        <v>0</v>
      </c>
      <c r="DV651" s="12">
        <v>0</v>
      </c>
      <c r="DW651" s="12">
        <v>0</v>
      </c>
      <c r="DX651" s="12">
        <v>0</v>
      </c>
      <c r="DY651" s="12">
        <v>1</v>
      </c>
      <c r="DZ651" s="12">
        <v>0</v>
      </c>
      <c r="EA651" s="12">
        <v>0</v>
      </c>
      <c r="EB651" s="12">
        <v>0</v>
      </c>
      <c r="EC651" s="12">
        <v>1</v>
      </c>
      <c r="ED651" s="12">
        <v>1</v>
      </c>
      <c r="EE651" s="12">
        <v>0</v>
      </c>
      <c r="EF651" s="12">
        <v>1</v>
      </c>
      <c r="EG651" s="12">
        <v>1</v>
      </c>
      <c r="EH651" s="12">
        <v>0</v>
      </c>
      <c r="EI651" s="12">
        <v>0</v>
      </c>
      <c r="EJ651" s="12">
        <v>0</v>
      </c>
      <c r="EK651" s="12">
        <v>0</v>
      </c>
      <c r="EL651" s="12">
        <v>0</v>
      </c>
      <c r="EM651" s="12">
        <v>1</v>
      </c>
      <c r="EN651" s="12">
        <v>0</v>
      </c>
      <c r="EO651" s="12">
        <v>0</v>
      </c>
      <c r="EP651" s="12">
        <v>0</v>
      </c>
      <c r="EQ651" s="12">
        <v>1</v>
      </c>
      <c r="ER651" s="12">
        <v>0</v>
      </c>
      <c r="ES651" s="12">
        <v>0</v>
      </c>
      <c r="ET651" s="12">
        <v>0</v>
      </c>
      <c r="EU651" s="12">
        <v>0</v>
      </c>
      <c r="EV651" s="12">
        <v>0</v>
      </c>
      <c r="EW651" s="12">
        <v>0</v>
      </c>
      <c r="EX651" s="12">
        <v>0</v>
      </c>
      <c r="EY651" s="12">
        <v>0</v>
      </c>
      <c r="EZ651" s="12">
        <v>0</v>
      </c>
      <c r="FA651" s="12">
        <v>0</v>
      </c>
      <c r="FB651" s="12">
        <v>0</v>
      </c>
      <c r="FC651" s="12">
        <v>0</v>
      </c>
      <c r="FD651" s="12">
        <v>0</v>
      </c>
      <c r="FE651" s="12">
        <v>1</v>
      </c>
      <c r="FF651" s="12">
        <v>0</v>
      </c>
      <c r="FG651" s="12">
        <v>0</v>
      </c>
      <c r="FH651" s="12">
        <v>0</v>
      </c>
      <c r="FI651" s="12">
        <v>0</v>
      </c>
      <c r="FJ651" s="8" t="s">
        <v>27</v>
      </c>
      <c r="FK651" s="12">
        <v>100</v>
      </c>
      <c r="FL651" s="8" t="s">
        <v>331</v>
      </c>
      <c r="FM651" s="12">
        <v>100</v>
      </c>
      <c r="FN651" s="8" t="s">
        <v>331</v>
      </c>
      <c r="FO651" s="12">
        <v>100</v>
      </c>
      <c r="FP651" s="8" t="s">
        <v>6598</v>
      </c>
      <c r="FQ651" s="12">
        <v>100</v>
      </c>
      <c r="FR651" s="8" t="s">
        <v>6601</v>
      </c>
      <c r="FS651" s="12">
        <v>100</v>
      </c>
      <c r="FT651" s="8" t="s">
        <v>6602</v>
      </c>
      <c r="FU651" s="12">
        <v>100</v>
      </c>
    </row>
    <row r="652" spans="1:177" ht="15.75" customHeight="1">
      <c r="A652" s="8" t="s">
        <v>6603</v>
      </c>
      <c r="B652" s="12">
        <v>5</v>
      </c>
      <c r="C652" s="12">
        <v>13</v>
      </c>
      <c r="D652" s="12">
        <v>9</v>
      </c>
      <c r="E652" s="12">
        <v>20</v>
      </c>
      <c r="F652" s="12">
        <v>9</v>
      </c>
      <c r="G652" s="12">
        <v>7</v>
      </c>
      <c r="H652" s="12">
        <v>7</v>
      </c>
      <c r="I652" s="12">
        <v>7</v>
      </c>
      <c r="J652" s="12">
        <v>8</v>
      </c>
      <c r="K652" s="12">
        <v>6</v>
      </c>
      <c r="L652" s="12">
        <v>17</v>
      </c>
      <c r="M652" s="12">
        <v>9</v>
      </c>
      <c r="N652" s="12">
        <v>16</v>
      </c>
      <c r="O652" s="12">
        <v>37</v>
      </c>
      <c r="P652" s="12">
        <v>17</v>
      </c>
      <c r="Q652" s="12">
        <v>18</v>
      </c>
      <c r="R652" s="12">
        <v>15</v>
      </c>
      <c r="S652" s="12">
        <v>11</v>
      </c>
      <c r="T652" s="12">
        <v>5</v>
      </c>
      <c r="U652" s="12">
        <v>17</v>
      </c>
      <c r="V652" s="12">
        <v>2</v>
      </c>
      <c r="W652" s="12">
        <v>18</v>
      </c>
      <c r="X652" s="12">
        <v>9</v>
      </c>
      <c r="Y652" s="12">
        <v>21</v>
      </c>
      <c r="Z652" s="12">
        <v>19</v>
      </c>
      <c r="AA652" s="12">
        <v>16</v>
      </c>
      <c r="AB652" s="12">
        <v>5</v>
      </c>
      <c r="AC652" s="12">
        <v>13</v>
      </c>
      <c r="AD652" s="12">
        <v>7</v>
      </c>
      <c r="AE652" s="12">
        <v>21</v>
      </c>
      <c r="AF652" s="12">
        <v>11</v>
      </c>
      <c r="AG652" s="12">
        <v>11</v>
      </c>
      <c r="AH652" s="12">
        <v>4</v>
      </c>
      <c r="AI652" s="12">
        <v>14</v>
      </c>
      <c r="AJ652" s="12">
        <v>19</v>
      </c>
      <c r="AK652" s="12">
        <v>7</v>
      </c>
      <c r="AL652" s="12">
        <v>14</v>
      </c>
      <c r="AM652" s="12">
        <v>9</v>
      </c>
      <c r="AN652" s="12">
        <v>8</v>
      </c>
      <c r="AO652" s="12">
        <v>11</v>
      </c>
      <c r="AP652" s="12">
        <v>8</v>
      </c>
      <c r="AQ652" s="12">
        <v>12</v>
      </c>
      <c r="AR652" s="12">
        <v>26</v>
      </c>
      <c r="AS652" s="12">
        <v>25</v>
      </c>
      <c r="AT652" s="12">
        <v>21</v>
      </c>
      <c r="AU652" s="12">
        <v>11</v>
      </c>
      <c r="AV652" s="12">
        <v>31</v>
      </c>
      <c r="AW652" s="12">
        <v>12</v>
      </c>
      <c r="AX652" s="12">
        <v>17</v>
      </c>
      <c r="AY652" s="12">
        <v>7</v>
      </c>
      <c r="AZ652" s="12">
        <v>9</v>
      </c>
      <c r="BA652" s="12">
        <v>15</v>
      </c>
      <c r="BB652" s="12">
        <v>11</v>
      </c>
      <c r="BC652" s="12">
        <v>20</v>
      </c>
      <c r="BD652" s="12">
        <v>11</v>
      </c>
      <c r="BE652" s="12">
        <v>14</v>
      </c>
      <c r="BF652" s="12">
        <v>13</v>
      </c>
      <c r="BG652" s="12">
        <v>9</v>
      </c>
      <c r="BH652" s="12">
        <v>16</v>
      </c>
      <c r="BI652" s="12">
        <v>17</v>
      </c>
      <c r="BJ652" s="12">
        <v>9</v>
      </c>
      <c r="BK652" s="12">
        <v>12</v>
      </c>
      <c r="BL652" s="12">
        <v>9</v>
      </c>
      <c r="BM652" s="12">
        <v>10</v>
      </c>
      <c r="BN652" s="12">
        <v>10</v>
      </c>
      <c r="BO652" s="12">
        <v>6</v>
      </c>
      <c r="BP652" s="12">
        <v>16</v>
      </c>
      <c r="BQ652" s="12">
        <v>18</v>
      </c>
      <c r="BR652" s="12">
        <v>6</v>
      </c>
      <c r="BS652" s="12">
        <v>7</v>
      </c>
      <c r="BT652" s="12">
        <v>16</v>
      </c>
      <c r="BU652" s="12">
        <v>26</v>
      </c>
      <c r="BV652" s="12">
        <v>21</v>
      </c>
      <c r="BW652" s="12">
        <v>19</v>
      </c>
      <c r="BX652" s="12">
        <v>14</v>
      </c>
      <c r="BY652" s="12">
        <v>12</v>
      </c>
      <c r="BZ652" s="12">
        <v>16</v>
      </c>
      <c r="CA652" s="12">
        <v>10</v>
      </c>
      <c r="CB652" s="12">
        <v>8</v>
      </c>
      <c r="CC652" s="12">
        <v>8</v>
      </c>
      <c r="CD652" s="12">
        <v>13</v>
      </c>
      <c r="CE652" s="12">
        <v>21</v>
      </c>
      <c r="CF652" s="12">
        <v>19</v>
      </c>
      <c r="CG652" s="12">
        <v>6</v>
      </c>
      <c r="CH652" s="12">
        <v>14</v>
      </c>
      <c r="CI652" s="12">
        <v>12</v>
      </c>
      <c r="CJ652" s="12">
        <v>13</v>
      </c>
      <c r="CK652" s="12">
        <v>12</v>
      </c>
      <c r="CL652" s="12">
        <v>18</v>
      </c>
      <c r="CM652" s="12">
        <v>9</v>
      </c>
      <c r="CN652" s="12">
        <v>9</v>
      </c>
      <c r="CO652" s="12">
        <v>8</v>
      </c>
      <c r="CP652" s="12">
        <v>11</v>
      </c>
      <c r="CQ652" s="12">
        <v>5</v>
      </c>
      <c r="CR652" s="12">
        <v>8</v>
      </c>
      <c r="CS652" s="12">
        <v>14</v>
      </c>
      <c r="CT652" s="12">
        <v>7</v>
      </c>
      <c r="CU652" s="12">
        <v>10</v>
      </c>
      <c r="CV652" s="12">
        <v>7</v>
      </c>
      <c r="CW652" s="12">
        <v>13</v>
      </c>
      <c r="CX652" s="12">
        <v>6</v>
      </c>
      <c r="CY652" s="12">
        <v>5</v>
      </c>
      <c r="CZ652" s="12">
        <v>5</v>
      </c>
      <c r="DA652" s="12">
        <v>19</v>
      </c>
      <c r="DB652" s="12">
        <v>23</v>
      </c>
      <c r="DC652" s="12">
        <v>1</v>
      </c>
      <c r="DD652" s="12">
        <v>6</v>
      </c>
      <c r="DE652" s="12">
        <v>6</v>
      </c>
      <c r="DF652" s="12">
        <v>10</v>
      </c>
      <c r="DG652" s="12">
        <v>4</v>
      </c>
      <c r="DH652" s="12">
        <v>4</v>
      </c>
      <c r="DI652" s="12">
        <v>21</v>
      </c>
      <c r="DJ652" s="12">
        <v>19</v>
      </c>
      <c r="DK652" s="12">
        <v>6</v>
      </c>
      <c r="DL652" s="12">
        <v>5</v>
      </c>
      <c r="DM652" s="12">
        <v>3</v>
      </c>
      <c r="DN652" s="12">
        <v>10</v>
      </c>
      <c r="DO652" s="12">
        <v>15</v>
      </c>
      <c r="DP652" s="12">
        <v>10</v>
      </c>
      <c r="DQ652" s="12">
        <v>4</v>
      </c>
      <c r="DR652" s="12">
        <v>11</v>
      </c>
      <c r="DS652" s="12">
        <v>17</v>
      </c>
      <c r="DT652" s="12">
        <v>19</v>
      </c>
      <c r="DU652" s="12">
        <v>14</v>
      </c>
      <c r="DV652" s="12">
        <v>15</v>
      </c>
      <c r="DW652" s="12">
        <v>12</v>
      </c>
      <c r="DX652" s="12">
        <v>3</v>
      </c>
      <c r="DY652" s="12">
        <v>8</v>
      </c>
      <c r="DZ652" s="12">
        <v>6</v>
      </c>
      <c r="EA652" s="12">
        <v>8</v>
      </c>
      <c r="EB652" s="12">
        <v>4</v>
      </c>
      <c r="EC652" s="12">
        <v>7</v>
      </c>
      <c r="ED652" s="12">
        <v>8</v>
      </c>
      <c r="EE652" s="12">
        <v>4</v>
      </c>
      <c r="EF652" s="12">
        <v>9</v>
      </c>
      <c r="EG652" s="12">
        <v>11</v>
      </c>
      <c r="EH652" s="12">
        <v>5</v>
      </c>
      <c r="EI652" s="12">
        <v>5</v>
      </c>
      <c r="EJ652" s="12">
        <v>4</v>
      </c>
      <c r="EK652" s="12">
        <v>14</v>
      </c>
      <c r="EL652" s="12">
        <v>22</v>
      </c>
      <c r="EM652" s="12">
        <v>38</v>
      </c>
      <c r="EN652" s="12">
        <v>11</v>
      </c>
      <c r="EO652" s="12">
        <v>23</v>
      </c>
      <c r="EP652" s="12">
        <v>3</v>
      </c>
      <c r="EQ652" s="12">
        <v>6</v>
      </c>
      <c r="ER652" s="12">
        <v>24</v>
      </c>
      <c r="ES652" s="12">
        <v>10</v>
      </c>
      <c r="ET652" s="12">
        <v>13</v>
      </c>
      <c r="EU652" s="12">
        <v>11</v>
      </c>
      <c r="EV652" s="12">
        <v>9</v>
      </c>
      <c r="EW652" s="12">
        <v>19</v>
      </c>
      <c r="EX652" s="12">
        <v>2</v>
      </c>
      <c r="EY652" s="12">
        <v>0</v>
      </c>
      <c r="EZ652" s="12">
        <v>4</v>
      </c>
      <c r="FA652" s="12">
        <v>1</v>
      </c>
      <c r="FB652" s="12">
        <v>2</v>
      </c>
      <c r="FC652" s="12">
        <v>2</v>
      </c>
      <c r="FD652" s="12">
        <v>19</v>
      </c>
      <c r="FE652" s="12">
        <v>1</v>
      </c>
      <c r="FF652" s="12">
        <v>2</v>
      </c>
      <c r="FG652" s="12">
        <v>2</v>
      </c>
      <c r="FH652" s="12">
        <v>2</v>
      </c>
      <c r="FI652" s="12">
        <v>2</v>
      </c>
      <c r="FJ652" s="8" t="s">
        <v>27</v>
      </c>
      <c r="FK652" s="12">
        <v>100</v>
      </c>
      <c r="FL652" s="8" t="s">
        <v>34</v>
      </c>
      <c r="FM652" s="12">
        <v>100</v>
      </c>
      <c r="FN652" s="8" t="s">
        <v>35</v>
      </c>
      <c r="FO652" s="12">
        <v>100</v>
      </c>
      <c r="FP652" s="8" t="s">
        <v>36</v>
      </c>
      <c r="FQ652" s="12">
        <v>100</v>
      </c>
      <c r="FR652" s="8" t="s">
        <v>37</v>
      </c>
      <c r="FS652" s="12">
        <v>100</v>
      </c>
      <c r="FT652" s="8" t="s">
        <v>38</v>
      </c>
      <c r="FU652" s="12">
        <v>100</v>
      </c>
    </row>
    <row r="653" spans="1:177" ht="15.75" customHeight="1">
      <c r="A653" s="8" t="s">
        <v>6626</v>
      </c>
      <c r="B653" s="12">
        <v>0</v>
      </c>
      <c r="C653" s="12">
        <v>0</v>
      </c>
      <c r="D653" s="12">
        <v>0</v>
      </c>
      <c r="E653" s="12">
        <v>0</v>
      </c>
      <c r="F653" s="12">
        <v>0</v>
      </c>
      <c r="G653" s="12">
        <v>0</v>
      </c>
      <c r="H653" s="12">
        <v>0</v>
      </c>
      <c r="I653" s="12">
        <v>1</v>
      </c>
      <c r="J653" s="12">
        <v>0</v>
      </c>
      <c r="K653" s="12">
        <v>0</v>
      </c>
      <c r="L653" s="12">
        <v>0</v>
      </c>
      <c r="M653" s="12">
        <v>0</v>
      </c>
      <c r="N653" s="12">
        <v>0</v>
      </c>
      <c r="O653" s="12">
        <v>0</v>
      </c>
      <c r="P653" s="12">
        <v>0</v>
      </c>
      <c r="Q653" s="12">
        <v>1</v>
      </c>
      <c r="R653" s="12">
        <v>0</v>
      </c>
      <c r="S653" s="12">
        <v>0</v>
      </c>
      <c r="T653" s="12">
        <v>0</v>
      </c>
      <c r="U653" s="12">
        <v>0</v>
      </c>
      <c r="V653" s="12">
        <v>0</v>
      </c>
      <c r="W653" s="12">
        <v>0</v>
      </c>
      <c r="X653" s="12">
        <v>0</v>
      </c>
      <c r="Y653" s="12">
        <v>0</v>
      </c>
      <c r="Z653" s="12">
        <v>0</v>
      </c>
      <c r="AA653" s="12">
        <v>0</v>
      </c>
      <c r="AB653" s="12">
        <v>0</v>
      </c>
      <c r="AC653" s="12">
        <v>0</v>
      </c>
      <c r="AD653" s="12">
        <v>0</v>
      </c>
      <c r="AE653" s="12">
        <v>0</v>
      </c>
      <c r="AF653" s="12">
        <v>0</v>
      </c>
      <c r="AG653" s="12">
        <v>0</v>
      </c>
      <c r="AH653" s="12">
        <v>0</v>
      </c>
      <c r="AI653" s="12">
        <v>0</v>
      </c>
      <c r="AJ653" s="12">
        <v>0</v>
      </c>
      <c r="AK653" s="12">
        <v>0</v>
      </c>
      <c r="AL653" s="12">
        <v>0</v>
      </c>
      <c r="AM653" s="12">
        <v>0</v>
      </c>
      <c r="AN653" s="12">
        <v>0</v>
      </c>
      <c r="AO653" s="12">
        <v>0</v>
      </c>
      <c r="AP653" s="12">
        <v>0</v>
      </c>
      <c r="AQ653" s="12">
        <v>0</v>
      </c>
      <c r="AR653" s="12">
        <v>0</v>
      </c>
      <c r="AS653" s="12">
        <v>0</v>
      </c>
      <c r="AT653" s="12">
        <v>0</v>
      </c>
      <c r="AU653" s="12">
        <v>0</v>
      </c>
      <c r="AV653" s="12">
        <v>0</v>
      </c>
      <c r="AW653" s="12">
        <v>0</v>
      </c>
      <c r="AX653" s="12">
        <v>0</v>
      </c>
      <c r="AY653" s="12">
        <v>0</v>
      </c>
      <c r="AZ653" s="12">
        <v>0</v>
      </c>
      <c r="BA653" s="12">
        <v>0</v>
      </c>
      <c r="BB653" s="12">
        <v>1</v>
      </c>
      <c r="BC653" s="12">
        <v>0</v>
      </c>
      <c r="BD653" s="12">
        <v>0</v>
      </c>
      <c r="BE653" s="12">
        <v>0</v>
      </c>
      <c r="BF653" s="12">
        <v>0</v>
      </c>
      <c r="BG653" s="12">
        <v>0</v>
      </c>
      <c r="BH653" s="12">
        <v>0</v>
      </c>
      <c r="BI653" s="12">
        <v>0</v>
      </c>
      <c r="BJ653" s="12">
        <v>0</v>
      </c>
      <c r="BK653" s="12">
        <v>0</v>
      </c>
      <c r="BL653" s="12">
        <v>0</v>
      </c>
      <c r="BM653" s="12">
        <v>0</v>
      </c>
      <c r="BN653" s="12">
        <v>0</v>
      </c>
      <c r="BO653" s="12">
        <v>0</v>
      </c>
      <c r="BP653" s="12">
        <v>0</v>
      </c>
      <c r="BQ653" s="12">
        <v>0</v>
      </c>
      <c r="BR653" s="12">
        <v>0</v>
      </c>
      <c r="BS653" s="12">
        <v>0</v>
      </c>
      <c r="BT653" s="12">
        <v>0</v>
      </c>
      <c r="BU653" s="12">
        <v>0</v>
      </c>
      <c r="BV653" s="12">
        <v>0</v>
      </c>
      <c r="BW653" s="12">
        <v>0</v>
      </c>
      <c r="BX653" s="12">
        <v>0</v>
      </c>
      <c r="BY653" s="12">
        <v>1</v>
      </c>
      <c r="BZ653" s="12">
        <v>1</v>
      </c>
      <c r="CA653" s="12">
        <v>0</v>
      </c>
      <c r="CB653" s="12">
        <v>0</v>
      </c>
      <c r="CC653" s="12">
        <v>0</v>
      </c>
      <c r="CD653" s="12">
        <v>0</v>
      </c>
      <c r="CE653" s="12">
        <v>0</v>
      </c>
      <c r="CF653" s="12">
        <v>0</v>
      </c>
      <c r="CG653" s="12">
        <v>0</v>
      </c>
      <c r="CH653" s="12">
        <v>0</v>
      </c>
      <c r="CI653" s="12">
        <v>0</v>
      </c>
      <c r="CJ653" s="12">
        <v>0</v>
      </c>
      <c r="CK653" s="12">
        <v>0</v>
      </c>
      <c r="CL653" s="12">
        <v>0</v>
      </c>
      <c r="CM653" s="12">
        <v>0</v>
      </c>
      <c r="CN653" s="12">
        <v>0</v>
      </c>
      <c r="CO653" s="12">
        <v>0</v>
      </c>
      <c r="CP653" s="12">
        <v>0</v>
      </c>
      <c r="CQ653" s="12">
        <v>0</v>
      </c>
      <c r="CR653" s="12">
        <v>0</v>
      </c>
      <c r="CS653" s="12">
        <v>0</v>
      </c>
      <c r="CT653" s="12">
        <v>0</v>
      </c>
      <c r="CU653" s="12">
        <v>0</v>
      </c>
      <c r="CV653" s="12">
        <v>0</v>
      </c>
      <c r="CW653" s="12">
        <v>0</v>
      </c>
      <c r="CX653" s="12">
        <v>0</v>
      </c>
      <c r="CY653" s="12">
        <v>0</v>
      </c>
      <c r="CZ653" s="12">
        <v>0</v>
      </c>
      <c r="DA653" s="12">
        <v>0</v>
      </c>
      <c r="DB653" s="12">
        <v>0</v>
      </c>
      <c r="DC653" s="12">
        <v>1</v>
      </c>
      <c r="DD653" s="12">
        <v>0</v>
      </c>
      <c r="DE653" s="12">
        <v>1</v>
      </c>
      <c r="DF653" s="12">
        <v>0</v>
      </c>
      <c r="DG653" s="12">
        <v>0</v>
      </c>
      <c r="DH653" s="12">
        <v>0</v>
      </c>
      <c r="DI653" s="12">
        <v>0</v>
      </c>
      <c r="DJ653" s="12">
        <v>0</v>
      </c>
      <c r="DK653" s="12">
        <v>0</v>
      </c>
      <c r="DL653" s="12">
        <v>0</v>
      </c>
      <c r="DM653" s="12">
        <v>0</v>
      </c>
      <c r="DN653" s="12">
        <v>0</v>
      </c>
      <c r="DO653" s="12">
        <v>0</v>
      </c>
      <c r="DP653" s="12">
        <v>0</v>
      </c>
      <c r="DQ653" s="12">
        <v>0</v>
      </c>
      <c r="DR653" s="12">
        <v>0</v>
      </c>
      <c r="DS653" s="12">
        <v>0</v>
      </c>
      <c r="DT653" s="12">
        <v>0</v>
      </c>
      <c r="DU653" s="12">
        <v>0</v>
      </c>
      <c r="DV653" s="12">
        <v>0</v>
      </c>
      <c r="DW653" s="12">
        <v>0</v>
      </c>
      <c r="DX653" s="12">
        <v>0</v>
      </c>
      <c r="DY653" s="12">
        <v>0</v>
      </c>
      <c r="DZ653" s="12">
        <v>0</v>
      </c>
      <c r="EA653" s="12">
        <v>0</v>
      </c>
      <c r="EB653" s="12">
        <v>0</v>
      </c>
      <c r="EC653" s="12">
        <v>0</v>
      </c>
      <c r="ED653" s="12">
        <v>0</v>
      </c>
      <c r="EE653" s="12">
        <v>0</v>
      </c>
      <c r="EF653" s="12">
        <v>0</v>
      </c>
      <c r="EG653" s="12">
        <v>0</v>
      </c>
      <c r="EH653" s="12">
        <v>0</v>
      </c>
      <c r="EI653" s="12">
        <v>0</v>
      </c>
      <c r="EJ653" s="12">
        <v>0</v>
      </c>
      <c r="EK653" s="12">
        <v>0</v>
      </c>
      <c r="EL653" s="12">
        <v>0</v>
      </c>
      <c r="EM653" s="12">
        <v>1</v>
      </c>
      <c r="EN653" s="12">
        <v>0</v>
      </c>
      <c r="EO653" s="12">
        <v>0</v>
      </c>
      <c r="EP653" s="12">
        <v>0</v>
      </c>
      <c r="EQ653" s="12">
        <v>0</v>
      </c>
      <c r="ER653" s="12">
        <v>0</v>
      </c>
      <c r="ES653" s="12">
        <v>0</v>
      </c>
      <c r="ET653" s="12">
        <v>0</v>
      </c>
      <c r="EU653" s="12">
        <v>0</v>
      </c>
      <c r="EV653" s="12">
        <v>0</v>
      </c>
      <c r="EW653" s="12">
        <v>0</v>
      </c>
      <c r="EX653" s="12">
        <v>0</v>
      </c>
      <c r="EY653" s="12">
        <v>0</v>
      </c>
      <c r="EZ653" s="12">
        <v>0</v>
      </c>
      <c r="FA653" s="12">
        <v>0</v>
      </c>
      <c r="FB653" s="12">
        <v>0</v>
      </c>
      <c r="FC653" s="12">
        <v>0</v>
      </c>
      <c r="FD653" s="12">
        <v>0</v>
      </c>
      <c r="FE653" s="12">
        <v>0</v>
      </c>
      <c r="FF653" s="12">
        <v>0</v>
      </c>
      <c r="FG653" s="12">
        <v>0</v>
      </c>
      <c r="FH653" s="12">
        <v>0</v>
      </c>
      <c r="FI653" s="12">
        <v>0</v>
      </c>
      <c r="FJ653" s="8" t="s">
        <v>27</v>
      </c>
      <c r="FK653" s="12">
        <v>100</v>
      </c>
      <c r="FL653" s="8" t="s">
        <v>28</v>
      </c>
      <c r="FM653" s="12">
        <v>100</v>
      </c>
      <c r="FN653" s="8" t="s">
        <v>29</v>
      </c>
      <c r="FO653" s="12">
        <v>100</v>
      </c>
      <c r="FP653" s="8" t="s">
        <v>30</v>
      </c>
      <c r="FQ653" s="12">
        <v>100</v>
      </c>
      <c r="FR653" s="8" t="s">
        <v>42</v>
      </c>
      <c r="FS653" s="12">
        <v>100</v>
      </c>
      <c r="FT653" s="8" t="s">
        <v>967</v>
      </c>
      <c r="FU653" s="12">
        <v>69</v>
      </c>
    </row>
    <row r="654" spans="1:177" ht="15.75" customHeight="1">
      <c r="A654" s="8" t="s">
        <v>6644</v>
      </c>
      <c r="B654" s="12">
        <v>0</v>
      </c>
      <c r="C654" s="12">
        <v>0</v>
      </c>
      <c r="D654" s="12">
        <v>0</v>
      </c>
      <c r="E654" s="12">
        <v>0</v>
      </c>
      <c r="F654" s="12">
        <v>0</v>
      </c>
      <c r="G654" s="12">
        <v>0</v>
      </c>
      <c r="H654" s="12">
        <v>0</v>
      </c>
      <c r="I654" s="12">
        <v>0</v>
      </c>
      <c r="J654" s="12">
        <v>0</v>
      </c>
      <c r="K654" s="12">
        <v>0</v>
      </c>
      <c r="L654" s="12">
        <v>0</v>
      </c>
      <c r="M654" s="12">
        <v>0</v>
      </c>
      <c r="N654" s="12">
        <v>0</v>
      </c>
      <c r="O654" s="12">
        <v>0</v>
      </c>
      <c r="P654" s="12">
        <v>0</v>
      </c>
      <c r="Q654" s="12">
        <v>0</v>
      </c>
      <c r="R654" s="12">
        <v>0</v>
      </c>
      <c r="S654" s="12">
        <v>0</v>
      </c>
      <c r="T654" s="12">
        <v>0</v>
      </c>
      <c r="U654" s="12">
        <v>0</v>
      </c>
      <c r="V654" s="12">
        <v>0</v>
      </c>
      <c r="W654" s="12">
        <v>0</v>
      </c>
      <c r="X654" s="12">
        <v>0</v>
      </c>
      <c r="Y654" s="12">
        <v>0</v>
      </c>
      <c r="Z654" s="12">
        <v>0</v>
      </c>
      <c r="AA654" s="12">
        <v>0</v>
      </c>
      <c r="AB654" s="12">
        <v>0</v>
      </c>
      <c r="AC654" s="12">
        <v>0</v>
      </c>
      <c r="AD654" s="12">
        <v>0</v>
      </c>
      <c r="AE654" s="12">
        <v>0</v>
      </c>
      <c r="AF654" s="12">
        <v>0</v>
      </c>
      <c r="AG654" s="12">
        <v>0</v>
      </c>
      <c r="AH654" s="12">
        <v>0</v>
      </c>
      <c r="AI654" s="12">
        <v>0</v>
      </c>
      <c r="AJ654" s="12">
        <v>0</v>
      </c>
      <c r="AK654" s="12">
        <v>0</v>
      </c>
      <c r="AL654" s="12">
        <v>0</v>
      </c>
      <c r="AM654" s="12">
        <v>0</v>
      </c>
      <c r="AN654" s="12">
        <v>0</v>
      </c>
      <c r="AO654" s="12">
        <v>0</v>
      </c>
      <c r="AP654" s="12">
        <v>0</v>
      </c>
      <c r="AQ654" s="12">
        <v>0</v>
      </c>
      <c r="AR654" s="12">
        <v>0</v>
      </c>
      <c r="AS654" s="12">
        <v>0</v>
      </c>
      <c r="AT654" s="12">
        <v>0</v>
      </c>
      <c r="AU654" s="12">
        <v>0</v>
      </c>
      <c r="AV654" s="12">
        <v>0</v>
      </c>
      <c r="AW654" s="12">
        <v>0</v>
      </c>
      <c r="AX654" s="12">
        <v>0</v>
      </c>
      <c r="AY654" s="12">
        <v>0</v>
      </c>
      <c r="AZ654" s="12">
        <v>0</v>
      </c>
      <c r="BA654" s="12">
        <v>0</v>
      </c>
      <c r="BB654" s="12">
        <v>0</v>
      </c>
      <c r="BC654" s="12">
        <v>0</v>
      </c>
      <c r="BD654" s="12">
        <v>0</v>
      </c>
      <c r="BE654" s="12">
        <v>0</v>
      </c>
      <c r="BF654" s="12">
        <v>0</v>
      </c>
      <c r="BG654" s="12">
        <v>0</v>
      </c>
      <c r="BH654" s="12">
        <v>0</v>
      </c>
      <c r="BI654" s="12">
        <v>0</v>
      </c>
      <c r="BJ654" s="12">
        <v>0</v>
      </c>
      <c r="BK654" s="12">
        <v>0</v>
      </c>
      <c r="BL654" s="12">
        <v>0</v>
      </c>
      <c r="BM654" s="12">
        <v>1</v>
      </c>
      <c r="BN654" s="12">
        <v>0</v>
      </c>
      <c r="BO654" s="12">
        <v>0</v>
      </c>
      <c r="BP654" s="12">
        <v>0</v>
      </c>
      <c r="BQ654" s="12">
        <v>0</v>
      </c>
      <c r="BR654" s="12">
        <v>0</v>
      </c>
      <c r="BS654" s="12">
        <v>0</v>
      </c>
      <c r="BT654" s="12">
        <v>0</v>
      </c>
      <c r="BU654" s="12">
        <v>0</v>
      </c>
      <c r="BV654" s="12">
        <v>0</v>
      </c>
      <c r="BW654" s="12">
        <v>1</v>
      </c>
      <c r="BX654" s="12">
        <v>0</v>
      </c>
      <c r="BY654" s="12">
        <v>0</v>
      </c>
      <c r="BZ654" s="12">
        <v>0</v>
      </c>
      <c r="CA654" s="12">
        <v>0</v>
      </c>
      <c r="CB654" s="12">
        <v>0</v>
      </c>
      <c r="CC654" s="12">
        <v>0</v>
      </c>
      <c r="CD654" s="12">
        <v>0</v>
      </c>
      <c r="CE654" s="12">
        <v>0</v>
      </c>
      <c r="CF654" s="12">
        <v>0</v>
      </c>
      <c r="CG654" s="12">
        <v>0</v>
      </c>
      <c r="CH654" s="12">
        <v>0</v>
      </c>
      <c r="CI654" s="12">
        <v>1</v>
      </c>
      <c r="CJ654" s="12">
        <v>0</v>
      </c>
      <c r="CK654" s="12">
        <v>0</v>
      </c>
      <c r="CL654" s="12">
        <v>0</v>
      </c>
      <c r="CM654" s="12">
        <v>0</v>
      </c>
      <c r="CN654" s="12">
        <v>0</v>
      </c>
      <c r="CO654" s="12">
        <v>0</v>
      </c>
      <c r="CP654" s="12">
        <v>0</v>
      </c>
      <c r="CQ654" s="12">
        <v>0</v>
      </c>
      <c r="CR654" s="12">
        <v>0</v>
      </c>
      <c r="CS654" s="12">
        <v>0</v>
      </c>
      <c r="CT654" s="12">
        <v>0</v>
      </c>
      <c r="CU654" s="12">
        <v>0</v>
      </c>
      <c r="CV654" s="12">
        <v>0</v>
      </c>
      <c r="CW654" s="12">
        <v>0</v>
      </c>
      <c r="CX654" s="12">
        <v>0</v>
      </c>
      <c r="CY654" s="12">
        <v>0</v>
      </c>
      <c r="CZ654" s="12">
        <v>0</v>
      </c>
      <c r="DA654" s="12">
        <v>0</v>
      </c>
      <c r="DB654" s="12">
        <v>0</v>
      </c>
      <c r="DC654" s="12">
        <v>0</v>
      </c>
      <c r="DD654" s="12">
        <v>0</v>
      </c>
      <c r="DE654" s="12">
        <v>0</v>
      </c>
      <c r="DF654" s="12">
        <v>0</v>
      </c>
      <c r="DG654" s="12">
        <v>0</v>
      </c>
      <c r="DH654" s="12">
        <v>0</v>
      </c>
      <c r="DI654" s="12">
        <v>0</v>
      </c>
      <c r="DJ654" s="12">
        <v>0</v>
      </c>
      <c r="DK654" s="12">
        <v>0</v>
      </c>
      <c r="DL654" s="12">
        <v>0</v>
      </c>
      <c r="DM654" s="12">
        <v>0</v>
      </c>
      <c r="DN654" s="12">
        <v>0</v>
      </c>
      <c r="DO654" s="12">
        <v>0</v>
      </c>
      <c r="DP654" s="12">
        <v>0</v>
      </c>
      <c r="DQ654" s="12">
        <v>0</v>
      </c>
      <c r="DR654" s="12">
        <v>0</v>
      </c>
      <c r="DS654" s="12">
        <v>0</v>
      </c>
      <c r="DT654" s="12">
        <v>0</v>
      </c>
      <c r="DU654" s="12">
        <v>0</v>
      </c>
      <c r="DV654" s="12">
        <v>0</v>
      </c>
      <c r="DW654" s="12">
        <v>0</v>
      </c>
      <c r="DX654" s="12">
        <v>0</v>
      </c>
      <c r="DY654" s="12">
        <v>0</v>
      </c>
      <c r="DZ654" s="12">
        <v>0</v>
      </c>
      <c r="EA654" s="12">
        <v>0</v>
      </c>
      <c r="EB654" s="12">
        <v>0</v>
      </c>
      <c r="EC654" s="12">
        <v>0</v>
      </c>
      <c r="ED654" s="12">
        <v>0</v>
      </c>
      <c r="EE654" s="12">
        <v>0</v>
      </c>
      <c r="EF654" s="12">
        <v>0</v>
      </c>
      <c r="EG654" s="12">
        <v>0</v>
      </c>
      <c r="EH654" s="12">
        <v>0</v>
      </c>
      <c r="EI654" s="12">
        <v>0</v>
      </c>
      <c r="EJ654" s="12">
        <v>0</v>
      </c>
      <c r="EK654" s="12">
        <v>0</v>
      </c>
      <c r="EL654" s="12">
        <v>0</v>
      </c>
      <c r="EM654" s="12">
        <v>1</v>
      </c>
      <c r="EN654" s="12">
        <v>0</v>
      </c>
      <c r="EO654" s="12">
        <v>0</v>
      </c>
      <c r="EP654" s="12">
        <v>0</v>
      </c>
      <c r="EQ654" s="12">
        <v>0</v>
      </c>
      <c r="ER654" s="12">
        <v>0</v>
      </c>
      <c r="ES654" s="12">
        <v>0</v>
      </c>
      <c r="ET654" s="12">
        <v>0</v>
      </c>
      <c r="EU654" s="12">
        <v>0</v>
      </c>
      <c r="EV654" s="12">
        <v>0</v>
      </c>
      <c r="EW654" s="12">
        <v>0</v>
      </c>
      <c r="EX654" s="12">
        <v>0</v>
      </c>
      <c r="EY654" s="12">
        <v>0</v>
      </c>
      <c r="EZ654" s="12">
        <v>0</v>
      </c>
      <c r="FA654" s="12">
        <v>0</v>
      </c>
      <c r="FB654" s="12">
        <v>0</v>
      </c>
      <c r="FC654" s="12">
        <v>0</v>
      </c>
      <c r="FD654" s="12">
        <v>0</v>
      </c>
      <c r="FE654" s="12">
        <v>0</v>
      </c>
      <c r="FF654" s="12">
        <v>0</v>
      </c>
      <c r="FG654" s="12">
        <v>0</v>
      </c>
      <c r="FH654" s="12">
        <v>0</v>
      </c>
      <c r="FI654" s="12">
        <v>0</v>
      </c>
      <c r="FJ654" s="8" t="s">
        <v>27</v>
      </c>
      <c r="FK654" s="12">
        <v>100</v>
      </c>
      <c r="FL654" s="8" t="s">
        <v>331</v>
      </c>
      <c r="FM654" s="12">
        <v>100</v>
      </c>
      <c r="FN654" s="8" t="s">
        <v>331</v>
      </c>
      <c r="FO654" s="12">
        <v>100</v>
      </c>
      <c r="FP654" s="8" t="s">
        <v>961</v>
      </c>
      <c r="FQ654" s="12">
        <v>100</v>
      </c>
      <c r="FR654" s="8" t="s">
        <v>962</v>
      </c>
      <c r="FS654" s="12">
        <v>100</v>
      </c>
      <c r="FT654" s="8" t="s">
        <v>377</v>
      </c>
      <c r="FU654" s="12">
        <v>100</v>
      </c>
    </row>
    <row r="655" spans="1:177" ht="15.75" customHeight="1">
      <c r="A655" s="8" t="s">
        <v>6665</v>
      </c>
      <c r="B655" s="12">
        <v>1</v>
      </c>
      <c r="C655" s="12">
        <v>0</v>
      </c>
      <c r="D655" s="12">
        <v>0</v>
      </c>
      <c r="E655" s="12">
        <v>0</v>
      </c>
      <c r="F655" s="12">
        <v>2</v>
      </c>
      <c r="G655" s="12">
        <v>2</v>
      </c>
      <c r="H655" s="12">
        <v>3</v>
      </c>
      <c r="I655" s="12">
        <v>3</v>
      </c>
      <c r="J655" s="12">
        <v>1</v>
      </c>
      <c r="K655" s="12">
        <v>1</v>
      </c>
      <c r="L655" s="12">
        <v>1</v>
      </c>
      <c r="M655" s="12">
        <v>2</v>
      </c>
      <c r="N655" s="12">
        <v>3</v>
      </c>
      <c r="O655" s="12">
        <v>1</v>
      </c>
      <c r="P655" s="12">
        <v>4</v>
      </c>
      <c r="Q655" s="12">
        <v>3</v>
      </c>
      <c r="R655" s="12">
        <v>3</v>
      </c>
      <c r="S655" s="12">
        <v>2</v>
      </c>
      <c r="T655" s="12">
        <v>2</v>
      </c>
      <c r="U655" s="12">
        <v>3</v>
      </c>
      <c r="V655" s="12">
        <v>0</v>
      </c>
      <c r="W655" s="12">
        <v>0</v>
      </c>
      <c r="X655" s="12">
        <v>0</v>
      </c>
      <c r="Y655" s="12">
        <v>5</v>
      </c>
      <c r="Z655" s="12">
        <v>3</v>
      </c>
      <c r="AA655" s="12">
        <v>0</v>
      </c>
      <c r="AB655" s="12">
        <v>0</v>
      </c>
      <c r="AC655" s="12">
        <v>3</v>
      </c>
      <c r="AD655" s="12">
        <v>0</v>
      </c>
      <c r="AE655" s="12">
        <v>2</v>
      </c>
      <c r="AF655" s="12">
        <v>1</v>
      </c>
      <c r="AG655" s="12">
        <v>0</v>
      </c>
      <c r="AH655" s="12">
        <v>1</v>
      </c>
      <c r="AI655" s="12">
        <v>0</v>
      </c>
      <c r="AJ655" s="12">
        <v>0</v>
      </c>
      <c r="AK655" s="12">
        <v>1</v>
      </c>
      <c r="AL655" s="12">
        <v>1</v>
      </c>
      <c r="AM655" s="12">
        <v>1</v>
      </c>
      <c r="AN655" s="12">
        <v>0</v>
      </c>
      <c r="AO655" s="12">
        <v>0</v>
      </c>
      <c r="AP655" s="12">
        <v>2</v>
      </c>
      <c r="AQ655" s="12">
        <v>0</v>
      </c>
      <c r="AR655" s="12">
        <v>1</v>
      </c>
      <c r="AS655" s="12">
        <v>0</v>
      </c>
      <c r="AT655" s="12">
        <v>1</v>
      </c>
      <c r="AU655" s="12">
        <v>0</v>
      </c>
      <c r="AV655" s="12">
        <v>1</v>
      </c>
      <c r="AW655" s="12">
        <v>1</v>
      </c>
      <c r="AX655" s="12">
        <v>0</v>
      </c>
      <c r="AY655" s="12">
        <v>1</v>
      </c>
      <c r="AZ655" s="12">
        <v>1</v>
      </c>
      <c r="BA655" s="12">
        <v>2</v>
      </c>
      <c r="BB655" s="12">
        <v>0</v>
      </c>
      <c r="BC655" s="12">
        <v>3</v>
      </c>
      <c r="BD655" s="12">
        <v>1</v>
      </c>
      <c r="BE655" s="12">
        <v>2</v>
      </c>
      <c r="BF655" s="12">
        <v>0</v>
      </c>
      <c r="BG655" s="12">
        <v>1</v>
      </c>
      <c r="BH655" s="12">
        <v>0</v>
      </c>
      <c r="BI655" s="12">
        <v>1</v>
      </c>
      <c r="BJ655" s="12">
        <v>0</v>
      </c>
      <c r="BK655" s="12">
        <v>1</v>
      </c>
      <c r="BL655" s="12">
        <v>2</v>
      </c>
      <c r="BM655" s="12">
        <v>2</v>
      </c>
      <c r="BN655" s="12">
        <v>1</v>
      </c>
      <c r="BO655" s="12">
        <v>4</v>
      </c>
      <c r="BP655" s="12">
        <v>2</v>
      </c>
      <c r="BQ655" s="12">
        <v>5</v>
      </c>
      <c r="BR655" s="12">
        <v>1</v>
      </c>
      <c r="BS655" s="12">
        <v>1</v>
      </c>
      <c r="BT655" s="12">
        <v>4</v>
      </c>
      <c r="BU655" s="12">
        <v>1</v>
      </c>
      <c r="BV655" s="12">
        <v>2</v>
      </c>
      <c r="BW655" s="12">
        <v>1</v>
      </c>
      <c r="BX655" s="12">
        <v>3</v>
      </c>
      <c r="BY655" s="12">
        <v>1</v>
      </c>
      <c r="BZ655" s="12">
        <v>4</v>
      </c>
      <c r="CA655" s="12">
        <v>2</v>
      </c>
      <c r="CB655" s="12">
        <v>0</v>
      </c>
      <c r="CC655" s="12">
        <v>1</v>
      </c>
      <c r="CD655" s="12">
        <v>3</v>
      </c>
      <c r="CE655" s="12">
        <v>1</v>
      </c>
      <c r="CF655" s="12">
        <v>5</v>
      </c>
      <c r="CG655" s="12">
        <v>1</v>
      </c>
      <c r="CH655" s="12">
        <v>0</v>
      </c>
      <c r="CI655" s="12">
        <v>1</v>
      </c>
      <c r="CJ655" s="12">
        <v>1</v>
      </c>
      <c r="CK655" s="12">
        <v>2</v>
      </c>
      <c r="CL655" s="12">
        <v>7</v>
      </c>
      <c r="CM655" s="12">
        <v>0</v>
      </c>
      <c r="CN655" s="12">
        <v>0</v>
      </c>
      <c r="CO655" s="12">
        <v>0</v>
      </c>
      <c r="CP655" s="12">
        <v>0</v>
      </c>
      <c r="CQ655" s="12">
        <v>0</v>
      </c>
      <c r="CR655" s="12">
        <v>1</v>
      </c>
      <c r="CS655" s="12">
        <v>0</v>
      </c>
      <c r="CT655" s="12">
        <v>2</v>
      </c>
      <c r="CU655" s="12">
        <v>5</v>
      </c>
      <c r="CV655" s="12">
        <v>1</v>
      </c>
      <c r="CW655" s="12">
        <v>3</v>
      </c>
      <c r="CX655" s="12">
        <v>2</v>
      </c>
      <c r="CY655" s="12">
        <v>0</v>
      </c>
      <c r="CZ655" s="12">
        <v>0</v>
      </c>
      <c r="DA655" s="12">
        <v>2</v>
      </c>
      <c r="DB655" s="12">
        <v>4</v>
      </c>
      <c r="DC655" s="12">
        <v>1</v>
      </c>
      <c r="DD655" s="12">
        <v>2</v>
      </c>
      <c r="DE655" s="12">
        <v>0</v>
      </c>
      <c r="DF655" s="12">
        <v>5</v>
      </c>
      <c r="DG655" s="12">
        <v>1</v>
      </c>
      <c r="DH655" s="12">
        <v>0</v>
      </c>
      <c r="DI655" s="12">
        <v>1</v>
      </c>
      <c r="DJ655" s="12">
        <v>5</v>
      </c>
      <c r="DK655" s="12">
        <v>1</v>
      </c>
      <c r="DL655" s="12">
        <v>0</v>
      </c>
      <c r="DM655" s="12">
        <v>0</v>
      </c>
      <c r="DN655" s="12">
        <v>1</v>
      </c>
      <c r="DO655" s="12">
        <v>2</v>
      </c>
      <c r="DP655" s="12">
        <v>1</v>
      </c>
      <c r="DQ655" s="12">
        <v>2</v>
      </c>
      <c r="DR655" s="12">
        <v>2</v>
      </c>
      <c r="DS655" s="12">
        <v>2</v>
      </c>
      <c r="DT655" s="12">
        <v>0</v>
      </c>
      <c r="DU655" s="12">
        <v>1</v>
      </c>
      <c r="DV655" s="12">
        <v>0</v>
      </c>
      <c r="DW655" s="12">
        <v>0</v>
      </c>
      <c r="DX655" s="12">
        <v>1</v>
      </c>
      <c r="DY655" s="12">
        <v>0</v>
      </c>
      <c r="DZ655" s="12">
        <v>0</v>
      </c>
      <c r="EA655" s="12">
        <v>0</v>
      </c>
      <c r="EB655" s="12">
        <v>2</v>
      </c>
      <c r="EC655" s="12">
        <v>1</v>
      </c>
      <c r="ED655" s="12">
        <v>1</v>
      </c>
      <c r="EE655" s="12">
        <v>2</v>
      </c>
      <c r="EF655" s="12">
        <v>2</v>
      </c>
      <c r="EG655" s="12">
        <v>1</v>
      </c>
      <c r="EH655" s="12">
        <v>1</v>
      </c>
      <c r="EI655" s="12">
        <v>1</v>
      </c>
      <c r="EJ655" s="12">
        <v>1</v>
      </c>
      <c r="EK655" s="12">
        <v>1</v>
      </c>
      <c r="EL655" s="12">
        <v>1</v>
      </c>
      <c r="EM655" s="12">
        <v>1</v>
      </c>
      <c r="EN655" s="12">
        <v>1</v>
      </c>
      <c r="EO655" s="12">
        <v>0</v>
      </c>
      <c r="EP655" s="12">
        <v>0</v>
      </c>
      <c r="EQ655" s="12">
        <v>1</v>
      </c>
      <c r="ER655" s="12">
        <v>1</v>
      </c>
      <c r="ES655" s="12">
        <v>1</v>
      </c>
      <c r="ET655" s="12">
        <v>2</v>
      </c>
      <c r="EU655" s="12">
        <v>0</v>
      </c>
      <c r="EV655" s="12">
        <v>1</v>
      </c>
      <c r="EW655" s="12">
        <v>0</v>
      </c>
      <c r="EX655" s="12">
        <v>1</v>
      </c>
      <c r="EY655" s="12">
        <v>2</v>
      </c>
      <c r="EZ655" s="12">
        <v>1</v>
      </c>
      <c r="FA655" s="12">
        <v>0</v>
      </c>
      <c r="FB655" s="12">
        <v>0</v>
      </c>
      <c r="FC655" s="12">
        <v>1</v>
      </c>
      <c r="FD655" s="12">
        <v>0</v>
      </c>
      <c r="FE655" s="12">
        <v>0</v>
      </c>
      <c r="FF655" s="12">
        <v>0</v>
      </c>
      <c r="FG655" s="12">
        <v>0</v>
      </c>
      <c r="FH655" s="12">
        <v>0</v>
      </c>
      <c r="FI655" s="12">
        <v>0</v>
      </c>
      <c r="FJ655" s="8" t="s">
        <v>27</v>
      </c>
      <c r="FK655" s="12">
        <v>100</v>
      </c>
      <c r="FL655" s="8" t="s">
        <v>28</v>
      </c>
      <c r="FM655" s="12">
        <v>99</v>
      </c>
      <c r="FN655" s="8" t="s">
        <v>29</v>
      </c>
      <c r="FO655" s="12">
        <v>98</v>
      </c>
      <c r="FP655" s="8" t="s">
        <v>30</v>
      </c>
      <c r="FQ655" s="12">
        <v>98</v>
      </c>
      <c r="FR655" s="8" t="s">
        <v>219</v>
      </c>
      <c r="FS655" s="12">
        <v>97</v>
      </c>
      <c r="FT655" s="8" t="s">
        <v>355</v>
      </c>
      <c r="FU655" s="12">
        <v>52</v>
      </c>
    </row>
    <row r="656" spans="1:177" ht="15.75" customHeight="1">
      <c r="A656" s="8" t="s">
        <v>6690</v>
      </c>
      <c r="B656" s="12">
        <v>3</v>
      </c>
      <c r="C656" s="12">
        <v>1</v>
      </c>
      <c r="D656" s="12">
        <v>1</v>
      </c>
      <c r="E656" s="12">
        <v>2</v>
      </c>
      <c r="F656" s="12">
        <v>3</v>
      </c>
      <c r="G656" s="12">
        <v>2</v>
      </c>
      <c r="H656" s="12">
        <v>0</v>
      </c>
      <c r="I656" s="12">
        <v>2</v>
      </c>
      <c r="J656" s="12">
        <v>0</v>
      </c>
      <c r="K656" s="12">
        <v>1</v>
      </c>
      <c r="L656" s="12">
        <v>1</v>
      </c>
      <c r="M656" s="12">
        <v>0</v>
      </c>
      <c r="N656" s="12">
        <v>0</v>
      </c>
      <c r="O656" s="12">
        <v>4</v>
      </c>
      <c r="P656" s="12">
        <v>1</v>
      </c>
      <c r="Q656" s="12">
        <v>1</v>
      </c>
      <c r="R656" s="12">
        <v>1</v>
      </c>
      <c r="S656" s="12">
        <v>2</v>
      </c>
      <c r="T656" s="12">
        <v>0</v>
      </c>
      <c r="U656" s="12">
        <v>0</v>
      </c>
      <c r="V656" s="12">
        <v>1</v>
      </c>
      <c r="W656" s="12">
        <v>1</v>
      </c>
      <c r="X656" s="12">
        <v>1</v>
      </c>
      <c r="Y656" s="12">
        <v>0</v>
      </c>
      <c r="Z656" s="12">
        <v>1</v>
      </c>
      <c r="AA656" s="12">
        <v>2</v>
      </c>
      <c r="AB656" s="12">
        <v>2</v>
      </c>
      <c r="AC656" s="12">
        <v>0</v>
      </c>
      <c r="AD656" s="12">
        <v>3</v>
      </c>
      <c r="AE656" s="12">
        <v>2</v>
      </c>
      <c r="AF656" s="12">
        <v>2</v>
      </c>
      <c r="AG656" s="12">
        <v>0</v>
      </c>
      <c r="AH656" s="12">
        <v>0</v>
      </c>
      <c r="AI656" s="12">
        <v>2</v>
      </c>
      <c r="AJ656" s="12">
        <v>1</v>
      </c>
      <c r="AK656" s="12">
        <v>1</v>
      </c>
      <c r="AL656" s="12">
        <v>1</v>
      </c>
      <c r="AM656" s="12">
        <v>0</v>
      </c>
      <c r="AN656" s="12">
        <v>0</v>
      </c>
      <c r="AO656" s="12">
        <v>1</v>
      </c>
      <c r="AP656" s="12">
        <v>0</v>
      </c>
      <c r="AQ656" s="12">
        <v>0</v>
      </c>
      <c r="AR656" s="12">
        <v>1</v>
      </c>
      <c r="AS656" s="12">
        <v>0</v>
      </c>
      <c r="AT656" s="12">
        <v>2</v>
      </c>
      <c r="AU656" s="12">
        <v>1</v>
      </c>
      <c r="AV656" s="12">
        <v>5</v>
      </c>
      <c r="AW656" s="12">
        <v>0</v>
      </c>
      <c r="AX656" s="12">
        <v>1</v>
      </c>
      <c r="AY656" s="12">
        <v>0</v>
      </c>
      <c r="AZ656" s="12">
        <v>0</v>
      </c>
      <c r="BA656" s="12">
        <v>1</v>
      </c>
      <c r="BB656" s="12">
        <v>1</v>
      </c>
      <c r="BC656" s="12">
        <v>1</v>
      </c>
      <c r="BD656" s="12">
        <v>1</v>
      </c>
      <c r="BE656" s="12">
        <v>1</v>
      </c>
      <c r="BF656" s="12">
        <v>0</v>
      </c>
      <c r="BG656" s="12">
        <v>1</v>
      </c>
      <c r="BH656" s="12">
        <v>2</v>
      </c>
      <c r="BI656" s="12">
        <v>1</v>
      </c>
      <c r="BJ656" s="12">
        <v>0</v>
      </c>
      <c r="BK656" s="12">
        <v>0</v>
      </c>
      <c r="BL656" s="12">
        <v>3</v>
      </c>
      <c r="BM656" s="12">
        <v>0</v>
      </c>
      <c r="BN656" s="12">
        <v>0</v>
      </c>
      <c r="BO656" s="12">
        <v>2</v>
      </c>
      <c r="BP656" s="12">
        <v>1</v>
      </c>
      <c r="BQ656" s="12">
        <v>5</v>
      </c>
      <c r="BR656" s="12">
        <v>1</v>
      </c>
      <c r="BS656" s="12">
        <v>0</v>
      </c>
      <c r="BT656" s="12">
        <v>0</v>
      </c>
      <c r="BU656" s="12">
        <v>1</v>
      </c>
      <c r="BV656" s="12">
        <v>3</v>
      </c>
      <c r="BW656" s="12">
        <v>2</v>
      </c>
      <c r="BX656" s="12">
        <v>2</v>
      </c>
      <c r="BY656" s="12">
        <v>2</v>
      </c>
      <c r="BZ656" s="12">
        <v>5</v>
      </c>
      <c r="CA656" s="12">
        <v>4</v>
      </c>
      <c r="CB656" s="12">
        <v>1</v>
      </c>
      <c r="CC656" s="12">
        <v>3</v>
      </c>
      <c r="CD656" s="12">
        <v>0</v>
      </c>
      <c r="CE656" s="12">
        <v>2</v>
      </c>
      <c r="CF656" s="12">
        <v>1</v>
      </c>
      <c r="CG656" s="12">
        <v>2</v>
      </c>
      <c r="CH656" s="12">
        <v>4</v>
      </c>
      <c r="CI656" s="12">
        <v>4</v>
      </c>
      <c r="CJ656" s="12">
        <v>4</v>
      </c>
      <c r="CK656" s="12">
        <v>3</v>
      </c>
      <c r="CL656" s="12">
        <v>5</v>
      </c>
      <c r="CM656" s="12">
        <v>2</v>
      </c>
      <c r="CN656" s="12">
        <v>1</v>
      </c>
      <c r="CO656" s="12">
        <v>0</v>
      </c>
      <c r="CP656" s="12">
        <v>1</v>
      </c>
      <c r="CQ656" s="12">
        <v>1</v>
      </c>
      <c r="CR656" s="12">
        <v>0</v>
      </c>
      <c r="CS656" s="12">
        <v>5</v>
      </c>
      <c r="CT656" s="12">
        <v>2</v>
      </c>
      <c r="CU656" s="12">
        <v>2</v>
      </c>
      <c r="CV656" s="12">
        <v>3</v>
      </c>
      <c r="CW656" s="12">
        <v>1</v>
      </c>
      <c r="CX656" s="12">
        <v>1</v>
      </c>
      <c r="CY656" s="12">
        <v>2</v>
      </c>
      <c r="CZ656" s="12">
        <v>0</v>
      </c>
      <c r="DA656" s="12">
        <v>0</v>
      </c>
      <c r="DB656" s="12">
        <v>6</v>
      </c>
      <c r="DC656" s="12">
        <v>1</v>
      </c>
      <c r="DD656" s="12">
        <v>0</v>
      </c>
      <c r="DE656" s="12">
        <v>2</v>
      </c>
      <c r="DF656" s="12">
        <v>1</v>
      </c>
      <c r="DG656" s="12">
        <v>4</v>
      </c>
      <c r="DH656" s="12">
        <v>0</v>
      </c>
      <c r="DI656" s="12">
        <v>2</v>
      </c>
      <c r="DJ656" s="12">
        <v>3</v>
      </c>
      <c r="DK656" s="12">
        <v>3</v>
      </c>
      <c r="DL656" s="12">
        <v>1</v>
      </c>
      <c r="DM656" s="12">
        <v>2</v>
      </c>
      <c r="DN656" s="12">
        <v>2</v>
      </c>
      <c r="DO656" s="12">
        <v>1</v>
      </c>
      <c r="DP656" s="12">
        <v>2</v>
      </c>
      <c r="DQ656" s="12">
        <v>1</v>
      </c>
      <c r="DR656" s="12">
        <v>2</v>
      </c>
      <c r="DS656" s="12">
        <v>1</v>
      </c>
      <c r="DT656" s="12">
        <v>2</v>
      </c>
      <c r="DU656" s="12">
        <v>1</v>
      </c>
      <c r="DV656" s="12">
        <v>0</v>
      </c>
      <c r="DW656" s="12">
        <v>1</v>
      </c>
      <c r="DX656" s="12">
        <v>0</v>
      </c>
      <c r="DY656" s="12">
        <v>1</v>
      </c>
      <c r="DZ656" s="12">
        <v>2</v>
      </c>
      <c r="EA656" s="12">
        <v>0</v>
      </c>
      <c r="EB656" s="12">
        <v>2</v>
      </c>
      <c r="EC656" s="12">
        <v>2</v>
      </c>
      <c r="ED656" s="12">
        <v>2</v>
      </c>
      <c r="EE656" s="12">
        <v>0</v>
      </c>
      <c r="EF656" s="12">
        <v>0</v>
      </c>
      <c r="EG656" s="12">
        <v>0</v>
      </c>
      <c r="EH656" s="12">
        <v>2</v>
      </c>
      <c r="EI656" s="12">
        <v>0</v>
      </c>
      <c r="EJ656" s="12">
        <v>1</v>
      </c>
      <c r="EK656" s="12">
        <v>0</v>
      </c>
      <c r="EL656" s="12">
        <v>1</v>
      </c>
      <c r="EM656" s="12">
        <v>0</v>
      </c>
      <c r="EN656" s="12">
        <v>2</v>
      </c>
      <c r="EO656" s="12">
        <v>0</v>
      </c>
      <c r="EP656" s="12">
        <v>1</v>
      </c>
      <c r="EQ656" s="12">
        <v>2</v>
      </c>
      <c r="ER656" s="12">
        <v>3</v>
      </c>
      <c r="ES656" s="12">
        <v>0</v>
      </c>
      <c r="ET656" s="12">
        <v>0</v>
      </c>
      <c r="EU656" s="12">
        <v>0</v>
      </c>
      <c r="EV656" s="12">
        <v>0</v>
      </c>
      <c r="EW656" s="12">
        <v>0</v>
      </c>
      <c r="EX656" s="12">
        <v>1</v>
      </c>
      <c r="EY656" s="12">
        <v>0</v>
      </c>
      <c r="EZ656" s="12">
        <v>1</v>
      </c>
      <c r="FA656" s="12">
        <v>0</v>
      </c>
      <c r="FB656" s="12">
        <v>0</v>
      </c>
      <c r="FC656" s="12">
        <v>0</v>
      </c>
      <c r="FD656" s="12">
        <v>0</v>
      </c>
      <c r="FE656" s="12">
        <v>1</v>
      </c>
      <c r="FF656" s="12">
        <v>0</v>
      </c>
      <c r="FG656" s="12">
        <v>0</v>
      </c>
      <c r="FH656" s="12">
        <v>0</v>
      </c>
      <c r="FI656" s="12">
        <v>0</v>
      </c>
      <c r="FJ656" s="8" t="s">
        <v>27</v>
      </c>
      <c r="FK656" s="12">
        <v>100</v>
      </c>
      <c r="FL656" s="8" t="s">
        <v>28</v>
      </c>
      <c r="FM656" s="12">
        <v>78</v>
      </c>
      <c r="FN656" s="8" t="s">
        <v>29</v>
      </c>
      <c r="FO656" s="12">
        <v>77</v>
      </c>
      <c r="FP656" s="8" t="s">
        <v>30</v>
      </c>
      <c r="FQ656" s="12">
        <v>76</v>
      </c>
      <c r="FR656" s="8" t="s">
        <v>219</v>
      </c>
      <c r="FS656" s="12">
        <v>74</v>
      </c>
      <c r="FT656" s="8" t="s">
        <v>351</v>
      </c>
      <c r="FU656" s="12">
        <v>74</v>
      </c>
    </row>
    <row r="657" spans="1:177" ht="15.75" customHeight="1">
      <c r="A657" s="8" t="s">
        <v>6709</v>
      </c>
      <c r="B657" s="12">
        <v>0</v>
      </c>
      <c r="C657" s="12">
        <v>0</v>
      </c>
      <c r="D657" s="12">
        <v>0</v>
      </c>
      <c r="E657" s="12">
        <v>0</v>
      </c>
      <c r="F657" s="12">
        <v>0</v>
      </c>
      <c r="G657" s="12">
        <v>0</v>
      </c>
      <c r="H657" s="12">
        <v>0</v>
      </c>
      <c r="I657" s="12">
        <v>0</v>
      </c>
      <c r="J657" s="12">
        <v>0</v>
      </c>
      <c r="K657" s="12">
        <v>0</v>
      </c>
      <c r="L657" s="12">
        <v>0</v>
      </c>
      <c r="M657" s="12">
        <v>0</v>
      </c>
      <c r="N657" s="12">
        <v>0</v>
      </c>
      <c r="O657" s="12">
        <v>0</v>
      </c>
      <c r="P657" s="12">
        <v>0</v>
      </c>
      <c r="Q657" s="12">
        <v>0</v>
      </c>
      <c r="R657" s="12">
        <v>0</v>
      </c>
      <c r="S657" s="12">
        <v>0</v>
      </c>
      <c r="T657" s="12">
        <v>0</v>
      </c>
      <c r="U657" s="12">
        <v>0</v>
      </c>
      <c r="V657" s="12">
        <v>0</v>
      </c>
      <c r="W657" s="12">
        <v>0</v>
      </c>
      <c r="X657" s="12">
        <v>0</v>
      </c>
      <c r="Y657" s="12">
        <v>0</v>
      </c>
      <c r="Z657" s="12">
        <v>0</v>
      </c>
      <c r="AA657" s="12">
        <v>0</v>
      </c>
      <c r="AB657" s="12">
        <v>0</v>
      </c>
      <c r="AC657" s="12">
        <v>0</v>
      </c>
      <c r="AD657" s="12">
        <v>0</v>
      </c>
      <c r="AE657" s="12">
        <v>0</v>
      </c>
      <c r="AF657" s="12">
        <v>0</v>
      </c>
      <c r="AG657" s="12">
        <v>0</v>
      </c>
      <c r="AH657" s="12">
        <v>0</v>
      </c>
      <c r="AI657" s="12">
        <v>0</v>
      </c>
      <c r="AJ657" s="12">
        <v>0</v>
      </c>
      <c r="AK657" s="12">
        <v>0</v>
      </c>
      <c r="AL657" s="12">
        <v>0</v>
      </c>
      <c r="AM657" s="12">
        <v>0</v>
      </c>
      <c r="AN657" s="12">
        <v>0</v>
      </c>
      <c r="AO657" s="12">
        <v>0</v>
      </c>
      <c r="AP657" s="12">
        <v>0</v>
      </c>
      <c r="AQ657" s="12">
        <v>0</v>
      </c>
      <c r="AR657" s="12">
        <v>0</v>
      </c>
      <c r="AS657" s="12">
        <v>0</v>
      </c>
      <c r="AT657" s="12">
        <v>0</v>
      </c>
      <c r="AU657" s="12">
        <v>0</v>
      </c>
      <c r="AV657" s="12">
        <v>0</v>
      </c>
      <c r="AW657" s="12">
        <v>0</v>
      </c>
      <c r="AX657" s="12">
        <v>0</v>
      </c>
      <c r="AY657" s="12">
        <v>0</v>
      </c>
      <c r="AZ657" s="12">
        <v>0</v>
      </c>
      <c r="BA657" s="12">
        <v>1</v>
      </c>
      <c r="BB657" s="12">
        <v>0</v>
      </c>
      <c r="BC657" s="12">
        <v>0</v>
      </c>
      <c r="BD657" s="12">
        <v>0</v>
      </c>
      <c r="BE657" s="12">
        <v>0</v>
      </c>
      <c r="BF657" s="12">
        <v>0</v>
      </c>
      <c r="BG657" s="12">
        <v>0</v>
      </c>
      <c r="BH657" s="12">
        <v>0</v>
      </c>
      <c r="BI657" s="12">
        <v>0</v>
      </c>
      <c r="BJ657" s="12">
        <v>0</v>
      </c>
      <c r="BK657" s="12">
        <v>0</v>
      </c>
      <c r="BL657" s="12">
        <v>0</v>
      </c>
      <c r="BM657" s="12">
        <v>0</v>
      </c>
      <c r="BN657" s="12">
        <v>0</v>
      </c>
      <c r="BO657" s="12">
        <v>0</v>
      </c>
      <c r="BP657" s="12">
        <v>0</v>
      </c>
      <c r="BQ657" s="12">
        <v>0</v>
      </c>
      <c r="BR657" s="12">
        <v>0</v>
      </c>
      <c r="BS657" s="12">
        <v>0</v>
      </c>
      <c r="BT657" s="12">
        <v>0</v>
      </c>
      <c r="BU657" s="12">
        <v>0</v>
      </c>
      <c r="BV657" s="12">
        <v>0</v>
      </c>
      <c r="BW657" s="12">
        <v>0</v>
      </c>
      <c r="BX657" s="12">
        <v>0</v>
      </c>
      <c r="BY657" s="12">
        <v>0</v>
      </c>
      <c r="BZ657" s="12">
        <v>0</v>
      </c>
      <c r="CA657" s="12">
        <v>0</v>
      </c>
      <c r="CB657" s="12">
        <v>0</v>
      </c>
      <c r="CC657" s="12">
        <v>0</v>
      </c>
      <c r="CD657" s="12">
        <v>0</v>
      </c>
      <c r="CE657" s="12">
        <v>1</v>
      </c>
      <c r="CF657" s="12">
        <v>0</v>
      </c>
      <c r="CG657" s="12">
        <v>0</v>
      </c>
      <c r="CH657" s="12">
        <v>0</v>
      </c>
      <c r="CI657" s="12">
        <v>0</v>
      </c>
      <c r="CJ657" s="12">
        <v>0</v>
      </c>
      <c r="CK657" s="12">
        <v>0</v>
      </c>
      <c r="CL657" s="12">
        <v>0</v>
      </c>
      <c r="CM657" s="12">
        <v>1</v>
      </c>
      <c r="CN657" s="12">
        <v>0</v>
      </c>
      <c r="CO657" s="12">
        <v>0</v>
      </c>
      <c r="CP657" s="12">
        <v>1</v>
      </c>
      <c r="CQ657" s="12">
        <v>0</v>
      </c>
      <c r="CR657" s="12">
        <v>0</v>
      </c>
      <c r="CS657" s="12">
        <v>0</v>
      </c>
      <c r="CT657" s="12">
        <v>0</v>
      </c>
      <c r="CU657" s="12">
        <v>0</v>
      </c>
      <c r="CV657" s="12">
        <v>0</v>
      </c>
      <c r="CW657" s="12">
        <v>0</v>
      </c>
      <c r="CX657" s="12">
        <v>0</v>
      </c>
      <c r="CY657" s="12">
        <v>0</v>
      </c>
      <c r="CZ657" s="12">
        <v>1</v>
      </c>
      <c r="DA657" s="12">
        <v>0</v>
      </c>
      <c r="DB657" s="12">
        <v>0</v>
      </c>
      <c r="DC657" s="12">
        <v>1</v>
      </c>
      <c r="DD657" s="12">
        <v>0</v>
      </c>
      <c r="DE657" s="12">
        <v>0</v>
      </c>
      <c r="DF657" s="12">
        <v>0</v>
      </c>
      <c r="DG657" s="12">
        <v>0</v>
      </c>
      <c r="DH657" s="12">
        <v>0</v>
      </c>
      <c r="DI657" s="12">
        <v>1</v>
      </c>
      <c r="DJ657" s="12">
        <v>0</v>
      </c>
      <c r="DK657" s="12">
        <v>0</v>
      </c>
      <c r="DL657" s="12">
        <v>0</v>
      </c>
      <c r="DM657" s="12">
        <v>0</v>
      </c>
      <c r="DN657" s="12">
        <v>0</v>
      </c>
      <c r="DO657" s="12">
        <v>0</v>
      </c>
      <c r="DP657" s="12">
        <v>0</v>
      </c>
      <c r="DQ657" s="12">
        <v>0</v>
      </c>
      <c r="DR657" s="12">
        <v>0</v>
      </c>
      <c r="DS657" s="12">
        <v>0</v>
      </c>
      <c r="DT657" s="12">
        <v>1</v>
      </c>
      <c r="DU657" s="12">
        <v>0</v>
      </c>
      <c r="DV657" s="12">
        <v>0</v>
      </c>
      <c r="DW657" s="12">
        <v>0</v>
      </c>
      <c r="DX657" s="12">
        <v>0</v>
      </c>
      <c r="DY657" s="12">
        <v>0</v>
      </c>
      <c r="DZ657" s="12">
        <v>0</v>
      </c>
      <c r="EA657" s="12">
        <v>0</v>
      </c>
      <c r="EB657" s="12">
        <v>1</v>
      </c>
      <c r="EC657" s="12">
        <v>0</v>
      </c>
      <c r="ED657" s="12">
        <v>0</v>
      </c>
      <c r="EE657" s="12">
        <v>0</v>
      </c>
      <c r="EF657" s="12">
        <v>0</v>
      </c>
      <c r="EG657" s="12">
        <v>0</v>
      </c>
      <c r="EH657" s="12">
        <v>0</v>
      </c>
      <c r="EI657" s="12">
        <v>0</v>
      </c>
      <c r="EJ657" s="12">
        <v>0</v>
      </c>
      <c r="EK657" s="12">
        <v>0</v>
      </c>
      <c r="EL657" s="12">
        <v>0</v>
      </c>
      <c r="EM657" s="12">
        <v>0</v>
      </c>
      <c r="EN657" s="12">
        <v>0</v>
      </c>
      <c r="EO657" s="12">
        <v>0</v>
      </c>
      <c r="EP657" s="12">
        <v>0</v>
      </c>
      <c r="EQ657" s="12">
        <v>0</v>
      </c>
      <c r="ER657" s="12">
        <v>0</v>
      </c>
      <c r="ES657" s="12">
        <v>0</v>
      </c>
      <c r="ET657" s="12">
        <v>0</v>
      </c>
      <c r="EU657" s="12">
        <v>1</v>
      </c>
      <c r="EV657" s="12">
        <v>0</v>
      </c>
      <c r="EW657" s="12">
        <v>0</v>
      </c>
      <c r="EX657" s="12">
        <v>0</v>
      </c>
      <c r="EY657" s="12">
        <v>0</v>
      </c>
      <c r="EZ657" s="12">
        <v>0</v>
      </c>
      <c r="FA657" s="12">
        <v>0</v>
      </c>
      <c r="FB657" s="12">
        <v>0</v>
      </c>
      <c r="FC657" s="12">
        <v>0</v>
      </c>
      <c r="FD657" s="12">
        <v>0</v>
      </c>
      <c r="FE657" s="12">
        <v>0</v>
      </c>
      <c r="FF657" s="12">
        <v>0</v>
      </c>
      <c r="FG657" s="12">
        <v>0</v>
      </c>
      <c r="FH657" s="12">
        <v>0</v>
      </c>
      <c r="FI657" s="12">
        <v>0</v>
      </c>
      <c r="FJ657" s="8" t="s">
        <v>27</v>
      </c>
      <c r="FK657" s="12">
        <v>100</v>
      </c>
      <c r="FL657" s="8" t="s">
        <v>28</v>
      </c>
      <c r="FM657" s="12">
        <v>100</v>
      </c>
      <c r="FN657" s="8" t="s">
        <v>29</v>
      </c>
      <c r="FO657" s="12">
        <v>100</v>
      </c>
      <c r="FP657" s="8" t="s">
        <v>30</v>
      </c>
      <c r="FQ657" s="12">
        <v>100</v>
      </c>
      <c r="FR657" s="8" t="s">
        <v>609</v>
      </c>
      <c r="FS657" s="12">
        <v>92</v>
      </c>
      <c r="FT657" s="8" t="s">
        <v>377</v>
      </c>
      <c r="FU657" s="12">
        <v>76</v>
      </c>
    </row>
    <row r="658" spans="1:177" ht="15.75" customHeight="1">
      <c r="A658" s="8" t="s">
        <v>6730</v>
      </c>
      <c r="B658" s="12">
        <v>0</v>
      </c>
      <c r="C658" s="12">
        <v>0</v>
      </c>
      <c r="D658" s="12">
        <v>0</v>
      </c>
      <c r="E658" s="12">
        <v>0</v>
      </c>
      <c r="F658" s="12">
        <v>0</v>
      </c>
      <c r="G658" s="12">
        <v>0</v>
      </c>
      <c r="H658" s="12">
        <v>0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  <c r="N658" s="12">
        <v>0</v>
      </c>
      <c r="O658" s="12">
        <v>0</v>
      </c>
      <c r="P658" s="12">
        <v>0</v>
      </c>
      <c r="Q658" s="12">
        <v>0</v>
      </c>
      <c r="R658" s="12">
        <v>0</v>
      </c>
      <c r="S658" s="12">
        <v>0</v>
      </c>
      <c r="T658" s="12">
        <v>0</v>
      </c>
      <c r="U658" s="12">
        <v>0</v>
      </c>
      <c r="V658" s="12">
        <v>0</v>
      </c>
      <c r="W658" s="12">
        <v>1</v>
      </c>
      <c r="X658" s="12">
        <v>1</v>
      </c>
      <c r="Y658" s="12">
        <v>0</v>
      </c>
      <c r="Z658" s="12">
        <v>0</v>
      </c>
      <c r="AA658" s="12">
        <v>0</v>
      </c>
      <c r="AB658" s="12">
        <v>0</v>
      </c>
      <c r="AC658" s="12">
        <v>0</v>
      </c>
      <c r="AD658" s="12">
        <v>0</v>
      </c>
      <c r="AE658" s="12">
        <v>0</v>
      </c>
      <c r="AF658" s="12">
        <v>0</v>
      </c>
      <c r="AG658" s="12">
        <v>0</v>
      </c>
      <c r="AH658" s="12">
        <v>0</v>
      </c>
      <c r="AI658" s="12">
        <v>0</v>
      </c>
      <c r="AJ658" s="12">
        <v>0</v>
      </c>
      <c r="AK658" s="12">
        <v>0</v>
      </c>
      <c r="AL658" s="12">
        <v>0</v>
      </c>
      <c r="AM658" s="12">
        <v>0</v>
      </c>
      <c r="AN658" s="12">
        <v>0</v>
      </c>
      <c r="AO658" s="12">
        <v>0</v>
      </c>
      <c r="AP658" s="12">
        <v>0</v>
      </c>
      <c r="AQ658" s="12">
        <v>0</v>
      </c>
      <c r="AR658" s="12">
        <v>0</v>
      </c>
      <c r="AS658" s="12">
        <v>0</v>
      </c>
      <c r="AT658" s="12">
        <v>0</v>
      </c>
      <c r="AU658" s="12">
        <v>0</v>
      </c>
      <c r="AV658" s="12">
        <v>0</v>
      </c>
      <c r="AW658" s="12">
        <v>0</v>
      </c>
      <c r="AX658" s="12">
        <v>0</v>
      </c>
      <c r="AY658" s="12">
        <v>0</v>
      </c>
      <c r="AZ658" s="12">
        <v>0</v>
      </c>
      <c r="BA658" s="12">
        <v>0</v>
      </c>
      <c r="BB658" s="12">
        <v>0</v>
      </c>
      <c r="BC658" s="12">
        <v>0</v>
      </c>
      <c r="BD658" s="12">
        <v>0</v>
      </c>
      <c r="BE658" s="12">
        <v>0</v>
      </c>
      <c r="BF658" s="12">
        <v>0</v>
      </c>
      <c r="BG658" s="12">
        <v>0</v>
      </c>
      <c r="BH658" s="12">
        <v>1</v>
      </c>
      <c r="BI658" s="12">
        <v>0</v>
      </c>
      <c r="BJ658" s="12">
        <v>0</v>
      </c>
      <c r="BK658" s="12">
        <v>0</v>
      </c>
      <c r="BL658" s="12">
        <v>0</v>
      </c>
      <c r="BM658" s="12">
        <v>0</v>
      </c>
      <c r="BN658" s="12">
        <v>0</v>
      </c>
      <c r="BO658" s="12">
        <v>0</v>
      </c>
      <c r="BP658" s="12">
        <v>0</v>
      </c>
      <c r="BQ658" s="12">
        <v>0</v>
      </c>
      <c r="BR658" s="12">
        <v>0</v>
      </c>
      <c r="BS658" s="12">
        <v>0</v>
      </c>
      <c r="BT658" s="12">
        <v>0</v>
      </c>
      <c r="BU658" s="12">
        <v>0</v>
      </c>
      <c r="BV658" s="12">
        <v>1</v>
      </c>
      <c r="BW658" s="12">
        <v>0</v>
      </c>
      <c r="BX658" s="12">
        <v>0</v>
      </c>
      <c r="BY658" s="12">
        <v>0</v>
      </c>
      <c r="BZ658" s="12">
        <v>0</v>
      </c>
      <c r="CA658" s="12">
        <v>0</v>
      </c>
      <c r="CB658" s="12">
        <v>0</v>
      </c>
      <c r="CC658" s="12">
        <v>0</v>
      </c>
      <c r="CD658" s="12">
        <v>0</v>
      </c>
      <c r="CE658" s="12">
        <v>0</v>
      </c>
      <c r="CF658" s="12">
        <v>0</v>
      </c>
      <c r="CG658" s="12">
        <v>0</v>
      </c>
      <c r="CH658" s="12">
        <v>0</v>
      </c>
      <c r="CI658" s="12">
        <v>0</v>
      </c>
      <c r="CJ658" s="12">
        <v>0</v>
      </c>
      <c r="CK658" s="12">
        <v>0</v>
      </c>
      <c r="CL658" s="12">
        <v>0</v>
      </c>
      <c r="CM658" s="12">
        <v>0</v>
      </c>
      <c r="CN658" s="12">
        <v>0</v>
      </c>
      <c r="CO658" s="12">
        <v>0</v>
      </c>
      <c r="CP658" s="12">
        <v>0</v>
      </c>
      <c r="CQ658" s="12">
        <v>0</v>
      </c>
      <c r="CR658" s="12">
        <v>0</v>
      </c>
      <c r="CS658" s="12">
        <v>0</v>
      </c>
      <c r="CT658" s="12">
        <v>0</v>
      </c>
      <c r="CU658" s="12">
        <v>0</v>
      </c>
      <c r="CV658" s="12">
        <v>0</v>
      </c>
      <c r="CW658" s="12">
        <v>0</v>
      </c>
      <c r="CX658" s="12">
        <v>0</v>
      </c>
      <c r="CY658" s="12">
        <v>0</v>
      </c>
      <c r="CZ658" s="12">
        <v>0</v>
      </c>
      <c r="DA658" s="12">
        <v>0</v>
      </c>
      <c r="DB658" s="12">
        <v>1</v>
      </c>
      <c r="DC658" s="12">
        <v>0</v>
      </c>
      <c r="DD658" s="12">
        <v>0</v>
      </c>
      <c r="DE658" s="12">
        <v>0</v>
      </c>
      <c r="DF658" s="12">
        <v>0</v>
      </c>
      <c r="DG658" s="12">
        <v>0</v>
      </c>
      <c r="DH658" s="12">
        <v>0</v>
      </c>
      <c r="DI658" s="12">
        <v>0</v>
      </c>
      <c r="DJ658" s="12">
        <v>1</v>
      </c>
      <c r="DK658" s="12">
        <v>0</v>
      </c>
      <c r="DL658" s="12">
        <v>0</v>
      </c>
      <c r="DM658" s="12">
        <v>0</v>
      </c>
      <c r="DN658" s="12">
        <v>0</v>
      </c>
      <c r="DO658" s="12">
        <v>0</v>
      </c>
      <c r="DP658" s="12">
        <v>0</v>
      </c>
      <c r="DQ658" s="12">
        <v>1</v>
      </c>
      <c r="DR658" s="12">
        <v>0</v>
      </c>
      <c r="DS658" s="12">
        <v>0</v>
      </c>
      <c r="DT658" s="12">
        <v>0</v>
      </c>
      <c r="DU658" s="12">
        <v>0</v>
      </c>
      <c r="DV658" s="12">
        <v>0</v>
      </c>
      <c r="DW658" s="12">
        <v>0</v>
      </c>
      <c r="DX658" s="12">
        <v>0</v>
      </c>
      <c r="DY658" s="12">
        <v>0</v>
      </c>
      <c r="DZ658" s="12">
        <v>0</v>
      </c>
      <c r="EA658" s="12">
        <v>0</v>
      </c>
      <c r="EB658" s="12">
        <v>0</v>
      </c>
      <c r="EC658" s="12">
        <v>0</v>
      </c>
      <c r="ED658" s="12">
        <v>0</v>
      </c>
      <c r="EE658" s="12">
        <v>0</v>
      </c>
      <c r="EF658" s="12">
        <v>0</v>
      </c>
      <c r="EG658" s="12">
        <v>0</v>
      </c>
      <c r="EH658" s="12">
        <v>0</v>
      </c>
      <c r="EI658" s="12">
        <v>0</v>
      </c>
      <c r="EJ658" s="12">
        <v>0</v>
      </c>
      <c r="EK658" s="12">
        <v>0</v>
      </c>
      <c r="EL658" s="12">
        <v>0</v>
      </c>
      <c r="EM658" s="12">
        <v>0</v>
      </c>
      <c r="EN658" s="12">
        <v>0</v>
      </c>
      <c r="EO658" s="12">
        <v>0</v>
      </c>
      <c r="EP658" s="12">
        <v>0</v>
      </c>
      <c r="EQ658" s="12">
        <v>0</v>
      </c>
      <c r="ER658" s="12">
        <v>0</v>
      </c>
      <c r="ES658" s="12">
        <v>0</v>
      </c>
      <c r="ET658" s="12">
        <v>0</v>
      </c>
      <c r="EU658" s="12">
        <v>0</v>
      </c>
      <c r="EV658" s="12">
        <v>0</v>
      </c>
      <c r="EW658" s="12">
        <v>0</v>
      </c>
      <c r="EX658" s="12">
        <v>0</v>
      </c>
      <c r="EY658" s="12">
        <v>0</v>
      </c>
      <c r="EZ658" s="12">
        <v>0</v>
      </c>
      <c r="FA658" s="12">
        <v>0</v>
      </c>
      <c r="FB658" s="12">
        <v>0</v>
      </c>
      <c r="FC658" s="12">
        <v>0</v>
      </c>
      <c r="FD658" s="12">
        <v>0</v>
      </c>
      <c r="FE658" s="12">
        <v>0</v>
      </c>
      <c r="FF658" s="12">
        <v>0</v>
      </c>
      <c r="FG658" s="12">
        <v>0</v>
      </c>
      <c r="FH658" s="12">
        <v>0</v>
      </c>
      <c r="FI658" s="12">
        <v>0</v>
      </c>
      <c r="FJ658" s="8" t="s">
        <v>27</v>
      </c>
      <c r="FK658" s="12">
        <v>100</v>
      </c>
      <c r="FL658" s="8" t="s">
        <v>28</v>
      </c>
      <c r="FM658" s="12">
        <v>87</v>
      </c>
      <c r="FN658" s="8" t="s">
        <v>1000</v>
      </c>
      <c r="FO658" s="12">
        <v>87</v>
      </c>
      <c r="FP658" s="8" t="s">
        <v>1000</v>
      </c>
      <c r="FQ658" s="12">
        <v>87</v>
      </c>
      <c r="FR658" s="8" t="s">
        <v>1000</v>
      </c>
      <c r="FS658" s="12">
        <v>87</v>
      </c>
      <c r="FT658" s="8" t="s">
        <v>1000</v>
      </c>
      <c r="FU658" s="12">
        <v>87</v>
      </c>
    </row>
    <row r="659" spans="1:177" ht="15.75" customHeight="1">
      <c r="A659" s="8" t="s">
        <v>6751</v>
      </c>
      <c r="B659" s="12">
        <v>2</v>
      </c>
      <c r="C659" s="12">
        <v>3</v>
      </c>
      <c r="D659" s="12">
        <v>0</v>
      </c>
      <c r="E659" s="12">
        <v>1</v>
      </c>
      <c r="F659" s="12">
        <v>0</v>
      </c>
      <c r="G659" s="12">
        <v>1</v>
      </c>
      <c r="H659" s="12">
        <v>4</v>
      </c>
      <c r="I659" s="12">
        <v>0</v>
      </c>
      <c r="J659" s="12">
        <v>0</v>
      </c>
      <c r="K659" s="12">
        <v>1</v>
      </c>
      <c r="L659" s="12">
        <v>1</v>
      </c>
      <c r="M659" s="12">
        <v>5</v>
      </c>
      <c r="N659" s="12">
        <v>4</v>
      </c>
      <c r="O659" s="12">
        <v>3</v>
      </c>
      <c r="P659" s="12">
        <v>1</v>
      </c>
      <c r="Q659" s="12">
        <v>0</v>
      </c>
      <c r="R659" s="12">
        <v>1</v>
      </c>
      <c r="S659" s="12">
        <v>0</v>
      </c>
      <c r="T659" s="12">
        <v>1</v>
      </c>
      <c r="U659" s="12">
        <v>2</v>
      </c>
      <c r="V659" s="12">
        <v>0</v>
      </c>
      <c r="W659" s="12">
        <v>3</v>
      </c>
      <c r="X659" s="12">
        <v>1</v>
      </c>
      <c r="Y659" s="12">
        <v>1</v>
      </c>
      <c r="Z659" s="12">
        <v>2</v>
      </c>
      <c r="AA659" s="12">
        <v>0</v>
      </c>
      <c r="AB659" s="12">
        <v>1</v>
      </c>
      <c r="AC659" s="12">
        <v>2</v>
      </c>
      <c r="AD659" s="12">
        <v>1</v>
      </c>
      <c r="AE659" s="12">
        <v>0</v>
      </c>
      <c r="AF659" s="12">
        <v>4</v>
      </c>
      <c r="AG659" s="12">
        <v>2</v>
      </c>
      <c r="AH659" s="12">
        <v>0</v>
      </c>
      <c r="AI659" s="12">
        <v>1</v>
      </c>
      <c r="AJ659" s="12">
        <v>0</v>
      </c>
      <c r="AK659" s="12">
        <v>0</v>
      </c>
      <c r="AL659" s="12">
        <v>0</v>
      </c>
      <c r="AM659" s="12">
        <v>2</v>
      </c>
      <c r="AN659" s="12">
        <v>4</v>
      </c>
      <c r="AO659" s="12">
        <v>2</v>
      </c>
      <c r="AP659" s="12">
        <v>4</v>
      </c>
      <c r="AQ659" s="12">
        <v>3</v>
      </c>
      <c r="AR659" s="12">
        <v>2</v>
      </c>
      <c r="AS659" s="12">
        <v>1</v>
      </c>
      <c r="AT659" s="12">
        <v>4</v>
      </c>
      <c r="AU659" s="12">
        <v>4</v>
      </c>
      <c r="AV659" s="12">
        <v>1</v>
      </c>
      <c r="AW659" s="12">
        <v>0</v>
      </c>
      <c r="AX659" s="12">
        <v>0</v>
      </c>
      <c r="AY659" s="12">
        <v>0</v>
      </c>
      <c r="AZ659" s="12">
        <v>2</v>
      </c>
      <c r="BA659" s="12">
        <v>2</v>
      </c>
      <c r="BB659" s="12">
        <v>0</v>
      </c>
      <c r="BC659" s="12">
        <v>0</v>
      </c>
      <c r="BD659" s="12">
        <v>0</v>
      </c>
      <c r="BE659" s="12">
        <v>4</v>
      </c>
      <c r="BF659" s="12">
        <v>0</v>
      </c>
      <c r="BG659" s="12">
        <v>5</v>
      </c>
      <c r="BH659" s="12">
        <v>1</v>
      </c>
      <c r="BI659" s="12">
        <v>1</v>
      </c>
      <c r="BJ659" s="12">
        <v>1</v>
      </c>
      <c r="BK659" s="12">
        <v>0</v>
      </c>
      <c r="BL659" s="12">
        <v>0</v>
      </c>
      <c r="BM659" s="12">
        <v>0</v>
      </c>
      <c r="BN659" s="12">
        <v>0</v>
      </c>
      <c r="BO659" s="12">
        <v>1</v>
      </c>
      <c r="BP659" s="12">
        <v>0</v>
      </c>
      <c r="BQ659" s="12">
        <v>0</v>
      </c>
      <c r="BR659" s="12">
        <v>0</v>
      </c>
      <c r="BS659" s="12">
        <v>0</v>
      </c>
      <c r="BT659" s="12">
        <v>3</v>
      </c>
      <c r="BU659" s="12">
        <v>3</v>
      </c>
      <c r="BV659" s="12">
        <v>3</v>
      </c>
      <c r="BW659" s="12">
        <v>0</v>
      </c>
      <c r="BX659" s="12">
        <v>0</v>
      </c>
      <c r="BY659" s="12">
        <v>1</v>
      </c>
      <c r="BZ659" s="12">
        <v>0</v>
      </c>
      <c r="CA659" s="12">
        <v>0</v>
      </c>
      <c r="CB659" s="12">
        <v>0</v>
      </c>
      <c r="CC659" s="12">
        <v>1</v>
      </c>
      <c r="CD659" s="12">
        <v>1</v>
      </c>
      <c r="CE659" s="12">
        <v>2</v>
      </c>
      <c r="CF659" s="12">
        <v>1</v>
      </c>
      <c r="CG659" s="12">
        <v>1</v>
      </c>
      <c r="CH659" s="12">
        <v>0</v>
      </c>
      <c r="CI659" s="12">
        <v>1</v>
      </c>
      <c r="CJ659" s="12">
        <v>0</v>
      </c>
      <c r="CK659" s="12">
        <v>1</v>
      </c>
      <c r="CL659" s="12">
        <v>1</v>
      </c>
      <c r="CM659" s="12">
        <v>1</v>
      </c>
      <c r="CN659" s="12">
        <v>0</v>
      </c>
      <c r="CO659" s="12">
        <v>1</v>
      </c>
      <c r="CP659" s="12">
        <v>1</v>
      </c>
      <c r="CQ659" s="12">
        <v>1</v>
      </c>
      <c r="CR659" s="12">
        <v>0</v>
      </c>
      <c r="CS659" s="12">
        <v>1</v>
      </c>
      <c r="CT659" s="12">
        <v>0</v>
      </c>
      <c r="CU659" s="12">
        <v>0</v>
      </c>
      <c r="CV659" s="12">
        <v>0</v>
      </c>
      <c r="CW659" s="12">
        <v>0</v>
      </c>
      <c r="CX659" s="12">
        <v>0</v>
      </c>
      <c r="CY659" s="12">
        <v>0</v>
      </c>
      <c r="CZ659" s="12">
        <v>0</v>
      </c>
      <c r="DA659" s="12">
        <v>0</v>
      </c>
      <c r="DB659" s="12">
        <v>1</v>
      </c>
      <c r="DC659" s="12">
        <v>0</v>
      </c>
      <c r="DD659" s="12">
        <v>0</v>
      </c>
      <c r="DE659" s="12">
        <v>0</v>
      </c>
      <c r="DF659" s="12">
        <v>0</v>
      </c>
      <c r="DG659" s="12">
        <v>0</v>
      </c>
      <c r="DH659" s="12">
        <v>2</v>
      </c>
      <c r="DI659" s="12">
        <v>2</v>
      </c>
      <c r="DJ659" s="12">
        <v>2</v>
      </c>
      <c r="DK659" s="12">
        <v>2</v>
      </c>
      <c r="DL659" s="12">
        <v>2</v>
      </c>
      <c r="DM659" s="12">
        <v>0</v>
      </c>
      <c r="DN659" s="12">
        <v>1</v>
      </c>
      <c r="DO659" s="12">
        <v>1</v>
      </c>
      <c r="DP659" s="12">
        <v>0</v>
      </c>
      <c r="DQ659" s="12">
        <v>0</v>
      </c>
      <c r="DR659" s="12">
        <v>3</v>
      </c>
      <c r="DS659" s="12">
        <v>4</v>
      </c>
      <c r="DT659" s="12">
        <v>0</v>
      </c>
      <c r="DU659" s="12">
        <v>2</v>
      </c>
      <c r="DV659" s="12">
        <v>2</v>
      </c>
      <c r="DW659" s="12">
        <v>1</v>
      </c>
      <c r="DX659" s="12">
        <v>1</v>
      </c>
      <c r="DY659" s="12">
        <v>0</v>
      </c>
      <c r="DZ659" s="12">
        <v>0</v>
      </c>
      <c r="EA659" s="12">
        <v>0</v>
      </c>
      <c r="EB659" s="12">
        <v>2</v>
      </c>
      <c r="EC659" s="12">
        <v>0</v>
      </c>
      <c r="ED659" s="12">
        <v>1</v>
      </c>
      <c r="EE659" s="12">
        <v>0</v>
      </c>
      <c r="EF659" s="12">
        <v>0</v>
      </c>
      <c r="EG659" s="12">
        <v>1</v>
      </c>
      <c r="EH659" s="12">
        <v>0</v>
      </c>
      <c r="EI659" s="12">
        <v>1</v>
      </c>
      <c r="EJ659" s="12">
        <v>0</v>
      </c>
      <c r="EK659" s="12">
        <v>2</v>
      </c>
      <c r="EL659" s="12">
        <v>0</v>
      </c>
      <c r="EM659" s="12">
        <v>6</v>
      </c>
      <c r="EN659" s="12">
        <v>1</v>
      </c>
      <c r="EO659" s="12">
        <v>0</v>
      </c>
      <c r="EP659" s="12">
        <v>1</v>
      </c>
      <c r="EQ659" s="12">
        <v>0</v>
      </c>
      <c r="ER659" s="12">
        <v>0</v>
      </c>
      <c r="ES659" s="12">
        <v>4</v>
      </c>
      <c r="ET659" s="12">
        <v>1</v>
      </c>
      <c r="EU659" s="12">
        <v>1</v>
      </c>
      <c r="EV659" s="12">
        <v>1</v>
      </c>
      <c r="EW659" s="12">
        <v>0</v>
      </c>
      <c r="EX659" s="12">
        <v>1</v>
      </c>
      <c r="EY659" s="12">
        <v>0</v>
      </c>
      <c r="EZ659" s="12">
        <v>0</v>
      </c>
      <c r="FA659" s="12">
        <v>0</v>
      </c>
      <c r="FB659" s="12">
        <v>0</v>
      </c>
      <c r="FC659" s="12">
        <v>0</v>
      </c>
      <c r="FD659" s="12">
        <v>2</v>
      </c>
      <c r="FE659" s="12">
        <v>0</v>
      </c>
      <c r="FF659" s="12">
        <v>0</v>
      </c>
      <c r="FG659" s="12">
        <v>0</v>
      </c>
      <c r="FH659" s="12">
        <v>0</v>
      </c>
      <c r="FI659" s="12">
        <v>1</v>
      </c>
      <c r="FJ659" s="8" t="s">
        <v>27</v>
      </c>
      <c r="FK659" s="12">
        <v>100</v>
      </c>
      <c r="FL659" s="8" t="s">
        <v>28</v>
      </c>
      <c r="FM659" s="12">
        <v>100</v>
      </c>
      <c r="FN659" s="8" t="s">
        <v>29</v>
      </c>
      <c r="FO659" s="12">
        <v>100</v>
      </c>
      <c r="FP659" s="8" t="s">
        <v>30</v>
      </c>
      <c r="FQ659" s="12">
        <v>100</v>
      </c>
      <c r="FR659" s="8" t="s">
        <v>219</v>
      </c>
      <c r="FS659" s="12">
        <v>100</v>
      </c>
      <c r="FT659" s="8" t="s">
        <v>323</v>
      </c>
      <c r="FU659" s="12">
        <v>61</v>
      </c>
    </row>
    <row r="660" spans="1:177" ht="15.75" customHeight="1">
      <c r="A660" s="8" t="s">
        <v>6772</v>
      </c>
      <c r="B660" s="12">
        <v>0</v>
      </c>
      <c r="C660" s="12">
        <v>0</v>
      </c>
      <c r="D660" s="12">
        <v>0</v>
      </c>
      <c r="E660" s="12">
        <v>1</v>
      </c>
      <c r="F660" s="12">
        <v>1</v>
      </c>
      <c r="G660" s="12">
        <v>0</v>
      </c>
      <c r="H660" s="12">
        <v>0</v>
      </c>
      <c r="I660" s="12">
        <v>1</v>
      </c>
      <c r="J660" s="12">
        <v>0</v>
      </c>
      <c r="K660" s="12">
        <v>2</v>
      </c>
      <c r="L660" s="12">
        <v>0</v>
      </c>
      <c r="M660" s="12">
        <v>0</v>
      </c>
      <c r="N660" s="12">
        <v>1</v>
      </c>
      <c r="O660" s="12">
        <v>0</v>
      </c>
      <c r="P660" s="12">
        <v>0</v>
      </c>
      <c r="Q660" s="12">
        <v>1</v>
      </c>
      <c r="R660" s="12">
        <v>1</v>
      </c>
      <c r="S660" s="12">
        <v>1</v>
      </c>
      <c r="T660" s="12">
        <v>3</v>
      </c>
      <c r="U660" s="12">
        <v>5</v>
      </c>
      <c r="V660" s="12">
        <v>0</v>
      </c>
      <c r="W660" s="12">
        <v>0</v>
      </c>
      <c r="X660" s="12">
        <v>0</v>
      </c>
      <c r="Y660" s="12">
        <v>0</v>
      </c>
      <c r="Z660" s="12">
        <v>0</v>
      </c>
      <c r="AA660" s="12">
        <v>0</v>
      </c>
      <c r="AB660" s="12">
        <v>4</v>
      </c>
      <c r="AC660" s="12">
        <v>1</v>
      </c>
      <c r="AD660" s="12">
        <v>0</v>
      </c>
      <c r="AE660" s="12">
        <v>2</v>
      </c>
      <c r="AF660" s="12">
        <v>1</v>
      </c>
      <c r="AG660" s="12">
        <v>0</v>
      </c>
      <c r="AH660" s="12">
        <v>1</v>
      </c>
      <c r="AI660" s="12">
        <v>0</v>
      </c>
      <c r="AJ660" s="12">
        <v>1</v>
      </c>
      <c r="AK660" s="12">
        <v>1</v>
      </c>
      <c r="AL660" s="12">
        <v>2</v>
      </c>
      <c r="AM660" s="12">
        <v>0</v>
      </c>
      <c r="AN660" s="12">
        <v>0</v>
      </c>
      <c r="AO660" s="12">
        <v>0</v>
      </c>
      <c r="AP660" s="12">
        <v>0</v>
      </c>
      <c r="AQ660" s="12">
        <v>1</v>
      </c>
      <c r="AR660" s="12">
        <v>1</v>
      </c>
      <c r="AS660" s="12">
        <v>0</v>
      </c>
      <c r="AT660" s="12">
        <v>0</v>
      </c>
      <c r="AU660" s="12">
        <v>1</v>
      </c>
      <c r="AV660" s="12">
        <v>0</v>
      </c>
      <c r="AW660" s="12">
        <v>0</v>
      </c>
      <c r="AX660" s="12">
        <v>2</v>
      </c>
      <c r="AY660" s="12">
        <v>1</v>
      </c>
      <c r="AZ660" s="12">
        <v>2</v>
      </c>
      <c r="BA660" s="12">
        <v>1</v>
      </c>
      <c r="BB660" s="12">
        <v>1</v>
      </c>
      <c r="BC660" s="12">
        <v>0</v>
      </c>
      <c r="BD660" s="12">
        <v>0</v>
      </c>
      <c r="BE660" s="12">
        <v>1</v>
      </c>
      <c r="BF660" s="12">
        <v>0</v>
      </c>
      <c r="BG660" s="12">
        <v>1</v>
      </c>
      <c r="BH660" s="12">
        <v>0</v>
      </c>
      <c r="BI660" s="12">
        <v>0</v>
      </c>
      <c r="BJ660" s="12">
        <v>0</v>
      </c>
      <c r="BK660" s="12">
        <v>0</v>
      </c>
      <c r="BL660" s="12">
        <v>0</v>
      </c>
      <c r="BM660" s="12">
        <v>1</v>
      </c>
      <c r="BN660" s="12">
        <v>0</v>
      </c>
      <c r="BO660" s="12">
        <v>0</v>
      </c>
      <c r="BP660" s="12">
        <v>1</v>
      </c>
      <c r="BQ660" s="12">
        <v>0</v>
      </c>
      <c r="BR660" s="12">
        <v>1</v>
      </c>
      <c r="BS660" s="12">
        <v>1</v>
      </c>
      <c r="BT660" s="12">
        <v>0</v>
      </c>
      <c r="BU660" s="12">
        <v>0</v>
      </c>
      <c r="BV660" s="12">
        <v>1</v>
      </c>
      <c r="BW660" s="12">
        <v>0</v>
      </c>
      <c r="BX660" s="12">
        <v>0</v>
      </c>
      <c r="BY660" s="12">
        <v>1</v>
      </c>
      <c r="BZ660" s="12">
        <v>0</v>
      </c>
      <c r="CA660" s="12">
        <v>1</v>
      </c>
      <c r="CB660" s="12">
        <v>0</v>
      </c>
      <c r="CC660" s="12">
        <v>0</v>
      </c>
      <c r="CD660" s="12">
        <v>0</v>
      </c>
      <c r="CE660" s="12">
        <v>0</v>
      </c>
      <c r="CF660" s="12">
        <v>1</v>
      </c>
      <c r="CG660" s="12">
        <v>3</v>
      </c>
      <c r="CH660" s="12">
        <v>0</v>
      </c>
      <c r="CI660" s="12">
        <v>0</v>
      </c>
      <c r="CJ660" s="12">
        <v>0</v>
      </c>
      <c r="CK660" s="12">
        <v>0</v>
      </c>
      <c r="CL660" s="12">
        <v>0</v>
      </c>
      <c r="CM660" s="12">
        <v>0</v>
      </c>
      <c r="CN660" s="12">
        <v>0</v>
      </c>
      <c r="CO660" s="12">
        <v>2</v>
      </c>
      <c r="CP660" s="12">
        <v>0</v>
      </c>
      <c r="CQ660" s="12">
        <v>0</v>
      </c>
      <c r="CR660" s="12">
        <v>1</v>
      </c>
      <c r="CS660" s="12">
        <v>0</v>
      </c>
      <c r="CT660" s="12">
        <v>1</v>
      </c>
      <c r="CU660" s="12">
        <v>0</v>
      </c>
      <c r="CV660" s="12">
        <v>0</v>
      </c>
      <c r="CW660" s="12">
        <v>0</v>
      </c>
      <c r="CX660" s="12">
        <v>1</v>
      </c>
      <c r="CY660" s="12">
        <v>0</v>
      </c>
      <c r="CZ660" s="12">
        <v>1</v>
      </c>
      <c r="DA660" s="12">
        <v>2</v>
      </c>
      <c r="DB660" s="12">
        <v>1</v>
      </c>
      <c r="DC660" s="12">
        <v>0</v>
      </c>
      <c r="DD660" s="12">
        <v>0</v>
      </c>
      <c r="DE660" s="12">
        <v>0</v>
      </c>
      <c r="DF660" s="12">
        <v>0</v>
      </c>
      <c r="DG660" s="12">
        <v>1</v>
      </c>
      <c r="DH660" s="12">
        <v>0</v>
      </c>
      <c r="DI660" s="12">
        <v>0</v>
      </c>
      <c r="DJ660" s="12">
        <v>1</v>
      </c>
      <c r="DK660" s="12">
        <v>0</v>
      </c>
      <c r="DL660" s="12">
        <v>1</v>
      </c>
      <c r="DM660" s="12">
        <v>0</v>
      </c>
      <c r="DN660" s="12">
        <v>1</v>
      </c>
      <c r="DO660" s="12">
        <v>2</v>
      </c>
      <c r="DP660" s="12">
        <v>0</v>
      </c>
      <c r="DQ660" s="12">
        <v>2</v>
      </c>
      <c r="DR660" s="12">
        <v>1</v>
      </c>
      <c r="DS660" s="12">
        <v>0</v>
      </c>
      <c r="DT660" s="12">
        <v>1</v>
      </c>
      <c r="DU660" s="12">
        <v>1</v>
      </c>
      <c r="DV660" s="12">
        <v>0</v>
      </c>
      <c r="DW660" s="12">
        <v>1</v>
      </c>
      <c r="DX660" s="12">
        <v>0</v>
      </c>
      <c r="DY660" s="12">
        <v>2</v>
      </c>
      <c r="DZ660" s="12">
        <v>2</v>
      </c>
      <c r="EA660" s="12">
        <v>0</v>
      </c>
      <c r="EB660" s="12">
        <v>0</v>
      </c>
      <c r="EC660" s="12">
        <v>1</v>
      </c>
      <c r="ED660" s="12">
        <v>0</v>
      </c>
      <c r="EE660" s="12">
        <v>1</v>
      </c>
      <c r="EF660" s="12">
        <v>0</v>
      </c>
      <c r="EG660" s="12">
        <v>1</v>
      </c>
      <c r="EH660" s="12">
        <v>0</v>
      </c>
      <c r="EI660" s="12">
        <v>0</v>
      </c>
      <c r="EJ660" s="12">
        <v>2</v>
      </c>
      <c r="EK660" s="12">
        <v>1</v>
      </c>
      <c r="EL660" s="12">
        <v>0</v>
      </c>
      <c r="EM660" s="12">
        <v>1</v>
      </c>
      <c r="EN660" s="12">
        <v>0</v>
      </c>
      <c r="EO660" s="12">
        <v>0</v>
      </c>
      <c r="EP660" s="12">
        <v>0</v>
      </c>
      <c r="EQ660" s="12">
        <v>1</v>
      </c>
      <c r="ER660" s="12">
        <v>0</v>
      </c>
      <c r="ES660" s="12">
        <v>1</v>
      </c>
      <c r="ET660" s="12">
        <v>0</v>
      </c>
      <c r="EU660" s="12">
        <v>2</v>
      </c>
      <c r="EV660" s="12">
        <v>0</v>
      </c>
      <c r="EW660" s="12">
        <v>0</v>
      </c>
      <c r="EX660" s="12">
        <v>0</v>
      </c>
      <c r="EY660" s="12">
        <v>0</v>
      </c>
      <c r="EZ660" s="12">
        <v>0</v>
      </c>
      <c r="FA660" s="12">
        <v>0</v>
      </c>
      <c r="FB660" s="12">
        <v>0</v>
      </c>
      <c r="FC660" s="12">
        <v>1</v>
      </c>
      <c r="FD660" s="12">
        <v>0</v>
      </c>
      <c r="FE660" s="12">
        <v>0</v>
      </c>
      <c r="FF660" s="12">
        <v>0</v>
      </c>
      <c r="FG660" s="12">
        <v>0</v>
      </c>
      <c r="FH660" s="12">
        <v>0</v>
      </c>
      <c r="FI660" s="12">
        <v>0</v>
      </c>
      <c r="FJ660" s="8" t="s">
        <v>27</v>
      </c>
      <c r="FK660" s="12">
        <v>100</v>
      </c>
      <c r="FL660" s="8" t="s">
        <v>28</v>
      </c>
      <c r="FM660" s="12">
        <v>100</v>
      </c>
      <c r="FN660" s="8" t="s">
        <v>29</v>
      </c>
      <c r="FO660" s="12">
        <v>100</v>
      </c>
      <c r="FP660" s="8" t="s">
        <v>30</v>
      </c>
      <c r="FQ660" s="12">
        <v>100</v>
      </c>
      <c r="FR660" s="8" t="s">
        <v>219</v>
      </c>
      <c r="FS660" s="12">
        <v>100</v>
      </c>
      <c r="FT660" s="8" t="s">
        <v>371</v>
      </c>
      <c r="FU660" s="12">
        <v>63</v>
      </c>
    </row>
    <row r="661" spans="1:177" ht="15.75" customHeight="1">
      <c r="A661" s="8" t="s">
        <v>6799</v>
      </c>
      <c r="B661" s="12">
        <v>2</v>
      </c>
      <c r="C661" s="12">
        <v>0</v>
      </c>
      <c r="D661" s="12">
        <v>2</v>
      </c>
      <c r="E661" s="12">
        <v>4</v>
      </c>
      <c r="F661" s="12">
        <v>2</v>
      </c>
      <c r="G661" s="12">
        <v>2</v>
      </c>
      <c r="H661" s="12">
        <v>2</v>
      </c>
      <c r="I661" s="12">
        <v>5</v>
      </c>
      <c r="J661" s="12">
        <v>6</v>
      </c>
      <c r="K661" s="12">
        <v>4</v>
      </c>
      <c r="L661" s="12">
        <v>1</v>
      </c>
      <c r="M661" s="12">
        <v>4</v>
      </c>
      <c r="N661" s="12">
        <v>1</v>
      </c>
      <c r="O661" s="12">
        <v>0</v>
      </c>
      <c r="P661" s="12">
        <v>2</v>
      </c>
      <c r="Q661" s="12">
        <v>1</v>
      </c>
      <c r="R661" s="12">
        <v>1</v>
      </c>
      <c r="S661" s="12">
        <v>2</v>
      </c>
      <c r="T661" s="12">
        <v>6</v>
      </c>
      <c r="U661" s="12">
        <v>4</v>
      </c>
      <c r="V661" s="12">
        <v>1</v>
      </c>
      <c r="W661" s="12">
        <v>0</v>
      </c>
      <c r="X661" s="12">
        <v>2</v>
      </c>
      <c r="Y661" s="12">
        <v>1</v>
      </c>
      <c r="Z661" s="12">
        <v>2</v>
      </c>
      <c r="AA661" s="12">
        <v>3</v>
      </c>
      <c r="AB661" s="12">
        <v>0</v>
      </c>
      <c r="AC661" s="12">
        <v>5</v>
      </c>
      <c r="AD661" s="12">
        <v>7</v>
      </c>
      <c r="AE661" s="12">
        <v>5</v>
      </c>
      <c r="AF661" s="12">
        <v>1</v>
      </c>
      <c r="AG661" s="12">
        <v>0</v>
      </c>
      <c r="AH661" s="12">
        <v>0</v>
      </c>
      <c r="AI661" s="12">
        <v>1</v>
      </c>
      <c r="AJ661" s="12">
        <v>2</v>
      </c>
      <c r="AK661" s="12">
        <v>1</v>
      </c>
      <c r="AL661" s="12">
        <v>5</v>
      </c>
      <c r="AM661" s="12">
        <v>6</v>
      </c>
      <c r="AN661" s="12">
        <v>5</v>
      </c>
      <c r="AO661" s="12">
        <v>9</v>
      </c>
      <c r="AP661" s="12">
        <v>1</v>
      </c>
      <c r="AQ661" s="12">
        <v>2</v>
      </c>
      <c r="AR661" s="12">
        <v>3</v>
      </c>
      <c r="AS661" s="12">
        <v>3</v>
      </c>
      <c r="AT661" s="12">
        <v>3</v>
      </c>
      <c r="AU661" s="12">
        <v>1</v>
      </c>
      <c r="AV661" s="12">
        <v>8</v>
      </c>
      <c r="AW661" s="12">
        <v>4</v>
      </c>
      <c r="AX661" s="12">
        <v>1</v>
      </c>
      <c r="AY661" s="12">
        <v>3</v>
      </c>
      <c r="AZ661" s="12">
        <v>1</v>
      </c>
      <c r="BA661" s="12">
        <v>0</v>
      </c>
      <c r="BB661" s="12">
        <v>5</v>
      </c>
      <c r="BC661" s="12">
        <v>2</v>
      </c>
      <c r="BD661" s="12">
        <v>2</v>
      </c>
      <c r="BE661" s="12">
        <v>4</v>
      </c>
      <c r="BF661" s="12">
        <v>2</v>
      </c>
      <c r="BG661" s="12">
        <v>10</v>
      </c>
      <c r="BH661" s="12">
        <v>7</v>
      </c>
      <c r="BI661" s="12">
        <v>1</v>
      </c>
      <c r="BJ661" s="12">
        <v>2</v>
      </c>
      <c r="BK661" s="12">
        <v>1</v>
      </c>
      <c r="BL661" s="12">
        <v>3</v>
      </c>
      <c r="BM661" s="12">
        <v>0</v>
      </c>
      <c r="BN661" s="12">
        <v>5</v>
      </c>
      <c r="BO661" s="12">
        <v>4</v>
      </c>
      <c r="BP661" s="12">
        <v>7</v>
      </c>
      <c r="BQ661" s="12">
        <v>11</v>
      </c>
      <c r="BR661" s="12">
        <v>6</v>
      </c>
      <c r="BS661" s="12">
        <v>6</v>
      </c>
      <c r="BT661" s="12">
        <v>2</v>
      </c>
      <c r="BU661" s="12">
        <v>3</v>
      </c>
      <c r="BV661" s="12">
        <v>5</v>
      </c>
      <c r="BW661" s="12">
        <v>3</v>
      </c>
      <c r="BX661" s="12">
        <v>4</v>
      </c>
      <c r="BY661" s="12">
        <v>1</v>
      </c>
      <c r="BZ661" s="12">
        <v>8</v>
      </c>
      <c r="CA661" s="12">
        <v>4</v>
      </c>
      <c r="CB661" s="12">
        <v>9</v>
      </c>
      <c r="CC661" s="12">
        <v>7</v>
      </c>
      <c r="CD661" s="12">
        <v>1</v>
      </c>
      <c r="CE661" s="12">
        <v>3</v>
      </c>
      <c r="CF661" s="12">
        <v>4</v>
      </c>
      <c r="CG661" s="12">
        <v>4</v>
      </c>
      <c r="CH661" s="12">
        <v>5</v>
      </c>
      <c r="CI661" s="12">
        <v>1</v>
      </c>
      <c r="CJ661" s="12">
        <v>5</v>
      </c>
      <c r="CK661" s="12">
        <v>11</v>
      </c>
      <c r="CL661" s="12">
        <v>13</v>
      </c>
      <c r="CM661" s="12">
        <v>12</v>
      </c>
      <c r="CN661" s="12">
        <v>1</v>
      </c>
      <c r="CO661" s="12">
        <v>0</v>
      </c>
      <c r="CP661" s="12">
        <v>2</v>
      </c>
      <c r="CQ661" s="12">
        <v>0</v>
      </c>
      <c r="CR661" s="12">
        <v>1</v>
      </c>
      <c r="CS661" s="12">
        <v>2</v>
      </c>
      <c r="CT661" s="12">
        <v>3</v>
      </c>
      <c r="CU661" s="12">
        <v>4</v>
      </c>
      <c r="CV661" s="12">
        <v>6</v>
      </c>
      <c r="CW661" s="12">
        <v>4</v>
      </c>
      <c r="CX661" s="12">
        <v>4</v>
      </c>
      <c r="CY661" s="12">
        <v>3</v>
      </c>
      <c r="CZ661" s="12">
        <v>0</v>
      </c>
      <c r="DA661" s="12">
        <v>5</v>
      </c>
      <c r="DB661" s="12">
        <v>4</v>
      </c>
      <c r="DC661" s="12">
        <v>7</v>
      </c>
      <c r="DD661" s="12">
        <v>2</v>
      </c>
      <c r="DE661" s="12">
        <v>8</v>
      </c>
      <c r="DF661" s="12">
        <v>7</v>
      </c>
      <c r="DG661" s="12">
        <v>5</v>
      </c>
      <c r="DH661" s="12">
        <v>1</v>
      </c>
      <c r="DI661" s="12">
        <v>1</v>
      </c>
      <c r="DJ661" s="12">
        <v>5</v>
      </c>
      <c r="DK661" s="12">
        <v>2</v>
      </c>
      <c r="DL661" s="12">
        <v>0</v>
      </c>
      <c r="DM661" s="12">
        <v>6</v>
      </c>
      <c r="DN661" s="12">
        <v>5</v>
      </c>
      <c r="DO661" s="12">
        <v>6</v>
      </c>
      <c r="DP661" s="12">
        <v>5</v>
      </c>
      <c r="DQ661" s="12">
        <v>6</v>
      </c>
      <c r="DR661" s="12">
        <v>0</v>
      </c>
      <c r="DS661" s="12">
        <v>2</v>
      </c>
      <c r="DT661" s="12">
        <v>2</v>
      </c>
      <c r="DU661" s="12">
        <v>2</v>
      </c>
      <c r="DV661" s="12">
        <v>3</v>
      </c>
      <c r="DW661" s="12">
        <v>7</v>
      </c>
      <c r="DX661" s="12">
        <v>5</v>
      </c>
      <c r="DY661" s="12">
        <v>3</v>
      </c>
      <c r="DZ661" s="12">
        <v>6</v>
      </c>
      <c r="EA661" s="12">
        <v>4</v>
      </c>
      <c r="EB661" s="12">
        <v>1</v>
      </c>
      <c r="EC661" s="12">
        <v>1</v>
      </c>
      <c r="ED661" s="12">
        <v>4</v>
      </c>
      <c r="EE661" s="12">
        <v>4</v>
      </c>
      <c r="EF661" s="12">
        <v>2</v>
      </c>
      <c r="EG661" s="12">
        <v>3</v>
      </c>
      <c r="EH661" s="12">
        <v>2</v>
      </c>
      <c r="EI661" s="12">
        <v>5</v>
      </c>
      <c r="EJ661" s="12">
        <v>3</v>
      </c>
      <c r="EK661" s="12">
        <v>4</v>
      </c>
      <c r="EL661" s="12">
        <v>1</v>
      </c>
      <c r="EM661" s="12">
        <v>5</v>
      </c>
      <c r="EN661" s="12">
        <v>2</v>
      </c>
      <c r="EO661" s="12">
        <v>4</v>
      </c>
      <c r="EP661" s="12">
        <v>1</v>
      </c>
      <c r="EQ661" s="12">
        <v>6</v>
      </c>
      <c r="ER661" s="12">
        <v>5</v>
      </c>
      <c r="ES661" s="12">
        <v>4</v>
      </c>
      <c r="ET661" s="12">
        <v>6</v>
      </c>
      <c r="EU661" s="12">
        <v>13</v>
      </c>
      <c r="EV661" s="12">
        <v>0</v>
      </c>
      <c r="EW661" s="12">
        <v>1</v>
      </c>
      <c r="EX661" s="12">
        <v>0</v>
      </c>
      <c r="EY661" s="12">
        <v>0</v>
      </c>
      <c r="EZ661" s="12">
        <v>1</v>
      </c>
      <c r="FA661" s="12">
        <v>0</v>
      </c>
      <c r="FB661" s="12">
        <v>0</v>
      </c>
      <c r="FC661" s="12">
        <v>0</v>
      </c>
      <c r="FD661" s="12">
        <v>3</v>
      </c>
      <c r="FE661" s="12">
        <v>0</v>
      </c>
      <c r="FF661" s="12">
        <v>1</v>
      </c>
      <c r="FG661" s="12">
        <v>0</v>
      </c>
      <c r="FH661" s="12">
        <v>1</v>
      </c>
      <c r="FI661" s="12">
        <v>0</v>
      </c>
      <c r="FJ661" s="8" t="s">
        <v>27</v>
      </c>
      <c r="FK661" s="12">
        <v>100</v>
      </c>
      <c r="FL661" s="8" t="s">
        <v>28</v>
      </c>
      <c r="FM661" s="12">
        <v>100</v>
      </c>
      <c r="FN661" s="8" t="s">
        <v>29</v>
      </c>
      <c r="FO661" s="12">
        <v>100</v>
      </c>
      <c r="FP661" s="8" t="s">
        <v>30</v>
      </c>
      <c r="FQ661" s="12">
        <v>100</v>
      </c>
      <c r="FR661" s="8" t="s">
        <v>42</v>
      </c>
      <c r="FS661" s="12">
        <v>98</v>
      </c>
      <c r="FT661" s="8" t="s">
        <v>377</v>
      </c>
      <c r="FU661" s="12">
        <v>91</v>
      </c>
    </row>
    <row r="662" spans="1:177" ht="15.75" customHeight="1">
      <c r="A662" s="8" t="s">
        <v>6819</v>
      </c>
      <c r="B662" s="12">
        <v>1</v>
      </c>
      <c r="C662" s="12">
        <v>1</v>
      </c>
      <c r="D662" s="12">
        <v>2</v>
      </c>
      <c r="E662" s="12">
        <v>0</v>
      </c>
      <c r="F662" s="12">
        <v>2</v>
      </c>
      <c r="G662" s="12">
        <v>3</v>
      </c>
      <c r="H662" s="12">
        <v>3</v>
      </c>
      <c r="I662" s="12">
        <v>2</v>
      </c>
      <c r="J662" s="12">
        <v>5</v>
      </c>
      <c r="K662" s="12">
        <v>5</v>
      </c>
      <c r="L662" s="12">
        <v>1</v>
      </c>
      <c r="M662" s="12">
        <v>0</v>
      </c>
      <c r="N662" s="12">
        <v>3</v>
      </c>
      <c r="O662" s="12">
        <v>0</v>
      </c>
      <c r="P662" s="12">
        <v>2</v>
      </c>
      <c r="Q662" s="12">
        <v>2</v>
      </c>
      <c r="R662" s="12">
        <v>3</v>
      </c>
      <c r="S662" s="12">
        <v>2</v>
      </c>
      <c r="T662" s="12">
        <v>0</v>
      </c>
      <c r="U662" s="12">
        <v>1</v>
      </c>
      <c r="V662" s="12">
        <v>0</v>
      </c>
      <c r="W662" s="12">
        <v>2</v>
      </c>
      <c r="X662" s="12">
        <v>0</v>
      </c>
      <c r="Y662" s="12">
        <v>2</v>
      </c>
      <c r="Z662" s="12">
        <v>0</v>
      </c>
      <c r="AA662" s="12">
        <v>1</v>
      </c>
      <c r="AB662" s="12">
        <v>0</v>
      </c>
      <c r="AC662" s="12">
        <v>2</v>
      </c>
      <c r="AD662" s="12">
        <v>4</v>
      </c>
      <c r="AE662" s="12">
        <v>5</v>
      </c>
      <c r="AF662" s="12">
        <v>1</v>
      </c>
      <c r="AG662" s="12">
        <v>2</v>
      </c>
      <c r="AH662" s="12">
        <v>0</v>
      </c>
      <c r="AI662" s="12">
        <v>0</v>
      </c>
      <c r="AJ662" s="12">
        <v>0</v>
      </c>
      <c r="AK662" s="12">
        <v>1</v>
      </c>
      <c r="AL662" s="12">
        <v>0</v>
      </c>
      <c r="AM662" s="12">
        <v>1</v>
      </c>
      <c r="AN662" s="12">
        <v>1</v>
      </c>
      <c r="AO662" s="12">
        <v>0</v>
      </c>
      <c r="AP662" s="12">
        <v>0</v>
      </c>
      <c r="AQ662" s="12">
        <v>1</v>
      </c>
      <c r="AR662" s="12">
        <v>0</v>
      </c>
      <c r="AS662" s="12">
        <v>2</v>
      </c>
      <c r="AT662" s="12">
        <v>0</v>
      </c>
      <c r="AU662" s="12">
        <v>0</v>
      </c>
      <c r="AV662" s="12">
        <v>0</v>
      </c>
      <c r="AW662" s="12">
        <v>0</v>
      </c>
      <c r="AX662" s="12">
        <v>0</v>
      </c>
      <c r="AY662" s="12">
        <v>0</v>
      </c>
      <c r="AZ662" s="12">
        <v>3</v>
      </c>
      <c r="BA662" s="12">
        <v>3</v>
      </c>
      <c r="BB662" s="12">
        <v>1</v>
      </c>
      <c r="BC662" s="12">
        <v>1</v>
      </c>
      <c r="BD662" s="12">
        <v>1</v>
      </c>
      <c r="BE662" s="12">
        <v>0</v>
      </c>
      <c r="BF662" s="12">
        <v>0</v>
      </c>
      <c r="BG662" s="12">
        <v>2</v>
      </c>
      <c r="BH662" s="12">
        <v>1</v>
      </c>
      <c r="BI662" s="12">
        <v>1</v>
      </c>
      <c r="BJ662" s="12">
        <v>1</v>
      </c>
      <c r="BK662" s="12">
        <v>2</v>
      </c>
      <c r="BL662" s="12">
        <v>0</v>
      </c>
      <c r="BM662" s="12">
        <v>0</v>
      </c>
      <c r="BN662" s="12">
        <v>0</v>
      </c>
      <c r="BO662" s="12">
        <v>1</v>
      </c>
      <c r="BP662" s="12">
        <v>1</v>
      </c>
      <c r="BQ662" s="12">
        <v>2</v>
      </c>
      <c r="BR662" s="12">
        <v>0</v>
      </c>
      <c r="BS662" s="12">
        <v>0</v>
      </c>
      <c r="BT662" s="12">
        <v>4</v>
      </c>
      <c r="BU662" s="12">
        <v>2</v>
      </c>
      <c r="BV662" s="12">
        <v>0</v>
      </c>
      <c r="BW662" s="12">
        <v>0</v>
      </c>
      <c r="BX662" s="12">
        <v>0</v>
      </c>
      <c r="BY662" s="12">
        <v>1</v>
      </c>
      <c r="BZ662" s="12">
        <v>0</v>
      </c>
      <c r="CA662" s="12">
        <v>0</v>
      </c>
      <c r="CB662" s="12">
        <v>0</v>
      </c>
      <c r="CC662" s="12">
        <v>0</v>
      </c>
      <c r="CD662" s="12">
        <v>0</v>
      </c>
      <c r="CE662" s="12">
        <v>2</v>
      </c>
      <c r="CF662" s="12">
        <v>0</v>
      </c>
      <c r="CG662" s="12">
        <v>0</v>
      </c>
      <c r="CH662" s="12">
        <v>0</v>
      </c>
      <c r="CI662" s="12">
        <v>0</v>
      </c>
      <c r="CJ662" s="12">
        <v>0</v>
      </c>
      <c r="CK662" s="12">
        <v>1</v>
      </c>
      <c r="CL662" s="12">
        <v>0</v>
      </c>
      <c r="CM662" s="12">
        <v>0</v>
      </c>
      <c r="CN662" s="12">
        <v>1</v>
      </c>
      <c r="CO662" s="12">
        <v>1</v>
      </c>
      <c r="CP662" s="12">
        <v>0</v>
      </c>
      <c r="CQ662" s="12">
        <v>0</v>
      </c>
      <c r="CR662" s="12">
        <v>0</v>
      </c>
      <c r="CS662" s="12">
        <v>0</v>
      </c>
      <c r="CT662" s="12">
        <v>0</v>
      </c>
      <c r="CU662" s="12">
        <v>2</v>
      </c>
      <c r="CV662" s="12">
        <v>2</v>
      </c>
      <c r="CW662" s="12">
        <v>3</v>
      </c>
      <c r="CX662" s="12">
        <v>0</v>
      </c>
      <c r="CY662" s="12">
        <v>0</v>
      </c>
      <c r="CZ662" s="12">
        <v>0</v>
      </c>
      <c r="DA662" s="12">
        <v>1</v>
      </c>
      <c r="DB662" s="12">
        <v>2</v>
      </c>
      <c r="DC662" s="12">
        <v>0</v>
      </c>
      <c r="DD662" s="12">
        <v>0</v>
      </c>
      <c r="DE662" s="12">
        <v>0</v>
      </c>
      <c r="DF662" s="12">
        <v>1</v>
      </c>
      <c r="DG662" s="12">
        <v>1</v>
      </c>
      <c r="DH662" s="12">
        <v>0</v>
      </c>
      <c r="DI662" s="12">
        <v>1</v>
      </c>
      <c r="DJ662" s="12">
        <v>3</v>
      </c>
      <c r="DK662" s="12">
        <v>0</v>
      </c>
      <c r="DL662" s="12">
        <v>0</v>
      </c>
      <c r="DM662" s="12">
        <v>0</v>
      </c>
      <c r="DN662" s="12">
        <v>0</v>
      </c>
      <c r="DO662" s="12">
        <v>0</v>
      </c>
      <c r="DP662" s="12">
        <v>0</v>
      </c>
      <c r="DQ662" s="12">
        <v>0</v>
      </c>
      <c r="DR662" s="12">
        <v>0</v>
      </c>
      <c r="DS662" s="12">
        <v>0</v>
      </c>
      <c r="DT662" s="12">
        <v>0</v>
      </c>
      <c r="DU662" s="12">
        <v>0</v>
      </c>
      <c r="DV662" s="12">
        <v>1</v>
      </c>
      <c r="DW662" s="12">
        <v>0</v>
      </c>
      <c r="DX662" s="12">
        <v>0</v>
      </c>
      <c r="DY662" s="12">
        <v>0</v>
      </c>
      <c r="DZ662" s="12">
        <v>0</v>
      </c>
      <c r="EA662" s="12">
        <v>0</v>
      </c>
      <c r="EB662" s="12">
        <v>0</v>
      </c>
      <c r="EC662" s="12">
        <v>0</v>
      </c>
      <c r="ED662" s="12">
        <v>0</v>
      </c>
      <c r="EE662" s="12">
        <v>0</v>
      </c>
      <c r="EF662" s="12">
        <v>0</v>
      </c>
      <c r="EG662" s="12">
        <v>0</v>
      </c>
      <c r="EH662" s="12">
        <v>1</v>
      </c>
      <c r="EI662" s="12">
        <v>0</v>
      </c>
      <c r="EJ662" s="12">
        <v>1</v>
      </c>
      <c r="EK662" s="12">
        <v>0</v>
      </c>
      <c r="EL662" s="12">
        <v>4</v>
      </c>
      <c r="EM662" s="12">
        <v>4</v>
      </c>
      <c r="EN662" s="12">
        <v>1</v>
      </c>
      <c r="EO662" s="12">
        <v>2</v>
      </c>
      <c r="EP662" s="12">
        <v>0</v>
      </c>
      <c r="EQ662" s="12">
        <v>0</v>
      </c>
      <c r="ER662" s="12">
        <v>1</v>
      </c>
      <c r="ES662" s="12">
        <v>2</v>
      </c>
      <c r="ET662" s="12">
        <v>0</v>
      </c>
      <c r="EU662" s="12">
        <v>0</v>
      </c>
      <c r="EV662" s="12">
        <v>0</v>
      </c>
      <c r="EW662" s="12">
        <v>1</v>
      </c>
      <c r="EX662" s="12">
        <v>0</v>
      </c>
      <c r="EY662" s="12">
        <v>0</v>
      </c>
      <c r="EZ662" s="12">
        <v>0</v>
      </c>
      <c r="FA662" s="12">
        <v>0</v>
      </c>
      <c r="FB662" s="12">
        <v>0</v>
      </c>
      <c r="FC662" s="12">
        <v>0</v>
      </c>
      <c r="FD662" s="12">
        <v>1</v>
      </c>
      <c r="FE662" s="12">
        <v>0</v>
      </c>
      <c r="FF662" s="12">
        <v>0</v>
      </c>
      <c r="FG662" s="12">
        <v>0</v>
      </c>
      <c r="FH662" s="12">
        <v>0</v>
      </c>
      <c r="FI662" s="12">
        <v>0</v>
      </c>
      <c r="FJ662" s="8" t="s">
        <v>27</v>
      </c>
      <c r="FK662" s="12">
        <v>100</v>
      </c>
      <c r="FL662" s="8" t="s">
        <v>28</v>
      </c>
      <c r="FM662" s="12">
        <v>100</v>
      </c>
      <c r="FN662" s="8" t="s">
        <v>29</v>
      </c>
      <c r="FO662" s="12">
        <v>100</v>
      </c>
      <c r="FP662" s="8" t="s">
        <v>30</v>
      </c>
      <c r="FQ662" s="12">
        <v>100</v>
      </c>
      <c r="FR662" s="8" t="s">
        <v>219</v>
      </c>
      <c r="FS662" s="12">
        <v>100</v>
      </c>
      <c r="FT662" s="8" t="s">
        <v>323</v>
      </c>
      <c r="FU662" s="12">
        <v>59</v>
      </c>
    </row>
    <row r="663" spans="1:177" ht="15.75" customHeight="1">
      <c r="A663" s="8" t="s">
        <v>6840</v>
      </c>
      <c r="B663" s="12">
        <v>0</v>
      </c>
      <c r="C663" s="12">
        <v>0</v>
      </c>
      <c r="D663" s="12">
        <v>0</v>
      </c>
      <c r="E663" s="12">
        <v>0</v>
      </c>
      <c r="F663" s="12">
        <v>1</v>
      </c>
      <c r="G663" s="12">
        <v>0</v>
      </c>
      <c r="H663" s="12">
        <v>0</v>
      </c>
      <c r="I663" s="12">
        <v>0</v>
      </c>
      <c r="J663" s="12">
        <v>0</v>
      </c>
      <c r="K663" s="12">
        <v>0</v>
      </c>
      <c r="L663" s="12">
        <v>0</v>
      </c>
      <c r="M663" s="12">
        <v>0</v>
      </c>
      <c r="N663" s="12">
        <v>0</v>
      </c>
      <c r="O663" s="12">
        <v>0</v>
      </c>
      <c r="P663" s="12">
        <v>0</v>
      </c>
      <c r="Q663" s="12">
        <v>0</v>
      </c>
      <c r="R663" s="12">
        <v>0</v>
      </c>
      <c r="S663" s="12">
        <v>0</v>
      </c>
      <c r="T663" s="12">
        <v>0</v>
      </c>
      <c r="U663" s="12">
        <v>0</v>
      </c>
      <c r="V663" s="12">
        <v>0</v>
      </c>
      <c r="W663" s="12">
        <v>0</v>
      </c>
      <c r="X663" s="12">
        <v>0</v>
      </c>
      <c r="Y663" s="12">
        <v>0</v>
      </c>
      <c r="Z663" s="12">
        <v>0</v>
      </c>
      <c r="AA663" s="12">
        <v>0</v>
      </c>
      <c r="AB663" s="12">
        <v>0</v>
      </c>
      <c r="AC663" s="12">
        <v>0</v>
      </c>
      <c r="AD663" s="12">
        <v>0</v>
      </c>
      <c r="AE663" s="12">
        <v>0</v>
      </c>
      <c r="AF663" s="12">
        <v>0</v>
      </c>
      <c r="AG663" s="12">
        <v>1</v>
      </c>
      <c r="AH663" s="12">
        <v>0</v>
      </c>
      <c r="AI663" s="12">
        <v>0</v>
      </c>
      <c r="AJ663" s="12">
        <v>0</v>
      </c>
      <c r="AK663" s="12">
        <v>0</v>
      </c>
      <c r="AL663" s="12">
        <v>0</v>
      </c>
      <c r="AM663" s="12">
        <v>0</v>
      </c>
      <c r="AN663" s="12">
        <v>0</v>
      </c>
      <c r="AO663" s="12">
        <v>0</v>
      </c>
      <c r="AP663" s="12">
        <v>0</v>
      </c>
      <c r="AQ663" s="12">
        <v>0</v>
      </c>
      <c r="AR663" s="12">
        <v>0</v>
      </c>
      <c r="AS663" s="12">
        <v>0</v>
      </c>
      <c r="AT663" s="12">
        <v>0</v>
      </c>
      <c r="AU663" s="12">
        <v>0</v>
      </c>
      <c r="AV663" s="12">
        <v>0</v>
      </c>
      <c r="AW663" s="12">
        <v>0</v>
      </c>
      <c r="AX663" s="12">
        <v>0</v>
      </c>
      <c r="AY663" s="12">
        <v>0</v>
      </c>
      <c r="AZ663" s="12">
        <v>0</v>
      </c>
      <c r="BA663" s="12">
        <v>0</v>
      </c>
      <c r="BB663" s="12">
        <v>0</v>
      </c>
      <c r="BC663" s="12">
        <v>0</v>
      </c>
      <c r="BD663" s="12">
        <v>0</v>
      </c>
      <c r="BE663" s="12">
        <v>0</v>
      </c>
      <c r="BF663" s="12">
        <v>0</v>
      </c>
      <c r="BG663" s="12">
        <v>0</v>
      </c>
      <c r="BH663" s="12">
        <v>0</v>
      </c>
      <c r="BI663" s="12">
        <v>0</v>
      </c>
      <c r="BJ663" s="12">
        <v>0</v>
      </c>
      <c r="BK663" s="12">
        <v>0</v>
      </c>
      <c r="BL663" s="12">
        <v>0</v>
      </c>
      <c r="BM663" s="12">
        <v>0</v>
      </c>
      <c r="BN663" s="12">
        <v>0</v>
      </c>
      <c r="BO663" s="12">
        <v>0</v>
      </c>
      <c r="BP663" s="12">
        <v>0</v>
      </c>
      <c r="BQ663" s="12">
        <v>0</v>
      </c>
      <c r="BR663" s="12">
        <v>0</v>
      </c>
      <c r="BS663" s="12">
        <v>0</v>
      </c>
      <c r="BT663" s="12">
        <v>0</v>
      </c>
      <c r="BU663" s="12">
        <v>0</v>
      </c>
      <c r="BV663" s="12">
        <v>0</v>
      </c>
      <c r="BW663" s="12">
        <v>0</v>
      </c>
      <c r="BX663" s="12">
        <v>0</v>
      </c>
      <c r="BY663" s="12">
        <v>0</v>
      </c>
      <c r="BZ663" s="12">
        <v>0</v>
      </c>
      <c r="CA663" s="12">
        <v>0</v>
      </c>
      <c r="CB663" s="12">
        <v>0</v>
      </c>
      <c r="CC663" s="12">
        <v>0</v>
      </c>
      <c r="CD663" s="12">
        <v>0</v>
      </c>
      <c r="CE663" s="12">
        <v>0</v>
      </c>
      <c r="CF663" s="12">
        <v>0</v>
      </c>
      <c r="CG663" s="12">
        <v>0</v>
      </c>
      <c r="CH663" s="12">
        <v>0</v>
      </c>
      <c r="CI663" s="12">
        <v>0</v>
      </c>
      <c r="CJ663" s="12">
        <v>0</v>
      </c>
      <c r="CK663" s="12">
        <v>0</v>
      </c>
      <c r="CL663" s="12">
        <v>1</v>
      </c>
      <c r="CM663" s="12">
        <v>0</v>
      </c>
      <c r="CN663" s="12">
        <v>0</v>
      </c>
      <c r="CO663" s="12">
        <v>0</v>
      </c>
      <c r="CP663" s="12">
        <v>0</v>
      </c>
      <c r="CQ663" s="12">
        <v>0</v>
      </c>
      <c r="CR663" s="12">
        <v>0</v>
      </c>
      <c r="CS663" s="12">
        <v>0</v>
      </c>
      <c r="CT663" s="12">
        <v>0</v>
      </c>
      <c r="CU663" s="12">
        <v>0</v>
      </c>
      <c r="CV663" s="12">
        <v>0</v>
      </c>
      <c r="CW663" s="12">
        <v>0</v>
      </c>
      <c r="CX663" s="12">
        <v>0</v>
      </c>
      <c r="CY663" s="12">
        <v>0</v>
      </c>
      <c r="CZ663" s="12">
        <v>0</v>
      </c>
      <c r="DA663" s="12">
        <v>0</v>
      </c>
      <c r="DB663" s="12">
        <v>0</v>
      </c>
      <c r="DC663" s="12">
        <v>0</v>
      </c>
      <c r="DD663" s="12">
        <v>0</v>
      </c>
      <c r="DE663" s="12">
        <v>1</v>
      </c>
      <c r="DF663" s="12">
        <v>0</v>
      </c>
      <c r="DG663" s="12">
        <v>0</v>
      </c>
      <c r="DH663" s="12">
        <v>0</v>
      </c>
      <c r="DI663" s="12">
        <v>0</v>
      </c>
      <c r="DJ663" s="12">
        <v>0</v>
      </c>
      <c r="DK663" s="12">
        <v>1</v>
      </c>
      <c r="DL663" s="12">
        <v>0</v>
      </c>
      <c r="DM663" s="12">
        <v>0</v>
      </c>
      <c r="DN663" s="12">
        <v>1</v>
      </c>
      <c r="DO663" s="12">
        <v>0</v>
      </c>
      <c r="DP663" s="12">
        <v>0</v>
      </c>
      <c r="DQ663" s="12">
        <v>0</v>
      </c>
      <c r="DR663" s="12">
        <v>0</v>
      </c>
      <c r="DS663" s="12">
        <v>0</v>
      </c>
      <c r="DT663" s="12">
        <v>0</v>
      </c>
      <c r="DU663" s="12">
        <v>0</v>
      </c>
      <c r="DV663" s="12">
        <v>0</v>
      </c>
      <c r="DW663" s="12">
        <v>0</v>
      </c>
      <c r="DX663" s="12">
        <v>0</v>
      </c>
      <c r="DY663" s="12">
        <v>0</v>
      </c>
      <c r="DZ663" s="12">
        <v>0</v>
      </c>
      <c r="EA663" s="12">
        <v>0</v>
      </c>
      <c r="EB663" s="12">
        <v>0</v>
      </c>
      <c r="EC663" s="12">
        <v>0</v>
      </c>
      <c r="ED663" s="12">
        <v>0</v>
      </c>
      <c r="EE663" s="12">
        <v>0</v>
      </c>
      <c r="EF663" s="12">
        <v>0</v>
      </c>
      <c r="EG663" s="12">
        <v>0</v>
      </c>
      <c r="EH663" s="12">
        <v>0</v>
      </c>
      <c r="EI663" s="12">
        <v>0</v>
      </c>
      <c r="EJ663" s="12">
        <v>0</v>
      </c>
      <c r="EK663" s="12">
        <v>0</v>
      </c>
      <c r="EL663" s="12">
        <v>0</v>
      </c>
      <c r="EM663" s="12">
        <v>0</v>
      </c>
      <c r="EN663" s="12">
        <v>0</v>
      </c>
      <c r="EO663" s="12">
        <v>0</v>
      </c>
      <c r="EP663" s="12">
        <v>0</v>
      </c>
      <c r="EQ663" s="12">
        <v>0</v>
      </c>
      <c r="ER663" s="12">
        <v>0</v>
      </c>
      <c r="ES663" s="12">
        <v>0</v>
      </c>
      <c r="ET663" s="12">
        <v>0</v>
      </c>
      <c r="EU663" s="12">
        <v>1</v>
      </c>
      <c r="EV663" s="12">
        <v>0</v>
      </c>
      <c r="EW663" s="12">
        <v>0</v>
      </c>
      <c r="EX663" s="12">
        <v>0</v>
      </c>
      <c r="EY663" s="12">
        <v>0</v>
      </c>
      <c r="EZ663" s="12">
        <v>0</v>
      </c>
      <c r="FA663" s="12">
        <v>0</v>
      </c>
      <c r="FB663" s="12">
        <v>0</v>
      </c>
      <c r="FC663" s="12">
        <v>0</v>
      </c>
      <c r="FD663" s="12">
        <v>0</v>
      </c>
      <c r="FE663" s="12">
        <v>0</v>
      </c>
      <c r="FF663" s="12">
        <v>0</v>
      </c>
      <c r="FG663" s="12">
        <v>0</v>
      </c>
      <c r="FH663" s="12">
        <v>0</v>
      </c>
      <c r="FI663" s="12">
        <v>0</v>
      </c>
      <c r="FJ663" s="8" t="s">
        <v>27</v>
      </c>
      <c r="FK663" s="12">
        <v>100</v>
      </c>
      <c r="FL663" s="8" t="s">
        <v>331</v>
      </c>
      <c r="FM663" s="12">
        <v>100</v>
      </c>
      <c r="FN663" s="8" t="s">
        <v>338</v>
      </c>
      <c r="FO663" s="12">
        <v>100</v>
      </c>
      <c r="FP663" s="8" t="s">
        <v>339</v>
      </c>
      <c r="FQ663" s="12">
        <v>100</v>
      </c>
      <c r="FR663" s="8" t="s">
        <v>340</v>
      </c>
      <c r="FS663" s="12">
        <v>100</v>
      </c>
      <c r="FT663" s="8" t="s">
        <v>6861</v>
      </c>
      <c r="FU663" s="12">
        <v>100</v>
      </c>
    </row>
    <row r="664" spans="1:177" ht="15.75" customHeight="1">
      <c r="A664" s="8" t="s">
        <v>6862</v>
      </c>
      <c r="B664" s="12">
        <v>1</v>
      </c>
      <c r="C664" s="12">
        <v>2</v>
      </c>
      <c r="D664" s="12">
        <v>0</v>
      </c>
      <c r="E664" s="12">
        <v>2</v>
      </c>
      <c r="F664" s="12">
        <v>8</v>
      </c>
      <c r="G664" s="12">
        <v>2</v>
      </c>
      <c r="H664" s="12">
        <v>7</v>
      </c>
      <c r="I664" s="12">
        <v>10</v>
      </c>
      <c r="J664" s="12">
        <v>10</v>
      </c>
      <c r="K664" s="12">
        <v>9</v>
      </c>
      <c r="L664" s="12">
        <v>5</v>
      </c>
      <c r="M664" s="12">
        <v>4</v>
      </c>
      <c r="N664" s="12">
        <v>7</v>
      </c>
      <c r="O664" s="12">
        <v>1</v>
      </c>
      <c r="P664" s="12">
        <v>5</v>
      </c>
      <c r="Q664" s="12">
        <v>4</v>
      </c>
      <c r="R664" s="12">
        <v>4</v>
      </c>
      <c r="S664" s="12">
        <v>6</v>
      </c>
      <c r="T664" s="12">
        <v>4</v>
      </c>
      <c r="U664" s="12">
        <v>6</v>
      </c>
      <c r="V664" s="12">
        <v>2</v>
      </c>
      <c r="W664" s="12">
        <v>0</v>
      </c>
      <c r="X664" s="12">
        <v>1</v>
      </c>
      <c r="Y664" s="12">
        <v>1</v>
      </c>
      <c r="Z664" s="12">
        <v>5</v>
      </c>
      <c r="AA664" s="12">
        <v>5</v>
      </c>
      <c r="AB664" s="12">
        <v>0</v>
      </c>
      <c r="AC664" s="12">
        <v>5</v>
      </c>
      <c r="AD664" s="12">
        <v>12</v>
      </c>
      <c r="AE664" s="12">
        <v>10</v>
      </c>
      <c r="AF664" s="12">
        <v>2</v>
      </c>
      <c r="AG664" s="12">
        <v>1</v>
      </c>
      <c r="AH664" s="12">
        <v>1</v>
      </c>
      <c r="AI664" s="12">
        <v>1</v>
      </c>
      <c r="AJ664" s="12">
        <v>2</v>
      </c>
      <c r="AK664" s="12">
        <v>2</v>
      </c>
      <c r="AL664" s="12">
        <v>5</v>
      </c>
      <c r="AM664" s="12">
        <v>7</v>
      </c>
      <c r="AN664" s="12">
        <v>3</v>
      </c>
      <c r="AO664" s="12">
        <v>5</v>
      </c>
      <c r="AP664" s="12">
        <v>2</v>
      </c>
      <c r="AQ664" s="12">
        <v>2</v>
      </c>
      <c r="AR664" s="12">
        <v>4</v>
      </c>
      <c r="AS664" s="12">
        <v>2</v>
      </c>
      <c r="AT664" s="12">
        <v>2</v>
      </c>
      <c r="AU664" s="12">
        <v>3</v>
      </c>
      <c r="AV664" s="12">
        <v>6</v>
      </c>
      <c r="AW664" s="12">
        <v>12</v>
      </c>
      <c r="AX664" s="12">
        <v>6</v>
      </c>
      <c r="AY664" s="12">
        <v>4</v>
      </c>
      <c r="AZ664" s="12">
        <v>2</v>
      </c>
      <c r="BA664" s="12">
        <v>3</v>
      </c>
      <c r="BB664" s="12">
        <v>1</v>
      </c>
      <c r="BC664" s="12">
        <v>1</v>
      </c>
      <c r="BD664" s="12">
        <v>4</v>
      </c>
      <c r="BE664" s="12">
        <v>2</v>
      </c>
      <c r="BF664" s="12">
        <v>8</v>
      </c>
      <c r="BG664" s="12">
        <v>14</v>
      </c>
      <c r="BH664" s="12">
        <v>7</v>
      </c>
      <c r="BI664" s="12">
        <v>4</v>
      </c>
      <c r="BJ664" s="12">
        <v>3</v>
      </c>
      <c r="BK664" s="12">
        <v>6</v>
      </c>
      <c r="BL664" s="12">
        <v>2</v>
      </c>
      <c r="BM664" s="12">
        <v>0</v>
      </c>
      <c r="BN664" s="12">
        <v>2</v>
      </c>
      <c r="BO664" s="12">
        <v>2</v>
      </c>
      <c r="BP664" s="12">
        <v>1</v>
      </c>
      <c r="BQ664" s="12">
        <v>4</v>
      </c>
      <c r="BR664" s="12">
        <v>6</v>
      </c>
      <c r="BS664" s="12">
        <v>4</v>
      </c>
      <c r="BT664" s="12">
        <v>13</v>
      </c>
      <c r="BU664" s="12">
        <v>9</v>
      </c>
      <c r="BV664" s="12">
        <v>6</v>
      </c>
      <c r="BW664" s="12">
        <v>2</v>
      </c>
      <c r="BX664" s="12">
        <v>10</v>
      </c>
      <c r="BY664" s="12">
        <v>3</v>
      </c>
      <c r="BZ664" s="12">
        <v>7</v>
      </c>
      <c r="CA664" s="12">
        <v>1</v>
      </c>
      <c r="CB664" s="12">
        <v>5</v>
      </c>
      <c r="CC664" s="12">
        <v>9</v>
      </c>
      <c r="CD664" s="12">
        <v>5</v>
      </c>
      <c r="CE664" s="12">
        <v>3</v>
      </c>
      <c r="CF664" s="12">
        <v>3</v>
      </c>
      <c r="CG664" s="12">
        <v>1</v>
      </c>
      <c r="CH664" s="12">
        <v>8</v>
      </c>
      <c r="CI664" s="12">
        <v>1</v>
      </c>
      <c r="CJ664" s="12">
        <v>0</v>
      </c>
      <c r="CK664" s="12">
        <v>8</v>
      </c>
      <c r="CL664" s="12">
        <v>7</v>
      </c>
      <c r="CM664" s="12">
        <v>6</v>
      </c>
      <c r="CN664" s="12">
        <v>0</v>
      </c>
      <c r="CO664" s="12">
        <v>1</v>
      </c>
      <c r="CP664" s="12">
        <v>2</v>
      </c>
      <c r="CQ664" s="12">
        <v>4</v>
      </c>
      <c r="CR664" s="12">
        <v>2</v>
      </c>
      <c r="CS664" s="12">
        <v>3</v>
      </c>
      <c r="CT664" s="12">
        <v>6</v>
      </c>
      <c r="CU664" s="12">
        <v>3</v>
      </c>
      <c r="CV664" s="12">
        <v>7</v>
      </c>
      <c r="CW664" s="12">
        <v>8</v>
      </c>
      <c r="CX664" s="12">
        <v>1</v>
      </c>
      <c r="CY664" s="12">
        <v>3</v>
      </c>
      <c r="CZ664" s="12">
        <v>0</v>
      </c>
      <c r="DA664" s="12">
        <v>6</v>
      </c>
      <c r="DB664" s="12">
        <v>4</v>
      </c>
      <c r="DC664" s="12">
        <v>4</v>
      </c>
      <c r="DD664" s="12">
        <v>1</v>
      </c>
      <c r="DE664" s="12">
        <v>8</v>
      </c>
      <c r="DF664" s="12">
        <v>20</v>
      </c>
      <c r="DG664" s="12">
        <v>12</v>
      </c>
      <c r="DH664" s="12">
        <v>1</v>
      </c>
      <c r="DI664" s="12">
        <v>4</v>
      </c>
      <c r="DJ664" s="12">
        <v>4</v>
      </c>
      <c r="DK664" s="12">
        <v>4</v>
      </c>
      <c r="DL664" s="12">
        <v>4</v>
      </c>
      <c r="DM664" s="12">
        <v>4</v>
      </c>
      <c r="DN664" s="12">
        <v>2</v>
      </c>
      <c r="DO664" s="12">
        <v>8</v>
      </c>
      <c r="DP664" s="12">
        <v>5</v>
      </c>
      <c r="DQ664" s="12">
        <v>11</v>
      </c>
      <c r="DR664" s="12">
        <v>4</v>
      </c>
      <c r="DS664" s="12">
        <v>1</v>
      </c>
      <c r="DT664" s="12">
        <v>4</v>
      </c>
      <c r="DU664" s="12">
        <v>4</v>
      </c>
      <c r="DV664" s="12">
        <v>5</v>
      </c>
      <c r="DW664" s="12">
        <v>4</v>
      </c>
      <c r="DX664" s="12">
        <v>2</v>
      </c>
      <c r="DY664" s="12">
        <v>6</v>
      </c>
      <c r="DZ664" s="12">
        <v>11</v>
      </c>
      <c r="EA664" s="12">
        <v>3</v>
      </c>
      <c r="EB664" s="12">
        <v>4</v>
      </c>
      <c r="EC664" s="12">
        <v>3</v>
      </c>
      <c r="ED664" s="12">
        <v>4</v>
      </c>
      <c r="EE664" s="12">
        <v>1</v>
      </c>
      <c r="EF664" s="12">
        <v>2</v>
      </c>
      <c r="EG664" s="12">
        <v>4</v>
      </c>
      <c r="EH664" s="12">
        <v>4</v>
      </c>
      <c r="EI664" s="12">
        <v>4</v>
      </c>
      <c r="EJ664" s="12">
        <v>3</v>
      </c>
      <c r="EK664" s="12">
        <v>8</v>
      </c>
      <c r="EL664" s="12">
        <v>2</v>
      </c>
      <c r="EM664" s="12">
        <v>5</v>
      </c>
      <c r="EN664" s="12">
        <v>3</v>
      </c>
      <c r="EO664" s="12">
        <v>12</v>
      </c>
      <c r="EP664" s="12">
        <v>3</v>
      </c>
      <c r="EQ664" s="12">
        <v>4</v>
      </c>
      <c r="ER664" s="12">
        <v>3</v>
      </c>
      <c r="ES664" s="12">
        <v>6</v>
      </c>
      <c r="ET664" s="12">
        <v>4</v>
      </c>
      <c r="EU664" s="12">
        <v>10</v>
      </c>
      <c r="EV664" s="12">
        <v>2</v>
      </c>
      <c r="EW664" s="12">
        <v>3</v>
      </c>
      <c r="EX664" s="12">
        <v>0</v>
      </c>
      <c r="EY664" s="12">
        <v>0</v>
      </c>
      <c r="EZ664" s="12">
        <v>2</v>
      </c>
      <c r="FA664" s="12">
        <v>1</v>
      </c>
      <c r="FB664" s="12">
        <v>0</v>
      </c>
      <c r="FC664" s="12">
        <v>0</v>
      </c>
      <c r="FD664" s="12">
        <v>14</v>
      </c>
      <c r="FE664" s="12">
        <v>1</v>
      </c>
      <c r="FF664" s="12">
        <v>2</v>
      </c>
      <c r="FG664" s="12">
        <v>1</v>
      </c>
      <c r="FH664" s="12">
        <v>1</v>
      </c>
      <c r="FI664" s="12">
        <v>0</v>
      </c>
      <c r="FJ664" s="8" t="s">
        <v>27</v>
      </c>
      <c r="FK664" s="12">
        <v>100</v>
      </c>
      <c r="FL664" s="8" t="s">
        <v>28</v>
      </c>
      <c r="FM664" s="12">
        <v>100</v>
      </c>
      <c r="FN664" s="8" t="s">
        <v>29</v>
      </c>
      <c r="FO664" s="12">
        <v>100</v>
      </c>
      <c r="FP664" s="8" t="s">
        <v>30</v>
      </c>
      <c r="FQ664" s="12">
        <v>100</v>
      </c>
      <c r="FR664" s="8" t="s">
        <v>42</v>
      </c>
      <c r="FS664" s="12">
        <v>100</v>
      </c>
      <c r="FT664" s="8" t="s">
        <v>534</v>
      </c>
      <c r="FU664" s="12">
        <v>100</v>
      </c>
    </row>
    <row r="665" spans="1:177" ht="15.75" customHeight="1">
      <c r="A665" s="8" t="s">
        <v>6884</v>
      </c>
      <c r="B665" s="12">
        <v>3</v>
      </c>
      <c r="C665" s="12">
        <v>1</v>
      </c>
      <c r="D665" s="12">
        <v>2</v>
      </c>
      <c r="E665" s="12">
        <v>9</v>
      </c>
      <c r="F665" s="12">
        <v>2</v>
      </c>
      <c r="G665" s="12">
        <v>3</v>
      </c>
      <c r="H665" s="12">
        <v>2</v>
      </c>
      <c r="I665" s="12">
        <v>3</v>
      </c>
      <c r="J665" s="12">
        <v>6</v>
      </c>
      <c r="K665" s="12">
        <v>4</v>
      </c>
      <c r="L665" s="12">
        <v>9</v>
      </c>
      <c r="M665" s="12">
        <v>4</v>
      </c>
      <c r="N665" s="12">
        <v>4</v>
      </c>
      <c r="O665" s="12">
        <v>5</v>
      </c>
      <c r="P665" s="12">
        <v>4</v>
      </c>
      <c r="Q665" s="12">
        <v>3</v>
      </c>
      <c r="R665" s="12">
        <v>11</v>
      </c>
      <c r="S665" s="12">
        <v>5</v>
      </c>
      <c r="T665" s="12">
        <v>3</v>
      </c>
      <c r="U665" s="12">
        <v>2</v>
      </c>
      <c r="V665" s="12">
        <v>2</v>
      </c>
      <c r="W665" s="12">
        <v>8</v>
      </c>
      <c r="X665" s="12">
        <v>4</v>
      </c>
      <c r="Y665" s="12">
        <v>6</v>
      </c>
      <c r="Z665" s="12">
        <v>5</v>
      </c>
      <c r="AA665" s="12">
        <v>3</v>
      </c>
      <c r="AB665" s="12">
        <v>12</v>
      </c>
      <c r="AC665" s="12">
        <v>7</v>
      </c>
      <c r="AD665" s="12">
        <v>4</v>
      </c>
      <c r="AE665" s="12">
        <v>2</v>
      </c>
      <c r="AF665" s="12">
        <v>5</v>
      </c>
      <c r="AG665" s="12">
        <v>4</v>
      </c>
      <c r="AH665" s="12">
        <v>0</v>
      </c>
      <c r="AI665" s="12">
        <v>2</v>
      </c>
      <c r="AJ665" s="12">
        <v>3</v>
      </c>
      <c r="AK665" s="12">
        <v>1</v>
      </c>
      <c r="AL665" s="12">
        <v>1</v>
      </c>
      <c r="AM665" s="12">
        <v>2</v>
      </c>
      <c r="AN665" s="12">
        <v>3</v>
      </c>
      <c r="AO665" s="12">
        <v>2</v>
      </c>
      <c r="AP665" s="12">
        <v>1</v>
      </c>
      <c r="AQ665" s="12">
        <v>3</v>
      </c>
      <c r="AR665" s="12">
        <v>5</v>
      </c>
      <c r="AS665" s="12">
        <v>6</v>
      </c>
      <c r="AT665" s="12">
        <v>5</v>
      </c>
      <c r="AU665" s="12">
        <v>5</v>
      </c>
      <c r="AV665" s="12">
        <v>4</v>
      </c>
      <c r="AW665" s="12">
        <v>2</v>
      </c>
      <c r="AX665" s="12">
        <v>3</v>
      </c>
      <c r="AY665" s="12">
        <v>0</v>
      </c>
      <c r="AZ665" s="12">
        <v>4</v>
      </c>
      <c r="BA665" s="12">
        <v>3</v>
      </c>
      <c r="BB665" s="12">
        <v>10</v>
      </c>
      <c r="BC665" s="12">
        <v>6</v>
      </c>
      <c r="BD665" s="12">
        <v>2</v>
      </c>
      <c r="BE665" s="12">
        <v>3</v>
      </c>
      <c r="BF665" s="12">
        <v>2</v>
      </c>
      <c r="BG665" s="12">
        <v>3</v>
      </c>
      <c r="BH665" s="12">
        <v>2</v>
      </c>
      <c r="BI665" s="12">
        <v>0</v>
      </c>
      <c r="BJ665" s="12">
        <v>1</v>
      </c>
      <c r="BK665" s="12">
        <v>6</v>
      </c>
      <c r="BL665" s="12">
        <v>5</v>
      </c>
      <c r="BM665" s="12">
        <v>1</v>
      </c>
      <c r="BN665" s="12">
        <v>2</v>
      </c>
      <c r="BO665" s="12">
        <v>1</v>
      </c>
      <c r="BP665" s="12">
        <v>2</v>
      </c>
      <c r="BQ665" s="12">
        <v>4</v>
      </c>
      <c r="BR665" s="12">
        <v>1</v>
      </c>
      <c r="BS665" s="12">
        <v>0</v>
      </c>
      <c r="BT665" s="12">
        <v>10</v>
      </c>
      <c r="BU665" s="12">
        <v>7</v>
      </c>
      <c r="BV665" s="12">
        <v>5</v>
      </c>
      <c r="BW665" s="12">
        <v>6</v>
      </c>
      <c r="BX665" s="12">
        <v>5</v>
      </c>
      <c r="BY665" s="12">
        <v>3</v>
      </c>
      <c r="BZ665" s="12">
        <v>3</v>
      </c>
      <c r="CA665" s="12">
        <v>1</v>
      </c>
      <c r="CB665" s="12">
        <v>3</v>
      </c>
      <c r="CC665" s="12">
        <v>2</v>
      </c>
      <c r="CD665" s="12">
        <v>3</v>
      </c>
      <c r="CE665" s="12">
        <v>4</v>
      </c>
      <c r="CF665" s="12">
        <v>9</v>
      </c>
      <c r="CG665" s="12">
        <v>8</v>
      </c>
      <c r="CH665" s="12">
        <v>3</v>
      </c>
      <c r="CI665" s="12">
        <v>1</v>
      </c>
      <c r="CJ665" s="12">
        <v>1</v>
      </c>
      <c r="CK665" s="12">
        <v>2</v>
      </c>
      <c r="CL665" s="12">
        <v>4</v>
      </c>
      <c r="CM665" s="12">
        <v>3</v>
      </c>
      <c r="CN665" s="12">
        <v>6</v>
      </c>
      <c r="CO665" s="12">
        <v>5</v>
      </c>
      <c r="CP665" s="12">
        <v>6</v>
      </c>
      <c r="CQ665" s="12">
        <v>2</v>
      </c>
      <c r="CR665" s="12">
        <v>5</v>
      </c>
      <c r="CS665" s="12">
        <v>4</v>
      </c>
      <c r="CT665" s="12">
        <v>4</v>
      </c>
      <c r="CU665" s="12">
        <v>2</v>
      </c>
      <c r="CV665" s="12">
        <v>3</v>
      </c>
      <c r="CW665" s="12">
        <v>3</v>
      </c>
      <c r="CX665" s="12">
        <v>9</v>
      </c>
      <c r="CY665" s="12">
        <v>2</v>
      </c>
      <c r="CZ665" s="12">
        <v>7</v>
      </c>
      <c r="DA665" s="12">
        <v>9</v>
      </c>
      <c r="DB665" s="12">
        <v>4</v>
      </c>
      <c r="DC665" s="12">
        <v>2</v>
      </c>
      <c r="DD665" s="12">
        <v>2</v>
      </c>
      <c r="DE665" s="12">
        <v>1</v>
      </c>
      <c r="DF665" s="12">
        <v>2</v>
      </c>
      <c r="DG665" s="12">
        <v>4</v>
      </c>
      <c r="DH665" s="12">
        <v>8</v>
      </c>
      <c r="DI665" s="12">
        <v>5</v>
      </c>
      <c r="DJ665" s="12">
        <v>7</v>
      </c>
      <c r="DK665" s="12">
        <v>0</v>
      </c>
      <c r="DL665" s="12">
        <v>3</v>
      </c>
      <c r="DM665" s="12">
        <v>1</v>
      </c>
      <c r="DN665" s="12">
        <v>1</v>
      </c>
      <c r="DO665" s="12">
        <v>4</v>
      </c>
      <c r="DP665" s="12">
        <v>1</v>
      </c>
      <c r="DQ665" s="12">
        <v>5</v>
      </c>
      <c r="DR665" s="12">
        <v>2</v>
      </c>
      <c r="DS665" s="12">
        <v>2</v>
      </c>
      <c r="DT665" s="12">
        <v>3</v>
      </c>
      <c r="DU665" s="12">
        <v>2</v>
      </c>
      <c r="DV665" s="12">
        <v>3</v>
      </c>
      <c r="DW665" s="12">
        <v>3</v>
      </c>
      <c r="DX665" s="12">
        <v>2</v>
      </c>
      <c r="DY665" s="12">
        <v>2</v>
      </c>
      <c r="DZ665" s="12">
        <v>2</v>
      </c>
      <c r="EA665" s="12">
        <v>1</v>
      </c>
      <c r="EB665" s="12">
        <v>8</v>
      </c>
      <c r="EC665" s="12">
        <v>4</v>
      </c>
      <c r="ED665" s="12">
        <v>4</v>
      </c>
      <c r="EE665" s="12">
        <v>3</v>
      </c>
      <c r="EF665" s="12">
        <v>3</v>
      </c>
      <c r="EG665" s="12">
        <v>3</v>
      </c>
      <c r="EH665" s="12">
        <v>1</v>
      </c>
      <c r="EI665" s="12">
        <v>0</v>
      </c>
      <c r="EJ665" s="12">
        <v>3</v>
      </c>
      <c r="EK665" s="12">
        <v>2</v>
      </c>
      <c r="EL665" s="12">
        <v>7</v>
      </c>
      <c r="EM665" s="12">
        <v>7</v>
      </c>
      <c r="EN665" s="12">
        <v>7</v>
      </c>
      <c r="EO665" s="12">
        <v>6</v>
      </c>
      <c r="EP665" s="12">
        <v>2</v>
      </c>
      <c r="EQ665" s="12">
        <v>1</v>
      </c>
      <c r="ER665" s="12">
        <v>3</v>
      </c>
      <c r="ES665" s="12">
        <v>6</v>
      </c>
      <c r="ET665" s="12">
        <v>5</v>
      </c>
      <c r="EU665" s="12">
        <v>6</v>
      </c>
      <c r="EV665" s="12">
        <v>2</v>
      </c>
      <c r="EW665" s="12">
        <v>7</v>
      </c>
      <c r="EX665" s="12">
        <v>0</v>
      </c>
      <c r="EY665" s="12">
        <v>2</v>
      </c>
      <c r="EZ665" s="12">
        <v>0</v>
      </c>
      <c r="FA665" s="12">
        <v>0</v>
      </c>
      <c r="FB665" s="12">
        <v>0</v>
      </c>
      <c r="FC665" s="12">
        <v>0</v>
      </c>
      <c r="FD665" s="12">
        <v>2</v>
      </c>
      <c r="FE665" s="12">
        <v>1</v>
      </c>
      <c r="FF665" s="12">
        <v>0</v>
      </c>
      <c r="FG665" s="12">
        <v>0</v>
      </c>
      <c r="FH665" s="12">
        <v>0</v>
      </c>
      <c r="FI665" s="12">
        <v>0</v>
      </c>
      <c r="FJ665" s="8" t="s">
        <v>27</v>
      </c>
      <c r="FK665" s="12">
        <v>100</v>
      </c>
      <c r="FL665" s="8" t="s">
        <v>28</v>
      </c>
      <c r="FM665" s="12">
        <v>100</v>
      </c>
      <c r="FN665" s="8" t="s">
        <v>29</v>
      </c>
      <c r="FO665" s="12">
        <v>100</v>
      </c>
      <c r="FP665" s="8" t="s">
        <v>30</v>
      </c>
      <c r="FQ665" s="12">
        <v>100</v>
      </c>
      <c r="FR665" s="8" t="s">
        <v>219</v>
      </c>
      <c r="FS665" s="12">
        <v>100</v>
      </c>
      <c r="FT665" s="8" t="s">
        <v>323</v>
      </c>
      <c r="FU665" s="12">
        <v>57</v>
      </c>
    </row>
    <row r="666" spans="1:177" ht="15.75" customHeight="1">
      <c r="A666" s="8" t="s">
        <v>6903</v>
      </c>
      <c r="B666" s="12">
        <v>0</v>
      </c>
      <c r="C666" s="12">
        <v>0</v>
      </c>
      <c r="D666" s="12">
        <v>0</v>
      </c>
      <c r="E666" s="12">
        <v>0</v>
      </c>
      <c r="F666" s="12">
        <v>0</v>
      </c>
      <c r="G666" s="12">
        <v>0</v>
      </c>
      <c r="H666" s="12">
        <v>0</v>
      </c>
      <c r="I666" s="12">
        <v>0</v>
      </c>
      <c r="J666" s="12">
        <v>0</v>
      </c>
      <c r="K666" s="12">
        <v>0</v>
      </c>
      <c r="L666" s="12">
        <v>1</v>
      </c>
      <c r="M666" s="12">
        <v>1</v>
      </c>
      <c r="N666" s="12">
        <v>0</v>
      </c>
      <c r="O666" s="12">
        <v>1</v>
      </c>
      <c r="P666" s="12">
        <v>0</v>
      </c>
      <c r="Q666" s="12">
        <v>0</v>
      </c>
      <c r="R666" s="12">
        <v>0</v>
      </c>
      <c r="S666" s="12">
        <v>0</v>
      </c>
      <c r="T666" s="12">
        <v>0</v>
      </c>
      <c r="U666" s="12">
        <v>0</v>
      </c>
      <c r="V666" s="12">
        <v>0</v>
      </c>
      <c r="W666" s="12">
        <v>0</v>
      </c>
      <c r="X666" s="12">
        <v>0</v>
      </c>
      <c r="Y666" s="12">
        <v>0</v>
      </c>
      <c r="Z666" s="12">
        <v>1</v>
      </c>
      <c r="AA666" s="12">
        <v>0</v>
      </c>
      <c r="AB666" s="12">
        <v>0</v>
      </c>
      <c r="AC666" s="12">
        <v>0</v>
      </c>
      <c r="AD666" s="12">
        <v>1</v>
      </c>
      <c r="AE666" s="12">
        <v>0</v>
      </c>
      <c r="AF666" s="12">
        <v>0</v>
      </c>
      <c r="AG666" s="12">
        <v>0</v>
      </c>
      <c r="AH666" s="12">
        <v>0</v>
      </c>
      <c r="AI666" s="12">
        <v>0</v>
      </c>
      <c r="AJ666" s="12">
        <v>1</v>
      </c>
      <c r="AK666" s="12">
        <v>1</v>
      </c>
      <c r="AL666" s="12">
        <v>0</v>
      </c>
      <c r="AM666" s="12">
        <v>0</v>
      </c>
      <c r="AN666" s="12">
        <v>0</v>
      </c>
      <c r="AO666" s="12">
        <v>0</v>
      </c>
      <c r="AP666" s="12">
        <v>0</v>
      </c>
      <c r="AQ666" s="12">
        <v>0</v>
      </c>
      <c r="AR666" s="12">
        <v>0</v>
      </c>
      <c r="AS666" s="12">
        <v>0</v>
      </c>
      <c r="AT666" s="12">
        <v>0</v>
      </c>
      <c r="AU666" s="12">
        <v>1</v>
      </c>
      <c r="AV666" s="12">
        <v>0</v>
      </c>
      <c r="AW666" s="12">
        <v>0</v>
      </c>
      <c r="AX666" s="12">
        <v>0</v>
      </c>
      <c r="AY666" s="12">
        <v>0</v>
      </c>
      <c r="AZ666" s="12">
        <v>0</v>
      </c>
      <c r="BA666" s="12">
        <v>1</v>
      </c>
      <c r="BB666" s="12">
        <v>0</v>
      </c>
      <c r="BC666" s="12">
        <v>0</v>
      </c>
      <c r="BD666" s="12">
        <v>0</v>
      </c>
      <c r="BE666" s="12">
        <v>0</v>
      </c>
      <c r="BF666" s="12">
        <v>0</v>
      </c>
      <c r="BG666" s="12">
        <v>0</v>
      </c>
      <c r="BH666" s="12">
        <v>0</v>
      </c>
      <c r="BI666" s="12">
        <v>0</v>
      </c>
      <c r="BJ666" s="12">
        <v>0</v>
      </c>
      <c r="BK666" s="12">
        <v>0</v>
      </c>
      <c r="BL666" s="12">
        <v>0</v>
      </c>
      <c r="BM666" s="12">
        <v>0</v>
      </c>
      <c r="BN666" s="12">
        <v>1</v>
      </c>
      <c r="BO666" s="12">
        <v>0</v>
      </c>
      <c r="BP666" s="12">
        <v>1</v>
      </c>
      <c r="BQ666" s="12">
        <v>0</v>
      </c>
      <c r="BR666" s="12">
        <v>1</v>
      </c>
      <c r="BS666" s="12">
        <v>0</v>
      </c>
      <c r="BT666" s="12">
        <v>0</v>
      </c>
      <c r="BU666" s="12">
        <v>0</v>
      </c>
      <c r="BV666" s="12">
        <v>1</v>
      </c>
      <c r="BW666" s="12">
        <v>0</v>
      </c>
      <c r="BX666" s="12">
        <v>0</v>
      </c>
      <c r="BY666" s="12">
        <v>0</v>
      </c>
      <c r="BZ666" s="12">
        <v>0</v>
      </c>
      <c r="CA666" s="12">
        <v>1</v>
      </c>
      <c r="CB666" s="12">
        <v>0</v>
      </c>
      <c r="CC666" s="12">
        <v>0</v>
      </c>
      <c r="CD666" s="12">
        <v>0</v>
      </c>
      <c r="CE666" s="12">
        <v>0</v>
      </c>
      <c r="CF666" s="12">
        <v>0</v>
      </c>
      <c r="CG666" s="12">
        <v>0</v>
      </c>
      <c r="CH666" s="12">
        <v>0</v>
      </c>
      <c r="CI666" s="12">
        <v>0</v>
      </c>
      <c r="CJ666" s="12">
        <v>0</v>
      </c>
      <c r="CK666" s="12">
        <v>1</v>
      </c>
      <c r="CL666" s="12">
        <v>0</v>
      </c>
      <c r="CM666" s="12">
        <v>0</v>
      </c>
      <c r="CN666" s="12">
        <v>0</v>
      </c>
      <c r="CO666" s="12">
        <v>0</v>
      </c>
      <c r="CP666" s="12">
        <v>0</v>
      </c>
      <c r="CQ666" s="12">
        <v>0</v>
      </c>
      <c r="CR666" s="12">
        <v>0</v>
      </c>
      <c r="CS666" s="12">
        <v>0</v>
      </c>
      <c r="CT666" s="12">
        <v>0</v>
      </c>
      <c r="CU666" s="12">
        <v>0</v>
      </c>
      <c r="CV666" s="12">
        <v>0</v>
      </c>
      <c r="CW666" s="12">
        <v>1</v>
      </c>
      <c r="CX666" s="12">
        <v>1</v>
      </c>
      <c r="CY666" s="12">
        <v>0</v>
      </c>
      <c r="CZ666" s="12">
        <v>0</v>
      </c>
      <c r="DA666" s="12">
        <v>3</v>
      </c>
      <c r="DB666" s="12">
        <v>0</v>
      </c>
      <c r="DC666" s="12">
        <v>0</v>
      </c>
      <c r="DD666" s="12">
        <v>0</v>
      </c>
      <c r="DE666" s="12">
        <v>1</v>
      </c>
      <c r="DF666" s="12">
        <v>0</v>
      </c>
      <c r="DG666" s="12">
        <v>0</v>
      </c>
      <c r="DH666" s="12">
        <v>0</v>
      </c>
      <c r="DI666" s="12">
        <v>0</v>
      </c>
      <c r="DJ666" s="12">
        <v>0</v>
      </c>
      <c r="DK666" s="12">
        <v>0</v>
      </c>
      <c r="DL666" s="12">
        <v>0</v>
      </c>
      <c r="DM666" s="12">
        <v>0</v>
      </c>
      <c r="DN666" s="12">
        <v>1</v>
      </c>
      <c r="DO666" s="12">
        <v>1</v>
      </c>
      <c r="DP666" s="12">
        <v>1</v>
      </c>
      <c r="DQ666" s="12">
        <v>0</v>
      </c>
      <c r="DR666" s="12">
        <v>0</v>
      </c>
      <c r="DS666" s="12">
        <v>0</v>
      </c>
      <c r="DT666" s="12">
        <v>0</v>
      </c>
      <c r="DU666" s="12">
        <v>0</v>
      </c>
      <c r="DV666" s="12">
        <v>0</v>
      </c>
      <c r="DW666" s="12">
        <v>0</v>
      </c>
      <c r="DX666" s="12">
        <v>0</v>
      </c>
      <c r="DY666" s="12">
        <v>0</v>
      </c>
      <c r="DZ666" s="12">
        <v>0</v>
      </c>
      <c r="EA666" s="12">
        <v>0</v>
      </c>
      <c r="EB666" s="12">
        <v>0</v>
      </c>
      <c r="EC666" s="12">
        <v>1</v>
      </c>
      <c r="ED666" s="12">
        <v>0</v>
      </c>
      <c r="EE666" s="12">
        <v>0</v>
      </c>
      <c r="EF666" s="12">
        <v>0</v>
      </c>
      <c r="EG666" s="12">
        <v>0</v>
      </c>
      <c r="EH666" s="12">
        <v>1</v>
      </c>
      <c r="EI666" s="12">
        <v>0</v>
      </c>
      <c r="EJ666" s="12">
        <v>0</v>
      </c>
      <c r="EK666" s="12">
        <v>0</v>
      </c>
      <c r="EL666" s="12">
        <v>0</v>
      </c>
      <c r="EM666" s="12">
        <v>1</v>
      </c>
      <c r="EN666" s="12">
        <v>0</v>
      </c>
      <c r="EO666" s="12">
        <v>0</v>
      </c>
      <c r="EP666" s="12">
        <v>0</v>
      </c>
      <c r="EQ666" s="12">
        <v>1</v>
      </c>
      <c r="ER666" s="12">
        <v>1</v>
      </c>
      <c r="ES666" s="12">
        <v>0</v>
      </c>
      <c r="ET666" s="12">
        <v>0</v>
      </c>
      <c r="EU666" s="12">
        <v>0</v>
      </c>
      <c r="EV666" s="12">
        <v>0</v>
      </c>
      <c r="EW666" s="12">
        <v>0</v>
      </c>
      <c r="EX666" s="12">
        <v>0</v>
      </c>
      <c r="EY666" s="12">
        <v>0</v>
      </c>
      <c r="EZ666" s="12">
        <v>0</v>
      </c>
      <c r="FA666" s="12">
        <v>0</v>
      </c>
      <c r="FB666" s="12">
        <v>0</v>
      </c>
      <c r="FC666" s="12">
        <v>0</v>
      </c>
      <c r="FD666" s="12">
        <v>0</v>
      </c>
      <c r="FE666" s="12">
        <v>0</v>
      </c>
      <c r="FF666" s="12">
        <v>0</v>
      </c>
      <c r="FG666" s="12">
        <v>1</v>
      </c>
      <c r="FH666" s="12">
        <v>0</v>
      </c>
      <c r="FI666" s="12">
        <v>0</v>
      </c>
      <c r="FJ666" s="8" t="s">
        <v>27</v>
      </c>
      <c r="FK666" s="12">
        <v>100</v>
      </c>
      <c r="FL666" s="8" t="s">
        <v>28</v>
      </c>
      <c r="FM666" s="12">
        <v>92</v>
      </c>
      <c r="FN666" s="8" t="s">
        <v>29</v>
      </c>
      <c r="FO666" s="12">
        <v>91</v>
      </c>
      <c r="FP666" s="8" t="s">
        <v>30</v>
      </c>
      <c r="FQ666" s="12">
        <v>90</v>
      </c>
      <c r="FR666" s="8" t="s">
        <v>219</v>
      </c>
      <c r="FS666" s="12">
        <v>84</v>
      </c>
      <c r="FT666" s="8" t="s">
        <v>351</v>
      </c>
      <c r="FU666" s="12">
        <v>84</v>
      </c>
    </row>
    <row r="667" spans="1:177" ht="15.75" customHeight="1">
      <c r="A667" s="8" t="s">
        <v>6922</v>
      </c>
      <c r="B667" s="12">
        <v>0</v>
      </c>
      <c r="C667" s="12">
        <v>1</v>
      </c>
      <c r="D667" s="12">
        <v>0</v>
      </c>
      <c r="E667" s="12">
        <v>2</v>
      </c>
      <c r="F667" s="12">
        <v>2</v>
      </c>
      <c r="G667" s="12">
        <v>0</v>
      </c>
      <c r="H667" s="12">
        <v>1</v>
      </c>
      <c r="I667" s="12">
        <v>2</v>
      </c>
      <c r="J667" s="12">
        <v>1</v>
      </c>
      <c r="K667" s="12">
        <v>1</v>
      </c>
      <c r="L667" s="12">
        <v>0</v>
      </c>
      <c r="M667" s="12">
        <v>0</v>
      </c>
      <c r="N667" s="12">
        <v>1</v>
      </c>
      <c r="O667" s="12">
        <v>1</v>
      </c>
      <c r="P667" s="12">
        <v>0</v>
      </c>
      <c r="Q667" s="12">
        <v>0</v>
      </c>
      <c r="R667" s="12">
        <v>4</v>
      </c>
      <c r="S667" s="12">
        <v>2</v>
      </c>
      <c r="T667" s="12">
        <v>0</v>
      </c>
      <c r="U667" s="12">
        <v>2</v>
      </c>
      <c r="V667" s="12">
        <v>1</v>
      </c>
      <c r="W667" s="12">
        <v>1</v>
      </c>
      <c r="X667" s="12">
        <v>0</v>
      </c>
      <c r="Y667" s="12">
        <v>0</v>
      </c>
      <c r="Z667" s="12">
        <v>0</v>
      </c>
      <c r="AA667" s="12">
        <v>1</v>
      </c>
      <c r="AB667" s="12">
        <v>1</v>
      </c>
      <c r="AC667" s="12">
        <v>2</v>
      </c>
      <c r="AD667" s="12">
        <v>6</v>
      </c>
      <c r="AE667" s="12">
        <v>3</v>
      </c>
      <c r="AF667" s="12">
        <v>0</v>
      </c>
      <c r="AG667" s="12">
        <v>1</v>
      </c>
      <c r="AH667" s="12">
        <v>1</v>
      </c>
      <c r="AI667" s="12">
        <v>0</v>
      </c>
      <c r="AJ667" s="12">
        <v>1</v>
      </c>
      <c r="AK667" s="12">
        <v>1</v>
      </c>
      <c r="AL667" s="12">
        <v>3</v>
      </c>
      <c r="AM667" s="12">
        <v>1</v>
      </c>
      <c r="AN667" s="12">
        <v>0</v>
      </c>
      <c r="AO667" s="12">
        <v>1</v>
      </c>
      <c r="AP667" s="12">
        <v>0</v>
      </c>
      <c r="AQ667" s="12">
        <v>1</v>
      </c>
      <c r="AR667" s="12">
        <v>0</v>
      </c>
      <c r="AS667" s="12">
        <v>0</v>
      </c>
      <c r="AT667" s="12">
        <v>2</v>
      </c>
      <c r="AU667" s="12">
        <v>1</v>
      </c>
      <c r="AV667" s="12">
        <v>3</v>
      </c>
      <c r="AW667" s="12">
        <v>1</v>
      </c>
      <c r="AX667" s="12">
        <v>7</v>
      </c>
      <c r="AY667" s="12">
        <v>1</v>
      </c>
      <c r="AZ667" s="12">
        <v>0</v>
      </c>
      <c r="BA667" s="12">
        <v>1</v>
      </c>
      <c r="BB667" s="12">
        <v>0</v>
      </c>
      <c r="BC667" s="12">
        <v>0</v>
      </c>
      <c r="BD667" s="12">
        <v>2</v>
      </c>
      <c r="BE667" s="12">
        <v>1</v>
      </c>
      <c r="BF667" s="12">
        <v>2</v>
      </c>
      <c r="BG667" s="12">
        <v>5</v>
      </c>
      <c r="BH667" s="12">
        <v>3</v>
      </c>
      <c r="BI667" s="12">
        <v>2</v>
      </c>
      <c r="BJ667" s="12">
        <v>1</v>
      </c>
      <c r="BK667" s="12">
        <v>2</v>
      </c>
      <c r="BL667" s="12">
        <v>0</v>
      </c>
      <c r="BM667" s="12">
        <v>0</v>
      </c>
      <c r="BN667" s="12">
        <v>1</v>
      </c>
      <c r="BO667" s="12">
        <v>2</v>
      </c>
      <c r="BP667" s="12">
        <v>2</v>
      </c>
      <c r="BQ667" s="12">
        <v>3</v>
      </c>
      <c r="BR667" s="12">
        <v>2</v>
      </c>
      <c r="BS667" s="12">
        <v>2</v>
      </c>
      <c r="BT667" s="12">
        <v>2</v>
      </c>
      <c r="BU667" s="12">
        <v>1</v>
      </c>
      <c r="BV667" s="12">
        <v>1</v>
      </c>
      <c r="BW667" s="12">
        <v>0</v>
      </c>
      <c r="BX667" s="12">
        <v>1</v>
      </c>
      <c r="BY667" s="12">
        <v>2</v>
      </c>
      <c r="BZ667" s="12">
        <v>2</v>
      </c>
      <c r="CA667" s="12">
        <v>1</v>
      </c>
      <c r="CB667" s="12">
        <v>3</v>
      </c>
      <c r="CC667" s="12">
        <v>5</v>
      </c>
      <c r="CD667" s="12">
        <v>0</v>
      </c>
      <c r="CE667" s="12">
        <v>1</v>
      </c>
      <c r="CF667" s="12">
        <v>3</v>
      </c>
      <c r="CG667" s="12">
        <v>1</v>
      </c>
      <c r="CH667" s="12">
        <v>0</v>
      </c>
      <c r="CI667" s="12">
        <v>1</v>
      </c>
      <c r="CJ667" s="12">
        <v>3</v>
      </c>
      <c r="CK667" s="12">
        <v>4</v>
      </c>
      <c r="CL667" s="12">
        <v>3</v>
      </c>
      <c r="CM667" s="12">
        <v>2</v>
      </c>
      <c r="CN667" s="12">
        <v>0</v>
      </c>
      <c r="CO667" s="12">
        <v>0</v>
      </c>
      <c r="CP667" s="12">
        <v>0</v>
      </c>
      <c r="CQ667" s="12">
        <v>2</v>
      </c>
      <c r="CR667" s="12">
        <v>0</v>
      </c>
      <c r="CS667" s="12">
        <v>0</v>
      </c>
      <c r="CT667" s="12">
        <v>0</v>
      </c>
      <c r="CU667" s="12">
        <v>1</v>
      </c>
      <c r="CV667" s="12">
        <v>1</v>
      </c>
      <c r="CW667" s="12">
        <v>1</v>
      </c>
      <c r="CX667" s="12">
        <v>0</v>
      </c>
      <c r="CY667" s="12">
        <v>2</v>
      </c>
      <c r="CZ667" s="12">
        <v>0</v>
      </c>
      <c r="DA667" s="12">
        <v>3</v>
      </c>
      <c r="DB667" s="12">
        <v>1</v>
      </c>
      <c r="DC667" s="12">
        <v>0</v>
      </c>
      <c r="DD667" s="12">
        <v>1</v>
      </c>
      <c r="DE667" s="12">
        <v>4</v>
      </c>
      <c r="DF667" s="12">
        <v>2</v>
      </c>
      <c r="DG667" s="12">
        <v>1</v>
      </c>
      <c r="DH667" s="12">
        <v>0</v>
      </c>
      <c r="DI667" s="12">
        <v>1</v>
      </c>
      <c r="DJ667" s="12">
        <v>2</v>
      </c>
      <c r="DK667" s="12">
        <v>0</v>
      </c>
      <c r="DL667" s="12">
        <v>2</v>
      </c>
      <c r="DM667" s="12">
        <v>2</v>
      </c>
      <c r="DN667" s="12">
        <v>0</v>
      </c>
      <c r="DO667" s="12">
        <v>3</v>
      </c>
      <c r="DP667" s="12">
        <v>1</v>
      </c>
      <c r="DQ667" s="12">
        <v>0</v>
      </c>
      <c r="DR667" s="12">
        <v>2</v>
      </c>
      <c r="DS667" s="12">
        <v>0</v>
      </c>
      <c r="DT667" s="12">
        <v>0</v>
      </c>
      <c r="DU667" s="12">
        <v>0</v>
      </c>
      <c r="DV667" s="12">
        <v>2</v>
      </c>
      <c r="DW667" s="12">
        <v>3</v>
      </c>
      <c r="DX667" s="12">
        <v>4</v>
      </c>
      <c r="DY667" s="12">
        <v>2</v>
      </c>
      <c r="DZ667" s="12">
        <v>3</v>
      </c>
      <c r="EA667" s="12">
        <v>2</v>
      </c>
      <c r="EB667" s="12">
        <v>1</v>
      </c>
      <c r="EC667" s="12">
        <v>0</v>
      </c>
      <c r="ED667" s="12">
        <v>1</v>
      </c>
      <c r="EE667" s="12">
        <v>0</v>
      </c>
      <c r="EF667" s="12">
        <v>1</v>
      </c>
      <c r="EG667" s="12">
        <v>2</v>
      </c>
      <c r="EH667" s="12">
        <v>3</v>
      </c>
      <c r="EI667" s="12">
        <v>2</v>
      </c>
      <c r="EJ667" s="12">
        <v>2</v>
      </c>
      <c r="EK667" s="12">
        <v>3</v>
      </c>
      <c r="EL667" s="12">
        <v>2</v>
      </c>
      <c r="EM667" s="12">
        <v>2</v>
      </c>
      <c r="EN667" s="12">
        <v>0</v>
      </c>
      <c r="EO667" s="12">
        <v>1</v>
      </c>
      <c r="EP667" s="12">
        <v>0</v>
      </c>
      <c r="EQ667" s="12">
        <v>0</v>
      </c>
      <c r="ER667" s="12">
        <v>0</v>
      </c>
      <c r="ES667" s="12">
        <v>2</v>
      </c>
      <c r="ET667" s="12">
        <v>2</v>
      </c>
      <c r="EU667" s="12">
        <v>1</v>
      </c>
      <c r="EV667" s="12">
        <v>0</v>
      </c>
      <c r="EW667" s="12">
        <v>0</v>
      </c>
      <c r="EX667" s="12">
        <v>0</v>
      </c>
      <c r="EY667" s="12">
        <v>0</v>
      </c>
      <c r="EZ667" s="12">
        <v>0</v>
      </c>
      <c r="FA667" s="12">
        <v>0</v>
      </c>
      <c r="FB667" s="12">
        <v>0</v>
      </c>
      <c r="FC667" s="12">
        <v>0</v>
      </c>
      <c r="FD667" s="12">
        <v>0</v>
      </c>
      <c r="FE667" s="12">
        <v>0</v>
      </c>
      <c r="FF667" s="12">
        <v>0</v>
      </c>
      <c r="FG667" s="12">
        <v>2</v>
      </c>
      <c r="FH667" s="12">
        <v>0</v>
      </c>
      <c r="FI667" s="12">
        <v>0</v>
      </c>
      <c r="FJ667" s="8" t="s">
        <v>27</v>
      </c>
      <c r="FK667" s="12">
        <v>100</v>
      </c>
      <c r="FL667" s="8" t="s">
        <v>28</v>
      </c>
      <c r="FM667" s="12">
        <v>100</v>
      </c>
      <c r="FN667" s="8" t="s">
        <v>29</v>
      </c>
      <c r="FO667" s="12">
        <v>100</v>
      </c>
      <c r="FP667" s="8" t="s">
        <v>30</v>
      </c>
      <c r="FQ667" s="12">
        <v>100</v>
      </c>
      <c r="FR667" s="8" t="s">
        <v>42</v>
      </c>
      <c r="FS667" s="12">
        <v>95</v>
      </c>
      <c r="FT667" s="8" t="s">
        <v>422</v>
      </c>
      <c r="FU667" s="12">
        <v>52</v>
      </c>
    </row>
    <row r="668" spans="1:177" ht="15.75" customHeight="1">
      <c r="A668" s="8" t="s">
        <v>6945</v>
      </c>
      <c r="B668" s="12">
        <v>0</v>
      </c>
      <c r="C668" s="12">
        <v>0</v>
      </c>
      <c r="D668" s="12">
        <v>0</v>
      </c>
      <c r="E668" s="12">
        <v>0</v>
      </c>
      <c r="F668" s="12">
        <v>0</v>
      </c>
      <c r="G668" s="12">
        <v>0</v>
      </c>
      <c r="H668" s="12">
        <v>0</v>
      </c>
      <c r="I668" s="12">
        <v>0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  <c r="O668" s="12">
        <v>0</v>
      </c>
      <c r="P668" s="12">
        <v>0</v>
      </c>
      <c r="Q668" s="12">
        <v>0</v>
      </c>
      <c r="R668" s="12">
        <v>0</v>
      </c>
      <c r="S668" s="12">
        <v>0</v>
      </c>
      <c r="T668" s="12">
        <v>0</v>
      </c>
      <c r="U668" s="12">
        <v>0</v>
      </c>
      <c r="V668" s="12">
        <v>0</v>
      </c>
      <c r="W668" s="12">
        <v>0</v>
      </c>
      <c r="X668" s="12">
        <v>0</v>
      </c>
      <c r="Y668" s="12">
        <v>0</v>
      </c>
      <c r="Z668" s="12">
        <v>0</v>
      </c>
      <c r="AA668" s="12">
        <v>0</v>
      </c>
      <c r="AB668" s="12">
        <v>0</v>
      </c>
      <c r="AC668" s="12">
        <v>0</v>
      </c>
      <c r="AD668" s="12">
        <v>0</v>
      </c>
      <c r="AE668" s="12">
        <v>0</v>
      </c>
      <c r="AF668" s="12">
        <v>0</v>
      </c>
      <c r="AG668" s="12">
        <v>1</v>
      </c>
      <c r="AH668" s="12">
        <v>0</v>
      </c>
      <c r="AI668" s="12">
        <v>0</v>
      </c>
      <c r="AJ668" s="12">
        <v>0</v>
      </c>
      <c r="AK668" s="12">
        <v>0</v>
      </c>
      <c r="AL668" s="12">
        <v>0</v>
      </c>
      <c r="AM668" s="12">
        <v>0</v>
      </c>
      <c r="AN668" s="12">
        <v>0</v>
      </c>
      <c r="AO668" s="12">
        <v>0</v>
      </c>
      <c r="AP668" s="12">
        <v>0</v>
      </c>
      <c r="AQ668" s="12">
        <v>0</v>
      </c>
      <c r="AR668" s="12">
        <v>0</v>
      </c>
      <c r="AS668" s="12">
        <v>0</v>
      </c>
      <c r="AT668" s="12">
        <v>0</v>
      </c>
      <c r="AU668" s="12">
        <v>0</v>
      </c>
      <c r="AV668" s="12">
        <v>0</v>
      </c>
      <c r="AW668" s="12">
        <v>0</v>
      </c>
      <c r="AX668" s="12">
        <v>1</v>
      </c>
      <c r="AY668" s="12">
        <v>1</v>
      </c>
      <c r="AZ668" s="12">
        <v>0</v>
      </c>
      <c r="BA668" s="12">
        <v>0</v>
      </c>
      <c r="BB668" s="12">
        <v>0</v>
      </c>
      <c r="BC668" s="12">
        <v>0</v>
      </c>
      <c r="BD668" s="12">
        <v>0</v>
      </c>
      <c r="BE668" s="12">
        <v>0</v>
      </c>
      <c r="BF668" s="12">
        <v>0</v>
      </c>
      <c r="BG668" s="12">
        <v>0</v>
      </c>
      <c r="BH668" s="12">
        <v>0</v>
      </c>
      <c r="BI668" s="12">
        <v>0</v>
      </c>
      <c r="BJ668" s="12">
        <v>0</v>
      </c>
      <c r="BK668" s="12">
        <v>0</v>
      </c>
      <c r="BL668" s="12">
        <v>0</v>
      </c>
      <c r="BM668" s="12">
        <v>0</v>
      </c>
      <c r="BN668" s="12">
        <v>0</v>
      </c>
      <c r="BO668" s="12">
        <v>0</v>
      </c>
      <c r="BP668" s="12">
        <v>0</v>
      </c>
      <c r="BQ668" s="12">
        <v>0</v>
      </c>
      <c r="BR668" s="12">
        <v>0</v>
      </c>
      <c r="BS668" s="12">
        <v>0</v>
      </c>
      <c r="BT668" s="12">
        <v>0</v>
      </c>
      <c r="BU668" s="12">
        <v>0</v>
      </c>
      <c r="BV668" s="12">
        <v>0</v>
      </c>
      <c r="BW668" s="12">
        <v>0</v>
      </c>
      <c r="BX668" s="12">
        <v>0</v>
      </c>
      <c r="BY668" s="12">
        <v>0</v>
      </c>
      <c r="BZ668" s="12">
        <v>0</v>
      </c>
      <c r="CA668" s="12">
        <v>0</v>
      </c>
      <c r="CB668" s="12">
        <v>0</v>
      </c>
      <c r="CC668" s="12">
        <v>0</v>
      </c>
      <c r="CD668" s="12">
        <v>0</v>
      </c>
      <c r="CE668" s="12">
        <v>0</v>
      </c>
      <c r="CF668" s="12">
        <v>0</v>
      </c>
      <c r="CG668" s="12">
        <v>0</v>
      </c>
      <c r="CH668" s="12">
        <v>0</v>
      </c>
      <c r="CI668" s="12">
        <v>0</v>
      </c>
      <c r="CJ668" s="12">
        <v>0</v>
      </c>
      <c r="CK668" s="12">
        <v>0</v>
      </c>
      <c r="CL668" s="12">
        <v>0</v>
      </c>
      <c r="CM668" s="12">
        <v>0</v>
      </c>
      <c r="CN668" s="12">
        <v>0</v>
      </c>
      <c r="CO668" s="12">
        <v>0</v>
      </c>
      <c r="CP668" s="12">
        <v>0</v>
      </c>
      <c r="CQ668" s="12">
        <v>0</v>
      </c>
      <c r="CR668" s="12">
        <v>0</v>
      </c>
      <c r="CS668" s="12">
        <v>0</v>
      </c>
      <c r="CT668" s="12">
        <v>0</v>
      </c>
      <c r="CU668" s="12">
        <v>0</v>
      </c>
      <c r="CV668" s="12">
        <v>0</v>
      </c>
      <c r="CW668" s="12">
        <v>0</v>
      </c>
      <c r="CX668" s="12">
        <v>0</v>
      </c>
      <c r="CY668" s="12">
        <v>0</v>
      </c>
      <c r="CZ668" s="12">
        <v>0</v>
      </c>
      <c r="DA668" s="12">
        <v>0</v>
      </c>
      <c r="DB668" s="12">
        <v>0</v>
      </c>
      <c r="DC668" s="12">
        <v>0</v>
      </c>
      <c r="DD668" s="12">
        <v>1</v>
      </c>
      <c r="DE668" s="12">
        <v>0</v>
      </c>
      <c r="DF668" s="12">
        <v>0</v>
      </c>
      <c r="DG668" s="12">
        <v>0</v>
      </c>
      <c r="DH668" s="12">
        <v>0</v>
      </c>
      <c r="DI668" s="12">
        <v>0</v>
      </c>
      <c r="DJ668" s="12">
        <v>0</v>
      </c>
      <c r="DK668" s="12">
        <v>0</v>
      </c>
      <c r="DL668" s="12">
        <v>0</v>
      </c>
      <c r="DM668" s="12">
        <v>0</v>
      </c>
      <c r="DN668" s="12">
        <v>0</v>
      </c>
      <c r="DO668" s="12">
        <v>1</v>
      </c>
      <c r="DP668" s="12">
        <v>0</v>
      </c>
      <c r="DQ668" s="12">
        <v>0</v>
      </c>
      <c r="DR668" s="12">
        <v>0</v>
      </c>
      <c r="DS668" s="12">
        <v>0</v>
      </c>
      <c r="DT668" s="12">
        <v>0</v>
      </c>
      <c r="DU668" s="12">
        <v>0</v>
      </c>
      <c r="DV668" s="12">
        <v>0</v>
      </c>
      <c r="DW668" s="12">
        <v>0</v>
      </c>
      <c r="DX668" s="12">
        <v>0</v>
      </c>
      <c r="DY668" s="12">
        <v>0</v>
      </c>
      <c r="DZ668" s="12">
        <v>0</v>
      </c>
      <c r="EA668" s="12">
        <v>0</v>
      </c>
      <c r="EB668" s="12">
        <v>0</v>
      </c>
      <c r="EC668" s="12">
        <v>0</v>
      </c>
      <c r="ED668" s="12">
        <v>0</v>
      </c>
      <c r="EE668" s="12">
        <v>0</v>
      </c>
      <c r="EF668" s="12">
        <v>0</v>
      </c>
      <c r="EG668" s="12">
        <v>0</v>
      </c>
      <c r="EH668" s="12">
        <v>0</v>
      </c>
      <c r="EI668" s="12">
        <v>0</v>
      </c>
      <c r="EJ668" s="12">
        <v>0</v>
      </c>
      <c r="EK668" s="12">
        <v>1</v>
      </c>
      <c r="EL668" s="12">
        <v>0</v>
      </c>
      <c r="EM668" s="12">
        <v>0</v>
      </c>
      <c r="EN668" s="12">
        <v>0</v>
      </c>
      <c r="EO668" s="12">
        <v>0</v>
      </c>
      <c r="EP668" s="12">
        <v>0</v>
      </c>
      <c r="EQ668" s="12">
        <v>0</v>
      </c>
      <c r="ER668" s="12">
        <v>0</v>
      </c>
      <c r="ES668" s="12">
        <v>0</v>
      </c>
      <c r="ET668" s="12">
        <v>0</v>
      </c>
      <c r="EU668" s="12">
        <v>0</v>
      </c>
      <c r="EV668" s="12">
        <v>0</v>
      </c>
      <c r="EW668" s="12">
        <v>0</v>
      </c>
      <c r="EX668" s="12">
        <v>0</v>
      </c>
      <c r="EY668" s="12">
        <v>0</v>
      </c>
      <c r="EZ668" s="12">
        <v>0</v>
      </c>
      <c r="FA668" s="12">
        <v>0</v>
      </c>
      <c r="FB668" s="12">
        <v>0</v>
      </c>
      <c r="FC668" s="12">
        <v>0</v>
      </c>
      <c r="FD668" s="12">
        <v>0</v>
      </c>
      <c r="FE668" s="12">
        <v>0</v>
      </c>
      <c r="FF668" s="12">
        <v>0</v>
      </c>
      <c r="FG668" s="12">
        <v>0</v>
      </c>
      <c r="FH668" s="12">
        <v>0</v>
      </c>
      <c r="FI668" s="12">
        <v>0</v>
      </c>
      <c r="FJ668" s="8" t="s">
        <v>27</v>
      </c>
      <c r="FK668" s="12">
        <v>100</v>
      </c>
      <c r="FL668" s="8" t="s">
        <v>28</v>
      </c>
      <c r="FM668" s="12">
        <v>99</v>
      </c>
      <c r="FN668" s="8" t="s">
        <v>29</v>
      </c>
      <c r="FO668" s="12">
        <v>97</v>
      </c>
      <c r="FP668" s="8" t="s">
        <v>30</v>
      </c>
      <c r="FQ668" s="12">
        <v>95</v>
      </c>
      <c r="FR668" s="8" t="s">
        <v>609</v>
      </c>
      <c r="FS668" s="12">
        <v>70</v>
      </c>
      <c r="FT668" s="8" t="s">
        <v>6961</v>
      </c>
      <c r="FU668" s="12">
        <v>70</v>
      </c>
    </row>
    <row r="669" spans="1:177" ht="15.75" customHeight="1">
      <c r="A669" s="8" t="s">
        <v>6962</v>
      </c>
      <c r="B669" s="12">
        <v>0</v>
      </c>
      <c r="C669" s="12">
        <v>0</v>
      </c>
      <c r="D669" s="12">
        <v>0</v>
      </c>
      <c r="E669" s="12">
        <v>0</v>
      </c>
      <c r="F669" s="12">
        <v>0</v>
      </c>
      <c r="G669" s="12">
        <v>0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>
        <v>0</v>
      </c>
      <c r="P669" s="12">
        <v>1</v>
      </c>
      <c r="Q669" s="12">
        <v>0</v>
      </c>
      <c r="R669" s="12">
        <v>0</v>
      </c>
      <c r="S669" s="12">
        <v>0</v>
      </c>
      <c r="T669" s="12">
        <v>0</v>
      </c>
      <c r="U669" s="12">
        <v>0</v>
      </c>
      <c r="V669" s="12">
        <v>0</v>
      </c>
      <c r="W669" s="12">
        <v>0</v>
      </c>
      <c r="X669" s="12">
        <v>0</v>
      </c>
      <c r="Y669" s="12">
        <v>0</v>
      </c>
      <c r="Z669" s="12">
        <v>0</v>
      </c>
      <c r="AA669" s="12">
        <v>0</v>
      </c>
      <c r="AB669" s="12">
        <v>0</v>
      </c>
      <c r="AC669" s="12">
        <v>0</v>
      </c>
      <c r="AD669" s="12">
        <v>0</v>
      </c>
      <c r="AE669" s="12">
        <v>0</v>
      </c>
      <c r="AF669" s="12">
        <v>0</v>
      </c>
      <c r="AG669" s="12">
        <v>0</v>
      </c>
      <c r="AH669" s="12">
        <v>0</v>
      </c>
      <c r="AI669" s="12">
        <v>0</v>
      </c>
      <c r="AJ669" s="12">
        <v>0</v>
      </c>
      <c r="AK669" s="12">
        <v>0</v>
      </c>
      <c r="AL669" s="12">
        <v>0</v>
      </c>
      <c r="AM669" s="12">
        <v>1</v>
      </c>
      <c r="AN669" s="12">
        <v>0</v>
      </c>
      <c r="AO669" s="12">
        <v>0</v>
      </c>
      <c r="AP669" s="12">
        <v>0</v>
      </c>
      <c r="AQ669" s="12">
        <v>0</v>
      </c>
      <c r="AR669" s="12">
        <v>0</v>
      </c>
      <c r="AS669" s="12">
        <v>0</v>
      </c>
      <c r="AT669" s="12">
        <v>0</v>
      </c>
      <c r="AU669" s="12">
        <v>0</v>
      </c>
      <c r="AV669" s="12">
        <v>0</v>
      </c>
      <c r="AW669" s="12">
        <v>0</v>
      </c>
      <c r="AX669" s="12">
        <v>0</v>
      </c>
      <c r="AY669" s="12">
        <v>0</v>
      </c>
      <c r="AZ669" s="12">
        <v>0</v>
      </c>
      <c r="BA669" s="12">
        <v>0</v>
      </c>
      <c r="BB669" s="12">
        <v>0</v>
      </c>
      <c r="BC669" s="12">
        <v>0</v>
      </c>
      <c r="BD669" s="12">
        <v>0</v>
      </c>
      <c r="BE669" s="12">
        <v>0</v>
      </c>
      <c r="BF669" s="12">
        <v>0</v>
      </c>
      <c r="BG669" s="12">
        <v>0</v>
      </c>
      <c r="BH669" s="12">
        <v>0</v>
      </c>
      <c r="BI669" s="12">
        <v>0</v>
      </c>
      <c r="BJ669" s="12">
        <v>0</v>
      </c>
      <c r="BK669" s="12">
        <v>0</v>
      </c>
      <c r="BL669" s="12">
        <v>0</v>
      </c>
      <c r="BM669" s="12">
        <v>0</v>
      </c>
      <c r="BN669" s="12">
        <v>0</v>
      </c>
      <c r="BO669" s="12">
        <v>0</v>
      </c>
      <c r="BP669" s="12">
        <v>0</v>
      </c>
      <c r="BQ669" s="12">
        <v>0</v>
      </c>
      <c r="BR669" s="12">
        <v>0</v>
      </c>
      <c r="BS669" s="12">
        <v>0</v>
      </c>
      <c r="BT669" s="12">
        <v>0</v>
      </c>
      <c r="BU669" s="12">
        <v>0</v>
      </c>
      <c r="BV669" s="12">
        <v>0</v>
      </c>
      <c r="BW669" s="12">
        <v>0</v>
      </c>
      <c r="BX669" s="12">
        <v>0</v>
      </c>
      <c r="BY669" s="12">
        <v>0</v>
      </c>
      <c r="BZ669" s="12">
        <v>0</v>
      </c>
      <c r="CA669" s="12">
        <v>0</v>
      </c>
      <c r="CB669" s="12">
        <v>0</v>
      </c>
      <c r="CC669" s="12">
        <v>0</v>
      </c>
      <c r="CD669" s="12">
        <v>0</v>
      </c>
      <c r="CE669" s="12">
        <v>0</v>
      </c>
      <c r="CF669" s="12">
        <v>0</v>
      </c>
      <c r="CG669" s="12">
        <v>0</v>
      </c>
      <c r="CH669" s="12">
        <v>0</v>
      </c>
      <c r="CI669" s="12">
        <v>0</v>
      </c>
      <c r="CJ669" s="12">
        <v>0</v>
      </c>
      <c r="CK669" s="12">
        <v>0</v>
      </c>
      <c r="CL669" s="12">
        <v>0</v>
      </c>
      <c r="CM669" s="12">
        <v>0</v>
      </c>
      <c r="CN669" s="12">
        <v>0</v>
      </c>
      <c r="CO669" s="12">
        <v>0</v>
      </c>
      <c r="CP669" s="12">
        <v>0</v>
      </c>
      <c r="CQ669" s="12">
        <v>0</v>
      </c>
      <c r="CR669" s="12">
        <v>0</v>
      </c>
      <c r="CS669" s="12">
        <v>0</v>
      </c>
      <c r="CT669" s="12">
        <v>0</v>
      </c>
      <c r="CU669" s="12">
        <v>0</v>
      </c>
      <c r="CV669" s="12">
        <v>0</v>
      </c>
      <c r="CW669" s="12">
        <v>0</v>
      </c>
      <c r="CX669" s="12">
        <v>0</v>
      </c>
      <c r="CY669" s="12">
        <v>0</v>
      </c>
      <c r="CZ669" s="12">
        <v>0</v>
      </c>
      <c r="DA669" s="12">
        <v>0</v>
      </c>
      <c r="DB669" s="12">
        <v>0</v>
      </c>
      <c r="DC669" s="12">
        <v>0</v>
      </c>
      <c r="DD669" s="12">
        <v>0</v>
      </c>
      <c r="DE669" s="12">
        <v>0</v>
      </c>
      <c r="DF669" s="12">
        <v>0</v>
      </c>
      <c r="DG669" s="12">
        <v>0</v>
      </c>
      <c r="DH669" s="12">
        <v>0</v>
      </c>
      <c r="DI669" s="12">
        <v>0</v>
      </c>
      <c r="DJ669" s="12">
        <v>0</v>
      </c>
      <c r="DK669" s="12">
        <v>0</v>
      </c>
      <c r="DL669" s="12">
        <v>0</v>
      </c>
      <c r="DM669" s="12">
        <v>0</v>
      </c>
      <c r="DN669" s="12">
        <v>0</v>
      </c>
      <c r="DO669" s="12">
        <v>0</v>
      </c>
      <c r="DP669" s="12">
        <v>0</v>
      </c>
      <c r="DQ669" s="12">
        <v>0</v>
      </c>
      <c r="DR669" s="12">
        <v>0</v>
      </c>
      <c r="DS669" s="12">
        <v>0</v>
      </c>
      <c r="DT669" s="12">
        <v>0</v>
      </c>
      <c r="DU669" s="12">
        <v>0</v>
      </c>
      <c r="DV669" s="12">
        <v>0</v>
      </c>
      <c r="DW669" s="12">
        <v>0</v>
      </c>
      <c r="DX669" s="12">
        <v>0</v>
      </c>
      <c r="DY669" s="12">
        <v>0</v>
      </c>
      <c r="DZ669" s="12">
        <v>0</v>
      </c>
      <c r="EA669" s="12">
        <v>0</v>
      </c>
      <c r="EB669" s="12">
        <v>0</v>
      </c>
      <c r="EC669" s="12">
        <v>0</v>
      </c>
      <c r="ED669" s="12">
        <v>0</v>
      </c>
      <c r="EE669" s="12">
        <v>0</v>
      </c>
      <c r="EF669" s="12">
        <v>0</v>
      </c>
      <c r="EG669" s="12">
        <v>0</v>
      </c>
      <c r="EH669" s="12">
        <v>0</v>
      </c>
      <c r="EI669" s="12">
        <v>0</v>
      </c>
      <c r="EJ669" s="12">
        <v>0</v>
      </c>
      <c r="EK669" s="12">
        <v>0</v>
      </c>
      <c r="EL669" s="12">
        <v>0</v>
      </c>
      <c r="EM669" s="12">
        <v>0</v>
      </c>
      <c r="EN669" s="12">
        <v>0</v>
      </c>
      <c r="EO669" s="12">
        <v>0</v>
      </c>
      <c r="EP669" s="12">
        <v>0</v>
      </c>
      <c r="EQ669" s="12">
        <v>0</v>
      </c>
      <c r="ER669" s="12">
        <v>0</v>
      </c>
      <c r="ES669" s="12">
        <v>0</v>
      </c>
      <c r="ET669" s="12">
        <v>0</v>
      </c>
      <c r="EU669" s="12">
        <v>0</v>
      </c>
      <c r="EV669" s="12">
        <v>0</v>
      </c>
      <c r="EW669" s="12">
        <v>0</v>
      </c>
      <c r="EX669" s="12">
        <v>5</v>
      </c>
      <c r="EY669" s="12">
        <v>0</v>
      </c>
      <c r="EZ669" s="12">
        <v>0</v>
      </c>
      <c r="FA669" s="12">
        <v>0</v>
      </c>
      <c r="FB669" s="12">
        <v>0</v>
      </c>
      <c r="FC669" s="12">
        <v>1</v>
      </c>
      <c r="FD669" s="12">
        <v>0</v>
      </c>
      <c r="FE669" s="12">
        <v>0</v>
      </c>
      <c r="FF669" s="12">
        <v>0</v>
      </c>
      <c r="FG669" s="12">
        <v>0</v>
      </c>
      <c r="FH669" s="12">
        <v>0</v>
      </c>
      <c r="FI669" s="12">
        <v>0</v>
      </c>
      <c r="FJ669" s="8" t="s">
        <v>27</v>
      </c>
      <c r="FK669" s="12">
        <v>100</v>
      </c>
      <c r="FL669" s="8" t="s">
        <v>28</v>
      </c>
      <c r="FM669" s="12">
        <v>100</v>
      </c>
      <c r="FN669" s="8" t="s">
        <v>29</v>
      </c>
      <c r="FO669" s="12">
        <v>100</v>
      </c>
      <c r="FP669" s="8" t="s">
        <v>30</v>
      </c>
      <c r="FQ669" s="12">
        <v>100</v>
      </c>
      <c r="FR669" s="8" t="s">
        <v>42</v>
      </c>
      <c r="FS669" s="12">
        <v>100</v>
      </c>
      <c r="FT669" s="8" t="s">
        <v>604</v>
      </c>
      <c r="FU669" s="12">
        <v>56</v>
      </c>
    </row>
    <row r="670" spans="1:177" ht="15.75" customHeight="1">
      <c r="A670" s="8" t="s">
        <v>6977</v>
      </c>
      <c r="B670" s="12">
        <v>0</v>
      </c>
      <c r="C670" s="12">
        <v>0</v>
      </c>
      <c r="D670" s="12">
        <v>0</v>
      </c>
      <c r="E670" s="12">
        <v>0</v>
      </c>
      <c r="F670" s="12">
        <v>0</v>
      </c>
      <c r="G670" s="12">
        <v>0</v>
      </c>
      <c r="H670" s="12">
        <v>0</v>
      </c>
      <c r="I670" s="12">
        <v>0</v>
      </c>
      <c r="J670" s="12">
        <v>0</v>
      </c>
      <c r="K670" s="12">
        <v>0</v>
      </c>
      <c r="L670" s="12">
        <v>0</v>
      </c>
      <c r="M670" s="12">
        <v>0</v>
      </c>
      <c r="N670" s="12">
        <v>0</v>
      </c>
      <c r="O670" s="12">
        <v>0</v>
      </c>
      <c r="P670" s="12">
        <v>0</v>
      </c>
      <c r="Q670" s="12">
        <v>0</v>
      </c>
      <c r="R670" s="12">
        <v>0</v>
      </c>
      <c r="S670" s="12">
        <v>0</v>
      </c>
      <c r="T670" s="12">
        <v>0</v>
      </c>
      <c r="U670" s="12">
        <v>0</v>
      </c>
      <c r="V670" s="12">
        <v>0</v>
      </c>
      <c r="W670" s="12">
        <v>0</v>
      </c>
      <c r="X670" s="12">
        <v>0</v>
      </c>
      <c r="Y670" s="12">
        <v>0</v>
      </c>
      <c r="Z670" s="12">
        <v>0</v>
      </c>
      <c r="AA670" s="12">
        <v>0</v>
      </c>
      <c r="AB670" s="12">
        <v>0</v>
      </c>
      <c r="AC670" s="12">
        <v>0</v>
      </c>
      <c r="AD670" s="12">
        <v>0</v>
      </c>
      <c r="AE670" s="12">
        <v>0</v>
      </c>
      <c r="AF670" s="12">
        <v>0</v>
      </c>
      <c r="AG670" s="12">
        <v>0</v>
      </c>
      <c r="AH670" s="12">
        <v>0</v>
      </c>
      <c r="AI670" s="12">
        <v>0</v>
      </c>
      <c r="AJ670" s="12">
        <v>0</v>
      </c>
      <c r="AK670" s="12">
        <v>0</v>
      </c>
      <c r="AL670" s="12">
        <v>0</v>
      </c>
      <c r="AM670" s="12">
        <v>0</v>
      </c>
      <c r="AN670" s="12">
        <v>0</v>
      </c>
      <c r="AO670" s="12">
        <v>0</v>
      </c>
      <c r="AP670" s="12">
        <v>0</v>
      </c>
      <c r="AQ670" s="12">
        <v>0</v>
      </c>
      <c r="AR670" s="12">
        <v>0</v>
      </c>
      <c r="AS670" s="12">
        <v>0</v>
      </c>
      <c r="AT670" s="12">
        <v>1</v>
      </c>
      <c r="AU670" s="12">
        <v>0</v>
      </c>
      <c r="AV670" s="12">
        <v>0</v>
      </c>
      <c r="AW670" s="12">
        <v>0</v>
      </c>
      <c r="AX670" s="12">
        <v>0</v>
      </c>
      <c r="AY670" s="12">
        <v>0</v>
      </c>
      <c r="AZ670" s="12">
        <v>0</v>
      </c>
      <c r="BA670" s="12">
        <v>0</v>
      </c>
      <c r="BB670" s="12">
        <v>0</v>
      </c>
      <c r="BC670" s="12">
        <v>0</v>
      </c>
      <c r="BD670" s="12">
        <v>0</v>
      </c>
      <c r="BE670" s="12">
        <v>0</v>
      </c>
      <c r="BF670" s="12">
        <v>0</v>
      </c>
      <c r="BG670" s="12">
        <v>0</v>
      </c>
      <c r="BH670" s="12">
        <v>0</v>
      </c>
      <c r="BI670" s="12">
        <v>0</v>
      </c>
      <c r="BJ670" s="12">
        <v>0</v>
      </c>
      <c r="BK670" s="12">
        <v>0</v>
      </c>
      <c r="BL670" s="12">
        <v>0</v>
      </c>
      <c r="BM670" s="12">
        <v>0</v>
      </c>
      <c r="BN670" s="12">
        <v>0</v>
      </c>
      <c r="BO670" s="12">
        <v>0</v>
      </c>
      <c r="BP670" s="12">
        <v>0</v>
      </c>
      <c r="BQ670" s="12">
        <v>1</v>
      </c>
      <c r="BR670" s="12">
        <v>0</v>
      </c>
      <c r="BS670" s="12">
        <v>0</v>
      </c>
      <c r="BT670" s="12">
        <v>0</v>
      </c>
      <c r="BU670" s="12">
        <v>0</v>
      </c>
      <c r="BV670" s="12">
        <v>0</v>
      </c>
      <c r="BW670" s="12">
        <v>0</v>
      </c>
      <c r="BX670" s="12">
        <v>0</v>
      </c>
      <c r="BY670" s="12">
        <v>0</v>
      </c>
      <c r="BZ670" s="12">
        <v>0</v>
      </c>
      <c r="CA670" s="12">
        <v>0</v>
      </c>
      <c r="CB670" s="12">
        <v>0</v>
      </c>
      <c r="CC670" s="12">
        <v>0</v>
      </c>
      <c r="CD670" s="12">
        <v>0</v>
      </c>
      <c r="CE670" s="12">
        <v>0</v>
      </c>
      <c r="CF670" s="12">
        <v>0</v>
      </c>
      <c r="CG670" s="12">
        <v>0</v>
      </c>
      <c r="CH670" s="12">
        <v>0</v>
      </c>
      <c r="CI670" s="12">
        <v>0</v>
      </c>
      <c r="CJ670" s="12">
        <v>0</v>
      </c>
      <c r="CK670" s="12">
        <v>0</v>
      </c>
      <c r="CL670" s="12">
        <v>0</v>
      </c>
      <c r="CM670" s="12">
        <v>0</v>
      </c>
      <c r="CN670" s="12">
        <v>0</v>
      </c>
      <c r="CO670" s="12">
        <v>0</v>
      </c>
      <c r="CP670" s="12">
        <v>0</v>
      </c>
      <c r="CQ670" s="12">
        <v>0</v>
      </c>
      <c r="CR670" s="12">
        <v>0</v>
      </c>
      <c r="CS670" s="12">
        <v>0</v>
      </c>
      <c r="CT670" s="12">
        <v>0</v>
      </c>
      <c r="CU670" s="12">
        <v>0</v>
      </c>
      <c r="CV670" s="12">
        <v>0</v>
      </c>
      <c r="CW670" s="12">
        <v>0</v>
      </c>
      <c r="CX670" s="12">
        <v>0</v>
      </c>
      <c r="CY670" s="12">
        <v>0</v>
      </c>
      <c r="CZ670" s="12">
        <v>0</v>
      </c>
      <c r="DA670" s="12">
        <v>0</v>
      </c>
      <c r="DB670" s="12">
        <v>0</v>
      </c>
      <c r="DC670" s="12">
        <v>0</v>
      </c>
      <c r="DD670" s="12">
        <v>0</v>
      </c>
      <c r="DE670" s="12">
        <v>0</v>
      </c>
      <c r="DF670" s="12">
        <v>0</v>
      </c>
      <c r="DG670" s="12">
        <v>0</v>
      </c>
      <c r="DH670" s="12">
        <v>0</v>
      </c>
      <c r="DI670" s="12">
        <v>0</v>
      </c>
      <c r="DJ670" s="12">
        <v>0</v>
      </c>
      <c r="DK670" s="12">
        <v>0</v>
      </c>
      <c r="DL670" s="12">
        <v>0</v>
      </c>
      <c r="DM670" s="12">
        <v>0</v>
      </c>
      <c r="DN670" s="12">
        <v>0</v>
      </c>
      <c r="DO670" s="12">
        <v>0</v>
      </c>
      <c r="DP670" s="12">
        <v>0</v>
      </c>
      <c r="DQ670" s="12">
        <v>0</v>
      </c>
      <c r="DR670" s="12">
        <v>0</v>
      </c>
      <c r="DS670" s="12">
        <v>0</v>
      </c>
      <c r="DT670" s="12">
        <v>0</v>
      </c>
      <c r="DU670" s="12">
        <v>0</v>
      </c>
      <c r="DV670" s="12">
        <v>0</v>
      </c>
      <c r="DW670" s="12">
        <v>0</v>
      </c>
      <c r="DX670" s="12">
        <v>0</v>
      </c>
      <c r="DY670" s="12">
        <v>0</v>
      </c>
      <c r="DZ670" s="12">
        <v>0</v>
      </c>
      <c r="EA670" s="12">
        <v>0</v>
      </c>
      <c r="EB670" s="12">
        <v>0</v>
      </c>
      <c r="EC670" s="12">
        <v>0</v>
      </c>
      <c r="ED670" s="12">
        <v>0</v>
      </c>
      <c r="EE670" s="12">
        <v>0</v>
      </c>
      <c r="EF670" s="12">
        <v>0</v>
      </c>
      <c r="EG670" s="12">
        <v>0</v>
      </c>
      <c r="EH670" s="12">
        <v>0</v>
      </c>
      <c r="EI670" s="12">
        <v>0</v>
      </c>
      <c r="EJ670" s="12">
        <v>0</v>
      </c>
      <c r="EK670" s="12">
        <v>0</v>
      </c>
      <c r="EL670" s="12">
        <v>0</v>
      </c>
      <c r="EM670" s="12">
        <v>0</v>
      </c>
      <c r="EN670" s="12">
        <v>0</v>
      </c>
      <c r="EO670" s="12">
        <v>0</v>
      </c>
      <c r="EP670" s="12">
        <v>0</v>
      </c>
      <c r="EQ670" s="12">
        <v>0</v>
      </c>
      <c r="ER670" s="12">
        <v>1</v>
      </c>
      <c r="ES670" s="12">
        <v>0</v>
      </c>
      <c r="ET670" s="12">
        <v>0</v>
      </c>
      <c r="EU670" s="12">
        <v>0</v>
      </c>
      <c r="EV670" s="12">
        <v>0</v>
      </c>
      <c r="EW670" s="12">
        <v>0</v>
      </c>
      <c r="EX670" s="12">
        <v>2</v>
      </c>
      <c r="EY670" s="12">
        <v>0</v>
      </c>
      <c r="EZ670" s="12">
        <v>0</v>
      </c>
      <c r="FA670" s="12">
        <v>0</v>
      </c>
      <c r="FB670" s="12">
        <v>1</v>
      </c>
      <c r="FC670" s="12">
        <v>4</v>
      </c>
      <c r="FD670" s="12">
        <v>0</v>
      </c>
      <c r="FE670" s="12">
        <v>0</v>
      </c>
      <c r="FF670" s="12">
        <v>0</v>
      </c>
      <c r="FG670" s="12">
        <v>0</v>
      </c>
      <c r="FH670" s="12">
        <v>0</v>
      </c>
      <c r="FI670" s="12">
        <v>0</v>
      </c>
      <c r="FJ670" s="8" t="s">
        <v>27</v>
      </c>
      <c r="FK670" s="12">
        <v>100</v>
      </c>
      <c r="FL670" s="8" t="s">
        <v>28</v>
      </c>
      <c r="FM670" s="12">
        <v>100</v>
      </c>
      <c r="FN670" s="8" t="s">
        <v>29</v>
      </c>
      <c r="FO670" s="12">
        <v>100</v>
      </c>
      <c r="FP670" s="8" t="s">
        <v>30</v>
      </c>
      <c r="FQ670" s="12">
        <v>100</v>
      </c>
      <c r="FR670" s="8" t="s">
        <v>219</v>
      </c>
      <c r="FS670" s="12">
        <v>100</v>
      </c>
      <c r="FT670" s="8" t="s">
        <v>371</v>
      </c>
      <c r="FU670" s="12">
        <v>100</v>
      </c>
    </row>
    <row r="671" spans="1:177" ht="15.75" customHeight="1">
      <c r="A671" s="8" t="s">
        <v>6988</v>
      </c>
      <c r="B671" s="12">
        <v>0</v>
      </c>
      <c r="C671" s="12">
        <v>0</v>
      </c>
      <c r="D671" s="12">
        <v>0</v>
      </c>
      <c r="E671" s="12">
        <v>0</v>
      </c>
      <c r="F671" s="12">
        <v>0</v>
      </c>
      <c r="G671" s="12">
        <v>0</v>
      </c>
      <c r="H671" s="12">
        <v>0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  <c r="O671" s="12">
        <v>2</v>
      </c>
      <c r="P671" s="12">
        <v>0</v>
      </c>
      <c r="Q671" s="12">
        <v>1</v>
      </c>
      <c r="R671" s="12">
        <v>0</v>
      </c>
      <c r="S671" s="12">
        <v>0</v>
      </c>
      <c r="T671" s="12">
        <v>0</v>
      </c>
      <c r="U671" s="12">
        <v>0</v>
      </c>
      <c r="V671" s="12">
        <v>0</v>
      </c>
      <c r="W671" s="12">
        <v>0</v>
      </c>
      <c r="X671" s="12">
        <v>0</v>
      </c>
      <c r="Y671" s="12">
        <v>1</v>
      </c>
      <c r="Z671" s="12">
        <v>0</v>
      </c>
      <c r="AA671" s="12">
        <v>0</v>
      </c>
      <c r="AB671" s="12">
        <v>0</v>
      </c>
      <c r="AC671" s="12">
        <v>0</v>
      </c>
      <c r="AD671" s="12">
        <v>0</v>
      </c>
      <c r="AE671" s="12">
        <v>0</v>
      </c>
      <c r="AF671" s="12">
        <v>0</v>
      </c>
      <c r="AG671" s="12">
        <v>0</v>
      </c>
      <c r="AH671" s="12">
        <v>0</v>
      </c>
      <c r="AI671" s="12">
        <v>0</v>
      </c>
      <c r="AJ671" s="12">
        <v>0</v>
      </c>
      <c r="AK671" s="12">
        <v>0</v>
      </c>
      <c r="AL671" s="12">
        <v>0</v>
      </c>
      <c r="AM671" s="12">
        <v>0</v>
      </c>
      <c r="AN671" s="12">
        <v>0</v>
      </c>
      <c r="AO671" s="12">
        <v>0</v>
      </c>
      <c r="AP671" s="12">
        <v>0</v>
      </c>
      <c r="AQ671" s="12">
        <v>0</v>
      </c>
      <c r="AR671" s="12">
        <v>0</v>
      </c>
      <c r="AS671" s="12">
        <v>0</v>
      </c>
      <c r="AT671" s="12">
        <v>0</v>
      </c>
      <c r="AU671" s="12">
        <v>0</v>
      </c>
      <c r="AV671" s="12">
        <v>0</v>
      </c>
      <c r="AW671" s="12">
        <v>0</v>
      </c>
      <c r="AX671" s="12">
        <v>1</v>
      </c>
      <c r="AY671" s="12">
        <v>1</v>
      </c>
      <c r="AZ671" s="12">
        <v>0</v>
      </c>
      <c r="BA671" s="12">
        <v>1</v>
      </c>
      <c r="BB671" s="12">
        <v>0</v>
      </c>
      <c r="BC671" s="12">
        <v>0</v>
      </c>
      <c r="BD671" s="12">
        <v>1</v>
      </c>
      <c r="BE671" s="12">
        <v>0</v>
      </c>
      <c r="BF671" s="12">
        <v>0</v>
      </c>
      <c r="BG671" s="12">
        <v>0</v>
      </c>
      <c r="BH671" s="12">
        <v>0</v>
      </c>
      <c r="BI671" s="12">
        <v>0</v>
      </c>
      <c r="BJ671" s="12">
        <v>0</v>
      </c>
      <c r="BK671" s="12">
        <v>0</v>
      </c>
      <c r="BL671" s="12">
        <v>0</v>
      </c>
      <c r="BM671" s="12">
        <v>0</v>
      </c>
      <c r="BN671" s="12">
        <v>1</v>
      </c>
      <c r="BO671" s="12">
        <v>0</v>
      </c>
      <c r="BP671" s="12">
        <v>0</v>
      </c>
      <c r="BQ671" s="12">
        <v>1</v>
      </c>
      <c r="BR671" s="12">
        <v>0</v>
      </c>
      <c r="BS671" s="12">
        <v>1</v>
      </c>
      <c r="BT671" s="12">
        <v>0</v>
      </c>
      <c r="BU671" s="12">
        <v>1</v>
      </c>
      <c r="BV671" s="12">
        <v>0</v>
      </c>
      <c r="BW671" s="12">
        <v>0</v>
      </c>
      <c r="BX671" s="12">
        <v>0</v>
      </c>
      <c r="BY671" s="12">
        <v>0</v>
      </c>
      <c r="BZ671" s="12">
        <v>0</v>
      </c>
      <c r="CA671" s="12">
        <v>0</v>
      </c>
      <c r="CB671" s="12">
        <v>0</v>
      </c>
      <c r="CC671" s="12">
        <v>0</v>
      </c>
      <c r="CD671" s="12">
        <v>0</v>
      </c>
      <c r="CE671" s="12">
        <v>0</v>
      </c>
      <c r="CF671" s="12">
        <v>0</v>
      </c>
      <c r="CG671" s="12">
        <v>0</v>
      </c>
      <c r="CH671" s="12">
        <v>0</v>
      </c>
      <c r="CI671" s="12">
        <v>0</v>
      </c>
      <c r="CJ671" s="12">
        <v>0</v>
      </c>
      <c r="CK671" s="12">
        <v>0</v>
      </c>
      <c r="CL671" s="12">
        <v>0</v>
      </c>
      <c r="CM671" s="12">
        <v>0</v>
      </c>
      <c r="CN671" s="12">
        <v>0</v>
      </c>
      <c r="CO671" s="12">
        <v>1</v>
      </c>
      <c r="CP671" s="12">
        <v>0</v>
      </c>
      <c r="CQ671" s="12">
        <v>1</v>
      </c>
      <c r="CR671" s="12">
        <v>0</v>
      </c>
      <c r="CS671" s="12">
        <v>0</v>
      </c>
      <c r="CT671" s="12">
        <v>0</v>
      </c>
      <c r="CU671" s="12">
        <v>0</v>
      </c>
      <c r="CV671" s="12">
        <v>1</v>
      </c>
      <c r="CW671" s="12">
        <v>1</v>
      </c>
      <c r="CX671" s="12">
        <v>0</v>
      </c>
      <c r="CY671" s="12">
        <v>1</v>
      </c>
      <c r="CZ671" s="12">
        <v>0</v>
      </c>
      <c r="DA671" s="12">
        <v>1</v>
      </c>
      <c r="DB671" s="12">
        <v>0</v>
      </c>
      <c r="DC671" s="12">
        <v>0</v>
      </c>
      <c r="DD671" s="12">
        <v>0</v>
      </c>
      <c r="DE671" s="12">
        <v>1</v>
      </c>
      <c r="DF671" s="12">
        <v>0</v>
      </c>
      <c r="DG671" s="12">
        <v>0</v>
      </c>
      <c r="DH671" s="12">
        <v>0</v>
      </c>
      <c r="DI671" s="12">
        <v>0</v>
      </c>
      <c r="DJ671" s="12">
        <v>0</v>
      </c>
      <c r="DK671" s="12">
        <v>0</v>
      </c>
      <c r="DL671" s="12">
        <v>0</v>
      </c>
      <c r="DM671" s="12">
        <v>0</v>
      </c>
      <c r="DN671" s="12">
        <v>0</v>
      </c>
      <c r="DO671" s="12">
        <v>0</v>
      </c>
      <c r="DP671" s="12">
        <v>0</v>
      </c>
      <c r="DQ671" s="12">
        <v>0</v>
      </c>
      <c r="DR671" s="12">
        <v>0</v>
      </c>
      <c r="DS671" s="12">
        <v>0</v>
      </c>
      <c r="DT671" s="12">
        <v>0</v>
      </c>
      <c r="DU671" s="12">
        <v>0</v>
      </c>
      <c r="DV671" s="12">
        <v>0</v>
      </c>
      <c r="DW671" s="12">
        <v>0</v>
      </c>
      <c r="DX671" s="12">
        <v>1</v>
      </c>
      <c r="DY671" s="12">
        <v>0</v>
      </c>
      <c r="DZ671" s="12">
        <v>0</v>
      </c>
      <c r="EA671" s="12">
        <v>0</v>
      </c>
      <c r="EB671" s="12">
        <v>0</v>
      </c>
      <c r="EC671" s="12">
        <v>2</v>
      </c>
      <c r="ED671" s="12">
        <v>0</v>
      </c>
      <c r="EE671" s="12">
        <v>0</v>
      </c>
      <c r="EF671" s="12">
        <v>0</v>
      </c>
      <c r="EG671" s="12">
        <v>0</v>
      </c>
      <c r="EH671" s="12">
        <v>0</v>
      </c>
      <c r="EI671" s="12">
        <v>0</v>
      </c>
      <c r="EJ671" s="12">
        <v>0</v>
      </c>
      <c r="EK671" s="12">
        <v>0</v>
      </c>
      <c r="EL671" s="12">
        <v>0</v>
      </c>
      <c r="EM671" s="12">
        <v>1</v>
      </c>
      <c r="EN671" s="12">
        <v>0</v>
      </c>
      <c r="EO671" s="12">
        <v>1</v>
      </c>
      <c r="EP671" s="12">
        <v>0</v>
      </c>
      <c r="EQ671" s="12">
        <v>0</v>
      </c>
      <c r="ER671" s="12">
        <v>1</v>
      </c>
      <c r="ES671" s="12">
        <v>0</v>
      </c>
      <c r="ET671" s="12">
        <v>0</v>
      </c>
      <c r="EU671" s="12">
        <v>0</v>
      </c>
      <c r="EV671" s="12">
        <v>0</v>
      </c>
      <c r="EW671" s="12">
        <v>0</v>
      </c>
      <c r="EX671" s="12">
        <v>59</v>
      </c>
      <c r="EY671" s="12">
        <v>0</v>
      </c>
      <c r="EZ671" s="12">
        <v>0</v>
      </c>
      <c r="FA671" s="12">
        <v>0</v>
      </c>
      <c r="FB671" s="12">
        <v>34</v>
      </c>
      <c r="FC671" s="12">
        <v>37</v>
      </c>
      <c r="FD671" s="12">
        <v>0</v>
      </c>
      <c r="FE671" s="12">
        <v>0</v>
      </c>
      <c r="FF671" s="12">
        <v>0</v>
      </c>
      <c r="FG671" s="12">
        <v>0</v>
      </c>
      <c r="FH671" s="12">
        <v>0</v>
      </c>
      <c r="FI671" s="12">
        <v>0</v>
      </c>
      <c r="FJ671" s="8" t="s">
        <v>27</v>
      </c>
      <c r="FK671" s="12">
        <v>100</v>
      </c>
      <c r="FL671" s="8" t="s">
        <v>34</v>
      </c>
      <c r="FM671" s="12">
        <v>100</v>
      </c>
      <c r="FN671" s="8" t="s">
        <v>35</v>
      </c>
      <c r="FO671" s="12">
        <v>100</v>
      </c>
      <c r="FP671" s="8" t="s">
        <v>36</v>
      </c>
      <c r="FQ671" s="12">
        <v>100</v>
      </c>
      <c r="FR671" s="8" t="s">
        <v>265</v>
      </c>
      <c r="FS671" s="12">
        <v>100</v>
      </c>
      <c r="FT671" s="8" t="s">
        <v>266</v>
      </c>
      <c r="FU671" s="12">
        <v>100</v>
      </c>
    </row>
    <row r="672" spans="1:177" ht="15.75" customHeight="1">
      <c r="A672" s="8" t="s">
        <v>7019</v>
      </c>
      <c r="B672" s="12">
        <v>1</v>
      </c>
      <c r="C672" s="12">
        <v>0</v>
      </c>
      <c r="D672" s="12">
        <v>0</v>
      </c>
      <c r="E672" s="12">
        <v>1</v>
      </c>
      <c r="F672" s="12">
        <v>2</v>
      </c>
      <c r="G672" s="12">
        <v>4</v>
      </c>
      <c r="H672" s="12">
        <v>2</v>
      </c>
      <c r="I672" s="12">
        <v>0</v>
      </c>
      <c r="J672" s="12">
        <v>2</v>
      </c>
      <c r="K672" s="12">
        <v>1</v>
      </c>
      <c r="L672" s="12">
        <v>0</v>
      </c>
      <c r="M672" s="12">
        <v>1</v>
      </c>
      <c r="N672" s="12">
        <v>3</v>
      </c>
      <c r="O672" s="12">
        <v>2</v>
      </c>
      <c r="P672" s="12">
        <v>3</v>
      </c>
      <c r="Q672" s="12">
        <v>3</v>
      </c>
      <c r="R672" s="12">
        <v>3</v>
      </c>
      <c r="S672" s="12">
        <v>0</v>
      </c>
      <c r="T672" s="12">
        <v>1</v>
      </c>
      <c r="U672" s="12">
        <v>0</v>
      </c>
      <c r="V672" s="12">
        <v>0</v>
      </c>
      <c r="W672" s="12">
        <v>1</v>
      </c>
      <c r="X672" s="12">
        <v>1</v>
      </c>
      <c r="Y672" s="12">
        <v>1</v>
      </c>
      <c r="Z672" s="12">
        <v>3</v>
      </c>
      <c r="AA672" s="12">
        <v>4</v>
      </c>
      <c r="AB672" s="12">
        <v>1</v>
      </c>
      <c r="AC672" s="12">
        <v>2</v>
      </c>
      <c r="AD672" s="12">
        <v>0</v>
      </c>
      <c r="AE672" s="12">
        <v>1</v>
      </c>
      <c r="AF672" s="12">
        <v>0</v>
      </c>
      <c r="AG672" s="12">
        <v>1</v>
      </c>
      <c r="AH672" s="12">
        <v>0</v>
      </c>
      <c r="AI672" s="12">
        <v>0</v>
      </c>
      <c r="AJ672" s="12">
        <v>2</v>
      </c>
      <c r="AK672" s="12">
        <v>1</v>
      </c>
      <c r="AL672" s="12">
        <v>0</v>
      </c>
      <c r="AM672" s="12">
        <v>0</v>
      </c>
      <c r="AN672" s="12">
        <v>0</v>
      </c>
      <c r="AO672" s="12">
        <v>1</v>
      </c>
      <c r="AP672" s="12">
        <v>0</v>
      </c>
      <c r="AQ672" s="12">
        <v>1</v>
      </c>
      <c r="AR672" s="12">
        <v>1</v>
      </c>
      <c r="AS672" s="12">
        <v>2</v>
      </c>
      <c r="AT672" s="12">
        <v>2</v>
      </c>
      <c r="AU672" s="12">
        <v>2</v>
      </c>
      <c r="AV672" s="12">
        <v>0</v>
      </c>
      <c r="AW672" s="12">
        <v>1</v>
      </c>
      <c r="AX672" s="12">
        <v>0</v>
      </c>
      <c r="AY672" s="12">
        <v>0</v>
      </c>
      <c r="AZ672" s="12">
        <v>0</v>
      </c>
      <c r="BA672" s="12">
        <v>1</v>
      </c>
      <c r="BB672" s="12">
        <v>3</v>
      </c>
      <c r="BC672" s="12">
        <v>0</v>
      </c>
      <c r="BD672" s="12">
        <v>1</v>
      </c>
      <c r="BE672" s="12">
        <v>0</v>
      </c>
      <c r="BF672" s="12">
        <v>0</v>
      </c>
      <c r="BG672" s="12">
        <v>0</v>
      </c>
      <c r="BH672" s="12">
        <v>0</v>
      </c>
      <c r="BI672" s="12">
        <v>1</v>
      </c>
      <c r="BJ672" s="12">
        <v>1</v>
      </c>
      <c r="BK672" s="12">
        <v>0</v>
      </c>
      <c r="BL672" s="12">
        <v>0</v>
      </c>
      <c r="BM672" s="12">
        <v>0</v>
      </c>
      <c r="BN672" s="12">
        <v>0</v>
      </c>
      <c r="BO672" s="12">
        <v>0</v>
      </c>
      <c r="BP672" s="12">
        <v>0</v>
      </c>
      <c r="BQ672" s="12">
        <v>0</v>
      </c>
      <c r="BR672" s="12">
        <v>0</v>
      </c>
      <c r="BS672" s="12">
        <v>0</v>
      </c>
      <c r="BT672" s="12">
        <v>0</v>
      </c>
      <c r="BU672" s="12">
        <v>1</v>
      </c>
      <c r="BV672" s="12">
        <v>0</v>
      </c>
      <c r="BW672" s="12">
        <v>0</v>
      </c>
      <c r="BX672" s="12">
        <v>0</v>
      </c>
      <c r="BY672" s="12">
        <v>2</v>
      </c>
      <c r="BZ672" s="12">
        <v>2</v>
      </c>
      <c r="CA672" s="12">
        <v>0</v>
      </c>
      <c r="CB672" s="12">
        <v>0</v>
      </c>
      <c r="CC672" s="12">
        <v>0</v>
      </c>
      <c r="CD672" s="12">
        <v>0</v>
      </c>
      <c r="CE672" s="12">
        <v>2</v>
      </c>
      <c r="CF672" s="12">
        <v>1</v>
      </c>
      <c r="CG672" s="12">
        <v>0</v>
      </c>
      <c r="CH672" s="12">
        <v>2</v>
      </c>
      <c r="CI672" s="12">
        <v>0</v>
      </c>
      <c r="CJ672" s="12">
        <v>1</v>
      </c>
      <c r="CK672" s="12">
        <v>0</v>
      </c>
      <c r="CL672" s="12">
        <v>0</v>
      </c>
      <c r="CM672" s="12">
        <v>0</v>
      </c>
      <c r="CN672" s="12">
        <v>0</v>
      </c>
      <c r="CO672" s="12">
        <v>1</v>
      </c>
      <c r="CP672" s="12">
        <v>1</v>
      </c>
      <c r="CQ672" s="12">
        <v>0</v>
      </c>
      <c r="CR672" s="12">
        <v>2</v>
      </c>
      <c r="CS672" s="12">
        <v>1</v>
      </c>
      <c r="CT672" s="12">
        <v>0</v>
      </c>
      <c r="CU672" s="12">
        <v>0</v>
      </c>
      <c r="CV672" s="12">
        <v>0</v>
      </c>
      <c r="CW672" s="12">
        <v>0</v>
      </c>
      <c r="CX672" s="12">
        <v>0</v>
      </c>
      <c r="CY672" s="12">
        <v>1</v>
      </c>
      <c r="CZ672" s="12">
        <v>1</v>
      </c>
      <c r="DA672" s="12">
        <v>1</v>
      </c>
      <c r="DB672" s="12">
        <v>1</v>
      </c>
      <c r="DC672" s="12">
        <v>0</v>
      </c>
      <c r="DD672" s="12">
        <v>0</v>
      </c>
      <c r="DE672" s="12">
        <v>1</v>
      </c>
      <c r="DF672" s="12">
        <v>1</v>
      </c>
      <c r="DG672" s="12">
        <v>0</v>
      </c>
      <c r="DH672" s="12">
        <v>0</v>
      </c>
      <c r="DI672" s="12">
        <v>1</v>
      </c>
      <c r="DJ672" s="12">
        <v>1</v>
      </c>
      <c r="DK672" s="12">
        <v>0</v>
      </c>
      <c r="DL672" s="12">
        <v>0</v>
      </c>
      <c r="DM672" s="12">
        <v>2</v>
      </c>
      <c r="DN672" s="12">
        <v>0</v>
      </c>
      <c r="DO672" s="12">
        <v>0</v>
      </c>
      <c r="DP672" s="12">
        <v>0</v>
      </c>
      <c r="DQ672" s="12">
        <v>0</v>
      </c>
      <c r="DR672" s="12">
        <v>0</v>
      </c>
      <c r="DS672" s="12">
        <v>0</v>
      </c>
      <c r="DT672" s="12">
        <v>0</v>
      </c>
      <c r="DU672" s="12">
        <v>0</v>
      </c>
      <c r="DV672" s="12">
        <v>4</v>
      </c>
      <c r="DW672" s="12">
        <v>1</v>
      </c>
      <c r="DX672" s="12">
        <v>0</v>
      </c>
      <c r="DY672" s="12">
        <v>0</v>
      </c>
      <c r="DZ672" s="12">
        <v>0</v>
      </c>
      <c r="EA672" s="12">
        <v>0</v>
      </c>
      <c r="EB672" s="12">
        <v>1</v>
      </c>
      <c r="EC672" s="12">
        <v>3</v>
      </c>
      <c r="ED672" s="12">
        <v>0</v>
      </c>
      <c r="EE672" s="12">
        <v>0</v>
      </c>
      <c r="EF672" s="12">
        <v>0</v>
      </c>
      <c r="EG672" s="12">
        <v>1</v>
      </c>
      <c r="EH672" s="12">
        <v>0</v>
      </c>
      <c r="EI672" s="12">
        <v>0</v>
      </c>
      <c r="EJ672" s="12">
        <v>1</v>
      </c>
      <c r="EK672" s="12">
        <v>0</v>
      </c>
      <c r="EL672" s="12">
        <v>0</v>
      </c>
      <c r="EM672" s="12">
        <v>1</v>
      </c>
      <c r="EN672" s="12">
        <v>0</v>
      </c>
      <c r="EO672" s="12">
        <v>2</v>
      </c>
      <c r="EP672" s="12">
        <v>1</v>
      </c>
      <c r="EQ672" s="12">
        <v>1</v>
      </c>
      <c r="ER672" s="12">
        <v>1</v>
      </c>
      <c r="ES672" s="12">
        <v>1</v>
      </c>
      <c r="ET672" s="12">
        <v>2</v>
      </c>
      <c r="EU672" s="12">
        <v>0</v>
      </c>
      <c r="EV672" s="12">
        <v>0</v>
      </c>
      <c r="EW672" s="12">
        <v>0</v>
      </c>
      <c r="EX672" s="12">
        <v>0</v>
      </c>
      <c r="EY672" s="12">
        <v>0</v>
      </c>
      <c r="EZ672" s="12">
        <v>0</v>
      </c>
      <c r="FA672" s="12">
        <v>0</v>
      </c>
      <c r="FB672" s="12">
        <v>0</v>
      </c>
      <c r="FC672" s="12">
        <v>0</v>
      </c>
      <c r="FD672" s="12">
        <v>1</v>
      </c>
      <c r="FE672" s="12">
        <v>1</v>
      </c>
      <c r="FF672" s="12">
        <v>0</v>
      </c>
      <c r="FG672" s="12">
        <v>0</v>
      </c>
      <c r="FH672" s="12">
        <v>1</v>
      </c>
      <c r="FI672" s="12">
        <v>0</v>
      </c>
      <c r="FJ672" s="8" t="s">
        <v>27</v>
      </c>
      <c r="FK672" s="12">
        <v>100</v>
      </c>
      <c r="FL672" s="8" t="s">
        <v>28</v>
      </c>
      <c r="FM672" s="12">
        <v>100</v>
      </c>
      <c r="FN672" s="8" t="s">
        <v>29</v>
      </c>
      <c r="FO672" s="12">
        <v>100</v>
      </c>
      <c r="FP672" s="8" t="s">
        <v>30</v>
      </c>
      <c r="FQ672" s="12">
        <v>100</v>
      </c>
      <c r="FR672" s="8" t="s">
        <v>219</v>
      </c>
      <c r="FS672" s="12">
        <v>100</v>
      </c>
      <c r="FT672" s="8" t="s">
        <v>377</v>
      </c>
      <c r="FU672" s="12">
        <v>55</v>
      </c>
    </row>
    <row r="673" spans="1:177" ht="15.75" customHeight="1">
      <c r="A673" s="8" t="s">
        <v>7048</v>
      </c>
      <c r="B673" s="12">
        <v>0</v>
      </c>
      <c r="C673" s="12">
        <v>0</v>
      </c>
      <c r="D673" s="12">
        <v>0</v>
      </c>
      <c r="E673" s="12">
        <v>0</v>
      </c>
      <c r="F673" s="12">
        <v>1</v>
      </c>
      <c r="G673" s="12">
        <v>0</v>
      </c>
      <c r="H673" s="12">
        <v>0</v>
      </c>
      <c r="I673" s="12">
        <v>0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  <c r="O673" s="12">
        <v>0</v>
      </c>
      <c r="P673" s="12">
        <v>0</v>
      </c>
      <c r="Q673" s="12">
        <v>0</v>
      </c>
      <c r="R673" s="12">
        <v>0</v>
      </c>
      <c r="S673" s="12">
        <v>0</v>
      </c>
      <c r="T673" s="12">
        <v>0</v>
      </c>
      <c r="U673" s="12">
        <v>0</v>
      </c>
      <c r="V673" s="12">
        <v>0</v>
      </c>
      <c r="W673" s="12">
        <v>0</v>
      </c>
      <c r="X673" s="12">
        <v>0</v>
      </c>
      <c r="Y673" s="12">
        <v>0</v>
      </c>
      <c r="Z673" s="12">
        <v>0</v>
      </c>
      <c r="AA673" s="12">
        <v>0</v>
      </c>
      <c r="AB673" s="12">
        <v>0</v>
      </c>
      <c r="AC673" s="12">
        <v>0</v>
      </c>
      <c r="AD673" s="12">
        <v>1</v>
      </c>
      <c r="AE673" s="12">
        <v>2</v>
      </c>
      <c r="AF673" s="12">
        <v>0</v>
      </c>
      <c r="AG673" s="12">
        <v>0</v>
      </c>
      <c r="AH673" s="12">
        <v>0</v>
      </c>
      <c r="AI673" s="12">
        <v>0</v>
      </c>
      <c r="AJ673" s="12">
        <v>0</v>
      </c>
      <c r="AK673" s="12">
        <v>0</v>
      </c>
      <c r="AL673" s="12">
        <v>1</v>
      </c>
      <c r="AM673" s="12">
        <v>0</v>
      </c>
      <c r="AN673" s="12">
        <v>0</v>
      </c>
      <c r="AO673" s="12">
        <v>0</v>
      </c>
      <c r="AP673" s="12">
        <v>0</v>
      </c>
      <c r="AQ673" s="12">
        <v>0</v>
      </c>
      <c r="AR673" s="12">
        <v>0</v>
      </c>
      <c r="AS673" s="12">
        <v>0</v>
      </c>
      <c r="AT673" s="12">
        <v>0</v>
      </c>
      <c r="AU673" s="12">
        <v>0</v>
      </c>
      <c r="AV673" s="12">
        <v>0</v>
      </c>
      <c r="AW673" s="12">
        <v>0</v>
      </c>
      <c r="AX673" s="12">
        <v>0</v>
      </c>
      <c r="AY673" s="12">
        <v>0</v>
      </c>
      <c r="AZ673" s="12">
        <v>0</v>
      </c>
      <c r="BA673" s="12">
        <v>1</v>
      </c>
      <c r="BB673" s="12">
        <v>0</v>
      </c>
      <c r="BC673" s="12">
        <v>0</v>
      </c>
      <c r="BD673" s="12">
        <v>0</v>
      </c>
      <c r="BE673" s="12">
        <v>0</v>
      </c>
      <c r="BF673" s="12">
        <v>0</v>
      </c>
      <c r="BG673" s="12">
        <v>0</v>
      </c>
      <c r="BH673" s="12">
        <v>0</v>
      </c>
      <c r="BI673" s="12">
        <v>0</v>
      </c>
      <c r="BJ673" s="12">
        <v>0</v>
      </c>
      <c r="BK673" s="12">
        <v>0</v>
      </c>
      <c r="BL673" s="12">
        <v>0</v>
      </c>
      <c r="BM673" s="12">
        <v>0</v>
      </c>
      <c r="BN673" s="12">
        <v>0</v>
      </c>
      <c r="BO673" s="12">
        <v>0</v>
      </c>
      <c r="BP673" s="12">
        <v>0</v>
      </c>
      <c r="BQ673" s="12">
        <v>0</v>
      </c>
      <c r="BR673" s="12">
        <v>0</v>
      </c>
      <c r="BS673" s="12">
        <v>0</v>
      </c>
      <c r="BT673" s="12">
        <v>0</v>
      </c>
      <c r="BU673" s="12">
        <v>0</v>
      </c>
      <c r="BV673" s="12">
        <v>0</v>
      </c>
      <c r="BW673" s="12">
        <v>0</v>
      </c>
      <c r="BX673" s="12">
        <v>0</v>
      </c>
      <c r="BY673" s="12">
        <v>0</v>
      </c>
      <c r="BZ673" s="12">
        <v>0</v>
      </c>
      <c r="CA673" s="12">
        <v>0</v>
      </c>
      <c r="CB673" s="12">
        <v>0</v>
      </c>
      <c r="CC673" s="12">
        <v>0</v>
      </c>
      <c r="CD673" s="12">
        <v>0</v>
      </c>
      <c r="CE673" s="12">
        <v>0</v>
      </c>
      <c r="CF673" s="12">
        <v>1</v>
      </c>
      <c r="CG673" s="12">
        <v>0</v>
      </c>
      <c r="CH673" s="12">
        <v>0</v>
      </c>
      <c r="CI673" s="12">
        <v>0</v>
      </c>
      <c r="CJ673" s="12">
        <v>0</v>
      </c>
      <c r="CK673" s="12">
        <v>0</v>
      </c>
      <c r="CL673" s="12">
        <v>1</v>
      </c>
      <c r="CM673" s="12">
        <v>1</v>
      </c>
      <c r="CN673" s="12">
        <v>0</v>
      </c>
      <c r="CO673" s="12">
        <v>0</v>
      </c>
      <c r="CP673" s="12">
        <v>0</v>
      </c>
      <c r="CQ673" s="12">
        <v>0</v>
      </c>
      <c r="CR673" s="12">
        <v>0</v>
      </c>
      <c r="CS673" s="12">
        <v>0</v>
      </c>
      <c r="CT673" s="12">
        <v>0</v>
      </c>
      <c r="CU673" s="12">
        <v>0</v>
      </c>
      <c r="CV673" s="12">
        <v>0</v>
      </c>
      <c r="CW673" s="12">
        <v>0</v>
      </c>
      <c r="CX673" s="12">
        <v>0</v>
      </c>
      <c r="CY673" s="12">
        <v>0</v>
      </c>
      <c r="CZ673" s="12">
        <v>0</v>
      </c>
      <c r="DA673" s="12">
        <v>0</v>
      </c>
      <c r="DB673" s="12">
        <v>0</v>
      </c>
      <c r="DC673" s="12">
        <v>0</v>
      </c>
      <c r="DD673" s="12">
        <v>0</v>
      </c>
      <c r="DE673" s="12">
        <v>0</v>
      </c>
      <c r="DF673" s="12">
        <v>1</v>
      </c>
      <c r="DG673" s="12">
        <v>0</v>
      </c>
      <c r="DH673" s="12">
        <v>0</v>
      </c>
      <c r="DI673" s="12">
        <v>0</v>
      </c>
      <c r="DJ673" s="12">
        <v>0</v>
      </c>
      <c r="DK673" s="12">
        <v>0</v>
      </c>
      <c r="DL673" s="12">
        <v>0</v>
      </c>
      <c r="DM673" s="12">
        <v>0</v>
      </c>
      <c r="DN673" s="12">
        <v>0</v>
      </c>
      <c r="DO673" s="12">
        <v>0</v>
      </c>
      <c r="DP673" s="12">
        <v>0</v>
      </c>
      <c r="DQ673" s="12">
        <v>0</v>
      </c>
      <c r="DR673" s="12">
        <v>0</v>
      </c>
      <c r="DS673" s="12">
        <v>0</v>
      </c>
      <c r="DT673" s="12">
        <v>0</v>
      </c>
      <c r="DU673" s="12">
        <v>0</v>
      </c>
      <c r="DV673" s="12">
        <v>0</v>
      </c>
      <c r="DW673" s="12">
        <v>0</v>
      </c>
      <c r="DX673" s="12">
        <v>0</v>
      </c>
      <c r="DY673" s="12">
        <v>1</v>
      </c>
      <c r="DZ673" s="12">
        <v>0</v>
      </c>
      <c r="EA673" s="12">
        <v>0</v>
      </c>
      <c r="EB673" s="12">
        <v>0</v>
      </c>
      <c r="EC673" s="12">
        <v>0</v>
      </c>
      <c r="ED673" s="12">
        <v>0</v>
      </c>
      <c r="EE673" s="12">
        <v>0</v>
      </c>
      <c r="EF673" s="12">
        <v>0</v>
      </c>
      <c r="EG673" s="12">
        <v>0</v>
      </c>
      <c r="EH673" s="12">
        <v>0</v>
      </c>
      <c r="EI673" s="12">
        <v>0</v>
      </c>
      <c r="EJ673" s="12">
        <v>0</v>
      </c>
      <c r="EK673" s="12">
        <v>0</v>
      </c>
      <c r="EL673" s="12">
        <v>0</v>
      </c>
      <c r="EM673" s="12">
        <v>0</v>
      </c>
      <c r="EN673" s="12">
        <v>0</v>
      </c>
      <c r="EO673" s="12">
        <v>0</v>
      </c>
      <c r="EP673" s="12">
        <v>0</v>
      </c>
      <c r="EQ673" s="12">
        <v>0</v>
      </c>
      <c r="ER673" s="12">
        <v>0</v>
      </c>
      <c r="ES673" s="12">
        <v>0</v>
      </c>
      <c r="ET673" s="12">
        <v>0</v>
      </c>
      <c r="EU673" s="12">
        <v>0</v>
      </c>
      <c r="EV673" s="12">
        <v>0</v>
      </c>
      <c r="EW673" s="12">
        <v>0</v>
      </c>
      <c r="EX673" s="12">
        <v>0</v>
      </c>
      <c r="EY673" s="12">
        <v>0</v>
      </c>
      <c r="EZ673" s="12">
        <v>0</v>
      </c>
      <c r="FA673" s="12">
        <v>0</v>
      </c>
      <c r="FB673" s="12">
        <v>0</v>
      </c>
      <c r="FC673" s="12">
        <v>0</v>
      </c>
      <c r="FD673" s="12">
        <v>0</v>
      </c>
      <c r="FE673" s="12">
        <v>0</v>
      </c>
      <c r="FF673" s="12">
        <v>0</v>
      </c>
      <c r="FG673" s="12">
        <v>0</v>
      </c>
      <c r="FH673" s="12">
        <v>0</v>
      </c>
      <c r="FI673" s="12">
        <v>0</v>
      </c>
      <c r="FJ673" s="8" t="s">
        <v>27</v>
      </c>
      <c r="FK673" s="12">
        <v>100</v>
      </c>
      <c r="FL673" s="8" t="s">
        <v>28</v>
      </c>
      <c r="FM673" s="12">
        <v>100</v>
      </c>
      <c r="FN673" s="8" t="s">
        <v>29</v>
      </c>
      <c r="FO673" s="12">
        <v>100</v>
      </c>
      <c r="FP673" s="8" t="s">
        <v>30</v>
      </c>
      <c r="FQ673" s="12">
        <v>100</v>
      </c>
      <c r="FR673" s="8" t="s">
        <v>42</v>
      </c>
      <c r="FS673" s="12">
        <v>100</v>
      </c>
      <c r="FT673" s="8" t="s">
        <v>291</v>
      </c>
      <c r="FU673" s="12">
        <v>86</v>
      </c>
    </row>
    <row r="674" spans="1:177" ht="15.75" customHeight="1">
      <c r="A674" s="8" t="s">
        <v>7071</v>
      </c>
      <c r="B674" s="12">
        <v>32</v>
      </c>
      <c r="C674" s="12">
        <v>23</v>
      </c>
      <c r="D674" s="12">
        <v>25</v>
      </c>
      <c r="E674" s="12">
        <v>46</v>
      </c>
      <c r="F674" s="12">
        <v>63</v>
      </c>
      <c r="G674" s="12">
        <v>63</v>
      </c>
      <c r="H674" s="12">
        <v>45</v>
      </c>
      <c r="I674" s="12">
        <v>49</v>
      </c>
      <c r="J674" s="12">
        <v>27</v>
      </c>
      <c r="K674" s="12">
        <v>31</v>
      </c>
      <c r="L674" s="12">
        <v>69</v>
      </c>
      <c r="M674" s="12">
        <v>49</v>
      </c>
      <c r="N674" s="12">
        <v>46</v>
      </c>
      <c r="O674" s="12">
        <v>80</v>
      </c>
      <c r="P674" s="12">
        <v>65</v>
      </c>
      <c r="Q674" s="12">
        <v>45</v>
      </c>
      <c r="R674" s="12">
        <v>79</v>
      </c>
      <c r="S674" s="12">
        <v>48</v>
      </c>
      <c r="T674" s="12">
        <v>37</v>
      </c>
      <c r="U674" s="12">
        <v>36</v>
      </c>
      <c r="V674" s="12">
        <v>12</v>
      </c>
      <c r="W674" s="12">
        <v>78</v>
      </c>
      <c r="X674" s="12">
        <v>35</v>
      </c>
      <c r="Y674" s="12">
        <v>71</v>
      </c>
      <c r="Z674" s="12">
        <v>63</v>
      </c>
      <c r="AA674" s="12">
        <v>45</v>
      </c>
      <c r="AB674" s="12">
        <v>40</v>
      </c>
      <c r="AC674" s="12">
        <v>50</v>
      </c>
      <c r="AD674" s="12">
        <v>42</v>
      </c>
      <c r="AE674" s="12">
        <v>50</v>
      </c>
      <c r="AF674" s="12">
        <v>44</v>
      </c>
      <c r="AG674" s="12">
        <v>40</v>
      </c>
      <c r="AH674" s="12">
        <v>19</v>
      </c>
      <c r="AI674" s="12">
        <v>21</v>
      </c>
      <c r="AJ674" s="12">
        <v>35</v>
      </c>
      <c r="AK674" s="12">
        <v>24</v>
      </c>
      <c r="AL674" s="12">
        <v>31</v>
      </c>
      <c r="AM674" s="12">
        <v>24</v>
      </c>
      <c r="AN674" s="12">
        <v>15</v>
      </c>
      <c r="AO674" s="12">
        <v>31</v>
      </c>
      <c r="AP674" s="12">
        <v>25</v>
      </c>
      <c r="AQ674" s="12">
        <v>46</v>
      </c>
      <c r="AR674" s="12">
        <v>42</v>
      </c>
      <c r="AS674" s="12">
        <v>42</v>
      </c>
      <c r="AT674" s="12">
        <v>55</v>
      </c>
      <c r="AU674" s="12">
        <v>20</v>
      </c>
      <c r="AV674" s="12">
        <v>49</v>
      </c>
      <c r="AW674" s="12">
        <v>26</v>
      </c>
      <c r="AX674" s="12">
        <v>32</v>
      </c>
      <c r="AY674" s="12">
        <v>19</v>
      </c>
      <c r="AZ674" s="12">
        <v>34</v>
      </c>
      <c r="BA674" s="12">
        <v>59</v>
      </c>
      <c r="BB674" s="12">
        <v>34</v>
      </c>
      <c r="BC674" s="12">
        <v>50</v>
      </c>
      <c r="BD674" s="12">
        <v>22</v>
      </c>
      <c r="BE674" s="12">
        <v>37</v>
      </c>
      <c r="BF674" s="12">
        <v>26</v>
      </c>
      <c r="BG674" s="12">
        <v>33</v>
      </c>
      <c r="BH674" s="12">
        <v>27</v>
      </c>
      <c r="BI674" s="12">
        <v>25</v>
      </c>
      <c r="BJ674" s="12">
        <v>33</v>
      </c>
      <c r="BK674" s="12">
        <v>30</v>
      </c>
      <c r="BL674" s="12">
        <v>44</v>
      </c>
      <c r="BM674" s="12">
        <v>24</v>
      </c>
      <c r="BN674" s="12">
        <v>27</v>
      </c>
      <c r="BO674" s="12">
        <v>23</v>
      </c>
      <c r="BP674" s="12">
        <v>30</v>
      </c>
      <c r="BQ674" s="12">
        <v>34</v>
      </c>
      <c r="BR674" s="12">
        <v>17</v>
      </c>
      <c r="BS674" s="12">
        <v>22</v>
      </c>
      <c r="BT674" s="12">
        <v>104</v>
      </c>
      <c r="BU674" s="12">
        <v>80</v>
      </c>
      <c r="BV674" s="12">
        <v>68</v>
      </c>
      <c r="BW674" s="12">
        <v>41</v>
      </c>
      <c r="BX674" s="12">
        <v>28</v>
      </c>
      <c r="BY674" s="12">
        <v>20</v>
      </c>
      <c r="BZ674" s="12">
        <v>25</v>
      </c>
      <c r="CA674" s="12">
        <v>17</v>
      </c>
      <c r="CB674" s="12">
        <v>22</v>
      </c>
      <c r="CC674" s="12">
        <v>25</v>
      </c>
      <c r="CD674" s="12">
        <v>35</v>
      </c>
      <c r="CE674" s="12">
        <v>62</v>
      </c>
      <c r="CF674" s="12">
        <v>42</v>
      </c>
      <c r="CG674" s="12">
        <v>16</v>
      </c>
      <c r="CH674" s="12">
        <v>38</v>
      </c>
      <c r="CI674" s="12">
        <v>29</v>
      </c>
      <c r="CJ674" s="12">
        <v>17</v>
      </c>
      <c r="CK674" s="12">
        <v>18</v>
      </c>
      <c r="CL674" s="12">
        <v>52</v>
      </c>
      <c r="CM674" s="12">
        <v>20</v>
      </c>
      <c r="CN674" s="12">
        <v>38</v>
      </c>
      <c r="CO674" s="12">
        <v>35</v>
      </c>
      <c r="CP674" s="12">
        <v>24</v>
      </c>
      <c r="CQ674" s="12">
        <v>19</v>
      </c>
      <c r="CR674" s="12">
        <v>15</v>
      </c>
      <c r="CS674" s="12">
        <v>27</v>
      </c>
      <c r="CT674" s="12">
        <v>25</v>
      </c>
      <c r="CU674" s="12">
        <v>18</v>
      </c>
      <c r="CV674" s="12">
        <v>19</v>
      </c>
      <c r="CW674" s="12">
        <v>28</v>
      </c>
      <c r="CX674" s="12">
        <v>36</v>
      </c>
      <c r="CY674" s="12">
        <v>18</v>
      </c>
      <c r="CZ674" s="12">
        <v>12</v>
      </c>
      <c r="DA674" s="12">
        <v>42</v>
      </c>
      <c r="DB674" s="12">
        <v>45</v>
      </c>
      <c r="DC674" s="12">
        <v>20</v>
      </c>
      <c r="DD674" s="12">
        <v>5</v>
      </c>
      <c r="DE674" s="12">
        <v>24</v>
      </c>
      <c r="DF674" s="12">
        <v>24</v>
      </c>
      <c r="DG674" s="12">
        <v>13</v>
      </c>
      <c r="DH674" s="12">
        <v>13</v>
      </c>
      <c r="DI674" s="12">
        <v>52</v>
      </c>
      <c r="DJ674" s="12">
        <v>90</v>
      </c>
      <c r="DK674" s="12">
        <v>32</v>
      </c>
      <c r="DL674" s="12">
        <v>22</v>
      </c>
      <c r="DM674" s="12">
        <v>22</v>
      </c>
      <c r="DN674" s="12">
        <v>21</v>
      </c>
      <c r="DO674" s="12">
        <v>31</v>
      </c>
      <c r="DP674" s="12">
        <v>22</v>
      </c>
      <c r="DQ674" s="12">
        <v>21</v>
      </c>
      <c r="DR674" s="12">
        <v>34</v>
      </c>
      <c r="DS674" s="12">
        <v>33</v>
      </c>
      <c r="DT674" s="12">
        <v>32</v>
      </c>
      <c r="DU674" s="12">
        <v>29</v>
      </c>
      <c r="DV674" s="12">
        <v>17</v>
      </c>
      <c r="DW674" s="12">
        <v>17</v>
      </c>
      <c r="DX674" s="12">
        <v>14</v>
      </c>
      <c r="DY674" s="12">
        <v>14</v>
      </c>
      <c r="DZ674" s="12">
        <v>18</v>
      </c>
      <c r="EA674" s="12">
        <v>5</v>
      </c>
      <c r="EB674" s="12">
        <v>38</v>
      </c>
      <c r="EC674" s="12">
        <v>25</v>
      </c>
      <c r="ED674" s="12">
        <v>25</v>
      </c>
      <c r="EE674" s="12">
        <v>16</v>
      </c>
      <c r="EF674" s="12">
        <v>14</v>
      </c>
      <c r="EG674" s="12">
        <v>15</v>
      </c>
      <c r="EH674" s="12">
        <v>21</v>
      </c>
      <c r="EI674" s="12">
        <v>19</v>
      </c>
      <c r="EJ674" s="12">
        <v>11</v>
      </c>
      <c r="EK674" s="12">
        <v>23</v>
      </c>
      <c r="EL674" s="12">
        <v>48</v>
      </c>
      <c r="EM674" s="12">
        <v>88</v>
      </c>
      <c r="EN674" s="12">
        <v>25</v>
      </c>
      <c r="EO674" s="12">
        <v>24</v>
      </c>
      <c r="EP674" s="12">
        <v>14</v>
      </c>
      <c r="EQ674" s="12">
        <v>20</v>
      </c>
      <c r="ER674" s="12">
        <v>29</v>
      </c>
      <c r="ES674" s="12">
        <v>26</v>
      </c>
      <c r="ET674" s="12">
        <v>19</v>
      </c>
      <c r="EU674" s="12">
        <v>25</v>
      </c>
      <c r="EV674" s="12">
        <v>17</v>
      </c>
      <c r="EW674" s="12">
        <v>59</v>
      </c>
      <c r="EX674" s="12">
        <v>6</v>
      </c>
      <c r="EY674" s="12">
        <v>0</v>
      </c>
      <c r="EZ674" s="12">
        <v>8</v>
      </c>
      <c r="FA674" s="12">
        <v>2</v>
      </c>
      <c r="FB674" s="12">
        <v>9</v>
      </c>
      <c r="FC674" s="12">
        <v>6</v>
      </c>
      <c r="FD674" s="12">
        <v>86</v>
      </c>
      <c r="FE674" s="12">
        <v>2</v>
      </c>
      <c r="FF674" s="12">
        <v>3</v>
      </c>
      <c r="FG674" s="12">
        <v>6</v>
      </c>
      <c r="FH674" s="12">
        <v>5</v>
      </c>
      <c r="FI674" s="12">
        <v>6</v>
      </c>
      <c r="FJ674" s="8" t="s">
        <v>27</v>
      </c>
      <c r="FK674" s="12">
        <v>100</v>
      </c>
      <c r="FL674" s="8" t="s">
        <v>34</v>
      </c>
      <c r="FM674" s="12">
        <v>100</v>
      </c>
      <c r="FN674" s="8" t="s">
        <v>35</v>
      </c>
      <c r="FO674" s="12">
        <v>100</v>
      </c>
      <c r="FP674" s="8" t="s">
        <v>36</v>
      </c>
      <c r="FQ674" s="12">
        <v>100</v>
      </c>
      <c r="FR674" s="8" t="s">
        <v>37</v>
      </c>
      <c r="FS674" s="12">
        <v>100</v>
      </c>
      <c r="FT674" s="8" t="s">
        <v>38</v>
      </c>
      <c r="FU674" s="12">
        <v>100</v>
      </c>
    </row>
    <row r="675" spans="1:177" ht="15.75" customHeight="1">
      <c r="A675" s="8" t="s">
        <v>7107</v>
      </c>
      <c r="B675" s="12">
        <v>4</v>
      </c>
      <c r="C675" s="12">
        <v>1</v>
      </c>
      <c r="D675" s="12">
        <v>2</v>
      </c>
      <c r="E675" s="12">
        <v>2</v>
      </c>
      <c r="F675" s="12">
        <v>1</v>
      </c>
      <c r="G675" s="12">
        <v>1</v>
      </c>
      <c r="H675" s="12">
        <v>2</v>
      </c>
      <c r="I675" s="12">
        <v>0</v>
      </c>
      <c r="J675" s="12">
        <v>2</v>
      </c>
      <c r="K675" s="12">
        <v>1</v>
      </c>
      <c r="L675" s="12">
        <v>1</v>
      </c>
      <c r="M675" s="12">
        <v>1</v>
      </c>
      <c r="N675" s="12">
        <v>0</v>
      </c>
      <c r="O675" s="12">
        <v>1</v>
      </c>
      <c r="P675" s="12">
        <v>2</v>
      </c>
      <c r="Q675" s="12">
        <v>2</v>
      </c>
      <c r="R675" s="12">
        <v>2</v>
      </c>
      <c r="S675" s="12">
        <v>0</v>
      </c>
      <c r="T675" s="12">
        <v>3</v>
      </c>
      <c r="U675" s="12">
        <v>1</v>
      </c>
      <c r="V675" s="12">
        <v>1</v>
      </c>
      <c r="W675" s="12">
        <v>1</v>
      </c>
      <c r="X675" s="12">
        <v>1</v>
      </c>
      <c r="Y675" s="12">
        <v>0</v>
      </c>
      <c r="Z675" s="12">
        <v>2</v>
      </c>
      <c r="AA675" s="12">
        <v>1</v>
      </c>
      <c r="AB675" s="12">
        <v>0</v>
      </c>
      <c r="AC675" s="12">
        <v>2</v>
      </c>
      <c r="AD675" s="12">
        <v>2</v>
      </c>
      <c r="AE675" s="12">
        <v>1</v>
      </c>
      <c r="AF675" s="12">
        <v>1</v>
      </c>
      <c r="AG675" s="12">
        <v>0</v>
      </c>
      <c r="AH675" s="12">
        <v>0</v>
      </c>
      <c r="AI675" s="12">
        <v>0</v>
      </c>
      <c r="AJ675" s="12">
        <v>1</v>
      </c>
      <c r="AK675" s="12">
        <v>0</v>
      </c>
      <c r="AL675" s="12">
        <v>1</v>
      </c>
      <c r="AM675" s="12">
        <v>1</v>
      </c>
      <c r="AN675" s="12">
        <v>1</v>
      </c>
      <c r="AO675" s="12">
        <v>1</v>
      </c>
      <c r="AP675" s="12">
        <v>2</v>
      </c>
      <c r="AQ675" s="12">
        <v>1</v>
      </c>
      <c r="AR675" s="12">
        <v>1</v>
      </c>
      <c r="AS675" s="12">
        <v>2</v>
      </c>
      <c r="AT675" s="12">
        <v>1</v>
      </c>
      <c r="AU675" s="12">
        <v>0</v>
      </c>
      <c r="AV675" s="12">
        <v>1</v>
      </c>
      <c r="AW675" s="12">
        <v>1</v>
      </c>
      <c r="AX675" s="12">
        <v>1</v>
      </c>
      <c r="AY675" s="12">
        <v>0</v>
      </c>
      <c r="AZ675" s="12">
        <v>0</v>
      </c>
      <c r="BA675" s="12">
        <v>2</v>
      </c>
      <c r="BB675" s="12">
        <v>1</v>
      </c>
      <c r="BC675" s="12">
        <v>1</v>
      </c>
      <c r="BD675" s="12">
        <v>2</v>
      </c>
      <c r="BE675" s="12">
        <v>4</v>
      </c>
      <c r="BF675" s="12">
        <v>1</v>
      </c>
      <c r="BG675" s="12">
        <v>2</v>
      </c>
      <c r="BH675" s="12">
        <v>0</v>
      </c>
      <c r="BI675" s="12">
        <v>1</v>
      </c>
      <c r="BJ675" s="12">
        <v>2</v>
      </c>
      <c r="BK675" s="12">
        <v>2</v>
      </c>
      <c r="BL675" s="12">
        <v>2</v>
      </c>
      <c r="BM675" s="12">
        <v>1</v>
      </c>
      <c r="BN675" s="12">
        <v>0</v>
      </c>
      <c r="BO675" s="12">
        <v>2</v>
      </c>
      <c r="BP675" s="12">
        <v>1</v>
      </c>
      <c r="BQ675" s="12">
        <v>2</v>
      </c>
      <c r="BR675" s="12">
        <v>1</v>
      </c>
      <c r="BS675" s="12">
        <v>1</v>
      </c>
      <c r="BT675" s="12">
        <v>1</v>
      </c>
      <c r="BU675" s="12">
        <v>2</v>
      </c>
      <c r="BV675" s="12">
        <v>4</v>
      </c>
      <c r="BW675" s="12">
        <v>1</v>
      </c>
      <c r="BX675" s="12">
        <v>3</v>
      </c>
      <c r="BY675" s="12">
        <v>2</v>
      </c>
      <c r="BZ675" s="12">
        <v>3</v>
      </c>
      <c r="CA675" s="12">
        <v>1</v>
      </c>
      <c r="CB675" s="12">
        <v>0</v>
      </c>
      <c r="CC675" s="12">
        <v>1</v>
      </c>
      <c r="CD675" s="12">
        <v>0</v>
      </c>
      <c r="CE675" s="12">
        <v>2</v>
      </c>
      <c r="CF675" s="12">
        <v>2</v>
      </c>
      <c r="CG675" s="12">
        <v>1</v>
      </c>
      <c r="CH675" s="12">
        <v>4</v>
      </c>
      <c r="CI675" s="12">
        <v>0</v>
      </c>
      <c r="CJ675" s="12">
        <v>0</v>
      </c>
      <c r="CK675" s="12">
        <v>0</v>
      </c>
      <c r="CL675" s="12">
        <v>0</v>
      </c>
      <c r="CM675" s="12">
        <v>0</v>
      </c>
      <c r="CN675" s="12">
        <v>1</v>
      </c>
      <c r="CO675" s="12">
        <v>2</v>
      </c>
      <c r="CP675" s="12">
        <v>3</v>
      </c>
      <c r="CQ675" s="12">
        <v>0</v>
      </c>
      <c r="CR675" s="12">
        <v>1</v>
      </c>
      <c r="CS675" s="12">
        <v>4</v>
      </c>
      <c r="CT675" s="12">
        <v>2</v>
      </c>
      <c r="CU675" s="12">
        <v>1</v>
      </c>
      <c r="CV675" s="12">
        <v>1</v>
      </c>
      <c r="CW675" s="12">
        <v>1</v>
      </c>
      <c r="CX675" s="12">
        <v>1</v>
      </c>
      <c r="CY675" s="12">
        <v>1</v>
      </c>
      <c r="CZ675" s="12">
        <v>1</v>
      </c>
      <c r="DA675" s="12">
        <v>3</v>
      </c>
      <c r="DB675" s="12">
        <v>1</v>
      </c>
      <c r="DC675" s="12">
        <v>1</v>
      </c>
      <c r="DD675" s="12">
        <v>2</v>
      </c>
      <c r="DE675" s="12">
        <v>2</v>
      </c>
      <c r="DF675" s="12">
        <v>2</v>
      </c>
      <c r="DG675" s="12">
        <v>0</v>
      </c>
      <c r="DH675" s="12">
        <v>0</v>
      </c>
      <c r="DI675" s="12">
        <v>2</v>
      </c>
      <c r="DJ675" s="12">
        <v>2</v>
      </c>
      <c r="DK675" s="12">
        <v>0</v>
      </c>
      <c r="DL675" s="12">
        <v>0</v>
      </c>
      <c r="DM675" s="12">
        <v>2</v>
      </c>
      <c r="DN675" s="12">
        <v>6</v>
      </c>
      <c r="DO675" s="12">
        <v>1</v>
      </c>
      <c r="DP675" s="12">
        <v>0</v>
      </c>
      <c r="DQ675" s="12">
        <v>2</v>
      </c>
      <c r="DR675" s="12">
        <v>1</v>
      </c>
      <c r="DS675" s="12">
        <v>0</v>
      </c>
      <c r="DT675" s="12">
        <v>1</v>
      </c>
      <c r="DU675" s="12">
        <v>0</v>
      </c>
      <c r="DV675" s="12">
        <v>1</v>
      </c>
      <c r="DW675" s="12">
        <v>0</v>
      </c>
      <c r="DX675" s="12">
        <v>0</v>
      </c>
      <c r="DY675" s="12">
        <v>0</v>
      </c>
      <c r="DZ675" s="12">
        <v>1</v>
      </c>
      <c r="EA675" s="12">
        <v>0</v>
      </c>
      <c r="EB675" s="12">
        <v>1</v>
      </c>
      <c r="EC675" s="12">
        <v>0</v>
      </c>
      <c r="ED675" s="12">
        <v>1</v>
      </c>
      <c r="EE675" s="12">
        <v>0</v>
      </c>
      <c r="EF675" s="12">
        <v>0</v>
      </c>
      <c r="EG675" s="12">
        <v>0</v>
      </c>
      <c r="EH675" s="12">
        <v>1</v>
      </c>
      <c r="EI675" s="12">
        <v>1</v>
      </c>
      <c r="EJ675" s="12">
        <v>0</v>
      </c>
      <c r="EK675" s="12">
        <v>0</v>
      </c>
      <c r="EL675" s="12">
        <v>3</v>
      </c>
      <c r="EM675" s="12">
        <v>0</v>
      </c>
      <c r="EN675" s="12">
        <v>1</v>
      </c>
      <c r="EO675" s="12">
        <v>0</v>
      </c>
      <c r="EP675" s="12">
        <v>0</v>
      </c>
      <c r="EQ675" s="12">
        <v>1</v>
      </c>
      <c r="ER675" s="12">
        <v>0</v>
      </c>
      <c r="ES675" s="12">
        <v>0</v>
      </c>
      <c r="ET675" s="12">
        <v>1</v>
      </c>
      <c r="EU675" s="12">
        <v>1</v>
      </c>
      <c r="EV675" s="12">
        <v>0</v>
      </c>
      <c r="EW675" s="12">
        <v>1</v>
      </c>
      <c r="EX675" s="12">
        <v>0</v>
      </c>
      <c r="EY675" s="12">
        <v>0</v>
      </c>
      <c r="EZ675" s="12">
        <v>0</v>
      </c>
      <c r="FA675" s="12">
        <v>0</v>
      </c>
      <c r="FB675" s="12">
        <v>0</v>
      </c>
      <c r="FC675" s="12">
        <v>0</v>
      </c>
      <c r="FD675" s="12">
        <v>1</v>
      </c>
      <c r="FE675" s="12">
        <v>0</v>
      </c>
      <c r="FF675" s="12">
        <v>0</v>
      </c>
      <c r="FG675" s="12">
        <v>0</v>
      </c>
      <c r="FH675" s="12">
        <v>0</v>
      </c>
      <c r="FI675" s="12">
        <v>1</v>
      </c>
      <c r="FJ675" s="8" t="s">
        <v>27</v>
      </c>
      <c r="FK675" s="12">
        <v>99</v>
      </c>
      <c r="FL675" s="8" t="s">
        <v>28</v>
      </c>
      <c r="FM675" s="12">
        <v>99</v>
      </c>
      <c r="FN675" s="8" t="s">
        <v>29</v>
      </c>
      <c r="FO675" s="12">
        <v>99</v>
      </c>
      <c r="FP675" s="8" t="s">
        <v>30</v>
      </c>
      <c r="FQ675" s="12">
        <v>99</v>
      </c>
      <c r="FR675" s="8" t="s">
        <v>219</v>
      </c>
      <c r="FS675" s="12">
        <v>99</v>
      </c>
      <c r="FT675" s="8" t="s">
        <v>355</v>
      </c>
      <c r="FU675" s="12">
        <v>62</v>
      </c>
    </row>
    <row r="676" spans="1:177" ht="15.75" customHeight="1">
      <c r="A676" s="8" t="s">
        <v>7137</v>
      </c>
      <c r="B676" s="12">
        <v>21</v>
      </c>
      <c r="C676" s="12">
        <v>9</v>
      </c>
      <c r="D676" s="12">
        <v>6</v>
      </c>
      <c r="E676" s="12">
        <v>5</v>
      </c>
      <c r="F676" s="12">
        <v>13</v>
      </c>
      <c r="G676" s="12">
        <v>23</v>
      </c>
      <c r="H676" s="12">
        <v>46</v>
      </c>
      <c r="I676" s="12">
        <v>57</v>
      </c>
      <c r="J676" s="12">
        <v>49</v>
      </c>
      <c r="K676" s="12">
        <v>48</v>
      </c>
      <c r="L676" s="12">
        <v>17</v>
      </c>
      <c r="M676" s="12">
        <v>10</v>
      </c>
      <c r="N676" s="12">
        <v>18</v>
      </c>
      <c r="O676" s="12">
        <v>13</v>
      </c>
      <c r="P676" s="12">
        <v>15</v>
      </c>
      <c r="Q676" s="12">
        <v>26</v>
      </c>
      <c r="R676" s="12">
        <v>65</v>
      </c>
      <c r="S676" s="12">
        <v>51</v>
      </c>
      <c r="T676" s="12">
        <v>39</v>
      </c>
      <c r="U676" s="12">
        <v>43</v>
      </c>
      <c r="V676" s="12">
        <v>8</v>
      </c>
      <c r="W676" s="12">
        <v>18</v>
      </c>
      <c r="X676" s="12">
        <v>11</v>
      </c>
      <c r="Y676" s="12">
        <v>14</v>
      </c>
      <c r="Z676" s="12">
        <v>15</v>
      </c>
      <c r="AA676" s="12">
        <v>23</v>
      </c>
      <c r="AB676" s="12">
        <v>43</v>
      </c>
      <c r="AC676" s="12">
        <v>76</v>
      </c>
      <c r="AD676" s="12">
        <v>43</v>
      </c>
      <c r="AE676" s="12">
        <v>66</v>
      </c>
      <c r="AF676" s="12">
        <v>11</v>
      </c>
      <c r="AG676" s="12">
        <v>11</v>
      </c>
      <c r="AH676" s="12">
        <v>3</v>
      </c>
      <c r="AI676" s="12">
        <v>5</v>
      </c>
      <c r="AJ676" s="12">
        <v>12</v>
      </c>
      <c r="AK676" s="12">
        <v>1</v>
      </c>
      <c r="AL676" s="12">
        <v>11</v>
      </c>
      <c r="AM676" s="12">
        <v>8</v>
      </c>
      <c r="AN676" s="12">
        <v>4</v>
      </c>
      <c r="AO676" s="12">
        <v>9</v>
      </c>
      <c r="AP676" s="12">
        <v>15</v>
      </c>
      <c r="AQ676" s="12">
        <v>10</v>
      </c>
      <c r="AR676" s="12">
        <v>16</v>
      </c>
      <c r="AS676" s="12">
        <v>6</v>
      </c>
      <c r="AT676" s="12">
        <v>8</v>
      </c>
      <c r="AU676" s="12">
        <v>5</v>
      </c>
      <c r="AV676" s="12">
        <v>8</v>
      </c>
      <c r="AW676" s="12">
        <v>0</v>
      </c>
      <c r="AX676" s="12">
        <v>8</v>
      </c>
      <c r="AY676" s="12">
        <v>4</v>
      </c>
      <c r="AZ676" s="12">
        <v>13</v>
      </c>
      <c r="BA676" s="12">
        <v>17</v>
      </c>
      <c r="BB676" s="12">
        <v>8</v>
      </c>
      <c r="BC676" s="12">
        <v>9</v>
      </c>
      <c r="BD676" s="12">
        <v>4</v>
      </c>
      <c r="BE676" s="12">
        <v>6</v>
      </c>
      <c r="BF676" s="12">
        <v>5</v>
      </c>
      <c r="BG676" s="12">
        <v>7</v>
      </c>
      <c r="BH676" s="12">
        <v>4</v>
      </c>
      <c r="BI676" s="12">
        <v>2</v>
      </c>
      <c r="BJ676" s="12">
        <v>11</v>
      </c>
      <c r="BK676" s="12">
        <v>19</v>
      </c>
      <c r="BL676" s="12">
        <v>2</v>
      </c>
      <c r="BM676" s="12">
        <v>3</v>
      </c>
      <c r="BN676" s="12">
        <v>9</v>
      </c>
      <c r="BO676" s="12">
        <v>4</v>
      </c>
      <c r="BP676" s="12">
        <v>9</v>
      </c>
      <c r="BQ676" s="12">
        <v>6</v>
      </c>
      <c r="BR676" s="12">
        <v>4</v>
      </c>
      <c r="BS676" s="12">
        <v>9</v>
      </c>
      <c r="BT676" s="12">
        <v>26</v>
      </c>
      <c r="BU676" s="12">
        <v>14</v>
      </c>
      <c r="BV676" s="12">
        <v>13</v>
      </c>
      <c r="BW676" s="12">
        <v>8</v>
      </c>
      <c r="BX676" s="12">
        <v>6</v>
      </c>
      <c r="BY676" s="12">
        <v>3</v>
      </c>
      <c r="BZ676" s="12">
        <v>6</v>
      </c>
      <c r="CA676" s="12">
        <v>7</v>
      </c>
      <c r="CB676" s="12">
        <v>1</v>
      </c>
      <c r="CC676" s="12">
        <v>1</v>
      </c>
      <c r="CD676" s="12">
        <v>11</v>
      </c>
      <c r="CE676" s="12">
        <v>24</v>
      </c>
      <c r="CF676" s="12">
        <v>6</v>
      </c>
      <c r="CG676" s="12">
        <v>3</v>
      </c>
      <c r="CH676" s="12">
        <v>6</v>
      </c>
      <c r="CI676" s="12">
        <v>1</v>
      </c>
      <c r="CJ676" s="12">
        <v>7</v>
      </c>
      <c r="CK676" s="12">
        <v>4</v>
      </c>
      <c r="CL676" s="12">
        <v>18</v>
      </c>
      <c r="CM676" s="12">
        <v>7</v>
      </c>
      <c r="CN676" s="12">
        <v>5</v>
      </c>
      <c r="CO676" s="12">
        <v>20</v>
      </c>
      <c r="CP676" s="12">
        <v>6</v>
      </c>
      <c r="CQ676" s="12">
        <v>1</v>
      </c>
      <c r="CR676" s="12">
        <v>3</v>
      </c>
      <c r="CS676" s="12">
        <v>10</v>
      </c>
      <c r="CT676" s="12">
        <v>12</v>
      </c>
      <c r="CU676" s="12">
        <v>6</v>
      </c>
      <c r="CV676" s="12">
        <v>12</v>
      </c>
      <c r="CW676" s="12">
        <v>19</v>
      </c>
      <c r="CX676" s="12">
        <v>18</v>
      </c>
      <c r="CY676" s="12">
        <v>7</v>
      </c>
      <c r="CZ676" s="12">
        <v>4</v>
      </c>
      <c r="DA676" s="12">
        <v>11</v>
      </c>
      <c r="DB676" s="12">
        <v>7</v>
      </c>
      <c r="DC676" s="12">
        <v>4</v>
      </c>
      <c r="DD676" s="12">
        <v>4</v>
      </c>
      <c r="DE676" s="12">
        <v>19</v>
      </c>
      <c r="DF676" s="12">
        <v>14</v>
      </c>
      <c r="DG676" s="12">
        <v>21</v>
      </c>
      <c r="DH676" s="12">
        <v>2</v>
      </c>
      <c r="DI676" s="12">
        <v>14</v>
      </c>
      <c r="DJ676" s="12">
        <v>11</v>
      </c>
      <c r="DK676" s="12">
        <v>1</v>
      </c>
      <c r="DL676" s="12">
        <v>5</v>
      </c>
      <c r="DM676" s="12">
        <v>7</v>
      </c>
      <c r="DN676" s="12">
        <v>2</v>
      </c>
      <c r="DO676" s="12">
        <v>22</v>
      </c>
      <c r="DP676" s="12">
        <v>18</v>
      </c>
      <c r="DQ676" s="12">
        <v>11</v>
      </c>
      <c r="DR676" s="12">
        <v>12</v>
      </c>
      <c r="DS676" s="12">
        <v>9</v>
      </c>
      <c r="DT676" s="12">
        <v>7</v>
      </c>
      <c r="DU676" s="12">
        <v>2</v>
      </c>
      <c r="DV676" s="12">
        <v>1</v>
      </c>
      <c r="DW676" s="12">
        <v>4</v>
      </c>
      <c r="DX676" s="12">
        <v>4</v>
      </c>
      <c r="DY676" s="12">
        <v>2</v>
      </c>
      <c r="DZ676" s="12">
        <v>6</v>
      </c>
      <c r="EA676" s="12">
        <v>4</v>
      </c>
      <c r="EB676" s="12">
        <v>12</v>
      </c>
      <c r="EC676" s="12">
        <v>8</v>
      </c>
      <c r="ED676" s="12">
        <v>4</v>
      </c>
      <c r="EE676" s="12">
        <v>4</v>
      </c>
      <c r="EF676" s="12">
        <v>7</v>
      </c>
      <c r="EG676" s="12">
        <v>3</v>
      </c>
      <c r="EH676" s="12">
        <v>3</v>
      </c>
      <c r="EI676" s="12">
        <v>6</v>
      </c>
      <c r="EJ676" s="12">
        <v>2</v>
      </c>
      <c r="EK676" s="12">
        <v>5</v>
      </c>
      <c r="EL676" s="12">
        <v>9</v>
      </c>
      <c r="EM676" s="12">
        <v>14</v>
      </c>
      <c r="EN676" s="12">
        <v>5</v>
      </c>
      <c r="EO676" s="12">
        <v>9</v>
      </c>
      <c r="EP676" s="12">
        <v>4</v>
      </c>
      <c r="EQ676" s="12">
        <v>8</v>
      </c>
      <c r="ER676" s="12">
        <v>5</v>
      </c>
      <c r="ES676" s="12">
        <v>5</v>
      </c>
      <c r="ET676" s="12">
        <v>10</v>
      </c>
      <c r="EU676" s="12">
        <v>8</v>
      </c>
      <c r="EV676" s="12">
        <v>2</v>
      </c>
      <c r="EW676" s="12">
        <v>2</v>
      </c>
      <c r="EX676" s="12">
        <v>0</v>
      </c>
      <c r="EY676" s="12">
        <v>0</v>
      </c>
      <c r="EZ676" s="12">
        <v>1</v>
      </c>
      <c r="FA676" s="12">
        <v>1</v>
      </c>
      <c r="FB676" s="12">
        <v>1</v>
      </c>
      <c r="FC676" s="12">
        <v>0</v>
      </c>
      <c r="FD676" s="12">
        <v>1</v>
      </c>
      <c r="FE676" s="12">
        <v>12</v>
      </c>
      <c r="FF676" s="12">
        <v>0</v>
      </c>
      <c r="FG676" s="12">
        <v>2</v>
      </c>
      <c r="FH676" s="12">
        <v>0</v>
      </c>
      <c r="FI676" s="12">
        <v>2</v>
      </c>
      <c r="FJ676" s="8" t="s">
        <v>27</v>
      </c>
      <c r="FK676" s="12">
        <v>100</v>
      </c>
      <c r="FL676" s="8" t="s">
        <v>28</v>
      </c>
      <c r="FM676" s="12">
        <v>100</v>
      </c>
      <c r="FN676" s="8" t="s">
        <v>29</v>
      </c>
      <c r="FO676" s="12">
        <v>100</v>
      </c>
      <c r="FP676" s="8" t="s">
        <v>30</v>
      </c>
      <c r="FQ676" s="12">
        <v>100</v>
      </c>
      <c r="FR676" s="8" t="s">
        <v>219</v>
      </c>
      <c r="FS676" s="12">
        <v>100</v>
      </c>
      <c r="FT676" s="8" t="s">
        <v>454</v>
      </c>
      <c r="FU676" s="12">
        <v>89</v>
      </c>
    </row>
    <row r="677" spans="1:177" ht="15.75" customHeight="1">
      <c r="A677" s="8" t="s">
        <v>7163</v>
      </c>
      <c r="B677" s="12">
        <v>2</v>
      </c>
      <c r="C677" s="12">
        <v>0</v>
      </c>
      <c r="D677" s="12">
        <v>0</v>
      </c>
      <c r="E677" s="12">
        <v>0</v>
      </c>
      <c r="F677" s="12">
        <v>0</v>
      </c>
      <c r="G677" s="12">
        <v>3</v>
      </c>
      <c r="H677" s="12">
        <v>0</v>
      </c>
      <c r="I677" s="12">
        <v>4</v>
      </c>
      <c r="J677" s="12">
        <v>1</v>
      </c>
      <c r="K677" s="12">
        <v>1</v>
      </c>
      <c r="L677" s="12">
        <v>3</v>
      </c>
      <c r="M677" s="12">
        <v>1</v>
      </c>
      <c r="N677" s="12">
        <v>1</v>
      </c>
      <c r="O677" s="12">
        <v>1</v>
      </c>
      <c r="P677" s="12">
        <v>3</v>
      </c>
      <c r="Q677" s="12">
        <v>1</v>
      </c>
      <c r="R677" s="12">
        <v>5</v>
      </c>
      <c r="S677" s="12">
        <v>2</v>
      </c>
      <c r="T677" s="12">
        <v>2</v>
      </c>
      <c r="U677" s="12">
        <v>1</v>
      </c>
      <c r="V677" s="12">
        <v>1</v>
      </c>
      <c r="W677" s="12">
        <v>2</v>
      </c>
      <c r="X677" s="12">
        <v>4</v>
      </c>
      <c r="Y677" s="12">
        <v>3</v>
      </c>
      <c r="Z677" s="12">
        <v>3</v>
      </c>
      <c r="AA677" s="12">
        <v>3</v>
      </c>
      <c r="AB677" s="12">
        <v>2</v>
      </c>
      <c r="AC677" s="12">
        <v>4</v>
      </c>
      <c r="AD677" s="12">
        <v>2</v>
      </c>
      <c r="AE677" s="12">
        <v>4</v>
      </c>
      <c r="AF677" s="12">
        <v>0</v>
      </c>
      <c r="AG677" s="12">
        <v>2</v>
      </c>
      <c r="AH677" s="12">
        <v>0</v>
      </c>
      <c r="AI677" s="12">
        <v>0</v>
      </c>
      <c r="AJ677" s="12">
        <v>0</v>
      </c>
      <c r="AK677" s="12">
        <v>0</v>
      </c>
      <c r="AL677" s="12">
        <v>2</v>
      </c>
      <c r="AM677" s="12">
        <v>1</v>
      </c>
      <c r="AN677" s="12">
        <v>0</v>
      </c>
      <c r="AO677" s="12">
        <v>1</v>
      </c>
      <c r="AP677" s="12">
        <v>0</v>
      </c>
      <c r="AQ677" s="12">
        <v>3</v>
      </c>
      <c r="AR677" s="12">
        <v>1</v>
      </c>
      <c r="AS677" s="12">
        <v>1</v>
      </c>
      <c r="AT677" s="12">
        <v>1</v>
      </c>
      <c r="AU677" s="12">
        <v>2</v>
      </c>
      <c r="AV677" s="12">
        <v>4</v>
      </c>
      <c r="AW677" s="12">
        <v>0</v>
      </c>
      <c r="AX677" s="12">
        <v>1</v>
      </c>
      <c r="AY677" s="12">
        <v>0</v>
      </c>
      <c r="AZ677" s="12">
        <v>0</v>
      </c>
      <c r="BA677" s="12">
        <v>1</v>
      </c>
      <c r="BB677" s="12">
        <v>0</v>
      </c>
      <c r="BC677" s="12">
        <v>2</v>
      </c>
      <c r="BD677" s="12">
        <v>2</v>
      </c>
      <c r="BE677" s="12">
        <v>1</v>
      </c>
      <c r="BF677" s="12">
        <v>1</v>
      </c>
      <c r="BG677" s="12">
        <v>2</v>
      </c>
      <c r="BH677" s="12">
        <v>1</v>
      </c>
      <c r="BI677" s="12">
        <v>0</v>
      </c>
      <c r="BJ677" s="12">
        <v>0</v>
      </c>
      <c r="BK677" s="12">
        <v>3</v>
      </c>
      <c r="BL677" s="12">
        <v>3</v>
      </c>
      <c r="BM677" s="12">
        <v>3</v>
      </c>
      <c r="BN677" s="12">
        <v>3</v>
      </c>
      <c r="BO677" s="12">
        <v>4</v>
      </c>
      <c r="BP677" s="12">
        <v>1</v>
      </c>
      <c r="BQ677" s="12">
        <v>5</v>
      </c>
      <c r="BR677" s="12">
        <v>2</v>
      </c>
      <c r="BS677" s="12">
        <v>1</v>
      </c>
      <c r="BT677" s="12">
        <v>1</v>
      </c>
      <c r="BU677" s="12">
        <v>4</v>
      </c>
      <c r="BV677" s="12">
        <v>3</v>
      </c>
      <c r="BW677" s="12">
        <v>5</v>
      </c>
      <c r="BX677" s="12">
        <v>1</v>
      </c>
      <c r="BY677" s="12">
        <v>2</v>
      </c>
      <c r="BZ677" s="12">
        <v>9</v>
      </c>
      <c r="CA677" s="12">
        <v>1</v>
      </c>
      <c r="CB677" s="12">
        <v>2</v>
      </c>
      <c r="CC677" s="12">
        <v>5</v>
      </c>
      <c r="CD677" s="12">
        <v>0</v>
      </c>
      <c r="CE677" s="12">
        <v>3</v>
      </c>
      <c r="CF677" s="12">
        <v>1</v>
      </c>
      <c r="CG677" s="12">
        <v>1</v>
      </c>
      <c r="CH677" s="12">
        <v>5</v>
      </c>
      <c r="CI677" s="12">
        <v>2</v>
      </c>
      <c r="CJ677" s="12">
        <v>3</v>
      </c>
      <c r="CK677" s="12">
        <v>4</v>
      </c>
      <c r="CL677" s="12">
        <v>3</v>
      </c>
      <c r="CM677" s="12">
        <v>0</v>
      </c>
      <c r="CN677" s="12">
        <v>0</v>
      </c>
      <c r="CO677" s="12">
        <v>1</v>
      </c>
      <c r="CP677" s="12">
        <v>2</v>
      </c>
      <c r="CQ677" s="12">
        <v>0</v>
      </c>
      <c r="CR677" s="12">
        <v>0</v>
      </c>
      <c r="CS677" s="12">
        <v>4</v>
      </c>
      <c r="CT677" s="12">
        <v>3</v>
      </c>
      <c r="CU677" s="12">
        <v>1</v>
      </c>
      <c r="CV677" s="12">
        <v>5</v>
      </c>
      <c r="CW677" s="12">
        <v>7</v>
      </c>
      <c r="CX677" s="12">
        <v>2</v>
      </c>
      <c r="CY677" s="12">
        <v>0</v>
      </c>
      <c r="CZ677" s="12">
        <v>1</v>
      </c>
      <c r="DA677" s="12">
        <v>5</v>
      </c>
      <c r="DB677" s="12">
        <v>7</v>
      </c>
      <c r="DC677" s="12">
        <v>1</v>
      </c>
      <c r="DD677" s="12">
        <v>3</v>
      </c>
      <c r="DE677" s="12">
        <v>2</v>
      </c>
      <c r="DF677" s="12">
        <v>2</v>
      </c>
      <c r="DG677" s="12">
        <v>3</v>
      </c>
      <c r="DH677" s="12">
        <v>0</v>
      </c>
      <c r="DI677" s="12">
        <v>1</v>
      </c>
      <c r="DJ677" s="12">
        <v>5</v>
      </c>
      <c r="DK677" s="12">
        <v>1</v>
      </c>
      <c r="DL677" s="12">
        <v>1</v>
      </c>
      <c r="DM677" s="12">
        <v>3</v>
      </c>
      <c r="DN677" s="12">
        <v>1</v>
      </c>
      <c r="DO677" s="12">
        <v>1</v>
      </c>
      <c r="DP677" s="12">
        <v>4</v>
      </c>
      <c r="DQ677" s="12">
        <v>0</v>
      </c>
      <c r="DR677" s="12">
        <v>1</v>
      </c>
      <c r="DS677" s="12">
        <v>1</v>
      </c>
      <c r="DT677" s="12">
        <v>1</v>
      </c>
      <c r="DU677" s="12">
        <v>3</v>
      </c>
      <c r="DV677" s="12">
        <v>0</v>
      </c>
      <c r="DW677" s="12">
        <v>4</v>
      </c>
      <c r="DX677" s="12">
        <v>0</v>
      </c>
      <c r="DY677" s="12">
        <v>1</v>
      </c>
      <c r="DZ677" s="12">
        <v>0</v>
      </c>
      <c r="EA677" s="12">
        <v>2</v>
      </c>
      <c r="EB677" s="12">
        <v>0</v>
      </c>
      <c r="EC677" s="12">
        <v>1</v>
      </c>
      <c r="ED677" s="12">
        <v>0</v>
      </c>
      <c r="EE677" s="12">
        <v>1</v>
      </c>
      <c r="EF677" s="12">
        <v>3</v>
      </c>
      <c r="EG677" s="12">
        <v>0</v>
      </c>
      <c r="EH677" s="12">
        <v>0</v>
      </c>
      <c r="EI677" s="12">
        <v>1</v>
      </c>
      <c r="EJ677" s="12">
        <v>1</v>
      </c>
      <c r="EK677" s="12">
        <v>0</v>
      </c>
      <c r="EL677" s="12">
        <v>1</v>
      </c>
      <c r="EM677" s="12">
        <v>0</v>
      </c>
      <c r="EN677" s="12">
        <v>4</v>
      </c>
      <c r="EO677" s="12">
        <v>3</v>
      </c>
      <c r="EP677" s="12">
        <v>0</v>
      </c>
      <c r="EQ677" s="12">
        <v>1</v>
      </c>
      <c r="ER677" s="12">
        <v>2</v>
      </c>
      <c r="ES677" s="12">
        <v>1</v>
      </c>
      <c r="ET677" s="12">
        <v>2</v>
      </c>
      <c r="EU677" s="12">
        <v>1</v>
      </c>
      <c r="EV677" s="12">
        <v>0</v>
      </c>
      <c r="EW677" s="12">
        <v>2</v>
      </c>
      <c r="EX677" s="12">
        <v>0</v>
      </c>
      <c r="EY677" s="12">
        <v>0</v>
      </c>
      <c r="EZ677" s="12">
        <v>1</v>
      </c>
      <c r="FA677" s="12">
        <v>0</v>
      </c>
      <c r="FB677" s="12">
        <v>0</v>
      </c>
      <c r="FC677" s="12">
        <v>0</v>
      </c>
      <c r="FD677" s="12">
        <v>1</v>
      </c>
      <c r="FE677" s="12">
        <v>0</v>
      </c>
      <c r="FF677" s="12">
        <v>0</v>
      </c>
      <c r="FG677" s="12">
        <v>1</v>
      </c>
      <c r="FH677" s="12">
        <v>0</v>
      </c>
      <c r="FI677" s="12">
        <v>0</v>
      </c>
      <c r="FJ677" s="8" t="s">
        <v>27</v>
      </c>
      <c r="FK677" s="12">
        <v>100</v>
      </c>
      <c r="FL677" s="8" t="s">
        <v>28</v>
      </c>
      <c r="FM677" s="12">
        <v>100</v>
      </c>
      <c r="FN677" s="8" t="s">
        <v>29</v>
      </c>
      <c r="FO677" s="12">
        <v>100</v>
      </c>
      <c r="FP677" s="8" t="s">
        <v>30</v>
      </c>
      <c r="FQ677" s="12">
        <v>100</v>
      </c>
      <c r="FR677" s="8" t="s">
        <v>219</v>
      </c>
      <c r="FS677" s="12">
        <v>98</v>
      </c>
      <c r="FT677" s="8" t="s">
        <v>355</v>
      </c>
      <c r="FU677" s="12">
        <v>93</v>
      </c>
    </row>
    <row r="678" spans="1:177" ht="15.75" customHeight="1">
      <c r="A678" s="8" t="s">
        <v>7189</v>
      </c>
      <c r="B678" s="12">
        <v>3</v>
      </c>
      <c r="C678" s="12">
        <v>2</v>
      </c>
      <c r="D678" s="12">
        <v>0</v>
      </c>
      <c r="E678" s="12">
        <v>3</v>
      </c>
      <c r="F678" s="12">
        <v>3</v>
      </c>
      <c r="G678" s="12">
        <v>5</v>
      </c>
      <c r="H678" s="12">
        <v>5</v>
      </c>
      <c r="I678" s="12">
        <v>8</v>
      </c>
      <c r="J678" s="12">
        <v>0</v>
      </c>
      <c r="K678" s="12">
        <v>3</v>
      </c>
      <c r="L678" s="12">
        <v>4</v>
      </c>
      <c r="M678" s="12">
        <v>2</v>
      </c>
      <c r="N678" s="12">
        <v>3</v>
      </c>
      <c r="O678" s="12">
        <v>5</v>
      </c>
      <c r="P678" s="12">
        <v>3</v>
      </c>
      <c r="Q678" s="12">
        <v>9</v>
      </c>
      <c r="R678" s="12">
        <v>9</v>
      </c>
      <c r="S678" s="12">
        <v>5</v>
      </c>
      <c r="T678" s="12">
        <v>8</v>
      </c>
      <c r="U678" s="12">
        <v>7</v>
      </c>
      <c r="V678" s="12">
        <v>1</v>
      </c>
      <c r="W678" s="12">
        <v>2</v>
      </c>
      <c r="X678" s="12">
        <v>3</v>
      </c>
      <c r="Y678" s="12">
        <v>8</v>
      </c>
      <c r="Z678" s="12">
        <v>5</v>
      </c>
      <c r="AA678" s="12">
        <v>8</v>
      </c>
      <c r="AB678" s="12">
        <v>3</v>
      </c>
      <c r="AC678" s="12">
        <v>7</v>
      </c>
      <c r="AD678" s="12">
        <v>3</v>
      </c>
      <c r="AE678" s="12">
        <v>7</v>
      </c>
      <c r="AF678" s="12">
        <v>2</v>
      </c>
      <c r="AG678" s="12">
        <v>0</v>
      </c>
      <c r="AH678" s="12">
        <v>3</v>
      </c>
      <c r="AI678" s="12">
        <v>2</v>
      </c>
      <c r="AJ678" s="12">
        <v>3</v>
      </c>
      <c r="AK678" s="12">
        <v>1</v>
      </c>
      <c r="AL678" s="12">
        <v>2</v>
      </c>
      <c r="AM678" s="12">
        <v>1</v>
      </c>
      <c r="AN678" s="12">
        <v>0</v>
      </c>
      <c r="AO678" s="12">
        <v>3</v>
      </c>
      <c r="AP678" s="12">
        <v>0</v>
      </c>
      <c r="AQ678" s="12">
        <v>3</v>
      </c>
      <c r="AR678" s="12">
        <v>6</v>
      </c>
      <c r="AS678" s="12">
        <v>4</v>
      </c>
      <c r="AT678" s="12">
        <v>10</v>
      </c>
      <c r="AU678" s="12">
        <v>4</v>
      </c>
      <c r="AV678" s="12">
        <v>3</v>
      </c>
      <c r="AW678" s="12">
        <v>2</v>
      </c>
      <c r="AX678" s="12">
        <v>4</v>
      </c>
      <c r="AY678" s="12">
        <v>2</v>
      </c>
      <c r="AZ678" s="12">
        <v>1</v>
      </c>
      <c r="BA678" s="12">
        <v>2</v>
      </c>
      <c r="BB678" s="12">
        <v>3</v>
      </c>
      <c r="BC678" s="12">
        <v>3</v>
      </c>
      <c r="BD678" s="12">
        <v>4</v>
      </c>
      <c r="BE678" s="12">
        <v>4</v>
      </c>
      <c r="BF678" s="12">
        <v>1</v>
      </c>
      <c r="BG678" s="12">
        <v>3</v>
      </c>
      <c r="BH678" s="12">
        <v>2</v>
      </c>
      <c r="BI678" s="12">
        <v>0</v>
      </c>
      <c r="BJ678" s="12">
        <v>1</v>
      </c>
      <c r="BK678" s="12">
        <v>4</v>
      </c>
      <c r="BL678" s="12">
        <v>5</v>
      </c>
      <c r="BM678" s="12">
        <v>0</v>
      </c>
      <c r="BN678" s="12">
        <v>1</v>
      </c>
      <c r="BO678" s="12">
        <v>5</v>
      </c>
      <c r="BP678" s="12">
        <v>5</v>
      </c>
      <c r="BQ678" s="12">
        <v>16</v>
      </c>
      <c r="BR678" s="12">
        <v>2</v>
      </c>
      <c r="BS678" s="12">
        <v>4</v>
      </c>
      <c r="BT678" s="12">
        <v>6</v>
      </c>
      <c r="BU678" s="12">
        <v>4</v>
      </c>
      <c r="BV678" s="12">
        <v>11</v>
      </c>
      <c r="BW678" s="12">
        <v>6</v>
      </c>
      <c r="BX678" s="12">
        <v>6</v>
      </c>
      <c r="BY678" s="12">
        <v>3</v>
      </c>
      <c r="BZ678" s="12">
        <v>10</v>
      </c>
      <c r="CA678" s="12">
        <v>6</v>
      </c>
      <c r="CB678" s="12">
        <v>2</v>
      </c>
      <c r="CC678" s="12">
        <v>6</v>
      </c>
      <c r="CD678" s="12">
        <v>2</v>
      </c>
      <c r="CE678" s="12">
        <v>10</v>
      </c>
      <c r="CF678" s="12">
        <v>2</v>
      </c>
      <c r="CG678" s="12">
        <v>3</v>
      </c>
      <c r="CH678" s="12">
        <v>6</v>
      </c>
      <c r="CI678" s="12">
        <v>2</v>
      </c>
      <c r="CJ678" s="12">
        <v>5</v>
      </c>
      <c r="CK678" s="12">
        <v>4</v>
      </c>
      <c r="CL678" s="12">
        <v>9</v>
      </c>
      <c r="CM678" s="12">
        <v>6</v>
      </c>
      <c r="CN678" s="12">
        <v>1</v>
      </c>
      <c r="CO678" s="12">
        <v>4</v>
      </c>
      <c r="CP678" s="12">
        <v>4</v>
      </c>
      <c r="CQ678" s="12">
        <v>3</v>
      </c>
      <c r="CR678" s="12">
        <v>1</v>
      </c>
      <c r="CS678" s="12">
        <v>11</v>
      </c>
      <c r="CT678" s="12">
        <v>5</v>
      </c>
      <c r="CU678" s="12">
        <v>10</v>
      </c>
      <c r="CV678" s="12">
        <v>7</v>
      </c>
      <c r="CW678" s="12">
        <v>6</v>
      </c>
      <c r="CX678" s="12">
        <v>0</v>
      </c>
      <c r="CY678" s="12">
        <v>1</v>
      </c>
      <c r="CZ678" s="12">
        <v>1</v>
      </c>
      <c r="DA678" s="12">
        <v>10</v>
      </c>
      <c r="DB678" s="12">
        <v>11</v>
      </c>
      <c r="DC678" s="12">
        <v>5</v>
      </c>
      <c r="DD678" s="12">
        <v>8</v>
      </c>
      <c r="DE678" s="12">
        <v>7</v>
      </c>
      <c r="DF678" s="12">
        <v>5</v>
      </c>
      <c r="DG678" s="12">
        <v>5</v>
      </c>
      <c r="DH678" s="12">
        <v>1</v>
      </c>
      <c r="DI678" s="12">
        <v>3</v>
      </c>
      <c r="DJ678" s="12">
        <v>7</v>
      </c>
      <c r="DK678" s="12">
        <v>5</v>
      </c>
      <c r="DL678" s="12">
        <v>4</v>
      </c>
      <c r="DM678" s="12">
        <v>8</v>
      </c>
      <c r="DN678" s="12">
        <v>5</v>
      </c>
      <c r="DO678" s="12">
        <v>10</v>
      </c>
      <c r="DP678" s="12">
        <v>6</v>
      </c>
      <c r="DQ678" s="12">
        <v>3</v>
      </c>
      <c r="DR678" s="12">
        <v>1</v>
      </c>
      <c r="DS678" s="12">
        <v>1</v>
      </c>
      <c r="DT678" s="12">
        <v>1</v>
      </c>
      <c r="DU678" s="12">
        <v>3</v>
      </c>
      <c r="DV678" s="12">
        <v>4</v>
      </c>
      <c r="DW678" s="12">
        <v>3</v>
      </c>
      <c r="DX678" s="12">
        <v>0</v>
      </c>
      <c r="DY678" s="12">
        <v>2</v>
      </c>
      <c r="DZ678" s="12">
        <v>1</v>
      </c>
      <c r="EA678" s="12">
        <v>3</v>
      </c>
      <c r="EB678" s="12">
        <v>3</v>
      </c>
      <c r="EC678" s="12">
        <v>2</v>
      </c>
      <c r="ED678" s="12">
        <v>5</v>
      </c>
      <c r="EE678" s="12">
        <v>4</v>
      </c>
      <c r="EF678" s="12">
        <v>2</v>
      </c>
      <c r="EG678" s="12">
        <v>2</v>
      </c>
      <c r="EH678" s="12">
        <v>2</v>
      </c>
      <c r="EI678" s="12">
        <v>1</v>
      </c>
      <c r="EJ678" s="12">
        <v>0</v>
      </c>
      <c r="EK678" s="12">
        <v>1</v>
      </c>
      <c r="EL678" s="12">
        <v>2</v>
      </c>
      <c r="EM678" s="12">
        <v>5</v>
      </c>
      <c r="EN678" s="12">
        <v>5</v>
      </c>
      <c r="EO678" s="12">
        <v>1</v>
      </c>
      <c r="EP678" s="12">
        <v>4</v>
      </c>
      <c r="EQ678" s="12">
        <v>3</v>
      </c>
      <c r="ER678" s="12">
        <v>2</v>
      </c>
      <c r="ES678" s="12">
        <v>2</v>
      </c>
      <c r="ET678" s="12">
        <v>0</v>
      </c>
      <c r="EU678" s="12">
        <v>2</v>
      </c>
      <c r="EV678" s="12">
        <v>0</v>
      </c>
      <c r="EW678" s="12">
        <v>1</v>
      </c>
      <c r="EX678" s="12">
        <v>2</v>
      </c>
      <c r="EY678" s="12">
        <v>0</v>
      </c>
      <c r="EZ678" s="12">
        <v>0</v>
      </c>
      <c r="FA678" s="12">
        <v>2</v>
      </c>
      <c r="FB678" s="12">
        <v>3</v>
      </c>
      <c r="FC678" s="12">
        <v>1</v>
      </c>
      <c r="FD678" s="12">
        <v>1</v>
      </c>
      <c r="FE678" s="12">
        <v>0</v>
      </c>
      <c r="FF678" s="12">
        <v>1</v>
      </c>
      <c r="FG678" s="12">
        <v>0</v>
      </c>
      <c r="FH678" s="12">
        <v>0</v>
      </c>
      <c r="FI678" s="12">
        <v>0</v>
      </c>
      <c r="FJ678" s="8" t="s">
        <v>27</v>
      </c>
      <c r="FK678" s="12">
        <v>100</v>
      </c>
      <c r="FL678" s="8" t="s">
        <v>28</v>
      </c>
      <c r="FM678" s="12">
        <v>83</v>
      </c>
      <c r="FN678" s="8" t="s">
        <v>29</v>
      </c>
      <c r="FO678" s="12">
        <v>82</v>
      </c>
      <c r="FP678" s="8" t="s">
        <v>30</v>
      </c>
      <c r="FQ678" s="12">
        <v>82</v>
      </c>
      <c r="FR678" s="8" t="s">
        <v>219</v>
      </c>
      <c r="FS678" s="12">
        <v>80</v>
      </c>
      <c r="FT678" s="8" t="s">
        <v>351</v>
      </c>
      <c r="FU678" s="12">
        <v>80</v>
      </c>
    </row>
    <row r="679" spans="1:177" ht="15.75" customHeight="1">
      <c r="A679" s="8" t="s">
        <v>7211</v>
      </c>
      <c r="B679" s="12">
        <v>2</v>
      </c>
      <c r="C679" s="12">
        <v>4</v>
      </c>
      <c r="D679" s="12">
        <v>3</v>
      </c>
      <c r="E679" s="12">
        <v>18</v>
      </c>
      <c r="F679" s="12">
        <v>8</v>
      </c>
      <c r="G679" s="12">
        <v>9</v>
      </c>
      <c r="H679" s="12">
        <v>14</v>
      </c>
      <c r="I679" s="12">
        <v>5</v>
      </c>
      <c r="J679" s="12">
        <v>5</v>
      </c>
      <c r="K679" s="12">
        <v>10</v>
      </c>
      <c r="L679" s="12">
        <v>9</v>
      </c>
      <c r="M679" s="12">
        <v>9</v>
      </c>
      <c r="N679" s="12">
        <v>8</v>
      </c>
      <c r="O679" s="12">
        <v>12</v>
      </c>
      <c r="P679" s="12">
        <v>18</v>
      </c>
      <c r="Q679" s="12">
        <v>15</v>
      </c>
      <c r="R679" s="12">
        <v>15</v>
      </c>
      <c r="S679" s="12">
        <v>7</v>
      </c>
      <c r="T679" s="12">
        <v>8</v>
      </c>
      <c r="U679" s="12">
        <v>11</v>
      </c>
      <c r="V679" s="12">
        <v>5</v>
      </c>
      <c r="W679" s="12">
        <v>13</v>
      </c>
      <c r="X679" s="12">
        <v>6</v>
      </c>
      <c r="Y679" s="12">
        <v>10</v>
      </c>
      <c r="Z679" s="12">
        <v>13</v>
      </c>
      <c r="AA679" s="12">
        <v>20</v>
      </c>
      <c r="AB679" s="12">
        <v>10</v>
      </c>
      <c r="AC679" s="12">
        <v>16</v>
      </c>
      <c r="AD679" s="12">
        <v>14</v>
      </c>
      <c r="AE679" s="12">
        <v>11</v>
      </c>
      <c r="AF679" s="12">
        <v>0</v>
      </c>
      <c r="AG679" s="12">
        <v>7</v>
      </c>
      <c r="AH679" s="12">
        <v>3</v>
      </c>
      <c r="AI679" s="12">
        <v>2</v>
      </c>
      <c r="AJ679" s="12">
        <v>8</v>
      </c>
      <c r="AK679" s="12">
        <v>2</v>
      </c>
      <c r="AL679" s="12">
        <v>3</v>
      </c>
      <c r="AM679" s="12">
        <v>4</v>
      </c>
      <c r="AN679" s="12">
        <v>4</v>
      </c>
      <c r="AO679" s="12">
        <v>2</v>
      </c>
      <c r="AP679" s="12">
        <v>1</v>
      </c>
      <c r="AQ679" s="12">
        <v>8</v>
      </c>
      <c r="AR679" s="12">
        <v>7</v>
      </c>
      <c r="AS679" s="12">
        <v>6</v>
      </c>
      <c r="AT679" s="12">
        <v>7</v>
      </c>
      <c r="AU679" s="12">
        <v>3</v>
      </c>
      <c r="AV679" s="12">
        <v>11</v>
      </c>
      <c r="AW679" s="12">
        <v>3</v>
      </c>
      <c r="AX679" s="12">
        <v>8</v>
      </c>
      <c r="AY679" s="12">
        <v>3</v>
      </c>
      <c r="AZ679" s="12">
        <v>5</v>
      </c>
      <c r="BA679" s="12">
        <v>9</v>
      </c>
      <c r="BB679" s="12">
        <v>7</v>
      </c>
      <c r="BC679" s="12">
        <v>4</v>
      </c>
      <c r="BD679" s="12">
        <v>6</v>
      </c>
      <c r="BE679" s="12">
        <v>5</v>
      </c>
      <c r="BF679" s="12">
        <v>3</v>
      </c>
      <c r="BG679" s="12">
        <v>6</v>
      </c>
      <c r="BH679" s="12">
        <v>2</v>
      </c>
      <c r="BI679" s="12">
        <v>0</v>
      </c>
      <c r="BJ679" s="12">
        <v>5</v>
      </c>
      <c r="BK679" s="12">
        <v>4</v>
      </c>
      <c r="BL679" s="12">
        <v>3</v>
      </c>
      <c r="BM679" s="12">
        <v>2</v>
      </c>
      <c r="BN679" s="12">
        <v>2</v>
      </c>
      <c r="BO679" s="12">
        <v>4</v>
      </c>
      <c r="BP679" s="12">
        <v>3</v>
      </c>
      <c r="BQ679" s="12">
        <v>3</v>
      </c>
      <c r="BR679" s="12">
        <v>1</v>
      </c>
      <c r="BS679" s="12">
        <v>4</v>
      </c>
      <c r="BT679" s="12">
        <v>15</v>
      </c>
      <c r="BU679" s="12">
        <v>10</v>
      </c>
      <c r="BV679" s="12">
        <v>10</v>
      </c>
      <c r="BW679" s="12">
        <v>5</v>
      </c>
      <c r="BX679" s="12">
        <v>6</v>
      </c>
      <c r="BY679" s="12">
        <v>2</v>
      </c>
      <c r="BZ679" s="12">
        <v>4</v>
      </c>
      <c r="CA679" s="12">
        <v>1</v>
      </c>
      <c r="CB679" s="12">
        <v>3</v>
      </c>
      <c r="CC679" s="12">
        <v>5</v>
      </c>
      <c r="CD679" s="12">
        <v>8</v>
      </c>
      <c r="CE679" s="12">
        <v>9</v>
      </c>
      <c r="CF679" s="12">
        <v>8</v>
      </c>
      <c r="CG679" s="12">
        <v>5</v>
      </c>
      <c r="CH679" s="12">
        <v>8</v>
      </c>
      <c r="CI679" s="12">
        <v>3</v>
      </c>
      <c r="CJ679" s="12">
        <v>1</v>
      </c>
      <c r="CK679" s="12">
        <v>1</v>
      </c>
      <c r="CL679" s="12">
        <v>3</v>
      </c>
      <c r="CM679" s="12">
        <v>4</v>
      </c>
      <c r="CN679" s="12">
        <v>4</v>
      </c>
      <c r="CO679" s="12">
        <v>4</v>
      </c>
      <c r="CP679" s="12">
        <v>4</v>
      </c>
      <c r="CQ679" s="12">
        <v>3</v>
      </c>
      <c r="CR679" s="12">
        <v>2</v>
      </c>
      <c r="CS679" s="12">
        <v>9</v>
      </c>
      <c r="CT679" s="12">
        <v>3</v>
      </c>
      <c r="CU679" s="12">
        <v>0</v>
      </c>
      <c r="CV679" s="12">
        <v>1</v>
      </c>
      <c r="CW679" s="12">
        <v>4</v>
      </c>
      <c r="CX679" s="12">
        <v>1</v>
      </c>
      <c r="CY679" s="12">
        <v>1</v>
      </c>
      <c r="CZ679" s="12">
        <v>3</v>
      </c>
      <c r="DA679" s="12">
        <v>4</v>
      </c>
      <c r="DB679" s="12">
        <v>6</v>
      </c>
      <c r="DC679" s="12">
        <v>3</v>
      </c>
      <c r="DD679" s="12">
        <v>2</v>
      </c>
      <c r="DE679" s="12">
        <v>3</v>
      </c>
      <c r="DF679" s="12">
        <v>8</v>
      </c>
      <c r="DG679" s="12">
        <v>0</v>
      </c>
      <c r="DH679" s="12">
        <v>4</v>
      </c>
      <c r="DI679" s="12">
        <v>5</v>
      </c>
      <c r="DJ679" s="12">
        <v>6</v>
      </c>
      <c r="DK679" s="12">
        <v>1</v>
      </c>
      <c r="DL679" s="12">
        <v>1</v>
      </c>
      <c r="DM679" s="12">
        <v>0</v>
      </c>
      <c r="DN679" s="12">
        <v>5</v>
      </c>
      <c r="DO679" s="12">
        <v>6</v>
      </c>
      <c r="DP679" s="12">
        <v>2</v>
      </c>
      <c r="DQ679" s="12">
        <v>3</v>
      </c>
      <c r="DR679" s="12">
        <v>4</v>
      </c>
      <c r="DS679" s="12">
        <v>3</v>
      </c>
      <c r="DT679" s="12">
        <v>5</v>
      </c>
      <c r="DU679" s="12">
        <v>8</v>
      </c>
      <c r="DV679" s="12">
        <v>7</v>
      </c>
      <c r="DW679" s="12">
        <v>1</v>
      </c>
      <c r="DX679" s="12">
        <v>3</v>
      </c>
      <c r="DY679" s="12">
        <v>3</v>
      </c>
      <c r="DZ679" s="12">
        <v>5</v>
      </c>
      <c r="EA679" s="12">
        <v>5</v>
      </c>
      <c r="EB679" s="12">
        <v>5</v>
      </c>
      <c r="EC679" s="12">
        <v>3</v>
      </c>
      <c r="ED679" s="12">
        <v>3</v>
      </c>
      <c r="EE679" s="12">
        <v>0</v>
      </c>
      <c r="EF679" s="12">
        <v>7</v>
      </c>
      <c r="EG679" s="12">
        <v>5</v>
      </c>
      <c r="EH679" s="12">
        <v>5</v>
      </c>
      <c r="EI679" s="12">
        <v>5</v>
      </c>
      <c r="EJ679" s="12">
        <v>2</v>
      </c>
      <c r="EK679" s="12">
        <v>7</v>
      </c>
      <c r="EL679" s="12">
        <v>4</v>
      </c>
      <c r="EM679" s="12">
        <v>4</v>
      </c>
      <c r="EN679" s="12">
        <v>4</v>
      </c>
      <c r="EO679" s="12">
        <v>10</v>
      </c>
      <c r="EP679" s="12">
        <v>6</v>
      </c>
      <c r="EQ679" s="12">
        <v>4</v>
      </c>
      <c r="ER679" s="12">
        <v>13</v>
      </c>
      <c r="ES679" s="12">
        <v>6</v>
      </c>
      <c r="ET679" s="12">
        <v>3</v>
      </c>
      <c r="EU679" s="12">
        <v>5</v>
      </c>
      <c r="EV679" s="12">
        <v>1</v>
      </c>
      <c r="EW679" s="12">
        <v>3</v>
      </c>
      <c r="EX679" s="12">
        <v>2</v>
      </c>
      <c r="EY679" s="12">
        <v>1</v>
      </c>
      <c r="EZ679" s="12">
        <v>2</v>
      </c>
      <c r="FA679" s="12">
        <v>1</v>
      </c>
      <c r="FB679" s="12">
        <v>0</v>
      </c>
      <c r="FC679" s="12">
        <v>2</v>
      </c>
      <c r="FD679" s="12">
        <v>7</v>
      </c>
      <c r="FE679" s="12">
        <v>0</v>
      </c>
      <c r="FF679" s="12">
        <v>2</v>
      </c>
      <c r="FG679" s="12">
        <v>1</v>
      </c>
      <c r="FH679" s="12">
        <v>0</v>
      </c>
      <c r="FI679" s="12">
        <v>1</v>
      </c>
      <c r="FJ679" s="8" t="s">
        <v>27</v>
      </c>
      <c r="FK679" s="12">
        <v>100</v>
      </c>
      <c r="FL679" s="8" t="s">
        <v>28</v>
      </c>
      <c r="FM679" s="12">
        <v>100</v>
      </c>
      <c r="FN679" s="8" t="s">
        <v>29</v>
      </c>
      <c r="FO679" s="12">
        <v>100</v>
      </c>
      <c r="FP679" s="8" t="s">
        <v>30</v>
      </c>
      <c r="FQ679" s="12">
        <v>100</v>
      </c>
      <c r="FR679" s="8" t="s">
        <v>42</v>
      </c>
      <c r="FS679" s="12">
        <v>100</v>
      </c>
      <c r="FT679" s="8" t="s">
        <v>305</v>
      </c>
      <c r="FU679" s="12">
        <v>100</v>
      </c>
    </row>
    <row r="680" spans="1:177" ht="15.75" customHeight="1">
      <c r="A680" s="8" t="s">
        <v>7234</v>
      </c>
      <c r="B680" s="12">
        <v>0</v>
      </c>
      <c r="C680" s="12">
        <v>0</v>
      </c>
      <c r="D680" s="12">
        <v>0</v>
      </c>
      <c r="E680" s="12">
        <v>0</v>
      </c>
      <c r="F680" s="12">
        <v>0</v>
      </c>
      <c r="G680" s="12">
        <v>0</v>
      </c>
      <c r="H680" s="12">
        <v>0</v>
      </c>
      <c r="I680" s="12">
        <v>0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  <c r="O680" s="12">
        <v>0</v>
      </c>
      <c r="P680" s="12">
        <v>0</v>
      </c>
      <c r="Q680" s="12">
        <v>0</v>
      </c>
      <c r="R680" s="12">
        <v>0</v>
      </c>
      <c r="S680" s="12">
        <v>0</v>
      </c>
      <c r="T680" s="12">
        <v>0</v>
      </c>
      <c r="U680" s="12">
        <v>0</v>
      </c>
      <c r="V680" s="12">
        <v>0</v>
      </c>
      <c r="W680" s="12">
        <v>0</v>
      </c>
      <c r="X680" s="12">
        <v>0</v>
      </c>
      <c r="Y680" s="12">
        <v>0</v>
      </c>
      <c r="Z680" s="12">
        <v>0</v>
      </c>
      <c r="AA680" s="12">
        <v>0</v>
      </c>
      <c r="AB680" s="12">
        <v>0</v>
      </c>
      <c r="AC680" s="12">
        <v>0</v>
      </c>
      <c r="AD680" s="12">
        <v>0</v>
      </c>
      <c r="AE680" s="12">
        <v>0</v>
      </c>
      <c r="AF680" s="12">
        <v>0</v>
      </c>
      <c r="AG680" s="12">
        <v>0</v>
      </c>
      <c r="AH680" s="12">
        <v>0</v>
      </c>
      <c r="AI680" s="12">
        <v>0</v>
      </c>
      <c r="AJ680" s="12">
        <v>0</v>
      </c>
      <c r="AK680" s="12">
        <v>0</v>
      </c>
      <c r="AL680" s="12">
        <v>0</v>
      </c>
      <c r="AM680" s="12">
        <v>0</v>
      </c>
      <c r="AN680" s="12">
        <v>0</v>
      </c>
      <c r="AO680" s="12">
        <v>0</v>
      </c>
      <c r="AP680" s="12">
        <v>0</v>
      </c>
      <c r="AQ680" s="12">
        <v>0</v>
      </c>
      <c r="AR680" s="12">
        <v>0</v>
      </c>
      <c r="AS680" s="12">
        <v>0</v>
      </c>
      <c r="AT680" s="12">
        <v>0</v>
      </c>
      <c r="AU680" s="12">
        <v>0</v>
      </c>
      <c r="AV680" s="12">
        <v>0</v>
      </c>
      <c r="AW680" s="12">
        <v>0</v>
      </c>
      <c r="AX680" s="12">
        <v>0</v>
      </c>
      <c r="AY680" s="12">
        <v>0</v>
      </c>
      <c r="AZ680" s="12">
        <v>0</v>
      </c>
      <c r="BA680" s="12">
        <v>0</v>
      </c>
      <c r="BB680" s="12">
        <v>0</v>
      </c>
      <c r="BC680" s="12">
        <v>0</v>
      </c>
      <c r="BD680" s="12">
        <v>0</v>
      </c>
      <c r="BE680" s="12">
        <v>0</v>
      </c>
      <c r="BF680" s="12">
        <v>1</v>
      </c>
      <c r="BG680" s="12">
        <v>1</v>
      </c>
      <c r="BH680" s="12">
        <v>0</v>
      </c>
      <c r="BI680" s="12">
        <v>0</v>
      </c>
      <c r="BJ680" s="12">
        <v>0</v>
      </c>
      <c r="BK680" s="12">
        <v>0</v>
      </c>
      <c r="BL680" s="12">
        <v>0</v>
      </c>
      <c r="BM680" s="12">
        <v>0</v>
      </c>
      <c r="BN680" s="12">
        <v>0</v>
      </c>
      <c r="BO680" s="12">
        <v>0</v>
      </c>
      <c r="BP680" s="12">
        <v>1</v>
      </c>
      <c r="BQ680" s="12">
        <v>1</v>
      </c>
      <c r="BR680" s="12">
        <v>0</v>
      </c>
      <c r="BS680" s="12">
        <v>1</v>
      </c>
      <c r="BT680" s="12">
        <v>0</v>
      </c>
      <c r="BU680" s="12">
        <v>0</v>
      </c>
      <c r="BV680" s="12">
        <v>0</v>
      </c>
      <c r="BW680" s="12">
        <v>1</v>
      </c>
      <c r="BX680" s="12">
        <v>0</v>
      </c>
      <c r="BY680" s="12">
        <v>0</v>
      </c>
      <c r="BZ680" s="12">
        <v>0</v>
      </c>
      <c r="CA680" s="12">
        <v>0</v>
      </c>
      <c r="CB680" s="12">
        <v>0</v>
      </c>
      <c r="CC680" s="12">
        <v>0</v>
      </c>
      <c r="CD680" s="12">
        <v>0</v>
      </c>
      <c r="CE680" s="12">
        <v>0</v>
      </c>
      <c r="CF680" s="12">
        <v>0</v>
      </c>
      <c r="CG680" s="12">
        <v>0</v>
      </c>
      <c r="CH680" s="12">
        <v>0</v>
      </c>
      <c r="CI680" s="12">
        <v>0</v>
      </c>
      <c r="CJ680" s="12">
        <v>0</v>
      </c>
      <c r="CK680" s="12">
        <v>0</v>
      </c>
      <c r="CL680" s="12">
        <v>0</v>
      </c>
      <c r="CM680" s="12">
        <v>0</v>
      </c>
      <c r="CN680" s="12">
        <v>0</v>
      </c>
      <c r="CO680" s="12">
        <v>0</v>
      </c>
      <c r="CP680" s="12">
        <v>0</v>
      </c>
      <c r="CQ680" s="12">
        <v>0</v>
      </c>
      <c r="CR680" s="12">
        <v>0</v>
      </c>
      <c r="CS680" s="12">
        <v>1</v>
      </c>
      <c r="CT680" s="12">
        <v>1</v>
      </c>
      <c r="CU680" s="12">
        <v>0</v>
      </c>
      <c r="CV680" s="12">
        <v>0</v>
      </c>
      <c r="CW680" s="12">
        <v>0</v>
      </c>
      <c r="CX680" s="12">
        <v>0</v>
      </c>
      <c r="CY680" s="12">
        <v>0</v>
      </c>
      <c r="CZ680" s="12">
        <v>0</v>
      </c>
      <c r="DA680" s="12">
        <v>0</v>
      </c>
      <c r="DB680" s="12">
        <v>0</v>
      </c>
      <c r="DC680" s="12">
        <v>0</v>
      </c>
      <c r="DD680" s="12">
        <v>0</v>
      </c>
      <c r="DE680" s="12">
        <v>1</v>
      </c>
      <c r="DF680" s="12">
        <v>0</v>
      </c>
      <c r="DG680" s="12">
        <v>1</v>
      </c>
      <c r="DH680" s="12">
        <v>0</v>
      </c>
      <c r="DI680" s="12">
        <v>0</v>
      </c>
      <c r="DJ680" s="12">
        <v>0</v>
      </c>
      <c r="DK680" s="12">
        <v>0</v>
      </c>
      <c r="DL680" s="12">
        <v>0</v>
      </c>
      <c r="DM680" s="12">
        <v>0</v>
      </c>
      <c r="DN680" s="12">
        <v>0</v>
      </c>
      <c r="DO680" s="12">
        <v>0</v>
      </c>
      <c r="DP680" s="12">
        <v>1</v>
      </c>
      <c r="DQ680" s="12">
        <v>0</v>
      </c>
      <c r="DR680" s="12">
        <v>0</v>
      </c>
      <c r="DS680" s="12">
        <v>0</v>
      </c>
      <c r="DT680" s="12">
        <v>0</v>
      </c>
      <c r="DU680" s="12">
        <v>0</v>
      </c>
      <c r="DV680" s="12">
        <v>0</v>
      </c>
      <c r="DW680" s="12">
        <v>0</v>
      </c>
      <c r="DX680" s="12">
        <v>0</v>
      </c>
      <c r="DY680" s="12">
        <v>0</v>
      </c>
      <c r="DZ680" s="12">
        <v>0</v>
      </c>
      <c r="EA680" s="12">
        <v>0</v>
      </c>
      <c r="EB680" s="12">
        <v>0</v>
      </c>
      <c r="EC680" s="12">
        <v>1</v>
      </c>
      <c r="ED680" s="12">
        <v>0</v>
      </c>
      <c r="EE680" s="12">
        <v>0</v>
      </c>
      <c r="EF680" s="12">
        <v>0</v>
      </c>
      <c r="EG680" s="12">
        <v>0</v>
      </c>
      <c r="EH680" s="12">
        <v>0</v>
      </c>
      <c r="EI680" s="12">
        <v>0</v>
      </c>
      <c r="EJ680" s="12">
        <v>0</v>
      </c>
      <c r="EK680" s="12">
        <v>0</v>
      </c>
      <c r="EL680" s="12">
        <v>0</v>
      </c>
      <c r="EM680" s="12">
        <v>0</v>
      </c>
      <c r="EN680" s="12">
        <v>0</v>
      </c>
      <c r="EO680" s="12">
        <v>0</v>
      </c>
      <c r="EP680" s="12">
        <v>0</v>
      </c>
      <c r="EQ680" s="12">
        <v>0</v>
      </c>
      <c r="ER680" s="12">
        <v>0</v>
      </c>
      <c r="ES680" s="12">
        <v>0</v>
      </c>
      <c r="ET680" s="12">
        <v>0</v>
      </c>
      <c r="EU680" s="12">
        <v>0</v>
      </c>
      <c r="EV680" s="12">
        <v>0</v>
      </c>
      <c r="EW680" s="12">
        <v>0</v>
      </c>
      <c r="EX680" s="12">
        <v>0</v>
      </c>
      <c r="EY680" s="12">
        <v>0</v>
      </c>
      <c r="EZ680" s="12">
        <v>0</v>
      </c>
      <c r="FA680" s="12">
        <v>0</v>
      </c>
      <c r="FB680" s="12">
        <v>0</v>
      </c>
      <c r="FC680" s="12">
        <v>0</v>
      </c>
      <c r="FD680" s="12">
        <v>0</v>
      </c>
      <c r="FE680" s="12">
        <v>0</v>
      </c>
      <c r="FF680" s="12">
        <v>0</v>
      </c>
      <c r="FG680" s="12">
        <v>0</v>
      </c>
      <c r="FH680" s="12">
        <v>0</v>
      </c>
      <c r="FI680" s="12">
        <v>0</v>
      </c>
      <c r="FJ680" s="8" t="s">
        <v>27</v>
      </c>
      <c r="FK680" s="12">
        <v>100</v>
      </c>
      <c r="FL680" s="8" t="s">
        <v>28</v>
      </c>
      <c r="FM680" s="12">
        <v>77</v>
      </c>
      <c r="FN680" s="8" t="s">
        <v>29</v>
      </c>
      <c r="FO680" s="12">
        <v>77</v>
      </c>
      <c r="FP680" s="8" t="s">
        <v>30</v>
      </c>
      <c r="FQ680" s="12">
        <v>77</v>
      </c>
      <c r="FR680" s="8" t="s">
        <v>219</v>
      </c>
      <c r="FS680" s="12">
        <v>77</v>
      </c>
      <c r="FT680" s="8" t="s">
        <v>355</v>
      </c>
      <c r="FU680" s="12">
        <v>67</v>
      </c>
    </row>
    <row r="681" spans="1:177" ht="15.75" customHeight="1">
      <c r="A681" s="8" t="s">
        <v>7249</v>
      </c>
      <c r="B681" s="12">
        <v>0</v>
      </c>
      <c r="C681" s="12">
        <v>0</v>
      </c>
      <c r="D681" s="12">
        <v>0</v>
      </c>
      <c r="E681" s="12">
        <v>0</v>
      </c>
      <c r="F681" s="12">
        <v>0</v>
      </c>
      <c r="G681" s="12">
        <v>0</v>
      </c>
      <c r="H681" s="12">
        <v>0</v>
      </c>
      <c r="I681" s="12">
        <v>1</v>
      </c>
      <c r="J681" s="12">
        <v>0</v>
      </c>
      <c r="K681" s="12">
        <v>0</v>
      </c>
      <c r="L681" s="12">
        <v>0</v>
      </c>
      <c r="M681" s="12">
        <v>1</v>
      </c>
      <c r="N681" s="12">
        <v>0</v>
      </c>
      <c r="O681" s="12">
        <v>1</v>
      </c>
      <c r="P681" s="12">
        <v>0</v>
      </c>
      <c r="Q681" s="12">
        <v>0</v>
      </c>
      <c r="R681" s="12">
        <v>0</v>
      </c>
      <c r="S681" s="12">
        <v>0</v>
      </c>
      <c r="T681" s="12">
        <v>0</v>
      </c>
      <c r="U681" s="12">
        <v>0</v>
      </c>
      <c r="V681" s="12">
        <v>1</v>
      </c>
      <c r="W681" s="12">
        <v>0</v>
      </c>
      <c r="X681" s="12">
        <v>0</v>
      </c>
      <c r="Y681" s="12">
        <v>1</v>
      </c>
      <c r="Z681" s="12">
        <v>0</v>
      </c>
      <c r="AA681" s="12">
        <v>0</v>
      </c>
      <c r="AB681" s="12">
        <v>0</v>
      </c>
      <c r="AC681" s="12">
        <v>0</v>
      </c>
      <c r="AD681" s="12">
        <v>0</v>
      </c>
      <c r="AE681" s="12">
        <v>0</v>
      </c>
      <c r="AF681" s="12">
        <v>0</v>
      </c>
      <c r="AG681" s="12">
        <v>0</v>
      </c>
      <c r="AH681" s="12">
        <v>0</v>
      </c>
      <c r="AI681" s="12">
        <v>0</v>
      </c>
      <c r="AJ681" s="12">
        <v>0</v>
      </c>
      <c r="AK681" s="12">
        <v>0</v>
      </c>
      <c r="AL681" s="12">
        <v>0</v>
      </c>
      <c r="AM681" s="12">
        <v>0</v>
      </c>
      <c r="AN681" s="12">
        <v>0</v>
      </c>
      <c r="AO681" s="12">
        <v>0</v>
      </c>
      <c r="AP681" s="12">
        <v>0</v>
      </c>
      <c r="AQ681" s="12">
        <v>0</v>
      </c>
      <c r="AR681" s="12">
        <v>0</v>
      </c>
      <c r="AS681" s="12">
        <v>0</v>
      </c>
      <c r="AT681" s="12">
        <v>0</v>
      </c>
      <c r="AU681" s="12">
        <v>1</v>
      </c>
      <c r="AV681" s="12">
        <v>0</v>
      </c>
      <c r="AW681" s="12">
        <v>0</v>
      </c>
      <c r="AX681" s="12">
        <v>0</v>
      </c>
      <c r="AY681" s="12">
        <v>0</v>
      </c>
      <c r="AZ681" s="12">
        <v>0</v>
      </c>
      <c r="BA681" s="12">
        <v>0</v>
      </c>
      <c r="BB681" s="12">
        <v>0</v>
      </c>
      <c r="BC681" s="12">
        <v>0</v>
      </c>
      <c r="BD681" s="12">
        <v>0</v>
      </c>
      <c r="BE681" s="12">
        <v>1</v>
      </c>
      <c r="BF681" s="12">
        <v>1</v>
      </c>
      <c r="BG681" s="12">
        <v>0</v>
      </c>
      <c r="BH681" s="12">
        <v>0</v>
      </c>
      <c r="BI681" s="12">
        <v>0</v>
      </c>
      <c r="BJ681" s="12">
        <v>0</v>
      </c>
      <c r="BK681" s="12">
        <v>0</v>
      </c>
      <c r="BL681" s="12">
        <v>0</v>
      </c>
      <c r="BM681" s="12">
        <v>0</v>
      </c>
      <c r="BN681" s="12">
        <v>1</v>
      </c>
      <c r="BO681" s="12">
        <v>0</v>
      </c>
      <c r="BP681" s="12">
        <v>3</v>
      </c>
      <c r="BQ681" s="12">
        <v>3</v>
      </c>
      <c r="BR681" s="12">
        <v>2</v>
      </c>
      <c r="BS681" s="12">
        <v>2</v>
      </c>
      <c r="BT681" s="12">
        <v>0</v>
      </c>
      <c r="BU681" s="12">
        <v>1</v>
      </c>
      <c r="BV681" s="12">
        <v>0</v>
      </c>
      <c r="BW681" s="12">
        <v>1</v>
      </c>
      <c r="BX681" s="12">
        <v>1</v>
      </c>
      <c r="BY681" s="12">
        <v>1</v>
      </c>
      <c r="BZ681" s="12">
        <v>1</v>
      </c>
      <c r="CA681" s="12">
        <v>0</v>
      </c>
      <c r="CB681" s="12">
        <v>2</v>
      </c>
      <c r="CC681" s="12">
        <v>1</v>
      </c>
      <c r="CD681" s="12">
        <v>1</v>
      </c>
      <c r="CE681" s="12">
        <v>0</v>
      </c>
      <c r="CF681" s="12">
        <v>0</v>
      </c>
      <c r="CG681" s="12">
        <v>1</v>
      </c>
      <c r="CH681" s="12">
        <v>0</v>
      </c>
      <c r="CI681" s="12">
        <v>1</v>
      </c>
      <c r="CJ681" s="12">
        <v>1</v>
      </c>
      <c r="CK681" s="12">
        <v>1</v>
      </c>
      <c r="CL681" s="12">
        <v>0</v>
      </c>
      <c r="CM681" s="12">
        <v>2</v>
      </c>
      <c r="CN681" s="12">
        <v>0</v>
      </c>
      <c r="CO681" s="12">
        <v>0</v>
      </c>
      <c r="CP681" s="12">
        <v>0</v>
      </c>
      <c r="CQ681" s="12">
        <v>0</v>
      </c>
      <c r="CR681" s="12">
        <v>0</v>
      </c>
      <c r="CS681" s="12">
        <v>0</v>
      </c>
      <c r="CT681" s="12">
        <v>0</v>
      </c>
      <c r="CU681" s="12">
        <v>0</v>
      </c>
      <c r="CV681" s="12">
        <v>0</v>
      </c>
      <c r="CW681" s="12">
        <v>0</v>
      </c>
      <c r="CX681" s="12">
        <v>0</v>
      </c>
      <c r="CY681" s="12">
        <v>0</v>
      </c>
      <c r="CZ681" s="12">
        <v>0</v>
      </c>
      <c r="DA681" s="12">
        <v>1</v>
      </c>
      <c r="DB681" s="12">
        <v>1</v>
      </c>
      <c r="DC681" s="12">
        <v>1</v>
      </c>
      <c r="DD681" s="12">
        <v>0</v>
      </c>
      <c r="DE681" s="12">
        <v>0</v>
      </c>
      <c r="DF681" s="12">
        <v>0</v>
      </c>
      <c r="DG681" s="12">
        <v>0</v>
      </c>
      <c r="DH681" s="12">
        <v>0</v>
      </c>
      <c r="DI681" s="12">
        <v>0</v>
      </c>
      <c r="DJ681" s="12">
        <v>0</v>
      </c>
      <c r="DK681" s="12">
        <v>0</v>
      </c>
      <c r="DL681" s="12">
        <v>0</v>
      </c>
      <c r="DM681" s="12">
        <v>0</v>
      </c>
      <c r="DN681" s="12">
        <v>0</v>
      </c>
      <c r="DO681" s="12">
        <v>0</v>
      </c>
      <c r="DP681" s="12">
        <v>0</v>
      </c>
      <c r="DQ681" s="12">
        <v>0</v>
      </c>
      <c r="DR681" s="12">
        <v>0</v>
      </c>
      <c r="DS681" s="12">
        <v>0</v>
      </c>
      <c r="DT681" s="12">
        <v>0</v>
      </c>
      <c r="DU681" s="12">
        <v>0</v>
      </c>
      <c r="DV681" s="12">
        <v>0</v>
      </c>
      <c r="DW681" s="12">
        <v>0</v>
      </c>
      <c r="DX681" s="12">
        <v>0</v>
      </c>
      <c r="DY681" s="12">
        <v>1</v>
      </c>
      <c r="DZ681" s="12">
        <v>1</v>
      </c>
      <c r="EA681" s="12">
        <v>0</v>
      </c>
      <c r="EB681" s="12">
        <v>0</v>
      </c>
      <c r="EC681" s="12">
        <v>0</v>
      </c>
      <c r="ED681" s="12">
        <v>0</v>
      </c>
      <c r="EE681" s="12">
        <v>0</v>
      </c>
      <c r="EF681" s="12">
        <v>0</v>
      </c>
      <c r="EG681" s="12">
        <v>1</v>
      </c>
      <c r="EH681" s="12">
        <v>0</v>
      </c>
      <c r="EI681" s="12">
        <v>0</v>
      </c>
      <c r="EJ681" s="12">
        <v>0</v>
      </c>
      <c r="EK681" s="12">
        <v>0</v>
      </c>
      <c r="EL681" s="12">
        <v>0</v>
      </c>
      <c r="EM681" s="12">
        <v>1</v>
      </c>
      <c r="EN681" s="12">
        <v>0</v>
      </c>
      <c r="EO681" s="12">
        <v>0</v>
      </c>
      <c r="EP681" s="12">
        <v>0</v>
      </c>
      <c r="EQ681" s="12">
        <v>0</v>
      </c>
      <c r="ER681" s="12">
        <v>0</v>
      </c>
      <c r="ES681" s="12">
        <v>0</v>
      </c>
      <c r="ET681" s="12">
        <v>0</v>
      </c>
      <c r="EU681" s="12">
        <v>0</v>
      </c>
      <c r="EV681" s="12">
        <v>0</v>
      </c>
      <c r="EW681" s="12">
        <v>0</v>
      </c>
      <c r="EX681" s="12">
        <v>0</v>
      </c>
      <c r="EY681" s="12">
        <v>0</v>
      </c>
      <c r="EZ681" s="12">
        <v>0</v>
      </c>
      <c r="FA681" s="12">
        <v>0</v>
      </c>
      <c r="FB681" s="12">
        <v>0</v>
      </c>
      <c r="FC681" s="12">
        <v>0</v>
      </c>
      <c r="FD681" s="12">
        <v>0</v>
      </c>
      <c r="FE681" s="12">
        <v>0</v>
      </c>
      <c r="FF681" s="12">
        <v>0</v>
      </c>
      <c r="FG681" s="12">
        <v>0</v>
      </c>
      <c r="FH681" s="12">
        <v>0</v>
      </c>
      <c r="FI681" s="12">
        <v>0</v>
      </c>
      <c r="FJ681" s="8" t="s">
        <v>27</v>
      </c>
      <c r="FK681" s="12">
        <v>100</v>
      </c>
      <c r="FL681" s="8" t="s">
        <v>359</v>
      </c>
      <c r="FM681" s="12">
        <v>72</v>
      </c>
      <c r="FN681" s="8" t="s">
        <v>360</v>
      </c>
      <c r="FO681" s="12">
        <v>71</v>
      </c>
      <c r="FP681" s="8" t="s">
        <v>361</v>
      </c>
      <c r="FQ681" s="12">
        <v>71</v>
      </c>
      <c r="FR681" s="8" t="s">
        <v>362</v>
      </c>
      <c r="FS681" s="12">
        <v>70</v>
      </c>
      <c r="FT681" s="8" t="s">
        <v>363</v>
      </c>
      <c r="FU681" s="12">
        <v>70</v>
      </c>
    </row>
    <row r="682" spans="1:177" ht="15.75" customHeight="1">
      <c r="A682" s="8" t="s">
        <v>7271</v>
      </c>
      <c r="B682" s="12">
        <v>0</v>
      </c>
      <c r="C682" s="12">
        <v>0</v>
      </c>
      <c r="D682" s="12">
        <v>0</v>
      </c>
      <c r="E682" s="12">
        <v>0</v>
      </c>
      <c r="F682" s="12">
        <v>0</v>
      </c>
      <c r="G682" s="12">
        <v>0</v>
      </c>
      <c r="H682" s="12">
        <v>0</v>
      </c>
      <c r="I682" s="12">
        <v>0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  <c r="R682" s="12">
        <v>0</v>
      </c>
      <c r="S682" s="12">
        <v>0</v>
      </c>
      <c r="T682" s="12">
        <v>0</v>
      </c>
      <c r="U682" s="12">
        <v>0</v>
      </c>
      <c r="V682" s="12">
        <v>0</v>
      </c>
      <c r="W682" s="12">
        <v>0</v>
      </c>
      <c r="X682" s="12">
        <v>0</v>
      </c>
      <c r="Y682" s="12">
        <v>0</v>
      </c>
      <c r="Z682" s="12">
        <v>0</v>
      </c>
      <c r="AA682" s="12">
        <v>0</v>
      </c>
      <c r="AB682" s="12">
        <v>0</v>
      </c>
      <c r="AC682" s="12">
        <v>0</v>
      </c>
      <c r="AD682" s="12">
        <v>0</v>
      </c>
      <c r="AE682" s="12">
        <v>0</v>
      </c>
      <c r="AF682" s="12">
        <v>0</v>
      </c>
      <c r="AG682" s="12">
        <v>0</v>
      </c>
      <c r="AH682" s="12">
        <v>0</v>
      </c>
      <c r="AI682" s="12">
        <v>0</v>
      </c>
      <c r="AJ682" s="12">
        <v>1</v>
      </c>
      <c r="AK682" s="12">
        <v>0</v>
      </c>
      <c r="AL682" s="12">
        <v>0</v>
      </c>
      <c r="AM682" s="12">
        <v>0</v>
      </c>
      <c r="AN682" s="12">
        <v>0</v>
      </c>
      <c r="AO682" s="12">
        <v>0</v>
      </c>
      <c r="AP682" s="12">
        <v>0</v>
      </c>
      <c r="AQ682" s="12">
        <v>0</v>
      </c>
      <c r="AR682" s="12">
        <v>0</v>
      </c>
      <c r="AS682" s="12">
        <v>0</v>
      </c>
      <c r="AT682" s="12">
        <v>0</v>
      </c>
      <c r="AU682" s="12">
        <v>0</v>
      </c>
      <c r="AV682" s="12">
        <v>0</v>
      </c>
      <c r="AW682" s="12">
        <v>0</v>
      </c>
      <c r="AX682" s="12">
        <v>0</v>
      </c>
      <c r="AY682" s="12">
        <v>0</v>
      </c>
      <c r="AZ682" s="12">
        <v>0</v>
      </c>
      <c r="BA682" s="12">
        <v>0</v>
      </c>
      <c r="BB682" s="12">
        <v>0</v>
      </c>
      <c r="BC682" s="12">
        <v>0</v>
      </c>
      <c r="BD682" s="12">
        <v>0</v>
      </c>
      <c r="BE682" s="12">
        <v>0</v>
      </c>
      <c r="BF682" s="12">
        <v>0</v>
      </c>
      <c r="BG682" s="12">
        <v>0</v>
      </c>
      <c r="BH682" s="12">
        <v>0</v>
      </c>
      <c r="BI682" s="12">
        <v>1</v>
      </c>
      <c r="BJ682" s="12">
        <v>0</v>
      </c>
      <c r="BK682" s="12">
        <v>1</v>
      </c>
      <c r="BL682" s="12">
        <v>1</v>
      </c>
      <c r="BM682" s="12">
        <v>0</v>
      </c>
      <c r="BN682" s="12">
        <v>0</v>
      </c>
      <c r="BO682" s="12">
        <v>0</v>
      </c>
      <c r="BP682" s="12">
        <v>0</v>
      </c>
      <c r="BQ682" s="12">
        <v>1</v>
      </c>
      <c r="BR682" s="12">
        <v>0</v>
      </c>
      <c r="BS682" s="12">
        <v>0</v>
      </c>
      <c r="BT682" s="12">
        <v>0</v>
      </c>
      <c r="BU682" s="12">
        <v>1</v>
      </c>
      <c r="BV682" s="12">
        <v>0</v>
      </c>
      <c r="BW682" s="12">
        <v>1</v>
      </c>
      <c r="BX682" s="12">
        <v>0</v>
      </c>
      <c r="BY682" s="12">
        <v>0</v>
      </c>
      <c r="BZ682" s="12">
        <v>0</v>
      </c>
      <c r="CA682" s="12">
        <v>0</v>
      </c>
      <c r="CB682" s="12">
        <v>0</v>
      </c>
      <c r="CC682" s="12">
        <v>0</v>
      </c>
      <c r="CD682" s="12">
        <v>0</v>
      </c>
      <c r="CE682" s="12">
        <v>0</v>
      </c>
      <c r="CF682" s="12">
        <v>0</v>
      </c>
      <c r="CG682" s="12">
        <v>0</v>
      </c>
      <c r="CH682" s="12">
        <v>0</v>
      </c>
      <c r="CI682" s="12">
        <v>0</v>
      </c>
      <c r="CJ682" s="12">
        <v>0</v>
      </c>
      <c r="CK682" s="12">
        <v>0</v>
      </c>
      <c r="CL682" s="12">
        <v>0</v>
      </c>
      <c r="CM682" s="12">
        <v>0</v>
      </c>
      <c r="CN682" s="12">
        <v>0</v>
      </c>
      <c r="CO682" s="12">
        <v>0</v>
      </c>
      <c r="CP682" s="12">
        <v>0</v>
      </c>
      <c r="CQ682" s="12">
        <v>0</v>
      </c>
      <c r="CR682" s="12">
        <v>0</v>
      </c>
      <c r="CS682" s="12">
        <v>0</v>
      </c>
      <c r="CT682" s="12">
        <v>0</v>
      </c>
      <c r="CU682" s="12">
        <v>0</v>
      </c>
      <c r="CV682" s="12">
        <v>0</v>
      </c>
      <c r="CW682" s="12">
        <v>0</v>
      </c>
      <c r="CX682" s="12">
        <v>0</v>
      </c>
      <c r="CY682" s="12">
        <v>0</v>
      </c>
      <c r="CZ682" s="12">
        <v>0</v>
      </c>
      <c r="DA682" s="12">
        <v>0</v>
      </c>
      <c r="DB682" s="12">
        <v>0</v>
      </c>
      <c r="DC682" s="12">
        <v>0</v>
      </c>
      <c r="DD682" s="12">
        <v>0</v>
      </c>
      <c r="DE682" s="12">
        <v>1</v>
      </c>
      <c r="DF682" s="12">
        <v>0</v>
      </c>
      <c r="DG682" s="12">
        <v>0</v>
      </c>
      <c r="DH682" s="12">
        <v>0</v>
      </c>
      <c r="DI682" s="12">
        <v>0</v>
      </c>
      <c r="DJ682" s="12">
        <v>0</v>
      </c>
      <c r="DK682" s="12">
        <v>0</v>
      </c>
      <c r="DL682" s="12">
        <v>0</v>
      </c>
      <c r="DM682" s="12">
        <v>0</v>
      </c>
      <c r="DN682" s="12">
        <v>1</v>
      </c>
      <c r="DO682" s="12">
        <v>0</v>
      </c>
      <c r="DP682" s="12">
        <v>0</v>
      </c>
      <c r="DQ682" s="12">
        <v>0</v>
      </c>
      <c r="DR682" s="12">
        <v>0</v>
      </c>
      <c r="DS682" s="12">
        <v>0</v>
      </c>
      <c r="DT682" s="12">
        <v>0</v>
      </c>
      <c r="DU682" s="12">
        <v>0</v>
      </c>
      <c r="DV682" s="12">
        <v>0</v>
      </c>
      <c r="DW682" s="12">
        <v>1</v>
      </c>
      <c r="DX682" s="12">
        <v>0</v>
      </c>
      <c r="DY682" s="12">
        <v>0</v>
      </c>
      <c r="DZ682" s="12">
        <v>1</v>
      </c>
      <c r="EA682" s="12">
        <v>1</v>
      </c>
      <c r="EB682" s="12">
        <v>0</v>
      </c>
      <c r="EC682" s="12">
        <v>0</v>
      </c>
      <c r="ED682" s="12">
        <v>0</v>
      </c>
      <c r="EE682" s="12">
        <v>0</v>
      </c>
      <c r="EF682" s="12">
        <v>0</v>
      </c>
      <c r="EG682" s="12">
        <v>0</v>
      </c>
      <c r="EH682" s="12">
        <v>0</v>
      </c>
      <c r="EI682" s="12">
        <v>0</v>
      </c>
      <c r="EJ682" s="12">
        <v>0</v>
      </c>
      <c r="EK682" s="12">
        <v>1</v>
      </c>
      <c r="EL682" s="12">
        <v>0</v>
      </c>
      <c r="EM682" s="12">
        <v>0</v>
      </c>
      <c r="EN682" s="12">
        <v>0</v>
      </c>
      <c r="EO682" s="12">
        <v>1</v>
      </c>
      <c r="EP682" s="12">
        <v>0</v>
      </c>
      <c r="EQ682" s="12">
        <v>0</v>
      </c>
      <c r="ER682" s="12">
        <v>0</v>
      </c>
      <c r="ES682" s="12">
        <v>0</v>
      </c>
      <c r="ET682" s="12">
        <v>0</v>
      </c>
      <c r="EU682" s="12">
        <v>0</v>
      </c>
      <c r="EV682" s="12">
        <v>0</v>
      </c>
      <c r="EW682" s="12">
        <v>0</v>
      </c>
      <c r="EX682" s="12">
        <v>0</v>
      </c>
      <c r="EY682" s="12">
        <v>0</v>
      </c>
      <c r="EZ682" s="12">
        <v>0</v>
      </c>
      <c r="FA682" s="12">
        <v>0</v>
      </c>
      <c r="FB682" s="12">
        <v>0</v>
      </c>
      <c r="FC682" s="12">
        <v>0</v>
      </c>
      <c r="FD682" s="12">
        <v>0</v>
      </c>
      <c r="FE682" s="12">
        <v>0</v>
      </c>
      <c r="FF682" s="12">
        <v>0</v>
      </c>
      <c r="FG682" s="12">
        <v>0</v>
      </c>
      <c r="FH682" s="12">
        <v>0</v>
      </c>
      <c r="FI682" s="12">
        <v>0</v>
      </c>
      <c r="FJ682" s="8" t="s">
        <v>27</v>
      </c>
      <c r="FK682" s="12">
        <v>100</v>
      </c>
      <c r="FL682" s="8" t="s">
        <v>28</v>
      </c>
      <c r="FM682" s="12">
        <v>100</v>
      </c>
      <c r="FN682" s="8" t="s">
        <v>29</v>
      </c>
      <c r="FO682" s="12">
        <v>100</v>
      </c>
      <c r="FP682" s="8" t="s">
        <v>30</v>
      </c>
      <c r="FQ682" s="12">
        <v>100</v>
      </c>
      <c r="FR682" s="8" t="s">
        <v>42</v>
      </c>
      <c r="FS682" s="12">
        <v>100</v>
      </c>
      <c r="FT682" s="8" t="s">
        <v>967</v>
      </c>
      <c r="FU682" s="12">
        <v>70</v>
      </c>
    </row>
    <row r="683" spans="1:177" ht="15.75" customHeight="1">
      <c r="A683" s="8" t="s">
        <v>7299</v>
      </c>
      <c r="B683" s="12">
        <v>1</v>
      </c>
      <c r="C683" s="12">
        <v>0</v>
      </c>
      <c r="D683" s="12">
        <v>0</v>
      </c>
      <c r="E683" s="12">
        <v>0</v>
      </c>
      <c r="F683" s="12">
        <v>1</v>
      </c>
      <c r="G683" s="12">
        <v>0</v>
      </c>
      <c r="H683" s="12">
        <v>0</v>
      </c>
      <c r="I683" s="12">
        <v>0</v>
      </c>
      <c r="J683" s="12">
        <v>0</v>
      </c>
      <c r="K683" s="12">
        <v>0</v>
      </c>
      <c r="L683" s="12">
        <v>1</v>
      </c>
      <c r="M683" s="12">
        <v>0</v>
      </c>
      <c r="N683" s="12">
        <v>0</v>
      </c>
      <c r="O683" s="12">
        <v>1</v>
      </c>
      <c r="P683" s="12">
        <v>1</v>
      </c>
      <c r="Q683" s="12">
        <v>0</v>
      </c>
      <c r="R683" s="12">
        <v>1</v>
      </c>
      <c r="S683" s="12">
        <v>0</v>
      </c>
      <c r="T683" s="12">
        <v>0</v>
      </c>
      <c r="U683" s="12">
        <v>1</v>
      </c>
      <c r="V683" s="12">
        <v>0</v>
      </c>
      <c r="W683" s="12">
        <v>0</v>
      </c>
      <c r="X683" s="12">
        <v>1</v>
      </c>
      <c r="Y683" s="12">
        <v>0</v>
      </c>
      <c r="Z683" s="12">
        <v>0</v>
      </c>
      <c r="AA683" s="12">
        <v>0</v>
      </c>
      <c r="AB683" s="12">
        <v>1</v>
      </c>
      <c r="AC683" s="12">
        <v>1</v>
      </c>
      <c r="AD683" s="12">
        <v>0</v>
      </c>
      <c r="AE683" s="12">
        <v>0</v>
      </c>
      <c r="AF683" s="12">
        <v>0</v>
      </c>
      <c r="AG683" s="12">
        <v>0</v>
      </c>
      <c r="AH683" s="12">
        <v>1</v>
      </c>
      <c r="AI683" s="12">
        <v>1</v>
      </c>
      <c r="AJ683" s="12">
        <v>0</v>
      </c>
      <c r="AK683" s="12">
        <v>0</v>
      </c>
      <c r="AL683" s="12">
        <v>0</v>
      </c>
      <c r="AM683" s="12">
        <v>0</v>
      </c>
      <c r="AN683" s="12">
        <v>0</v>
      </c>
      <c r="AO683" s="12">
        <v>0</v>
      </c>
      <c r="AP683" s="12">
        <v>1</v>
      </c>
      <c r="AQ683" s="12">
        <v>2</v>
      </c>
      <c r="AR683" s="12">
        <v>2</v>
      </c>
      <c r="AS683" s="12">
        <v>0</v>
      </c>
      <c r="AT683" s="12">
        <v>0</v>
      </c>
      <c r="AU683" s="12">
        <v>0</v>
      </c>
      <c r="AV683" s="12">
        <v>2</v>
      </c>
      <c r="AW683" s="12">
        <v>0</v>
      </c>
      <c r="AX683" s="12">
        <v>0</v>
      </c>
      <c r="AY683" s="12">
        <v>1</v>
      </c>
      <c r="AZ683" s="12">
        <v>0</v>
      </c>
      <c r="BA683" s="12">
        <v>0</v>
      </c>
      <c r="BB683" s="12">
        <v>0</v>
      </c>
      <c r="BC683" s="12">
        <v>0</v>
      </c>
      <c r="BD683" s="12">
        <v>0</v>
      </c>
      <c r="BE683" s="12">
        <v>0</v>
      </c>
      <c r="BF683" s="12">
        <v>0</v>
      </c>
      <c r="BG683" s="12">
        <v>0</v>
      </c>
      <c r="BH683" s="12">
        <v>0</v>
      </c>
      <c r="BI683" s="12">
        <v>0</v>
      </c>
      <c r="BJ683" s="12">
        <v>0</v>
      </c>
      <c r="BK683" s="12">
        <v>0</v>
      </c>
      <c r="BL683" s="12">
        <v>0</v>
      </c>
      <c r="BM683" s="12">
        <v>0</v>
      </c>
      <c r="BN683" s="12">
        <v>0</v>
      </c>
      <c r="BO683" s="12">
        <v>1</v>
      </c>
      <c r="BP683" s="12">
        <v>0</v>
      </c>
      <c r="BQ683" s="12">
        <v>1</v>
      </c>
      <c r="BR683" s="12">
        <v>0</v>
      </c>
      <c r="BS683" s="12">
        <v>0</v>
      </c>
      <c r="BT683" s="12">
        <v>2</v>
      </c>
      <c r="BU683" s="12">
        <v>1</v>
      </c>
      <c r="BV683" s="12">
        <v>1</v>
      </c>
      <c r="BW683" s="12">
        <v>1</v>
      </c>
      <c r="BX683" s="12">
        <v>0</v>
      </c>
      <c r="BY683" s="12">
        <v>1</v>
      </c>
      <c r="BZ683" s="12">
        <v>0</v>
      </c>
      <c r="CA683" s="12">
        <v>0</v>
      </c>
      <c r="CB683" s="12">
        <v>0</v>
      </c>
      <c r="CC683" s="12">
        <v>0</v>
      </c>
      <c r="CD683" s="12">
        <v>0</v>
      </c>
      <c r="CE683" s="12">
        <v>0</v>
      </c>
      <c r="CF683" s="12">
        <v>0</v>
      </c>
      <c r="CG683" s="12">
        <v>0</v>
      </c>
      <c r="CH683" s="12">
        <v>0</v>
      </c>
      <c r="CI683" s="12">
        <v>0</v>
      </c>
      <c r="CJ683" s="12">
        <v>3</v>
      </c>
      <c r="CK683" s="12">
        <v>0</v>
      </c>
      <c r="CL683" s="12">
        <v>2</v>
      </c>
      <c r="CM683" s="12">
        <v>0</v>
      </c>
      <c r="CN683" s="12">
        <v>0</v>
      </c>
      <c r="CO683" s="12">
        <v>1</v>
      </c>
      <c r="CP683" s="12">
        <v>0</v>
      </c>
      <c r="CQ683" s="12">
        <v>0</v>
      </c>
      <c r="CR683" s="12">
        <v>0</v>
      </c>
      <c r="CS683" s="12">
        <v>0</v>
      </c>
      <c r="CT683" s="12">
        <v>1</v>
      </c>
      <c r="CU683" s="12">
        <v>1</v>
      </c>
      <c r="CV683" s="12">
        <v>0</v>
      </c>
      <c r="CW683" s="12">
        <v>0</v>
      </c>
      <c r="CX683" s="12">
        <v>0</v>
      </c>
      <c r="CY683" s="12">
        <v>0</v>
      </c>
      <c r="CZ683" s="12">
        <v>0</v>
      </c>
      <c r="DA683" s="12">
        <v>0</v>
      </c>
      <c r="DB683" s="12">
        <v>2</v>
      </c>
      <c r="DC683" s="12">
        <v>0</v>
      </c>
      <c r="DD683" s="12">
        <v>1</v>
      </c>
      <c r="DE683" s="12">
        <v>2</v>
      </c>
      <c r="DF683" s="12">
        <v>1</v>
      </c>
      <c r="DG683" s="12">
        <v>0</v>
      </c>
      <c r="DH683" s="12">
        <v>0</v>
      </c>
      <c r="DI683" s="12">
        <v>0</v>
      </c>
      <c r="DJ683" s="12">
        <v>1</v>
      </c>
      <c r="DK683" s="12">
        <v>0</v>
      </c>
      <c r="DL683" s="12">
        <v>1</v>
      </c>
      <c r="DM683" s="12">
        <v>0</v>
      </c>
      <c r="DN683" s="12">
        <v>0</v>
      </c>
      <c r="DO683" s="12">
        <v>3</v>
      </c>
      <c r="DP683" s="12">
        <v>0</v>
      </c>
      <c r="DQ683" s="12">
        <v>0</v>
      </c>
      <c r="DR683" s="12">
        <v>0</v>
      </c>
      <c r="DS683" s="12">
        <v>0</v>
      </c>
      <c r="DT683" s="12">
        <v>0</v>
      </c>
      <c r="DU683" s="12">
        <v>0</v>
      </c>
      <c r="DV683" s="12">
        <v>0</v>
      </c>
      <c r="DW683" s="12">
        <v>0</v>
      </c>
      <c r="DX683" s="12">
        <v>0</v>
      </c>
      <c r="DY683" s="12">
        <v>0</v>
      </c>
      <c r="DZ683" s="12">
        <v>0</v>
      </c>
      <c r="EA683" s="12">
        <v>0</v>
      </c>
      <c r="EB683" s="12">
        <v>1</v>
      </c>
      <c r="EC683" s="12">
        <v>0</v>
      </c>
      <c r="ED683" s="12">
        <v>0</v>
      </c>
      <c r="EE683" s="12">
        <v>1</v>
      </c>
      <c r="EF683" s="12">
        <v>0</v>
      </c>
      <c r="EG683" s="12">
        <v>1</v>
      </c>
      <c r="EH683" s="12">
        <v>0</v>
      </c>
      <c r="EI683" s="12">
        <v>0</v>
      </c>
      <c r="EJ683" s="12">
        <v>0</v>
      </c>
      <c r="EK683" s="12">
        <v>0</v>
      </c>
      <c r="EL683" s="12">
        <v>0</v>
      </c>
      <c r="EM683" s="12">
        <v>0</v>
      </c>
      <c r="EN683" s="12">
        <v>0</v>
      </c>
      <c r="EO683" s="12">
        <v>1</v>
      </c>
      <c r="EP683" s="12">
        <v>0</v>
      </c>
      <c r="EQ683" s="12">
        <v>0</v>
      </c>
      <c r="ER683" s="12">
        <v>1</v>
      </c>
      <c r="ES683" s="12">
        <v>0</v>
      </c>
      <c r="ET683" s="12">
        <v>0</v>
      </c>
      <c r="EU683" s="12">
        <v>0</v>
      </c>
      <c r="EV683" s="12">
        <v>0</v>
      </c>
      <c r="EW683" s="12">
        <v>0</v>
      </c>
      <c r="EX683" s="12">
        <v>0</v>
      </c>
      <c r="EY683" s="12">
        <v>0</v>
      </c>
      <c r="EZ683" s="12">
        <v>0</v>
      </c>
      <c r="FA683" s="12">
        <v>0</v>
      </c>
      <c r="FB683" s="12">
        <v>0</v>
      </c>
      <c r="FC683" s="12">
        <v>0</v>
      </c>
      <c r="FD683" s="12">
        <v>0</v>
      </c>
      <c r="FE683" s="12">
        <v>0</v>
      </c>
      <c r="FF683" s="12">
        <v>0</v>
      </c>
      <c r="FG683" s="12">
        <v>0</v>
      </c>
      <c r="FH683" s="12">
        <v>0</v>
      </c>
      <c r="FI683" s="12">
        <v>0</v>
      </c>
      <c r="FJ683" s="8" t="s">
        <v>27</v>
      </c>
      <c r="FK683" s="12">
        <v>100</v>
      </c>
      <c r="FL683" s="8" t="s">
        <v>28</v>
      </c>
      <c r="FM683" s="12">
        <v>87</v>
      </c>
      <c r="FN683" s="8" t="s">
        <v>29</v>
      </c>
      <c r="FO683" s="12">
        <v>87</v>
      </c>
      <c r="FP683" s="8" t="s">
        <v>30</v>
      </c>
      <c r="FQ683" s="12">
        <v>87</v>
      </c>
      <c r="FR683" s="8" t="s">
        <v>219</v>
      </c>
      <c r="FS683" s="12">
        <v>85</v>
      </c>
      <c r="FT683" s="8" t="s">
        <v>1008</v>
      </c>
      <c r="FU683" s="12">
        <v>58</v>
      </c>
    </row>
    <row r="684" spans="1:177" ht="15.75" customHeight="1">
      <c r="A684" s="8" t="s">
        <v>7328</v>
      </c>
      <c r="B684" s="12">
        <v>0</v>
      </c>
      <c r="C684" s="12">
        <v>0</v>
      </c>
      <c r="D684" s="12">
        <v>0</v>
      </c>
      <c r="E684" s="12">
        <v>0</v>
      </c>
      <c r="F684" s="12">
        <v>0</v>
      </c>
      <c r="G684" s="12">
        <v>0</v>
      </c>
      <c r="H684" s="12">
        <v>0</v>
      </c>
      <c r="I684" s="12">
        <v>0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  <c r="O684" s="12">
        <v>0</v>
      </c>
      <c r="P684" s="12">
        <v>0</v>
      </c>
      <c r="Q684" s="12">
        <v>0</v>
      </c>
      <c r="R684" s="12">
        <v>0</v>
      </c>
      <c r="S684" s="12">
        <v>0</v>
      </c>
      <c r="T684" s="12">
        <v>0</v>
      </c>
      <c r="U684" s="12">
        <v>0</v>
      </c>
      <c r="V684" s="12">
        <v>0</v>
      </c>
      <c r="W684" s="12">
        <v>0</v>
      </c>
      <c r="X684" s="12">
        <v>0</v>
      </c>
      <c r="Y684" s="12">
        <v>0</v>
      </c>
      <c r="Z684" s="12">
        <v>0</v>
      </c>
      <c r="AA684" s="12">
        <v>0</v>
      </c>
      <c r="AB684" s="12">
        <v>0</v>
      </c>
      <c r="AC684" s="12">
        <v>0</v>
      </c>
      <c r="AD684" s="12">
        <v>0</v>
      </c>
      <c r="AE684" s="12">
        <v>0</v>
      </c>
      <c r="AF684" s="12">
        <v>0</v>
      </c>
      <c r="AG684" s="12">
        <v>0</v>
      </c>
      <c r="AH684" s="12">
        <v>0</v>
      </c>
      <c r="AI684" s="12">
        <v>0</v>
      </c>
      <c r="AJ684" s="12">
        <v>0</v>
      </c>
      <c r="AK684" s="12">
        <v>0</v>
      </c>
      <c r="AL684" s="12">
        <v>0</v>
      </c>
      <c r="AM684" s="12">
        <v>0</v>
      </c>
      <c r="AN684" s="12">
        <v>0</v>
      </c>
      <c r="AO684" s="12">
        <v>0</v>
      </c>
      <c r="AP684" s="12">
        <v>0</v>
      </c>
      <c r="AQ684" s="12">
        <v>0</v>
      </c>
      <c r="AR684" s="12">
        <v>0</v>
      </c>
      <c r="AS684" s="12">
        <v>0</v>
      </c>
      <c r="AT684" s="12">
        <v>0</v>
      </c>
      <c r="AU684" s="12">
        <v>0</v>
      </c>
      <c r="AV684" s="12">
        <v>0</v>
      </c>
      <c r="AW684" s="12">
        <v>0</v>
      </c>
      <c r="AX684" s="12">
        <v>0</v>
      </c>
      <c r="AY684" s="12">
        <v>0</v>
      </c>
      <c r="AZ684" s="12">
        <v>0</v>
      </c>
      <c r="BA684" s="12">
        <v>0</v>
      </c>
      <c r="BB684" s="12">
        <v>0</v>
      </c>
      <c r="BC684" s="12">
        <v>0</v>
      </c>
      <c r="BD684" s="12">
        <v>0</v>
      </c>
      <c r="BE684" s="12">
        <v>0</v>
      </c>
      <c r="BF684" s="12">
        <v>0</v>
      </c>
      <c r="BG684" s="12">
        <v>0</v>
      </c>
      <c r="BH684" s="12">
        <v>0</v>
      </c>
      <c r="BI684" s="12">
        <v>0</v>
      </c>
      <c r="BJ684" s="12">
        <v>0</v>
      </c>
      <c r="BK684" s="12">
        <v>0</v>
      </c>
      <c r="BL684" s="12">
        <v>0</v>
      </c>
      <c r="BM684" s="12">
        <v>0</v>
      </c>
      <c r="BN684" s="12">
        <v>0</v>
      </c>
      <c r="BO684" s="12">
        <v>0</v>
      </c>
      <c r="BP684" s="12">
        <v>1</v>
      </c>
      <c r="BQ684" s="12">
        <v>0</v>
      </c>
      <c r="BR684" s="12">
        <v>0</v>
      </c>
      <c r="BS684" s="12">
        <v>0</v>
      </c>
      <c r="BT684" s="12">
        <v>0</v>
      </c>
      <c r="BU684" s="12">
        <v>0</v>
      </c>
      <c r="BV684" s="12">
        <v>0</v>
      </c>
      <c r="BW684" s="12">
        <v>0</v>
      </c>
      <c r="BX684" s="12">
        <v>0</v>
      </c>
      <c r="BY684" s="12">
        <v>0</v>
      </c>
      <c r="BZ684" s="12">
        <v>1</v>
      </c>
      <c r="CA684" s="12">
        <v>0</v>
      </c>
      <c r="CB684" s="12">
        <v>0</v>
      </c>
      <c r="CC684" s="12">
        <v>1</v>
      </c>
      <c r="CD684" s="12">
        <v>0</v>
      </c>
      <c r="CE684" s="12">
        <v>0</v>
      </c>
      <c r="CF684" s="12">
        <v>0</v>
      </c>
      <c r="CG684" s="12">
        <v>0</v>
      </c>
      <c r="CH684" s="12">
        <v>0</v>
      </c>
      <c r="CI684" s="12">
        <v>0</v>
      </c>
      <c r="CJ684" s="12">
        <v>0</v>
      </c>
      <c r="CK684" s="12">
        <v>1</v>
      </c>
      <c r="CL684" s="12">
        <v>0</v>
      </c>
      <c r="CM684" s="12">
        <v>0</v>
      </c>
      <c r="CN684" s="12">
        <v>0</v>
      </c>
      <c r="CO684" s="12">
        <v>0</v>
      </c>
      <c r="CP684" s="12">
        <v>0</v>
      </c>
      <c r="CQ684" s="12">
        <v>0</v>
      </c>
      <c r="CR684" s="12">
        <v>0</v>
      </c>
      <c r="CS684" s="12">
        <v>0</v>
      </c>
      <c r="CT684" s="12">
        <v>1</v>
      </c>
      <c r="CU684" s="12">
        <v>1</v>
      </c>
      <c r="CV684" s="12">
        <v>0</v>
      </c>
      <c r="CW684" s="12">
        <v>0</v>
      </c>
      <c r="CX684" s="12">
        <v>0</v>
      </c>
      <c r="CY684" s="12">
        <v>0</v>
      </c>
      <c r="CZ684" s="12">
        <v>0</v>
      </c>
      <c r="DA684" s="12">
        <v>0</v>
      </c>
      <c r="DB684" s="12">
        <v>0</v>
      </c>
      <c r="DC684" s="12">
        <v>0</v>
      </c>
      <c r="DD684" s="12">
        <v>0</v>
      </c>
      <c r="DE684" s="12">
        <v>0</v>
      </c>
      <c r="DF684" s="12">
        <v>0</v>
      </c>
      <c r="DG684" s="12">
        <v>0</v>
      </c>
      <c r="DH684" s="12">
        <v>0</v>
      </c>
      <c r="DI684" s="12">
        <v>0</v>
      </c>
      <c r="DJ684" s="12">
        <v>0</v>
      </c>
      <c r="DK684" s="12">
        <v>0</v>
      </c>
      <c r="DL684" s="12">
        <v>0</v>
      </c>
      <c r="DM684" s="12">
        <v>0</v>
      </c>
      <c r="DN684" s="12">
        <v>0</v>
      </c>
      <c r="DO684" s="12">
        <v>0</v>
      </c>
      <c r="DP684" s="12">
        <v>0</v>
      </c>
      <c r="DQ684" s="12">
        <v>0</v>
      </c>
      <c r="DR684" s="12">
        <v>0</v>
      </c>
      <c r="DS684" s="12">
        <v>0</v>
      </c>
      <c r="DT684" s="12">
        <v>0</v>
      </c>
      <c r="DU684" s="12">
        <v>0</v>
      </c>
      <c r="DV684" s="12">
        <v>0</v>
      </c>
      <c r="DW684" s="12">
        <v>0</v>
      </c>
      <c r="DX684" s="12">
        <v>0</v>
      </c>
      <c r="DY684" s="12">
        <v>0</v>
      </c>
      <c r="DZ684" s="12">
        <v>0</v>
      </c>
      <c r="EA684" s="12">
        <v>0</v>
      </c>
      <c r="EB684" s="12">
        <v>0</v>
      </c>
      <c r="EC684" s="12">
        <v>0</v>
      </c>
      <c r="ED684" s="12">
        <v>0</v>
      </c>
      <c r="EE684" s="12">
        <v>0</v>
      </c>
      <c r="EF684" s="12">
        <v>0</v>
      </c>
      <c r="EG684" s="12">
        <v>0</v>
      </c>
      <c r="EH684" s="12">
        <v>0</v>
      </c>
      <c r="EI684" s="12">
        <v>0</v>
      </c>
      <c r="EJ684" s="12">
        <v>0</v>
      </c>
      <c r="EK684" s="12">
        <v>0</v>
      </c>
      <c r="EL684" s="12">
        <v>0</v>
      </c>
      <c r="EM684" s="12">
        <v>0</v>
      </c>
      <c r="EN684" s="12">
        <v>0</v>
      </c>
      <c r="EO684" s="12">
        <v>0</v>
      </c>
      <c r="EP684" s="12">
        <v>0</v>
      </c>
      <c r="EQ684" s="12">
        <v>0</v>
      </c>
      <c r="ER684" s="12">
        <v>0</v>
      </c>
      <c r="ES684" s="12">
        <v>0</v>
      </c>
      <c r="ET684" s="12">
        <v>0</v>
      </c>
      <c r="EU684" s="12">
        <v>0</v>
      </c>
      <c r="EV684" s="12">
        <v>0</v>
      </c>
      <c r="EW684" s="12">
        <v>0</v>
      </c>
      <c r="EX684" s="12">
        <v>0</v>
      </c>
      <c r="EY684" s="12">
        <v>0</v>
      </c>
      <c r="EZ684" s="12">
        <v>0</v>
      </c>
      <c r="FA684" s="12">
        <v>0</v>
      </c>
      <c r="FB684" s="12">
        <v>0</v>
      </c>
      <c r="FC684" s="12">
        <v>0</v>
      </c>
      <c r="FD684" s="12">
        <v>0</v>
      </c>
      <c r="FE684" s="12">
        <v>0</v>
      </c>
      <c r="FF684" s="12">
        <v>0</v>
      </c>
      <c r="FG684" s="12">
        <v>0</v>
      </c>
      <c r="FH684" s="12">
        <v>0</v>
      </c>
      <c r="FI684" s="12">
        <v>0</v>
      </c>
      <c r="FJ684" s="8" t="s">
        <v>27</v>
      </c>
      <c r="FK684" s="12">
        <v>100</v>
      </c>
      <c r="FL684" s="8" t="s">
        <v>28</v>
      </c>
      <c r="FM684" s="12">
        <v>100</v>
      </c>
      <c r="FN684" s="8" t="s">
        <v>29</v>
      </c>
      <c r="FO684" s="12">
        <v>100</v>
      </c>
      <c r="FP684" s="8" t="s">
        <v>30</v>
      </c>
      <c r="FQ684" s="12">
        <v>100</v>
      </c>
      <c r="FR684" s="8" t="s">
        <v>42</v>
      </c>
      <c r="FS684" s="12">
        <v>100</v>
      </c>
      <c r="FT684" s="8" t="s">
        <v>431</v>
      </c>
      <c r="FU684" s="12">
        <v>86</v>
      </c>
    </row>
    <row r="685" spans="1:177" ht="15.75" customHeight="1">
      <c r="A685" s="8" t="s">
        <v>7356</v>
      </c>
      <c r="B685" s="12">
        <v>0</v>
      </c>
      <c r="C685" s="12">
        <v>0</v>
      </c>
      <c r="D685" s="12">
        <v>0</v>
      </c>
      <c r="E685" s="12">
        <v>0</v>
      </c>
      <c r="F685" s="12">
        <v>0</v>
      </c>
      <c r="G685" s="12">
        <v>0</v>
      </c>
      <c r="H685" s="12">
        <v>0</v>
      </c>
      <c r="I685" s="12">
        <v>0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>
        <v>0</v>
      </c>
      <c r="S685" s="12">
        <v>0</v>
      </c>
      <c r="T685" s="12">
        <v>0</v>
      </c>
      <c r="U685" s="12">
        <v>0</v>
      </c>
      <c r="V685" s="12">
        <v>0</v>
      </c>
      <c r="W685" s="12">
        <v>0</v>
      </c>
      <c r="X685" s="12">
        <v>0</v>
      </c>
      <c r="Y685" s="12">
        <v>0</v>
      </c>
      <c r="Z685" s="12">
        <v>0</v>
      </c>
      <c r="AA685" s="12">
        <v>0</v>
      </c>
      <c r="AB685" s="12">
        <v>0</v>
      </c>
      <c r="AC685" s="12">
        <v>0</v>
      </c>
      <c r="AD685" s="12">
        <v>0</v>
      </c>
      <c r="AE685" s="12">
        <v>0</v>
      </c>
      <c r="AF685" s="12">
        <v>0</v>
      </c>
      <c r="AG685" s="12">
        <v>0</v>
      </c>
      <c r="AH685" s="12">
        <v>0</v>
      </c>
      <c r="AI685" s="12">
        <v>0</v>
      </c>
      <c r="AJ685" s="12">
        <v>0</v>
      </c>
      <c r="AK685" s="12">
        <v>0</v>
      </c>
      <c r="AL685" s="12">
        <v>0</v>
      </c>
      <c r="AM685" s="12">
        <v>0</v>
      </c>
      <c r="AN685" s="12">
        <v>0</v>
      </c>
      <c r="AO685" s="12">
        <v>0</v>
      </c>
      <c r="AP685" s="12">
        <v>0</v>
      </c>
      <c r="AQ685" s="12">
        <v>0</v>
      </c>
      <c r="AR685" s="12">
        <v>0</v>
      </c>
      <c r="AS685" s="12">
        <v>0</v>
      </c>
      <c r="AT685" s="12">
        <v>0</v>
      </c>
      <c r="AU685" s="12">
        <v>0</v>
      </c>
      <c r="AV685" s="12">
        <v>0</v>
      </c>
      <c r="AW685" s="12">
        <v>0</v>
      </c>
      <c r="AX685" s="12">
        <v>0</v>
      </c>
      <c r="AY685" s="12">
        <v>0</v>
      </c>
      <c r="AZ685" s="12">
        <v>0</v>
      </c>
      <c r="BA685" s="12">
        <v>0</v>
      </c>
      <c r="BB685" s="12">
        <v>0</v>
      </c>
      <c r="BC685" s="12">
        <v>0</v>
      </c>
      <c r="BD685" s="12">
        <v>0</v>
      </c>
      <c r="BE685" s="12">
        <v>0</v>
      </c>
      <c r="BF685" s="12">
        <v>0</v>
      </c>
      <c r="BG685" s="12">
        <v>0</v>
      </c>
      <c r="BH685" s="12">
        <v>0</v>
      </c>
      <c r="BI685" s="12">
        <v>0</v>
      </c>
      <c r="BJ685" s="12">
        <v>0</v>
      </c>
      <c r="BK685" s="12">
        <v>0</v>
      </c>
      <c r="BL685" s="12">
        <v>0</v>
      </c>
      <c r="BM685" s="12">
        <v>0</v>
      </c>
      <c r="BN685" s="12">
        <v>0</v>
      </c>
      <c r="BO685" s="12">
        <v>0</v>
      </c>
      <c r="BP685" s="12">
        <v>0</v>
      </c>
      <c r="BQ685" s="12">
        <v>0</v>
      </c>
      <c r="BR685" s="12">
        <v>0</v>
      </c>
      <c r="BS685" s="12">
        <v>0</v>
      </c>
      <c r="BT685" s="12">
        <v>0</v>
      </c>
      <c r="BU685" s="12">
        <v>0</v>
      </c>
      <c r="BV685" s="12">
        <v>0</v>
      </c>
      <c r="BW685" s="12">
        <v>0</v>
      </c>
      <c r="BX685" s="12">
        <v>0</v>
      </c>
      <c r="BY685" s="12">
        <v>0</v>
      </c>
      <c r="BZ685" s="12">
        <v>0</v>
      </c>
      <c r="CA685" s="12">
        <v>0</v>
      </c>
      <c r="CB685" s="12">
        <v>0</v>
      </c>
      <c r="CC685" s="12">
        <v>0</v>
      </c>
      <c r="CD685" s="12">
        <v>0</v>
      </c>
      <c r="CE685" s="12">
        <v>0</v>
      </c>
      <c r="CF685" s="12">
        <v>1</v>
      </c>
      <c r="CG685" s="12">
        <v>0</v>
      </c>
      <c r="CH685" s="12">
        <v>0</v>
      </c>
      <c r="CI685" s="12">
        <v>0</v>
      </c>
      <c r="CJ685" s="12">
        <v>0</v>
      </c>
      <c r="CK685" s="12">
        <v>0</v>
      </c>
      <c r="CL685" s="12">
        <v>0</v>
      </c>
      <c r="CM685" s="12">
        <v>0</v>
      </c>
      <c r="CN685" s="12">
        <v>0</v>
      </c>
      <c r="CO685" s="12">
        <v>0</v>
      </c>
      <c r="CP685" s="12">
        <v>0</v>
      </c>
      <c r="CQ685" s="12">
        <v>0</v>
      </c>
      <c r="CR685" s="12">
        <v>0</v>
      </c>
      <c r="CS685" s="12">
        <v>0</v>
      </c>
      <c r="CT685" s="12">
        <v>0</v>
      </c>
      <c r="CU685" s="12">
        <v>1</v>
      </c>
      <c r="CV685" s="12">
        <v>0</v>
      </c>
      <c r="CW685" s="12">
        <v>0</v>
      </c>
      <c r="CX685" s="12">
        <v>0</v>
      </c>
      <c r="CY685" s="12">
        <v>0</v>
      </c>
      <c r="CZ685" s="12">
        <v>0</v>
      </c>
      <c r="DA685" s="12">
        <v>1</v>
      </c>
      <c r="DB685" s="12">
        <v>0</v>
      </c>
      <c r="DC685" s="12">
        <v>0</v>
      </c>
      <c r="DD685" s="12">
        <v>0</v>
      </c>
      <c r="DE685" s="12">
        <v>0</v>
      </c>
      <c r="DF685" s="12">
        <v>0</v>
      </c>
      <c r="DG685" s="12">
        <v>0</v>
      </c>
      <c r="DH685" s="12">
        <v>0</v>
      </c>
      <c r="DI685" s="12">
        <v>1</v>
      </c>
      <c r="DJ685" s="12">
        <v>0</v>
      </c>
      <c r="DK685" s="12">
        <v>0</v>
      </c>
      <c r="DL685" s="12">
        <v>0</v>
      </c>
      <c r="DM685" s="12">
        <v>0</v>
      </c>
      <c r="DN685" s="12">
        <v>0</v>
      </c>
      <c r="DO685" s="12">
        <v>0</v>
      </c>
      <c r="DP685" s="12">
        <v>0</v>
      </c>
      <c r="DQ685" s="12">
        <v>0</v>
      </c>
      <c r="DR685" s="12">
        <v>0</v>
      </c>
      <c r="DS685" s="12">
        <v>0</v>
      </c>
      <c r="DT685" s="12">
        <v>0</v>
      </c>
      <c r="DU685" s="12">
        <v>0</v>
      </c>
      <c r="DV685" s="12">
        <v>0</v>
      </c>
      <c r="DW685" s="12">
        <v>0</v>
      </c>
      <c r="DX685" s="12">
        <v>0</v>
      </c>
      <c r="DY685" s="12">
        <v>0</v>
      </c>
      <c r="DZ685" s="12">
        <v>0</v>
      </c>
      <c r="EA685" s="12">
        <v>0</v>
      </c>
      <c r="EB685" s="12">
        <v>0</v>
      </c>
      <c r="EC685" s="12">
        <v>0</v>
      </c>
      <c r="ED685" s="12">
        <v>0</v>
      </c>
      <c r="EE685" s="12">
        <v>0</v>
      </c>
      <c r="EF685" s="12">
        <v>0</v>
      </c>
      <c r="EG685" s="12">
        <v>0</v>
      </c>
      <c r="EH685" s="12">
        <v>0</v>
      </c>
      <c r="EI685" s="12">
        <v>0</v>
      </c>
      <c r="EJ685" s="12">
        <v>0</v>
      </c>
      <c r="EK685" s="12">
        <v>0</v>
      </c>
      <c r="EL685" s="12">
        <v>0</v>
      </c>
      <c r="EM685" s="12">
        <v>0</v>
      </c>
      <c r="EN685" s="12">
        <v>0</v>
      </c>
      <c r="EO685" s="12">
        <v>0</v>
      </c>
      <c r="EP685" s="12">
        <v>0</v>
      </c>
      <c r="EQ685" s="12">
        <v>0</v>
      </c>
      <c r="ER685" s="12">
        <v>0</v>
      </c>
      <c r="ES685" s="12">
        <v>0</v>
      </c>
      <c r="ET685" s="12">
        <v>0</v>
      </c>
      <c r="EU685" s="12">
        <v>0</v>
      </c>
      <c r="EV685" s="12">
        <v>0</v>
      </c>
      <c r="EW685" s="12">
        <v>0</v>
      </c>
      <c r="EX685" s="12">
        <v>0</v>
      </c>
      <c r="EY685" s="12">
        <v>0</v>
      </c>
      <c r="EZ685" s="12">
        <v>0</v>
      </c>
      <c r="FA685" s="12">
        <v>0</v>
      </c>
      <c r="FB685" s="12">
        <v>0</v>
      </c>
      <c r="FC685" s="12">
        <v>0</v>
      </c>
      <c r="FD685" s="12">
        <v>0</v>
      </c>
      <c r="FE685" s="12">
        <v>0</v>
      </c>
      <c r="FF685" s="12">
        <v>0</v>
      </c>
      <c r="FG685" s="12">
        <v>0</v>
      </c>
      <c r="FH685" s="12">
        <v>0</v>
      </c>
      <c r="FI685" s="12">
        <v>0</v>
      </c>
      <c r="FJ685" s="8" t="s">
        <v>27</v>
      </c>
      <c r="FK685" s="12">
        <v>100</v>
      </c>
      <c r="FL685" s="8" t="s">
        <v>28</v>
      </c>
      <c r="FM685" s="12">
        <v>100</v>
      </c>
      <c r="FN685" s="8" t="s">
        <v>29</v>
      </c>
      <c r="FO685" s="12">
        <v>100</v>
      </c>
      <c r="FP685" s="8" t="s">
        <v>30</v>
      </c>
      <c r="FQ685" s="12">
        <v>100</v>
      </c>
      <c r="FR685" s="8" t="s">
        <v>396</v>
      </c>
      <c r="FS685" s="12">
        <v>100</v>
      </c>
      <c r="FT685" s="8" t="s">
        <v>7382</v>
      </c>
      <c r="FU685" s="12">
        <v>100</v>
      </c>
    </row>
    <row r="686" spans="1:177" ht="15.75" customHeight="1">
      <c r="A686" s="8" t="s">
        <v>7385</v>
      </c>
      <c r="B686" s="12">
        <v>0</v>
      </c>
      <c r="C686" s="12">
        <v>0</v>
      </c>
      <c r="D686" s="12">
        <v>0</v>
      </c>
      <c r="E686" s="12">
        <v>0</v>
      </c>
      <c r="F686" s="12">
        <v>0</v>
      </c>
      <c r="G686" s="12">
        <v>0</v>
      </c>
      <c r="H686" s="12">
        <v>0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  <c r="R686" s="12">
        <v>0</v>
      </c>
      <c r="S686" s="12">
        <v>0</v>
      </c>
      <c r="T686" s="12">
        <v>0</v>
      </c>
      <c r="U686" s="12">
        <v>1</v>
      </c>
      <c r="V686" s="12">
        <v>0</v>
      </c>
      <c r="W686" s="12">
        <v>0</v>
      </c>
      <c r="X686" s="12">
        <v>0</v>
      </c>
      <c r="Y686" s="12">
        <v>0</v>
      </c>
      <c r="Z686" s="12">
        <v>0</v>
      </c>
      <c r="AA686" s="12">
        <v>0</v>
      </c>
      <c r="AB686" s="12">
        <v>0</v>
      </c>
      <c r="AC686" s="12">
        <v>0</v>
      </c>
      <c r="AD686" s="12">
        <v>0</v>
      </c>
      <c r="AE686" s="12">
        <v>0</v>
      </c>
      <c r="AF686" s="12">
        <v>0</v>
      </c>
      <c r="AG686" s="12">
        <v>0</v>
      </c>
      <c r="AH686" s="12">
        <v>0</v>
      </c>
      <c r="AI686" s="12">
        <v>1</v>
      </c>
      <c r="AJ686" s="12">
        <v>0</v>
      </c>
      <c r="AK686" s="12">
        <v>0</v>
      </c>
      <c r="AL686" s="12">
        <v>0</v>
      </c>
      <c r="AM686" s="12">
        <v>0</v>
      </c>
      <c r="AN686" s="12">
        <v>0</v>
      </c>
      <c r="AO686" s="12">
        <v>0</v>
      </c>
      <c r="AP686" s="12">
        <v>0</v>
      </c>
      <c r="AQ686" s="12">
        <v>0</v>
      </c>
      <c r="AR686" s="12">
        <v>0</v>
      </c>
      <c r="AS686" s="12">
        <v>0</v>
      </c>
      <c r="AT686" s="12">
        <v>1</v>
      </c>
      <c r="AU686" s="12">
        <v>0</v>
      </c>
      <c r="AV686" s="12">
        <v>0</v>
      </c>
      <c r="AW686" s="12">
        <v>0</v>
      </c>
      <c r="AX686" s="12">
        <v>0</v>
      </c>
      <c r="AY686" s="12">
        <v>0</v>
      </c>
      <c r="AZ686" s="12">
        <v>0</v>
      </c>
      <c r="BA686" s="12">
        <v>0</v>
      </c>
      <c r="BB686" s="12">
        <v>0</v>
      </c>
      <c r="BC686" s="12">
        <v>0</v>
      </c>
      <c r="BD686" s="12">
        <v>0</v>
      </c>
      <c r="BE686" s="12">
        <v>0</v>
      </c>
      <c r="BF686" s="12">
        <v>0</v>
      </c>
      <c r="BG686" s="12">
        <v>1</v>
      </c>
      <c r="BH686" s="12">
        <v>0</v>
      </c>
      <c r="BI686" s="12">
        <v>0</v>
      </c>
      <c r="BJ686" s="12">
        <v>0</v>
      </c>
      <c r="BK686" s="12">
        <v>0</v>
      </c>
      <c r="BL686" s="12">
        <v>0</v>
      </c>
      <c r="BM686" s="12">
        <v>0</v>
      </c>
      <c r="BN686" s="12">
        <v>1</v>
      </c>
      <c r="BO686" s="12">
        <v>0</v>
      </c>
      <c r="BP686" s="12">
        <v>0</v>
      </c>
      <c r="BQ686" s="12">
        <v>0</v>
      </c>
      <c r="BR686" s="12">
        <v>0</v>
      </c>
      <c r="BS686" s="12">
        <v>0</v>
      </c>
      <c r="BT686" s="12">
        <v>0</v>
      </c>
      <c r="BU686" s="12">
        <v>0</v>
      </c>
      <c r="BV686" s="12">
        <v>0</v>
      </c>
      <c r="BW686" s="12">
        <v>0</v>
      </c>
      <c r="BX686" s="12">
        <v>0</v>
      </c>
      <c r="BY686" s="12">
        <v>0</v>
      </c>
      <c r="BZ686" s="12">
        <v>0</v>
      </c>
      <c r="CA686" s="12">
        <v>0</v>
      </c>
      <c r="CB686" s="12">
        <v>0</v>
      </c>
      <c r="CC686" s="12">
        <v>0</v>
      </c>
      <c r="CD686" s="12">
        <v>0</v>
      </c>
      <c r="CE686" s="12">
        <v>0</v>
      </c>
      <c r="CF686" s="12">
        <v>0</v>
      </c>
      <c r="CG686" s="12">
        <v>0</v>
      </c>
      <c r="CH686" s="12">
        <v>0</v>
      </c>
      <c r="CI686" s="12">
        <v>0</v>
      </c>
      <c r="CJ686" s="12">
        <v>0</v>
      </c>
      <c r="CK686" s="12">
        <v>0</v>
      </c>
      <c r="CL686" s="12">
        <v>0</v>
      </c>
      <c r="CM686" s="12">
        <v>0</v>
      </c>
      <c r="CN686" s="12">
        <v>0</v>
      </c>
      <c r="CO686" s="12">
        <v>0</v>
      </c>
      <c r="CP686" s="12">
        <v>0</v>
      </c>
      <c r="CQ686" s="12">
        <v>0</v>
      </c>
      <c r="CR686" s="12">
        <v>0</v>
      </c>
      <c r="CS686" s="12">
        <v>0</v>
      </c>
      <c r="CT686" s="12">
        <v>0</v>
      </c>
      <c r="CU686" s="12">
        <v>1</v>
      </c>
      <c r="CV686" s="12">
        <v>0</v>
      </c>
      <c r="CW686" s="12">
        <v>1</v>
      </c>
      <c r="CX686" s="12">
        <v>0</v>
      </c>
      <c r="CY686" s="12">
        <v>0</v>
      </c>
      <c r="CZ686" s="12">
        <v>0</v>
      </c>
      <c r="DA686" s="12">
        <v>0</v>
      </c>
      <c r="DB686" s="12">
        <v>0</v>
      </c>
      <c r="DC686" s="12">
        <v>0</v>
      </c>
      <c r="DD686" s="12">
        <v>0</v>
      </c>
      <c r="DE686" s="12">
        <v>0</v>
      </c>
      <c r="DF686" s="12">
        <v>0</v>
      </c>
      <c r="DG686" s="12">
        <v>1</v>
      </c>
      <c r="DH686" s="12">
        <v>0</v>
      </c>
      <c r="DI686" s="12">
        <v>0</v>
      </c>
      <c r="DJ686" s="12">
        <v>0</v>
      </c>
      <c r="DK686" s="12">
        <v>0</v>
      </c>
      <c r="DL686" s="12">
        <v>0</v>
      </c>
      <c r="DM686" s="12">
        <v>0</v>
      </c>
      <c r="DN686" s="12">
        <v>0</v>
      </c>
      <c r="DO686" s="12">
        <v>0</v>
      </c>
      <c r="DP686" s="12">
        <v>0</v>
      </c>
      <c r="DQ686" s="12">
        <v>0</v>
      </c>
      <c r="DR686" s="12">
        <v>0</v>
      </c>
      <c r="DS686" s="12">
        <v>0</v>
      </c>
      <c r="DT686" s="12">
        <v>0</v>
      </c>
      <c r="DU686" s="12">
        <v>0</v>
      </c>
      <c r="DV686" s="12">
        <v>0</v>
      </c>
      <c r="DW686" s="12">
        <v>0</v>
      </c>
      <c r="DX686" s="12">
        <v>0</v>
      </c>
      <c r="DY686" s="12">
        <v>0</v>
      </c>
      <c r="DZ686" s="12">
        <v>0</v>
      </c>
      <c r="EA686" s="12">
        <v>0</v>
      </c>
      <c r="EB686" s="12">
        <v>0</v>
      </c>
      <c r="EC686" s="12">
        <v>0</v>
      </c>
      <c r="ED686" s="12">
        <v>0</v>
      </c>
      <c r="EE686" s="12">
        <v>0</v>
      </c>
      <c r="EF686" s="12">
        <v>0</v>
      </c>
      <c r="EG686" s="12">
        <v>0</v>
      </c>
      <c r="EH686" s="12">
        <v>0</v>
      </c>
      <c r="EI686" s="12">
        <v>0</v>
      </c>
      <c r="EJ686" s="12">
        <v>1</v>
      </c>
      <c r="EK686" s="12">
        <v>0</v>
      </c>
      <c r="EL686" s="12">
        <v>0</v>
      </c>
      <c r="EM686" s="12">
        <v>0</v>
      </c>
      <c r="EN686" s="12">
        <v>1</v>
      </c>
      <c r="EO686" s="12">
        <v>0</v>
      </c>
      <c r="EP686" s="12">
        <v>1</v>
      </c>
      <c r="EQ686" s="12">
        <v>0</v>
      </c>
      <c r="ER686" s="12">
        <v>0</v>
      </c>
      <c r="ES686" s="12">
        <v>0</v>
      </c>
      <c r="ET686" s="12">
        <v>0</v>
      </c>
      <c r="EU686" s="12">
        <v>0</v>
      </c>
      <c r="EV686" s="12">
        <v>0</v>
      </c>
      <c r="EW686" s="12">
        <v>0</v>
      </c>
      <c r="EX686" s="12">
        <v>0</v>
      </c>
      <c r="EY686" s="12">
        <v>0</v>
      </c>
      <c r="EZ686" s="12">
        <v>0</v>
      </c>
      <c r="FA686" s="12">
        <v>0</v>
      </c>
      <c r="FB686" s="12">
        <v>0</v>
      </c>
      <c r="FC686" s="12">
        <v>0</v>
      </c>
      <c r="FD686" s="12">
        <v>0</v>
      </c>
      <c r="FE686" s="12">
        <v>0</v>
      </c>
      <c r="FF686" s="12">
        <v>0</v>
      </c>
      <c r="FG686" s="12">
        <v>0</v>
      </c>
      <c r="FH686" s="12">
        <v>0</v>
      </c>
      <c r="FI686" s="12">
        <v>0</v>
      </c>
      <c r="FJ686" s="8" t="s">
        <v>27</v>
      </c>
      <c r="FK686" s="12">
        <v>100</v>
      </c>
      <c r="FL686" s="8" t="s">
        <v>28</v>
      </c>
      <c r="FM686" s="12">
        <v>100</v>
      </c>
      <c r="FN686" s="8" t="s">
        <v>29</v>
      </c>
      <c r="FO686" s="12">
        <v>100</v>
      </c>
      <c r="FP686" s="8" t="s">
        <v>30</v>
      </c>
      <c r="FQ686" s="12">
        <v>100</v>
      </c>
      <c r="FR686" s="8" t="s">
        <v>42</v>
      </c>
      <c r="FS686" s="12">
        <v>100</v>
      </c>
      <c r="FT686" s="8" t="s">
        <v>291</v>
      </c>
      <c r="FU686" s="12">
        <v>88</v>
      </c>
    </row>
    <row r="687" spans="1:177" ht="15.75" customHeight="1">
      <c r="A687" s="8" t="s">
        <v>7419</v>
      </c>
      <c r="B687" s="12">
        <v>2</v>
      </c>
      <c r="C687" s="12">
        <v>0</v>
      </c>
      <c r="D687" s="12">
        <v>5</v>
      </c>
      <c r="E687" s="12">
        <v>5</v>
      </c>
      <c r="F687" s="12">
        <v>0</v>
      </c>
      <c r="G687" s="12">
        <v>4</v>
      </c>
      <c r="H687" s="12">
        <v>0</v>
      </c>
      <c r="I687" s="12">
        <v>0</v>
      </c>
      <c r="J687" s="12">
        <v>3</v>
      </c>
      <c r="K687" s="12">
        <v>1</v>
      </c>
      <c r="L687" s="12">
        <v>2</v>
      </c>
      <c r="M687" s="12">
        <v>0</v>
      </c>
      <c r="N687" s="12">
        <v>6</v>
      </c>
      <c r="O687" s="12">
        <v>1</v>
      </c>
      <c r="P687" s="12">
        <v>3</v>
      </c>
      <c r="Q687" s="12">
        <v>1</v>
      </c>
      <c r="R687" s="12">
        <v>3</v>
      </c>
      <c r="S687" s="12">
        <v>1</v>
      </c>
      <c r="T687" s="12">
        <v>2</v>
      </c>
      <c r="U687" s="12">
        <v>3</v>
      </c>
      <c r="V687" s="12">
        <v>0</v>
      </c>
      <c r="W687" s="12">
        <v>2</v>
      </c>
      <c r="X687" s="12">
        <v>3</v>
      </c>
      <c r="Y687" s="12">
        <v>5</v>
      </c>
      <c r="Z687" s="12">
        <v>5</v>
      </c>
      <c r="AA687" s="12">
        <v>5</v>
      </c>
      <c r="AB687" s="12">
        <v>2</v>
      </c>
      <c r="AC687" s="12">
        <v>0</v>
      </c>
      <c r="AD687" s="12">
        <v>0</v>
      </c>
      <c r="AE687" s="12">
        <v>2</v>
      </c>
      <c r="AF687" s="12">
        <v>1</v>
      </c>
      <c r="AG687" s="12">
        <v>0</v>
      </c>
      <c r="AH687" s="12">
        <v>0</v>
      </c>
      <c r="AI687" s="12">
        <v>0</v>
      </c>
      <c r="AJ687" s="12">
        <v>1</v>
      </c>
      <c r="AK687" s="12">
        <v>0</v>
      </c>
      <c r="AL687" s="12">
        <v>2</v>
      </c>
      <c r="AM687" s="12">
        <v>0</v>
      </c>
      <c r="AN687" s="12">
        <v>0</v>
      </c>
      <c r="AO687" s="12">
        <v>0</v>
      </c>
      <c r="AP687" s="12">
        <v>1</v>
      </c>
      <c r="AQ687" s="12">
        <v>1</v>
      </c>
      <c r="AR687" s="12">
        <v>0</v>
      </c>
      <c r="AS687" s="12">
        <v>4</v>
      </c>
      <c r="AT687" s="12">
        <v>0</v>
      </c>
      <c r="AU687" s="12">
        <v>0</v>
      </c>
      <c r="AV687" s="12">
        <v>2</v>
      </c>
      <c r="AW687" s="12">
        <v>0</v>
      </c>
      <c r="AX687" s="12">
        <v>0</v>
      </c>
      <c r="AY687" s="12">
        <v>0</v>
      </c>
      <c r="AZ687" s="12">
        <v>0</v>
      </c>
      <c r="BA687" s="12">
        <v>2</v>
      </c>
      <c r="BB687" s="12">
        <v>1</v>
      </c>
      <c r="BC687" s="12">
        <v>1</v>
      </c>
      <c r="BD687" s="12">
        <v>1</v>
      </c>
      <c r="BE687" s="12">
        <v>1</v>
      </c>
      <c r="BF687" s="12">
        <v>0</v>
      </c>
      <c r="BG687" s="12">
        <v>0</v>
      </c>
      <c r="BH687" s="12">
        <v>1</v>
      </c>
      <c r="BI687" s="12">
        <v>0</v>
      </c>
      <c r="BJ687" s="12">
        <v>1</v>
      </c>
      <c r="BK687" s="12">
        <v>2</v>
      </c>
      <c r="BL687" s="12">
        <v>3</v>
      </c>
      <c r="BM687" s="12">
        <v>0</v>
      </c>
      <c r="BN687" s="12">
        <v>2</v>
      </c>
      <c r="BO687" s="12">
        <v>1</v>
      </c>
      <c r="BP687" s="12">
        <v>1</v>
      </c>
      <c r="BQ687" s="12">
        <v>2</v>
      </c>
      <c r="BR687" s="12">
        <v>0</v>
      </c>
      <c r="BS687" s="12">
        <v>1</v>
      </c>
      <c r="BT687" s="12">
        <v>0</v>
      </c>
      <c r="BU687" s="12">
        <v>5</v>
      </c>
      <c r="BV687" s="12">
        <v>4</v>
      </c>
      <c r="BW687" s="12">
        <v>1</v>
      </c>
      <c r="BX687" s="12">
        <v>1</v>
      </c>
      <c r="BY687" s="12">
        <v>2</v>
      </c>
      <c r="BZ687" s="12">
        <v>3</v>
      </c>
      <c r="CA687" s="12">
        <v>0</v>
      </c>
      <c r="CB687" s="12">
        <v>0</v>
      </c>
      <c r="CC687" s="12">
        <v>1</v>
      </c>
      <c r="CD687" s="12">
        <v>1</v>
      </c>
      <c r="CE687" s="12">
        <v>1</v>
      </c>
      <c r="CF687" s="12">
        <v>2</v>
      </c>
      <c r="CG687" s="12">
        <v>0</v>
      </c>
      <c r="CH687" s="12">
        <v>0</v>
      </c>
      <c r="CI687" s="12">
        <v>1</v>
      </c>
      <c r="CJ687" s="12">
        <v>1</v>
      </c>
      <c r="CK687" s="12">
        <v>1</v>
      </c>
      <c r="CL687" s="12">
        <v>1</v>
      </c>
      <c r="CM687" s="12">
        <v>0</v>
      </c>
      <c r="CN687" s="12">
        <v>0</v>
      </c>
      <c r="CO687" s="12">
        <v>1</v>
      </c>
      <c r="CP687" s="12">
        <v>0</v>
      </c>
      <c r="CQ687" s="12">
        <v>0</v>
      </c>
      <c r="CR687" s="12">
        <v>0</v>
      </c>
      <c r="CS687" s="12">
        <v>2</v>
      </c>
      <c r="CT687" s="12">
        <v>0</v>
      </c>
      <c r="CU687" s="12">
        <v>2</v>
      </c>
      <c r="CV687" s="12">
        <v>0</v>
      </c>
      <c r="CW687" s="12">
        <v>3</v>
      </c>
      <c r="CX687" s="12">
        <v>0</v>
      </c>
      <c r="CY687" s="12">
        <v>2</v>
      </c>
      <c r="CZ687" s="12">
        <v>1</v>
      </c>
      <c r="DA687" s="12">
        <v>4</v>
      </c>
      <c r="DB687" s="12">
        <v>2</v>
      </c>
      <c r="DC687" s="12">
        <v>1</v>
      </c>
      <c r="DD687" s="12">
        <v>1</v>
      </c>
      <c r="DE687" s="12">
        <v>1</v>
      </c>
      <c r="DF687" s="12">
        <v>1</v>
      </c>
      <c r="DG687" s="12">
        <v>0</v>
      </c>
      <c r="DH687" s="12">
        <v>1</v>
      </c>
      <c r="DI687" s="12">
        <v>2</v>
      </c>
      <c r="DJ687" s="12">
        <v>4</v>
      </c>
      <c r="DK687" s="12">
        <v>1</v>
      </c>
      <c r="DL687" s="12">
        <v>2</v>
      </c>
      <c r="DM687" s="12">
        <v>2</v>
      </c>
      <c r="DN687" s="12">
        <v>1</v>
      </c>
      <c r="DO687" s="12">
        <v>1</v>
      </c>
      <c r="DP687" s="12">
        <v>1</v>
      </c>
      <c r="DQ687" s="12">
        <v>0</v>
      </c>
      <c r="DR687" s="12">
        <v>0</v>
      </c>
      <c r="DS687" s="12">
        <v>2</v>
      </c>
      <c r="DT687" s="12">
        <v>1</v>
      </c>
      <c r="DU687" s="12">
        <v>0</v>
      </c>
      <c r="DV687" s="12">
        <v>1</v>
      </c>
      <c r="DW687" s="12">
        <v>1</v>
      </c>
      <c r="DX687" s="12">
        <v>0</v>
      </c>
      <c r="DY687" s="12">
        <v>0</v>
      </c>
      <c r="DZ687" s="12">
        <v>0</v>
      </c>
      <c r="EA687" s="12">
        <v>0</v>
      </c>
      <c r="EB687" s="12">
        <v>2</v>
      </c>
      <c r="EC687" s="12">
        <v>2</v>
      </c>
      <c r="ED687" s="12">
        <v>3</v>
      </c>
      <c r="EE687" s="12">
        <v>1</v>
      </c>
      <c r="EF687" s="12">
        <v>1</v>
      </c>
      <c r="EG687" s="12">
        <v>0</v>
      </c>
      <c r="EH687" s="12">
        <v>1</v>
      </c>
      <c r="EI687" s="12">
        <v>0</v>
      </c>
      <c r="EJ687" s="12">
        <v>1</v>
      </c>
      <c r="EK687" s="12">
        <v>1</v>
      </c>
      <c r="EL687" s="12">
        <v>0</v>
      </c>
      <c r="EM687" s="12">
        <v>4</v>
      </c>
      <c r="EN687" s="12">
        <v>2</v>
      </c>
      <c r="EO687" s="12">
        <v>0</v>
      </c>
      <c r="EP687" s="12">
        <v>0</v>
      </c>
      <c r="EQ687" s="12">
        <v>1</v>
      </c>
      <c r="ER687" s="12">
        <v>0</v>
      </c>
      <c r="ES687" s="12">
        <v>0</v>
      </c>
      <c r="ET687" s="12">
        <v>0</v>
      </c>
      <c r="EU687" s="12">
        <v>0</v>
      </c>
      <c r="EV687" s="12">
        <v>1</v>
      </c>
      <c r="EW687" s="12">
        <v>1</v>
      </c>
      <c r="EX687" s="12">
        <v>0</v>
      </c>
      <c r="EY687" s="12">
        <v>0</v>
      </c>
      <c r="EZ687" s="12">
        <v>0</v>
      </c>
      <c r="FA687" s="12">
        <v>0</v>
      </c>
      <c r="FB687" s="12">
        <v>0</v>
      </c>
      <c r="FC687" s="12">
        <v>0</v>
      </c>
      <c r="FD687" s="12">
        <v>1</v>
      </c>
      <c r="FE687" s="12">
        <v>0</v>
      </c>
      <c r="FF687" s="12">
        <v>0</v>
      </c>
      <c r="FG687" s="12">
        <v>0</v>
      </c>
      <c r="FH687" s="12">
        <v>0</v>
      </c>
      <c r="FI687" s="12">
        <v>0</v>
      </c>
      <c r="FJ687" s="8" t="s">
        <v>27</v>
      </c>
      <c r="FK687" s="12">
        <v>100</v>
      </c>
      <c r="FL687" s="8" t="s">
        <v>28</v>
      </c>
      <c r="FM687" s="12">
        <v>57</v>
      </c>
      <c r="FN687" s="8" t="s">
        <v>29</v>
      </c>
      <c r="FO687" s="12">
        <v>57</v>
      </c>
      <c r="FP687" s="8" t="s">
        <v>30</v>
      </c>
      <c r="FQ687" s="12">
        <v>57</v>
      </c>
      <c r="FR687" s="8" t="s">
        <v>219</v>
      </c>
      <c r="FS687" s="12">
        <v>57</v>
      </c>
      <c r="FT687" s="8" t="s">
        <v>355</v>
      </c>
      <c r="FU687" s="12">
        <v>50</v>
      </c>
    </row>
    <row r="688" spans="1:177" ht="15.75" customHeight="1">
      <c r="A688" s="8" t="s">
        <v>7451</v>
      </c>
      <c r="B688" s="12">
        <v>0</v>
      </c>
      <c r="C688" s="12">
        <v>0</v>
      </c>
      <c r="D688" s="12">
        <v>0</v>
      </c>
      <c r="E688" s="12">
        <v>0</v>
      </c>
      <c r="F688" s="12">
        <v>1</v>
      </c>
      <c r="G688" s="12">
        <v>0</v>
      </c>
      <c r="H688" s="12">
        <v>0</v>
      </c>
      <c r="I688" s="12">
        <v>0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  <c r="O688" s="12">
        <v>0</v>
      </c>
      <c r="P688" s="12">
        <v>0</v>
      </c>
      <c r="Q688" s="12">
        <v>0</v>
      </c>
      <c r="R688" s="12">
        <v>0</v>
      </c>
      <c r="S688" s="12">
        <v>0</v>
      </c>
      <c r="T688" s="12">
        <v>0</v>
      </c>
      <c r="U688" s="12">
        <v>0</v>
      </c>
      <c r="V688" s="12">
        <v>0</v>
      </c>
      <c r="W688" s="12">
        <v>1</v>
      </c>
      <c r="X688" s="12">
        <v>0</v>
      </c>
      <c r="Y688" s="12">
        <v>0</v>
      </c>
      <c r="Z688" s="12">
        <v>0</v>
      </c>
      <c r="AA688" s="12">
        <v>0</v>
      </c>
      <c r="AB688" s="12">
        <v>0</v>
      </c>
      <c r="AC688" s="12">
        <v>0</v>
      </c>
      <c r="AD688" s="12">
        <v>0</v>
      </c>
      <c r="AE688" s="12">
        <v>1</v>
      </c>
      <c r="AF688" s="12">
        <v>2</v>
      </c>
      <c r="AG688" s="12">
        <v>0</v>
      </c>
      <c r="AH688" s="12">
        <v>0</v>
      </c>
      <c r="AI688" s="12">
        <v>0</v>
      </c>
      <c r="AJ688" s="12">
        <v>1</v>
      </c>
      <c r="AK688" s="12">
        <v>1</v>
      </c>
      <c r="AL688" s="12">
        <v>0</v>
      </c>
      <c r="AM688" s="12">
        <v>0</v>
      </c>
      <c r="AN688" s="12">
        <v>0</v>
      </c>
      <c r="AO688" s="12">
        <v>0</v>
      </c>
      <c r="AP688" s="12">
        <v>0</v>
      </c>
      <c r="AQ688" s="12">
        <v>0</v>
      </c>
      <c r="AR688" s="12">
        <v>0</v>
      </c>
      <c r="AS688" s="12">
        <v>0</v>
      </c>
      <c r="AT688" s="12">
        <v>0</v>
      </c>
      <c r="AU688" s="12">
        <v>0</v>
      </c>
      <c r="AV688" s="12">
        <v>0</v>
      </c>
      <c r="AW688" s="12">
        <v>1</v>
      </c>
      <c r="AX688" s="12">
        <v>0</v>
      </c>
      <c r="AY688" s="12">
        <v>0</v>
      </c>
      <c r="AZ688" s="12">
        <v>0</v>
      </c>
      <c r="BA688" s="12">
        <v>0</v>
      </c>
      <c r="BB688" s="12">
        <v>0</v>
      </c>
      <c r="BC688" s="12">
        <v>1</v>
      </c>
      <c r="BD688" s="12">
        <v>0</v>
      </c>
      <c r="BE688" s="12">
        <v>1</v>
      </c>
      <c r="BF688" s="12">
        <v>0</v>
      </c>
      <c r="BG688" s="12">
        <v>0</v>
      </c>
      <c r="BH688" s="12">
        <v>0</v>
      </c>
      <c r="BI688" s="12">
        <v>0</v>
      </c>
      <c r="BJ688" s="12">
        <v>0</v>
      </c>
      <c r="BK688" s="12">
        <v>0</v>
      </c>
      <c r="BL688" s="12">
        <v>2</v>
      </c>
      <c r="BM688" s="12">
        <v>0</v>
      </c>
      <c r="BN688" s="12">
        <v>0</v>
      </c>
      <c r="BO688" s="12">
        <v>0</v>
      </c>
      <c r="BP688" s="12">
        <v>0</v>
      </c>
      <c r="BQ688" s="12">
        <v>0</v>
      </c>
      <c r="BR688" s="12">
        <v>1</v>
      </c>
      <c r="BS688" s="12">
        <v>0</v>
      </c>
      <c r="BT688" s="12">
        <v>0</v>
      </c>
      <c r="BU688" s="12">
        <v>0</v>
      </c>
      <c r="BV688" s="12">
        <v>0</v>
      </c>
      <c r="BW688" s="12">
        <v>0</v>
      </c>
      <c r="BX688" s="12">
        <v>0</v>
      </c>
      <c r="BY688" s="12">
        <v>0</v>
      </c>
      <c r="BZ688" s="12">
        <v>0</v>
      </c>
      <c r="CA688" s="12">
        <v>0</v>
      </c>
      <c r="CB688" s="12">
        <v>0</v>
      </c>
      <c r="CC688" s="12">
        <v>0</v>
      </c>
      <c r="CD688" s="12">
        <v>0</v>
      </c>
      <c r="CE688" s="12">
        <v>0</v>
      </c>
      <c r="CF688" s="12">
        <v>0</v>
      </c>
      <c r="CG688" s="12">
        <v>0</v>
      </c>
      <c r="CH688" s="12">
        <v>0</v>
      </c>
      <c r="CI688" s="12">
        <v>0</v>
      </c>
      <c r="CJ688" s="12">
        <v>0</v>
      </c>
      <c r="CK688" s="12">
        <v>0</v>
      </c>
      <c r="CL688" s="12">
        <v>0</v>
      </c>
      <c r="CM688" s="12">
        <v>0</v>
      </c>
      <c r="CN688" s="12">
        <v>0</v>
      </c>
      <c r="CO688" s="12">
        <v>0</v>
      </c>
      <c r="CP688" s="12">
        <v>0</v>
      </c>
      <c r="CQ688" s="12">
        <v>0</v>
      </c>
      <c r="CR688" s="12">
        <v>1</v>
      </c>
      <c r="CS688" s="12">
        <v>0</v>
      </c>
      <c r="CT688" s="12">
        <v>0</v>
      </c>
      <c r="CU688" s="12">
        <v>0</v>
      </c>
      <c r="CV688" s="12">
        <v>0</v>
      </c>
      <c r="CW688" s="12">
        <v>0</v>
      </c>
      <c r="CX688" s="12">
        <v>0</v>
      </c>
      <c r="CY688" s="12">
        <v>0</v>
      </c>
      <c r="CZ688" s="12">
        <v>1</v>
      </c>
      <c r="DA688" s="12">
        <v>0</v>
      </c>
      <c r="DB688" s="12">
        <v>0</v>
      </c>
      <c r="DC688" s="12">
        <v>0</v>
      </c>
      <c r="DD688" s="12">
        <v>0</v>
      </c>
      <c r="DE688" s="12">
        <v>0</v>
      </c>
      <c r="DF688" s="12">
        <v>0</v>
      </c>
      <c r="DG688" s="12">
        <v>0</v>
      </c>
      <c r="DH688" s="12">
        <v>0</v>
      </c>
      <c r="DI688" s="12">
        <v>0</v>
      </c>
      <c r="DJ688" s="12">
        <v>1</v>
      </c>
      <c r="DK688" s="12">
        <v>0</v>
      </c>
      <c r="DL688" s="12">
        <v>0</v>
      </c>
      <c r="DM688" s="12">
        <v>1</v>
      </c>
      <c r="DN688" s="12">
        <v>0</v>
      </c>
      <c r="DO688" s="12">
        <v>0</v>
      </c>
      <c r="DP688" s="12">
        <v>0</v>
      </c>
      <c r="DQ688" s="12">
        <v>0</v>
      </c>
      <c r="DR688" s="12">
        <v>1</v>
      </c>
      <c r="DS688" s="12">
        <v>0</v>
      </c>
      <c r="DT688" s="12">
        <v>0</v>
      </c>
      <c r="DU688" s="12">
        <v>0</v>
      </c>
      <c r="DV688" s="12">
        <v>0</v>
      </c>
      <c r="DW688" s="12">
        <v>0</v>
      </c>
      <c r="DX688" s="12">
        <v>0</v>
      </c>
      <c r="DY688" s="12">
        <v>0</v>
      </c>
      <c r="DZ688" s="12">
        <v>0</v>
      </c>
      <c r="EA688" s="12">
        <v>0</v>
      </c>
      <c r="EB688" s="12">
        <v>0</v>
      </c>
      <c r="EC688" s="12">
        <v>0</v>
      </c>
      <c r="ED688" s="12">
        <v>0</v>
      </c>
      <c r="EE688" s="12">
        <v>0</v>
      </c>
      <c r="EF688" s="12">
        <v>0</v>
      </c>
      <c r="EG688" s="12">
        <v>0</v>
      </c>
      <c r="EH688" s="12">
        <v>0</v>
      </c>
      <c r="EI688" s="12">
        <v>0</v>
      </c>
      <c r="EJ688" s="12">
        <v>0</v>
      </c>
      <c r="EK688" s="12">
        <v>0</v>
      </c>
      <c r="EL688" s="12">
        <v>0</v>
      </c>
      <c r="EM688" s="12">
        <v>1</v>
      </c>
      <c r="EN688" s="12">
        <v>0</v>
      </c>
      <c r="EO688" s="12">
        <v>0</v>
      </c>
      <c r="EP688" s="12">
        <v>0</v>
      </c>
      <c r="EQ688" s="12">
        <v>0</v>
      </c>
      <c r="ER688" s="12">
        <v>0</v>
      </c>
      <c r="ES688" s="12">
        <v>0</v>
      </c>
      <c r="ET688" s="12">
        <v>0</v>
      </c>
      <c r="EU688" s="12">
        <v>0</v>
      </c>
      <c r="EV688" s="12">
        <v>0</v>
      </c>
      <c r="EW688" s="12">
        <v>0</v>
      </c>
      <c r="EX688" s="12">
        <v>0</v>
      </c>
      <c r="EY688" s="12">
        <v>0</v>
      </c>
      <c r="EZ688" s="12">
        <v>0</v>
      </c>
      <c r="FA688" s="12">
        <v>0</v>
      </c>
      <c r="FB688" s="12">
        <v>0</v>
      </c>
      <c r="FC688" s="12">
        <v>0</v>
      </c>
      <c r="FD688" s="12">
        <v>0</v>
      </c>
      <c r="FE688" s="12">
        <v>0</v>
      </c>
      <c r="FF688" s="12">
        <v>0</v>
      </c>
      <c r="FG688" s="12">
        <v>0</v>
      </c>
      <c r="FH688" s="12">
        <v>0</v>
      </c>
      <c r="FI688" s="12">
        <v>0</v>
      </c>
      <c r="FJ688" s="8" t="s">
        <v>27</v>
      </c>
      <c r="FK688" s="12">
        <v>100</v>
      </c>
      <c r="FL688" s="8" t="s">
        <v>28</v>
      </c>
      <c r="FM688" s="12">
        <v>89</v>
      </c>
      <c r="FN688" s="8" t="s">
        <v>29</v>
      </c>
      <c r="FO688" s="12">
        <v>89</v>
      </c>
      <c r="FP688" s="8" t="s">
        <v>30</v>
      </c>
      <c r="FQ688" s="12">
        <v>89</v>
      </c>
      <c r="FR688" s="8" t="s">
        <v>219</v>
      </c>
      <c r="FS688" s="12">
        <v>89</v>
      </c>
      <c r="FT688" s="8" t="s">
        <v>351</v>
      </c>
      <c r="FU688" s="12">
        <v>89</v>
      </c>
    </row>
    <row r="689" spans="1:177" ht="15.75" customHeight="1">
      <c r="A689" s="8" t="s">
        <v>7473</v>
      </c>
      <c r="B689" s="12">
        <v>0</v>
      </c>
      <c r="C689" s="12">
        <v>0</v>
      </c>
      <c r="D689" s="12">
        <v>0</v>
      </c>
      <c r="E689" s="12">
        <v>0</v>
      </c>
      <c r="F689" s="12">
        <v>1</v>
      </c>
      <c r="G689" s="12">
        <v>0</v>
      </c>
      <c r="H689" s="12">
        <v>0</v>
      </c>
      <c r="I689" s="12">
        <v>0</v>
      </c>
      <c r="J689" s="12">
        <v>0</v>
      </c>
      <c r="K689" s="12">
        <v>0</v>
      </c>
      <c r="L689" s="12">
        <v>0</v>
      </c>
      <c r="M689" s="12">
        <v>1</v>
      </c>
      <c r="N689" s="12">
        <v>0</v>
      </c>
      <c r="O689" s="12">
        <v>1</v>
      </c>
      <c r="P689" s="12">
        <v>0</v>
      </c>
      <c r="Q689" s="12">
        <v>0</v>
      </c>
      <c r="R689" s="12">
        <v>0</v>
      </c>
      <c r="S689" s="12">
        <v>0</v>
      </c>
      <c r="T689" s="12">
        <v>0</v>
      </c>
      <c r="U689" s="12">
        <v>0</v>
      </c>
      <c r="V689" s="12">
        <v>0</v>
      </c>
      <c r="W689" s="12">
        <v>1</v>
      </c>
      <c r="X689" s="12">
        <v>0</v>
      </c>
      <c r="Y689" s="12">
        <v>0</v>
      </c>
      <c r="Z689" s="12">
        <v>1</v>
      </c>
      <c r="AA689" s="12">
        <v>0</v>
      </c>
      <c r="AB689" s="12">
        <v>0</v>
      </c>
      <c r="AC689" s="12">
        <v>1</v>
      </c>
      <c r="AD689" s="12">
        <v>0</v>
      </c>
      <c r="AE689" s="12">
        <v>1</v>
      </c>
      <c r="AF689" s="12">
        <v>0</v>
      </c>
      <c r="AG689" s="12">
        <v>0</v>
      </c>
      <c r="AH689" s="12">
        <v>0</v>
      </c>
      <c r="AI689" s="12">
        <v>0</v>
      </c>
      <c r="AJ689" s="12">
        <v>1</v>
      </c>
      <c r="AK689" s="12">
        <v>0</v>
      </c>
      <c r="AL689" s="12">
        <v>2</v>
      </c>
      <c r="AM689" s="12">
        <v>0</v>
      </c>
      <c r="AN689" s="12">
        <v>1</v>
      </c>
      <c r="AO689" s="12">
        <v>1</v>
      </c>
      <c r="AP689" s="12">
        <v>0</v>
      </c>
      <c r="AQ689" s="12">
        <v>2</v>
      </c>
      <c r="AR689" s="12">
        <v>0</v>
      </c>
      <c r="AS689" s="12">
        <v>1</v>
      </c>
      <c r="AT689" s="12">
        <v>1</v>
      </c>
      <c r="AU689" s="12">
        <v>0</v>
      </c>
      <c r="AV689" s="12">
        <v>0</v>
      </c>
      <c r="AW689" s="12">
        <v>0</v>
      </c>
      <c r="AX689" s="12">
        <v>2</v>
      </c>
      <c r="AY689" s="12">
        <v>1</v>
      </c>
      <c r="AZ689" s="12">
        <v>0</v>
      </c>
      <c r="BA689" s="12">
        <v>0</v>
      </c>
      <c r="BB689" s="12">
        <v>0</v>
      </c>
      <c r="BC689" s="12">
        <v>1</v>
      </c>
      <c r="BD689" s="12">
        <v>0</v>
      </c>
      <c r="BE689" s="12">
        <v>0</v>
      </c>
      <c r="BF689" s="12">
        <v>2</v>
      </c>
      <c r="BG689" s="12">
        <v>1</v>
      </c>
      <c r="BH689" s="12">
        <v>0</v>
      </c>
      <c r="BI689" s="12">
        <v>2</v>
      </c>
      <c r="BJ689" s="12">
        <v>0</v>
      </c>
      <c r="BK689" s="12">
        <v>0</v>
      </c>
      <c r="BL689" s="12">
        <v>0</v>
      </c>
      <c r="BM689" s="12">
        <v>0</v>
      </c>
      <c r="BN689" s="12">
        <v>0</v>
      </c>
      <c r="BO689" s="12">
        <v>0</v>
      </c>
      <c r="BP689" s="12">
        <v>0</v>
      </c>
      <c r="BQ689" s="12">
        <v>0</v>
      </c>
      <c r="BR689" s="12">
        <v>1</v>
      </c>
      <c r="BS689" s="12">
        <v>0</v>
      </c>
      <c r="BT689" s="12">
        <v>0</v>
      </c>
      <c r="BU689" s="12">
        <v>1</v>
      </c>
      <c r="BV689" s="12">
        <v>0</v>
      </c>
      <c r="BW689" s="12">
        <v>0</v>
      </c>
      <c r="BX689" s="12">
        <v>0</v>
      </c>
      <c r="BY689" s="12">
        <v>0</v>
      </c>
      <c r="BZ689" s="12">
        <v>3</v>
      </c>
      <c r="CA689" s="12">
        <v>1</v>
      </c>
      <c r="CB689" s="12">
        <v>1</v>
      </c>
      <c r="CC689" s="12">
        <v>0</v>
      </c>
      <c r="CD689" s="12">
        <v>0</v>
      </c>
      <c r="CE689" s="12">
        <v>1</v>
      </c>
      <c r="CF689" s="12">
        <v>1</v>
      </c>
      <c r="CG689" s="12">
        <v>1</v>
      </c>
      <c r="CH689" s="12">
        <v>1</v>
      </c>
      <c r="CI689" s="12">
        <v>1</v>
      </c>
      <c r="CJ689" s="12">
        <v>0</v>
      </c>
      <c r="CK689" s="12">
        <v>0</v>
      </c>
      <c r="CL689" s="12">
        <v>1</v>
      </c>
      <c r="CM689" s="12">
        <v>0</v>
      </c>
      <c r="CN689" s="12">
        <v>0</v>
      </c>
      <c r="CO689" s="12">
        <v>0</v>
      </c>
      <c r="CP689" s="12">
        <v>1</v>
      </c>
      <c r="CQ689" s="12">
        <v>0</v>
      </c>
      <c r="CR689" s="12">
        <v>0</v>
      </c>
      <c r="CS689" s="12">
        <v>1</v>
      </c>
      <c r="CT689" s="12">
        <v>0</v>
      </c>
      <c r="CU689" s="12">
        <v>0</v>
      </c>
      <c r="CV689" s="12">
        <v>0</v>
      </c>
      <c r="CW689" s="12">
        <v>0</v>
      </c>
      <c r="CX689" s="12">
        <v>0</v>
      </c>
      <c r="CY689" s="12">
        <v>0</v>
      </c>
      <c r="CZ689" s="12">
        <v>0</v>
      </c>
      <c r="DA689" s="12">
        <v>1</v>
      </c>
      <c r="DB689" s="12">
        <v>0</v>
      </c>
      <c r="DC689" s="12">
        <v>0</v>
      </c>
      <c r="DD689" s="12">
        <v>0</v>
      </c>
      <c r="DE689" s="12">
        <v>0</v>
      </c>
      <c r="DF689" s="12">
        <v>0</v>
      </c>
      <c r="DG689" s="12">
        <v>0</v>
      </c>
      <c r="DH689" s="12">
        <v>0</v>
      </c>
      <c r="DI689" s="12">
        <v>0</v>
      </c>
      <c r="DJ689" s="12">
        <v>0</v>
      </c>
      <c r="DK689" s="12">
        <v>0</v>
      </c>
      <c r="DL689" s="12">
        <v>0</v>
      </c>
      <c r="DM689" s="12">
        <v>0</v>
      </c>
      <c r="DN689" s="12">
        <v>0</v>
      </c>
      <c r="DO689" s="12">
        <v>0</v>
      </c>
      <c r="DP689" s="12">
        <v>0</v>
      </c>
      <c r="DQ689" s="12">
        <v>0</v>
      </c>
      <c r="DR689" s="12">
        <v>0</v>
      </c>
      <c r="DS689" s="12">
        <v>0</v>
      </c>
      <c r="DT689" s="12">
        <v>0</v>
      </c>
      <c r="DU689" s="12">
        <v>0</v>
      </c>
      <c r="DV689" s="12">
        <v>0</v>
      </c>
      <c r="DW689" s="12">
        <v>1</v>
      </c>
      <c r="DX689" s="12">
        <v>1</v>
      </c>
      <c r="DY689" s="12">
        <v>1</v>
      </c>
      <c r="DZ689" s="12">
        <v>1</v>
      </c>
      <c r="EA689" s="12">
        <v>1</v>
      </c>
      <c r="EB689" s="12">
        <v>0</v>
      </c>
      <c r="EC689" s="12">
        <v>0</v>
      </c>
      <c r="ED689" s="12">
        <v>0</v>
      </c>
      <c r="EE689" s="12">
        <v>0</v>
      </c>
      <c r="EF689" s="12">
        <v>0</v>
      </c>
      <c r="EG689" s="12">
        <v>0</v>
      </c>
      <c r="EH689" s="12">
        <v>0</v>
      </c>
      <c r="EI689" s="12">
        <v>0</v>
      </c>
      <c r="EJ689" s="12">
        <v>0</v>
      </c>
      <c r="EK689" s="12">
        <v>1</v>
      </c>
      <c r="EL689" s="12">
        <v>0</v>
      </c>
      <c r="EM689" s="12">
        <v>0</v>
      </c>
      <c r="EN689" s="12">
        <v>0</v>
      </c>
      <c r="EO689" s="12">
        <v>0</v>
      </c>
      <c r="EP689" s="12">
        <v>0</v>
      </c>
      <c r="EQ689" s="12">
        <v>0</v>
      </c>
      <c r="ER689" s="12">
        <v>1</v>
      </c>
      <c r="ES689" s="12">
        <v>0</v>
      </c>
      <c r="ET689" s="12">
        <v>0</v>
      </c>
      <c r="EU689" s="12">
        <v>1</v>
      </c>
      <c r="EV689" s="12">
        <v>0</v>
      </c>
      <c r="EW689" s="12">
        <v>0</v>
      </c>
      <c r="EX689" s="12">
        <v>0</v>
      </c>
      <c r="EY689" s="12">
        <v>0</v>
      </c>
      <c r="EZ689" s="12">
        <v>0</v>
      </c>
      <c r="FA689" s="12">
        <v>0</v>
      </c>
      <c r="FB689" s="12">
        <v>1</v>
      </c>
      <c r="FC689" s="12">
        <v>2</v>
      </c>
      <c r="FD689" s="12">
        <v>0</v>
      </c>
      <c r="FE689" s="12">
        <v>0</v>
      </c>
      <c r="FF689" s="12">
        <v>0</v>
      </c>
      <c r="FG689" s="12">
        <v>0</v>
      </c>
      <c r="FH689" s="12">
        <v>0</v>
      </c>
      <c r="FI689" s="12">
        <v>0</v>
      </c>
      <c r="FJ689" s="8" t="s">
        <v>27</v>
      </c>
      <c r="FK689" s="12">
        <v>100</v>
      </c>
      <c r="FL689" s="8" t="s">
        <v>34</v>
      </c>
      <c r="FM689" s="12">
        <v>100</v>
      </c>
      <c r="FN689" s="8" t="s">
        <v>35</v>
      </c>
      <c r="FO689" s="12">
        <v>100</v>
      </c>
      <c r="FP689" s="8" t="s">
        <v>36</v>
      </c>
      <c r="FQ689" s="12">
        <v>100</v>
      </c>
      <c r="FR689" s="8" t="s">
        <v>152</v>
      </c>
      <c r="FS689" s="12">
        <v>100</v>
      </c>
      <c r="FT689" s="8" t="s">
        <v>155</v>
      </c>
      <c r="FU689" s="12">
        <v>100</v>
      </c>
    </row>
    <row r="690" spans="1:177" ht="15.75" customHeight="1">
      <c r="A690" s="8" t="s">
        <v>7505</v>
      </c>
      <c r="B690" s="12">
        <v>1</v>
      </c>
      <c r="C690" s="12">
        <v>0</v>
      </c>
      <c r="D690" s="12">
        <v>4</v>
      </c>
      <c r="E690" s="12">
        <v>4</v>
      </c>
      <c r="F690" s="12">
        <v>2</v>
      </c>
      <c r="G690" s="12">
        <v>4</v>
      </c>
      <c r="H690" s="12">
        <v>4</v>
      </c>
      <c r="I690" s="12">
        <v>0</v>
      </c>
      <c r="J690" s="12">
        <v>3</v>
      </c>
      <c r="K690" s="12">
        <v>0</v>
      </c>
      <c r="L690" s="12">
        <v>3</v>
      </c>
      <c r="M690" s="12">
        <v>4</v>
      </c>
      <c r="N690" s="12">
        <v>3</v>
      </c>
      <c r="O690" s="12">
        <v>3</v>
      </c>
      <c r="P690" s="12">
        <v>2</v>
      </c>
      <c r="Q690" s="12">
        <v>2</v>
      </c>
      <c r="R690" s="12">
        <v>1</v>
      </c>
      <c r="S690" s="12">
        <v>1</v>
      </c>
      <c r="T690" s="12">
        <v>2</v>
      </c>
      <c r="U690" s="12">
        <v>1</v>
      </c>
      <c r="V690" s="12">
        <v>0</v>
      </c>
      <c r="W690" s="12">
        <v>3</v>
      </c>
      <c r="X690" s="12">
        <v>1</v>
      </c>
      <c r="Y690" s="12">
        <v>1</v>
      </c>
      <c r="Z690" s="12">
        <v>2</v>
      </c>
      <c r="AA690" s="12">
        <v>4</v>
      </c>
      <c r="AB690" s="12">
        <v>1</v>
      </c>
      <c r="AC690" s="12">
        <v>1</v>
      </c>
      <c r="AD690" s="12">
        <v>2</v>
      </c>
      <c r="AE690" s="12">
        <v>1</v>
      </c>
      <c r="AF690" s="12">
        <v>2</v>
      </c>
      <c r="AG690" s="12">
        <v>0</v>
      </c>
      <c r="AH690" s="12">
        <v>1</v>
      </c>
      <c r="AI690" s="12">
        <v>1</v>
      </c>
      <c r="AJ690" s="12">
        <v>2</v>
      </c>
      <c r="AK690" s="12">
        <v>0</v>
      </c>
      <c r="AL690" s="12">
        <v>0</v>
      </c>
      <c r="AM690" s="12">
        <v>0</v>
      </c>
      <c r="AN690" s="12">
        <v>0</v>
      </c>
      <c r="AO690" s="12">
        <v>0</v>
      </c>
      <c r="AP690" s="12">
        <v>0</v>
      </c>
      <c r="AQ690" s="12">
        <v>1</v>
      </c>
      <c r="AR690" s="12">
        <v>3</v>
      </c>
      <c r="AS690" s="12">
        <v>2</v>
      </c>
      <c r="AT690" s="12">
        <v>1</v>
      </c>
      <c r="AU690" s="12">
        <v>0</v>
      </c>
      <c r="AV690" s="12">
        <v>4</v>
      </c>
      <c r="AW690" s="12">
        <v>0</v>
      </c>
      <c r="AX690" s="12">
        <v>0</v>
      </c>
      <c r="AY690" s="12">
        <v>0</v>
      </c>
      <c r="AZ690" s="12">
        <v>3</v>
      </c>
      <c r="BA690" s="12">
        <v>0</v>
      </c>
      <c r="BB690" s="12">
        <v>0</v>
      </c>
      <c r="BC690" s="12">
        <v>0</v>
      </c>
      <c r="BD690" s="12">
        <v>1</v>
      </c>
      <c r="BE690" s="12">
        <v>0</v>
      </c>
      <c r="BF690" s="12">
        <v>0</v>
      </c>
      <c r="BG690" s="12">
        <v>1</v>
      </c>
      <c r="BH690" s="12">
        <v>1</v>
      </c>
      <c r="BI690" s="12">
        <v>1</v>
      </c>
      <c r="BJ690" s="12">
        <v>1</v>
      </c>
      <c r="BK690" s="12">
        <v>2</v>
      </c>
      <c r="BL690" s="12">
        <v>2</v>
      </c>
      <c r="BM690" s="12">
        <v>0</v>
      </c>
      <c r="BN690" s="12">
        <v>2</v>
      </c>
      <c r="BO690" s="12">
        <v>1</v>
      </c>
      <c r="BP690" s="12">
        <v>2</v>
      </c>
      <c r="BQ690" s="12">
        <v>6</v>
      </c>
      <c r="BR690" s="12">
        <v>1</v>
      </c>
      <c r="BS690" s="12">
        <v>1</v>
      </c>
      <c r="BT690" s="12">
        <v>3</v>
      </c>
      <c r="BU690" s="12">
        <v>4</v>
      </c>
      <c r="BV690" s="12">
        <v>2</v>
      </c>
      <c r="BW690" s="12">
        <v>2</v>
      </c>
      <c r="BX690" s="12">
        <v>0</v>
      </c>
      <c r="BY690" s="12">
        <v>0</v>
      </c>
      <c r="BZ690" s="12">
        <v>1</v>
      </c>
      <c r="CA690" s="12">
        <v>3</v>
      </c>
      <c r="CB690" s="12">
        <v>1</v>
      </c>
      <c r="CC690" s="12">
        <v>0</v>
      </c>
      <c r="CD690" s="12">
        <v>1</v>
      </c>
      <c r="CE690" s="12">
        <v>1</v>
      </c>
      <c r="CF690" s="12">
        <v>1</v>
      </c>
      <c r="CG690" s="12">
        <v>1</v>
      </c>
      <c r="CH690" s="12">
        <v>1</v>
      </c>
      <c r="CI690" s="12">
        <v>1</v>
      </c>
      <c r="CJ690" s="12">
        <v>0</v>
      </c>
      <c r="CK690" s="12">
        <v>0</v>
      </c>
      <c r="CL690" s="12">
        <v>1</v>
      </c>
      <c r="CM690" s="12">
        <v>0</v>
      </c>
      <c r="CN690" s="12">
        <v>1</v>
      </c>
      <c r="CO690" s="12">
        <v>3</v>
      </c>
      <c r="CP690" s="12">
        <v>0</v>
      </c>
      <c r="CQ690" s="12">
        <v>1</v>
      </c>
      <c r="CR690" s="12">
        <v>0</v>
      </c>
      <c r="CS690" s="12">
        <v>3</v>
      </c>
      <c r="CT690" s="12">
        <v>3</v>
      </c>
      <c r="CU690" s="12">
        <v>2</v>
      </c>
      <c r="CV690" s="12">
        <v>6</v>
      </c>
      <c r="CW690" s="12">
        <v>3</v>
      </c>
      <c r="CX690" s="12">
        <v>1</v>
      </c>
      <c r="CY690" s="12">
        <v>0</v>
      </c>
      <c r="CZ690" s="12">
        <v>1</v>
      </c>
      <c r="DA690" s="12">
        <v>2</v>
      </c>
      <c r="DB690" s="12">
        <v>6</v>
      </c>
      <c r="DC690" s="12">
        <v>4</v>
      </c>
      <c r="DD690" s="12">
        <v>3</v>
      </c>
      <c r="DE690" s="12">
        <v>0</v>
      </c>
      <c r="DF690" s="12">
        <v>4</v>
      </c>
      <c r="DG690" s="12">
        <v>1</v>
      </c>
      <c r="DH690" s="12">
        <v>1</v>
      </c>
      <c r="DI690" s="12">
        <v>0</v>
      </c>
      <c r="DJ690" s="12">
        <v>3</v>
      </c>
      <c r="DK690" s="12">
        <v>1</v>
      </c>
      <c r="DL690" s="12">
        <v>2</v>
      </c>
      <c r="DM690" s="12">
        <v>1</v>
      </c>
      <c r="DN690" s="12">
        <v>1</v>
      </c>
      <c r="DO690" s="12">
        <v>5</v>
      </c>
      <c r="DP690" s="12">
        <v>2</v>
      </c>
      <c r="DQ690" s="12">
        <v>3</v>
      </c>
      <c r="DR690" s="12">
        <v>2</v>
      </c>
      <c r="DS690" s="12">
        <v>0</v>
      </c>
      <c r="DT690" s="12">
        <v>1</v>
      </c>
      <c r="DU690" s="12">
        <v>1</v>
      </c>
      <c r="DV690" s="12">
        <v>0</v>
      </c>
      <c r="DW690" s="12">
        <v>2</v>
      </c>
      <c r="DX690" s="12">
        <v>0</v>
      </c>
      <c r="DY690" s="12">
        <v>0</v>
      </c>
      <c r="DZ690" s="12">
        <v>0</v>
      </c>
      <c r="EA690" s="12">
        <v>0</v>
      </c>
      <c r="EB690" s="12">
        <v>1</v>
      </c>
      <c r="EC690" s="12">
        <v>1</v>
      </c>
      <c r="ED690" s="12">
        <v>0</v>
      </c>
      <c r="EE690" s="12">
        <v>1</v>
      </c>
      <c r="EF690" s="12">
        <v>3</v>
      </c>
      <c r="EG690" s="12">
        <v>1</v>
      </c>
      <c r="EH690" s="12">
        <v>0</v>
      </c>
      <c r="EI690" s="12">
        <v>0</v>
      </c>
      <c r="EJ690" s="12">
        <v>0</v>
      </c>
      <c r="EK690" s="12">
        <v>2</v>
      </c>
      <c r="EL690" s="12">
        <v>0</v>
      </c>
      <c r="EM690" s="12">
        <v>1</v>
      </c>
      <c r="EN690" s="12">
        <v>2</v>
      </c>
      <c r="EO690" s="12">
        <v>2</v>
      </c>
      <c r="EP690" s="12">
        <v>1</v>
      </c>
      <c r="EQ690" s="12">
        <v>0</v>
      </c>
      <c r="ER690" s="12">
        <v>0</v>
      </c>
      <c r="ES690" s="12">
        <v>0</v>
      </c>
      <c r="ET690" s="12">
        <v>0</v>
      </c>
      <c r="EU690" s="12">
        <v>0</v>
      </c>
      <c r="EV690" s="12">
        <v>2</v>
      </c>
      <c r="EW690" s="12">
        <v>1</v>
      </c>
      <c r="EX690" s="12">
        <v>0</v>
      </c>
      <c r="EY690" s="12">
        <v>0</v>
      </c>
      <c r="EZ690" s="12">
        <v>1</v>
      </c>
      <c r="FA690" s="12">
        <v>0</v>
      </c>
      <c r="FB690" s="12">
        <v>0</v>
      </c>
      <c r="FC690" s="12">
        <v>1</v>
      </c>
      <c r="FD690" s="12">
        <v>1</v>
      </c>
      <c r="FE690" s="12">
        <v>0</v>
      </c>
      <c r="FF690" s="12">
        <v>0</v>
      </c>
      <c r="FG690" s="12">
        <v>0</v>
      </c>
      <c r="FH690" s="12">
        <v>1</v>
      </c>
      <c r="FI690" s="12">
        <v>0</v>
      </c>
      <c r="FJ690" s="8" t="s">
        <v>27</v>
      </c>
      <c r="FK690" s="12">
        <v>100</v>
      </c>
      <c r="FL690" s="8" t="s">
        <v>28</v>
      </c>
      <c r="FM690" s="12">
        <v>100</v>
      </c>
      <c r="FN690" s="8" t="s">
        <v>29</v>
      </c>
      <c r="FO690" s="12">
        <v>100</v>
      </c>
      <c r="FP690" s="8" t="s">
        <v>30</v>
      </c>
      <c r="FQ690" s="12">
        <v>100</v>
      </c>
      <c r="FR690" s="8" t="s">
        <v>219</v>
      </c>
      <c r="FS690" s="12">
        <v>97</v>
      </c>
      <c r="FT690" s="8" t="s">
        <v>355</v>
      </c>
      <c r="FU690" s="12">
        <v>65</v>
      </c>
    </row>
    <row r="691" spans="1:177" ht="15.75" customHeight="1">
      <c r="A691" s="8" t="s">
        <v>7533</v>
      </c>
      <c r="B691" s="12">
        <v>0</v>
      </c>
      <c r="C691" s="12">
        <v>0</v>
      </c>
      <c r="D691" s="12">
        <v>0</v>
      </c>
      <c r="E691" s="12">
        <v>1</v>
      </c>
      <c r="F691" s="12">
        <v>1</v>
      </c>
      <c r="G691" s="12">
        <v>0</v>
      </c>
      <c r="H691" s="12">
        <v>0</v>
      </c>
      <c r="I691" s="12">
        <v>0</v>
      </c>
      <c r="J691" s="12">
        <v>0</v>
      </c>
      <c r="K691" s="12">
        <v>0</v>
      </c>
      <c r="L691" s="12">
        <v>0</v>
      </c>
      <c r="M691" s="12">
        <v>0</v>
      </c>
      <c r="N691" s="12">
        <v>0</v>
      </c>
      <c r="O691" s="12">
        <v>0</v>
      </c>
      <c r="P691" s="12">
        <v>1</v>
      </c>
      <c r="Q691" s="12">
        <v>0</v>
      </c>
      <c r="R691" s="12">
        <v>0</v>
      </c>
      <c r="S691" s="12">
        <v>0</v>
      </c>
      <c r="T691" s="12">
        <v>1</v>
      </c>
      <c r="U691" s="12">
        <v>0</v>
      </c>
      <c r="V691" s="12">
        <v>0</v>
      </c>
      <c r="W691" s="12">
        <v>2</v>
      </c>
      <c r="X691" s="12">
        <v>1</v>
      </c>
      <c r="Y691" s="12">
        <v>1</v>
      </c>
      <c r="Z691" s="12">
        <v>0</v>
      </c>
      <c r="AA691" s="12">
        <v>0</v>
      </c>
      <c r="AB691" s="12">
        <v>0</v>
      </c>
      <c r="AC691" s="12">
        <v>0</v>
      </c>
      <c r="AD691" s="12">
        <v>0</v>
      </c>
      <c r="AE691" s="12">
        <v>0</v>
      </c>
      <c r="AF691" s="12">
        <v>0</v>
      </c>
      <c r="AG691" s="12">
        <v>0</v>
      </c>
      <c r="AH691" s="12">
        <v>0</v>
      </c>
      <c r="AI691" s="12">
        <v>0</v>
      </c>
      <c r="AJ691" s="12">
        <v>2</v>
      </c>
      <c r="AK691" s="12">
        <v>2</v>
      </c>
      <c r="AL691" s="12">
        <v>3</v>
      </c>
      <c r="AM691" s="12">
        <v>4</v>
      </c>
      <c r="AN691" s="12">
        <v>0</v>
      </c>
      <c r="AO691" s="12">
        <v>3</v>
      </c>
      <c r="AP691" s="12">
        <v>1</v>
      </c>
      <c r="AQ691" s="12">
        <v>0</v>
      </c>
      <c r="AR691" s="12">
        <v>1</v>
      </c>
      <c r="AS691" s="12">
        <v>2</v>
      </c>
      <c r="AT691" s="12">
        <v>2</v>
      </c>
      <c r="AU691" s="12">
        <v>3</v>
      </c>
      <c r="AV691" s="12">
        <v>2</v>
      </c>
      <c r="AW691" s="12">
        <v>2</v>
      </c>
      <c r="AX691" s="12">
        <v>2</v>
      </c>
      <c r="AY691" s="12">
        <v>2</v>
      </c>
      <c r="AZ691" s="12">
        <v>0</v>
      </c>
      <c r="BA691" s="12">
        <v>1</v>
      </c>
      <c r="BB691" s="12">
        <v>0</v>
      </c>
      <c r="BC691" s="12">
        <v>5</v>
      </c>
      <c r="BD691" s="12">
        <v>1</v>
      </c>
      <c r="BE691" s="12">
        <v>2</v>
      </c>
      <c r="BF691" s="12">
        <v>3</v>
      </c>
      <c r="BG691" s="12">
        <v>7</v>
      </c>
      <c r="BH691" s="12">
        <v>0</v>
      </c>
      <c r="BI691" s="12">
        <v>3</v>
      </c>
      <c r="BJ691" s="12">
        <v>0</v>
      </c>
      <c r="BK691" s="12">
        <v>0</v>
      </c>
      <c r="BL691" s="12">
        <v>0</v>
      </c>
      <c r="BM691" s="12">
        <v>0</v>
      </c>
      <c r="BN691" s="12">
        <v>0</v>
      </c>
      <c r="BO691" s="12">
        <v>2</v>
      </c>
      <c r="BP691" s="12">
        <v>3</v>
      </c>
      <c r="BQ691" s="12">
        <v>2</v>
      </c>
      <c r="BR691" s="12">
        <v>1</v>
      </c>
      <c r="BS691" s="12">
        <v>1</v>
      </c>
      <c r="BT691" s="12">
        <v>1</v>
      </c>
      <c r="BU691" s="12">
        <v>1</v>
      </c>
      <c r="BV691" s="12">
        <v>4</v>
      </c>
      <c r="BW691" s="12">
        <v>1</v>
      </c>
      <c r="BX691" s="12">
        <v>2</v>
      </c>
      <c r="BY691" s="12">
        <v>2</v>
      </c>
      <c r="BZ691" s="12">
        <v>2</v>
      </c>
      <c r="CA691" s="12">
        <v>3</v>
      </c>
      <c r="CB691" s="12">
        <v>1</v>
      </c>
      <c r="CC691" s="12">
        <v>1</v>
      </c>
      <c r="CD691" s="12">
        <v>0</v>
      </c>
      <c r="CE691" s="12">
        <v>0</v>
      </c>
      <c r="CF691" s="12">
        <v>4</v>
      </c>
      <c r="CG691" s="12">
        <v>1</v>
      </c>
      <c r="CH691" s="12">
        <v>3</v>
      </c>
      <c r="CI691" s="12">
        <v>0</v>
      </c>
      <c r="CJ691" s="12">
        <v>0</v>
      </c>
      <c r="CK691" s="12">
        <v>5</v>
      </c>
      <c r="CL691" s="12">
        <v>0</v>
      </c>
      <c r="CM691" s="12">
        <v>2</v>
      </c>
      <c r="CN691" s="12">
        <v>1</v>
      </c>
      <c r="CO691" s="12">
        <v>1</v>
      </c>
      <c r="CP691" s="12">
        <v>1</v>
      </c>
      <c r="CQ691" s="12">
        <v>0</v>
      </c>
      <c r="CR691" s="12">
        <v>0</v>
      </c>
      <c r="CS691" s="12">
        <v>1</v>
      </c>
      <c r="CT691" s="12">
        <v>0</v>
      </c>
      <c r="CU691" s="12">
        <v>0</v>
      </c>
      <c r="CV691" s="12">
        <v>0</v>
      </c>
      <c r="CW691" s="12">
        <v>0</v>
      </c>
      <c r="CX691" s="12">
        <v>1</v>
      </c>
      <c r="CY691" s="12">
        <v>1</v>
      </c>
      <c r="CZ691" s="12">
        <v>0</v>
      </c>
      <c r="DA691" s="12">
        <v>2</v>
      </c>
      <c r="DB691" s="12">
        <v>1</v>
      </c>
      <c r="DC691" s="12">
        <v>0</v>
      </c>
      <c r="DD691" s="12">
        <v>0</v>
      </c>
      <c r="DE691" s="12">
        <v>0</v>
      </c>
      <c r="DF691" s="12">
        <v>0</v>
      </c>
      <c r="DG691" s="12">
        <v>1</v>
      </c>
      <c r="DH691" s="12">
        <v>1</v>
      </c>
      <c r="DI691" s="12">
        <v>1</v>
      </c>
      <c r="DJ691" s="12">
        <v>0</v>
      </c>
      <c r="DK691" s="12">
        <v>0</v>
      </c>
      <c r="DL691" s="12">
        <v>0</v>
      </c>
      <c r="DM691" s="12">
        <v>0</v>
      </c>
      <c r="DN691" s="12">
        <v>0</v>
      </c>
      <c r="DO691" s="12">
        <v>0</v>
      </c>
      <c r="DP691" s="12">
        <v>0</v>
      </c>
      <c r="DQ691" s="12">
        <v>0</v>
      </c>
      <c r="DR691" s="12">
        <v>0</v>
      </c>
      <c r="DS691" s="12">
        <v>2</v>
      </c>
      <c r="DT691" s="12">
        <v>2</v>
      </c>
      <c r="DU691" s="12">
        <v>1</v>
      </c>
      <c r="DV691" s="12">
        <v>1</v>
      </c>
      <c r="DW691" s="12">
        <v>2</v>
      </c>
      <c r="DX691" s="12">
        <v>1</v>
      </c>
      <c r="DY691" s="12">
        <v>1</v>
      </c>
      <c r="DZ691" s="12">
        <v>3</v>
      </c>
      <c r="EA691" s="12">
        <v>1</v>
      </c>
      <c r="EB691" s="12">
        <v>1</v>
      </c>
      <c r="EC691" s="12">
        <v>1</v>
      </c>
      <c r="ED691" s="12">
        <v>2</v>
      </c>
      <c r="EE691" s="12">
        <v>2</v>
      </c>
      <c r="EF691" s="12">
        <v>3</v>
      </c>
      <c r="EG691" s="12">
        <v>1</v>
      </c>
      <c r="EH691" s="12">
        <v>3</v>
      </c>
      <c r="EI691" s="12">
        <v>2</v>
      </c>
      <c r="EJ691" s="12">
        <v>4</v>
      </c>
      <c r="EK691" s="12">
        <v>4</v>
      </c>
      <c r="EL691" s="12">
        <v>3</v>
      </c>
      <c r="EM691" s="12">
        <v>0</v>
      </c>
      <c r="EN691" s="12">
        <v>2</v>
      </c>
      <c r="EO691" s="12">
        <v>4</v>
      </c>
      <c r="EP691" s="12">
        <v>1</v>
      </c>
      <c r="EQ691" s="12">
        <v>4</v>
      </c>
      <c r="ER691" s="12">
        <v>5</v>
      </c>
      <c r="ES691" s="12">
        <v>6</v>
      </c>
      <c r="ET691" s="12">
        <v>6</v>
      </c>
      <c r="EU691" s="12">
        <v>4</v>
      </c>
      <c r="EV691" s="12">
        <v>0</v>
      </c>
      <c r="EW691" s="12">
        <v>1</v>
      </c>
      <c r="EX691" s="12">
        <v>0</v>
      </c>
      <c r="EY691" s="12">
        <v>0</v>
      </c>
      <c r="EZ691" s="12">
        <v>0</v>
      </c>
      <c r="FA691" s="12">
        <v>0</v>
      </c>
      <c r="FB691" s="12">
        <v>0</v>
      </c>
      <c r="FC691" s="12">
        <v>0</v>
      </c>
      <c r="FD691" s="12">
        <v>0</v>
      </c>
      <c r="FE691" s="12">
        <v>0</v>
      </c>
      <c r="FF691" s="12">
        <v>0</v>
      </c>
      <c r="FG691" s="12">
        <v>0</v>
      </c>
      <c r="FH691" s="12">
        <v>0</v>
      </c>
      <c r="FI691" s="12">
        <v>0</v>
      </c>
      <c r="FJ691" s="8" t="s">
        <v>27</v>
      </c>
      <c r="FK691" s="12">
        <v>100</v>
      </c>
      <c r="FL691" s="8" t="s">
        <v>28</v>
      </c>
      <c r="FM691" s="12">
        <v>100</v>
      </c>
      <c r="FN691" s="8" t="s">
        <v>29</v>
      </c>
      <c r="FO691" s="12">
        <v>100</v>
      </c>
      <c r="FP691" s="8" t="s">
        <v>30</v>
      </c>
      <c r="FQ691" s="12">
        <v>100</v>
      </c>
      <c r="FR691" s="8" t="s">
        <v>31</v>
      </c>
      <c r="FS691" s="12">
        <v>100</v>
      </c>
      <c r="FT691" s="8" t="s">
        <v>393</v>
      </c>
      <c r="FU691" s="12">
        <v>100</v>
      </c>
    </row>
    <row r="692" spans="1:177" ht="15.75" customHeight="1">
      <c r="A692" s="8" t="s">
        <v>7579</v>
      </c>
      <c r="B692" s="12">
        <v>0</v>
      </c>
      <c r="C692" s="12">
        <v>0</v>
      </c>
      <c r="D692" s="12">
        <v>0</v>
      </c>
      <c r="E692" s="12">
        <v>0</v>
      </c>
      <c r="F692" s="12">
        <v>0</v>
      </c>
      <c r="G692" s="12">
        <v>0</v>
      </c>
      <c r="H692" s="12">
        <v>0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  <c r="R692" s="12">
        <v>0</v>
      </c>
      <c r="S692" s="12">
        <v>0</v>
      </c>
      <c r="T692" s="12">
        <v>0</v>
      </c>
      <c r="U692" s="12">
        <v>0</v>
      </c>
      <c r="V692" s="12">
        <v>0</v>
      </c>
      <c r="W692" s="12">
        <v>0</v>
      </c>
      <c r="X692" s="12">
        <v>0</v>
      </c>
      <c r="Y692" s="12">
        <v>0</v>
      </c>
      <c r="Z692" s="12">
        <v>0</v>
      </c>
      <c r="AA692" s="12">
        <v>0</v>
      </c>
      <c r="AB692" s="12">
        <v>0</v>
      </c>
      <c r="AC692" s="12">
        <v>0</v>
      </c>
      <c r="AD692" s="12">
        <v>0</v>
      </c>
      <c r="AE692" s="12">
        <v>0</v>
      </c>
      <c r="AF692" s="12">
        <v>0</v>
      </c>
      <c r="AG692" s="12">
        <v>0</v>
      </c>
      <c r="AH692" s="12">
        <v>0</v>
      </c>
      <c r="AI692" s="12">
        <v>0</v>
      </c>
      <c r="AJ692" s="12">
        <v>0</v>
      </c>
      <c r="AK692" s="12">
        <v>0</v>
      </c>
      <c r="AL692" s="12">
        <v>0</v>
      </c>
      <c r="AM692" s="12">
        <v>0</v>
      </c>
      <c r="AN692" s="12">
        <v>0</v>
      </c>
      <c r="AO692" s="12">
        <v>0</v>
      </c>
      <c r="AP692" s="12">
        <v>0</v>
      </c>
      <c r="AQ692" s="12">
        <v>0</v>
      </c>
      <c r="AR692" s="12">
        <v>0</v>
      </c>
      <c r="AS692" s="12">
        <v>0</v>
      </c>
      <c r="AT692" s="12">
        <v>0</v>
      </c>
      <c r="AU692" s="12">
        <v>0</v>
      </c>
      <c r="AV692" s="12">
        <v>0</v>
      </c>
      <c r="AW692" s="12">
        <v>0</v>
      </c>
      <c r="AX692" s="12">
        <v>0</v>
      </c>
      <c r="AY692" s="12">
        <v>0</v>
      </c>
      <c r="AZ692" s="12">
        <v>0</v>
      </c>
      <c r="BA692" s="12">
        <v>0</v>
      </c>
      <c r="BB692" s="12">
        <v>0</v>
      </c>
      <c r="BC692" s="12">
        <v>0</v>
      </c>
      <c r="BD692" s="12">
        <v>0</v>
      </c>
      <c r="BE692" s="12">
        <v>0</v>
      </c>
      <c r="BF692" s="12">
        <v>0</v>
      </c>
      <c r="BG692" s="12">
        <v>0</v>
      </c>
      <c r="BH692" s="12">
        <v>0</v>
      </c>
      <c r="BI692" s="12">
        <v>0</v>
      </c>
      <c r="BJ692" s="12">
        <v>0</v>
      </c>
      <c r="BK692" s="12">
        <v>0</v>
      </c>
      <c r="BL692" s="12">
        <v>0</v>
      </c>
      <c r="BM692" s="12">
        <v>0</v>
      </c>
      <c r="BN692" s="12">
        <v>0</v>
      </c>
      <c r="BO692" s="12">
        <v>0</v>
      </c>
      <c r="BP692" s="12">
        <v>0</v>
      </c>
      <c r="BQ692" s="12">
        <v>0</v>
      </c>
      <c r="BR692" s="12">
        <v>0</v>
      </c>
      <c r="BS692" s="12">
        <v>0</v>
      </c>
      <c r="BT692" s="12">
        <v>0</v>
      </c>
      <c r="BU692" s="12">
        <v>0</v>
      </c>
      <c r="BV692" s="12">
        <v>0</v>
      </c>
      <c r="BW692" s="12">
        <v>0</v>
      </c>
      <c r="BX692" s="12">
        <v>0</v>
      </c>
      <c r="BY692" s="12">
        <v>0</v>
      </c>
      <c r="BZ692" s="12">
        <v>0</v>
      </c>
      <c r="CA692" s="12">
        <v>0</v>
      </c>
      <c r="CB692" s="12">
        <v>0</v>
      </c>
      <c r="CC692" s="12">
        <v>0</v>
      </c>
      <c r="CD692" s="12">
        <v>0</v>
      </c>
      <c r="CE692" s="12">
        <v>0</v>
      </c>
      <c r="CF692" s="12">
        <v>0</v>
      </c>
      <c r="CG692" s="12">
        <v>0</v>
      </c>
      <c r="CH692" s="12">
        <v>0</v>
      </c>
      <c r="CI692" s="12">
        <v>0</v>
      </c>
      <c r="CJ692" s="12">
        <v>0</v>
      </c>
      <c r="CK692" s="12">
        <v>0</v>
      </c>
      <c r="CL692" s="12">
        <v>0</v>
      </c>
      <c r="CM692" s="12">
        <v>0</v>
      </c>
      <c r="CN692" s="12">
        <v>0</v>
      </c>
      <c r="CO692" s="12">
        <v>0</v>
      </c>
      <c r="CP692" s="12">
        <v>0</v>
      </c>
      <c r="CQ692" s="12">
        <v>0</v>
      </c>
      <c r="CR692" s="12">
        <v>0</v>
      </c>
      <c r="CS692" s="12">
        <v>0</v>
      </c>
      <c r="CT692" s="12">
        <v>0</v>
      </c>
      <c r="CU692" s="12">
        <v>0</v>
      </c>
      <c r="CV692" s="12">
        <v>0</v>
      </c>
      <c r="CW692" s="12">
        <v>0</v>
      </c>
      <c r="CX692" s="12">
        <v>0</v>
      </c>
      <c r="CY692" s="12">
        <v>0</v>
      </c>
      <c r="CZ692" s="12">
        <v>0</v>
      </c>
      <c r="DA692" s="12">
        <v>0</v>
      </c>
      <c r="DB692" s="12">
        <v>0</v>
      </c>
      <c r="DC692" s="12">
        <v>0</v>
      </c>
      <c r="DD692" s="12">
        <v>0</v>
      </c>
      <c r="DE692" s="12">
        <v>0</v>
      </c>
      <c r="DF692" s="12">
        <v>0</v>
      </c>
      <c r="DG692" s="12">
        <v>0</v>
      </c>
      <c r="DH692" s="12">
        <v>0</v>
      </c>
      <c r="DI692" s="12">
        <v>0</v>
      </c>
      <c r="DJ692" s="12">
        <v>0</v>
      </c>
      <c r="DK692" s="12">
        <v>0</v>
      </c>
      <c r="DL692" s="12">
        <v>0</v>
      </c>
      <c r="DM692" s="12">
        <v>0</v>
      </c>
      <c r="DN692" s="12">
        <v>0</v>
      </c>
      <c r="DO692" s="12">
        <v>0</v>
      </c>
      <c r="DP692" s="12">
        <v>0</v>
      </c>
      <c r="DQ692" s="12">
        <v>0</v>
      </c>
      <c r="DR692" s="12">
        <v>0</v>
      </c>
      <c r="DS692" s="12">
        <v>0</v>
      </c>
      <c r="DT692" s="12">
        <v>0</v>
      </c>
      <c r="DU692" s="12">
        <v>0</v>
      </c>
      <c r="DV692" s="12">
        <v>0</v>
      </c>
      <c r="DW692" s="12">
        <v>0</v>
      </c>
      <c r="DX692" s="12">
        <v>0</v>
      </c>
      <c r="DY692" s="12">
        <v>0</v>
      </c>
      <c r="DZ692" s="12">
        <v>0</v>
      </c>
      <c r="EA692" s="12">
        <v>0</v>
      </c>
      <c r="EB692" s="12">
        <v>0</v>
      </c>
      <c r="EC692" s="12">
        <v>0</v>
      </c>
      <c r="ED692" s="12">
        <v>0</v>
      </c>
      <c r="EE692" s="12">
        <v>0</v>
      </c>
      <c r="EF692" s="12">
        <v>0</v>
      </c>
      <c r="EG692" s="12">
        <v>0</v>
      </c>
      <c r="EH692" s="12">
        <v>0</v>
      </c>
      <c r="EI692" s="12">
        <v>0</v>
      </c>
      <c r="EJ692" s="12">
        <v>0</v>
      </c>
      <c r="EK692" s="12">
        <v>0</v>
      </c>
      <c r="EL692" s="12">
        <v>0</v>
      </c>
      <c r="EM692" s="12">
        <v>0</v>
      </c>
      <c r="EN692" s="12">
        <v>0</v>
      </c>
      <c r="EO692" s="12">
        <v>0</v>
      </c>
      <c r="EP692" s="12">
        <v>0</v>
      </c>
      <c r="EQ692" s="12">
        <v>0</v>
      </c>
      <c r="ER692" s="12">
        <v>0</v>
      </c>
      <c r="ES692" s="12">
        <v>0</v>
      </c>
      <c r="ET692" s="12">
        <v>0</v>
      </c>
      <c r="EU692" s="12">
        <v>0</v>
      </c>
      <c r="EV692" s="12">
        <v>0</v>
      </c>
      <c r="EW692" s="12">
        <v>0</v>
      </c>
      <c r="EX692" s="12">
        <v>1</v>
      </c>
      <c r="EY692" s="12">
        <v>0</v>
      </c>
      <c r="EZ692" s="12">
        <v>0</v>
      </c>
      <c r="FA692" s="12">
        <v>0</v>
      </c>
      <c r="FB692" s="12">
        <v>2</v>
      </c>
      <c r="FC692" s="12">
        <v>2</v>
      </c>
      <c r="FD692" s="12">
        <v>0</v>
      </c>
      <c r="FE692" s="12">
        <v>0</v>
      </c>
      <c r="FF692" s="12">
        <v>0</v>
      </c>
      <c r="FG692" s="12">
        <v>0</v>
      </c>
      <c r="FH692" s="12">
        <v>0</v>
      </c>
      <c r="FI692" s="12">
        <v>0</v>
      </c>
      <c r="FJ692" s="8" t="s">
        <v>27</v>
      </c>
      <c r="FK692" s="12">
        <v>100</v>
      </c>
      <c r="FL692" s="8" t="s">
        <v>28</v>
      </c>
      <c r="FM692" s="12">
        <v>100</v>
      </c>
      <c r="FN692" s="8" t="s">
        <v>29</v>
      </c>
      <c r="FO692" s="12">
        <v>100</v>
      </c>
      <c r="FP692" s="8" t="s">
        <v>30</v>
      </c>
      <c r="FQ692" s="12">
        <v>100</v>
      </c>
      <c r="FR692" s="8" t="s">
        <v>219</v>
      </c>
      <c r="FS692" s="12">
        <v>100</v>
      </c>
      <c r="FT692" s="8" t="s">
        <v>590</v>
      </c>
      <c r="FU692" s="12">
        <v>100</v>
      </c>
    </row>
    <row r="693" spans="1:177" ht="15.75" customHeight="1">
      <c r="A693" s="8" t="s">
        <v>7605</v>
      </c>
      <c r="B693" s="12">
        <v>7</v>
      </c>
      <c r="C693" s="12">
        <v>2</v>
      </c>
      <c r="D693" s="12">
        <v>5</v>
      </c>
      <c r="E693" s="12">
        <v>6</v>
      </c>
      <c r="F693" s="12">
        <v>18</v>
      </c>
      <c r="G693" s="12">
        <v>8</v>
      </c>
      <c r="H693" s="12">
        <v>8</v>
      </c>
      <c r="I693" s="12">
        <v>4</v>
      </c>
      <c r="J693" s="12">
        <v>5</v>
      </c>
      <c r="K693" s="12">
        <v>5</v>
      </c>
      <c r="L693" s="12">
        <v>9</v>
      </c>
      <c r="M693" s="12">
        <v>4</v>
      </c>
      <c r="N693" s="12">
        <v>8</v>
      </c>
      <c r="O693" s="12">
        <v>9</v>
      </c>
      <c r="P693" s="12">
        <v>12</v>
      </c>
      <c r="Q693" s="12">
        <v>13</v>
      </c>
      <c r="R693" s="12">
        <v>14</v>
      </c>
      <c r="S693" s="12">
        <v>9</v>
      </c>
      <c r="T693" s="12">
        <v>2</v>
      </c>
      <c r="U693" s="12">
        <v>3</v>
      </c>
      <c r="V693" s="12">
        <v>3</v>
      </c>
      <c r="W693" s="12">
        <v>14</v>
      </c>
      <c r="X693" s="12">
        <v>3</v>
      </c>
      <c r="Y693" s="12">
        <v>6</v>
      </c>
      <c r="Z693" s="12">
        <v>15</v>
      </c>
      <c r="AA693" s="12">
        <v>12</v>
      </c>
      <c r="AB693" s="12">
        <v>4</v>
      </c>
      <c r="AC693" s="12">
        <v>10</v>
      </c>
      <c r="AD693" s="12">
        <v>6</v>
      </c>
      <c r="AE693" s="12">
        <v>8</v>
      </c>
      <c r="AF693" s="12">
        <v>11</v>
      </c>
      <c r="AG693" s="12">
        <v>3</v>
      </c>
      <c r="AH693" s="12">
        <v>0</v>
      </c>
      <c r="AI693" s="12">
        <v>2</v>
      </c>
      <c r="AJ693" s="12">
        <v>6</v>
      </c>
      <c r="AK693" s="12">
        <v>4</v>
      </c>
      <c r="AL693" s="12">
        <v>4</v>
      </c>
      <c r="AM693" s="12">
        <v>2</v>
      </c>
      <c r="AN693" s="12">
        <v>2</v>
      </c>
      <c r="AO693" s="12">
        <v>2</v>
      </c>
      <c r="AP693" s="12">
        <v>8</v>
      </c>
      <c r="AQ693" s="12">
        <v>7</v>
      </c>
      <c r="AR693" s="12">
        <v>11</v>
      </c>
      <c r="AS693" s="12">
        <v>5</v>
      </c>
      <c r="AT693" s="12">
        <v>9</v>
      </c>
      <c r="AU693" s="12">
        <v>5</v>
      </c>
      <c r="AV693" s="12">
        <v>6</v>
      </c>
      <c r="AW693" s="12">
        <v>2</v>
      </c>
      <c r="AX693" s="12">
        <v>4</v>
      </c>
      <c r="AY693" s="12">
        <v>0</v>
      </c>
      <c r="AZ693" s="12">
        <v>9</v>
      </c>
      <c r="BA693" s="12">
        <v>7</v>
      </c>
      <c r="BB693" s="12">
        <v>8</v>
      </c>
      <c r="BC693" s="12">
        <v>10</v>
      </c>
      <c r="BD693" s="12">
        <v>4</v>
      </c>
      <c r="BE693" s="12">
        <v>8</v>
      </c>
      <c r="BF693" s="12">
        <v>3</v>
      </c>
      <c r="BG693" s="12">
        <v>3</v>
      </c>
      <c r="BH693" s="12">
        <v>0</v>
      </c>
      <c r="BI693" s="12">
        <v>0</v>
      </c>
      <c r="BJ693" s="12">
        <v>8</v>
      </c>
      <c r="BK693" s="12">
        <v>9</v>
      </c>
      <c r="BL693" s="12">
        <v>2</v>
      </c>
      <c r="BM693" s="12">
        <v>4</v>
      </c>
      <c r="BN693" s="12">
        <v>3</v>
      </c>
      <c r="BO693" s="12">
        <v>6</v>
      </c>
      <c r="BP693" s="12">
        <v>3</v>
      </c>
      <c r="BQ693" s="12">
        <v>2</v>
      </c>
      <c r="BR693" s="12">
        <v>1</v>
      </c>
      <c r="BS693" s="12">
        <v>1</v>
      </c>
      <c r="BT693" s="12">
        <v>22</v>
      </c>
      <c r="BU693" s="12">
        <v>10</v>
      </c>
      <c r="BV693" s="12">
        <v>5</v>
      </c>
      <c r="BW693" s="12">
        <v>6</v>
      </c>
      <c r="BX693" s="12">
        <v>4</v>
      </c>
      <c r="BY693" s="12">
        <v>4</v>
      </c>
      <c r="BZ693" s="12">
        <v>3</v>
      </c>
      <c r="CA693" s="12">
        <v>1</v>
      </c>
      <c r="CB693" s="12">
        <v>2</v>
      </c>
      <c r="CC693" s="12">
        <v>3</v>
      </c>
      <c r="CD693" s="12">
        <v>8</v>
      </c>
      <c r="CE693" s="12">
        <v>15</v>
      </c>
      <c r="CF693" s="12">
        <v>13</v>
      </c>
      <c r="CG693" s="12">
        <v>6</v>
      </c>
      <c r="CH693" s="12">
        <v>6</v>
      </c>
      <c r="CI693" s="12">
        <v>3</v>
      </c>
      <c r="CJ693" s="12">
        <v>3</v>
      </c>
      <c r="CK693" s="12">
        <v>2</v>
      </c>
      <c r="CL693" s="12">
        <v>2</v>
      </c>
      <c r="CM693" s="12">
        <v>4</v>
      </c>
      <c r="CN693" s="12">
        <v>8</v>
      </c>
      <c r="CO693" s="12">
        <v>8</v>
      </c>
      <c r="CP693" s="12">
        <v>6</v>
      </c>
      <c r="CQ693" s="12">
        <v>5</v>
      </c>
      <c r="CR693" s="12">
        <v>5</v>
      </c>
      <c r="CS693" s="12">
        <v>6</v>
      </c>
      <c r="CT693" s="12">
        <v>7</v>
      </c>
      <c r="CU693" s="12">
        <v>2</v>
      </c>
      <c r="CV693" s="12">
        <v>1</v>
      </c>
      <c r="CW693" s="12">
        <v>3</v>
      </c>
      <c r="CX693" s="12">
        <v>7</v>
      </c>
      <c r="CY693" s="12">
        <v>3</v>
      </c>
      <c r="CZ693" s="12">
        <v>2</v>
      </c>
      <c r="DA693" s="12">
        <v>7</v>
      </c>
      <c r="DB693" s="12">
        <v>12</v>
      </c>
      <c r="DC693" s="12">
        <v>5</v>
      </c>
      <c r="DD693" s="12">
        <v>5</v>
      </c>
      <c r="DE693" s="12">
        <v>4</v>
      </c>
      <c r="DF693" s="12">
        <v>3</v>
      </c>
      <c r="DG693" s="12">
        <v>0</v>
      </c>
      <c r="DH693" s="12">
        <v>2</v>
      </c>
      <c r="DI693" s="12">
        <v>8</v>
      </c>
      <c r="DJ693" s="12">
        <v>8</v>
      </c>
      <c r="DK693" s="12">
        <v>2</v>
      </c>
      <c r="DL693" s="12">
        <v>7</v>
      </c>
      <c r="DM693" s="12">
        <v>4</v>
      </c>
      <c r="DN693" s="12">
        <v>6</v>
      </c>
      <c r="DO693" s="12">
        <v>8</v>
      </c>
      <c r="DP693" s="12">
        <v>1</v>
      </c>
      <c r="DQ693" s="12">
        <v>4</v>
      </c>
      <c r="DR693" s="12">
        <v>4</v>
      </c>
      <c r="DS693" s="12">
        <v>2</v>
      </c>
      <c r="DT693" s="12">
        <v>1</v>
      </c>
      <c r="DU693" s="12">
        <v>3</v>
      </c>
      <c r="DV693" s="12">
        <v>3</v>
      </c>
      <c r="DW693" s="12">
        <v>4</v>
      </c>
      <c r="DX693" s="12">
        <v>3</v>
      </c>
      <c r="DY693" s="12">
        <v>3</v>
      </c>
      <c r="DZ693" s="12">
        <v>3</v>
      </c>
      <c r="EA693" s="12">
        <v>2</v>
      </c>
      <c r="EB693" s="12">
        <v>2</v>
      </c>
      <c r="EC693" s="12">
        <v>4</v>
      </c>
      <c r="ED693" s="12">
        <v>3</v>
      </c>
      <c r="EE693" s="12">
        <v>6</v>
      </c>
      <c r="EF693" s="12">
        <v>4</v>
      </c>
      <c r="EG693" s="12">
        <v>6</v>
      </c>
      <c r="EH693" s="12">
        <v>6</v>
      </c>
      <c r="EI693" s="12">
        <v>1</v>
      </c>
      <c r="EJ693" s="12">
        <v>0</v>
      </c>
      <c r="EK693" s="12">
        <v>4</v>
      </c>
      <c r="EL693" s="12">
        <v>4</v>
      </c>
      <c r="EM693" s="12">
        <v>8</v>
      </c>
      <c r="EN693" s="12">
        <v>4</v>
      </c>
      <c r="EO693" s="12">
        <v>9</v>
      </c>
      <c r="EP693" s="12">
        <v>4</v>
      </c>
      <c r="EQ693" s="12">
        <v>8</v>
      </c>
      <c r="ER693" s="12">
        <v>7</v>
      </c>
      <c r="ES693" s="12">
        <v>1</v>
      </c>
      <c r="ET693" s="12">
        <v>6</v>
      </c>
      <c r="EU693" s="12">
        <v>4</v>
      </c>
      <c r="EV693" s="12">
        <v>4</v>
      </c>
      <c r="EW693" s="12">
        <v>6</v>
      </c>
      <c r="EX693" s="12">
        <v>0</v>
      </c>
      <c r="EY693" s="12">
        <v>0</v>
      </c>
      <c r="EZ693" s="12">
        <v>1</v>
      </c>
      <c r="FA693" s="12">
        <v>0</v>
      </c>
      <c r="FB693" s="12">
        <v>0</v>
      </c>
      <c r="FC693" s="12">
        <v>0</v>
      </c>
      <c r="FD693" s="12">
        <v>8</v>
      </c>
      <c r="FE693" s="12">
        <v>2</v>
      </c>
      <c r="FF693" s="12">
        <v>2</v>
      </c>
      <c r="FG693" s="12">
        <v>2</v>
      </c>
      <c r="FH693" s="12">
        <v>0</v>
      </c>
      <c r="FI693" s="12">
        <v>1</v>
      </c>
      <c r="FJ693" s="8" t="s">
        <v>27</v>
      </c>
      <c r="FK693" s="12">
        <v>99</v>
      </c>
      <c r="FL693" s="8" t="s">
        <v>28</v>
      </c>
      <c r="FM693" s="12">
        <v>98</v>
      </c>
      <c r="FN693" s="8" t="s">
        <v>29</v>
      </c>
      <c r="FO693" s="12">
        <v>95</v>
      </c>
      <c r="FP693" s="8" t="s">
        <v>30</v>
      </c>
      <c r="FQ693" s="12">
        <v>95</v>
      </c>
      <c r="FR693" s="8" t="s">
        <v>219</v>
      </c>
      <c r="FS693" s="12">
        <v>91</v>
      </c>
      <c r="FT693" s="8" t="s">
        <v>351</v>
      </c>
      <c r="FU693" s="12">
        <v>91</v>
      </c>
    </row>
    <row r="694" spans="1:177" ht="15.75" customHeight="1">
      <c r="A694" s="8" t="s">
        <v>7628</v>
      </c>
      <c r="B694" s="12">
        <v>0</v>
      </c>
      <c r="C694" s="12">
        <v>0</v>
      </c>
      <c r="D694" s="12">
        <v>1</v>
      </c>
      <c r="E694" s="12">
        <v>0</v>
      </c>
      <c r="F694" s="12">
        <v>1</v>
      </c>
      <c r="G694" s="12">
        <v>0</v>
      </c>
      <c r="H694" s="12">
        <v>0</v>
      </c>
      <c r="I694" s="12">
        <v>1</v>
      </c>
      <c r="J694" s="12">
        <v>1</v>
      </c>
      <c r="K694" s="12">
        <v>1</v>
      </c>
      <c r="L694" s="12">
        <v>0</v>
      </c>
      <c r="M694" s="12">
        <v>0</v>
      </c>
      <c r="N694" s="12">
        <v>1</v>
      </c>
      <c r="O694" s="12">
        <v>1</v>
      </c>
      <c r="P694" s="12">
        <v>0</v>
      </c>
      <c r="Q694" s="12">
        <v>1</v>
      </c>
      <c r="R694" s="12">
        <v>1</v>
      </c>
      <c r="S694" s="12">
        <v>1</v>
      </c>
      <c r="T694" s="12">
        <v>0</v>
      </c>
      <c r="U694" s="12">
        <v>0</v>
      </c>
      <c r="V694" s="12">
        <v>0</v>
      </c>
      <c r="W694" s="12">
        <v>0</v>
      </c>
      <c r="X694" s="12">
        <v>0</v>
      </c>
      <c r="Y694" s="12">
        <v>2</v>
      </c>
      <c r="Z694" s="12">
        <v>0</v>
      </c>
      <c r="AA694" s="12">
        <v>0</v>
      </c>
      <c r="AB694" s="12">
        <v>0</v>
      </c>
      <c r="AC694" s="12">
        <v>0</v>
      </c>
      <c r="AD694" s="12">
        <v>0</v>
      </c>
      <c r="AE694" s="12">
        <v>1</v>
      </c>
      <c r="AF694" s="12">
        <v>0</v>
      </c>
      <c r="AG694" s="12">
        <v>1</v>
      </c>
      <c r="AH694" s="12">
        <v>0</v>
      </c>
      <c r="AI694" s="12">
        <v>0</v>
      </c>
      <c r="AJ694" s="12">
        <v>0</v>
      </c>
      <c r="AK694" s="12">
        <v>0</v>
      </c>
      <c r="AL694" s="12">
        <v>2</v>
      </c>
      <c r="AM694" s="12">
        <v>0</v>
      </c>
      <c r="AN694" s="12">
        <v>1</v>
      </c>
      <c r="AO694" s="12">
        <v>1</v>
      </c>
      <c r="AP694" s="12">
        <v>3</v>
      </c>
      <c r="AQ694" s="12">
        <v>0</v>
      </c>
      <c r="AR694" s="12">
        <v>0</v>
      </c>
      <c r="AS694" s="12">
        <v>0</v>
      </c>
      <c r="AT694" s="12">
        <v>0</v>
      </c>
      <c r="AU694" s="12">
        <v>0</v>
      </c>
      <c r="AV694" s="12">
        <v>2</v>
      </c>
      <c r="AW694" s="12">
        <v>0</v>
      </c>
      <c r="AX694" s="12">
        <v>0</v>
      </c>
      <c r="AY694" s="12">
        <v>1</v>
      </c>
      <c r="AZ694" s="12">
        <v>0</v>
      </c>
      <c r="BA694" s="12">
        <v>1</v>
      </c>
      <c r="BB694" s="12">
        <v>0</v>
      </c>
      <c r="BC694" s="12">
        <v>0</v>
      </c>
      <c r="BD694" s="12">
        <v>0</v>
      </c>
      <c r="BE694" s="12">
        <v>0</v>
      </c>
      <c r="BF694" s="12">
        <v>0</v>
      </c>
      <c r="BG694" s="12">
        <v>0</v>
      </c>
      <c r="BH694" s="12">
        <v>2</v>
      </c>
      <c r="BI694" s="12">
        <v>0</v>
      </c>
      <c r="BJ694" s="12">
        <v>0</v>
      </c>
      <c r="BK694" s="12">
        <v>0</v>
      </c>
      <c r="BL694" s="12">
        <v>0</v>
      </c>
      <c r="BM694" s="12">
        <v>1</v>
      </c>
      <c r="BN694" s="12">
        <v>0</v>
      </c>
      <c r="BO694" s="12">
        <v>0</v>
      </c>
      <c r="BP694" s="12">
        <v>1</v>
      </c>
      <c r="BQ694" s="12">
        <v>0</v>
      </c>
      <c r="BR694" s="12">
        <v>0</v>
      </c>
      <c r="BS694" s="12">
        <v>0</v>
      </c>
      <c r="BT694" s="12">
        <v>0</v>
      </c>
      <c r="BU694" s="12">
        <v>0</v>
      </c>
      <c r="BV694" s="12">
        <v>0</v>
      </c>
      <c r="BW694" s="12">
        <v>0</v>
      </c>
      <c r="BX694" s="12">
        <v>2</v>
      </c>
      <c r="BY694" s="12">
        <v>1</v>
      </c>
      <c r="BZ694" s="12">
        <v>0</v>
      </c>
      <c r="CA694" s="12">
        <v>0</v>
      </c>
      <c r="CB694" s="12">
        <v>0</v>
      </c>
      <c r="CC694" s="12">
        <v>0</v>
      </c>
      <c r="CD694" s="12">
        <v>0</v>
      </c>
      <c r="CE694" s="12">
        <v>1</v>
      </c>
      <c r="CF694" s="12">
        <v>0</v>
      </c>
      <c r="CG694" s="12">
        <v>0</v>
      </c>
      <c r="CH694" s="12">
        <v>0</v>
      </c>
      <c r="CI694" s="12">
        <v>0</v>
      </c>
      <c r="CJ694" s="12">
        <v>0</v>
      </c>
      <c r="CK694" s="12">
        <v>1</v>
      </c>
      <c r="CL694" s="12">
        <v>2</v>
      </c>
      <c r="CM694" s="12">
        <v>0</v>
      </c>
      <c r="CN694" s="12">
        <v>1</v>
      </c>
      <c r="CO694" s="12">
        <v>0</v>
      </c>
      <c r="CP694" s="12">
        <v>1</v>
      </c>
      <c r="CQ694" s="12">
        <v>0</v>
      </c>
      <c r="CR694" s="12">
        <v>0</v>
      </c>
      <c r="CS694" s="12">
        <v>0</v>
      </c>
      <c r="CT694" s="12">
        <v>0</v>
      </c>
      <c r="CU694" s="12">
        <v>0</v>
      </c>
      <c r="CV694" s="12">
        <v>0</v>
      </c>
      <c r="CW694" s="12">
        <v>0</v>
      </c>
      <c r="CX694" s="12">
        <v>0</v>
      </c>
      <c r="CY694" s="12">
        <v>0</v>
      </c>
      <c r="CZ694" s="12">
        <v>0</v>
      </c>
      <c r="DA694" s="12">
        <v>0</v>
      </c>
      <c r="DB694" s="12">
        <v>1</v>
      </c>
      <c r="DC694" s="12">
        <v>0</v>
      </c>
      <c r="DD694" s="12">
        <v>0</v>
      </c>
      <c r="DE694" s="12">
        <v>2</v>
      </c>
      <c r="DF694" s="12">
        <v>0</v>
      </c>
      <c r="DG694" s="12">
        <v>0</v>
      </c>
      <c r="DH694" s="12">
        <v>0</v>
      </c>
      <c r="DI694" s="12">
        <v>0</v>
      </c>
      <c r="DJ694" s="12">
        <v>0</v>
      </c>
      <c r="DK694" s="12">
        <v>0</v>
      </c>
      <c r="DL694" s="12">
        <v>0</v>
      </c>
      <c r="DM694" s="12">
        <v>1</v>
      </c>
      <c r="DN694" s="12">
        <v>0</v>
      </c>
      <c r="DO694" s="12">
        <v>0</v>
      </c>
      <c r="DP694" s="12">
        <v>0</v>
      </c>
      <c r="DQ694" s="12">
        <v>1</v>
      </c>
      <c r="DR694" s="12">
        <v>0</v>
      </c>
      <c r="DS694" s="12">
        <v>0</v>
      </c>
      <c r="DT694" s="12">
        <v>1</v>
      </c>
      <c r="DU694" s="12">
        <v>1</v>
      </c>
      <c r="DV694" s="12">
        <v>0</v>
      </c>
      <c r="DW694" s="12">
        <v>1</v>
      </c>
      <c r="DX694" s="12">
        <v>1</v>
      </c>
      <c r="DY694" s="12">
        <v>0</v>
      </c>
      <c r="DZ694" s="12">
        <v>0</v>
      </c>
      <c r="EA694" s="12">
        <v>0</v>
      </c>
      <c r="EB694" s="12">
        <v>0</v>
      </c>
      <c r="EC694" s="12">
        <v>0</v>
      </c>
      <c r="ED694" s="12">
        <v>1</v>
      </c>
      <c r="EE694" s="12">
        <v>0</v>
      </c>
      <c r="EF694" s="12">
        <v>0</v>
      </c>
      <c r="EG694" s="12">
        <v>0</v>
      </c>
      <c r="EH694" s="12">
        <v>0</v>
      </c>
      <c r="EI694" s="12">
        <v>0</v>
      </c>
      <c r="EJ694" s="12">
        <v>0</v>
      </c>
      <c r="EK694" s="12">
        <v>0</v>
      </c>
      <c r="EL694" s="12">
        <v>0</v>
      </c>
      <c r="EM694" s="12">
        <v>2</v>
      </c>
      <c r="EN694" s="12">
        <v>2</v>
      </c>
      <c r="EO694" s="12">
        <v>0</v>
      </c>
      <c r="EP694" s="12">
        <v>0</v>
      </c>
      <c r="EQ694" s="12">
        <v>0</v>
      </c>
      <c r="ER694" s="12">
        <v>0</v>
      </c>
      <c r="ES694" s="12">
        <v>0</v>
      </c>
      <c r="ET694" s="12">
        <v>1</v>
      </c>
      <c r="EU694" s="12">
        <v>1</v>
      </c>
      <c r="EV694" s="12">
        <v>0</v>
      </c>
      <c r="EW694" s="12">
        <v>0</v>
      </c>
      <c r="EX694" s="12">
        <v>113</v>
      </c>
      <c r="EY694" s="12">
        <v>0</v>
      </c>
      <c r="EZ694" s="12">
        <v>0</v>
      </c>
      <c r="FA694" s="12">
        <v>0</v>
      </c>
      <c r="FB694" s="12">
        <v>90</v>
      </c>
      <c r="FC694" s="12">
        <v>137</v>
      </c>
      <c r="FD694" s="12">
        <v>0</v>
      </c>
      <c r="FE694" s="12">
        <v>0</v>
      </c>
      <c r="FF694" s="12">
        <v>0</v>
      </c>
      <c r="FG694" s="12">
        <v>0</v>
      </c>
      <c r="FH694" s="12">
        <v>0</v>
      </c>
      <c r="FI694" s="12">
        <v>0</v>
      </c>
      <c r="FJ694" s="8" t="s">
        <v>27</v>
      </c>
      <c r="FK694" s="12">
        <v>100</v>
      </c>
      <c r="FL694" s="8" t="s">
        <v>34</v>
      </c>
      <c r="FM694" s="12">
        <v>100</v>
      </c>
      <c r="FN694" s="8" t="s">
        <v>35</v>
      </c>
      <c r="FO694" s="12">
        <v>100</v>
      </c>
      <c r="FP694" s="8" t="s">
        <v>36</v>
      </c>
      <c r="FQ694" s="12">
        <v>100</v>
      </c>
      <c r="FR694" s="8" t="s">
        <v>408</v>
      </c>
      <c r="FS694" s="12">
        <v>100</v>
      </c>
      <c r="FT694" s="8" t="s">
        <v>409</v>
      </c>
      <c r="FU694" s="12">
        <v>100</v>
      </c>
    </row>
    <row r="695" spans="1:177" ht="15.75" customHeight="1">
      <c r="A695" s="8" t="s">
        <v>7652</v>
      </c>
      <c r="B695" s="12">
        <v>0</v>
      </c>
      <c r="C695" s="12">
        <v>0</v>
      </c>
      <c r="D695" s="12">
        <v>1</v>
      </c>
      <c r="E695" s="12">
        <v>2</v>
      </c>
      <c r="F695" s="12">
        <v>0</v>
      </c>
      <c r="G695" s="12">
        <v>1</v>
      </c>
      <c r="H695" s="12">
        <v>0</v>
      </c>
      <c r="I695" s="12">
        <v>0</v>
      </c>
      <c r="J695" s="12">
        <v>0</v>
      </c>
      <c r="K695" s="12">
        <v>0</v>
      </c>
      <c r="L695" s="12">
        <v>1</v>
      </c>
      <c r="M695" s="12">
        <v>0</v>
      </c>
      <c r="N695" s="12">
        <v>1</v>
      </c>
      <c r="O695" s="12">
        <v>0</v>
      </c>
      <c r="P695" s="12">
        <v>2</v>
      </c>
      <c r="Q695" s="12">
        <v>0</v>
      </c>
      <c r="R695" s="12">
        <v>3</v>
      </c>
      <c r="S695" s="12">
        <v>0</v>
      </c>
      <c r="T695" s="12">
        <v>0</v>
      </c>
      <c r="U695" s="12">
        <v>0</v>
      </c>
      <c r="V695" s="12">
        <v>0</v>
      </c>
      <c r="W695" s="12">
        <v>1</v>
      </c>
      <c r="X695" s="12">
        <v>0</v>
      </c>
      <c r="Y695" s="12">
        <v>1</v>
      </c>
      <c r="Z695" s="12">
        <v>1</v>
      </c>
      <c r="AA695" s="12">
        <v>0</v>
      </c>
      <c r="AB695" s="12">
        <v>1</v>
      </c>
      <c r="AC695" s="12">
        <v>1</v>
      </c>
      <c r="AD695" s="12">
        <v>0</v>
      </c>
      <c r="AE695" s="12">
        <v>1</v>
      </c>
      <c r="AF695" s="12">
        <v>0</v>
      </c>
      <c r="AG695" s="12">
        <v>3</v>
      </c>
      <c r="AH695" s="12">
        <v>0</v>
      </c>
      <c r="AI695" s="12">
        <v>1</v>
      </c>
      <c r="AJ695" s="12">
        <v>1</v>
      </c>
      <c r="AK695" s="12">
        <v>1</v>
      </c>
      <c r="AL695" s="12">
        <v>2</v>
      </c>
      <c r="AM695" s="12">
        <v>1</v>
      </c>
      <c r="AN695" s="12">
        <v>0</v>
      </c>
      <c r="AO695" s="12">
        <v>4</v>
      </c>
      <c r="AP695" s="12">
        <v>0</v>
      </c>
      <c r="AQ695" s="12">
        <v>3</v>
      </c>
      <c r="AR695" s="12">
        <v>2</v>
      </c>
      <c r="AS695" s="12">
        <v>3</v>
      </c>
      <c r="AT695" s="12">
        <v>1</v>
      </c>
      <c r="AU695" s="12">
        <v>1</v>
      </c>
      <c r="AV695" s="12">
        <v>3</v>
      </c>
      <c r="AW695" s="12">
        <v>4</v>
      </c>
      <c r="AX695" s="12">
        <v>1</v>
      </c>
      <c r="AY695" s="12">
        <v>1</v>
      </c>
      <c r="AZ695" s="12">
        <v>0</v>
      </c>
      <c r="BA695" s="12">
        <v>1</v>
      </c>
      <c r="BB695" s="12">
        <v>1</v>
      </c>
      <c r="BC695" s="12">
        <v>3</v>
      </c>
      <c r="BD695" s="12">
        <v>1</v>
      </c>
      <c r="BE695" s="12">
        <v>0</v>
      </c>
      <c r="BF695" s="12">
        <v>0</v>
      </c>
      <c r="BG695" s="12">
        <v>1</v>
      </c>
      <c r="BH695" s="12">
        <v>3</v>
      </c>
      <c r="BI695" s="12">
        <v>0</v>
      </c>
      <c r="BJ695" s="12">
        <v>0</v>
      </c>
      <c r="BK695" s="12">
        <v>3</v>
      </c>
      <c r="BL695" s="12">
        <v>0</v>
      </c>
      <c r="BM695" s="12">
        <v>0</v>
      </c>
      <c r="BN695" s="12">
        <v>2</v>
      </c>
      <c r="BO695" s="12">
        <v>1</v>
      </c>
      <c r="BP695" s="12">
        <v>1</v>
      </c>
      <c r="BQ695" s="12">
        <v>1</v>
      </c>
      <c r="BR695" s="12">
        <v>1</v>
      </c>
      <c r="BS695" s="12">
        <v>2</v>
      </c>
      <c r="BT695" s="12">
        <v>2</v>
      </c>
      <c r="BU695" s="12">
        <v>2</v>
      </c>
      <c r="BV695" s="12">
        <v>4</v>
      </c>
      <c r="BW695" s="12">
        <v>0</v>
      </c>
      <c r="BX695" s="12">
        <v>1</v>
      </c>
      <c r="BY695" s="12">
        <v>2</v>
      </c>
      <c r="BZ695" s="12">
        <v>0</v>
      </c>
      <c r="CA695" s="12">
        <v>1</v>
      </c>
      <c r="CB695" s="12">
        <v>0</v>
      </c>
      <c r="CC695" s="12">
        <v>1</v>
      </c>
      <c r="CD695" s="12">
        <v>3</v>
      </c>
      <c r="CE695" s="12">
        <v>0</v>
      </c>
      <c r="CF695" s="12">
        <v>0</v>
      </c>
      <c r="CG695" s="12">
        <v>2</v>
      </c>
      <c r="CH695" s="12">
        <v>1</v>
      </c>
      <c r="CI695" s="12">
        <v>0</v>
      </c>
      <c r="CJ695" s="12">
        <v>1</v>
      </c>
      <c r="CK695" s="12">
        <v>1</v>
      </c>
      <c r="CL695" s="12">
        <v>4</v>
      </c>
      <c r="CM695" s="12">
        <v>2</v>
      </c>
      <c r="CN695" s="12">
        <v>0</v>
      </c>
      <c r="CO695" s="12">
        <v>1</v>
      </c>
      <c r="CP695" s="12">
        <v>0</v>
      </c>
      <c r="CQ695" s="12">
        <v>0</v>
      </c>
      <c r="CR695" s="12">
        <v>2</v>
      </c>
      <c r="CS695" s="12">
        <v>1</v>
      </c>
      <c r="CT695" s="12">
        <v>2</v>
      </c>
      <c r="CU695" s="12">
        <v>1</v>
      </c>
      <c r="CV695" s="12">
        <v>2</v>
      </c>
      <c r="CW695" s="12">
        <v>2</v>
      </c>
      <c r="CX695" s="12">
        <v>0</v>
      </c>
      <c r="CY695" s="12">
        <v>0</v>
      </c>
      <c r="CZ695" s="12">
        <v>0</v>
      </c>
      <c r="DA695" s="12">
        <v>4</v>
      </c>
      <c r="DB695" s="12">
        <v>2</v>
      </c>
      <c r="DC695" s="12">
        <v>1</v>
      </c>
      <c r="DD695" s="12">
        <v>0</v>
      </c>
      <c r="DE695" s="12">
        <v>3</v>
      </c>
      <c r="DF695" s="12">
        <v>2</v>
      </c>
      <c r="DG695" s="12">
        <v>6</v>
      </c>
      <c r="DH695" s="12">
        <v>0</v>
      </c>
      <c r="DI695" s="12">
        <v>0</v>
      </c>
      <c r="DJ695" s="12">
        <v>1</v>
      </c>
      <c r="DK695" s="12">
        <v>1</v>
      </c>
      <c r="DL695" s="12">
        <v>1</v>
      </c>
      <c r="DM695" s="12">
        <v>4</v>
      </c>
      <c r="DN695" s="12">
        <v>3</v>
      </c>
      <c r="DO695" s="12">
        <v>2</v>
      </c>
      <c r="DP695" s="12">
        <v>5</v>
      </c>
      <c r="DQ695" s="12">
        <v>0</v>
      </c>
      <c r="DR695" s="12">
        <v>2</v>
      </c>
      <c r="DS695" s="12">
        <v>2</v>
      </c>
      <c r="DT695" s="12">
        <v>0</v>
      </c>
      <c r="DU695" s="12">
        <v>0</v>
      </c>
      <c r="DV695" s="12">
        <v>0</v>
      </c>
      <c r="DW695" s="12">
        <v>2</v>
      </c>
      <c r="DX695" s="12">
        <v>1</v>
      </c>
      <c r="DY695" s="12">
        <v>2</v>
      </c>
      <c r="DZ695" s="12">
        <v>5</v>
      </c>
      <c r="EA695" s="12">
        <v>0</v>
      </c>
      <c r="EB695" s="12">
        <v>1</v>
      </c>
      <c r="EC695" s="12">
        <v>1</v>
      </c>
      <c r="ED695" s="12">
        <v>2</v>
      </c>
      <c r="EE695" s="12">
        <v>0</v>
      </c>
      <c r="EF695" s="12">
        <v>2</v>
      </c>
      <c r="EG695" s="12">
        <v>2</v>
      </c>
      <c r="EH695" s="12">
        <v>1</v>
      </c>
      <c r="EI695" s="12">
        <v>3</v>
      </c>
      <c r="EJ695" s="12">
        <v>4</v>
      </c>
      <c r="EK695" s="12">
        <v>1</v>
      </c>
      <c r="EL695" s="12">
        <v>0</v>
      </c>
      <c r="EM695" s="12">
        <v>1</v>
      </c>
      <c r="EN695" s="12">
        <v>3</v>
      </c>
      <c r="EO695" s="12">
        <v>2</v>
      </c>
      <c r="EP695" s="12">
        <v>0</v>
      </c>
      <c r="EQ695" s="12">
        <v>1</v>
      </c>
      <c r="ER695" s="12">
        <v>3</v>
      </c>
      <c r="ES695" s="12">
        <v>2</v>
      </c>
      <c r="ET695" s="12">
        <v>7</v>
      </c>
      <c r="EU695" s="12">
        <v>6</v>
      </c>
      <c r="EV695" s="12">
        <v>0</v>
      </c>
      <c r="EW695" s="12">
        <v>2</v>
      </c>
      <c r="EX695" s="12">
        <v>0</v>
      </c>
      <c r="EY695" s="12">
        <v>0</v>
      </c>
      <c r="EZ695" s="12">
        <v>0</v>
      </c>
      <c r="FA695" s="12">
        <v>0</v>
      </c>
      <c r="FB695" s="12">
        <v>0</v>
      </c>
      <c r="FC695" s="12">
        <v>0</v>
      </c>
      <c r="FD695" s="12">
        <v>0</v>
      </c>
      <c r="FE695" s="12">
        <v>0</v>
      </c>
      <c r="FF695" s="12">
        <v>1</v>
      </c>
      <c r="FG695" s="12">
        <v>1</v>
      </c>
      <c r="FH695" s="12">
        <v>0</v>
      </c>
      <c r="FI695" s="12">
        <v>0</v>
      </c>
      <c r="FJ695" s="8" t="s">
        <v>27</v>
      </c>
      <c r="FK695" s="12">
        <v>100</v>
      </c>
      <c r="FL695" s="8" t="s">
        <v>28</v>
      </c>
      <c r="FM695" s="12">
        <v>100</v>
      </c>
      <c r="FN695" s="8" t="s">
        <v>29</v>
      </c>
      <c r="FO695" s="12">
        <v>100</v>
      </c>
      <c r="FP695" s="8" t="s">
        <v>30</v>
      </c>
      <c r="FQ695" s="12">
        <v>100</v>
      </c>
      <c r="FR695" s="8" t="s">
        <v>42</v>
      </c>
      <c r="FS695" s="12">
        <v>100</v>
      </c>
      <c r="FT695" s="8" t="s">
        <v>471</v>
      </c>
      <c r="FU695" s="12">
        <v>83</v>
      </c>
    </row>
    <row r="696" spans="1:177" ht="15.75" customHeight="1">
      <c r="A696" s="8" t="s">
        <v>7675</v>
      </c>
      <c r="B696" s="12">
        <v>5</v>
      </c>
      <c r="C696" s="12">
        <v>1</v>
      </c>
      <c r="D696" s="12">
        <v>2</v>
      </c>
      <c r="E696" s="12">
        <v>3</v>
      </c>
      <c r="F696" s="12">
        <v>2</v>
      </c>
      <c r="G696" s="12">
        <v>8</v>
      </c>
      <c r="H696" s="12">
        <v>6</v>
      </c>
      <c r="I696" s="12">
        <v>3</v>
      </c>
      <c r="J696" s="12">
        <v>3</v>
      </c>
      <c r="K696" s="12">
        <v>3</v>
      </c>
      <c r="L696" s="12">
        <v>3</v>
      </c>
      <c r="M696" s="12">
        <v>2</v>
      </c>
      <c r="N696" s="12">
        <v>7</v>
      </c>
      <c r="O696" s="12">
        <v>3</v>
      </c>
      <c r="P696" s="12">
        <v>5</v>
      </c>
      <c r="Q696" s="12">
        <v>5</v>
      </c>
      <c r="R696" s="12">
        <v>8</v>
      </c>
      <c r="S696" s="12">
        <v>7</v>
      </c>
      <c r="T696" s="12">
        <v>5</v>
      </c>
      <c r="U696" s="12">
        <v>7</v>
      </c>
      <c r="V696" s="12">
        <v>1</v>
      </c>
      <c r="W696" s="12">
        <v>5</v>
      </c>
      <c r="X696" s="12">
        <v>5</v>
      </c>
      <c r="Y696" s="12">
        <v>6</v>
      </c>
      <c r="Z696" s="12">
        <v>3</v>
      </c>
      <c r="AA696" s="12">
        <v>6</v>
      </c>
      <c r="AB696" s="12">
        <v>6</v>
      </c>
      <c r="AC696" s="12">
        <v>7</v>
      </c>
      <c r="AD696" s="12">
        <v>5</v>
      </c>
      <c r="AE696" s="12">
        <v>9</v>
      </c>
      <c r="AF696" s="12">
        <v>4</v>
      </c>
      <c r="AG696" s="12">
        <v>2</v>
      </c>
      <c r="AH696" s="12">
        <v>0</v>
      </c>
      <c r="AI696" s="12">
        <v>4</v>
      </c>
      <c r="AJ696" s="12">
        <v>6</v>
      </c>
      <c r="AK696" s="12">
        <v>7</v>
      </c>
      <c r="AL696" s="12">
        <v>6</v>
      </c>
      <c r="AM696" s="12">
        <v>7</v>
      </c>
      <c r="AN696" s="12">
        <v>2</v>
      </c>
      <c r="AO696" s="12">
        <v>0</v>
      </c>
      <c r="AP696" s="12">
        <v>3</v>
      </c>
      <c r="AQ696" s="12">
        <v>5</v>
      </c>
      <c r="AR696" s="12">
        <v>9</v>
      </c>
      <c r="AS696" s="12">
        <v>18</v>
      </c>
      <c r="AT696" s="12">
        <v>14</v>
      </c>
      <c r="AU696" s="12">
        <v>10</v>
      </c>
      <c r="AV696" s="12">
        <v>13</v>
      </c>
      <c r="AW696" s="12">
        <v>3</v>
      </c>
      <c r="AX696" s="12">
        <v>6</v>
      </c>
      <c r="AY696" s="12">
        <v>5</v>
      </c>
      <c r="AZ696" s="12">
        <v>2</v>
      </c>
      <c r="BA696" s="12">
        <v>2</v>
      </c>
      <c r="BB696" s="12">
        <v>6</v>
      </c>
      <c r="BC696" s="12">
        <v>13</v>
      </c>
      <c r="BD696" s="12">
        <v>10</v>
      </c>
      <c r="BE696" s="12">
        <v>5</v>
      </c>
      <c r="BF696" s="12">
        <v>6</v>
      </c>
      <c r="BG696" s="12">
        <v>6</v>
      </c>
      <c r="BH696" s="12">
        <v>4</v>
      </c>
      <c r="BI696" s="12">
        <v>2</v>
      </c>
      <c r="BJ696" s="12">
        <v>4</v>
      </c>
      <c r="BK696" s="12">
        <v>5</v>
      </c>
      <c r="BL696" s="12">
        <v>12</v>
      </c>
      <c r="BM696" s="12">
        <v>4</v>
      </c>
      <c r="BN696" s="12">
        <v>12</v>
      </c>
      <c r="BO696" s="12">
        <v>11</v>
      </c>
      <c r="BP696" s="12">
        <v>22</v>
      </c>
      <c r="BQ696" s="12">
        <v>24</v>
      </c>
      <c r="BR696" s="12">
        <v>8</v>
      </c>
      <c r="BS696" s="12">
        <v>3</v>
      </c>
      <c r="BT696" s="12">
        <v>4</v>
      </c>
      <c r="BU696" s="12">
        <v>5</v>
      </c>
      <c r="BV696" s="12">
        <v>13</v>
      </c>
      <c r="BW696" s="12">
        <v>8</v>
      </c>
      <c r="BX696" s="12">
        <v>12</v>
      </c>
      <c r="BY696" s="12">
        <v>6</v>
      </c>
      <c r="BZ696" s="12">
        <v>7</v>
      </c>
      <c r="CA696" s="12">
        <v>7</v>
      </c>
      <c r="CB696" s="12">
        <v>3</v>
      </c>
      <c r="CC696" s="12">
        <v>1</v>
      </c>
      <c r="CD696" s="12">
        <v>3</v>
      </c>
      <c r="CE696" s="12">
        <v>7</v>
      </c>
      <c r="CF696" s="12">
        <v>8</v>
      </c>
      <c r="CG696" s="12">
        <v>4</v>
      </c>
      <c r="CH696" s="12">
        <v>8</v>
      </c>
      <c r="CI696" s="12">
        <v>8</v>
      </c>
      <c r="CJ696" s="12">
        <v>5</v>
      </c>
      <c r="CK696" s="12">
        <v>5</v>
      </c>
      <c r="CL696" s="12">
        <v>5</v>
      </c>
      <c r="CM696" s="12">
        <v>5</v>
      </c>
      <c r="CN696" s="12">
        <v>1</v>
      </c>
      <c r="CO696" s="12">
        <v>2</v>
      </c>
      <c r="CP696" s="12">
        <v>14</v>
      </c>
      <c r="CQ696" s="12">
        <v>7</v>
      </c>
      <c r="CR696" s="12">
        <v>11</v>
      </c>
      <c r="CS696" s="12">
        <v>21</v>
      </c>
      <c r="CT696" s="12">
        <v>13</v>
      </c>
      <c r="CU696" s="12">
        <v>9</v>
      </c>
      <c r="CV696" s="12">
        <v>14</v>
      </c>
      <c r="CW696" s="12">
        <v>14</v>
      </c>
      <c r="CX696" s="12">
        <v>2</v>
      </c>
      <c r="CY696" s="12">
        <v>1</v>
      </c>
      <c r="CZ696" s="12">
        <v>3</v>
      </c>
      <c r="DA696" s="12">
        <v>19</v>
      </c>
      <c r="DB696" s="12">
        <v>18</v>
      </c>
      <c r="DC696" s="12">
        <v>11</v>
      </c>
      <c r="DD696" s="12">
        <v>7</v>
      </c>
      <c r="DE696" s="12">
        <v>14</v>
      </c>
      <c r="DF696" s="12">
        <v>17</v>
      </c>
      <c r="DG696" s="12">
        <v>3</v>
      </c>
      <c r="DH696" s="12">
        <v>1</v>
      </c>
      <c r="DI696" s="12">
        <v>4</v>
      </c>
      <c r="DJ696" s="12">
        <v>19</v>
      </c>
      <c r="DK696" s="12">
        <v>4</v>
      </c>
      <c r="DL696" s="12">
        <v>13</v>
      </c>
      <c r="DM696" s="12">
        <v>14</v>
      </c>
      <c r="DN696" s="12">
        <v>15</v>
      </c>
      <c r="DO696" s="12">
        <v>19</v>
      </c>
      <c r="DP696" s="12">
        <v>6</v>
      </c>
      <c r="DQ696" s="12">
        <v>4</v>
      </c>
      <c r="DR696" s="12">
        <v>5</v>
      </c>
      <c r="DS696" s="12">
        <v>1</v>
      </c>
      <c r="DT696" s="12">
        <v>4</v>
      </c>
      <c r="DU696" s="12">
        <v>3</v>
      </c>
      <c r="DV696" s="12">
        <v>4</v>
      </c>
      <c r="DW696" s="12">
        <v>7</v>
      </c>
      <c r="DX696" s="12">
        <v>1</v>
      </c>
      <c r="DY696" s="12">
        <v>4</v>
      </c>
      <c r="DZ696" s="12">
        <v>1</v>
      </c>
      <c r="EA696" s="12">
        <v>0</v>
      </c>
      <c r="EB696" s="12">
        <v>7</v>
      </c>
      <c r="EC696" s="12">
        <v>3</v>
      </c>
      <c r="ED696" s="12">
        <v>4</v>
      </c>
      <c r="EE696" s="12">
        <v>4</v>
      </c>
      <c r="EF696" s="12">
        <v>2</v>
      </c>
      <c r="EG696" s="12">
        <v>4</v>
      </c>
      <c r="EH696" s="12">
        <v>1</v>
      </c>
      <c r="EI696" s="12">
        <v>5</v>
      </c>
      <c r="EJ696" s="12">
        <v>2</v>
      </c>
      <c r="EK696" s="12">
        <v>2</v>
      </c>
      <c r="EL696" s="12">
        <v>3</v>
      </c>
      <c r="EM696" s="12">
        <v>8</v>
      </c>
      <c r="EN696" s="12">
        <v>7</v>
      </c>
      <c r="EO696" s="12">
        <v>7</v>
      </c>
      <c r="EP696" s="12">
        <v>2</v>
      </c>
      <c r="EQ696" s="12">
        <v>1</v>
      </c>
      <c r="ER696" s="12">
        <v>3</v>
      </c>
      <c r="ES696" s="12">
        <v>2</v>
      </c>
      <c r="ET696" s="12">
        <v>8</v>
      </c>
      <c r="EU696" s="12">
        <v>0</v>
      </c>
      <c r="EV696" s="12">
        <v>1</v>
      </c>
      <c r="EW696" s="12">
        <v>2</v>
      </c>
      <c r="EX696" s="12">
        <v>4</v>
      </c>
      <c r="EY696" s="12">
        <v>0</v>
      </c>
      <c r="EZ696" s="12">
        <v>2</v>
      </c>
      <c r="FA696" s="12">
        <v>0</v>
      </c>
      <c r="FB696" s="12">
        <v>2</v>
      </c>
      <c r="FC696" s="12">
        <v>0</v>
      </c>
      <c r="FD696" s="12">
        <v>1</v>
      </c>
      <c r="FE696" s="12">
        <v>6</v>
      </c>
      <c r="FF696" s="12">
        <v>0</v>
      </c>
      <c r="FG696" s="12">
        <v>0</v>
      </c>
      <c r="FH696" s="12">
        <v>2</v>
      </c>
      <c r="FI696" s="12">
        <v>1</v>
      </c>
      <c r="FJ696" s="8" t="s">
        <v>27</v>
      </c>
      <c r="FK696" s="12">
        <v>100</v>
      </c>
      <c r="FL696" s="8" t="s">
        <v>28</v>
      </c>
      <c r="FM696" s="12">
        <v>95</v>
      </c>
      <c r="FN696" s="8" t="s">
        <v>29</v>
      </c>
      <c r="FO696" s="12">
        <v>94</v>
      </c>
      <c r="FP696" s="8" t="s">
        <v>30</v>
      </c>
      <c r="FQ696" s="12">
        <v>94</v>
      </c>
      <c r="FR696" s="8" t="s">
        <v>219</v>
      </c>
      <c r="FS696" s="12">
        <v>94</v>
      </c>
      <c r="FT696" s="8" t="s">
        <v>355</v>
      </c>
      <c r="FU696" s="12">
        <v>69</v>
      </c>
    </row>
    <row r="697" spans="1:177" ht="15.75" customHeight="1">
      <c r="A697" s="8" t="s">
        <v>7698</v>
      </c>
      <c r="B697" s="12">
        <v>31</v>
      </c>
      <c r="C697" s="12">
        <v>33</v>
      </c>
      <c r="D697" s="12">
        <v>25</v>
      </c>
      <c r="E697" s="12">
        <v>55</v>
      </c>
      <c r="F697" s="12">
        <v>54</v>
      </c>
      <c r="G697" s="12">
        <v>35</v>
      </c>
      <c r="H697" s="12">
        <v>35</v>
      </c>
      <c r="I697" s="12">
        <v>51</v>
      </c>
      <c r="J697" s="12">
        <v>55</v>
      </c>
      <c r="K697" s="12">
        <v>49</v>
      </c>
      <c r="L697" s="12">
        <v>48</v>
      </c>
      <c r="M697" s="12">
        <v>45</v>
      </c>
      <c r="N697" s="12">
        <v>46</v>
      </c>
      <c r="O697" s="12">
        <v>65</v>
      </c>
      <c r="P697" s="12">
        <v>56</v>
      </c>
      <c r="Q697" s="12">
        <v>55</v>
      </c>
      <c r="R697" s="12">
        <v>64</v>
      </c>
      <c r="S697" s="12">
        <v>41</v>
      </c>
      <c r="T697" s="12">
        <v>56</v>
      </c>
      <c r="U697" s="12">
        <v>49</v>
      </c>
      <c r="V697" s="12">
        <v>14</v>
      </c>
      <c r="W697" s="12">
        <v>107</v>
      </c>
      <c r="X697" s="12">
        <v>31</v>
      </c>
      <c r="Y697" s="12">
        <v>58</v>
      </c>
      <c r="Z697" s="12">
        <v>72</v>
      </c>
      <c r="AA697" s="12">
        <v>51</v>
      </c>
      <c r="AB697" s="12">
        <v>39</v>
      </c>
      <c r="AC697" s="12">
        <v>63</v>
      </c>
      <c r="AD697" s="12">
        <v>46</v>
      </c>
      <c r="AE697" s="12">
        <v>72</v>
      </c>
      <c r="AF697" s="12">
        <v>28</v>
      </c>
      <c r="AG697" s="12">
        <v>61</v>
      </c>
      <c r="AH697" s="12">
        <v>30</v>
      </c>
      <c r="AI697" s="12">
        <v>72</v>
      </c>
      <c r="AJ697" s="12">
        <v>156</v>
      </c>
      <c r="AK697" s="12">
        <v>42</v>
      </c>
      <c r="AL697" s="12">
        <v>112</v>
      </c>
      <c r="AM697" s="12">
        <v>62</v>
      </c>
      <c r="AN697" s="12">
        <v>60</v>
      </c>
      <c r="AO697" s="12">
        <v>128</v>
      </c>
      <c r="AP697" s="12">
        <v>25</v>
      </c>
      <c r="AQ697" s="12">
        <v>59</v>
      </c>
      <c r="AR697" s="12">
        <v>118</v>
      </c>
      <c r="AS697" s="12">
        <v>96</v>
      </c>
      <c r="AT697" s="12">
        <v>152</v>
      </c>
      <c r="AU697" s="12">
        <v>72</v>
      </c>
      <c r="AV697" s="12">
        <v>180</v>
      </c>
      <c r="AW697" s="12">
        <v>65</v>
      </c>
      <c r="AX697" s="12">
        <v>148</v>
      </c>
      <c r="AY697" s="12">
        <v>78</v>
      </c>
      <c r="AZ697" s="12">
        <v>37</v>
      </c>
      <c r="BA697" s="12">
        <v>62</v>
      </c>
      <c r="BB697" s="12">
        <v>67</v>
      </c>
      <c r="BC697" s="12">
        <v>108</v>
      </c>
      <c r="BD697" s="12">
        <v>88</v>
      </c>
      <c r="BE697" s="12">
        <v>101</v>
      </c>
      <c r="BF697" s="12">
        <v>67</v>
      </c>
      <c r="BG697" s="12">
        <v>104</v>
      </c>
      <c r="BH697" s="12">
        <v>79</v>
      </c>
      <c r="BI697" s="12">
        <v>85</v>
      </c>
      <c r="BJ697" s="12">
        <v>45</v>
      </c>
      <c r="BK697" s="12">
        <v>68</v>
      </c>
      <c r="BL697" s="12">
        <v>76</v>
      </c>
      <c r="BM697" s="12">
        <v>57</v>
      </c>
      <c r="BN697" s="12">
        <v>66</v>
      </c>
      <c r="BO697" s="12">
        <v>66</v>
      </c>
      <c r="BP697" s="12">
        <v>73</v>
      </c>
      <c r="BQ697" s="12">
        <v>173</v>
      </c>
      <c r="BR697" s="12">
        <v>67</v>
      </c>
      <c r="BS697" s="12">
        <v>87</v>
      </c>
      <c r="BT697" s="12">
        <v>97</v>
      </c>
      <c r="BU697" s="12">
        <v>82</v>
      </c>
      <c r="BV697" s="12">
        <v>121</v>
      </c>
      <c r="BW697" s="12">
        <v>82</v>
      </c>
      <c r="BX697" s="12">
        <v>99</v>
      </c>
      <c r="BY697" s="12">
        <v>84</v>
      </c>
      <c r="BZ697" s="12">
        <v>69</v>
      </c>
      <c r="CA697" s="12">
        <v>66</v>
      </c>
      <c r="CB697" s="12">
        <v>95</v>
      </c>
      <c r="CC697" s="12">
        <v>91</v>
      </c>
      <c r="CD697" s="12">
        <v>42</v>
      </c>
      <c r="CE697" s="12">
        <v>73</v>
      </c>
      <c r="CF697" s="12">
        <v>89</v>
      </c>
      <c r="CG697" s="12">
        <v>48</v>
      </c>
      <c r="CH697" s="12">
        <v>97</v>
      </c>
      <c r="CI697" s="12">
        <v>54</v>
      </c>
      <c r="CJ697" s="12">
        <v>40</v>
      </c>
      <c r="CK697" s="12">
        <v>74</v>
      </c>
      <c r="CL697" s="12">
        <v>131</v>
      </c>
      <c r="CM697" s="12">
        <v>70</v>
      </c>
      <c r="CN697" s="12">
        <v>28</v>
      </c>
      <c r="CO697" s="12">
        <v>48</v>
      </c>
      <c r="CP697" s="12">
        <v>48</v>
      </c>
      <c r="CQ697" s="12">
        <v>35</v>
      </c>
      <c r="CR697" s="12">
        <v>33</v>
      </c>
      <c r="CS697" s="12">
        <v>52</v>
      </c>
      <c r="CT697" s="12">
        <v>50</v>
      </c>
      <c r="CU697" s="12">
        <v>44</v>
      </c>
      <c r="CV697" s="12">
        <v>75</v>
      </c>
      <c r="CW697" s="12">
        <v>85</v>
      </c>
      <c r="CX697" s="12">
        <v>33</v>
      </c>
      <c r="CY697" s="12">
        <v>30</v>
      </c>
      <c r="CZ697" s="12">
        <v>50</v>
      </c>
      <c r="DA697" s="12">
        <v>92</v>
      </c>
      <c r="DB697" s="12">
        <v>85</v>
      </c>
      <c r="DC697" s="12">
        <v>34</v>
      </c>
      <c r="DD697" s="12">
        <v>35</v>
      </c>
      <c r="DE697" s="12">
        <v>58</v>
      </c>
      <c r="DF697" s="12">
        <v>58</v>
      </c>
      <c r="DG697" s="12">
        <v>38</v>
      </c>
      <c r="DH697" s="12">
        <v>14</v>
      </c>
      <c r="DI697" s="12">
        <v>70</v>
      </c>
      <c r="DJ697" s="12">
        <v>146</v>
      </c>
      <c r="DK697" s="12">
        <v>53</v>
      </c>
      <c r="DL697" s="12">
        <v>49</v>
      </c>
      <c r="DM697" s="12">
        <v>37</v>
      </c>
      <c r="DN697" s="12">
        <v>44</v>
      </c>
      <c r="DO697" s="12">
        <v>96</v>
      </c>
      <c r="DP697" s="12">
        <v>57</v>
      </c>
      <c r="DQ697" s="12">
        <v>62</v>
      </c>
      <c r="DR697" s="12">
        <v>36</v>
      </c>
      <c r="DS697" s="12">
        <v>51</v>
      </c>
      <c r="DT697" s="12">
        <v>64</v>
      </c>
      <c r="DU697" s="12">
        <v>88</v>
      </c>
      <c r="DV697" s="12">
        <v>62</v>
      </c>
      <c r="DW697" s="12">
        <v>66</v>
      </c>
      <c r="DX697" s="12">
        <v>50</v>
      </c>
      <c r="DY697" s="12">
        <v>56</v>
      </c>
      <c r="DZ697" s="12">
        <v>54</v>
      </c>
      <c r="EA697" s="12">
        <v>36</v>
      </c>
      <c r="EB697" s="12">
        <v>46</v>
      </c>
      <c r="EC697" s="12">
        <v>55</v>
      </c>
      <c r="ED697" s="12">
        <v>47</v>
      </c>
      <c r="EE697" s="12">
        <v>36</v>
      </c>
      <c r="EF697" s="12">
        <v>50</v>
      </c>
      <c r="EG697" s="12">
        <v>49</v>
      </c>
      <c r="EH697" s="12">
        <v>50</v>
      </c>
      <c r="EI697" s="12">
        <v>62</v>
      </c>
      <c r="EJ697" s="12">
        <v>48</v>
      </c>
      <c r="EK697" s="12">
        <v>60</v>
      </c>
      <c r="EL697" s="12">
        <v>43</v>
      </c>
      <c r="EM697" s="12">
        <v>114</v>
      </c>
      <c r="EN697" s="12">
        <v>61</v>
      </c>
      <c r="EO697" s="12">
        <v>80</v>
      </c>
      <c r="EP697" s="12">
        <v>36</v>
      </c>
      <c r="EQ697" s="12">
        <v>60</v>
      </c>
      <c r="ER697" s="12">
        <v>105</v>
      </c>
      <c r="ES697" s="12">
        <v>65</v>
      </c>
      <c r="ET697" s="12">
        <v>75</v>
      </c>
      <c r="EU697" s="12">
        <v>99</v>
      </c>
      <c r="EV697" s="12">
        <v>20</v>
      </c>
      <c r="EW697" s="12">
        <v>44</v>
      </c>
      <c r="EX697" s="12">
        <v>14</v>
      </c>
      <c r="EY697" s="12">
        <v>2</v>
      </c>
      <c r="EZ697" s="12">
        <v>11</v>
      </c>
      <c r="FA697" s="12">
        <v>0</v>
      </c>
      <c r="FB697" s="12">
        <v>12</v>
      </c>
      <c r="FC697" s="12">
        <v>3</v>
      </c>
      <c r="FD697" s="12">
        <v>74</v>
      </c>
      <c r="FE697" s="12">
        <v>2</v>
      </c>
      <c r="FF697" s="12">
        <v>6</v>
      </c>
      <c r="FG697" s="12">
        <v>7</v>
      </c>
      <c r="FH697" s="12">
        <v>6</v>
      </c>
      <c r="FI697" s="12">
        <v>4</v>
      </c>
      <c r="FJ697" s="8" t="s">
        <v>27</v>
      </c>
      <c r="FK697" s="12">
        <v>100</v>
      </c>
      <c r="FL697" s="8" t="s">
        <v>34</v>
      </c>
      <c r="FM697" s="12">
        <v>100</v>
      </c>
      <c r="FN697" s="8" t="s">
        <v>35</v>
      </c>
      <c r="FO697" s="12">
        <v>100</v>
      </c>
      <c r="FP697" s="8" t="s">
        <v>36</v>
      </c>
      <c r="FQ697" s="12">
        <v>100</v>
      </c>
      <c r="FR697" s="8" t="s">
        <v>37</v>
      </c>
      <c r="FS697" s="12">
        <v>100</v>
      </c>
      <c r="FT697" s="8" t="s">
        <v>38</v>
      </c>
      <c r="FU697" s="12">
        <v>100</v>
      </c>
    </row>
    <row r="698" spans="1:177" ht="15.75" customHeight="1">
      <c r="A698" s="8" t="s">
        <v>7720</v>
      </c>
      <c r="B698" s="12">
        <v>1</v>
      </c>
      <c r="C698" s="12">
        <v>1</v>
      </c>
      <c r="D698" s="12">
        <v>0</v>
      </c>
      <c r="E698" s="12">
        <v>1</v>
      </c>
      <c r="F698" s="12">
        <v>0</v>
      </c>
      <c r="G698" s="12">
        <v>1</v>
      </c>
      <c r="H698" s="12">
        <v>2</v>
      </c>
      <c r="I698" s="12">
        <v>0</v>
      </c>
      <c r="J698" s="12">
        <v>0</v>
      </c>
      <c r="K698" s="12">
        <v>2</v>
      </c>
      <c r="L698" s="12">
        <v>1</v>
      </c>
      <c r="M698" s="12">
        <v>1</v>
      </c>
      <c r="N698" s="12">
        <v>1</v>
      </c>
      <c r="O698" s="12">
        <v>0</v>
      </c>
      <c r="P698" s="12">
        <v>0</v>
      </c>
      <c r="Q698" s="12">
        <v>1</v>
      </c>
      <c r="R698" s="12">
        <v>3</v>
      </c>
      <c r="S698" s="12">
        <v>2</v>
      </c>
      <c r="T698" s="12">
        <v>0</v>
      </c>
      <c r="U698" s="12">
        <v>0</v>
      </c>
      <c r="V698" s="12">
        <v>0</v>
      </c>
      <c r="W698" s="12">
        <v>0</v>
      </c>
      <c r="X698" s="12">
        <v>1</v>
      </c>
      <c r="Y698" s="12">
        <v>1</v>
      </c>
      <c r="Z698" s="12">
        <v>0</v>
      </c>
      <c r="AA698" s="12">
        <v>0</v>
      </c>
      <c r="AB698" s="12">
        <v>1</v>
      </c>
      <c r="AC698" s="12">
        <v>1</v>
      </c>
      <c r="AD698" s="12">
        <v>1</v>
      </c>
      <c r="AE698" s="12">
        <v>0</v>
      </c>
      <c r="AF698" s="12">
        <v>2</v>
      </c>
      <c r="AG698" s="12">
        <v>0</v>
      </c>
      <c r="AH698" s="12">
        <v>1</v>
      </c>
      <c r="AI698" s="12">
        <v>0</v>
      </c>
      <c r="AJ698" s="12">
        <v>0</v>
      </c>
      <c r="AK698" s="12">
        <v>0</v>
      </c>
      <c r="AL698" s="12">
        <v>0</v>
      </c>
      <c r="AM698" s="12">
        <v>0</v>
      </c>
      <c r="AN698" s="12">
        <v>1</v>
      </c>
      <c r="AO698" s="12">
        <v>1</v>
      </c>
      <c r="AP698" s="12">
        <v>1</v>
      </c>
      <c r="AQ698" s="12">
        <v>0</v>
      </c>
      <c r="AR698" s="12">
        <v>4</v>
      </c>
      <c r="AS698" s="12">
        <v>1</v>
      </c>
      <c r="AT698" s="12">
        <v>3</v>
      </c>
      <c r="AU698" s="12">
        <v>0</v>
      </c>
      <c r="AV698" s="12">
        <v>2</v>
      </c>
      <c r="AW698" s="12">
        <v>0</v>
      </c>
      <c r="AX698" s="12">
        <v>0</v>
      </c>
      <c r="AY698" s="12">
        <v>0</v>
      </c>
      <c r="AZ698" s="12">
        <v>0</v>
      </c>
      <c r="BA698" s="12">
        <v>0</v>
      </c>
      <c r="BB698" s="12">
        <v>1</v>
      </c>
      <c r="BC698" s="12">
        <v>3</v>
      </c>
      <c r="BD698" s="12">
        <v>0</v>
      </c>
      <c r="BE698" s="12">
        <v>1</v>
      </c>
      <c r="BF698" s="12">
        <v>1</v>
      </c>
      <c r="BG698" s="12">
        <v>0</v>
      </c>
      <c r="BH698" s="12">
        <v>1</v>
      </c>
      <c r="BI698" s="12">
        <v>0</v>
      </c>
      <c r="BJ698" s="12">
        <v>0</v>
      </c>
      <c r="BK698" s="12">
        <v>3</v>
      </c>
      <c r="BL698" s="12">
        <v>1</v>
      </c>
      <c r="BM698" s="12">
        <v>2</v>
      </c>
      <c r="BN698" s="12">
        <v>2</v>
      </c>
      <c r="BO698" s="12">
        <v>0</v>
      </c>
      <c r="BP698" s="12">
        <v>2</v>
      </c>
      <c r="BQ698" s="12">
        <v>2</v>
      </c>
      <c r="BR698" s="12">
        <v>1</v>
      </c>
      <c r="BS698" s="12">
        <v>0</v>
      </c>
      <c r="BT698" s="12">
        <v>2</v>
      </c>
      <c r="BU698" s="12">
        <v>1</v>
      </c>
      <c r="BV698" s="12">
        <v>1</v>
      </c>
      <c r="BW698" s="12">
        <v>2</v>
      </c>
      <c r="BX698" s="12">
        <v>2</v>
      </c>
      <c r="BY698" s="12">
        <v>4</v>
      </c>
      <c r="BZ698" s="12">
        <v>1</v>
      </c>
      <c r="CA698" s="12">
        <v>0</v>
      </c>
      <c r="CB698" s="12">
        <v>2</v>
      </c>
      <c r="CC698" s="12">
        <v>0</v>
      </c>
      <c r="CD698" s="12">
        <v>1</v>
      </c>
      <c r="CE698" s="12">
        <v>1</v>
      </c>
      <c r="CF698" s="12">
        <v>1</v>
      </c>
      <c r="CG698" s="12">
        <v>0</v>
      </c>
      <c r="CH698" s="12">
        <v>2</v>
      </c>
      <c r="CI698" s="12">
        <v>0</v>
      </c>
      <c r="CJ698" s="12">
        <v>0</v>
      </c>
      <c r="CK698" s="12">
        <v>0</v>
      </c>
      <c r="CL698" s="12">
        <v>0</v>
      </c>
      <c r="CM698" s="12">
        <v>0</v>
      </c>
      <c r="CN698" s="12">
        <v>0</v>
      </c>
      <c r="CO698" s="12">
        <v>1</v>
      </c>
      <c r="CP698" s="12">
        <v>0</v>
      </c>
      <c r="CQ698" s="12">
        <v>0</v>
      </c>
      <c r="CR698" s="12">
        <v>1</v>
      </c>
      <c r="CS698" s="12">
        <v>0</v>
      </c>
      <c r="CT698" s="12">
        <v>0</v>
      </c>
      <c r="CU698" s="12">
        <v>0</v>
      </c>
      <c r="CV698" s="12">
        <v>2</v>
      </c>
      <c r="CW698" s="12">
        <v>0</v>
      </c>
      <c r="CX698" s="12">
        <v>0</v>
      </c>
      <c r="CY698" s="12">
        <v>0</v>
      </c>
      <c r="CZ698" s="12">
        <v>0</v>
      </c>
      <c r="DA698" s="12">
        <v>3</v>
      </c>
      <c r="DB698" s="12">
        <v>2</v>
      </c>
      <c r="DC698" s="12">
        <v>1</v>
      </c>
      <c r="DD698" s="12">
        <v>0</v>
      </c>
      <c r="DE698" s="12">
        <v>0</v>
      </c>
      <c r="DF698" s="12">
        <v>0</v>
      </c>
      <c r="DG698" s="12">
        <v>2</v>
      </c>
      <c r="DH698" s="12">
        <v>0</v>
      </c>
      <c r="DI698" s="12">
        <v>0</v>
      </c>
      <c r="DJ698" s="12">
        <v>1</v>
      </c>
      <c r="DK698" s="12">
        <v>1</v>
      </c>
      <c r="DL698" s="12">
        <v>1</v>
      </c>
      <c r="DM698" s="12">
        <v>0</v>
      </c>
      <c r="DN698" s="12">
        <v>1</v>
      </c>
      <c r="DO698" s="12">
        <v>1</v>
      </c>
      <c r="DP698" s="12">
        <v>0</v>
      </c>
      <c r="DQ698" s="12">
        <v>1</v>
      </c>
      <c r="DR698" s="12">
        <v>1</v>
      </c>
      <c r="DS698" s="12">
        <v>1</v>
      </c>
      <c r="DT698" s="12">
        <v>0</v>
      </c>
      <c r="DU698" s="12">
        <v>0</v>
      </c>
      <c r="DV698" s="12">
        <v>5</v>
      </c>
      <c r="DW698" s="12">
        <v>1</v>
      </c>
      <c r="DX698" s="12">
        <v>0</v>
      </c>
      <c r="DY698" s="12">
        <v>1</v>
      </c>
      <c r="DZ698" s="12">
        <v>1</v>
      </c>
      <c r="EA698" s="12">
        <v>0</v>
      </c>
      <c r="EB698" s="12">
        <v>0</v>
      </c>
      <c r="EC698" s="12">
        <v>0</v>
      </c>
      <c r="ED698" s="12">
        <v>1</v>
      </c>
      <c r="EE698" s="12">
        <v>0</v>
      </c>
      <c r="EF698" s="12">
        <v>1</v>
      </c>
      <c r="EG698" s="12">
        <v>1</v>
      </c>
      <c r="EH698" s="12">
        <v>0</v>
      </c>
      <c r="EI698" s="12">
        <v>0</v>
      </c>
      <c r="EJ698" s="12">
        <v>1</v>
      </c>
      <c r="EK698" s="12">
        <v>0</v>
      </c>
      <c r="EL698" s="12">
        <v>1</v>
      </c>
      <c r="EM698" s="12">
        <v>1</v>
      </c>
      <c r="EN698" s="12">
        <v>0</v>
      </c>
      <c r="EO698" s="12">
        <v>1</v>
      </c>
      <c r="EP698" s="12">
        <v>0</v>
      </c>
      <c r="EQ698" s="12">
        <v>0</v>
      </c>
      <c r="ER698" s="12">
        <v>0</v>
      </c>
      <c r="ES698" s="12">
        <v>0</v>
      </c>
      <c r="ET698" s="12">
        <v>0</v>
      </c>
      <c r="EU698" s="12">
        <v>0</v>
      </c>
      <c r="EV698" s="12">
        <v>0</v>
      </c>
      <c r="EW698" s="12">
        <v>0</v>
      </c>
      <c r="EX698" s="12">
        <v>1</v>
      </c>
      <c r="EY698" s="12">
        <v>0</v>
      </c>
      <c r="EZ698" s="12">
        <v>0</v>
      </c>
      <c r="FA698" s="12">
        <v>0</v>
      </c>
      <c r="FB698" s="12">
        <v>0</v>
      </c>
      <c r="FC698" s="12">
        <v>0</v>
      </c>
      <c r="FD698" s="12">
        <v>0</v>
      </c>
      <c r="FE698" s="12">
        <v>0</v>
      </c>
      <c r="FF698" s="12">
        <v>0</v>
      </c>
      <c r="FG698" s="12">
        <v>0</v>
      </c>
      <c r="FH698" s="12">
        <v>0</v>
      </c>
      <c r="FI698" s="12">
        <v>0</v>
      </c>
      <c r="FJ698" s="8" t="s">
        <v>27</v>
      </c>
      <c r="FK698" s="12">
        <v>100</v>
      </c>
      <c r="FL698" s="8" t="s">
        <v>28</v>
      </c>
      <c r="FM698" s="12">
        <v>92</v>
      </c>
      <c r="FN698" s="8" t="s">
        <v>29</v>
      </c>
      <c r="FO698" s="12">
        <v>89</v>
      </c>
      <c r="FP698" s="8" t="s">
        <v>30</v>
      </c>
      <c r="FQ698" s="12">
        <v>89</v>
      </c>
      <c r="FR698" s="8" t="s">
        <v>219</v>
      </c>
      <c r="FS698" s="12">
        <v>89</v>
      </c>
      <c r="FT698" s="8" t="s">
        <v>355</v>
      </c>
      <c r="FU698" s="12">
        <v>65</v>
      </c>
    </row>
    <row r="699" spans="1:177" ht="15.75" customHeight="1">
      <c r="A699" s="8" t="s">
        <v>7737</v>
      </c>
      <c r="B699" s="12">
        <v>4</v>
      </c>
      <c r="C699" s="12">
        <v>0</v>
      </c>
      <c r="D699" s="12">
        <v>1</v>
      </c>
      <c r="E699" s="12">
        <v>6</v>
      </c>
      <c r="F699" s="12">
        <v>5</v>
      </c>
      <c r="G699" s="12">
        <v>5</v>
      </c>
      <c r="H699" s="12">
        <v>2</v>
      </c>
      <c r="I699" s="12">
        <v>5</v>
      </c>
      <c r="J699" s="12">
        <v>1</v>
      </c>
      <c r="K699" s="12">
        <v>2</v>
      </c>
      <c r="L699" s="12">
        <v>6</v>
      </c>
      <c r="M699" s="12">
        <v>6</v>
      </c>
      <c r="N699" s="12">
        <v>2</v>
      </c>
      <c r="O699" s="12">
        <v>11</v>
      </c>
      <c r="P699" s="12">
        <v>2</v>
      </c>
      <c r="Q699" s="12">
        <v>3</v>
      </c>
      <c r="R699" s="12">
        <v>4</v>
      </c>
      <c r="S699" s="12">
        <v>1</v>
      </c>
      <c r="T699" s="12">
        <v>1</v>
      </c>
      <c r="U699" s="12">
        <v>1</v>
      </c>
      <c r="V699" s="12">
        <v>3</v>
      </c>
      <c r="W699" s="12">
        <v>9</v>
      </c>
      <c r="X699" s="12">
        <v>2</v>
      </c>
      <c r="Y699" s="12">
        <v>4</v>
      </c>
      <c r="Z699" s="12">
        <v>7</v>
      </c>
      <c r="AA699" s="12">
        <v>6</v>
      </c>
      <c r="AB699" s="12">
        <v>2</v>
      </c>
      <c r="AC699" s="12">
        <v>4</v>
      </c>
      <c r="AD699" s="12">
        <v>4</v>
      </c>
      <c r="AE699" s="12">
        <v>3</v>
      </c>
      <c r="AF699" s="12">
        <v>5</v>
      </c>
      <c r="AG699" s="12">
        <v>4</v>
      </c>
      <c r="AH699" s="12">
        <v>1</v>
      </c>
      <c r="AI699" s="12">
        <v>3</v>
      </c>
      <c r="AJ699" s="12">
        <v>1</v>
      </c>
      <c r="AK699" s="12">
        <v>1</v>
      </c>
      <c r="AL699" s="12">
        <v>1</v>
      </c>
      <c r="AM699" s="12">
        <v>1</v>
      </c>
      <c r="AN699" s="12">
        <v>0</v>
      </c>
      <c r="AO699" s="12">
        <v>0</v>
      </c>
      <c r="AP699" s="12">
        <v>2</v>
      </c>
      <c r="AQ699" s="12">
        <v>2</v>
      </c>
      <c r="AR699" s="12">
        <v>1</v>
      </c>
      <c r="AS699" s="12">
        <v>0</v>
      </c>
      <c r="AT699" s="12">
        <v>4</v>
      </c>
      <c r="AU699" s="12">
        <v>0</v>
      </c>
      <c r="AV699" s="12">
        <v>5</v>
      </c>
      <c r="AW699" s="12">
        <v>3</v>
      </c>
      <c r="AX699" s="12">
        <v>2</v>
      </c>
      <c r="AY699" s="12">
        <v>1</v>
      </c>
      <c r="AZ699" s="12">
        <v>2</v>
      </c>
      <c r="BA699" s="12">
        <v>5</v>
      </c>
      <c r="BB699" s="12">
        <v>3</v>
      </c>
      <c r="BC699" s="12">
        <v>2</v>
      </c>
      <c r="BD699" s="12">
        <v>0</v>
      </c>
      <c r="BE699" s="12">
        <v>3</v>
      </c>
      <c r="BF699" s="12">
        <v>2</v>
      </c>
      <c r="BG699" s="12">
        <v>0</v>
      </c>
      <c r="BH699" s="12">
        <v>0</v>
      </c>
      <c r="BI699" s="12">
        <v>0</v>
      </c>
      <c r="BJ699" s="12">
        <v>3</v>
      </c>
      <c r="BK699" s="12">
        <v>4</v>
      </c>
      <c r="BL699" s="12">
        <v>0</v>
      </c>
      <c r="BM699" s="12">
        <v>2</v>
      </c>
      <c r="BN699" s="12">
        <v>2</v>
      </c>
      <c r="BO699" s="12">
        <v>2</v>
      </c>
      <c r="BP699" s="12">
        <v>1</v>
      </c>
      <c r="BQ699" s="12">
        <v>2</v>
      </c>
      <c r="BR699" s="12">
        <v>0</v>
      </c>
      <c r="BS699" s="12">
        <v>3</v>
      </c>
      <c r="BT699" s="12">
        <v>7</v>
      </c>
      <c r="BU699" s="12">
        <v>8</v>
      </c>
      <c r="BV699" s="12">
        <v>2</v>
      </c>
      <c r="BW699" s="12">
        <v>1</v>
      </c>
      <c r="BX699" s="12">
        <v>1</v>
      </c>
      <c r="BY699" s="12">
        <v>3</v>
      </c>
      <c r="BZ699" s="12">
        <v>2</v>
      </c>
      <c r="CA699" s="12">
        <v>0</v>
      </c>
      <c r="CB699" s="12">
        <v>3</v>
      </c>
      <c r="CC699" s="12">
        <v>0</v>
      </c>
      <c r="CD699" s="12">
        <v>4</v>
      </c>
      <c r="CE699" s="12">
        <v>6</v>
      </c>
      <c r="CF699" s="12">
        <v>4</v>
      </c>
      <c r="CG699" s="12">
        <v>1</v>
      </c>
      <c r="CH699" s="12">
        <v>2</v>
      </c>
      <c r="CI699" s="12">
        <v>1</v>
      </c>
      <c r="CJ699" s="12">
        <v>0</v>
      </c>
      <c r="CK699" s="12">
        <v>0</v>
      </c>
      <c r="CL699" s="12">
        <v>0</v>
      </c>
      <c r="CM699" s="12">
        <v>2</v>
      </c>
      <c r="CN699" s="12">
        <v>1</v>
      </c>
      <c r="CO699" s="12">
        <v>6</v>
      </c>
      <c r="CP699" s="12">
        <v>5</v>
      </c>
      <c r="CQ699" s="12">
        <v>2</v>
      </c>
      <c r="CR699" s="12">
        <v>1</v>
      </c>
      <c r="CS699" s="12">
        <v>4</v>
      </c>
      <c r="CT699" s="12">
        <v>2</v>
      </c>
      <c r="CU699" s="12">
        <v>2</v>
      </c>
      <c r="CV699" s="12">
        <v>3</v>
      </c>
      <c r="CW699" s="12">
        <v>0</v>
      </c>
      <c r="CX699" s="12">
        <v>3</v>
      </c>
      <c r="CY699" s="12">
        <v>1</v>
      </c>
      <c r="CZ699" s="12">
        <v>1</v>
      </c>
      <c r="DA699" s="12">
        <v>7</v>
      </c>
      <c r="DB699" s="12">
        <v>3</v>
      </c>
      <c r="DC699" s="12">
        <v>0</v>
      </c>
      <c r="DD699" s="12">
        <v>0</v>
      </c>
      <c r="DE699" s="12">
        <v>1</v>
      </c>
      <c r="DF699" s="12">
        <v>1</v>
      </c>
      <c r="DG699" s="12">
        <v>1</v>
      </c>
      <c r="DH699" s="12">
        <v>0</v>
      </c>
      <c r="DI699" s="12">
        <v>4</v>
      </c>
      <c r="DJ699" s="12">
        <v>1</v>
      </c>
      <c r="DK699" s="12">
        <v>3</v>
      </c>
      <c r="DL699" s="12">
        <v>2</v>
      </c>
      <c r="DM699" s="12">
        <v>1</v>
      </c>
      <c r="DN699" s="12">
        <v>2</v>
      </c>
      <c r="DO699" s="12">
        <v>1</v>
      </c>
      <c r="DP699" s="12">
        <v>3</v>
      </c>
      <c r="DQ699" s="12">
        <v>1</v>
      </c>
      <c r="DR699" s="12">
        <v>3</v>
      </c>
      <c r="DS699" s="12">
        <v>1</v>
      </c>
      <c r="DT699" s="12">
        <v>0</v>
      </c>
      <c r="DU699" s="12">
        <v>0</v>
      </c>
      <c r="DV699" s="12">
        <v>1</v>
      </c>
      <c r="DW699" s="12">
        <v>1</v>
      </c>
      <c r="DX699" s="12">
        <v>1</v>
      </c>
      <c r="DY699" s="12">
        <v>1</v>
      </c>
      <c r="DZ699" s="12">
        <v>1</v>
      </c>
      <c r="EA699" s="12">
        <v>1</v>
      </c>
      <c r="EB699" s="12">
        <v>2</v>
      </c>
      <c r="EC699" s="12">
        <v>0</v>
      </c>
      <c r="ED699" s="12">
        <v>1</v>
      </c>
      <c r="EE699" s="12">
        <v>2</v>
      </c>
      <c r="EF699" s="12">
        <v>1</v>
      </c>
      <c r="EG699" s="12">
        <v>1</v>
      </c>
      <c r="EH699" s="12">
        <v>0</v>
      </c>
      <c r="EI699" s="12">
        <v>1</v>
      </c>
      <c r="EJ699" s="12">
        <v>0</v>
      </c>
      <c r="EK699" s="12">
        <v>0</v>
      </c>
      <c r="EL699" s="12">
        <v>3</v>
      </c>
      <c r="EM699" s="12">
        <v>4</v>
      </c>
      <c r="EN699" s="12">
        <v>0</v>
      </c>
      <c r="EO699" s="12">
        <v>1</v>
      </c>
      <c r="EP699" s="12">
        <v>0</v>
      </c>
      <c r="EQ699" s="12">
        <v>1</v>
      </c>
      <c r="ER699" s="12">
        <v>0</v>
      </c>
      <c r="ES699" s="12">
        <v>0</v>
      </c>
      <c r="ET699" s="12">
        <v>1</v>
      </c>
      <c r="EU699" s="12">
        <v>0</v>
      </c>
      <c r="EV699" s="12">
        <v>0</v>
      </c>
      <c r="EW699" s="12">
        <v>1</v>
      </c>
      <c r="EX699" s="12">
        <v>0</v>
      </c>
      <c r="EY699" s="12">
        <v>0</v>
      </c>
      <c r="EZ699" s="12">
        <v>1</v>
      </c>
      <c r="FA699" s="12">
        <v>1</v>
      </c>
      <c r="FB699" s="12">
        <v>0</v>
      </c>
      <c r="FC699" s="12">
        <v>0</v>
      </c>
      <c r="FD699" s="12">
        <v>3</v>
      </c>
      <c r="FE699" s="12">
        <v>1</v>
      </c>
      <c r="FF699" s="12">
        <v>0</v>
      </c>
      <c r="FG699" s="12">
        <v>0</v>
      </c>
      <c r="FH699" s="12">
        <v>0</v>
      </c>
      <c r="FI699" s="12">
        <v>1</v>
      </c>
      <c r="FJ699" s="8" t="s">
        <v>27</v>
      </c>
      <c r="FK699" s="12">
        <v>100</v>
      </c>
      <c r="FL699" s="8" t="s">
        <v>28</v>
      </c>
      <c r="FM699" s="12">
        <v>100</v>
      </c>
      <c r="FN699" s="8" t="s">
        <v>29</v>
      </c>
      <c r="FO699" s="12">
        <v>100</v>
      </c>
      <c r="FP699" s="8" t="s">
        <v>30</v>
      </c>
      <c r="FQ699" s="12">
        <v>100</v>
      </c>
      <c r="FR699" s="8" t="s">
        <v>219</v>
      </c>
      <c r="FS699" s="12">
        <v>100</v>
      </c>
      <c r="FT699" s="8" t="s">
        <v>351</v>
      </c>
      <c r="FU699" s="12">
        <v>100</v>
      </c>
    </row>
    <row r="700" spans="1:177" ht="15.75" customHeight="1">
      <c r="A700" s="8" t="s">
        <v>7738</v>
      </c>
      <c r="B700" s="12">
        <v>0</v>
      </c>
      <c r="C700" s="12">
        <v>0</v>
      </c>
      <c r="D700" s="12">
        <v>0</v>
      </c>
      <c r="E700" s="12">
        <v>0</v>
      </c>
      <c r="F700" s="12">
        <v>0</v>
      </c>
      <c r="G700" s="12">
        <v>0</v>
      </c>
      <c r="H700" s="12">
        <v>0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  <c r="R700" s="12">
        <v>0</v>
      </c>
      <c r="S700" s="12">
        <v>0</v>
      </c>
      <c r="T700" s="12">
        <v>0</v>
      </c>
      <c r="U700" s="12">
        <v>0</v>
      </c>
      <c r="V700" s="12">
        <v>0</v>
      </c>
      <c r="W700" s="12">
        <v>0</v>
      </c>
      <c r="X700" s="12">
        <v>0</v>
      </c>
      <c r="Y700" s="12">
        <v>0</v>
      </c>
      <c r="Z700" s="12">
        <v>0</v>
      </c>
      <c r="AA700" s="12">
        <v>0</v>
      </c>
      <c r="AB700" s="12">
        <v>0</v>
      </c>
      <c r="AC700" s="12">
        <v>0</v>
      </c>
      <c r="AD700" s="12">
        <v>0</v>
      </c>
      <c r="AE700" s="12">
        <v>0</v>
      </c>
      <c r="AF700" s="12">
        <v>0</v>
      </c>
      <c r="AG700" s="12">
        <v>0</v>
      </c>
      <c r="AH700" s="12">
        <v>0</v>
      </c>
      <c r="AI700" s="12">
        <v>0</v>
      </c>
      <c r="AJ700" s="12">
        <v>0</v>
      </c>
      <c r="AK700" s="12">
        <v>0</v>
      </c>
      <c r="AL700" s="12">
        <v>0</v>
      </c>
      <c r="AM700" s="12">
        <v>0</v>
      </c>
      <c r="AN700" s="12">
        <v>0</v>
      </c>
      <c r="AO700" s="12">
        <v>0</v>
      </c>
      <c r="AP700" s="12">
        <v>0</v>
      </c>
      <c r="AQ700" s="12">
        <v>0</v>
      </c>
      <c r="AR700" s="12">
        <v>0</v>
      </c>
      <c r="AS700" s="12">
        <v>0</v>
      </c>
      <c r="AT700" s="12">
        <v>0</v>
      </c>
      <c r="AU700" s="12">
        <v>0</v>
      </c>
      <c r="AV700" s="12">
        <v>0</v>
      </c>
      <c r="AW700" s="12">
        <v>1</v>
      </c>
      <c r="AX700" s="12">
        <v>0</v>
      </c>
      <c r="AY700" s="12">
        <v>0</v>
      </c>
      <c r="AZ700" s="12">
        <v>0</v>
      </c>
      <c r="BA700" s="12">
        <v>0</v>
      </c>
      <c r="BB700" s="12">
        <v>0</v>
      </c>
      <c r="BC700" s="12">
        <v>0</v>
      </c>
      <c r="BD700" s="12">
        <v>0</v>
      </c>
      <c r="BE700" s="12">
        <v>0</v>
      </c>
      <c r="BF700" s="12">
        <v>0</v>
      </c>
      <c r="BG700" s="12">
        <v>0</v>
      </c>
      <c r="BH700" s="12">
        <v>0</v>
      </c>
      <c r="BI700" s="12">
        <v>0</v>
      </c>
      <c r="BJ700" s="12">
        <v>0</v>
      </c>
      <c r="BK700" s="12">
        <v>0</v>
      </c>
      <c r="BL700" s="12">
        <v>0</v>
      </c>
      <c r="BM700" s="12">
        <v>0</v>
      </c>
      <c r="BN700" s="12">
        <v>0</v>
      </c>
      <c r="BO700" s="12">
        <v>0</v>
      </c>
      <c r="BP700" s="12">
        <v>0</v>
      </c>
      <c r="BQ700" s="12">
        <v>0</v>
      </c>
      <c r="BR700" s="12">
        <v>0</v>
      </c>
      <c r="BS700" s="12">
        <v>0</v>
      </c>
      <c r="BT700" s="12">
        <v>0</v>
      </c>
      <c r="BU700" s="12">
        <v>0</v>
      </c>
      <c r="BV700" s="12">
        <v>0</v>
      </c>
      <c r="BW700" s="12">
        <v>0</v>
      </c>
      <c r="BX700" s="12">
        <v>0</v>
      </c>
      <c r="BY700" s="12">
        <v>0</v>
      </c>
      <c r="BZ700" s="12">
        <v>0</v>
      </c>
      <c r="CA700" s="12">
        <v>0</v>
      </c>
      <c r="CB700" s="12">
        <v>0</v>
      </c>
      <c r="CC700" s="12">
        <v>0</v>
      </c>
      <c r="CD700" s="12">
        <v>0</v>
      </c>
      <c r="CE700" s="12">
        <v>0</v>
      </c>
      <c r="CF700" s="12">
        <v>0</v>
      </c>
      <c r="CG700" s="12">
        <v>0</v>
      </c>
      <c r="CH700" s="12">
        <v>0</v>
      </c>
      <c r="CI700" s="12">
        <v>0</v>
      </c>
      <c r="CJ700" s="12">
        <v>1</v>
      </c>
      <c r="CK700" s="12">
        <v>0</v>
      </c>
      <c r="CL700" s="12">
        <v>0</v>
      </c>
      <c r="CM700" s="12">
        <v>0</v>
      </c>
      <c r="CN700" s="12">
        <v>0</v>
      </c>
      <c r="CO700" s="12">
        <v>0</v>
      </c>
      <c r="CP700" s="12">
        <v>0</v>
      </c>
      <c r="CQ700" s="12">
        <v>0</v>
      </c>
      <c r="CR700" s="12">
        <v>0</v>
      </c>
      <c r="CS700" s="12">
        <v>0</v>
      </c>
      <c r="CT700" s="12">
        <v>0</v>
      </c>
      <c r="CU700" s="12">
        <v>0</v>
      </c>
      <c r="CV700" s="12">
        <v>0</v>
      </c>
      <c r="CW700" s="12">
        <v>0</v>
      </c>
      <c r="CX700" s="12">
        <v>0</v>
      </c>
      <c r="CY700" s="12">
        <v>0</v>
      </c>
      <c r="CZ700" s="12">
        <v>0</v>
      </c>
      <c r="DA700" s="12">
        <v>0</v>
      </c>
      <c r="DB700" s="12">
        <v>0</v>
      </c>
      <c r="DC700" s="12">
        <v>0</v>
      </c>
      <c r="DD700" s="12">
        <v>0</v>
      </c>
      <c r="DE700" s="12">
        <v>0</v>
      </c>
      <c r="DF700" s="12">
        <v>0</v>
      </c>
      <c r="DG700" s="12">
        <v>0</v>
      </c>
      <c r="DH700" s="12">
        <v>0</v>
      </c>
      <c r="DI700" s="12">
        <v>0</v>
      </c>
      <c r="DJ700" s="12">
        <v>0</v>
      </c>
      <c r="DK700" s="12">
        <v>0</v>
      </c>
      <c r="DL700" s="12">
        <v>0</v>
      </c>
      <c r="DM700" s="12">
        <v>0</v>
      </c>
      <c r="DN700" s="12">
        <v>0</v>
      </c>
      <c r="DO700" s="12">
        <v>0</v>
      </c>
      <c r="DP700" s="12">
        <v>0</v>
      </c>
      <c r="DQ700" s="12">
        <v>0</v>
      </c>
      <c r="DR700" s="12">
        <v>0</v>
      </c>
      <c r="DS700" s="12">
        <v>0</v>
      </c>
      <c r="DT700" s="12">
        <v>0</v>
      </c>
      <c r="DU700" s="12">
        <v>0</v>
      </c>
      <c r="DV700" s="12">
        <v>0</v>
      </c>
      <c r="DW700" s="12">
        <v>0</v>
      </c>
      <c r="DX700" s="12">
        <v>0</v>
      </c>
      <c r="DY700" s="12">
        <v>0</v>
      </c>
      <c r="DZ700" s="12">
        <v>0</v>
      </c>
      <c r="EA700" s="12">
        <v>0</v>
      </c>
      <c r="EB700" s="12">
        <v>0</v>
      </c>
      <c r="EC700" s="12">
        <v>0</v>
      </c>
      <c r="ED700" s="12">
        <v>0</v>
      </c>
      <c r="EE700" s="12">
        <v>0</v>
      </c>
      <c r="EF700" s="12">
        <v>0</v>
      </c>
      <c r="EG700" s="12">
        <v>0</v>
      </c>
      <c r="EH700" s="12">
        <v>0</v>
      </c>
      <c r="EI700" s="12">
        <v>0</v>
      </c>
      <c r="EJ700" s="12">
        <v>0</v>
      </c>
      <c r="EK700" s="12">
        <v>0</v>
      </c>
      <c r="EL700" s="12">
        <v>0</v>
      </c>
      <c r="EM700" s="12">
        <v>0</v>
      </c>
      <c r="EN700" s="12">
        <v>0</v>
      </c>
      <c r="EO700" s="12">
        <v>0</v>
      </c>
      <c r="EP700" s="12">
        <v>0</v>
      </c>
      <c r="EQ700" s="12">
        <v>0</v>
      </c>
      <c r="ER700" s="12">
        <v>0</v>
      </c>
      <c r="ES700" s="12">
        <v>0</v>
      </c>
      <c r="ET700" s="12">
        <v>0</v>
      </c>
      <c r="EU700" s="12">
        <v>0</v>
      </c>
      <c r="EV700" s="12">
        <v>0</v>
      </c>
      <c r="EW700" s="12">
        <v>0</v>
      </c>
      <c r="EX700" s="12">
        <v>0</v>
      </c>
      <c r="EY700" s="12">
        <v>0</v>
      </c>
      <c r="EZ700" s="12">
        <v>0</v>
      </c>
      <c r="FA700" s="12">
        <v>0</v>
      </c>
      <c r="FB700" s="12">
        <v>0</v>
      </c>
      <c r="FC700" s="12">
        <v>0</v>
      </c>
      <c r="FD700" s="12">
        <v>0</v>
      </c>
      <c r="FE700" s="12">
        <v>0</v>
      </c>
      <c r="FF700" s="12">
        <v>0</v>
      </c>
      <c r="FG700" s="12">
        <v>0</v>
      </c>
      <c r="FH700" s="12">
        <v>0</v>
      </c>
      <c r="FI700" s="12">
        <v>0</v>
      </c>
      <c r="FJ700" s="8" t="s">
        <v>27</v>
      </c>
      <c r="FK700" s="12">
        <v>100</v>
      </c>
      <c r="FL700" s="8" t="s">
        <v>28</v>
      </c>
      <c r="FM700" s="12">
        <v>100</v>
      </c>
      <c r="FN700" s="8" t="s">
        <v>29</v>
      </c>
      <c r="FO700" s="12">
        <v>100</v>
      </c>
      <c r="FP700" s="8" t="s">
        <v>30</v>
      </c>
      <c r="FQ700" s="12">
        <v>100</v>
      </c>
      <c r="FR700" s="8" t="s">
        <v>42</v>
      </c>
      <c r="FS700" s="12">
        <v>100</v>
      </c>
      <c r="FT700" s="8" t="s">
        <v>534</v>
      </c>
      <c r="FU700" s="12">
        <v>100</v>
      </c>
    </row>
    <row r="701" spans="1:177" ht="15.75" customHeight="1">
      <c r="A701" s="8" t="s">
        <v>7742</v>
      </c>
      <c r="B701" s="12">
        <v>0</v>
      </c>
      <c r="C701" s="12">
        <v>0</v>
      </c>
      <c r="D701" s="12">
        <v>0</v>
      </c>
      <c r="E701" s="12">
        <v>0</v>
      </c>
      <c r="F701" s="12">
        <v>0</v>
      </c>
      <c r="G701" s="12">
        <v>0</v>
      </c>
      <c r="H701" s="12">
        <v>0</v>
      </c>
      <c r="I701" s="12">
        <v>0</v>
      </c>
      <c r="J701" s="12">
        <v>0</v>
      </c>
      <c r="K701" s="12">
        <v>1</v>
      </c>
      <c r="L701" s="12">
        <v>0</v>
      </c>
      <c r="M701" s="12">
        <v>0</v>
      </c>
      <c r="N701" s="12">
        <v>0</v>
      </c>
      <c r="O701" s="12">
        <v>0</v>
      </c>
      <c r="P701" s="12">
        <v>0</v>
      </c>
      <c r="Q701" s="12">
        <v>0</v>
      </c>
      <c r="R701" s="12">
        <v>0</v>
      </c>
      <c r="S701" s="12">
        <v>0</v>
      </c>
      <c r="T701" s="12">
        <v>0</v>
      </c>
      <c r="U701" s="12">
        <v>0</v>
      </c>
      <c r="V701" s="12">
        <v>0</v>
      </c>
      <c r="W701" s="12">
        <v>0</v>
      </c>
      <c r="X701" s="12">
        <v>0</v>
      </c>
      <c r="Y701" s="12">
        <v>0</v>
      </c>
      <c r="Z701" s="12">
        <v>0</v>
      </c>
      <c r="AA701" s="12">
        <v>0</v>
      </c>
      <c r="AB701" s="12">
        <v>0</v>
      </c>
      <c r="AC701" s="12">
        <v>0</v>
      </c>
      <c r="AD701" s="12">
        <v>0</v>
      </c>
      <c r="AE701" s="12">
        <v>0</v>
      </c>
      <c r="AF701" s="12">
        <v>0</v>
      </c>
      <c r="AG701" s="12">
        <v>0</v>
      </c>
      <c r="AH701" s="12">
        <v>0</v>
      </c>
      <c r="AI701" s="12">
        <v>0</v>
      </c>
      <c r="AJ701" s="12">
        <v>0</v>
      </c>
      <c r="AK701" s="12">
        <v>0</v>
      </c>
      <c r="AL701" s="12">
        <v>0</v>
      </c>
      <c r="AM701" s="12">
        <v>0</v>
      </c>
      <c r="AN701" s="12">
        <v>0</v>
      </c>
      <c r="AO701" s="12">
        <v>0</v>
      </c>
      <c r="AP701" s="12">
        <v>0</v>
      </c>
      <c r="AQ701" s="12">
        <v>0</v>
      </c>
      <c r="AR701" s="12">
        <v>1</v>
      </c>
      <c r="AS701" s="12">
        <v>0</v>
      </c>
      <c r="AT701" s="12">
        <v>0</v>
      </c>
      <c r="AU701" s="12">
        <v>0</v>
      </c>
      <c r="AV701" s="12">
        <v>0</v>
      </c>
      <c r="AW701" s="12">
        <v>0</v>
      </c>
      <c r="AX701" s="12">
        <v>1</v>
      </c>
      <c r="AY701" s="12">
        <v>0</v>
      </c>
      <c r="AZ701" s="12">
        <v>0</v>
      </c>
      <c r="BA701" s="12">
        <v>0</v>
      </c>
      <c r="BB701" s="12">
        <v>0</v>
      </c>
      <c r="BC701" s="12">
        <v>0</v>
      </c>
      <c r="BD701" s="12">
        <v>0</v>
      </c>
      <c r="BE701" s="12">
        <v>0</v>
      </c>
      <c r="BF701" s="12">
        <v>0</v>
      </c>
      <c r="BG701" s="12">
        <v>0</v>
      </c>
      <c r="BH701" s="12">
        <v>0</v>
      </c>
      <c r="BI701" s="12">
        <v>0</v>
      </c>
      <c r="BJ701" s="12">
        <v>0</v>
      </c>
      <c r="BK701" s="12">
        <v>0</v>
      </c>
      <c r="BL701" s="12">
        <v>0</v>
      </c>
      <c r="BM701" s="12">
        <v>0</v>
      </c>
      <c r="BN701" s="12">
        <v>0</v>
      </c>
      <c r="BO701" s="12">
        <v>0</v>
      </c>
      <c r="BP701" s="12">
        <v>0</v>
      </c>
      <c r="BQ701" s="12">
        <v>0</v>
      </c>
      <c r="BR701" s="12">
        <v>0</v>
      </c>
      <c r="BS701" s="12">
        <v>0</v>
      </c>
      <c r="BT701" s="12">
        <v>0</v>
      </c>
      <c r="BU701" s="12">
        <v>0</v>
      </c>
      <c r="BV701" s="12">
        <v>0</v>
      </c>
      <c r="BW701" s="12">
        <v>0</v>
      </c>
      <c r="BX701" s="12">
        <v>0</v>
      </c>
      <c r="BY701" s="12">
        <v>0</v>
      </c>
      <c r="BZ701" s="12">
        <v>0</v>
      </c>
      <c r="CA701" s="12">
        <v>0</v>
      </c>
      <c r="CB701" s="12">
        <v>0</v>
      </c>
      <c r="CC701" s="12">
        <v>0</v>
      </c>
      <c r="CD701" s="12">
        <v>0</v>
      </c>
      <c r="CE701" s="12">
        <v>0</v>
      </c>
      <c r="CF701" s="12">
        <v>0</v>
      </c>
      <c r="CG701" s="12">
        <v>0</v>
      </c>
      <c r="CH701" s="12">
        <v>0</v>
      </c>
      <c r="CI701" s="12">
        <v>0</v>
      </c>
      <c r="CJ701" s="12">
        <v>0</v>
      </c>
      <c r="CK701" s="12">
        <v>0</v>
      </c>
      <c r="CL701" s="12">
        <v>0</v>
      </c>
      <c r="CM701" s="12">
        <v>0</v>
      </c>
      <c r="CN701" s="12">
        <v>0</v>
      </c>
      <c r="CO701" s="12">
        <v>0</v>
      </c>
      <c r="CP701" s="12">
        <v>0</v>
      </c>
      <c r="CQ701" s="12">
        <v>0</v>
      </c>
      <c r="CR701" s="12">
        <v>0</v>
      </c>
      <c r="CS701" s="12">
        <v>0</v>
      </c>
      <c r="CT701" s="12">
        <v>0</v>
      </c>
      <c r="CU701" s="12">
        <v>0</v>
      </c>
      <c r="CV701" s="12">
        <v>0</v>
      </c>
      <c r="CW701" s="12">
        <v>0</v>
      </c>
      <c r="CX701" s="12">
        <v>0</v>
      </c>
      <c r="CY701" s="12">
        <v>0</v>
      </c>
      <c r="CZ701" s="12">
        <v>0</v>
      </c>
      <c r="DA701" s="12">
        <v>0</v>
      </c>
      <c r="DB701" s="12">
        <v>0</v>
      </c>
      <c r="DC701" s="12">
        <v>0</v>
      </c>
      <c r="DD701" s="12">
        <v>0</v>
      </c>
      <c r="DE701" s="12">
        <v>0</v>
      </c>
      <c r="DF701" s="12">
        <v>0</v>
      </c>
      <c r="DG701" s="12">
        <v>0</v>
      </c>
      <c r="DH701" s="12">
        <v>0</v>
      </c>
      <c r="DI701" s="12">
        <v>0</v>
      </c>
      <c r="DJ701" s="12">
        <v>0</v>
      </c>
      <c r="DK701" s="12">
        <v>0</v>
      </c>
      <c r="DL701" s="12">
        <v>0</v>
      </c>
      <c r="DM701" s="12">
        <v>0</v>
      </c>
      <c r="DN701" s="12">
        <v>0</v>
      </c>
      <c r="DO701" s="12">
        <v>0</v>
      </c>
      <c r="DP701" s="12">
        <v>0</v>
      </c>
      <c r="DQ701" s="12">
        <v>0</v>
      </c>
      <c r="DR701" s="12">
        <v>0</v>
      </c>
      <c r="DS701" s="12">
        <v>0</v>
      </c>
      <c r="DT701" s="12">
        <v>0</v>
      </c>
      <c r="DU701" s="12">
        <v>0</v>
      </c>
      <c r="DV701" s="12">
        <v>0</v>
      </c>
      <c r="DW701" s="12">
        <v>0</v>
      </c>
      <c r="DX701" s="12">
        <v>0</v>
      </c>
      <c r="DY701" s="12">
        <v>0</v>
      </c>
      <c r="DZ701" s="12">
        <v>0</v>
      </c>
      <c r="EA701" s="12">
        <v>0</v>
      </c>
      <c r="EB701" s="12">
        <v>0</v>
      </c>
      <c r="EC701" s="12">
        <v>0</v>
      </c>
      <c r="ED701" s="12">
        <v>0</v>
      </c>
      <c r="EE701" s="12">
        <v>0</v>
      </c>
      <c r="EF701" s="12">
        <v>0</v>
      </c>
      <c r="EG701" s="12">
        <v>0</v>
      </c>
      <c r="EH701" s="12">
        <v>0</v>
      </c>
      <c r="EI701" s="12">
        <v>0</v>
      </c>
      <c r="EJ701" s="12">
        <v>0</v>
      </c>
      <c r="EK701" s="12">
        <v>0</v>
      </c>
      <c r="EL701" s="12">
        <v>0</v>
      </c>
      <c r="EM701" s="12">
        <v>0</v>
      </c>
      <c r="EN701" s="12">
        <v>0</v>
      </c>
      <c r="EO701" s="12">
        <v>0</v>
      </c>
      <c r="EP701" s="12">
        <v>0</v>
      </c>
      <c r="EQ701" s="12">
        <v>0</v>
      </c>
      <c r="ER701" s="12">
        <v>0</v>
      </c>
      <c r="ES701" s="12">
        <v>0</v>
      </c>
      <c r="ET701" s="12">
        <v>0</v>
      </c>
      <c r="EU701" s="12">
        <v>0</v>
      </c>
      <c r="EV701" s="12">
        <v>0</v>
      </c>
      <c r="EW701" s="12">
        <v>0</v>
      </c>
      <c r="EX701" s="12">
        <v>0</v>
      </c>
      <c r="EY701" s="12">
        <v>0</v>
      </c>
      <c r="EZ701" s="12">
        <v>0</v>
      </c>
      <c r="FA701" s="12">
        <v>0</v>
      </c>
      <c r="FB701" s="12">
        <v>0</v>
      </c>
      <c r="FC701" s="12">
        <v>0</v>
      </c>
      <c r="FD701" s="12">
        <v>0</v>
      </c>
      <c r="FE701" s="12">
        <v>0</v>
      </c>
      <c r="FF701" s="12">
        <v>0</v>
      </c>
      <c r="FG701" s="12">
        <v>1</v>
      </c>
      <c r="FH701" s="12">
        <v>0</v>
      </c>
      <c r="FI701" s="12">
        <v>0</v>
      </c>
      <c r="FJ701" s="8" t="s">
        <v>27</v>
      </c>
      <c r="FK701" s="12">
        <v>99</v>
      </c>
      <c r="FL701" s="8" t="s">
        <v>28</v>
      </c>
      <c r="FM701" s="12">
        <v>78</v>
      </c>
      <c r="FN701" s="8" t="s">
        <v>29</v>
      </c>
      <c r="FO701" s="12">
        <v>59</v>
      </c>
      <c r="FP701" s="8" t="s">
        <v>479</v>
      </c>
      <c r="FQ701" s="12">
        <v>59</v>
      </c>
      <c r="FR701" s="8" t="s">
        <v>479</v>
      </c>
      <c r="FS701" s="12">
        <v>59</v>
      </c>
      <c r="FT701" s="8" t="s">
        <v>479</v>
      </c>
      <c r="FU701" s="12">
        <v>59</v>
      </c>
    </row>
    <row r="702" spans="1:177" ht="15.75" customHeight="1">
      <c r="A702" s="8" t="s">
        <v>7757</v>
      </c>
      <c r="B702" s="12">
        <v>0</v>
      </c>
      <c r="C702" s="12">
        <v>0</v>
      </c>
      <c r="D702" s="12">
        <v>0</v>
      </c>
      <c r="E702" s="12">
        <v>0</v>
      </c>
      <c r="F702" s="12">
        <v>0</v>
      </c>
      <c r="G702" s="12">
        <v>0</v>
      </c>
      <c r="H702" s="12">
        <v>0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  <c r="R702" s="12">
        <v>0</v>
      </c>
      <c r="S702" s="12">
        <v>0</v>
      </c>
      <c r="T702" s="12">
        <v>0</v>
      </c>
      <c r="U702" s="12">
        <v>0</v>
      </c>
      <c r="V702" s="12">
        <v>0</v>
      </c>
      <c r="W702" s="12">
        <v>0</v>
      </c>
      <c r="X702" s="12">
        <v>0</v>
      </c>
      <c r="Y702" s="12">
        <v>0</v>
      </c>
      <c r="Z702" s="12">
        <v>0</v>
      </c>
      <c r="AA702" s="12">
        <v>0</v>
      </c>
      <c r="AB702" s="12">
        <v>0</v>
      </c>
      <c r="AC702" s="12">
        <v>0</v>
      </c>
      <c r="AD702" s="12">
        <v>0</v>
      </c>
      <c r="AE702" s="12">
        <v>0</v>
      </c>
      <c r="AF702" s="12">
        <v>0</v>
      </c>
      <c r="AG702" s="12">
        <v>0</v>
      </c>
      <c r="AH702" s="12">
        <v>0</v>
      </c>
      <c r="AI702" s="12">
        <v>0</v>
      </c>
      <c r="AJ702" s="12">
        <v>0</v>
      </c>
      <c r="AK702" s="12">
        <v>0</v>
      </c>
      <c r="AL702" s="12">
        <v>0</v>
      </c>
      <c r="AM702" s="12">
        <v>0</v>
      </c>
      <c r="AN702" s="12">
        <v>0</v>
      </c>
      <c r="AO702" s="12">
        <v>0</v>
      </c>
      <c r="AP702" s="12">
        <v>0</v>
      </c>
      <c r="AQ702" s="12">
        <v>0</v>
      </c>
      <c r="AR702" s="12">
        <v>0</v>
      </c>
      <c r="AS702" s="12">
        <v>0</v>
      </c>
      <c r="AT702" s="12">
        <v>0</v>
      </c>
      <c r="AU702" s="12">
        <v>0</v>
      </c>
      <c r="AV702" s="12">
        <v>0</v>
      </c>
      <c r="AW702" s="12">
        <v>0</v>
      </c>
      <c r="AX702" s="12">
        <v>1</v>
      </c>
      <c r="AY702" s="12">
        <v>0</v>
      </c>
      <c r="AZ702" s="12">
        <v>0</v>
      </c>
      <c r="BA702" s="12">
        <v>0</v>
      </c>
      <c r="BB702" s="12">
        <v>0</v>
      </c>
      <c r="BC702" s="12">
        <v>0</v>
      </c>
      <c r="BD702" s="12">
        <v>0</v>
      </c>
      <c r="BE702" s="12">
        <v>0</v>
      </c>
      <c r="BF702" s="12">
        <v>0</v>
      </c>
      <c r="BG702" s="12">
        <v>0</v>
      </c>
      <c r="BH702" s="12">
        <v>0</v>
      </c>
      <c r="BI702" s="12">
        <v>0</v>
      </c>
      <c r="BJ702" s="12">
        <v>0</v>
      </c>
      <c r="BK702" s="12">
        <v>0</v>
      </c>
      <c r="BL702" s="12">
        <v>0</v>
      </c>
      <c r="BM702" s="12">
        <v>0</v>
      </c>
      <c r="BN702" s="12">
        <v>0</v>
      </c>
      <c r="BO702" s="12">
        <v>0</v>
      </c>
      <c r="BP702" s="12">
        <v>0</v>
      </c>
      <c r="BQ702" s="12">
        <v>0</v>
      </c>
      <c r="BR702" s="12">
        <v>0</v>
      </c>
      <c r="BS702" s="12">
        <v>0</v>
      </c>
      <c r="BT702" s="12">
        <v>0</v>
      </c>
      <c r="BU702" s="12">
        <v>0</v>
      </c>
      <c r="BV702" s="12">
        <v>0</v>
      </c>
      <c r="BW702" s="12">
        <v>0</v>
      </c>
      <c r="BX702" s="12">
        <v>0</v>
      </c>
      <c r="BY702" s="12">
        <v>0</v>
      </c>
      <c r="BZ702" s="12">
        <v>0</v>
      </c>
      <c r="CA702" s="12">
        <v>0</v>
      </c>
      <c r="CB702" s="12">
        <v>0</v>
      </c>
      <c r="CC702" s="12">
        <v>0</v>
      </c>
      <c r="CD702" s="12">
        <v>0</v>
      </c>
      <c r="CE702" s="12">
        <v>0</v>
      </c>
      <c r="CF702" s="12">
        <v>0</v>
      </c>
      <c r="CG702" s="12">
        <v>0</v>
      </c>
      <c r="CH702" s="12">
        <v>0</v>
      </c>
      <c r="CI702" s="12">
        <v>0</v>
      </c>
      <c r="CJ702" s="12">
        <v>0</v>
      </c>
      <c r="CK702" s="12">
        <v>0</v>
      </c>
      <c r="CL702" s="12">
        <v>0</v>
      </c>
      <c r="CM702" s="12">
        <v>0</v>
      </c>
      <c r="CN702" s="12">
        <v>0</v>
      </c>
      <c r="CO702" s="12">
        <v>0</v>
      </c>
      <c r="CP702" s="12">
        <v>0</v>
      </c>
      <c r="CQ702" s="12">
        <v>0</v>
      </c>
      <c r="CR702" s="12">
        <v>0</v>
      </c>
      <c r="CS702" s="12">
        <v>0</v>
      </c>
      <c r="CT702" s="12">
        <v>0</v>
      </c>
      <c r="CU702" s="12">
        <v>0</v>
      </c>
      <c r="CV702" s="12">
        <v>0</v>
      </c>
      <c r="CW702" s="12">
        <v>0</v>
      </c>
      <c r="CX702" s="12">
        <v>0</v>
      </c>
      <c r="CY702" s="12">
        <v>0</v>
      </c>
      <c r="CZ702" s="12">
        <v>0</v>
      </c>
      <c r="DA702" s="12">
        <v>0</v>
      </c>
      <c r="DB702" s="12">
        <v>0</v>
      </c>
      <c r="DC702" s="12">
        <v>0</v>
      </c>
      <c r="DD702" s="12">
        <v>0</v>
      </c>
      <c r="DE702" s="12">
        <v>0</v>
      </c>
      <c r="DF702" s="12">
        <v>0</v>
      </c>
      <c r="DG702" s="12">
        <v>0</v>
      </c>
      <c r="DH702" s="12">
        <v>0</v>
      </c>
      <c r="DI702" s="12">
        <v>0</v>
      </c>
      <c r="DJ702" s="12">
        <v>0</v>
      </c>
      <c r="DK702" s="12">
        <v>0</v>
      </c>
      <c r="DL702" s="12">
        <v>0</v>
      </c>
      <c r="DM702" s="12">
        <v>0</v>
      </c>
      <c r="DN702" s="12">
        <v>0</v>
      </c>
      <c r="DO702" s="12">
        <v>0</v>
      </c>
      <c r="DP702" s="12">
        <v>0</v>
      </c>
      <c r="DQ702" s="12">
        <v>0</v>
      </c>
      <c r="DR702" s="12">
        <v>0</v>
      </c>
      <c r="DS702" s="12">
        <v>0</v>
      </c>
      <c r="DT702" s="12">
        <v>0</v>
      </c>
      <c r="DU702" s="12">
        <v>0</v>
      </c>
      <c r="DV702" s="12">
        <v>0</v>
      </c>
      <c r="DW702" s="12">
        <v>0</v>
      </c>
      <c r="DX702" s="12">
        <v>0</v>
      </c>
      <c r="DY702" s="12">
        <v>0</v>
      </c>
      <c r="DZ702" s="12">
        <v>0</v>
      </c>
      <c r="EA702" s="12">
        <v>0</v>
      </c>
      <c r="EB702" s="12">
        <v>0</v>
      </c>
      <c r="EC702" s="12">
        <v>0</v>
      </c>
      <c r="ED702" s="12">
        <v>0</v>
      </c>
      <c r="EE702" s="12">
        <v>0</v>
      </c>
      <c r="EF702" s="12">
        <v>0</v>
      </c>
      <c r="EG702" s="12">
        <v>0</v>
      </c>
      <c r="EH702" s="12">
        <v>0</v>
      </c>
      <c r="EI702" s="12">
        <v>0</v>
      </c>
      <c r="EJ702" s="12">
        <v>0</v>
      </c>
      <c r="EK702" s="12">
        <v>0</v>
      </c>
      <c r="EL702" s="12">
        <v>1</v>
      </c>
      <c r="EM702" s="12">
        <v>0</v>
      </c>
      <c r="EN702" s="12">
        <v>0</v>
      </c>
      <c r="EO702" s="12">
        <v>0</v>
      </c>
      <c r="EP702" s="12">
        <v>0</v>
      </c>
      <c r="EQ702" s="12">
        <v>0</v>
      </c>
      <c r="ER702" s="12">
        <v>0</v>
      </c>
      <c r="ES702" s="12">
        <v>0</v>
      </c>
      <c r="ET702" s="12">
        <v>0</v>
      </c>
      <c r="EU702" s="12">
        <v>0</v>
      </c>
      <c r="EV702" s="12">
        <v>0</v>
      </c>
      <c r="EW702" s="12">
        <v>0</v>
      </c>
      <c r="EX702" s="12">
        <v>1</v>
      </c>
      <c r="EY702" s="12">
        <v>0</v>
      </c>
      <c r="EZ702" s="12">
        <v>0</v>
      </c>
      <c r="FA702" s="12">
        <v>0</v>
      </c>
      <c r="FB702" s="12">
        <v>0</v>
      </c>
      <c r="FC702" s="12">
        <v>0</v>
      </c>
      <c r="FD702" s="12">
        <v>0</v>
      </c>
      <c r="FE702" s="12">
        <v>0</v>
      </c>
      <c r="FF702" s="12">
        <v>0</v>
      </c>
      <c r="FG702" s="12">
        <v>0</v>
      </c>
      <c r="FH702" s="12">
        <v>0</v>
      </c>
      <c r="FI702" s="12">
        <v>0</v>
      </c>
      <c r="FJ702" s="8" t="s">
        <v>27</v>
      </c>
      <c r="FK702" s="12">
        <v>98</v>
      </c>
      <c r="FL702" s="8" t="s">
        <v>28</v>
      </c>
      <c r="FM702" s="12">
        <v>74</v>
      </c>
      <c r="FN702" s="8" t="s">
        <v>29</v>
      </c>
      <c r="FO702" s="12">
        <v>70</v>
      </c>
      <c r="FP702" s="8" t="s">
        <v>30</v>
      </c>
      <c r="FQ702" s="12">
        <v>70</v>
      </c>
      <c r="FR702" s="8" t="s">
        <v>219</v>
      </c>
      <c r="FS702" s="12">
        <v>69</v>
      </c>
      <c r="FT702" s="8" t="s">
        <v>351</v>
      </c>
      <c r="FU702" s="12">
        <v>69</v>
      </c>
    </row>
    <row r="703" spans="1:177" ht="15.75" customHeight="1">
      <c r="A703" s="8" t="s">
        <v>7776</v>
      </c>
      <c r="B703" s="12">
        <v>0</v>
      </c>
      <c r="C703" s="12">
        <v>0</v>
      </c>
      <c r="D703" s="12">
        <v>0</v>
      </c>
      <c r="E703" s="12">
        <v>0</v>
      </c>
      <c r="F703" s="12">
        <v>0</v>
      </c>
      <c r="G703" s="12">
        <v>0</v>
      </c>
      <c r="H703" s="12">
        <v>0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  <c r="O703" s="12">
        <v>0</v>
      </c>
      <c r="P703" s="12">
        <v>0</v>
      </c>
      <c r="Q703" s="12">
        <v>0</v>
      </c>
      <c r="R703" s="12">
        <v>0</v>
      </c>
      <c r="S703" s="12">
        <v>0</v>
      </c>
      <c r="T703" s="12">
        <v>0</v>
      </c>
      <c r="U703" s="12">
        <v>0</v>
      </c>
      <c r="V703" s="12">
        <v>0</v>
      </c>
      <c r="W703" s="12">
        <v>0</v>
      </c>
      <c r="X703" s="12">
        <v>0</v>
      </c>
      <c r="Y703" s="12">
        <v>0</v>
      </c>
      <c r="Z703" s="12">
        <v>0</v>
      </c>
      <c r="AA703" s="12">
        <v>0</v>
      </c>
      <c r="AB703" s="12">
        <v>0</v>
      </c>
      <c r="AC703" s="12">
        <v>0</v>
      </c>
      <c r="AD703" s="12">
        <v>0</v>
      </c>
      <c r="AE703" s="12">
        <v>0</v>
      </c>
      <c r="AF703" s="12">
        <v>0</v>
      </c>
      <c r="AG703" s="12">
        <v>0</v>
      </c>
      <c r="AH703" s="12">
        <v>0</v>
      </c>
      <c r="AI703" s="12">
        <v>0</v>
      </c>
      <c r="AJ703" s="12">
        <v>0</v>
      </c>
      <c r="AK703" s="12">
        <v>0</v>
      </c>
      <c r="AL703" s="12">
        <v>1</v>
      </c>
      <c r="AM703" s="12">
        <v>0</v>
      </c>
      <c r="AN703" s="12">
        <v>0</v>
      </c>
      <c r="AO703" s="12">
        <v>0</v>
      </c>
      <c r="AP703" s="12">
        <v>0</v>
      </c>
      <c r="AQ703" s="12">
        <v>0</v>
      </c>
      <c r="AR703" s="12">
        <v>0</v>
      </c>
      <c r="AS703" s="12">
        <v>0</v>
      </c>
      <c r="AT703" s="12">
        <v>0</v>
      </c>
      <c r="AU703" s="12">
        <v>0</v>
      </c>
      <c r="AV703" s="12">
        <v>1</v>
      </c>
      <c r="AW703" s="12">
        <v>0</v>
      </c>
      <c r="AX703" s="12">
        <v>0</v>
      </c>
      <c r="AY703" s="12">
        <v>1</v>
      </c>
      <c r="AZ703" s="12">
        <v>0</v>
      </c>
      <c r="BA703" s="12">
        <v>0</v>
      </c>
      <c r="BB703" s="12">
        <v>0</v>
      </c>
      <c r="BC703" s="12">
        <v>0</v>
      </c>
      <c r="BD703" s="12">
        <v>0</v>
      </c>
      <c r="BE703" s="12">
        <v>0</v>
      </c>
      <c r="BF703" s="12">
        <v>0</v>
      </c>
      <c r="BG703" s="12">
        <v>1</v>
      </c>
      <c r="BH703" s="12">
        <v>0</v>
      </c>
      <c r="BI703" s="12">
        <v>0</v>
      </c>
      <c r="BJ703" s="12">
        <v>0</v>
      </c>
      <c r="BK703" s="12">
        <v>0</v>
      </c>
      <c r="BL703" s="12">
        <v>0</v>
      </c>
      <c r="BM703" s="12">
        <v>0</v>
      </c>
      <c r="BN703" s="12">
        <v>0</v>
      </c>
      <c r="BO703" s="12">
        <v>0</v>
      </c>
      <c r="BP703" s="12">
        <v>0</v>
      </c>
      <c r="BQ703" s="12">
        <v>0</v>
      </c>
      <c r="BR703" s="12">
        <v>0</v>
      </c>
      <c r="BS703" s="12">
        <v>0</v>
      </c>
      <c r="BT703" s="12">
        <v>0</v>
      </c>
      <c r="BU703" s="12">
        <v>0</v>
      </c>
      <c r="BV703" s="12">
        <v>0</v>
      </c>
      <c r="BW703" s="12">
        <v>0</v>
      </c>
      <c r="BX703" s="12">
        <v>0</v>
      </c>
      <c r="BY703" s="12">
        <v>0</v>
      </c>
      <c r="BZ703" s="12">
        <v>0</v>
      </c>
      <c r="CA703" s="12">
        <v>0</v>
      </c>
      <c r="CB703" s="12">
        <v>0</v>
      </c>
      <c r="CC703" s="12">
        <v>0</v>
      </c>
      <c r="CD703" s="12">
        <v>0</v>
      </c>
      <c r="CE703" s="12">
        <v>0</v>
      </c>
      <c r="CF703" s="12">
        <v>0</v>
      </c>
      <c r="CG703" s="12">
        <v>0</v>
      </c>
      <c r="CH703" s="12">
        <v>0</v>
      </c>
      <c r="CI703" s="12">
        <v>0</v>
      </c>
      <c r="CJ703" s="12">
        <v>0</v>
      </c>
      <c r="CK703" s="12">
        <v>0</v>
      </c>
      <c r="CL703" s="12">
        <v>0</v>
      </c>
      <c r="CM703" s="12">
        <v>0</v>
      </c>
      <c r="CN703" s="12">
        <v>0</v>
      </c>
      <c r="CO703" s="12">
        <v>0</v>
      </c>
      <c r="CP703" s="12">
        <v>0</v>
      </c>
      <c r="CQ703" s="12">
        <v>0</v>
      </c>
      <c r="CR703" s="12">
        <v>0</v>
      </c>
      <c r="CS703" s="12">
        <v>0</v>
      </c>
      <c r="CT703" s="12">
        <v>0</v>
      </c>
      <c r="CU703" s="12">
        <v>0</v>
      </c>
      <c r="CV703" s="12">
        <v>0</v>
      </c>
      <c r="CW703" s="12">
        <v>0</v>
      </c>
      <c r="CX703" s="12">
        <v>0</v>
      </c>
      <c r="CY703" s="12">
        <v>0</v>
      </c>
      <c r="CZ703" s="12">
        <v>0</v>
      </c>
      <c r="DA703" s="12">
        <v>0</v>
      </c>
      <c r="DB703" s="12">
        <v>0</v>
      </c>
      <c r="DC703" s="12">
        <v>0</v>
      </c>
      <c r="DD703" s="12">
        <v>0</v>
      </c>
      <c r="DE703" s="12">
        <v>0</v>
      </c>
      <c r="DF703" s="12">
        <v>0</v>
      </c>
      <c r="DG703" s="12">
        <v>0</v>
      </c>
      <c r="DH703" s="12">
        <v>0</v>
      </c>
      <c r="DI703" s="12">
        <v>0</v>
      </c>
      <c r="DJ703" s="12">
        <v>0</v>
      </c>
      <c r="DK703" s="12">
        <v>0</v>
      </c>
      <c r="DL703" s="12">
        <v>0</v>
      </c>
      <c r="DM703" s="12">
        <v>0</v>
      </c>
      <c r="DN703" s="12">
        <v>0</v>
      </c>
      <c r="DO703" s="12">
        <v>0</v>
      </c>
      <c r="DP703" s="12">
        <v>0</v>
      </c>
      <c r="DQ703" s="12">
        <v>0</v>
      </c>
      <c r="DR703" s="12">
        <v>0</v>
      </c>
      <c r="DS703" s="12">
        <v>0</v>
      </c>
      <c r="DT703" s="12">
        <v>0</v>
      </c>
      <c r="DU703" s="12">
        <v>0</v>
      </c>
      <c r="DV703" s="12">
        <v>0</v>
      </c>
      <c r="DW703" s="12">
        <v>0</v>
      </c>
      <c r="DX703" s="12">
        <v>0</v>
      </c>
      <c r="DY703" s="12">
        <v>0</v>
      </c>
      <c r="DZ703" s="12">
        <v>0</v>
      </c>
      <c r="EA703" s="12">
        <v>0</v>
      </c>
      <c r="EB703" s="12">
        <v>0</v>
      </c>
      <c r="EC703" s="12">
        <v>0</v>
      </c>
      <c r="ED703" s="12">
        <v>0</v>
      </c>
      <c r="EE703" s="12">
        <v>0</v>
      </c>
      <c r="EF703" s="12">
        <v>0</v>
      </c>
      <c r="EG703" s="12">
        <v>0</v>
      </c>
      <c r="EH703" s="12">
        <v>0</v>
      </c>
      <c r="EI703" s="12">
        <v>0</v>
      </c>
      <c r="EJ703" s="12">
        <v>0</v>
      </c>
      <c r="EK703" s="12">
        <v>0</v>
      </c>
      <c r="EL703" s="12">
        <v>0</v>
      </c>
      <c r="EM703" s="12">
        <v>0</v>
      </c>
      <c r="EN703" s="12">
        <v>0</v>
      </c>
      <c r="EO703" s="12">
        <v>0</v>
      </c>
      <c r="EP703" s="12">
        <v>0</v>
      </c>
      <c r="EQ703" s="12">
        <v>0</v>
      </c>
      <c r="ER703" s="12">
        <v>0</v>
      </c>
      <c r="ES703" s="12">
        <v>0</v>
      </c>
      <c r="ET703" s="12">
        <v>0</v>
      </c>
      <c r="EU703" s="12">
        <v>0</v>
      </c>
      <c r="EV703" s="12">
        <v>0</v>
      </c>
      <c r="EW703" s="12">
        <v>0</v>
      </c>
      <c r="EX703" s="12">
        <v>0</v>
      </c>
      <c r="EY703" s="12">
        <v>0</v>
      </c>
      <c r="EZ703" s="12">
        <v>0</v>
      </c>
      <c r="FA703" s="12">
        <v>0</v>
      </c>
      <c r="FB703" s="12">
        <v>0</v>
      </c>
      <c r="FC703" s="12">
        <v>0</v>
      </c>
      <c r="FD703" s="12">
        <v>0</v>
      </c>
      <c r="FE703" s="12">
        <v>0</v>
      </c>
      <c r="FF703" s="12">
        <v>0</v>
      </c>
      <c r="FG703" s="12">
        <v>0</v>
      </c>
      <c r="FH703" s="12">
        <v>0</v>
      </c>
      <c r="FI703" s="12">
        <v>0</v>
      </c>
      <c r="FJ703" s="8" t="s">
        <v>27</v>
      </c>
      <c r="FK703" s="12">
        <v>100</v>
      </c>
      <c r="FL703" s="8" t="s">
        <v>28</v>
      </c>
      <c r="FM703" s="12">
        <v>94</v>
      </c>
      <c r="FN703" s="8" t="s">
        <v>29</v>
      </c>
      <c r="FO703" s="12">
        <v>93</v>
      </c>
      <c r="FP703" s="8" t="s">
        <v>30</v>
      </c>
      <c r="FQ703" s="12">
        <v>91</v>
      </c>
      <c r="FR703" s="8" t="s">
        <v>42</v>
      </c>
      <c r="FS703" s="12">
        <v>91</v>
      </c>
      <c r="FT703" s="8" t="s">
        <v>282</v>
      </c>
      <c r="FU703" s="12">
        <v>90</v>
      </c>
    </row>
    <row r="704" spans="1:177" ht="15.75" customHeight="1">
      <c r="A704" s="8" t="s">
        <v>7796</v>
      </c>
      <c r="B704" s="12">
        <v>0</v>
      </c>
      <c r="C704" s="12">
        <v>0</v>
      </c>
      <c r="D704" s="12">
        <v>0</v>
      </c>
      <c r="E704" s="12">
        <v>0</v>
      </c>
      <c r="F704" s="12">
        <v>0</v>
      </c>
      <c r="G704" s="12">
        <v>0</v>
      </c>
      <c r="H704" s="12">
        <v>0</v>
      </c>
      <c r="I704" s="12">
        <v>0</v>
      </c>
      <c r="J704" s="12">
        <v>0</v>
      </c>
      <c r="K704" s="12">
        <v>0</v>
      </c>
      <c r="L704" s="12">
        <v>0</v>
      </c>
      <c r="M704" s="12">
        <v>0</v>
      </c>
      <c r="N704" s="12">
        <v>0</v>
      </c>
      <c r="O704" s="12">
        <v>0</v>
      </c>
      <c r="P704" s="12">
        <v>0</v>
      </c>
      <c r="Q704" s="12">
        <v>0</v>
      </c>
      <c r="R704" s="12">
        <v>0</v>
      </c>
      <c r="S704" s="12">
        <v>0</v>
      </c>
      <c r="T704" s="12">
        <v>0</v>
      </c>
      <c r="U704" s="12">
        <v>0</v>
      </c>
      <c r="V704" s="12">
        <v>0</v>
      </c>
      <c r="W704" s="12">
        <v>0</v>
      </c>
      <c r="X704" s="12">
        <v>0</v>
      </c>
      <c r="Y704" s="12">
        <v>0</v>
      </c>
      <c r="Z704" s="12">
        <v>0</v>
      </c>
      <c r="AA704" s="12">
        <v>0</v>
      </c>
      <c r="AB704" s="12">
        <v>0</v>
      </c>
      <c r="AC704" s="12">
        <v>0</v>
      </c>
      <c r="AD704" s="12">
        <v>0</v>
      </c>
      <c r="AE704" s="12">
        <v>0</v>
      </c>
      <c r="AF704" s="12">
        <v>0</v>
      </c>
      <c r="AG704" s="12">
        <v>0</v>
      </c>
      <c r="AH704" s="12">
        <v>0</v>
      </c>
      <c r="AI704" s="12">
        <v>0</v>
      </c>
      <c r="AJ704" s="12">
        <v>0</v>
      </c>
      <c r="AK704" s="12">
        <v>0</v>
      </c>
      <c r="AL704" s="12">
        <v>0</v>
      </c>
      <c r="AM704" s="12">
        <v>0</v>
      </c>
      <c r="AN704" s="12">
        <v>0</v>
      </c>
      <c r="AO704" s="12">
        <v>0</v>
      </c>
      <c r="AP704" s="12">
        <v>0</v>
      </c>
      <c r="AQ704" s="12">
        <v>0</v>
      </c>
      <c r="AR704" s="12">
        <v>2</v>
      </c>
      <c r="AS704" s="12">
        <v>0</v>
      </c>
      <c r="AT704" s="12">
        <v>1</v>
      </c>
      <c r="AU704" s="12">
        <v>0</v>
      </c>
      <c r="AV704" s="12">
        <v>0</v>
      </c>
      <c r="AW704" s="12">
        <v>0</v>
      </c>
      <c r="AX704" s="12">
        <v>0</v>
      </c>
      <c r="AY704" s="12">
        <v>0</v>
      </c>
      <c r="AZ704" s="12">
        <v>0</v>
      </c>
      <c r="BA704" s="12">
        <v>0</v>
      </c>
      <c r="BB704" s="12">
        <v>0</v>
      </c>
      <c r="BC704" s="12">
        <v>0</v>
      </c>
      <c r="BD704" s="12">
        <v>1</v>
      </c>
      <c r="BE704" s="12">
        <v>0</v>
      </c>
      <c r="BF704" s="12">
        <v>0</v>
      </c>
      <c r="BG704" s="12">
        <v>1</v>
      </c>
      <c r="BH704" s="12">
        <v>0</v>
      </c>
      <c r="BI704" s="12">
        <v>0</v>
      </c>
      <c r="BJ704" s="12">
        <v>0</v>
      </c>
      <c r="BK704" s="12">
        <v>0</v>
      </c>
      <c r="BL704" s="12">
        <v>0</v>
      </c>
      <c r="BM704" s="12">
        <v>0</v>
      </c>
      <c r="BN704" s="12">
        <v>0</v>
      </c>
      <c r="BO704" s="12">
        <v>0</v>
      </c>
      <c r="BP704" s="12">
        <v>0</v>
      </c>
      <c r="BQ704" s="12">
        <v>0</v>
      </c>
      <c r="BR704" s="12">
        <v>0</v>
      </c>
      <c r="BS704" s="12">
        <v>0</v>
      </c>
      <c r="BT704" s="12">
        <v>0</v>
      </c>
      <c r="BU704" s="12">
        <v>0</v>
      </c>
      <c r="BV704" s="12">
        <v>0</v>
      </c>
      <c r="BW704" s="12">
        <v>0</v>
      </c>
      <c r="BX704" s="12">
        <v>0</v>
      </c>
      <c r="BY704" s="12">
        <v>0</v>
      </c>
      <c r="BZ704" s="12">
        <v>0</v>
      </c>
      <c r="CA704" s="12">
        <v>0</v>
      </c>
      <c r="CB704" s="12">
        <v>0</v>
      </c>
      <c r="CC704" s="12">
        <v>0</v>
      </c>
      <c r="CD704" s="12">
        <v>0</v>
      </c>
      <c r="CE704" s="12">
        <v>0</v>
      </c>
      <c r="CF704" s="12">
        <v>0</v>
      </c>
      <c r="CG704" s="12">
        <v>0</v>
      </c>
      <c r="CH704" s="12">
        <v>0</v>
      </c>
      <c r="CI704" s="12">
        <v>0</v>
      </c>
      <c r="CJ704" s="12">
        <v>0</v>
      </c>
      <c r="CK704" s="12">
        <v>0</v>
      </c>
      <c r="CL704" s="12">
        <v>0</v>
      </c>
      <c r="CM704" s="12">
        <v>0</v>
      </c>
      <c r="CN704" s="12">
        <v>0</v>
      </c>
      <c r="CO704" s="12">
        <v>0</v>
      </c>
      <c r="CP704" s="12">
        <v>0</v>
      </c>
      <c r="CQ704" s="12">
        <v>0</v>
      </c>
      <c r="CR704" s="12">
        <v>0</v>
      </c>
      <c r="CS704" s="12">
        <v>0</v>
      </c>
      <c r="CT704" s="12">
        <v>0</v>
      </c>
      <c r="CU704" s="12">
        <v>0</v>
      </c>
      <c r="CV704" s="12">
        <v>0</v>
      </c>
      <c r="CW704" s="12">
        <v>0</v>
      </c>
      <c r="CX704" s="12">
        <v>0</v>
      </c>
      <c r="CY704" s="12">
        <v>0</v>
      </c>
      <c r="CZ704" s="12">
        <v>0</v>
      </c>
      <c r="DA704" s="12">
        <v>0</v>
      </c>
      <c r="DB704" s="12">
        <v>0</v>
      </c>
      <c r="DC704" s="12">
        <v>0</v>
      </c>
      <c r="DD704" s="12">
        <v>0</v>
      </c>
      <c r="DE704" s="12">
        <v>0</v>
      </c>
      <c r="DF704" s="12">
        <v>0</v>
      </c>
      <c r="DG704" s="12">
        <v>0</v>
      </c>
      <c r="DH704" s="12">
        <v>0</v>
      </c>
      <c r="DI704" s="12">
        <v>0</v>
      </c>
      <c r="DJ704" s="12">
        <v>0</v>
      </c>
      <c r="DK704" s="12">
        <v>0</v>
      </c>
      <c r="DL704" s="12">
        <v>0</v>
      </c>
      <c r="DM704" s="12">
        <v>0</v>
      </c>
      <c r="DN704" s="12">
        <v>0</v>
      </c>
      <c r="DO704" s="12">
        <v>0</v>
      </c>
      <c r="DP704" s="12">
        <v>0</v>
      </c>
      <c r="DQ704" s="12">
        <v>0</v>
      </c>
      <c r="DR704" s="12">
        <v>0</v>
      </c>
      <c r="DS704" s="12">
        <v>0</v>
      </c>
      <c r="DT704" s="12">
        <v>0</v>
      </c>
      <c r="DU704" s="12">
        <v>0</v>
      </c>
      <c r="DV704" s="12">
        <v>0</v>
      </c>
      <c r="DW704" s="12">
        <v>0</v>
      </c>
      <c r="DX704" s="12">
        <v>0</v>
      </c>
      <c r="DY704" s="12">
        <v>0</v>
      </c>
      <c r="DZ704" s="12">
        <v>0</v>
      </c>
      <c r="EA704" s="12">
        <v>0</v>
      </c>
      <c r="EB704" s="12">
        <v>1</v>
      </c>
      <c r="EC704" s="12">
        <v>0</v>
      </c>
      <c r="ED704" s="12">
        <v>0</v>
      </c>
      <c r="EE704" s="12">
        <v>0</v>
      </c>
      <c r="EF704" s="12">
        <v>0</v>
      </c>
      <c r="EG704" s="12">
        <v>0</v>
      </c>
      <c r="EH704" s="12">
        <v>0</v>
      </c>
      <c r="EI704" s="12">
        <v>0</v>
      </c>
      <c r="EJ704" s="12">
        <v>0</v>
      </c>
      <c r="EK704" s="12">
        <v>0</v>
      </c>
      <c r="EL704" s="12">
        <v>0</v>
      </c>
      <c r="EM704" s="12">
        <v>0</v>
      </c>
      <c r="EN704" s="12">
        <v>0</v>
      </c>
      <c r="EO704" s="12">
        <v>0</v>
      </c>
      <c r="EP704" s="12">
        <v>0</v>
      </c>
      <c r="EQ704" s="12">
        <v>0</v>
      </c>
      <c r="ER704" s="12">
        <v>0</v>
      </c>
      <c r="ES704" s="12">
        <v>0</v>
      </c>
      <c r="ET704" s="12">
        <v>0</v>
      </c>
      <c r="EU704" s="12">
        <v>0</v>
      </c>
      <c r="EV704" s="12">
        <v>0</v>
      </c>
      <c r="EW704" s="12">
        <v>0</v>
      </c>
      <c r="EX704" s="12">
        <v>0</v>
      </c>
      <c r="EY704" s="12">
        <v>0</v>
      </c>
      <c r="EZ704" s="12">
        <v>0</v>
      </c>
      <c r="FA704" s="12">
        <v>0</v>
      </c>
      <c r="FB704" s="12">
        <v>0</v>
      </c>
      <c r="FC704" s="12">
        <v>0</v>
      </c>
      <c r="FD704" s="12">
        <v>0</v>
      </c>
      <c r="FE704" s="12">
        <v>0</v>
      </c>
      <c r="FF704" s="12">
        <v>0</v>
      </c>
      <c r="FG704" s="12">
        <v>0</v>
      </c>
      <c r="FH704" s="12">
        <v>0</v>
      </c>
      <c r="FI704" s="12">
        <v>0</v>
      </c>
      <c r="FJ704" s="8" t="s">
        <v>27</v>
      </c>
      <c r="FK704" s="12">
        <v>100</v>
      </c>
      <c r="FL704" s="8" t="s">
        <v>28</v>
      </c>
      <c r="FM704" s="12">
        <v>99</v>
      </c>
      <c r="FN704" s="8" t="s">
        <v>222</v>
      </c>
      <c r="FO704" s="12">
        <v>98</v>
      </c>
      <c r="FP704" s="8" t="s">
        <v>223</v>
      </c>
      <c r="FQ704" s="12">
        <v>98</v>
      </c>
      <c r="FR704" s="8" t="s">
        <v>224</v>
      </c>
      <c r="FS704" s="12">
        <v>98</v>
      </c>
      <c r="FT704" s="8" t="s">
        <v>497</v>
      </c>
      <c r="FU704" s="12">
        <v>98</v>
      </c>
    </row>
    <row r="705" spans="1:177" ht="15.75" customHeight="1">
      <c r="A705" s="8" t="s">
        <v>7822</v>
      </c>
      <c r="B705" s="12">
        <v>0</v>
      </c>
      <c r="C705" s="12">
        <v>0</v>
      </c>
      <c r="D705" s="12">
        <v>0</v>
      </c>
      <c r="E705" s="12">
        <v>0</v>
      </c>
      <c r="F705" s="12">
        <v>0</v>
      </c>
      <c r="G705" s="12">
        <v>0</v>
      </c>
      <c r="H705" s="12">
        <v>0</v>
      </c>
      <c r="I705" s="12">
        <v>0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  <c r="O705" s="12">
        <v>0</v>
      </c>
      <c r="P705" s="12">
        <v>0</v>
      </c>
      <c r="Q705" s="12">
        <v>0</v>
      </c>
      <c r="R705" s="12">
        <v>0</v>
      </c>
      <c r="S705" s="12">
        <v>0</v>
      </c>
      <c r="T705" s="12">
        <v>0</v>
      </c>
      <c r="U705" s="12">
        <v>0</v>
      </c>
      <c r="V705" s="12">
        <v>0</v>
      </c>
      <c r="W705" s="12">
        <v>0</v>
      </c>
      <c r="X705" s="12">
        <v>0</v>
      </c>
      <c r="Y705" s="12">
        <v>0</v>
      </c>
      <c r="Z705" s="12">
        <v>0</v>
      </c>
      <c r="AA705" s="12">
        <v>0</v>
      </c>
      <c r="AB705" s="12">
        <v>1</v>
      </c>
      <c r="AC705" s="12">
        <v>0</v>
      </c>
      <c r="AD705" s="12">
        <v>0</v>
      </c>
      <c r="AE705" s="12">
        <v>0</v>
      </c>
      <c r="AF705" s="12">
        <v>0</v>
      </c>
      <c r="AG705" s="12">
        <v>0</v>
      </c>
      <c r="AH705" s="12">
        <v>0</v>
      </c>
      <c r="AI705" s="12">
        <v>0</v>
      </c>
      <c r="AJ705" s="12">
        <v>0</v>
      </c>
      <c r="AK705" s="12">
        <v>0</v>
      </c>
      <c r="AL705" s="12">
        <v>0</v>
      </c>
      <c r="AM705" s="12">
        <v>0</v>
      </c>
      <c r="AN705" s="12">
        <v>0</v>
      </c>
      <c r="AO705" s="12">
        <v>0</v>
      </c>
      <c r="AP705" s="12">
        <v>0</v>
      </c>
      <c r="AQ705" s="12">
        <v>0</v>
      </c>
      <c r="AR705" s="12">
        <v>0</v>
      </c>
      <c r="AS705" s="12">
        <v>0</v>
      </c>
      <c r="AT705" s="12">
        <v>0</v>
      </c>
      <c r="AU705" s="12">
        <v>0</v>
      </c>
      <c r="AV705" s="12">
        <v>0</v>
      </c>
      <c r="AW705" s="12">
        <v>0</v>
      </c>
      <c r="AX705" s="12">
        <v>0</v>
      </c>
      <c r="AY705" s="12">
        <v>0</v>
      </c>
      <c r="AZ705" s="12">
        <v>0</v>
      </c>
      <c r="BA705" s="12">
        <v>0</v>
      </c>
      <c r="BB705" s="12">
        <v>0</v>
      </c>
      <c r="BC705" s="12">
        <v>0</v>
      </c>
      <c r="BD705" s="12">
        <v>0</v>
      </c>
      <c r="BE705" s="12">
        <v>0</v>
      </c>
      <c r="BF705" s="12">
        <v>0</v>
      </c>
      <c r="BG705" s="12">
        <v>0</v>
      </c>
      <c r="BH705" s="12">
        <v>0</v>
      </c>
      <c r="BI705" s="12">
        <v>0</v>
      </c>
      <c r="BJ705" s="12">
        <v>0</v>
      </c>
      <c r="BK705" s="12">
        <v>0</v>
      </c>
      <c r="BL705" s="12">
        <v>0</v>
      </c>
      <c r="BM705" s="12">
        <v>0</v>
      </c>
      <c r="BN705" s="12">
        <v>0</v>
      </c>
      <c r="BO705" s="12">
        <v>0</v>
      </c>
      <c r="BP705" s="12">
        <v>0</v>
      </c>
      <c r="BQ705" s="12">
        <v>0</v>
      </c>
      <c r="BR705" s="12">
        <v>0</v>
      </c>
      <c r="BS705" s="12">
        <v>0</v>
      </c>
      <c r="BT705" s="12">
        <v>0</v>
      </c>
      <c r="BU705" s="12">
        <v>0</v>
      </c>
      <c r="BV705" s="12">
        <v>0</v>
      </c>
      <c r="BW705" s="12">
        <v>0</v>
      </c>
      <c r="BX705" s="12">
        <v>0</v>
      </c>
      <c r="BY705" s="12">
        <v>0</v>
      </c>
      <c r="BZ705" s="12">
        <v>0</v>
      </c>
      <c r="CA705" s="12">
        <v>0</v>
      </c>
      <c r="CB705" s="12">
        <v>1</v>
      </c>
      <c r="CC705" s="12">
        <v>0</v>
      </c>
      <c r="CD705" s="12">
        <v>0</v>
      </c>
      <c r="CE705" s="12">
        <v>0</v>
      </c>
      <c r="CF705" s="12">
        <v>0</v>
      </c>
      <c r="CG705" s="12">
        <v>0</v>
      </c>
      <c r="CH705" s="12">
        <v>0</v>
      </c>
      <c r="CI705" s="12">
        <v>0</v>
      </c>
      <c r="CJ705" s="12">
        <v>0</v>
      </c>
      <c r="CK705" s="12">
        <v>0</v>
      </c>
      <c r="CL705" s="12">
        <v>0</v>
      </c>
      <c r="CM705" s="12">
        <v>0</v>
      </c>
      <c r="CN705" s="12">
        <v>0</v>
      </c>
      <c r="CO705" s="12">
        <v>0</v>
      </c>
      <c r="CP705" s="12">
        <v>0</v>
      </c>
      <c r="CQ705" s="12">
        <v>0</v>
      </c>
      <c r="CR705" s="12">
        <v>0</v>
      </c>
      <c r="CS705" s="12">
        <v>0</v>
      </c>
      <c r="CT705" s="12">
        <v>0</v>
      </c>
      <c r="CU705" s="12">
        <v>0</v>
      </c>
      <c r="CV705" s="12">
        <v>0</v>
      </c>
      <c r="CW705" s="12">
        <v>1</v>
      </c>
      <c r="CX705" s="12">
        <v>0</v>
      </c>
      <c r="CY705" s="12">
        <v>0</v>
      </c>
      <c r="CZ705" s="12">
        <v>0</v>
      </c>
      <c r="DA705" s="12">
        <v>0</v>
      </c>
      <c r="DB705" s="12">
        <v>0</v>
      </c>
      <c r="DC705" s="12">
        <v>0</v>
      </c>
      <c r="DD705" s="12">
        <v>0</v>
      </c>
      <c r="DE705" s="12">
        <v>0</v>
      </c>
      <c r="DF705" s="12">
        <v>0</v>
      </c>
      <c r="DG705" s="12">
        <v>0</v>
      </c>
      <c r="DH705" s="12">
        <v>0</v>
      </c>
      <c r="DI705" s="12">
        <v>0</v>
      </c>
      <c r="DJ705" s="12">
        <v>0</v>
      </c>
      <c r="DK705" s="12">
        <v>0</v>
      </c>
      <c r="DL705" s="12">
        <v>0</v>
      </c>
      <c r="DM705" s="12">
        <v>0</v>
      </c>
      <c r="DN705" s="12">
        <v>0</v>
      </c>
      <c r="DO705" s="12">
        <v>0</v>
      </c>
      <c r="DP705" s="12">
        <v>0</v>
      </c>
      <c r="DQ705" s="12">
        <v>0</v>
      </c>
      <c r="DR705" s="12">
        <v>0</v>
      </c>
      <c r="DS705" s="12">
        <v>0</v>
      </c>
      <c r="DT705" s="12">
        <v>0</v>
      </c>
      <c r="DU705" s="12">
        <v>0</v>
      </c>
      <c r="DV705" s="12">
        <v>0</v>
      </c>
      <c r="DW705" s="12">
        <v>0</v>
      </c>
      <c r="DX705" s="12">
        <v>0</v>
      </c>
      <c r="DY705" s="12">
        <v>0</v>
      </c>
      <c r="DZ705" s="12">
        <v>0</v>
      </c>
      <c r="EA705" s="12">
        <v>0</v>
      </c>
      <c r="EB705" s="12">
        <v>0</v>
      </c>
      <c r="EC705" s="12">
        <v>1</v>
      </c>
      <c r="ED705" s="12">
        <v>0</v>
      </c>
      <c r="EE705" s="12">
        <v>0</v>
      </c>
      <c r="EF705" s="12">
        <v>0</v>
      </c>
      <c r="EG705" s="12">
        <v>0</v>
      </c>
      <c r="EH705" s="12">
        <v>0</v>
      </c>
      <c r="EI705" s="12">
        <v>0</v>
      </c>
      <c r="EJ705" s="12">
        <v>0</v>
      </c>
      <c r="EK705" s="12">
        <v>0</v>
      </c>
      <c r="EL705" s="12">
        <v>0</v>
      </c>
      <c r="EM705" s="12">
        <v>0</v>
      </c>
      <c r="EN705" s="12">
        <v>0</v>
      </c>
      <c r="EO705" s="12">
        <v>0</v>
      </c>
      <c r="EP705" s="12">
        <v>0</v>
      </c>
      <c r="EQ705" s="12">
        <v>0</v>
      </c>
      <c r="ER705" s="12">
        <v>0</v>
      </c>
      <c r="ES705" s="12">
        <v>0</v>
      </c>
      <c r="ET705" s="12">
        <v>1</v>
      </c>
      <c r="EU705" s="12">
        <v>0</v>
      </c>
      <c r="EV705" s="12">
        <v>0</v>
      </c>
      <c r="EW705" s="12">
        <v>0</v>
      </c>
      <c r="EX705" s="12">
        <v>0</v>
      </c>
      <c r="EY705" s="12">
        <v>0</v>
      </c>
      <c r="EZ705" s="12">
        <v>0</v>
      </c>
      <c r="FA705" s="12">
        <v>0</v>
      </c>
      <c r="FB705" s="12">
        <v>0</v>
      </c>
      <c r="FC705" s="12">
        <v>0</v>
      </c>
      <c r="FD705" s="12">
        <v>0</v>
      </c>
      <c r="FE705" s="12">
        <v>0</v>
      </c>
      <c r="FF705" s="12">
        <v>0</v>
      </c>
      <c r="FG705" s="12">
        <v>0</v>
      </c>
      <c r="FH705" s="12">
        <v>0</v>
      </c>
      <c r="FI705" s="12">
        <v>0</v>
      </c>
      <c r="FJ705" s="8" t="s">
        <v>27</v>
      </c>
      <c r="FK705" s="12">
        <v>100</v>
      </c>
      <c r="FL705" s="8" t="s">
        <v>28</v>
      </c>
      <c r="FM705" s="12">
        <v>96</v>
      </c>
      <c r="FN705" s="8" t="s">
        <v>29</v>
      </c>
      <c r="FO705" s="12">
        <v>96</v>
      </c>
      <c r="FP705" s="8" t="s">
        <v>30</v>
      </c>
      <c r="FQ705" s="12">
        <v>96</v>
      </c>
      <c r="FR705" s="8" t="s">
        <v>609</v>
      </c>
      <c r="FS705" s="12">
        <v>91</v>
      </c>
      <c r="FT705" s="8" t="s">
        <v>377</v>
      </c>
      <c r="FU705" s="12">
        <v>61</v>
      </c>
    </row>
    <row r="706" spans="1:177" ht="15.75" customHeight="1">
      <c r="A706" s="8" t="s">
        <v>7848</v>
      </c>
      <c r="B706" s="12">
        <v>25</v>
      </c>
      <c r="C706" s="12">
        <v>16</v>
      </c>
      <c r="D706" s="12">
        <v>10</v>
      </c>
      <c r="E706" s="12">
        <v>23</v>
      </c>
      <c r="F706" s="12">
        <v>21</v>
      </c>
      <c r="G706" s="12">
        <v>22</v>
      </c>
      <c r="H706" s="12">
        <v>22</v>
      </c>
      <c r="I706" s="12">
        <v>23</v>
      </c>
      <c r="J706" s="12">
        <v>12</v>
      </c>
      <c r="K706" s="12">
        <v>12</v>
      </c>
      <c r="L706" s="12">
        <v>42</v>
      </c>
      <c r="M706" s="12">
        <v>27</v>
      </c>
      <c r="N706" s="12">
        <v>28</v>
      </c>
      <c r="O706" s="12">
        <v>30</v>
      </c>
      <c r="P706" s="12">
        <v>21</v>
      </c>
      <c r="Q706" s="12">
        <v>19</v>
      </c>
      <c r="R706" s="12">
        <v>31</v>
      </c>
      <c r="S706" s="12">
        <v>22</v>
      </c>
      <c r="T706" s="12">
        <v>14</v>
      </c>
      <c r="U706" s="12">
        <v>16</v>
      </c>
      <c r="V706" s="12">
        <v>9</v>
      </c>
      <c r="W706" s="12">
        <v>55</v>
      </c>
      <c r="X706" s="12">
        <v>12</v>
      </c>
      <c r="Y706" s="12">
        <v>26</v>
      </c>
      <c r="Z706" s="12">
        <v>23</v>
      </c>
      <c r="AA706" s="12">
        <v>25</v>
      </c>
      <c r="AB706" s="12">
        <v>16</v>
      </c>
      <c r="AC706" s="12">
        <v>23</v>
      </c>
      <c r="AD706" s="12">
        <v>12</v>
      </c>
      <c r="AE706" s="12">
        <v>46</v>
      </c>
      <c r="AF706" s="12">
        <v>32</v>
      </c>
      <c r="AG706" s="12">
        <v>29</v>
      </c>
      <c r="AH706" s="12">
        <v>15</v>
      </c>
      <c r="AI706" s="12">
        <v>24</v>
      </c>
      <c r="AJ706" s="12">
        <v>51</v>
      </c>
      <c r="AK706" s="12">
        <v>19</v>
      </c>
      <c r="AL706" s="12">
        <v>30</v>
      </c>
      <c r="AM706" s="12">
        <v>29</v>
      </c>
      <c r="AN706" s="12">
        <v>21</v>
      </c>
      <c r="AO706" s="12">
        <v>51</v>
      </c>
      <c r="AP706" s="12">
        <v>26</v>
      </c>
      <c r="AQ706" s="12">
        <v>43</v>
      </c>
      <c r="AR706" s="12">
        <v>43</v>
      </c>
      <c r="AS706" s="12">
        <v>37</v>
      </c>
      <c r="AT706" s="12">
        <v>59</v>
      </c>
      <c r="AU706" s="12">
        <v>28</v>
      </c>
      <c r="AV706" s="12">
        <v>67</v>
      </c>
      <c r="AW706" s="12">
        <v>37</v>
      </c>
      <c r="AX706" s="12">
        <v>42</v>
      </c>
      <c r="AY706" s="12">
        <v>22</v>
      </c>
      <c r="AZ706" s="12">
        <v>30</v>
      </c>
      <c r="BA706" s="12">
        <v>44</v>
      </c>
      <c r="BB706" s="12">
        <v>34</v>
      </c>
      <c r="BC706" s="12">
        <v>63</v>
      </c>
      <c r="BD706" s="12">
        <v>41</v>
      </c>
      <c r="BE706" s="12">
        <v>31</v>
      </c>
      <c r="BF706" s="12">
        <v>28</v>
      </c>
      <c r="BG706" s="12">
        <v>61</v>
      </c>
      <c r="BH706" s="12">
        <v>33</v>
      </c>
      <c r="BI706" s="12">
        <v>33</v>
      </c>
      <c r="BJ706" s="12">
        <v>37</v>
      </c>
      <c r="BK706" s="12">
        <v>33</v>
      </c>
      <c r="BL706" s="12">
        <v>34</v>
      </c>
      <c r="BM706" s="12">
        <v>24</v>
      </c>
      <c r="BN706" s="12">
        <v>22</v>
      </c>
      <c r="BO706" s="12">
        <v>24</v>
      </c>
      <c r="BP706" s="12">
        <v>41</v>
      </c>
      <c r="BQ706" s="12">
        <v>53</v>
      </c>
      <c r="BR706" s="12">
        <v>21</v>
      </c>
      <c r="BS706" s="12">
        <v>13</v>
      </c>
      <c r="BT706" s="12">
        <v>85</v>
      </c>
      <c r="BU706" s="12">
        <v>54</v>
      </c>
      <c r="BV706" s="12">
        <v>55</v>
      </c>
      <c r="BW706" s="12">
        <v>30</v>
      </c>
      <c r="BX706" s="12">
        <v>32</v>
      </c>
      <c r="BY706" s="12">
        <v>32</v>
      </c>
      <c r="BZ706" s="12">
        <v>42</v>
      </c>
      <c r="CA706" s="12">
        <v>23</v>
      </c>
      <c r="CB706" s="12">
        <v>22</v>
      </c>
      <c r="CC706" s="12">
        <v>31</v>
      </c>
      <c r="CD706" s="12">
        <v>46</v>
      </c>
      <c r="CE706" s="12">
        <v>45</v>
      </c>
      <c r="CF706" s="12">
        <v>42</v>
      </c>
      <c r="CG706" s="12">
        <v>19</v>
      </c>
      <c r="CH706" s="12">
        <v>50</v>
      </c>
      <c r="CI706" s="12">
        <v>21</v>
      </c>
      <c r="CJ706" s="12">
        <v>31</v>
      </c>
      <c r="CK706" s="12">
        <v>28</v>
      </c>
      <c r="CL706" s="12">
        <v>47</v>
      </c>
      <c r="CM706" s="12">
        <v>28</v>
      </c>
      <c r="CN706" s="12">
        <v>19</v>
      </c>
      <c r="CO706" s="12">
        <v>31</v>
      </c>
      <c r="CP706" s="12">
        <v>12</v>
      </c>
      <c r="CQ706" s="12">
        <v>15</v>
      </c>
      <c r="CR706" s="12">
        <v>15</v>
      </c>
      <c r="CS706" s="12">
        <v>24</v>
      </c>
      <c r="CT706" s="12">
        <v>18</v>
      </c>
      <c r="CU706" s="12">
        <v>20</v>
      </c>
      <c r="CV706" s="12">
        <v>28</v>
      </c>
      <c r="CW706" s="12">
        <v>42</v>
      </c>
      <c r="CX706" s="12">
        <v>28</v>
      </c>
      <c r="CY706" s="12">
        <v>16</v>
      </c>
      <c r="CZ706" s="12">
        <v>19</v>
      </c>
      <c r="DA706" s="12">
        <v>47</v>
      </c>
      <c r="DB706" s="12">
        <v>43</v>
      </c>
      <c r="DC706" s="12">
        <v>15</v>
      </c>
      <c r="DD706" s="12">
        <v>7</v>
      </c>
      <c r="DE706" s="12">
        <v>18</v>
      </c>
      <c r="DF706" s="12">
        <v>23</v>
      </c>
      <c r="DG706" s="12">
        <v>11</v>
      </c>
      <c r="DH706" s="12">
        <v>11</v>
      </c>
      <c r="DI706" s="12">
        <v>40</v>
      </c>
      <c r="DJ706" s="12">
        <v>49</v>
      </c>
      <c r="DK706" s="12">
        <v>25</v>
      </c>
      <c r="DL706" s="12">
        <v>21</v>
      </c>
      <c r="DM706" s="12">
        <v>15</v>
      </c>
      <c r="DN706" s="12">
        <v>25</v>
      </c>
      <c r="DO706" s="12">
        <v>47</v>
      </c>
      <c r="DP706" s="12">
        <v>30</v>
      </c>
      <c r="DQ706" s="12">
        <v>21</v>
      </c>
      <c r="DR706" s="12">
        <v>34</v>
      </c>
      <c r="DS706" s="12">
        <v>47</v>
      </c>
      <c r="DT706" s="12">
        <v>28</v>
      </c>
      <c r="DU706" s="12">
        <v>40</v>
      </c>
      <c r="DV706" s="12">
        <v>39</v>
      </c>
      <c r="DW706" s="12">
        <v>39</v>
      </c>
      <c r="DX706" s="12">
        <v>24</v>
      </c>
      <c r="DY706" s="12">
        <v>11</v>
      </c>
      <c r="DZ706" s="12">
        <v>27</v>
      </c>
      <c r="EA706" s="12">
        <v>15</v>
      </c>
      <c r="EB706" s="12">
        <v>34</v>
      </c>
      <c r="EC706" s="12">
        <v>24</v>
      </c>
      <c r="ED706" s="12">
        <v>38</v>
      </c>
      <c r="EE706" s="12">
        <v>27</v>
      </c>
      <c r="EF706" s="12">
        <v>30</v>
      </c>
      <c r="EG706" s="12">
        <v>18</v>
      </c>
      <c r="EH706" s="12">
        <v>26</v>
      </c>
      <c r="EI706" s="12">
        <v>27</v>
      </c>
      <c r="EJ706" s="12">
        <v>18</v>
      </c>
      <c r="EK706" s="12">
        <v>18</v>
      </c>
      <c r="EL706" s="12">
        <v>38</v>
      </c>
      <c r="EM706" s="12">
        <v>55</v>
      </c>
      <c r="EN706" s="12">
        <v>17</v>
      </c>
      <c r="EO706" s="12">
        <v>43</v>
      </c>
      <c r="EP706" s="12">
        <v>25</v>
      </c>
      <c r="EQ706" s="12">
        <v>39</v>
      </c>
      <c r="ER706" s="12">
        <v>39</v>
      </c>
      <c r="ES706" s="12">
        <v>26</v>
      </c>
      <c r="ET706" s="12">
        <v>24</v>
      </c>
      <c r="EU706" s="12">
        <v>30</v>
      </c>
      <c r="EV706" s="12">
        <v>15</v>
      </c>
      <c r="EW706" s="12">
        <v>21</v>
      </c>
      <c r="EX706" s="12">
        <v>3</v>
      </c>
      <c r="EY706" s="12">
        <v>1</v>
      </c>
      <c r="EZ706" s="12">
        <v>8</v>
      </c>
      <c r="FA706" s="12">
        <v>0</v>
      </c>
      <c r="FB706" s="12">
        <v>3</v>
      </c>
      <c r="FC706" s="12">
        <v>2</v>
      </c>
      <c r="FD706" s="12">
        <v>45</v>
      </c>
      <c r="FE706" s="12">
        <v>1</v>
      </c>
      <c r="FF706" s="12">
        <v>4</v>
      </c>
      <c r="FG706" s="12">
        <v>2</v>
      </c>
      <c r="FH706" s="12">
        <v>4</v>
      </c>
      <c r="FI706" s="12">
        <v>4</v>
      </c>
      <c r="FJ706" s="8" t="s">
        <v>27</v>
      </c>
      <c r="FK706" s="12">
        <v>100</v>
      </c>
      <c r="FL706" s="8" t="s">
        <v>34</v>
      </c>
      <c r="FM706" s="12">
        <v>100</v>
      </c>
      <c r="FN706" s="8" t="s">
        <v>35</v>
      </c>
      <c r="FO706" s="12">
        <v>100</v>
      </c>
      <c r="FP706" s="8" t="s">
        <v>36</v>
      </c>
      <c r="FQ706" s="12">
        <v>100</v>
      </c>
      <c r="FR706" s="8" t="s">
        <v>37</v>
      </c>
      <c r="FS706" s="12">
        <v>100</v>
      </c>
      <c r="FT706" s="8" t="s">
        <v>38</v>
      </c>
      <c r="FU706" s="12">
        <v>100</v>
      </c>
    </row>
    <row r="707" spans="1:177" ht="15.75" customHeight="1">
      <c r="A707" s="8" t="s">
        <v>7888</v>
      </c>
      <c r="B707" s="12">
        <v>1</v>
      </c>
      <c r="C707" s="12">
        <v>2</v>
      </c>
      <c r="D707" s="12">
        <v>0</v>
      </c>
      <c r="E707" s="12">
        <v>3</v>
      </c>
      <c r="F707" s="12">
        <v>7</v>
      </c>
      <c r="G707" s="12">
        <v>4</v>
      </c>
      <c r="H707" s="12">
        <v>5</v>
      </c>
      <c r="I707" s="12">
        <v>4</v>
      </c>
      <c r="J707" s="12">
        <v>5</v>
      </c>
      <c r="K707" s="12">
        <v>3</v>
      </c>
      <c r="L707" s="12">
        <v>3</v>
      </c>
      <c r="M707" s="12">
        <v>3</v>
      </c>
      <c r="N707" s="12">
        <v>2</v>
      </c>
      <c r="O707" s="12">
        <v>4</v>
      </c>
      <c r="P707" s="12">
        <v>2</v>
      </c>
      <c r="Q707" s="12">
        <v>5</v>
      </c>
      <c r="R707" s="12">
        <v>6</v>
      </c>
      <c r="S707" s="12">
        <v>4</v>
      </c>
      <c r="T707" s="12">
        <v>5</v>
      </c>
      <c r="U707" s="12">
        <v>1</v>
      </c>
      <c r="V707" s="12">
        <v>1</v>
      </c>
      <c r="W707" s="12">
        <v>5</v>
      </c>
      <c r="X707" s="12">
        <v>2</v>
      </c>
      <c r="Y707" s="12">
        <v>3</v>
      </c>
      <c r="Z707" s="12">
        <v>6</v>
      </c>
      <c r="AA707" s="12">
        <v>5</v>
      </c>
      <c r="AB707" s="12">
        <v>3</v>
      </c>
      <c r="AC707" s="12">
        <v>6</v>
      </c>
      <c r="AD707" s="12">
        <v>4</v>
      </c>
      <c r="AE707" s="12">
        <v>7</v>
      </c>
      <c r="AF707" s="12">
        <v>1</v>
      </c>
      <c r="AG707" s="12">
        <v>4</v>
      </c>
      <c r="AH707" s="12">
        <v>3</v>
      </c>
      <c r="AI707" s="12">
        <v>5</v>
      </c>
      <c r="AJ707" s="12">
        <v>13</v>
      </c>
      <c r="AK707" s="12">
        <v>4</v>
      </c>
      <c r="AL707" s="12">
        <v>9</v>
      </c>
      <c r="AM707" s="12">
        <v>10</v>
      </c>
      <c r="AN707" s="12">
        <v>10</v>
      </c>
      <c r="AO707" s="12">
        <v>11</v>
      </c>
      <c r="AP707" s="12">
        <v>4</v>
      </c>
      <c r="AQ707" s="12">
        <v>11</v>
      </c>
      <c r="AR707" s="12">
        <v>13</v>
      </c>
      <c r="AS707" s="12">
        <v>13</v>
      </c>
      <c r="AT707" s="12">
        <v>17</v>
      </c>
      <c r="AU707" s="12">
        <v>4</v>
      </c>
      <c r="AV707" s="12">
        <v>14</v>
      </c>
      <c r="AW707" s="12">
        <v>10</v>
      </c>
      <c r="AX707" s="12">
        <v>15</v>
      </c>
      <c r="AY707" s="12">
        <v>4</v>
      </c>
      <c r="AZ707" s="12">
        <v>3</v>
      </c>
      <c r="BA707" s="12">
        <v>2</v>
      </c>
      <c r="BB707" s="12">
        <v>5</v>
      </c>
      <c r="BC707" s="12">
        <v>10</v>
      </c>
      <c r="BD707" s="12">
        <v>5</v>
      </c>
      <c r="BE707" s="12">
        <v>10</v>
      </c>
      <c r="BF707" s="12">
        <v>7</v>
      </c>
      <c r="BG707" s="12">
        <v>18</v>
      </c>
      <c r="BH707" s="12">
        <v>13</v>
      </c>
      <c r="BI707" s="12">
        <v>10</v>
      </c>
      <c r="BJ707" s="12">
        <v>1</v>
      </c>
      <c r="BK707" s="12">
        <v>8</v>
      </c>
      <c r="BL707" s="12">
        <v>2</v>
      </c>
      <c r="BM707" s="12">
        <v>3</v>
      </c>
      <c r="BN707" s="12">
        <v>6</v>
      </c>
      <c r="BO707" s="12">
        <v>7</v>
      </c>
      <c r="BP707" s="12">
        <v>5</v>
      </c>
      <c r="BQ707" s="12">
        <v>11</v>
      </c>
      <c r="BR707" s="12">
        <v>3</v>
      </c>
      <c r="BS707" s="12">
        <v>7</v>
      </c>
      <c r="BT707" s="12">
        <v>5</v>
      </c>
      <c r="BU707" s="12">
        <v>4</v>
      </c>
      <c r="BV707" s="12">
        <v>6</v>
      </c>
      <c r="BW707" s="12">
        <v>9</v>
      </c>
      <c r="BX707" s="12">
        <v>9</v>
      </c>
      <c r="BY707" s="12">
        <v>9</v>
      </c>
      <c r="BZ707" s="12">
        <v>9</v>
      </c>
      <c r="CA707" s="12">
        <v>9</v>
      </c>
      <c r="CB707" s="12">
        <v>6</v>
      </c>
      <c r="CC707" s="12">
        <v>8</v>
      </c>
      <c r="CD707" s="12">
        <v>4</v>
      </c>
      <c r="CE707" s="12">
        <v>3</v>
      </c>
      <c r="CF707" s="12">
        <v>6</v>
      </c>
      <c r="CG707" s="12">
        <v>7</v>
      </c>
      <c r="CH707" s="12">
        <v>8</v>
      </c>
      <c r="CI707" s="12">
        <v>4</v>
      </c>
      <c r="CJ707" s="12">
        <v>5</v>
      </c>
      <c r="CK707" s="12">
        <v>5</v>
      </c>
      <c r="CL707" s="12">
        <v>14</v>
      </c>
      <c r="CM707" s="12">
        <v>11</v>
      </c>
      <c r="CN707" s="12">
        <v>2</v>
      </c>
      <c r="CO707" s="12">
        <v>4</v>
      </c>
      <c r="CP707" s="12">
        <v>4</v>
      </c>
      <c r="CQ707" s="12">
        <v>4</v>
      </c>
      <c r="CR707" s="12">
        <v>4</v>
      </c>
      <c r="CS707" s="12">
        <v>2</v>
      </c>
      <c r="CT707" s="12">
        <v>5</v>
      </c>
      <c r="CU707" s="12">
        <v>5</v>
      </c>
      <c r="CV707" s="12">
        <v>7</v>
      </c>
      <c r="CW707" s="12">
        <v>7</v>
      </c>
      <c r="CX707" s="12">
        <v>1</v>
      </c>
      <c r="CY707" s="12">
        <v>1</v>
      </c>
      <c r="CZ707" s="12">
        <v>1</v>
      </c>
      <c r="DA707" s="12">
        <v>7</v>
      </c>
      <c r="DB707" s="12">
        <v>9</v>
      </c>
      <c r="DC707" s="12">
        <v>3</v>
      </c>
      <c r="DD707" s="12">
        <v>3</v>
      </c>
      <c r="DE707" s="12">
        <v>8</v>
      </c>
      <c r="DF707" s="12">
        <v>8</v>
      </c>
      <c r="DG707" s="12">
        <v>4</v>
      </c>
      <c r="DH707" s="12">
        <v>1</v>
      </c>
      <c r="DI707" s="12">
        <v>2</v>
      </c>
      <c r="DJ707" s="12">
        <v>9</v>
      </c>
      <c r="DK707" s="12">
        <v>6</v>
      </c>
      <c r="DL707" s="12">
        <v>4</v>
      </c>
      <c r="DM707" s="12">
        <v>3</v>
      </c>
      <c r="DN707" s="12">
        <v>6</v>
      </c>
      <c r="DO707" s="12">
        <v>7</v>
      </c>
      <c r="DP707" s="12">
        <v>3</v>
      </c>
      <c r="DQ707" s="12">
        <v>3</v>
      </c>
      <c r="DR707" s="12">
        <v>1</v>
      </c>
      <c r="DS707" s="12">
        <v>5</v>
      </c>
      <c r="DT707" s="12">
        <v>5</v>
      </c>
      <c r="DU707" s="12">
        <v>5</v>
      </c>
      <c r="DV707" s="12">
        <v>7</v>
      </c>
      <c r="DW707" s="12">
        <v>7</v>
      </c>
      <c r="DX707" s="12">
        <v>6</v>
      </c>
      <c r="DY707" s="12">
        <v>3</v>
      </c>
      <c r="DZ707" s="12">
        <v>11</v>
      </c>
      <c r="EA707" s="12">
        <v>3</v>
      </c>
      <c r="EB707" s="12">
        <v>1</v>
      </c>
      <c r="EC707" s="12">
        <v>0</v>
      </c>
      <c r="ED707" s="12">
        <v>2</v>
      </c>
      <c r="EE707" s="12">
        <v>6</v>
      </c>
      <c r="EF707" s="12">
        <v>5</v>
      </c>
      <c r="EG707" s="12">
        <v>7</v>
      </c>
      <c r="EH707" s="12">
        <v>10</v>
      </c>
      <c r="EI707" s="12">
        <v>3</v>
      </c>
      <c r="EJ707" s="12">
        <v>5</v>
      </c>
      <c r="EK707" s="12">
        <v>7</v>
      </c>
      <c r="EL707" s="12">
        <v>5</v>
      </c>
      <c r="EM707" s="12">
        <v>10</v>
      </c>
      <c r="EN707" s="12">
        <v>3</v>
      </c>
      <c r="EO707" s="12">
        <v>5</v>
      </c>
      <c r="EP707" s="12">
        <v>4</v>
      </c>
      <c r="EQ707" s="12">
        <v>2</v>
      </c>
      <c r="ER707" s="12">
        <v>7</v>
      </c>
      <c r="ES707" s="12">
        <v>10</v>
      </c>
      <c r="ET707" s="12">
        <v>9</v>
      </c>
      <c r="EU707" s="12">
        <v>3</v>
      </c>
      <c r="EV707" s="12">
        <v>3</v>
      </c>
      <c r="EW707" s="12">
        <v>1</v>
      </c>
      <c r="EX707" s="12">
        <v>1</v>
      </c>
      <c r="EY707" s="12">
        <v>0</v>
      </c>
      <c r="EZ707" s="12">
        <v>2</v>
      </c>
      <c r="FA707" s="12">
        <v>0</v>
      </c>
      <c r="FB707" s="12">
        <v>0</v>
      </c>
      <c r="FC707" s="12">
        <v>2</v>
      </c>
      <c r="FD707" s="12">
        <v>6</v>
      </c>
      <c r="FE707" s="12">
        <v>1</v>
      </c>
      <c r="FF707" s="12">
        <v>1</v>
      </c>
      <c r="FG707" s="12">
        <v>0</v>
      </c>
      <c r="FH707" s="12">
        <v>0</v>
      </c>
      <c r="FI707" s="12">
        <v>0</v>
      </c>
      <c r="FJ707" s="8" t="s">
        <v>27</v>
      </c>
      <c r="FK707" s="12">
        <v>100</v>
      </c>
      <c r="FL707" s="8" t="s">
        <v>34</v>
      </c>
      <c r="FM707" s="12">
        <v>100</v>
      </c>
      <c r="FN707" s="8" t="s">
        <v>35</v>
      </c>
      <c r="FO707" s="12">
        <v>100</v>
      </c>
      <c r="FP707" s="8" t="s">
        <v>36</v>
      </c>
      <c r="FQ707" s="12">
        <v>100</v>
      </c>
      <c r="FR707" s="8" t="s">
        <v>37</v>
      </c>
      <c r="FS707" s="12">
        <v>100</v>
      </c>
      <c r="FT707" s="8" t="s">
        <v>38</v>
      </c>
      <c r="FU707" s="12">
        <v>100</v>
      </c>
    </row>
    <row r="708" spans="1:177" ht="15.75" customHeight="1">
      <c r="A708" s="8" t="s">
        <v>7921</v>
      </c>
      <c r="B708" s="12">
        <v>0</v>
      </c>
      <c r="C708" s="12">
        <v>0</v>
      </c>
      <c r="D708" s="12">
        <v>0</v>
      </c>
      <c r="E708" s="12">
        <v>0</v>
      </c>
      <c r="F708" s="12">
        <v>0</v>
      </c>
      <c r="G708" s="12">
        <v>0</v>
      </c>
      <c r="H708" s="12">
        <v>0</v>
      </c>
      <c r="I708" s="12">
        <v>0</v>
      </c>
      <c r="J708" s="12">
        <v>0</v>
      </c>
      <c r="K708" s="12">
        <v>0</v>
      </c>
      <c r="L708" s="12">
        <v>0</v>
      </c>
      <c r="M708" s="12">
        <v>0</v>
      </c>
      <c r="N708" s="12">
        <v>0</v>
      </c>
      <c r="O708" s="12">
        <v>0</v>
      </c>
      <c r="P708" s="12">
        <v>0</v>
      </c>
      <c r="Q708" s="12">
        <v>0</v>
      </c>
      <c r="R708" s="12">
        <v>0</v>
      </c>
      <c r="S708" s="12">
        <v>0</v>
      </c>
      <c r="T708" s="12">
        <v>0</v>
      </c>
      <c r="U708" s="12">
        <v>0</v>
      </c>
      <c r="V708" s="12">
        <v>0</v>
      </c>
      <c r="W708" s="12">
        <v>0</v>
      </c>
      <c r="X708" s="12">
        <v>0</v>
      </c>
      <c r="Y708" s="12">
        <v>0</v>
      </c>
      <c r="Z708" s="12">
        <v>0</v>
      </c>
      <c r="AA708" s="12">
        <v>0</v>
      </c>
      <c r="AB708" s="12">
        <v>0</v>
      </c>
      <c r="AC708" s="12">
        <v>0</v>
      </c>
      <c r="AD708" s="12">
        <v>0</v>
      </c>
      <c r="AE708" s="12">
        <v>0</v>
      </c>
      <c r="AF708" s="12">
        <v>0</v>
      </c>
      <c r="AG708" s="12">
        <v>0</v>
      </c>
      <c r="AH708" s="12">
        <v>0</v>
      </c>
      <c r="AI708" s="12">
        <v>0</v>
      </c>
      <c r="AJ708" s="12">
        <v>0</v>
      </c>
      <c r="AK708" s="12">
        <v>0</v>
      </c>
      <c r="AL708" s="12">
        <v>1</v>
      </c>
      <c r="AM708" s="12">
        <v>0</v>
      </c>
      <c r="AN708" s="12">
        <v>0</v>
      </c>
      <c r="AO708" s="12">
        <v>0</v>
      </c>
      <c r="AP708" s="12">
        <v>0</v>
      </c>
      <c r="AQ708" s="12">
        <v>0</v>
      </c>
      <c r="AR708" s="12">
        <v>0</v>
      </c>
      <c r="AS708" s="12">
        <v>0</v>
      </c>
      <c r="AT708" s="12">
        <v>0</v>
      </c>
      <c r="AU708" s="12">
        <v>0</v>
      </c>
      <c r="AV708" s="12">
        <v>0</v>
      </c>
      <c r="AW708" s="12">
        <v>0</v>
      </c>
      <c r="AX708" s="12">
        <v>0</v>
      </c>
      <c r="AY708" s="12">
        <v>0</v>
      </c>
      <c r="AZ708" s="12">
        <v>0</v>
      </c>
      <c r="BA708" s="12">
        <v>0</v>
      </c>
      <c r="BB708" s="12">
        <v>0</v>
      </c>
      <c r="BC708" s="12">
        <v>0</v>
      </c>
      <c r="BD708" s="12">
        <v>0</v>
      </c>
      <c r="BE708" s="12">
        <v>0</v>
      </c>
      <c r="BF708" s="12">
        <v>0</v>
      </c>
      <c r="BG708" s="12">
        <v>0</v>
      </c>
      <c r="BH708" s="12">
        <v>0</v>
      </c>
      <c r="BI708" s="12">
        <v>0</v>
      </c>
      <c r="BJ708" s="12">
        <v>0</v>
      </c>
      <c r="BK708" s="12">
        <v>0</v>
      </c>
      <c r="BL708" s="12">
        <v>0</v>
      </c>
      <c r="BM708" s="12">
        <v>0</v>
      </c>
      <c r="BN708" s="12">
        <v>0</v>
      </c>
      <c r="BO708" s="12">
        <v>1</v>
      </c>
      <c r="BP708" s="12">
        <v>0</v>
      </c>
      <c r="BQ708" s="12">
        <v>0</v>
      </c>
      <c r="BR708" s="12">
        <v>0</v>
      </c>
      <c r="BS708" s="12">
        <v>0</v>
      </c>
      <c r="BT708" s="12">
        <v>0</v>
      </c>
      <c r="BU708" s="12">
        <v>0</v>
      </c>
      <c r="BV708" s="12">
        <v>0</v>
      </c>
      <c r="BW708" s="12">
        <v>0</v>
      </c>
      <c r="BX708" s="12">
        <v>0</v>
      </c>
      <c r="BY708" s="12">
        <v>0</v>
      </c>
      <c r="BZ708" s="12">
        <v>0</v>
      </c>
      <c r="CA708" s="12">
        <v>0</v>
      </c>
      <c r="CB708" s="12">
        <v>0</v>
      </c>
      <c r="CC708" s="12">
        <v>0</v>
      </c>
      <c r="CD708" s="12">
        <v>0</v>
      </c>
      <c r="CE708" s="12">
        <v>0</v>
      </c>
      <c r="CF708" s="12">
        <v>0</v>
      </c>
      <c r="CG708" s="12">
        <v>0</v>
      </c>
      <c r="CH708" s="12">
        <v>0</v>
      </c>
      <c r="CI708" s="12">
        <v>0</v>
      </c>
      <c r="CJ708" s="12">
        <v>0</v>
      </c>
      <c r="CK708" s="12">
        <v>0</v>
      </c>
      <c r="CL708" s="12">
        <v>0</v>
      </c>
      <c r="CM708" s="12">
        <v>0</v>
      </c>
      <c r="CN708" s="12">
        <v>0</v>
      </c>
      <c r="CO708" s="12">
        <v>0</v>
      </c>
      <c r="CP708" s="12">
        <v>0</v>
      </c>
      <c r="CQ708" s="12">
        <v>0</v>
      </c>
      <c r="CR708" s="12">
        <v>0</v>
      </c>
      <c r="CS708" s="12">
        <v>0</v>
      </c>
      <c r="CT708" s="12">
        <v>0</v>
      </c>
      <c r="CU708" s="12">
        <v>0</v>
      </c>
      <c r="CV708" s="12">
        <v>0</v>
      </c>
      <c r="CW708" s="12">
        <v>0</v>
      </c>
      <c r="CX708" s="12">
        <v>0</v>
      </c>
      <c r="CY708" s="12">
        <v>0</v>
      </c>
      <c r="CZ708" s="12">
        <v>0</v>
      </c>
      <c r="DA708" s="12">
        <v>0</v>
      </c>
      <c r="DB708" s="12">
        <v>0</v>
      </c>
      <c r="DC708" s="12">
        <v>0</v>
      </c>
      <c r="DD708" s="12">
        <v>0</v>
      </c>
      <c r="DE708" s="12">
        <v>0</v>
      </c>
      <c r="DF708" s="12">
        <v>0</v>
      </c>
      <c r="DG708" s="12">
        <v>0</v>
      </c>
      <c r="DH708" s="12">
        <v>0</v>
      </c>
      <c r="DI708" s="12">
        <v>0</v>
      </c>
      <c r="DJ708" s="12">
        <v>0</v>
      </c>
      <c r="DK708" s="12">
        <v>0</v>
      </c>
      <c r="DL708" s="12">
        <v>0</v>
      </c>
      <c r="DM708" s="12">
        <v>0</v>
      </c>
      <c r="DN708" s="12">
        <v>0</v>
      </c>
      <c r="DO708" s="12">
        <v>0</v>
      </c>
      <c r="DP708" s="12">
        <v>0</v>
      </c>
      <c r="DQ708" s="12">
        <v>0</v>
      </c>
      <c r="DR708" s="12">
        <v>0</v>
      </c>
      <c r="DS708" s="12">
        <v>0</v>
      </c>
      <c r="DT708" s="12">
        <v>0</v>
      </c>
      <c r="DU708" s="12">
        <v>0</v>
      </c>
      <c r="DV708" s="12">
        <v>0</v>
      </c>
      <c r="DW708" s="12">
        <v>0</v>
      </c>
      <c r="DX708" s="12">
        <v>0</v>
      </c>
      <c r="DY708" s="12">
        <v>0</v>
      </c>
      <c r="DZ708" s="12">
        <v>0</v>
      </c>
      <c r="EA708" s="12">
        <v>0</v>
      </c>
      <c r="EB708" s="12">
        <v>0</v>
      </c>
      <c r="EC708" s="12">
        <v>0</v>
      </c>
      <c r="ED708" s="12">
        <v>0</v>
      </c>
      <c r="EE708" s="12">
        <v>0</v>
      </c>
      <c r="EF708" s="12">
        <v>0</v>
      </c>
      <c r="EG708" s="12">
        <v>0</v>
      </c>
      <c r="EH708" s="12">
        <v>0</v>
      </c>
      <c r="EI708" s="12">
        <v>0</v>
      </c>
      <c r="EJ708" s="12">
        <v>0</v>
      </c>
      <c r="EK708" s="12">
        <v>0</v>
      </c>
      <c r="EL708" s="12">
        <v>0</v>
      </c>
      <c r="EM708" s="12">
        <v>0</v>
      </c>
      <c r="EN708" s="12">
        <v>0</v>
      </c>
      <c r="EO708" s="12">
        <v>0</v>
      </c>
      <c r="EP708" s="12">
        <v>0</v>
      </c>
      <c r="EQ708" s="12">
        <v>0</v>
      </c>
      <c r="ER708" s="12">
        <v>0</v>
      </c>
      <c r="ES708" s="12">
        <v>0</v>
      </c>
      <c r="ET708" s="12">
        <v>0</v>
      </c>
      <c r="EU708" s="12">
        <v>0</v>
      </c>
      <c r="EV708" s="12">
        <v>0</v>
      </c>
      <c r="EW708" s="12">
        <v>0</v>
      </c>
      <c r="EX708" s="12">
        <v>0</v>
      </c>
      <c r="EY708" s="12">
        <v>0</v>
      </c>
      <c r="EZ708" s="12">
        <v>0</v>
      </c>
      <c r="FA708" s="12">
        <v>0</v>
      </c>
      <c r="FB708" s="12">
        <v>0</v>
      </c>
      <c r="FC708" s="12">
        <v>0</v>
      </c>
      <c r="FD708" s="12">
        <v>0</v>
      </c>
      <c r="FE708" s="12">
        <v>0</v>
      </c>
      <c r="FF708" s="12">
        <v>0</v>
      </c>
      <c r="FG708" s="12">
        <v>0</v>
      </c>
      <c r="FH708" s="12">
        <v>0</v>
      </c>
      <c r="FI708" s="12">
        <v>0</v>
      </c>
      <c r="FJ708" s="8" t="s">
        <v>27</v>
      </c>
      <c r="FK708" s="12">
        <v>100</v>
      </c>
      <c r="FL708" s="8" t="s">
        <v>28</v>
      </c>
      <c r="FM708" s="12">
        <v>100</v>
      </c>
      <c r="FN708" s="8" t="s">
        <v>222</v>
      </c>
      <c r="FO708" s="12">
        <v>100</v>
      </c>
      <c r="FP708" s="8" t="s">
        <v>223</v>
      </c>
      <c r="FQ708" s="12">
        <v>100</v>
      </c>
      <c r="FR708" s="8" t="s">
        <v>224</v>
      </c>
      <c r="FS708" s="12">
        <v>100</v>
      </c>
      <c r="FT708" s="8" t="s">
        <v>377</v>
      </c>
      <c r="FU708" s="12">
        <v>61</v>
      </c>
    </row>
    <row r="709" spans="1:177" ht="15.75" customHeight="1">
      <c r="A709" s="8" t="s">
        <v>7934</v>
      </c>
      <c r="B709" s="12">
        <v>0</v>
      </c>
      <c r="C709" s="12">
        <v>0</v>
      </c>
      <c r="D709" s="12">
        <v>0</v>
      </c>
      <c r="E709" s="12">
        <v>0</v>
      </c>
      <c r="F709" s="12">
        <v>0</v>
      </c>
      <c r="G709" s="12">
        <v>0</v>
      </c>
      <c r="H709" s="12">
        <v>0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  <c r="R709" s="12">
        <v>0</v>
      </c>
      <c r="S709" s="12">
        <v>0</v>
      </c>
      <c r="T709" s="12">
        <v>0</v>
      </c>
      <c r="U709" s="12">
        <v>0</v>
      </c>
      <c r="V709" s="12">
        <v>0</v>
      </c>
      <c r="W709" s="12">
        <v>0</v>
      </c>
      <c r="X709" s="12">
        <v>0</v>
      </c>
      <c r="Y709" s="12">
        <v>0</v>
      </c>
      <c r="Z709" s="12">
        <v>0</v>
      </c>
      <c r="AA709" s="12">
        <v>0</v>
      </c>
      <c r="AB709" s="12">
        <v>0</v>
      </c>
      <c r="AC709" s="12">
        <v>0</v>
      </c>
      <c r="AD709" s="12">
        <v>0</v>
      </c>
      <c r="AE709" s="12">
        <v>0</v>
      </c>
      <c r="AF709" s="12">
        <v>0</v>
      </c>
      <c r="AG709" s="12">
        <v>0</v>
      </c>
      <c r="AH709" s="12">
        <v>0</v>
      </c>
      <c r="AI709" s="12">
        <v>0</v>
      </c>
      <c r="AJ709" s="12">
        <v>0</v>
      </c>
      <c r="AK709" s="12">
        <v>0</v>
      </c>
      <c r="AL709" s="12">
        <v>0</v>
      </c>
      <c r="AM709" s="12">
        <v>0</v>
      </c>
      <c r="AN709" s="12">
        <v>0</v>
      </c>
      <c r="AO709" s="12">
        <v>0</v>
      </c>
      <c r="AP709" s="12">
        <v>0</v>
      </c>
      <c r="AQ709" s="12">
        <v>0</v>
      </c>
      <c r="AR709" s="12">
        <v>0</v>
      </c>
      <c r="AS709" s="12">
        <v>0</v>
      </c>
      <c r="AT709" s="12">
        <v>0</v>
      </c>
      <c r="AU709" s="12">
        <v>0</v>
      </c>
      <c r="AV709" s="12">
        <v>0</v>
      </c>
      <c r="AW709" s="12">
        <v>0</v>
      </c>
      <c r="AX709" s="12">
        <v>0</v>
      </c>
      <c r="AY709" s="12">
        <v>0</v>
      </c>
      <c r="AZ709" s="12">
        <v>0</v>
      </c>
      <c r="BA709" s="12">
        <v>0</v>
      </c>
      <c r="BB709" s="12">
        <v>0</v>
      </c>
      <c r="BC709" s="12">
        <v>0</v>
      </c>
      <c r="BD709" s="12">
        <v>0</v>
      </c>
      <c r="BE709" s="12">
        <v>0</v>
      </c>
      <c r="BF709" s="12">
        <v>0</v>
      </c>
      <c r="BG709" s="12">
        <v>0</v>
      </c>
      <c r="BH709" s="12">
        <v>0</v>
      </c>
      <c r="BI709" s="12">
        <v>0</v>
      </c>
      <c r="BJ709" s="12">
        <v>0</v>
      </c>
      <c r="BK709" s="12">
        <v>0</v>
      </c>
      <c r="BL709" s="12">
        <v>0</v>
      </c>
      <c r="BM709" s="12">
        <v>0</v>
      </c>
      <c r="BN709" s="12">
        <v>0</v>
      </c>
      <c r="BO709" s="12">
        <v>0</v>
      </c>
      <c r="BP709" s="12">
        <v>0</v>
      </c>
      <c r="BQ709" s="12">
        <v>0</v>
      </c>
      <c r="BR709" s="12">
        <v>0</v>
      </c>
      <c r="BS709" s="12">
        <v>0</v>
      </c>
      <c r="BT709" s="12">
        <v>0</v>
      </c>
      <c r="BU709" s="12">
        <v>0</v>
      </c>
      <c r="BV709" s="12">
        <v>0</v>
      </c>
      <c r="BW709" s="12">
        <v>1</v>
      </c>
      <c r="BX709" s="12">
        <v>0</v>
      </c>
      <c r="BY709" s="12">
        <v>0</v>
      </c>
      <c r="BZ709" s="12">
        <v>0</v>
      </c>
      <c r="CA709" s="12">
        <v>0</v>
      </c>
      <c r="CB709" s="12">
        <v>0</v>
      </c>
      <c r="CC709" s="12">
        <v>0</v>
      </c>
      <c r="CD709" s="12">
        <v>0</v>
      </c>
      <c r="CE709" s="12">
        <v>0</v>
      </c>
      <c r="CF709" s="12">
        <v>0</v>
      </c>
      <c r="CG709" s="12">
        <v>0</v>
      </c>
      <c r="CH709" s="12">
        <v>0</v>
      </c>
      <c r="CI709" s="12">
        <v>0</v>
      </c>
      <c r="CJ709" s="12">
        <v>0</v>
      </c>
      <c r="CK709" s="12">
        <v>0</v>
      </c>
      <c r="CL709" s="12">
        <v>0</v>
      </c>
      <c r="CM709" s="12">
        <v>0</v>
      </c>
      <c r="CN709" s="12">
        <v>0</v>
      </c>
      <c r="CO709" s="12">
        <v>0</v>
      </c>
      <c r="CP709" s="12">
        <v>0</v>
      </c>
      <c r="CQ709" s="12">
        <v>0</v>
      </c>
      <c r="CR709" s="12">
        <v>0</v>
      </c>
      <c r="CS709" s="12">
        <v>0</v>
      </c>
      <c r="CT709" s="12">
        <v>0</v>
      </c>
      <c r="CU709" s="12">
        <v>0</v>
      </c>
      <c r="CV709" s="12">
        <v>0</v>
      </c>
      <c r="CW709" s="12">
        <v>0</v>
      </c>
      <c r="CX709" s="12">
        <v>0</v>
      </c>
      <c r="CY709" s="12">
        <v>0</v>
      </c>
      <c r="CZ709" s="12">
        <v>0</v>
      </c>
      <c r="DA709" s="12">
        <v>0</v>
      </c>
      <c r="DB709" s="12">
        <v>0</v>
      </c>
      <c r="DC709" s="12">
        <v>0</v>
      </c>
      <c r="DD709" s="12">
        <v>0</v>
      </c>
      <c r="DE709" s="12">
        <v>1</v>
      </c>
      <c r="DF709" s="12">
        <v>0</v>
      </c>
      <c r="DG709" s="12">
        <v>0</v>
      </c>
      <c r="DH709" s="12">
        <v>0</v>
      </c>
      <c r="DI709" s="12">
        <v>0</v>
      </c>
      <c r="DJ709" s="12">
        <v>0</v>
      </c>
      <c r="DK709" s="12">
        <v>0</v>
      </c>
      <c r="DL709" s="12">
        <v>0</v>
      </c>
      <c r="DM709" s="12">
        <v>0</v>
      </c>
      <c r="DN709" s="12">
        <v>0</v>
      </c>
      <c r="DO709" s="12">
        <v>0</v>
      </c>
      <c r="DP709" s="12">
        <v>0</v>
      </c>
      <c r="DQ709" s="12">
        <v>0</v>
      </c>
      <c r="DR709" s="12">
        <v>0</v>
      </c>
      <c r="DS709" s="12">
        <v>0</v>
      </c>
      <c r="DT709" s="12">
        <v>0</v>
      </c>
      <c r="DU709" s="12">
        <v>0</v>
      </c>
      <c r="DV709" s="12">
        <v>0</v>
      </c>
      <c r="DW709" s="12">
        <v>0</v>
      </c>
      <c r="DX709" s="12">
        <v>0</v>
      </c>
      <c r="DY709" s="12">
        <v>0</v>
      </c>
      <c r="DZ709" s="12">
        <v>0</v>
      </c>
      <c r="EA709" s="12">
        <v>0</v>
      </c>
      <c r="EB709" s="12">
        <v>0</v>
      </c>
      <c r="EC709" s="12">
        <v>0</v>
      </c>
      <c r="ED709" s="12">
        <v>0</v>
      </c>
      <c r="EE709" s="12">
        <v>0</v>
      </c>
      <c r="EF709" s="12">
        <v>0</v>
      </c>
      <c r="EG709" s="12">
        <v>0</v>
      </c>
      <c r="EH709" s="12">
        <v>1</v>
      </c>
      <c r="EI709" s="12">
        <v>0</v>
      </c>
      <c r="EJ709" s="12">
        <v>0</v>
      </c>
      <c r="EK709" s="12">
        <v>0</v>
      </c>
      <c r="EL709" s="12">
        <v>0</v>
      </c>
      <c r="EM709" s="12">
        <v>0</v>
      </c>
      <c r="EN709" s="12">
        <v>0</v>
      </c>
      <c r="EO709" s="12">
        <v>0</v>
      </c>
      <c r="EP709" s="12">
        <v>0</v>
      </c>
      <c r="EQ709" s="12">
        <v>0</v>
      </c>
      <c r="ER709" s="12">
        <v>0</v>
      </c>
      <c r="ES709" s="12">
        <v>0</v>
      </c>
      <c r="ET709" s="12">
        <v>0</v>
      </c>
      <c r="EU709" s="12">
        <v>0</v>
      </c>
      <c r="EV709" s="12">
        <v>0</v>
      </c>
      <c r="EW709" s="12">
        <v>0</v>
      </c>
      <c r="EX709" s="12">
        <v>0</v>
      </c>
      <c r="EY709" s="12">
        <v>0</v>
      </c>
      <c r="EZ709" s="12">
        <v>0</v>
      </c>
      <c r="FA709" s="12">
        <v>0</v>
      </c>
      <c r="FB709" s="12">
        <v>0</v>
      </c>
      <c r="FC709" s="12">
        <v>0</v>
      </c>
      <c r="FD709" s="12">
        <v>0</v>
      </c>
      <c r="FE709" s="12">
        <v>0</v>
      </c>
      <c r="FF709" s="12">
        <v>0</v>
      </c>
      <c r="FG709" s="12">
        <v>0</v>
      </c>
      <c r="FH709" s="12">
        <v>0</v>
      </c>
      <c r="FI709" s="12">
        <v>0</v>
      </c>
      <c r="FJ709" s="8" t="s">
        <v>27</v>
      </c>
      <c r="FK709" s="12">
        <v>100</v>
      </c>
      <c r="FL709" s="8" t="s">
        <v>28</v>
      </c>
      <c r="FM709" s="12">
        <v>100</v>
      </c>
      <c r="FN709" s="8" t="s">
        <v>29</v>
      </c>
      <c r="FO709" s="12">
        <v>100</v>
      </c>
      <c r="FP709" s="8" t="s">
        <v>30</v>
      </c>
      <c r="FQ709" s="12">
        <v>100</v>
      </c>
      <c r="FR709" s="8" t="s">
        <v>42</v>
      </c>
      <c r="FS709" s="12">
        <v>100</v>
      </c>
      <c r="FT709" s="8" t="s">
        <v>511</v>
      </c>
      <c r="FU709" s="12">
        <v>56</v>
      </c>
    </row>
    <row r="710" spans="1:177" ht="15.75" customHeight="1">
      <c r="A710" s="8" t="s">
        <v>7955</v>
      </c>
      <c r="B710" s="12">
        <v>0</v>
      </c>
      <c r="C710" s="12">
        <v>0</v>
      </c>
      <c r="D710" s="12">
        <v>0</v>
      </c>
      <c r="E710" s="12">
        <v>0</v>
      </c>
      <c r="F710" s="12">
        <v>0</v>
      </c>
      <c r="G710" s="12">
        <v>0</v>
      </c>
      <c r="H710" s="12">
        <v>0</v>
      </c>
      <c r="I710" s="12">
        <v>0</v>
      </c>
      <c r="J710" s="12">
        <v>0</v>
      </c>
      <c r="K710" s="12">
        <v>0</v>
      </c>
      <c r="L710" s="12">
        <v>0</v>
      </c>
      <c r="M710" s="12">
        <v>0</v>
      </c>
      <c r="N710" s="12">
        <v>0</v>
      </c>
      <c r="O710" s="12">
        <v>1</v>
      </c>
      <c r="P710" s="12">
        <v>0</v>
      </c>
      <c r="Q710" s="12">
        <v>0</v>
      </c>
      <c r="R710" s="12">
        <v>0</v>
      </c>
      <c r="S710" s="12">
        <v>0</v>
      </c>
      <c r="T710" s="12">
        <v>0</v>
      </c>
      <c r="U710" s="12">
        <v>0</v>
      </c>
      <c r="V710" s="12">
        <v>0</v>
      </c>
      <c r="W710" s="12">
        <v>0</v>
      </c>
      <c r="X710" s="12">
        <v>0</v>
      </c>
      <c r="Y710" s="12">
        <v>0</v>
      </c>
      <c r="Z710" s="12">
        <v>0</v>
      </c>
      <c r="AA710" s="12">
        <v>0</v>
      </c>
      <c r="AB710" s="12">
        <v>0</v>
      </c>
      <c r="AC710" s="12">
        <v>0</v>
      </c>
      <c r="AD710" s="12">
        <v>0</v>
      </c>
      <c r="AE710" s="12">
        <v>0</v>
      </c>
      <c r="AF710" s="12">
        <v>0</v>
      </c>
      <c r="AG710" s="12">
        <v>0</v>
      </c>
      <c r="AH710" s="12">
        <v>0</v>
      </c>
      <c r="AI710" s="12">
        <v>0</v>
      </c>
      <c r="AJ710" s="12">
        <v>0</v>
      </c>
      <c r="AK710" s="12">
        <v>0</v>
      </c>
      <c r="AL710" s="12">
        <v>0</v>
      </c>
      <c r="AM710" s="12">
        <v>0</v>
      </c>
      <c r="AN710" s="12">
        <v>0</v>
      </c>
      <c r="AO710" s="12">
        <v>0</v>
      </c>
      <c r="AP710" s="12">
        <v>0</v>
      </c>
      <c r="AQ710" s="12">
        <v>0</v>
      </c>
      <c r="AR710" s="12">
        <v>0</v>
      </c>
      <c r="AS710" s="12">
        <v>0</v>
      </c>
      <c r="AT710" s="12">
        <v>0</v>
      </c>
      <c r="AU710" s="12">
        <v>0</v>
      </c>
      <c r="AV710" s="12">
        <v>0</v>
      </c>
      <c r="AW710" s="12">
        <v>0</v>
      </c>
      <c r="AX710" s="12">
        <v>0</v>
      </c>
      <c r="AY710" s="12">
        <v>0</v>
      </c>
      <c r="AZ710" s="12">
        <v>0</v>
      </c>
      <c r="BA710" s="12">
        <v>0</v>
      </c>
      <c r="BB710" s="12">
        <v>0</v>
      </c>
      <c r="BC710" s="12">
        <v>0</v>
      </c>
      <c r="BD710" s="12">
        <v>0</v>
      </c>
      <c r="BE710" s="12">
        <v>0</v>
      </c>
      <c r="BF710" s="12">
        <v>0</v>
      </c>
      <c r="BG710" s="12">
        <v>0</v>
      </c>
      <c r="BH710" s="12">
        <v>0</v>
      </c>
      <c r="BI710" s="12">
        <v>0</v>
      </c>
      <c r="BJ710" s="12">
        <v>0</v>
      </c>
      <c r="BK710" s="12">
        <v>0</v>
      </c>
      <c r="BL710" s="12">
        <v>0</v>
      </c>
      <c r="BM710" s="12">
        <v>0</v>
      </c>
      <c r="BN710" s="12">
        <v>0</v>
      </c>
      <c r="BO710" s="12">
        <v>0</v>
      </c>
      <c r="BP710" s="12">
        <v>0</v>
      </c>
      <c r="BQ710" s="12">
        <v>0</v>
      </c>
      <c r="BR710" s="12">
        <v>0</v>
      </c>
      <c r="BS710" s="12">
        <v>0</v>
      </c>
      <c r="BT710" s="12">
        <v>0</v>
      </c>
      <c r="BU710" s="12">
        <v>0</v>
      </c>
      <c r="BV710" s="12">
        <v>0</v>
      </c>
      <c r="BW710" s="12">
        <v>0</v>
      </c>
      <c r="BX710" s="12">
        <v>0</v>
      </c>
      <c r="BY710" s="12">
        <v>0</v>
      </c>
      <c r="BZ710" s="12">
        <v>0</v>
      </c>
      <c r="CA710" s="12">
        <v>0</v>
      </c>
      <c r="CB710" s="12">
        <v>0</v>
      </c>
      <c r="CC710" s="12">
        <v>0</v>
      </c>
      <c r="CD710" s="12">
        <v>0</v>
      </c>
      <c r="CE710" s="12">
        <v>0</v>
      </c>
      <c r="CF710" s="12">
        <v>0</v>
      </c>
      <c r="CG710" s="12">
        <v>0</v>
      </c>
      <c r="CH710" s="12">
        <v>0</v>
      </c>
      <c r="CI710" s="12">
        <v>0</v>
      </c>
      <c r="CJ710" s="12">
        <v>0</v>
      </c>
      <c r="CK710" s="12">
        <v>0</v>
      </c>
      <c r="CL710" s="12">
        <v>0</v>
      </c>
      <c r="CM710" s="12">
        <v>0</v>
      </c>
      <c r="CN710" s="12">
        <v>0</v>
      </c>
      <c r="CO710" s="12">
        <v>0</v>
      </c>
      <c r="CP710" s="12">
        <v>0</v>
      </c>
      <c r="CQ710" s="12">
        <v>0</v>
      </c>
      <c r="CR710" s="12">
        <v>0</v>
      </c>
      <c r="CS710" s="12">
        <v>0</v>
      </c>
      <c r="CT710" s="12">
        <v>0</v>
      </c>
      <c r="CU710" s="12">
        <v>0</v>
      </c>
      <c r="CV710" s="12">
        <v>0</v>
      </c>
      <c r="CW710" s="12">
        <v>0</v>
      </c>
      <c r="CX710" s="12">
        <v>0</v>
      </c>
      <c r="CY710" s="12">
        <v>0</v>
      </c>
      <c r="CZ710" s="12">
        <v>0</v>
      </c>
      <c r="DA710" s="12">
        <v>0</v>
      </c>
      <c r="DB710" s="12">
        <v>0</v>
      </c>
      <c r="DC710" s="12">
        <v>0</v>
      </c>
      <c r="DD710" s="12">
        <v>0</v>
      </c>
      <c r="DE710" s="12">
        <v>0</v>
      </c>
      <c r="DF710" s="12">
        <v>0</v>
      </c>
      <c r="DG710" s="12">
        <v>0</v>
      </c>
      <c r="DH710" s="12">
        <v>0</v>
      </c>
      <c r="DI710" s="12">
        <v>0</v>
      </c>
      <c r="DJ710" s="12">
        <v>0</v>
      </c>
      <c r="DK710" s="12">
        <v>0</v>
      </c>
      <c r="DL710" s="12">
        <v>0</v>
      </c>
      <c r="DM710" s="12">
        <v>0</v>
      </c>
      <c r="DN710" s="12">
        <v>0</v>
      </c>
      <c r="DO710" s="12">
        <v>0</v>
      </c>
      <c r="DP710" s="12">
        <v>0</v>
      </c>
      <c r="DQ710" s="12">
        <v>0</v>
      </c>
      <c r="DR710" s="12">
        <v>0</v>
      </c>
      <c r="DS710" s="12">
        <v>0</v>
      </c>
      <c r="DT710" s="12">
        <v>0</v>
      </c>
      <c r="DU710" s="12">
        <v>0</v>
      </c>
      <c r="DV710" s="12">
        <v>0</v>
      </c>
      <c r="DW710" s="12">
        <v>0</v>
      </c>
      <c r="DX710" s="12">
        <v>0</v>
      </c>
      <c r="DY710" s="12">
        <v>0</v>
      </c>
      <c r="DZ710" s="12">
        <v>0</v>
      </c>
      <c r="EA710" s="12">
        <v>0</v>
      </c>
      <c r="EB710" s="12">
        <v>0</v>
      </c>
      <c r="EC710" s="12">
        <v>1</v>
      </c>
      <c r="ED710" s="12">
        <v>0</v>
      </c>
      <c r="EE710" s="12">
        <v>0</v>
      </c>
      <c r="EF710" s="12">
        <v>0</v>
      </c>
      <c r="EG710" s="12">
        <v>0</v>
      </c>
      <c r="EH710" s="12">
        <v>0</v>
      </c>
      <c r="EI710" s="12">
        <v>0</v>
      </c>
      <c r="EJ710" s="12">
        <v>1</v>
      </c>
      <c r="EK710" s="12">
        <v>0</v>
      </c>
      <c r="EL710" s="12">
        <v>0</v>
      </c>
      <c r="EM710" s="12">
        <v>0</v>
      </c>
      <c r="EN710" s="12">
        <v>0</v>
      </c>
      <c r="EO710" s="12">
        <v>0</v>
      </c>
      <c r="EP710" s="12">
        <v>0</v>
      </c>
      <c r="EQ710" s="12">
        <v>0</v>
      </c>
      <c r="ER710" s="12">
        <v>0</v>
      </c>
      <c r="ES710" s="12">
        <v>0</v>
      </c>
      <c r="ET710" s="12">
        <v>0</v>
      </c>
      <c r="EU710" s="12">
        <v>0</v>
      </c>
      <c r="EV710" s="12">
        <v>0</v>
      </c>
      <c r="EW710" s="12">
        <v>0</v>
      </c>
      <c r="EX710" s="12">
        <v>0</v>
      </c>
      <c r="EY710" s="12">
        <v>0</v>
      </c>
      <c r="EZ710" s="12">
        <v>0</v>
      </c>
      <c r="FA710" s="12">
        <v>0</v>
      </c>
      <c r="FB710" s="12">
        <v>0</v>
      </c>
      <c r="FC710" s="12">
        <v>0</v>
      </c>
      <c r="FD710" s="12">
        <v>0</v>
      </c>
      <c r="FE710" s="12">
        <v>0</v>
      </c>
      <c r="FF710" s="12">
        <v>0</v>
      </c>
      <c r="FG710" s="12">
        <v>0</v>
      </c>
      <c r="FH710" s="12">
        <v>0</v>
      </c>
      <c r="FI710" s="12">
        <v>0</v>
      </c>
      <c r="FJ710" s="8" t="s">
        <v>27</v>
      </c>
      <c r="FK710" s="12">
        <v>100</v>
      </c>
      <c r="FL710" s="8" t="s">
        <v>28</v>
      </c>
      <c r="FM710" s="12">
        <v>100</v>
      </c>
      <c r="FN710" s="8" t="s">
        <v>29</v>
      </c>
      <c r="FO710" s="12">
        <v>100</v>
      </c>
      <c r="FP710" s="8" t="s">
        <v>30</v>
      </c>
      <c r="FQ710" s="12">
        <v>100</v>
      </c>
      <c r="FR710" s="8" t="s">
        <v>42</v>
      </c>
      <c r="FS710" s="12">
        <v>100</v>
      </c>
      <c r="FT710" s="8" t="s">
        <v>291</v>
      </c>
      <c r="FU710" s="12">
        <v>83</v>
      </c>
    </row>
    <row r="711" spans="1:177" ht="15.75" customHeight="1">
      <c r="A711" s="8" t="s">
        <v>367</v>
      </c>
      <c r="B711" s="12">
        <v>5</v>
      </c>
      <c r="C711" s="12">
        <v>3</v>
      </c>
      <c r="D711" s="12">
        <v>4</v>
      </c>
      <c r="E711" s="12">
        <v>7</v>
      </c>
      <c r="F711" s="12">
        <v>4</v>
      </c>
      <c r="G711" s="12">
        <v>3</v>
      </c>
      <c r="H711" s="12">
        <v>4</v>
      </c>
      <c r="I711" s="12">
        <v>5</v>
      </c>
      <c r="J711" s="12">
        <v>4</v>
      </c>
      <c r="K711" s="12">
        <v>5</v>
      </c>
      <c r="L711" s="12">
        <v>1</v>
      </c>
      <c r="M711" s="12">
        <v>3</v>
      </c>
      <c r="N711" s="12">
        <v>4</v>
      </c>
      <c r="O711" s="12">
        <v>5</v>
      </c>
      <c r="P711" s="12">
        <v>5</v>
      </c>
      <c r="Q711" s="12">
        <v>1</v>
      </c>
      <c r="R711" s="12">
        <v>6</v>
      </c>
      <c r="S711" s="12">
        <v>3</v>
      </c>
      <c r="T711" s="12">
        <v>2</v>
      </c>
      <c r="U711" s="12">
        <v>3</v>
      </c>
      <c r="V711" s="12">
        <v>0</v>
      </c>
      <c r="W711" s="12">
        <v>3</v>
      </c>
      <c r="X711" s="12">
        <v>1</v>
      </c>
      <c r="Y711" s="12">
        <v>2</v>
      </c>
      <c r="Z711" s="12">
        <v>6</v>
      </c>
      <c r="AA711" s="12">
        <v>5</v>
      </c>
      <c r="AB711" s="12">
        <v>3</v>
      </c>
      <c r="AC711" s="12">
        <v>4</v>
      </c>
      <c r="AD711" s="12">
        <v>9</v>
      </c>
      <c r="AE711" s="12">
        <v>6</v>
      </c>
      <c r="AF711" s="12">
        <v>6</v>
      </c>
      <c r="AG711" s="12">
        <v>5</v>
      </c>
      <c r="AH711" s="12">
        <v>2</v>
      </c>
      <c r="AI711" s="12">
        <v>6</v>
      </c>
      <c r="AJ711" s="12">
        <v>8</v>
      </c>
      <c r="AK711" s="12">
        <v>8</v>
      </c>
      <c r="AL711" s="12">
        <v>18</v>
      </c>
      <c r="AM711" s="12">
        <v>11</v>
      </c>
      <c r="AN711" s="12">
        <v>26</v>
      </c>
      <c r="AO711" s="12">
        <v>51</v>
      </c>
      <c r="AP711" s="12">
        <v>4</v>
      </c>
      <c r="AQ711" s="12">
        <v>10</v>
      </c>
      <c r="AR711" s="12">
        <v>5</v>
      </c>
      <c r="AS711" s="12">
        <v>4</v>
      </c>
      <c r="AT711" s="12">
        <v>8</v>
      </c>
      <c r="AU711" s="12">
        <v>9</v>
      </c>
      <c r="AV711" s="12">
        <v>12</v>
      </c>
      <c r="AW711" s="12">
        <v>13</v>
      </c>
      <c r="AX711" s="12">
        <v>44</v>
      </c>
      <c r="AY711" s="12">
        <v>32</v>
      </c>
      <c r="AZ711" s="12">
        <v>4</v>
      </c>
      <c r="BA711" s="12">
        <v>8</v>
      </c>
      <c r="BB711" s="12">
        <v>11</v>
      </c>
      <c r="BC711" s="12">
        <v>11</v>
      </c>
      <c r="BD711" s="12">
        <v>8</v>
      </c>
      <c r="BE711" s="12">
        <v>7</v>
      </c>
      <c r="BF711" s="12">
        <v>8</v>
      </c>
      <c r="BG711" s="12">
        <v>23</v>
      </c>
      <c r="BH711" s="12">
        <v>31</v>
      </c>
      <c r="BI711" s="12">
        <v>31</v>
      </c>
      <c r="BJ711" s="12">
        <v>7</v>
      </c>
      <c r="BK711" s="12">
        <v>6</v>
      </c>
      <c r="BL711" s="12">
        <v>3</v>
      </c>
      <c r="BM711" s="12">
        <v>8</v>
      </c>
      <c r="BN711" s="12">
        <v>26</v>
      </c>
      <c r="BO711" s="12">
        <v>22</v>
      </c>
      <c r="BP711" s="12">
        <v>22</v>
      </c>
      <c r="BQ711" s="12">
        <v>72</v>
      </c>
      <c r="BR711" s="12">
        <v>44</v>
      </c>
      <c r="BS711" s="12">
        <v>51</v>
      </c>
      <c r="BT711" s="12">
        <v>17</v>
      </c>
      <c r="BU711" s="12">
        <v>6</v>
      </c>
      <c r="BV711" s="12">
        <v>17</v>
      </c>
      <c r="BW711" s="12">
        <v>14</v>
      </c>
      <c r="BX711" s="12">
        <v>16</v>
      </c>
      <c r="BY711" s="12">
        <v>19</v>
      </c>
      <c r="BZ711" s="12">
        <v>25</v>
      </c>
      <c r="CA711" s="12">
        <v>47</v>
      </c>
      <c r="CB711" s="12">
        <v>51</v>
      </c>
      <c r="CC711" s="12">
        <v>77</v>
      </c>
      <c r="CD711" s="12">
        <v>8</v>
      </c>
      <c r="CE711" s="12">
        <v>8</v>
      </c>
      <c r="CF711" s="12">
        <v>20</v>
      </c>
      <c r="CG711" s="12">
        <v>10</v>
      </c>
      <c r="CH711" s="12">
        <v>18</v>
      </c>
      <c r="CI711" s="12">
        <v>16</v>
      </c>
      <c r="CJ711" s="12">
        <v>24</v>
      </c>
      <c r="CK711" s="12">
        <v>45</v>
      </c>
      <c r="CL711" s="12">
        <v>79</v>
      </c>
      <c r="CM711" s="12">
        <v>56</v>
      </c>
      <c r="CN711" s="12">
        <v>3</v>
      </c>
      <c r="CO711" s="12">
        <v>4</v>
      </c>
      <c r="CP711" s="12">
        <v>3</v>
      </c>
      <c r="CQ711" s="12">
        <v>6</v>
      </c>
      <c r="CR711" s="12">
        <v>1</v>
      </c>
      <c r="CS711" s="12">
        <v>10</v>
      </c>
      <c r="CT711" s="12">
        <v>13</v>
      </c>
      <c r="CU711" s="12">
        <v>7</v>
      </c>
      <c r="CV711" s="12">
        <v>23</v>
      </c>
      <c r="CW711" s="12">
        <v>47</v>
      </c>
      <c r="CX711" s="12">
        <v>3</v>
      </c>
      <c r="CY711" s="12">
        <v>1</v>
      </c>
      <c r="CZ711" s="12">
        <v>6</v>
      </c>
      <c r="DA711" s="12">
        <v>15</v>
      </c>
      <c r="DB711" s="12">
        <v>12</v>
      </c>
      <c r="DC711" s="12">
        <v>6</v>
      </c>
      <c r="DD711" s="12">
        <v>6</v>
      </c>
      <c r="DE711" s="12">
        <v>18</v>
      </c>
      <c r="DF711" s="12">
        <v>30</v>
      </c>
      <c r="DG711" s="12">
        <v>33</v>
      </c>
      <c r="DH711" s="12">
        <v>1</v>
      </c>
      <c r="DI711" s="12">
        <v>2</v>
      </c>
      <c r="DJ711" s="12">
        <v>5</v>
      </c>
      <c r="DK711" s="12">
        <v>1</v>
      </c>
      <c r="DL711" s="12">
        <v>6</v>
      </c>
      <c r="DM711" s="12">
        <v>5</v>
      </c>
      <c r="DN711" s="12">
        <v>4</v>
      </c>
      <c r="DO711" s="12">
        <v>13</v>
      </c>
      <c r="DP711" s="12">
        <v>12</v>
      </c>
      <c r="DQ711" s="12">
        <v>30</v>
      </c>
      <c r="DR711" s="12">
        <v>9</v>
      </c>
      <c r="DS711" s="12">
        <v>3</v>
      </c>
      <c r="DT711" s="12">
        <v>9</v>
      </c>
      <c r="DU711" s="12">
        <v>7</v>
      </c>
      <c r="DV711" s="12">
        <v>20</v>
      </c>
      <c r="DW711" s="12">
        <v>20</v>
      </c>
      <c r="DX711" s="12">
        <v>12</v>
      </c>
      <c r="DY711" s="12">
        <v>20</v>
      </c>
      <c r="DZ711" s="12">
        <v>40</v>
      </c>
      <c r="EA711" s="12">
        <v>21</v>
      </c>
      <c r="EB711" s="12">
        <v>5</v>
      </c>
      <c r="EC711" s="12">
        <v>12</v>
      </c>
      <c r="ED711" s="12">
        <v>6</v>
      </c>
      <c r="EE711" s="12">
        <v>14</v>
      </c>
      <c r="EF711" s="12">
        <v>18</v>
      </c>
      <c r="EG711" s="12">
        <v>10</v>
      </c>
      <c r="EH711" s="12">
        <v>14</v>
      </c>
      <c r="EI711" s="12">
        <v>31</v>
      </c>
      <c r="EJ711" s="12">
        <v>30</v>
      </c>
      <c r="EK711" s="12">
        <v>65</v>
      </c>
      <c r="EL711" s="12">
        <v>7</v>
      </c>
      <c r="EM711" s="12">
        <v>15</v>
      </c>
      <c r="EN711" s="12">
        <v>6</v>
      </c>
      <c r="EO711" s="12">
        <v>20</v>
      </c>
      <c r="EP711" s="12">
        <v>10</v>
      </c>
      <c r="EQ711" s="12">
        <v>17</v>
      </c>
      <c r="ER711" s="12">
        <v>22</v>
      </c>
      <c r="ES711" s="12">
        <v>37</v>
      </c>
      <c r="ET711" s="12">
        <v>63</v>
      </c>
      <c r="EU711" s="12">
        <v>74</v>
      </c>
      <c r="EV711" s="12">
        <v>2</v>
      </c>
      <c r="EW711" s="12">
        <v>4</v>
      </c>
      <c r="EX711" s="12">
        <v>2</v>
      </c>
      <c r="EY711" s="12">
        <v>3</v>
      </c>
      <c r="EZ711" s="12">
        <v>3</v>
      </c>
      <c r="FA711" s="12">
        <v>2</v>
      </c>
      <c r="FB711" s="12">
        <v>4</v>
      </c>
      <c r="FC711" s="12">
        <v>1</v>
      </c>
      <c r="FD711" s="12">
        <v>2</v>
      </c>
      <c r="FE711" s="12">
        <v>1</v>
      </c>
      <c r="FF711" s="12">
        <v>2</v>
      </c>
      <c r="FG711" s="12">
        <v>5</v>
      </c>
      <c r="FH711" s="12">
        <v>1</v>
      </c>
      <c r="FI711" s="12">
        <v>3</v>
      </c>
      <c r="FJ711" s="8" t="s">
        <v>27</v>
      </c>
      <c r="FK711" s="12">
        <v>100</v>
      </c>
      <c r="FL711" s="8" t="s">
        <v>359</v>
      </c>
      <c r="FM711" s="12">
        <v>100</v>
      </c>
      <c r="FN711" s="8" t="s">
        <v>360</v>
      </c>
      <c r="FO711" s="12">
        <v>100</v>
      </c>
      <c r="FP711" s="8" t="s">
        <v>361</v>
      </c>
      <c r="FQ711" s="12">
        <v>100</v>
      </c>
      <c r="FR711" s="8" t="s">
        <v>362</v>
      </c>
      <c r="FS711" s="12">
        <v>100</v>
      </c>
      <c r="FT711" s="8" t="s">
        <v>363</v>
      </c>
      <c r="FU711" s="12">
        <v>100</v>
      </c>
    </row>
    <row r="712" spans="1:177" ht="15.75" customHeight="1">
      <c r="A712" s="8" t="s">
        <v>8003</v>
      </c>
      <c r="B712" s="12">
        <v>1</v>
      </c>
      <c r="C712" s="12">
        <v>0</v>
      </c>
      <c r="D712" s="12">
        <v>4</v>
      </c>
      <c r="E712" s="12">
        <v>2</v>
      </c>
      <c r="F712" s="12">
        <v>5</v>
      </c>
      <c r="G712" s="12">
        <v>2</v>
      </c>
      <c r="H712" s="12">
        <v>1</v>
      </c>
      <c r="I712" s="12">
        <v>3</v>
      </c>
      <c r="J712" s="12">
        <v>2</v>
      </c>
      <c r="K712" s="12">
        <v>3</v>
      </c>
      <c r="L712" s="12">
        <v>1</v>
      </c>
      <c r="M712" s="12">
        <v>4</v>
      </c>
      <c r="N712" s="12">
        <v>2</v>
      </c>
      <c r="O712" s="12">
        <v>2</v>
      </c>
      <c r="P712" s="12">
        <v>2</v>
      </c>
      <c r="Q712" s="12">
        <v>1</v>
      </c>
      <c r="R712" s="12">
        <v>2</v>
      </c>
      <c r="S712" s="12">
        <v>3</v>
      </c>
      <c r="T712" s="12">
        <v>4</v>
      </c>
      <c r="U712" s="12">
        <v>1</v>
      </c>
      <c r="V712" s="12">
        <v>1</v>
      </c>
      <c r="W712" s="12">
        <v>2</v>
      </c>
      <c r="X712" s="12">
        <v>2</v>
      </c>
      <c r="Y712" s="12">
        <v>3</v>
      </c>
      <c r="Z712" s="12">
        <v>4</v>
      </c>
      <c r="AA712" s="12">
        <v>0</v>
      </c>
      <c r="AB712" s="12">
        <v>0</v>
      </c>
      <c r="AC712" s="12">
        <v>3</v>
      </c>
      <c r="AD712" s="12">
        <v>6</v>
      </c>
      <c r="AE712" s="12">
        <v>5</v>
      </c>
      <c r="AF712" s="12">
        <v>0</v>
      </c>
      <c r="AG712" s="12">
        <v>0</v>
      </c>
      <c r="AH712" s="12">
        <v>0</v>
      </c>
      <c r="AI712" s="12">
        <v>1</v>
      </c>
      <c r="AJ712" s="12">
        <v>0</v>
      </c>
      <c r="AK712" s="12">
        <v>0</v>
      </c>
      <c r="AL712" s="12">
        <v>3</v>
      </c>
      <c r="AM712" s="12">
        <v>2</v>
      </c>
      <c r="AN712" s="12">
        <v>0</v>
      </c>
      <c r="AO712" s="12">
        <v>2</v>
      </c>
      <c r="AP712" s="12">
        <v>3</v>
      </c>
      <c r="AQ712" s="12">
        <v>0</v>
      </c>
      <c r="AR712" s="12">
        <v>1</v>
      </c>
      <c r="AS712" s="12">
        <v>3</v>
      </c>
      <c r="AT712" s="12">
        <v>1</v>
      </c>
      <c r="AU712" s="12">
        <v>0</v>
      </c>
      <c r="AV712" s="12">
        <v>1</v>
      </c>
      <c r="AW712" s="12">
        <v>2</v>
      </c>
      <c r="AX712" s="12">
        <v>1</v>
      </c>
      <c r="AY712" s="12">
        <v>0</v>
      </c>
      <c r="AZ712" s="12">
        <v>1</v>
      </c>
      <c r="BA712" s="12">
        <v>1</v>
      </c>
      <c r="BB712" s="12">
        <v>3</v>
      </c>
      <c r="BC712" s="12">
        <v>0</v>
      </c>
      <c r="BD712" s="12">
        <v>1</v>
      </c>
      <c r="BE712" s="12">
        <v>0</v>
      </c>
      <c r="BF712" s="12">
        <v>1</v>
      </c>
      <c r="BG712" s="12">
        <v>0</v>
      </c>
      <c r="BH712" s="12">
        <v>2</v>
      </c>
      <c r="BI712" s="12">
        <v>1</v>
      </c>
      <c r="BJ712" s="12">
        <v>0</v>
      </c>
      <c r="BK712" s="12">
        <v>2</v>
      </c>
      <c r="BL712" s="12">
        <v>0</v>
      </c>
      <c r="BM712" s="12">
        <v>0</v>
      </c>
      <c r="BN712" s="12">
        <v>2</v>
      </c>
      <c r="BO712" s="12">
        <v>1</v>
      </c>
      <c r="BP712" s="12">
        <v>0</v>
      </c>
      <c r="BQ712" s="12">
        <v>2</v>
      </c>
      <c r="BR712" s="12">
        <v>1</v>
      </c>
      <c r="BS712" s="12">
        <v>1</v>
      </c>
      <c r="BT712" s="12">
        <v>5</v>
      </c>
      <c r="BU712" s="12">
        <v>1</v>
      </c>
      <c r="BV712" s="12">
        <v>0</v>
      </c>
      <c r="BW712" s="12">
        <v>1</v>
      </c>
      <c r="BX712" s="12">
        <v>1</v>
      </c>
      <c r="BY712" s="12">
        <v>2</v>
      </c>
      <c r="BZ712" s="12">
        <v>1</v>
      </c>
      <c r="CA712" s="12">
        <v>0</v>
      </c>
      <c r="CB712" s="12">
        <v>1</v>
      </c>
      <c r="CC712" s="12">
        <v>2</v>
      </c>
      <c r="CD712" s="12">
        <v>1</v>
      </c>
      <c r="CE712" s="12">
        <v>2</v>
      </c>
      <c r="CF712" s="12">
        <v>1</v>
      </c>
      <c r="CG712" s="12">
        <v>1</v>
      </c>
      <c r="CH712" s="12">
        <v>1</v>
      </c>
      <c r="CI712" s="12">
        <v>0</v>
      </c>
      <c r="CJ712" s="12">
        <v>0</v>
      </c>
      <c r="CK712" s="12">
        <v>0</v>
      </c>
      <c r="CL712" s="12">
        <v>1</v>
      </c>
      <c r="CM712" s="12">
        <v>2</v>
      </c>
      <c r="CN712" s="12">
        <v>1</v>
      </c>
      <c r="CO712" s="12">
        <v>3</v>
      </c>
      <c r="CP712" s="12">
        <v>1</v>
      </c>
      <c r="CQ712" s="12">
        <v>1</v>
      </c>
      <c r="CR712" s="12">
        <v>1</v>
      </c>
      <c r="CS712" s="12">
        <v>0</v>
      </c>
      <c r="CT712" s="12">
        <v>2</v>
      </c>
      <c r="CU712" s="12">
        <v>1</v>
      </c>
      <c r="CV712" s="12">
        <v>0</v>
      </c>
      <c r="CW712" s="12">
        <v>0</v>
      </c>
      <c r="CX712" s="12">
        <v>2</v>
      </c>
      <c r="CY712" s="12">
        <v>2</v>
      </c>
      <c r="CZ712" s="12">
        <v>0</v>
      </c>
      <c r="DA712" s="12">
        <v>2</v>
      </c>
      <c r="DB712" s="12">
        <v>2</v>
      </c>
      <c r="DC712" s="12">
        <v>1</v>
      </c>
      <c r="DD712" s="12">
        <v>0</v>
      </c>
      <c r="DE712" s="12">
        <v>3</v>
      </c>
      <c r="DF712" s="12">
        <v>0</v>
      </c>
      <c r="DG712" s="12">
        <v>1</v>
      </c>
      <c r="DH712" s="12">
        <v>0</v>
      </c>
      <c r="DI712" s="12">
        <v>1</v>
      </c>
      <c r="DJ712" s="12">
        <v>5</v>
      </c>
      <c r="DK712" s="12">
        <v>0</v>
      </c>
      <c r="DL712" s="12">
        <v>1</v>
      </c>
      <c r="DM712" s="12">
        <v>1</v>
      </c>
      <c r="DN712" s="12">
        <v>4</v>
      </c>
      <c r="DO712" s="12">
        <v>2</v>
      </c>
      <c r="DP712" s="12">
        <v>1</v>
      </c>
      <c r="DQ712" s="12">
        <v>1</v>
      </c>
      <c r="DR712" s="12">
        <v>1</v>
      </c>
      <c r="DS712" s="12">
        <v>0</v>
      </c>
      <c r="DT712" s="12">
        <v>1</v>
      </c>
      <c r="DU712" s="12">
        <v>2</v>
      </c>
      <c r="DV712" s="12">
        <v>3</v>
      </c>
      <c r="DW712" s="12">
        <v>1</v>
      </c>
      <c r="DX712" s="12">
        <v>0</v>
      </c>
      <c r="DY712" s="12">
        <v>1</v>
      </c>
      <c r="DZ712" s="12">
        <v>0</v>
      </c>
      <c r="EA712" s="12">
        <v>1</v>
      </c>
      <c r="EB712" s="12">
        <v>1</v>
      </c>
      <c r="EC712" s="12">
        <v>0</v>
      </c>
      <c r="ED712" s="12">
        <v>0</v>
      </c>
      <c r="EE712" s="12">
        <v>1</v>
      </c>
      <c r="EF712" s="12">
        <v>1</v>
      </c>
      <c r="EG712" s="12">
        <v>0</v>
      </c>
      <c r="EH712" s="12">
        <v>1</v>
      </c>
      <c r="EI712" s="12">
        <v>3</v>
      </c>
      <c r="EJ712" s="12">
        <v>2</v>
      </c>
      <c r="EK712" s="12">
        <v>1</v>
      </c>
      <c r="EL712" s="12">
        <v>0</v>
      </c>
      <c r="EM712" s="12">
        <v>0</v>
      </c>
      <c r="EN712" s="12">
        <v>1</v>
      </c>
      <c r="EO712" s="12">
        <v>2</v>
      </c>
      <c r="EP712" s="12">
        <v>0</v>
      </c>
      <c r="EQ712" s="12">
        <v>2</v>
      </c>
      <c r="ER712" s="12">
        <v>1</v>
      </c>
      <c r="ES712" s="12">
        <v>1</v>
      </c>
      <c r="ET712" s="12">
        <v>0</v>
      </c>
      <c r="EU712" s="12">
        <v>1</v>
      </c>
      <c r="EV712" s="12">
        <v>0</v>
      </c>
      <c r="EW712" s="12">
        <v>1</v>
      </c>
      <c r="EX712" s="12">
        <v>0</v>
      </c>
      <c r="EY712" s="12">
        <v>0</v>
      </c>
      <c r="EZ712" s="12">
        <v>0</v>
      </c>
      <c r="FA712" s="12">
        <v>0</v>
      </c>
      <c r="FB712" s="12">
        <v>0</v>
      </c>
      <c r="FC712" s="12">
        <v>0</v>
      </c>
      <c r="FD712" s="12">
        <v>1</v>
      </c>
      <c r="FE712" s="12">
        <v>0</v>
      </c>
      <c r="FF712" s="12">
        <v>0</v>
      </c>
      <c r="FG712" s="12">
        <v>0</v>
      </c>
      <c r="FH712" s="12">
        <v>0</v>
      </c>
      <c r="FI712" s="12">
        <v>0</v>
      </c>
      <c r="FJ712" s="8" t="s">
        <v>27</v>
      </c>
      <c r="FK712" s="12">
        <v>100</v>
      </c>
      <c r="FL712" s="8" t="s">
        <v>28</v>
      </c>
      <c r="FM712" s="12">
        <v>100</v>
      </c>
      <c r="FN712" s="8" t="s">
        <v>29</v>
      </c>
      <c r="FO712" s="12">
        <v>95</v>
      </c>
      <c r="FP712" s="8" t="s">
        <v>30</v>
      </c>
      <c r="FQ712" s="12">
        <v>95</v>
      </c>
      <c r="FR712" s="8" t="s">
        <v>219</v>
      </c>
      <c r="FS712" s="12">
        <v>87</v>
      </c>
      <c r="FT712" s="8" t="s">
        <v>454</v>
      </c>
      <c r="FU712" s="12">
        <v>69</v>
      </c>
    </row>
    <row r="713" spans="1:177" ht="15.75" customHeight="1">
      <c r="A713" s="8" t="s">
        <v>8020</v>
      </c>
      <c r="B713" s="12">
        <v>0</v>
      </c>
      <c r="C713" s="12">
        <v>0</v>
      </c>
      <c r="D713" s="12">
        <v>1</v>
      </c>
      <c r="E713" s="12">
        <v>1</v>
      </c>
      <c r="F713" s="12">
        <v>0</v>
      </c>
      <c r="G713" s="12">
        <v>0</v>
      </c>
      <c r="H713" s="12">
        <v>0</v>
      </c>
      <c r="I713" s="12">
        <v>2</v>
      </c>
      <c r="J713" s="12">
        <v>1</v>
      </c>
      <c r="K713" s="12">
        <v>0</v>
      </c>
      <c r="L713" s="12">
        <v>0</v>
      </c>
      <c r="M713" s="12">
        <v>0</v>
      </c>
      <c r="N713" s="12">
        <v>1</v>
      </c>
      <c r="O713" s="12">
        <v>1</v>
      </c>
      <c r="P713" s="12">
        <v>0</v>
      </c>
      <c r="Q713" s="12">
        <v>0</v>
      </c>
      <c r="R713" s="12">
        <v>0</v>
      </c>
      <c r="S713" s="12">
        <v>0</v>
      </c>
      <c r="T713" s="12">
        <v>0</v>
      </c>
      <c r="U713" s="12">
        <v>0</v>
      </c>
      <c r="V713" s="12">
        <v>1</v>
      </c>
      <c r="W713" s="12">
        <v>1</v>
      </c>
      <c r="X713" s="12">
        <v>0</v>
      </c>
      <c r="Y713" s="12">
        <v>1</v>
      </c>
      <c r="Z713" s="12">
        <v>0</v>
      </c>
      <c r="AA713" s="12">
        <v>0</v>
      </c>
      <c r="AB713" s="12">
        <v>0</v>
      </c>
      <c r="AC713" s="12">
        <v>0</v>
      </c>
      <c r="AD713" s="12">
        <v>0</v>
      </c>
      <c r="AE713" s="12">
        <v>2</v>
      </c>
      <c r="AF713" s="12">
        <v>0</v>
      </c>
      <c r="AG713" s="12">
        <v>0</v>
      </c>
      <c r="AH713" s="12">
        <v>0</v>
      </c>
      <c r="AI713" s="12">
        <v>1</v>
      </c>
      <c r="AJ713" s="12">
        <v>2</v>
      </c>
      <c r="AK713" s="12">
        <v>3</v>
      </c>
      <c r="AL713" s="12">
        <v>1</v>
      </c>
      <c r="AM713" s="12">
        <v>6</v>
      </c>
      <c r="AN713" s="12">
        <v>1</v>
      </c>
      <c r="AO713" s="12">
        <v>2</v>
      </c>
      <c r="AP713" s="12">
        <v>1</v>
      </c>
      <c r="AQ713" s="12">
        <v>0</v>
      </c>
      <c r="AR713" s="12">
        <v>0</v>
      </c>
      <c r="AS713" s="12">
        <v>1</v>
      </c>
      <c r="AT713" s="12">
        <v>1</v>
      </c>
      <c r="AU713" s="12">
        <v>0</v>
      </c>
      <c r="AV713" s="12">
        <v>0</v>
      </c>
      <c r="AW713" s="12">
        <v>4</v>
      </c>
      <c r="AX713" s="12">
        <v>0</v>
      </c>
      <c r="AY713" s="12">
        <v>2</v>
      </c>
      <c r="AZ713" s="12">
        <v>0</v>
      </c>
      <c r="BA713" s="12">
        <v>1</v>
      </c>
      <c r="BB713" s="12">
        <v>1</v>
      </c>
      <c r="BC713" s="12">
        <v>1</v>
      </c>
      <c r="BD713" s="12">
        <v>0</v>
      </c>
      <c r="BE713" s="12">
        <v>2</v>
      </c>
      <c r="BF713" s="12">
        <v>1</v>
      </c>
      <c r="BG713" s="12">
        <v>6</v>
      </c>
      <c r="BH713" s="12">
        <v>5</v>
      </c>
      <c r="BI713" s="12">
        <v>4</v>
      </c>
      <c r="BJ713" s="12">
        <v>0</v>
      </c>
      <c r="BK713" s="12">
        <v>0</v>
      </c>
      <c r="BL713" s="12">
        <v>1</v>
      </c>
      <c r="BM713" s="12">
        <v>0</v>
      </c>
      <c r="BN713" s="12">
        <v>1</v>
      </c>
      <c r="BO713" s="12">
        <v>1</v>
      </c>
      <c r="BP713" s="12">
        <v>1</v>
      </c>
      <c r="BQ713" s="12">
        <v>0</v>
      </c>
      <c r="BR713" s="12">
        <v>1</v>
      </c>
      <c r="BS713" s="12">
        <v>0</v>
      </c>
      <c r="BT713" s="12">
        <v>2</v>
      </c>
      <c r="BU713" s="12">
        <v>0</v>
      </c>
      <c r="BV713" s="12">
        <v>0</v>
      </c>
      <c r="BW713" s="12">
        <v>0</v>
      </c>
      <c r="BX713" s="12">
        <v>1</v>
      </c>
      <c r="BY713" s="12">
        <v>1</v>
      </c>
      <c r="BZ713" s="12">
        <v>0</v>
      </c>
      <c r="CA713" s="12">
        <v>0</v>
      </c>
      <c r="CB713" s="12">
        <v>1</v>
      </c>
      <c r="CC713" s="12">
        <v>0</v>
      </c>
      <c r="CD713" s="12">
        <v>1</v>
      </c>
      <c r="CE713" s="12">
        <v>0</v>
      </c>
      <c r="CF713" s="12">
        <v>0</v>
      </c>
      <c r="CG713" s="12">
        <v>1</v>
      </c>
      <c r="CH713" s="12">
        <v>0</v>
      </c>
      <c r="CI713" s="12">
        <v>0</v>
      </c>
      <c r="CJ713" s="12">
        <v>0</v>
      </c>
      <c r="CK713" s="12">
        <v>0</v>
      </c>
      <c r="CL713" s="12">
        <v>3</v>
      </c>
      <c r="CM713" s="12">
        <v>2</v>
      </c>
      <c r="CN713" s="12">
        <v>0</v>
      </c>
      <c r="CO713" s="12">
        <v>0</v>
      </c>
      <c r="CP713" s="12">
        <v>0</v>
      </c>
      <c r="CQ713" s="12">
        <v>1</v>
      </c>
      <c r="CR713" s="12">
        <v>0</v>
      </c>
      <c r="CS713" s="12">
        <v>1</v>
      </c>
      <c r="CT713" s="12">
        <v>1</v>
      </c>
      <c r="CU713" s="12">
        <v>0</v>
      </c>
      <c r="CV713" s="12">
        <v>1</v>
      </c>
      <c r="CW713" s="12">
        <v>0</v>
      </c>
      <c r="CX713" s="12">
        <v>0</v>
      </c>
      <c r="CY713" s="12">
        <v>1</v>
      </c>
      <c r="CZ713" s="12">
        <v>0</v>
      </c>
      <c r="DA713" s="12">
        <v>0</v>
      </c>
      <c r="DB713" s="12">
        <v>3</v>
      </c>
      <c r="DC713" s="12">
        <v>0</v>
      </c>
      <c r="DD713" s="12">
        <v>0</v>
      </c>
      <c r="DE713" s="12">
        <v>2</v>
      </c>
      <c r="DF713" s="12">
        <v>0</v>
      </c>
      <c r="DG713" s="12">
        <v>0</v>
      </c>
      <c r="DH713" s="12">
        <v>0</v>
      </c>
      <c r="DI713" s="12">
        <v>1</v>
      </c>
      <c r="DJ713" s="12">
        <v>0</v>
      </c>
      <c r="DK713" s="12">
        <v>0</v>
      </c>
      <c r="DL713" s="12">
        <v>0</v>
      </c>
      <c r="DM713" s="12">
        <v>1</v>
      </c>
      <c r="DN713" s="12">
        <v>0</v>
      </c>
      <c r="DO713" s="12">
        <v>0</v>
      </c>
      <c r="DP713" s="12">
        <v>0</v>
      </c>
      <c r="DQ713" s="12">
        <v>0</v>
      </c>
      <c r="DR713" s="12">
        <v>0</v>
      </c>
      <c r="DS713" s="12">
        <v>0</v>
      </c>
      <c r="DT713" s="12">
        <v>0</v>
      </c>
      <c r="DU713" s="12">
        <v>0</v>
      </c>
      <c r="DV713" s="12">
        <v>1</v>
      </c>
      <c r="DW713" s="12">
        <v>1</v>
      </c>
      <c r="DX713" s="12">
        <v>0</v>
      </c>
      <c r="DY713" s="12">
        <v>0</v>
      </c>
      <c r="DZ713" s="12">
        <v>1</v>
      </c>
      <c r="EA713" s="12">
        <v>0</v>
      </c>
      <c r="EB713" s="12">
        <v>0</v>
      </c>
      <c r="EC713" s="12">
        <v>1</v>
      </c>
      <c r="ED713" s="12">
        <v>0</v>
      </c>
      <c r="EE713" s="12">
        <v>0</v>
      </c>
      <c r="EF713" s="12">
        <v>0</v>
      </c>
      <c r="EG713" s="12">
        <v>0</v>
      </c>
      <c r="EH713" s="12">
        <v>0</v>
      </c>
      <c r="EI713" s="12">
        <v>1</v>
      </c>
      <c r="EJ713" s="12">
        <v>0</v>
      </c>
      <c r="EK713" s="12">
        <v>1</v>
      </c>
      <c r="EL713" s="12">
        <v>0</v>
      </c>
      <c r="EM713" s="12">
        <v>2</v>
      </c>
      <c r="EN713" s="12">
        <v>1</v>
      </c>
      <c r="EO713" s="12">
        <v>0</v>
      </c>
      <c r="EP713" s="12">
        <v>0</v>
      </c>
      <c r="EQ713" s="12">
        <v>3</v>
      </c>
      <c r="ER713" s="12">
        <v>0</v>
      </c>
      <c r="ES713" s="12">
        <v>0</v>
      </c>
      <c r="ET713" s="12">
        <v>1</v>
      </c>
      <c r="EU713" s="12">
        <v>3</v>
      </c>
      <c r="EV713" s="12">
        <v>0</v>
      </c>
      <c r="EW713" s="12">
        <v>0</v>
      </c>
      <c r="EX713" s="12">
        <v>0</v>
      </c>
      <c r="EY713" s="12">
        <v>1</v>
      </c>
      <c r="EZ713" s="12">
        <v>0</v>
      </c>
      <c r="FA713" s="12">
        <v>0</v>
      </c>
      <c r="FB713" s="12">
        <v>0</v>
      </c>
      <c r="FC713" s="12">
        <v>0</v>
      </c>
      <c r="FD713" s="12">
        <v>1</v>
      </c>
      <c r="FE713" s="12">
        <v>0</v>
      </c>
      <c r="FF713" s="12">
        <v>1</v>
      </c>
      <c r="FG713" s="12">
        <v>0</v>
      </c>
      <c r="FH713" s="12">
        <v>0</v>
      </c>
      <c r="FI713" s="12">
        <v>0</v>
      </c>
      <c r="FJ713" s="8" t="s">
        <v>27</v>
      </c>
      <c r="FK713" s="12">
        <v>100</v>
      </c>
      <c r="FL713" s="8" t="s">
        <v>28</v>
      </c>
      <c r="FM713" s="12">
        <v>100</v>
      </c>
      <c r="FN713" s="8" t="s">
        <v>29</v>
      </c>
      <c r="FO713" s="12">
        <v>100</v>
      </c>
      <c r="FP713" s="8" t="s">
        <v>30</v>
      </c>
      <c r="FQ713" s="12">
        <v>100</v>
      </c>
      <c r="FR713" s="8" t="s">
        <v>31</v>
      </c>
      <c r="FS713" s="12">
        <v>100</v>
      </c>
      <c r="FT713" s="8" t="s">
        <v>393</v>
      </c>
      <c r="FU713" s="12">
        <v>100</v>
      </c>
    </row>
    <row r="714" spans="1:177" ht="15.75" customHeight="1">
      <c r="A714" s="8" t="s">
        <v>8039</v>
      </c>
      <c r="B714" s="12">
        <v>0</v>
      </c>
      <c r="C714" s="12">
        <v>0</v>
      </c>
      <c r="D714" s="12">
        <v>0</v>
      </c>
      <c r="E714" s="12">
        <v>0</v>
      </c>
      <c r="F714" s="12">
        <v>0</v>
      </c>
      <c r="G714" s="12">
        <v>0</v>
      </c>
      <c r="H714" s="12">
        <v>0</v>
      </c>
      <c r="I714" s="12">
        <v>0</v>
      </c>
      <c r="J714" s="12">
        <v>0</v>
      </c>
      <c r="K714" s="12">
        <v>0</v>
      </c>
      <c r="L714" s="12">
        <v>0</v>
      </c>
      <c r="M714" s="12">
        <v>0</v>
      </c>
      <c r="N714" s="12">
        <v>0</v>
      </c>
      <c r="O714" s="12">
        <v>0</v>
      </c>
      <c r="P714" s="12">
        <v>0</v>
      </c>
      <c r="Q714" s="12">
        <v>0</v>
      </c>
      <c r="R714" s="12">
        <v>0</v>
      </c>
      <c r="S714" s="12">
        <v>1</v>
      </c>
      <c r="T714" s="12">
        <v>0</v>
      </c>
      <c r="U714" s="12">
        <v>0</v>
      </c>
      <c r="V714" s="12">
        <v>0</v>
      </c>
      <c r="W714" s="12">
        <v>0</v>
      </c>
      <c r="X714" s="12">
        <v>0</v>
      </c>
      <c r="Y714" s="12">
        <v>0</v>
      </c>
      <c r="Z714" s="12">
        <v>0</v>
      </c>
      <c r="AA714" s="12">
        <v>0</v>
      </c>
      <c r="AB714" s="12">
        <v>0</v>
      </c>
      <c r="AC714" s="12">
        <v>0</v>
      </c>
      <c r="AD714" s="12">
        <v>0</v>
      </c>
      <c r="AE714" s="12">
        <v>0</v>
      </c>
      <c r="AF714" s="12">
        <v>0</v>
      </c>
      <c r="AG714" s="12">
        <v>0</v>
      </c>
      <c r="AH714" s="12">
        <v>0</v>
      </c>
      <c r="AI714" s="12">
        <v>0</v>
      </c>
      <c r="AJ714" s="12">
        <v>2</v>
      </c>
      <c r="AK714" s="12">
        <v>0</v>
      </c>
      <c r="AL714" s="12">
        <v>1</v>
      </c>
      <c r="AM714" s="12">
        <v>0</v>
      </c>
      <c r="AN714" s="12">
        <v>0</v>
      </c>
      <c r="AO714" s="12">
        <v>1</v>
      </c>
      <c r="AP714" s="12">
        <v>0</v>
      </c>
      <c r="AQ714" s="12">
        <v>0</v>
      </c>
      <c r="AR714" s="12">
        <v>0</v>
      </c>
      <c r="AS714" s="12">
        <v>1</v>
      </c>
      <c r="AT714" s="12">
        <v>2</v>
      </c>
      <c r="AU714" s="12">
        <v>0</v>
      </c>
      <c r="AV714" s="12">
        <v>0</v>
      </c>
      <c r="AW714" s="12">
        <v>0</v>
      </c>
      <c r="AX714" s="12">
        <v>0</v>
      </c>
      <c r="AY714" s="12">
        <v>0</v>
      </c>
      <c r="AZ714" s="12">
        <v>0</v>
      </c>
      <c r="BA714" s="12">
        <v>0</v>
      </c>
      <c r="BB714" s="12">
        <v>0</v>
      </c>
      <c r="BC714" s="12">
        <v>1</v>
      </c>
      <c r="BD714" s="12">
        <v>0</v>
      </c>
      <c r="BE714" s="12">
        <v>0</v>
      </c>
      <c r="BF714" s="12">
        <v>0</v>
      </c>
      <c r="BG714" s="12">
        <v>1</v>
      </c>
      <c r="BH714" s="12">
        <v>0</v>
      </c>
      <c r="BI714" s="12">
        <v>0</v>
      </c>
      <c r="BJ714" s="12">
        <v>0</v>
      </c>
      <c r="BK714" s="12">
        <v>0</v>
      </c>
      <c r="BL714" s="12">
        <v>0</v>
      </c>
      <c r="BM714" s="12">
        <v>0</v>
      </c>
      <c r="BN714" s="12">
        <v>0</v>
      </c>
      <c r="BO714" s="12">
        <v>0</v>
      </c>
      <c r="BP714" s="12">
        <v>0</v>
      </c>
      <c r="BQ714" s="12">
        <v>1</v>
      </c>
      <c r="BR714" s="12">
        <v>2</v>
      </c>
      <c r="BS714" s="12">
        <v>1</v>
      </c>
      <c r="BT714" s="12">
        <v>1</v>
      </c>
      <c r="BU714" s="12">
        <v>0</v>
      </c>
      <c r="BV714" s="12">
        <v>1</v>
      </c>
      <c r="BW714" s="12">
        <v>1</v>
      </c>
      <c r="BX714" s="12">
        <v>0</v>
      </c>
      <c r="BY714" s="12">
        <v>0</v>
      </c>
      <c r="BZ714" s="12">
        <v>2</v>
      </c>
      <c r="CA714" s="12">
        <v>0</v>
      </c>
      <c r="CB714" s="12">
        <v>0</v>
      </c>
      <c r="CC714" s="12">
        <v>1</v>
      </c>
      <c r="CD714" s="12">
        <v>0</v>
      </c>
      <c r="CE714" s="12">
        <v>0</v>
      </c>
      <c r="CF714" s="12">
        <v>0</v>
      </c>
      <c r="CG714" s="12">
        <v>0</v>
      </c>
      <c r="CH714" s="12">
        <v>0</v>
      </c>
      <c r="CI714" s="12">
        <v>0</v>
      </c>
      <c r="CJ714" s="12">
        <v>0</v>
      </c>
      <c r="CK714" s="12">
        <v>0</v>
      </c>
      <c r="CL714" s="12">
        <v>0</v>
      </c>
      <c r="CM714" s="12">
        <v>0</v>
      </c>
      <c r="CN714" s="12">
        <v>0</v>
      </c>
      <c r="CO714" s="12">
        <v>0</v>
      </c>
      <c r="CP714" s="12">
        <v>0</v>
      </c>
      <c r="CQ714" s="12">
        <v>0</v>
      </c>
      <c r="CR714" s="12">
        <v>0</v>
      </c>
      <c r="CS714" s="12">
        <v>0</v>
      </c>
      <c r="CT714" s="12">
        <v>0</v>
      </c>
      <c r="CU714" s="12">
        <v>0</v>
      </c>
      <c r="CV714" s="12">
        <v>0</v>
      </c>
      <c r="CW714" s="12">
        <v>1</v>
      </c>
      <c r="CX714" s="12">
        <v>0</v>
      </c>
      <c r="CY714" s="12">
        <v>0</v>
      </c>
      <c r="CZ714" s="12">
        <v>0</v>
      </c>
      <c r="DA714" s="12">
        <v>0</v>
      </c>
      <c r="DB714" s="12">
        <v>1</v>
      </c>
      <c r="DC714" s="12">
        <v>0</v>
      </c>
      <c r="DD714" s="12">
        <v>0</v>
      </c>
      <c r="DE714" s="12">
        <v>0</v>
      </c>
      <c r="DF714" s="12">
        <v>0</v>
      </c>
      <c r="DG714" s="12">
        <v>0</v>
      </c>
      <c r="DH714" s="12">
        <v>0</v>
      </c>
      <c r="DI714" s="12">
        <v>0</v>
      </c>
      <c r="DJ714" s="12">
        <v>1</v>
      </c>
      <c r="DK714" s="12">
        <v>0</v>
      </c>
      <c r="DL714" s="12">
        <v>2</v>
      </c>
      <c r="DM714" s="12">
        <v>0</v>
      </c>
      <c r="DN714" s="12">
        <v>0</v>
      </c>
      <c r="DO714" s="12">
        <v>0</v>
      </c>
      <c r="DP714" s="12">
        <v>0</v>
      </c>
      <c r="DQ714" s="12">
        <v>0</v>
      </c>
      <c r="DR714" s="12">
        <v>0</v>
      </c>
      <c r="DS714" s="12">
        <v>1</v>
      </c>
      <c r="DT714" s="12">
        <v>0</v>
      </c>
      <c r="DU714" s="12">
        <v>0</v>
      </c>
      <c r="DV714" s="12">
        <v>0</v>
      </c>
      <c r="DW714" s="12">
        <v>0</v>
      </c>
      <c r="DX714" s="12">
        <v>0</v>
      </c>
      <c r="DY714" s="12">
        <v>0</v>
      </c>
      <c r="DZ714" s="12">
        <v>0</v>
      </c>
      <c r="EA714" s="12">
        <v>0</v>
      </c>
      <c r="EB714" s="12">
        <v>0</v>
      </c>
      <c r="EC714" s="12">
        <v>0</v>
      </c>
      <c r="ED714" s="12">
        <v>0</v>
      </c>
      <c r="EE714" s="12">
        <v>0</v>
      </c>
      <c r="EF714" s="12">
        <v>0</v>
      </c>
      <c r="EG714" s="12">
        <v>0</v>
      </c>
      <c r="EH714" s="12">
        <v>0</v>
      </c>
      <c r="EI714" s="12">
        <v>0</v>
      </c>
      <c r="EJ714" s="12">
        <v>0</v>
      </c>
      <c r="EK714" s="12">
        <v>1</v>
      </c>
      <c r="EL714" s="12">
        <v>0</v>
      </c>
      <c r="EM714" s="12">
        <v>0</v>
      </c>
      <c r="EN714" s="12">
        <v>0</v>
      </c>
      <c r="EO714" s="12">
        <v>0</v>
      </c>
      <c r="EP714" s="12">
        <v>0</v>
      </c>
      <c r="EQ714" s="12">
        <v>0</v>
      </c>
      <c r="ER714" s="12">
        <v>0</v>
      </c>
      <c r="ES714" s="12">
        <v>1</v>
      </c>
      <c r="ET714" s="12">
        <v>0</v>
      </c>
      <c r="EU714" s="12">
        <v>0</v>
      </c>
      <c r="EV714" s="12">
        <v>0</v>
      </c>
      <c r="EW714" s="12">
        <v>0</v>
      </c>
      <c r="EX714" s="12">
        <v>0</v>
      </c>
      <c r="EY714" s="12">
        <v>0</v>
      </c>
      <c r="EZ714" s="12">
        <v>0</v>
      </c>
      <c r="FA714" s="12">
        <v>0</v>
      </c>
      <c r="FB714" s="12">
        <v>0</v>
      </c>
      <c r="FC714" s="12">
        <v>0</v>
      </c>
      <c r="FD714" s="12">
        <v>0</v>
      </c>
      <c r="FE714" s="12">
        <v>0</v>
      </c>
      <c r="FF714" s="12">
        <v>0</v>
      </c>
      <c r="FG714" s="12">
        <v>0</v>
      </c>
      <c r="FH714" s="12">
        <v>0</v>
      </c>
      <c r="FI714" s="12">
        <v>0</v>
      </c>
      <c r="FJ714" s="8" t="s">
        <v>27</v>
      </c>
      <c r="FK714" s="12">
        <v>100</v>
      </c>
      <c r="FL714" s="8" t="s">
        <v>28</v>
      </c>
      <c r="FM714" s="12">
        <v>98</v>
      </c>
      <c r="FN714" s="8" t="s">
        <v>29</v>
      </c>
      <c r="FO714" s="12">
        <v>98</v>
      </c>
      <c r="FP714" s="8" t="s">
        <v>30</v>
      </c>
      <c r="FQ714" s="12">
        <v>98</v>
      </c>
      <c r="FR714" s="8" t="s">
        <v>42</v>
      </c>
      <c r="FS714" s="12">
        <v>96</v>
      </c>
      <c r="FT714" s="8" t="s">
        <v>282</v>
      </c>
      <c r="FU714" s="12">
        <v>96</v>
      </c>
    </row>
    <row r="715" spans="1:177" ht="15.75" customHeight="1">
      <c r="A715" s="8" t="s">
        <v>8066</v>
      </c>
      <c r="B715" s="12">
        <v>23</v>
      </c>
      <c r="C715" s="12">
        <v>14</v>
      </c>
      <c r="D715" s="12">
        <v>15</v>
      </c>
      <c r="E715" s="12">
        <v>26</v>
      </c>
      <c r="F715" s="12">
        <v>30</v>
      </c>
      <c r="G715" s="12">
        <v>22</v>
      </c>
      <c r="H715" s="12">
        <v>29</v>
      </c>
      <c r="I715" s="12">
        <v>35</v>
      </c>
      <c r="J715" s="12">
        <v>22</v>
      </c>
      <c r="K715" s="12">
        <v>35</v>
      </c>
      <c r="L715" s="12">
        <v>38</v>
      </c>
      <c r="M715" s="12">
        <v>23</v>
      </c>
      <c r="N715" s="12">
        <v>25</v>
      </c>
      <c r="O715" s="12">
        <v>25</v>
      </c>
      <c r="P715" s="12">
        <v>29</v>
      </c>
      <c r="Q715" s="12">
        <v>40</v>
      </c>
      <c r="R715" s="12">
        <v>45</v>
      </c>
      <c r="S715" s="12">
        <v>29</v>
      </c>
      <c r="T715" s="12">
        <v>29</v>
      </c>
      <c r="U715" s="12">
        <v>31</v>
      </c>
      <c r="V715" s="12">
        <v>10</v>
      </c>
      <c r="W715" s="12">
        <v>43</v>
      </c>
      <c r="X715" s="12">
        <v>17</v>
      </c>
      <c r="Y715" s="12">
        <v>19</v>
      </c>
      <c r="Z715" s="12">
        <v>24</v>
      </c>
      <c r="AA715" s="12">
        <v>28</v>
      </c>
      <c r="AB715" s="12">
        <v>28</v>
      </c>
      <c r="AC715" s="12">
        <v>28</v>
      </c>
      <c r="AD715" s="12">
        <v>30</v>
      </c>
      <c r="AE715" s="12">
        <v>30</v>
      </c>
      <c r="AF715" s="12">
        <v>13</v>
      </c>
      <c r="AG715" s="12">
        <v>14</v>
      </c>
      <c r="AH715" s="12">
        <v>7</v>
      </c>
      <c r="AI715" s="12">
        <v>12</v>
      </c>
      <c r="AJ715" s="12">
        <v>24</v>
      </c>
      <c r="AK715" s="12">
        <v>12</v>
      </c>
      <c r="AL715" s="12">
        <v>16</v>
      </c>
      <c r="AM715" s="12">
        <v>12</v>
      </c>
      <c r="AN715" s="12">
        <v>3</v>
      </c>
      <c r="AO715" s="12">
        <v>7</v>
      </c>
      <c r="AP715" s="12">
        <v>27</v>
      </c>
      <c r="AQ715" s="12">
        <v>23</v>
      </c>
      <c r="AR715" s="12">
        <v>29</v>
      </c>
      <c r="AS715" s="12">
        <v>16</v>
      </c>
      <c r="AT715" s="12">
        <v>23</v>
      </c>
      <c r="AU715" s="12">
        <v>15</v>
      </c>
      <c r="AV715" s="12">
        <v>26</v>
      </c>
      <c r="AW715" s="12">
        <v>12</v>
      </c>
      <c r="AX715" s="12">
        <v>16</v>
      </c>
      <c r="AY715" s="12">
        <v>14</v>
      </c>
      <c r="AZ715" s="12">
        <v>26</v>
      </c>
      <c r="BA715" s="12">
        <v>25</v>
      </c>
      <c r="BB715" s="12">
        <v>20</v>
      </c>
      <c r="BC715" s="12">
        <v>15</v>
      </c>
      <c r="BD715" s="12">
        <v>14</v>
      </c>
      <c r="BE715" s="12">
        <v>18</v>
      </c>
      <c r="BF715" s="12">
        <v>15</v>
      </c>
      <c r="BG715" s="12">
        <v>20</v>
      </c>
      <c r="BH715" s="12">
        <v>8</v>
      </c>
      <c r="BI715" s="12">
        <v>12</v>
      </c>
      <c r="BJ715" s="12">
        <v>34</v>
      </c>
      <c r="BK715" s="12">
        <v>31</v>
      </c>
      <c r="BL715" s="12">
        <v>20</v>
      </c>
      <c r="BM715" s="12">
        <v>18</v>
      </c>
      <c r="BN715" s="12">
        <v>27</v>
      </c>
      <c r="BO715" s="12">
        <v>14</v>
      </c>
      <c r="BP715" s="12">
        <v>15</v>
      </c>
      <c r="BQ715" s="12">
        <v>23</v>
      </c>
      <c r="BR715" s="12">
        <v>14</v>
      </c>
      <c r="BS715" s="12">
        <v>6</v>
      </c>
      <c r="BT715" s="12">
        <v>79</v>
      </c>
      <c r="BU715" s="12">
        <v>39</v>
      </c>
      <c r="BV715" s="12">
        <v>48</v>
      </c>
      <c r="BW715" s="12">
        <v>21</v>
      </c>
      <c r="BX715" s="12">
        <v>19</v>
      </c>
      <c r="BY715" s="12">
        <v>27</v>
      </c>
      <c r="BZ715" s="12">
        <v>18</v>
      </c>
      <c r="CA715" s="12">
        <v>13</v>
      </c>
      <c r="CB715" s="12">
        <v>12</v>
      </c>
      <c r="CC715" s="12">
        <v>17</v>
      </c>
      <c r="CD715" s="12">
        <v>35</v>
      </c>
      <c r="CE715" s="12">
        <v>51</v>
      </c>
      <c r="CF715" s="12">
        <v>37</v>
      </c>
      <c r="CG715" s="12">
        <v>19</v>
      </c>
      <c r="CH715" s="12">
        <v>26</v>
      </c>
      <c r="CI715" s="12">
        <v>11</v>
      </c>
      <c r="CJ715" s="12">
        <v>11</v>
      </c>
      <c r="CK715" s="12">
        <v>16</v>
      </c>
      <c r="CL715" s="12">
        <v>11</v>
      </c>
      <c r="CM715" s="12">
        <v>13</v>
      </c>
      <c r="CN715" s="12">
        <v>20</v>
      </c>
      <c r="CO715" s="12">
        <v>27</v>
      </c>
      <c r="CP715" s="12">
        <v>16</v>
      </c>
      <c r="CQ715" s="12">
        <v>21</v>
      </c>
      <c r="CR715" s="12">
        <v>14</v>
      </c>
      <c r="CS715" s="12">
        <v>31</v>
      </c>
      <c r="CT715" s="12">
        <v>15</v>
      </c>
      <c r="CU715" s="12">
        <v>15</v>
      </c>
      <c r="CV715" s="12">
        <v>19</v>
      </c>
      <c r="CW715" s="12">
        <v>15</v>
      </c>
      <c r="CX715" s="12">
        <v>31</v>
      </c>
      <c r="CY715" s="12">
        <v>8</v>
      </c>
      <c r="CZ715" s="12">
        <v>14</v>
      </c>
      <c r="DA715" s="12">
        <v>50</v>
      </c>
      <c r="DB715" s="12">
        <v>34</v>
      </c>
      <c r="DC715" s="12">
        <v>22</v>
      </c>
      <c r="DD715" s="12">
        <v>9</v>
      </c>
      <c r="DE715" s="12">
        <v>10</v>
      </c>
      <c r="DF715" s="12">
        <v>24</v>
      </c>
      <c r="DG715" s="12">
        <v>10</v>
      </c>
      <c r="DH715" s="12">
        <v>18</v>
      </c>
      <c r="DI715" s="12">
        <v>20</v>
      </c>
      <c r="DJ715" s="12">
        <v>27</v>
      </c>
      <c r="DK715" s="12">
        <v>11</v>
      </c>
      <c r="DL715" s="12">
        <v>24</v>
      </c>
      <c r="DM715" s="12">
        <v>15</v>
      </c>
      <c r="DN715" s="12">
        <v>17</v>
      </c>
      <c r="DO715" s="12">
        <v>35</v>
      </c>
      <c r="DP715" s="12">
        <v>23</v>
      </c>
      <c r="DQ715" s="12">
        <v>12</v>
      </c>
      <c r="DR715" s="12">
        <v>31</v>
      </c>
      <c r="DS715" s="12">
        <v>18</v>
      </c>
      <c r="DT715" s="12">
        <v>21</v>
      </c>
      <c r="DU715" s="12">
        <v>24</v>
      </c>
      <c r="DV715" s="12">
        <v>31</v>
      </c>
      <c r="DW715" s="12">
        <v>26</v>
      </c>
      <c r="DX715" s="12">
        <v>10</v>
      </c>
      <c r="DY715" s="12">
        <v>13</v>
      </c>
      <c r="DZ715" s="12">
        <v>9</v>
      </c>
      <c r="EA715" s="12">
        <v>3</v>
      </c>
      <c r="EB715" s="12">
        <v>32</v>
      </c>
      <c r="EC715" s="12">
        <v>25</v>
      </c>
      <c r="ED715" s="12">
        <v>19</v>
      </c>
      <c r="EE715" s="12">
        <v>15</v>
      </c>
      <c r="EF715" s="12">
        <v>31</v>
      </c>
      <c r="EG715" s="12">
        <v>22</v>
      </c>
      <c r="EH715" s="12">
        <v>15</v>
      </c>
      <c r="EI715" s="12">
        <v>18</v>
      </c>
      <c r="EJ715" s="12">
        <v>12</v>
      </c>
      <c r="EK715" s="12">
        <v>15</v>
      </c>
      <c r="EL715" s="12">
        <v>29</v>
      </c>
      <c r="EM715" s="12">
        <v>41</v>
      </c>
      <c r="EN715" s="12">
        <v>17</v>
      </c>
      <c r="EO715" s="12">
        <v>39</v>
      </c>
      <c r="EP715" s="12">
        <v>21</v>
      </c>
      <c r="EQ715" s="12">
        <v>15</v>
      </c>
      <c r="ER715" s="12">
        <v>16</v>
      </c>
      <c r="ES715" s="12">
        <v>21</v>
      </c>
      <c r="ET715" s="12">
        <v>24</v>
      </c>
      <c r="EU715" s="12">
        <v>10</v>
      </c>
      <c r="EV715" s="12">
        <v>17</v>
      </c>
      <c r="EW715" s="12">
        <v>39</v>
      </c>
      <c r="EX715" s="12">
        <v>3</v>
      </c>
      <c r="EY715" s="12">
        <v>14</v>
      </c>
      <c r="EZ715" s="12">
        <v>23</v>
      </c>
      <c r="FA715" s="12">
        <v>4</v>
      </c>
      <c r="FB715" s="12">
        <v>2</v>
      </c>
      <c r="FC715" s="12">
        <v>0</v>
      </c>
      <c r="FD715" s="12">
        <v>59</v>
      </c>
      <c r="FE715" s="12">
        <v>17</v>
      </c>
      <c r="FF715" s="12">
        <v>17</v>
      </c>
      <c r="FG715" s="12">
        <v>19</v>
      </c>
      <c r="FH715" s="12">
        <v>20</v>
      </c>
      <c r="FI715" s="12">
        <v>8</v>
      </c>
      <c r="FJ715" s="8" t="s">
        <v>27</v>
      </c>
      <c r="FK715" s="12">
        <v>100</v>
      </c>
      <c r="FL715" s="8" t="s">
        <v>28</v>
      </c>
      <c r="FM715" s="12">
        <v>100</v>
      </c>
      <c r="FN715" s="8" t="s">
        <v>29</v>
      </c>
      <c r="FO715" s="12">
        <v>100</v>
      </c>
      <c r="FP715" s="8" t="s">
        <v>30</v>
      </c>
      <c r="FQ715" s="12">
        <v>100</v>
      </c>
      <c r="FR715" s="8" t="s">
        <v>42</v>
      </c>
      <c r="FS715" s="12">
        <v>100</v>
      </c>
      <c r="FT715" s="8" t="s">
        <v>305</v>
      </c>
      <c r="FU715" s="12">
        <v>70</v>
      </c>
    </row>
    <row r="716" spans="1:177" ht="15.75" customHeight="1">
      <c r="A716" s="8" t="s">
        <v>8104</v>
      </c>
      <c r="B716" s="12">
        <v>18</v>
      </c>
      <c r="C716" s="12">
        <v>11</v>
      </c>
      <c r="D716" s="12">
        <v>9</v>
      </c>
      <c r="E716" s="12">
        <v>18</v>
      </c>
      <c r="F716" s="12">
        <v>16</v>
      </c>
      <c r="G716" s="12">
        <v>15</v>
      </c>
      <c r="H716" s="12">
        <v>14</v>
      </c>
      <c r="I716" s="12">
        <v>12</v>
      </c>
      <c r="J716" s="12">
        <v>11</v>
      </c>
      <c r="K716" s="12">
        <v>10</v>
      </c>
      <c r="L716" s="12">
        <v>23</v>
      </c>
      <c r="M716" s="12">
        <v>19</v>
      </c>
      <c r="N716" s="12">
        <v>21</v>
      </c>
      <c r="O716" s="12">
        <v>33</v>
      </c>
      <c r="P716" s="12">
        <v>19</v>
      </c>
      <c r="Q716" s="12">
        <v>20</v>
      </c>
      <c r="R716" s="12">
        <v>23</v>
      </c>
      <c r="S716" s="12">
        <v>10</v>
      </c>
      <c r="T716" s="12">
        <v>10</v>
      </c>
      <c r="U716" s="12">
        <v>11</v>
      </c>
      <c r="V716" s="12">
        <v>3</v>
      </c>
      <c r="W716" s="12">
        <v>34</v>
      </c>
      <c r="X716" s="12">
        <v>18</v>
      </c>
      <c r="Y716" s="12">
        <v>23</v>
      </c>
      <c r="Z716" s="12">
        <v>19</v>
      </c>
      <c r="AA716" s="12">
        <v>9</v>
      </c>
      <c r="AB716" s="12">
        <v>14</v>
      </c>
      <c r="AC716" s="12">
        <v>16</v>
      </c>
      <c r="AD716" s="12">
        <v>11</v>
      </c>
      <c r="AE716" s="12">
        <v>27</v>
      </c>
      <c r="AF716" s="12">
        <v>15</v>
      </c>
      <c r="AG716" s="12">
        <v>14</v>
      </c>
      <c r="AH716" s="12">
        <v>9</v>
      </c>
      <c r="AI716" s="12">
        <v>13</v>
      </c>
      <c r="AJ716" s="12">
        <v>30</v>
      </c>
      <c r="AK716" s="12">
        <v>17</v>
      </c>
      <c r="AL716" s="12">
        <v>33</v>
      </c>
      <c r="AM716" s="12">
        <v>22</v>
      </c>
      <c r="AN716" s="12">
        <v>22</v>
      </c>
      <c r="AO716" s="12">
        <v>36</v>
      </c>
      <c r="AP716" s="12">
        <v>18</v>
      </c>
      <c r="AQ716" s="12">
        <v>19</v>
      </c>
      <c r="AR716" s="12">
        <v>27</v>
      </c>
      <c r="AS716" s="12">
        <v>21</v>
      </c>
      <c r="AT716" s="12">
        <v>37</v>
      </c>
      <c r="AU716" s="12">
        <v>16</v>
      </c>
      <c r="AV716" s="12">
        <v>44</v>
      </c>
      <c r="AW716" s="12">
        <v>26</v>
      </c>
      <c r="AX716" s="12">
        <v>37</v>
      </c>
      <c r="AY716" s="12">
        <v>17</v>
      </c>
      <c r="AZ716" s="12">
        <v>11</v>
      </c>
      <c r="BA716" s="12">
        <v>18</v>
      </c>
      <c r="BB716" s="12">
        <v>21</v>
      </c>
      <c r="BC716" s="12">
        <v>20</v>
      </c>
      <c r="BD716" s="12">
        <v>18</v>
      </c>
      <c r="BE716" s="12">
        <v>24</v>
      </c>
      <c r="BF716" s="12">
        <v>23</v>
      </c>
      <c r="BG716" s="12">
        <v>34</v>
      </c>
      <c r="BH716" s="12">
        <v>28</v>
      </c>
      <c r="BI716" s="12">
        <v>25</v>
      </c>
      <c r="BJ716" s="12">
        <v>12</v>
      </c>
      <c r="BK716" s="12">
        <v>12</v>
      </c>
      <c r="BL716" s="12">
        <v>16</v>
      </c>
      <c r="BM716" s="12">
        <v>16</v>
      </c>
      <c r="BN716" s="12">
        <v>17</v>
      </c>
      <c r="BO716" s="12">
        <v>19</v>
      </c>
      <c r="BP716" s="12">
        <v>18</v>
      </c>
      <c r="BQ716" s="12">
        <v>37</v>
      </c>
      <c r="BR716" s="12">
        <v>14</v>
      </c>
      <c r="BS716" s="12">
        <v>12</v>
      </c>
      <c r="BT716" s="12">
        <v>31</v>
      </c>
      <c r="BU716" s="12">
        <v>24</v>
      </c>
      <c r="BV716" s="12">
        <v>33</v>
      </c>
      <c r="BW716" s="12">
        <v>28</v>
      </c>
      <c r="BX716" s="12">
        <v>17</v>
      </c>
      <c r="BY716" s="12">
        <v>25</v>
      </c>
      <c r="BZ716" s="12">
        <v>32</v>
      </c>
      <c r="CA716" s="12">
        <v>12</v>
      </c>
      <c r="CB716" s="12">
        <v>10</v>
      </c>
      <c r="CC716" s="12">
        <v>26</v>
      </c>
      <c r="CD716" s="12">
        <v>16</v>
      </c>
      <c r="CE716" s="12">
        <v>30</v>
      </c>
      <c r="CF716" s="12">
        <v>20</v>
      </c>
      <c r="CG716" s="12">
        <v>13</v>
      </c>
      <c r="CH716" s="12">
        <v>29</v>
      </c>
      <c r="CI716" s="12">
        <v>13</v>
      </c>
      <c r="CJ716" s="12">
        <v>26</v>
      </c>
      <c r="CK716" s="12">
        <v>18</v>
      </c>
      <c r="CL716" s="12">
        <v>32</v>
      </c>
      <c r="CM716" s="12">
        <v>12</v>
      </c>
      <c r="CN716" s="12">
        <v>13</v>
      </c>
      <c r="CO716" s="12">
        <v>16</v>
      </c>
      <c r="CP716" s="12">
        <v>16</v>
      </c>
      <c r="CQ716" s="12">
        <v>5</v>
      </c>
      <c r="CR716" s="12">
        <v>11</v>
      </c>
      <c r="CS716" s="12">
        <v>20</v>
      </c>
      <c r="CT716" s="12">
        <v>16</v>
      </c>
      <c r="CU716" s="12">
        <v>14</v>
      </c>
      <c r="CV716" s="12">
        <v>12</v>
      </c>
      <c r="CW716" s="12">
        <v>24</v>
      </c>
      <c r="CX716" s="12">
        <v>7</v>
      </c>
      <c r="CY716" s="12">
        <v>4</v>
      </c>
      <c r="CZ716" s="12">
        <v>16</v>
      </c>
      <c r="DA716" s="12">
        <v>39</v>
      </c>
      <c r="DB716" s="12">
        <v>24</v>
      </c>
      <c r="DC716" s="12">
        <v>8</v>
      </c>
      <c r="DD716" s="12">
        <v>9</v>
      </c>
      <c r="DE716" s="12">
        <v>10</v>
      </c>
      <c r="DF716" s="12">
        <v>12</v>
      </c>
      <c r="DG716" s="12">
        <v>12</v>
      </c>
      <c r="DH716" s="12">
        <v>4</v>
      </c>
      <c r="DI716" s="12">
        <v>25</v>
      </c>
      <c r="DJ716" s="12">
        <v>37</v>
      </c>
      <c r="DK716" s="12">
        <v>12</v>
      </c>
      <c r="DL716" s="12">
        <v>17</v>
      </c>
      <c r="DM716" s="12">
        <v>19</v>
      </c>
      <c r="DN716" s="12">
        <v>9</v>
      </c>
      <c r="DO716" s="12">
        <v>24</v>
      </c>
      <c r="DP716" s="12">
        <v>18</v>
      </c>
      <c r="DQ716" s="12">
        <v>13</v>
      </c>
      <c r="DR716" s="12">
        <v>17</v>
      </c>
      <c r="DS716" s="12">
        <v>14</v>
      </c>
      <c r="DT716" s="12">
        <v>15</v>
      </c>
      <c r="DU716" s="12">
        <v>25</v>
      </c>
      <c r="DV716" s="12">
        <v>19</v>
      </c>
      <c r="DW716" s="12">
        <v>16</v>
      </c>
      <c r="DX716" s="12">
        <v>6</v>
      </c>
      <c r="DY716" s="12">
        <v>14</v>
      </c>
      <c r="DZ716" s="12">
        <v>20</v>
      </c>
      <c r="EA716" s="12">
        <v>15</v>
      </c>
      <c r="EB716" s="12">
        <v>18</v>
      </c>
      <c r="EC716" s="12">
        <v>14</v>
      </c>
      <c r="ED716" s="12">
        <v>12</v>
      </c>
      <c r="EE716" s="12">
        <v>14</v>
      </c>
      <c r="EF716" s="12">
        <v>16</v>
      </c>
      <c r="EG716" s="12">
        <v>15</v>
      </c>
      <c r="EH716" s="12">
        <v>8</v>
      </c>
      <c r="EI716" s="12">
        <v>11</v>
      </c>
      <c r="EJ716" s="12">
        <v>11</v>
      </c>
      <c r="EK716" s="12">
        <v>9</v>
      </c>
      <c r="EL716" s="12">
        <v>11</v>
      </c>
      <c r="EM716" s="12">
        <v>35</v>
      </c>
      <c r="EN716" s="12">
        <v>12</v>
      </c>
      <c r="EO716" s="12">
        <v>18</v>
      </c>
      <c r="EP716" s="12">
        <v>5</v>
      </c>
      <c r="EQ716" s="12">
        <v>14</v>
      </c>
      <c r="ER716" s="12">
        <v>23</v>
      </c>
      <c r="ES716" s="12">
        <v>14</v>
      </c>
      <c r="ET716" s="12">
        <v>23</v>
      </c>
      <c r="EU716" s="12">
        <v>25</v>
      </c>
      <c r="EV716" s="12">
        <v>6</v>
      </c>
      <c r="EW716" s="12">
        <v>20</v>
      </c>
      <c r="EX716" s="12">
        <v>3</v>
      </c>
      <c r="EY716" s="12">
        <v>0</v>
      </c>
      <c r="EZ716" s="12">
        <v>7</v>
      </c>
      <c r="FA716" s="12">
        <v>2</v>
      </c>
      <c r="FB716" s="12">
        <v>3</v>
      </c>
      <c r="FC716" s="12">
        <v>0</v>
      </c>
      <c r="FD716" s="12">
        <v>25</v>
      </c>
      <c r="FE716" s="12">
        <v>0</v>
      </c>
      <c r="FF716" s="12">
        <v>1</v>
      </c>
      <c r="FG716" s="12">
        <v>3</v>
      </c>
      <c r="FH716" s="12">
        <v>2</v>
      </c>
      <c r="FI716" s="12">
        <v>3</v>
      </c>
      <c r="FJ716" s="8" t="s">
        <v>27</v>
      </c>
      <c r="FK716" s="12">
        <v>100</v>
      </c>
      <c r="FL716" s="8" t="s">
        <v>34</v>
      </c>
      <c r="FM716" s="12">
        <v>100</v>
      </c>
      <c r="FN716" s="8" t="s">
        <v>35</v>
      </c>
      <c r="FO716" s="12">
        <v>100</v>
      </c>
      <c r="FP716" s="8" t="s">
        <v>36</v>
      </c>
      <c r="FQ716" s="12">
        <v>100</v>
      </c>
      <c r="FR716" s="8" t="s">
        <v>37</v>
      </c>
      <c r="FS716" s="12">
        <v>100</v>
      </c>
      <c r="FT716" s="8" t="s">
        <v>38</v>
      </c>
      <c r="FU716" s="12">
        <v>100</v>
      </c>
    </row>
    <row r="717" spans="1:177" ht="15.75" customHeight="1">
      <c r="A717" s="8" t="s">
        <v>8128</v>
      </c>
      <c r="B717" s="12">
        <v>1</v>
      </c>
      <c r="C717" s="12">
        <v>0</v>
      </c>
      <c r="D717" s="12">
        <v>0</v>
      </c>
      <c r="E717" s="12">
        <v>0</v>
      </c>
      <c r="F717" s="12">
        <v>0</v>
      </c>
      <c r="G717" s="12">
        <v>1</v>
      </c>
      <c r="H717" s="12">
        <v>4</v>
      </c>
      <c r="I717" s="12">
        <v>3</v>
      </c>
      <c r="J717" s="12">
        <v>0</v>
      </c>
      <c r="K717" s="12">
        <v>2</v>
      </c>
      <c r="L717" s="12">
        <v>1</v>
      </c>
      <c r="M717" s="12">
        <v>0</v>
      </c>
      <c r="N717" s="12">
        <v>0</v>
      </c>
      <c r="O717" s="12">
        <v>0</v>
      </c>
      <c r="P717" s="12">
        <v>2</v>
      </c>
      <c r="Q717" s="12">
        <v>2</v>
      </c>
      <c r="R717" s="12">
        <v>2</v>
      </c>
      <c r="S717" s="12">
        <v>3</v>
      </c>
      <c r="T717" s="12">
        <v>0</v>
      </c>
      <c r="U717" s="12">
        <v>1</v>
      </c>
      <c r="V717" s="12">
        <v>0</v>
      </c>
      <c r="W717" s="12">
        <v>3</v>
      </c>
      <c r="X717" s="12">
        <v>1</v>
      </c>
      <c r="Y717" s="12">
        <v>1</v>
      </c>
      <c r="Z717" s="12">
        <v>3</v>
      </c>
      <c r="AA717" s="12">
        <v>0</v>
      </c>
      <c r="AB717" s="12">
        <v>1</v>
      </c>
      <c r="AC717" s="12">
        <v>1</v>
      </c>
      <c r="AD717" s="12">
        <v>3</v>
      </c>
      <c r="AE717" s="12">
        <v>2</v>
      </c>
      <c r="AF717" s="12">
        <v>0</v>
      </c>
      <c r="AG717" s="12">
        <v>1</v>
      </c>
      <c r="AH717" s="12">
        <v>0</v>
      </c>
      <c r="AI717" s="12">
        <v>0</v>
      </c>
      <c r="AJ717" s="12">
        <v>3</v>
      </c>
      <c r="AK717" s="12">
        <v>1</v>
      </c>
      <c r="AL717" s="12">
        <v>0</v>
      </c>
      <c r="AM717" s="12">
        <v>1</v>
      </c>
      <c r="AN717" s="12">
        <v>1</v>
      </c>
      <c r="AO717" s="12">
        <v>3</v>
      </c>
      <c r="AP717" s="12">
        <v>1</v>
      </c>
      <c r="AQ717" s="12">
        <v>1</v>
      </c>
      <c r="AR717" s="12">
        <v>3</v>
      </c>
      <c r="AS717" s="12">
        <v>1</v>
      </c>
      <c r="AT717" s="12">
        <v>4</v>
      </c>
      <c r="AU717" s="12">
        <v>2</v>
      </c>
      <c r="AV717" s="12">
        <v>4</v>
      </c>
      <c r="AW717" s="12">
        <v>2</v>
      </c>
      <c r="AX717" s="12">
        <v>0</v>
      </c>
      <c r="AY717" s="12">
        <v>2</v>
      </c>
      <c r="AZ717" s="12">
        <v>0</v>
      </c>
      <c r="BA717" s="12">
        <v>2</v>
      </c>
      <c r="BB717" s="12">
        <v>1</v>
      </c>
      <c r="BC717" s="12">
        <v>6</v>
      </c>
      <c r="BD717" s="12">
        <v>0</v>
      </c>
      <c r="BE717" s="12">
        <v>1</v>
      </c>
      <c r="BF717" s="12">
        <v>1</v>
      </c>
      <c r="BG717" s="12">
        <v>3</v>
      </c>
      <c r="BH717" s="12">
        <v>1</v>
      </c>
      <c r="BI717" s="12">
        <v>1</v>
      </c>
      <c r="BJ717" s="12">
        <v>1</v>
      </c>
      <c r="BK717" s="12">
        <v>0</v>
      </c>
      <c r="BL717" s="12">
        <v>0</v>
      </c>
      <c r="BM717" s="12">
        <v>1</v>
      </c>
      <c r="BN717" s="12">
        <v>3</v>
      </c>
      <c r="BO717" s="12">
        <v>0</v>
      </c>
      <c r="BP717" s="12">
        <v>0</v>
      </c>
      <c r="BQ717" s="12">
        <v>0</v>
      </c>
      <c r="BR717" s="12">
        <v>1</v>
      </c>
      <c r="BS717" s="12">
        <v>2</v>
      </c>
      <c r="BT717" s="12">
        <v>3</v>
      </c>
      <c r="BU717" s="12">
        <v>0</v>
      </c>
      <c r="BV717" s="12">
        <v>5</v>
      </c>
      <c r="BW717" s="12">
        <v>1</v>
      </c>
      <c r="BX717" s="12">
        <v>4</v>
      </c>
      <c r="BY717" s="12">
        <v>0</v>
      </c>
      <c r="BZ717" s="12">
        <v>0</v>
      </c>
      <c r="CA717" s="12">
        <v>2</v>
      </c>
      <c r="CB717" s="12">
        <v>1</v>
      </c>
      <c r="CC717" s="12">
        <v>2</v>
      </c>
      <c r="CD717" s="12">
        <v>0</v>
      </c>
      <c r="CE717" s="12">
        <v>0</v>
      </c>
      <c r="CF717" s="12">
        <v>2</v>
      </c>
      <c r="CG717" s="12">
        <v>1</v>
      </c>
      <c r="CH717" s="12">
        <v>2</v>
      </c>
      <c r="CI717" s="12">
        <v>5</v>
      </c>
      <c r="CJ717" s="12">
        <v>0</v>
      </c>
      <c r="CK717" s="12">
        <v>2</v>
      </c>
      <c r="CL717" s="12">
        <v>3</v>
      </c>
      <c r="CM717" s="12">
        <v>0</v>
      </c>
      <c r="CN717" s="12">
        <v>2</v>
      </c>
      <c r="CO717" s="12">
        <v>1</v>
      </c>
      <c r="CP717" s="12">
        <v>2</v>
      </c>
      <c r="CQ717" s="12">
        <v>0</v>
      </c>
      <c r="CR717" s="12">
        <v>0</v>
      </c>
      <c r="CS717" s="12">
        <v>1</v>
      </c>
      <c r="CT717" s="12">
        <v>2</v>
      </c>
      <c r="CU717" s="12">
        <v>3</v>
      </c>
      <c r="CV717" s="12">
        <v>1</v>
      </c>
      <c r="CW717" s="12">
        <v>1</v>
      </c>
      <c r="CX717" s="12">
        <v>1</v>
      </c>
      <c r="CY717" s="12">
        <v>1</v>
      </c>
      <c r="CZ717" s="12">
        <v>3</v>
      </c>
      <c r="DA717" s="12">
        <v>1</v>
      </c>
      <c r="DB717" s="12">
        <v>1</v>
      </c>
      <c r="DC717" s="12">
        <v>0</v>
      </c>
      <c r="DD717" s="12">
        <v>0</v>
      </c>
      <c r="DE717" s="12">
        <v>1</v>
      </c>
      <c r="DF717" s="12">
        <v>0</v>
      </c>
      <c r="DG717" s="12">
        <v>0</v>
      </c>
      <c r="DH717" s="12">
        <v>0</v>
      </c>
      <c r="DI717" s="12">
        <v>0</v>
      </c>
      <c r="DJ717" s="12">
        <v>0</v>
      </c>
      <c r="DK717" s="12">
        <v>1</v>
      </c>
      <c r="DL717" s="12">
        <v>1</v>
      </c>
      <c r="DM717" s="12">
        <v>1</v>
      </c>
      <c r="DN717" s="12">
        <v>2</v>
      </c>
      <c r="DO717" s="12">
        <v>2</v>
      </c>
      <c r="DP717" s="12">
        <v>0</v>
      </c>
      <c r="DQ717" s="12">
        <v>2</v>
      </c>
      <c r="DR717" s="12">
        <v>0</v>
      </c>
      <c r="DS717" s="12">
        <v>1</v>
      </c>
      <c r="DT717" s="12">
        <v>1</v>
      </c>
      <c r="DU717" s="12">
        <v>1</v>
      </c>
      <c r="DV717" s="12">
        <v>2</v>
      </c>
      <c r="DW717" s="12">
        <v>1</v>
      </c>
      <c r="DX717" s="12">
        <v>1</v>
      </c>
      <c r="DY717" s="12">
        <v>1</v>
      </c>
      <c r="DZ717" s="12">
        <v>5</v>
      </c>
      <c r="EA717" s="12">
        <v>2</v>
      </c>
      <c r="EB717" s="12">
        <v>3</v>
      </c>
      <c r="EC717" s="12">
        <v>1</v>
      </c>
      <c r="ED717" s="12">
        <v>6</v>
      </c>
      <c r="EE717" s="12">
        <v>2</v>
      </c>
      <c r="EF717" s="12">
        <v>2</v>
      </c>
      <c r="EG717" s="12">
        <v>2</v>
      </c>
      <c r="EH717" s="12">
        <v>1</v>
      </c>
      <c r="EI717" s="12">
        <v>0</v>
      </c>
      <c r="EJ717" s="12">
        <v>1</v>
      </c>
      <c r="EK717" s="12">
        <v>0</v>
      </c>
      <c r="EL717" s="12">
        <v>3</v>
      </c>
      <c r="EM717" s="12">
        <v>2</v>
      </c>
      <c r="EN717" s="12">
        <v>5</v>
      </c>
      <c r="EO717" s="12">
        <v>2</v>
      </c>
      <c r="EP717" s="12">
        <v>2</v>
      </c>
      <c r="EQ717" s="12">
        <v>2</v>
      </c>
      <c r="ER717" s="12">
        <v>4</v>
      </c>
      <c r="ES717" s="12">
        <v>2</v>
      </c>
      <c r="ET717" s="12">
        <v>6</v>
      </c>
      <c r="EU717" s="12">
        <v>2</v>
      </c>
      <c r="EV717" s="12">
        <v>1</v>
      </c>
      <c r="EW717" s="12">
        <v>3</v>
      </c>
      <c r="EX717" s="12">
        <v>0</v>
      </c>
      <c r="EY717" s="12">
        <v>0</v>
      </c>
      <c r="EZ717" s="12">
        <v>2</v>
      </c>
      <c r="FA717" s="12">
        <v>1</v>
      </c>
      <c r="FB717" s="12">
        <v>0</v>
      </c>
      <c r="FC717" s="12">
        <v>0</v>
      </c>
      <c r="FD717" s="12">
        <v>2</v>
      </c>
      <c r="FE717" s="12">
        <v>0</v>
      </c>
      <c r="FF717" s="12">
        <v>0</v>
      </c>
      <c r="FG717" s="12">
        <v>0</v>
      </c>
      <c r="FH717" s="12">
        <v>0</v>
      </c>
      <c r="FI717" s="12">
        <v>0</v>
      </c>
      <c r="FJ717" s="8" t="s">
        <v>27</v>
      </c>
      <c r="FK717" s="12">
        <v>100</v>
      </c>
      <c r="FL717" s="8" t="s">
        <v>49</v>
      </c>
      <c r="FM717" s="12">
        <v>100</v>
      </c>
      <c r="FN717" s="8" t="s">
        <v>311</v>
      </c>
      <c r="FO717" s="12">
        <v>100</v>
      </c>
      <c r="FP717" s="8" t="s">
        <v>312</v>
      </c>
      <c r="FQ717" s="12">
        <v>99</v>
      </c>
      <c r="FR717" s="8" t="s">
        <v>313</v>
      </c>
      <c r="FS717" s="12">
        <v>95</v>
      </c>
      <c r="FT717" s="8" t="s">
        <v>315</v>
      </c>
      <c r="FU717" s="12">
        <v>95</v>
      </c>
    </row>
    <row r="718" spans="1:177" ht="15.75" customHeight="1">
      <c r="A718" s="8" t="s">
        <v>8152</v>
      </c>
      <c r="B718" s="12">
        <v>12</v>
      </c>
      <c r="C718" s="12">
        <v>12</v>
      </c>
      <c r="D718" s="12">
        <v>9</v>
      </c>
      <c r="E718" s="12">
        <v>22</v>
      </c>
      <c r="F718" s="12">
        <v>24</v>
      </c>
      <c r="G718" s="12">
        <v>19</v>
      </c>
      <c r="H718" s="12">
        <v>15</v>
      </c>
      <c r="I718" s="12">
        <v>24</v>
      </c>
      <c r="J718" s="12">
        <v>22</v>
      </c>
      <c r="K718" s="12">
        <v>13</v>
      </c>
      <c r="L718" s="12">
        <v>20</v>
      </c>
      <c r="M718" s="12">
        <v>15</v>
      </c>
      <c r="N718" s="12">
        <v>26</v>
      </c>
      <c r="O718" s="12">
        <v>32</v>
      </c>
      <c r="P718" s="12">
        <v>22</v>
      </c>
      <c r="Q718" s="12">
        <v>20</v>
      </c>
      <c r="R718" s="12">
        <v>16</v>
      </c>
      <c r="S718" s="12">
        <v>9</v>
      </c>
      <c r="T718" s="12">
        <v>14</v>
      </c>
      <c r="U718" s="12">
        <v>12</v>
      </c>
      <c r="V718" s="12">
        <v>0</v>
      </c>
      <c r="W718" s="12">
        <v>31</v>
      </c>
      <c r="X718" s="12">
        <v>18</v>
      </c>
      <c r="Y718" s="12">
        <v>25</v>
      </c>
      <c r="Z718" s="12">
        <v>12</v>
      </c>
      <c r="AA718" s="12">
        <v>18</v>
      </c>
      <c r="AB718" s="12">
        <v>15</v>
      </c>
      <c r="AC718" s="12">
        <v>14</v>
      </c>
      <c r="AD718" s="12">
        <v>19</v>
      </c>
      <c r="AE718" s="12">
        <v>23</v>
      </c>
      <c r="AF718" s="12">
        <v>14</v>
      </c>
      <c r="AG718" s="12">
        <v>11</v>
      </c>
      <c r="AH718" s="12">
        <v>4</v>
      </c>
      <c r="AI718" s="12">
        <v>14</v>
      </c>
      <c r="AJ718" s="12">
        <v>25</v>
      </c>
      <c r="AK718" s="12">
        <v>5</v>
      </c>
      <c r="AL718" s="12">
        <v>19</v>
      </c>
      <c r="AM718" s="12">
        <v>14</v>
      </c>
      <c r="AN718" s="12">
        <v>16</v>
      </c>
      <c r="AO718" s="12">
        <v>30</v>
      </c>
      <c r="AP718" s="12">
        <v>15</v>
      </c>
      <c r="AQ718" s="12">
        <v>16</v>
      </c>
      <c r="AR718" s="12">
        <v>27</v>
      </c>
      <c r="AS718" s="12">
        <v>22</v>
      </c>
      <c r="AT718" s="12">
        <v>37</v>
      </c>
      <c r="AU718" s="12">
        <v>14</v>
      </c>
      <c r="AV718" s="12">
        <v>33</v>
      </c>
      <c r="AW718" s="12">
        <v>15</v>
      </c>
      <c r="AX718" s="12">
        <v>32</v>
      </c>
      <c r="AY718" s="12">
        <v>17</v>
      </c>
      <c r="AZ718" s="12">
        <v>13</v>
      </c>
      <c r="BA718" s="12">
        <v>14</v>
      </c>
      <c r="BB718" s="12">
        <v>14</v>
      </c>
      <c r="BC718" s="12">
        <v>22</v>
      </c>
      <c r="BD718" s="12">
        <v>15</v>
      </c>
      <c r="BE718" s="12">
        <v>15</v>
      </c>
      <c r="BF718" s="12">
        <v>7</v>
      </c>
      <c r="BG718" s="12">
        <v>23</v>
      </c>
      <c r="BH718" s="12">
        <v>16</v>
      </c>
      <c r="BI718" s="12">
        <v>20</v>
      </c>
      <c r="BJ718" s="12">
        <v>15</v>
      </c>
      <c r="BK718" s="12">
        <v>14</v>
      </c>
      <c r="BL718" s="12">
        <v>15</v>
      </c>
      <c r="BM718" s="12">
        <v>17</v>
      </c>
      <c r="BN718" s="12">
        <v>15</v>
      </c>
      <c r="BO718" s="12">
        <v>11</v>
      </c>
      <c r="BP718" s="12">
        <v>15</v>
      </c>
      <c r="BQ718" s="12">
        <v>22</v>
      </c>
      <c r="BR718" s="12">
        <v>12</v>
      </c>
      <c r="BS718" s="12">
        <v>10</v>
      </c>
      <c r="BT718" s="12">
        <v>34</v>
      </c>
      <c r="BU718" s="12">
        <v>31</v>
      </c>
      <c r="BV718" s="12">
        <v>32</v>
      </c>
      <c r="BW718" s="12">
        <v>10</v>
      </c>
      <c r="BX718" s="12">
        <v>16</v>
      </c>
      <c r="BY718" s="12">
        <v>14</v>
      </c>
      <c r="BZ718" s="12">
        <v>23</v>
      </c>
      <c r="CA718" s="12">
        <v>15</v>
      </c>
      <c r="CB718" s="12">
        <v>11</v>
      </c>
      <c r="CC718" s="12">
        <v>17</v>
      </c>
      <c r="CD718" s="12">
        <v>15</v>
      </c>
      <c r="CE718" s="12">
        <v>30</v>
      </c>
      <c r="CF718" s="12">
        <v>22</v>
      </c>
      <c r="CG718" s="12">
        <v>10</v>
      </c>
      <c r="CH718" s="12">
        <v>13</v>
      </c>
      <c r="CI718" s="12">
        <v>13</v>
      </c>
      <c r="CJ718" s="12">
        <v>11</v>
      </c>
      <c r="CK718" s="12">
        <v>9</v>
      </c>
      <c r="CL718" s="12">
        <v>29</v>
      </c>
      <c r="CM718" s="12">
        <v>13</v>
      </c>
      <c r="CN718" s="12">
        <v>7</v>
      </c>
      <c r="CO718" s="12">
        <v>21</v>
      </c>
      <c r="CP718" s="12">
        <v>17</v>
      </c>
      <c r="CQ718" s="12">
        <v>9</v>
      </c>
      <c r="CR718" s="12">
        <v>8</v>
      </c>
      <c r="CS718" s="12">
        <v>20</v>
      </c>
      <c r="CT718" s="12">
        <v>13</v>
      </c>
      <c r="CU718" s="12">
        <v>14</v>
      </c>
      <c r="CV718" s="12">
        <v>8</v>
      </c>
      <c r="CW718" s="12">
        <v>25</v>
      </c>
      <c r="CX718" s="12">
        <v>17</v>
      </c>
      <c r="CY718" s="12">
        <v>8</v>
      </c>
      <c r="CZ718" s="12">
        <v>10</v>
      </c>
      <c r="DA718" s="12">
        <v>28</v>
      </c>
      <c r="DB718" s="12">
        <v>10</v>
      </c>
      <c r="DC718" s="12">
        <v>4</v>
      </c>
      <c r="DD718" s="12">
        <v>5</v>
      </c>
      <c r="DE718" s="12">
        <v>13</v>
      </c>
      <c r="DF718" s="12">
        <v>14</v>
      </c>
      <c r="DG718" s="12">
        <v>12</v>
      </c>
      <c r="DH718" s="12">
        <v>8</v>
      </c>
      <c r="DI718" s="12">
        <v>24</v>
      </c>
      <c r="DJ718" s="12">
        <v>30</v>
      </c>
      <c r="DK718" s="12">
        <v>12</v>
      </c>
      <c r="DL718" s="12">
        <v>16</v>
      </c>
      <c r="DM718" s="12">
        <v>10</v>
      </c>
      <c r="DN718" s="12">
        <v>12</v>
      </c>
      <c r="DO718" s="12">
        <v>31</v>
      </c>
      <c r="DP718" s="12">
        <v>13</v>
      </c>
      <c r="DQ718" s="12">
        <v>24</v>
      </c>
      <c r="DR718" s="12">
        <v>11</v>
      </c>
      <c r="DS718" s="12">
        <v>10</v>
      </c>
      <c r="DT718" s="12">
        <v>16</v>
      </c>
      <c r="DU718" s="12">
        <v>12</v>
      </c>
      <c r="DV718" s="12">
        <v>16</v>
      </c>
      <c r="DW718" s="12">
        <v>8</v>
      </c>
      <c r="DX718" s="12">
        <v>9</v>
      </c>
      <c r="DY718" s="12">
        <v>12</v>
      </c>
      <c r="DZ718" s="12">
        <v>12</v>
      </c>
      <c r="EA718" s="12">
        <v>8</v>
      </c>
      <c r="EB718" s="12">
        <v>13</v>
      </c>
      <c r="EC718" s="12">
        <v>11</v>
      </c>
      <c r="ED718" s="12">
        <v>11</v>
      </c>
      <c r="EE718" s="12">
        <v>4</v>
      </c>
      <c r="EF718" s="12">
        <v>16</v>
      </c>
      <c r="EG718" s="12">
        <v>6</v>
      </c>
      <c r="EH718" s="12">
        <v>10</v>
      </c>
      <c r="EI718" s="12">
        <v>11</v>
      </c>
      <c r="EJ718" s="12">
        <v>13</v>
      </c>
      <c r="EK718" s="12">
        <v>8</v>
      </c>
      <c r="EL718" s="12">
        <v>12</v>
      </c>
      <c r="EM718" s="12">
        <v>27</v>
      </c>
      <c r="EN718" s="12">
        <v>10</v>
      </c>
      <c r="EO718" s="12">
        <v>12</v>
      </c>
      <c r="EP718" s="12">
        <v>10</v>
      </c>
      <c r="EQ718" s="12">
        <v>11</v>
      </c>
      <c r="ER718" s="12">
        <v>15</v>
      </c>
      <c r="ES718" s="12">
        <v>9</v>
      </c>
      <c r="ET718" s="12">
        <v>18</v>
      </c>
      <c r="EU718" s="12">
        <v>12</v>
      </c>
      <c r="EV718" s="12">
        <v>9</v>
      </c>
      <c r="EW718" s="12">
        <v>25</v>
      </c>
      <c r="EX718" s="12">
        <v>6</v>
      </c>
      <c r="EY718" s="12">
        <v>2</v>
      </c>
      <c r="EZ718" s="12">
        <v>3</v>
      </c>
      <c r="FA718" s="12">
        <v>2</v>
      </c>
      <c r="FB718" s="12">
        <v>2</v>
      </c>
      <c r="FC718" s="12">
        <v>3</v>
      </c>
      <c r="FD718" s="12">
        <v>51</v>
      </c>
      <c r="FE718" s="12">
        <v>2</v>
      </c>
      <c r="FF718" s="12">
        <v>2</v>
      </c>
      <c r="FG718" s="12">
        <v>2</v>
      </c>
      <c r="FH718" s="12">
        <v>2</v>
      </c>
      <c r="FI718" s="12">
        <v>4</v>
      </c>
      <c r="FJ718" s="8" t="s">
        <v>27</v>
      </c>
      <c r="FK718" s="12">
        <v>100</v>
      </c>
      <c r="FL718" s="8" t="s">
        <v>34</v>
      </c>
      <c r="FM718" s="12">
        <v>100</v>
      </c>
      <c r="FN718" s="8" t="s">
        <v>35</v>
      </c>
      <c r="FO718" s="12">
        <v>100</v>
      </c>
      <c r="FP718" s="8" t="s">
        <v>36</v>
      </c>
      <c r="FQ718" s="12">
        <v>100</v>
      </c>
      <c r="FR718" s="8" t="s">
        <v>37</v>
      </c>
      <c r="FS718" s="12">
        <v>100</v>
      </c>
      <c r="FT718" s="8" t="s">
        <v>38</v>
      </c>
      <c r="FU718" s="12">
        <v>100</v>
      </c>
    </row>
    <row r="719" spans="1:177" ht="15.75" customHeight="1">
      <c r="A719" s="8" t="s">
        <v>8179</v>
      </c>
      <c r="B719" s="12">
        <v>0</v>
      </c>
      <c r="C719" s="12">
        <v>0</v>
      </c>
      <c r="D719" s="12">
        <v>0</v>
      </c>
      <c r="E719" s="12">
        <v>0</v>
      </c>
      <c r="F719" s="12">
        <v>0</v>
      </c>
      <c r="G719" s="12">
        <v>2</v>
      </c>
      <c r="H719" s="12">
        <v>0</v>
      </c>
      <c r="I719" s="12">
        <v>2</v>
      </c>
      <c r="J719" s="12">
        <v>0</v>
      </c>
      <c r="K719" s="12">
        <v>0</v>
      </c>
      <c r="L719" s="12">
        <v>0</v>
      </c>
      <c r="M719" s="12">
        <v>0</v>
      </c>
      <c r="N719" s="12">
        <v>1</v>
      </c>
      <c r="O719" s="12">
        <v>0</v>
      </c>
      <c r="P719" s="12">
        <v>0</v>
      </c>
      <c r="Q719" s="12">
        <v>1</v>
      </c>
      <c r="R719" s="12">
        <v>1</v>
      </c>
      <c r="S719" s="12">
        <v>0</v>
      </c>
      <c r="T719" s="12">
        <v>1</v>
      </c>
      <c r="U719" s="12">
        <v>1</v>
      </c>
      <c r="V719" s="12">
        <v>0</v>
      </c>
      <c r="W719" s="12">
        <v>1</v>
      </c>
      <c r="X719" s="12">
        <v>0</v>
      </c>
      <c r="Y719" s="12">
        <v>1</v>
      </c>
      <c r="Z719" s="12">
        <v>0</v>
      </c>
      <c r="AA719" s="12">
        <v>1</v>
      </c>
      <c r="AB719" s="12">
        <v>2</v>
      </c>
      <c r="AC719" s="12">
        <v>2</v>
      </c>
      <c r="AD719" s="12">
        <v>0</v>
      </c>
      <c r="AE719" s="12">
        <v>1</v>
      </c>
      <c r="AF719" s="12">
        <v>0</v>
      </c>
      <c r="AG719" s="12">
        <v>0</v>
      </c>
      <c r="AH719" s="12">
        <v>0</v>
      </c>
      <c r="AI719" s="12">
        <v>0</v>
      </c>
      <c r="AJ719" s="12">
        <v>1</v>
      </c>
      <c r="AK719" s="12">
        <v>0</v>
      </c>
      <c r="AL719" s="12">
        <v>0</v>
      </c>
      <c r="AM719" s="12">
        <v>0</v>
      </c>
      <c r="AN719" s="12">
        <v>0</v>
      </c>
      <c r="AO719" s="12">
        <v>0</v>
      </c>
      <c r="AP719" s="12">
        <v>0</v>
      </c>
      <c r="AQ719" s="12">
        <v>0</v>
      </c>
      <c r="AR719" s="12">
        <v>0</v>
      </c>
      <c r="AS719" s="12">
        <v>0</v>
      </c>
      <c r="AT719" s="12">
        <v>0</v>
      </c>
      <c r="AU719" s="12">
        <v>0</v>
      </c>
      <c r="AV719" s="12">
        <v>0</v>
      </c>
      <c r="AW719" s="12">
        <v>0</v>
      </c>
      <c r="AX719" s="12">
        <v>1</v>
      </c>
      <c r="AY719" s="12">
        <v>0</v>
      </c>
      <c r="AZ719" s="12">
        <v>0</v>
      </c>
      <c r="BA719" s="12">
        <v>0</v>
      </c>
      <c r="BB719" s="12">
        <v>1</v>
      </c>
      <c r="BC719" s="12">
        <v>0</v>
      </c>
      <c r="BD719" s="12">
        <v>0</v>
      </c>
      <c r="BE719" s="12">
        <v>0</v>
      </c>
      <c r="BF719" s="12">
        <v>0</v>
      </c>
      <c r="BG719" s="12">
        <v>0</v>
      </c>
      <c r="BH719" s="12">
        <v>0</v>
      </c>
      <c r="BI719" s="12">
        <v>0</v>
      </c>
      <c r="BJ719" s="12">
        <v>1</v>
      </c>
      <c r="BK719" s="12">
        <v>0</v>
      </c>
      <c r="BL719" s="12">
        <v>1</v>
      </c>
      <c r="BM719" s="12">
        <v>0</v>
      </c>
      <c r="BN719" s="12">
        <v>0</v>
      </c>
      <c r="BO719" s="12">
        <v>0</v>
      </c>
      <c r="BP719" s="12">
        <v>0</v>
      </c>
      <c r="BQ719" s="12">
        <v>0</v>
      </c>
      <c r="BR719" s="12">
        <v>1</v>
      </c>
      <c r="BS719" s="12">
        <v>0</v>
      </c>
      <c r="BT719" s="12">
        <v>3</v>
      </c>
      <c r="BU719" s="12">
        <v>0</v>
      </c>
      <c r="BV719" s="12">
        <v>2</v>
      </c>
      <c r="BW719" s="12">
        <v>0</v>
      </c>
      <c r="BX719" s="12">
        <v>0</v>
      </c>
      <c r="BY719" s="12">
        <v>0</v>
      </c>
      <c r="BZ719" s="12">
        <v>0</v>
      </c>
      <c r="CA719" s="12">
        <v>0</v>
      </c>
      <c r="CB719" s="12">
        <v>0</v>
      </c>
      <c r="CC719" s="12">
        <v>0</v>
      </c>
      <c r="CD719" s="12">
        <v>1</v>
      </c>
      <c r="CE719" s="12">
        <v>0</v>
      </c>
      <c r="CF719" s="12">
        <v>0</v>
      </c>
      <c r="CG719" s="12">
        <v>1</v>
      </c>
      <c r="CH719" s="12">
        <v>0</v>
      </c>
      <c r="CI719" s="12">
        <v>0</v>
      </c>
      <c r="CJ719" s="12">
        <v>0</v>
      </c>
      <c r="CK719" s="12">
        <v>0</v>
      </c>
      <c r="CL719" s="12">
        <v>0</v>
      </c>
      <c r="CM719" s="12">
        <v>1</v>
      </c>
      <c r="CN719" s="12">
        <v>0</v>
      </c>
      <c r="CO719" s="12">
        <v>0</v>
      </c>
      <c r="CP719" s="12">
        <v>1</v>
      </c>
      <c r="CQ719" s="12">
        <v>0</v>
      </c>
      <c r="CR719" s="12">
        <v>1</v>
      </c>
      <c r="CS719" s="12">
        <v>0</v>
      </c>
      <c r="CT719" s="12">
        <v>1</v>
      </c>
      <c r="CU719" s="12">
        <v>0</v>
      </c>
      <c r="CV719" s="12">
        <v>0</v>
      </c>
      <c r="CW719" s="12">
        <v>0</v>
      </c>
      <c r="CX719" s="12">
        <v>0</v>
      </c>
      <c r="CY719" s="12">
        <v>0</v>
      </c>
      <c r="CZ719" s="12">
        <v>0</v>
      </c>
      <c r="DA719" s="12">
        <v>0</v>
      </c>
      <c r="DB719" s="12">
        <v>1</v>
      </c>
      <c r="DC719" s="12">
        <v>0</v>
      </c>
      <c r="DD719" s="12">
        <v>0</v>
      </c>
      <c r="DE719" s="12">
        <v>0</v>
      </c>
      <c r="DF719" s="12">
        <v>0</v>
      </c>
      <c r="DG719" s="12">
        <v>0</v>
      </c>
      <c r="DH719" s="12">
        <v>0</v>
      </c>
      <c r="DI719" s="12">
        <v>0</v>
      </c>
      <c r="DJ719" s="12">
        <v>0</v>
      </c>
      <c r="DK719" s="12">
        <v>1</v>
      </c>
      <c r="DL719" s="12">
        <v>0</v>
      </c>
      <c r="DM719" s="12">
        <v>0</v>
      </c>
      <c r="DN719" s="12">
        <v>0</v>
      </c>
      <c r="DO719" s="12">
        <v>1</v>
      </c>
      <c r="DP719" s="12">
        <v>0</v>
      </c>
      <c r="DQ719" s="12">
        <v>0</v>
      </c>
      <c r="DR719" s="12">
        <v>0</v>
      </c>
      <c r="DS719" s="12">
        <v>0</v>
      </c>
      <c r="DT719" s="12">
        <v>1</v>
      </c>
      <c r="DU719" s="12">
        <v>0</v>
      </c>
      <c r="DV719" s="12">
        <v>0</v>
      </c>
      <c r="DW719" s="12">
        <v>0</v>
      </c>
      <c r="DX719" s="12">
        <v>0</v>
      </c>
      <c r="DY719" s="12">
        <v>0</v>
      </c>
      <c r="DZ719" s="12">
        <v>0</v>
      </c>
      <c r="EA719" s="12">
        <v>0</v>
      </c>
      <c r="EB719" s="12">
        <v>0</v>
      </c>
      <c r="EC719" s="12">
        <v>1</v>
      </c>
      <c r="ED719" s="12">
        <v>0</v>
      </c>
      <c r="EE719" s="12">
        <v>0</v>
      </c>
      <c r="EF719" s="12">
        <v>0</v>
      </c>
      <c r="EG719" s="12">
        <v>0</v>
      </c>
      <c r="EH719" s="12">
        <v>0</v>
      </c>
      <c r="EI719" s="12">
        <v>2</v>
      </c>
      <c r="EJ719" s="12">
        <v>0</v>
      </c>
      <c r="EK719" s="12">
        <v>0</v>
      </c>
      <c r="EL719" s="12">
        <v>0</v>
      </c>
      <c r="EM719" s="12">
        <v>0</v>
      </c>
      <c r="EN719" s="12">
        <v>0</v>
      </c>
      <c r="EO719" s="12">
        <v>0</v>
      </c>
      <c r="EP719" s="12">
        <v>0</v>
      </c>
      <c r="EQ719" s="12">
        <v>0</v>
      </c>
      <c r="ER719" s="12">
        <v>2</v>
      </c>
      <c r="ES719" s="12">
        <v>0</v>
      </c>
      <c r="ET719" s="12">
        <v>0</v>
      </c>
      <c r="EU719" s="12">
        <v>0</v>
      </c>
      <c r="EV719" s="12">
        <v>0</v>
      </c>
      <c r="EW719" s="12">
        <v>0</v>
      </c>
      <c r="EX719" s="12">
        <v>0</v>
      </c>
      <c r="EY719" s="12">
        <v>0</v>
      </c>
      <c r="EZ719" s="12">
        <v>0</v>
      </c>
      <c r="FA719" s="12">
        <v>0</v>
      </c>
      <c r="FB719" s="12">
        <v>0</v>
      </c>
      <c r="FC719" s="12">
        <v>0</v>
      </c>
      <c r="FD719" s="12">
        <v>0</v>
      </c>
      <c r="FE719" s="12">
        <v>0</v>
      </c>
      <c r="FF719" s="12">
        <v>0</v>
      </c>
      <c r="FG719" s="12">
        <v>0</v>
      </c>
      <c r="FH719" s="12">
        <v>1</v>
      </c>
      <c r="FI719" s="12">
        <v>0</v>
      </c>
      <c r="FJ719" s="8" t="s">
        <v>27</v>
      </c>
      <c r="FK719" s="12">
        <v>100</v>
      </c>
      <c r="FL719" s="8" t="s">
        <v>28</v>
      </c>
      <c r="FM719" s="12">
        <v>100</v>
      </c>
      <c r="FN719" s="8" t="s">
        <v>29</v>
      </c>
      <c r="FO719" s="12">
        <v>99</v>
      </c>
      <c r="FP719" s="8" t="s">
        <v>30</v>
      </c>
      <c r="FQ719" s="12">
        <v>98</v>
      </c>
      <c r="FR719" s="8" t="s">
        <v>219</v>
      </c>
      <c r="FS719" s="12">
        <v>93</v>
      </c>
      <c r="FT719" s="8" t="s">
        <v>355</v>
      </c>
      <c r="FU719" s="12">
        <v>52</v>
      </c>
    </row>
    <row r="720" spans="1:177" ht="15.75" customHeight="1">
      <c r="A720" s="8" t="s">
        <v>8203</v>
      </c>
      <c r="B720" s="12">
        <v>0</v>
      </c>
      <c r="C720" s="12">
        <v>0</v>
      </c>
      <c r="D720" s="12">
        <v>0</v>
      </c>
      <c r="E720" s="12">
        <v>0</v>
      </c>
      <c r="F720" s="12">
        <v>0</v>
      </c>
      <c r="G720" s="12">
        <v>0</v>
      </c>
      <c r="H720" s="12">
        <v>0</v>
      </c>
      <c r="I720" s="12">
        <v>0</v>
      </c>
      <c r="J720" s="12">
        <v>0</v>
      </c>
      <c r="K720" s="12">
        <v>0</v>
      </c>
      <c r="L720" s="12">
        <v>1</v>
      </c>
      <c r="M720" s="12">
        <v>0</v>
      </c>
      <c r="N720" s="12">
        <v>0</v>
      </c>
      <c r="O720" s="12">
        <v>0</v>
      </c>
      <c r="P720" s="12">
        <v>0</v>
      </c>
      <c r="Q720" s="12">
        <v>2</v>
      </c>
      <c r="R720" s="12">
        <v>0</v>
      </c>
      <c r="S720" s="12">
        <v>0</v>
      </c>
      <c r="T720" s="12">
        <v>0</v>
      </c>
      <c r="U720" s="12">
        <v>0</v>
      </c>
      <c r="V720" s="12">
        <v>0</v>
      </c>
      <c r="W720" s="12">
        <v>0</v>
      </c>
      <c r="X720" s="12">
        <v>0</v>
      </c>
      <c r="Y720" s="12">
        <v>0</v>
      </c>
      <c r="Z720" s="12">
        <v>0</v>
      </c>
      <c r="AA720" s="12">
        <v>0</v>
      </c>
      <c r="AB720" s="12">
        <v>0</v>
      </c>
      <c r="AC720" s="12">
        <v>0</v>
      </c>
      <c r="AD720" s="12">
        <v>0</v>
      </c>
      <c r="AE720" s="12">
        <v>0</v>
      </c>
      <c r="AF720" s="12">
        <v>0</v>
      </c>
      <c r="AG720" s="12">
        <v>0</v>
      </c>
      <c r="AH720" s="12">
        <v>0</v>
      </c>
      <c r="AI720" s="12">
        <v>0</v>
      </c>
      <c r="AJ720" s="12">
        <v>0</v>
      </c>
      <c r="AK720" s="12">
        <v>0</v>
      </c>
      <c r="AL720" s="12">
        <v>0</v>
      </c>
      <c r="AM720" s="12">
        <v>0</v>
      </c>
      <c r="AN720" s="12">
        <v>0</v>
      </c>
      <c r="AO720" s="12">
        <v>0</v>
      </c>
      <c r="AP720" s="12">
        <v>0</v>
      </c>
      <c r="AQ720" s="12">
        <v>0</v>
      </c>
      <c r="AR720" s="12">
        <v>0</v>
      </c>
      <c r="AS720" s="12">
        <v>0</v>
      </c>
      <c r="AT720" s="12">
        <v>0</v>
      </c>
      <c r="AU720" s="12">
        <v>0</v>
      </c>
      <c r="AV720" s="12">
        <v>0</v>
      </c>
      <c r="AW720" s="12">
        <v>0</v>
      </c>
      <c r="AX720" s="12">
        <v>0</v>
      </c>
      <c r="AY720" s="12">
        <v>0</v>
      </c>
      <c r="AZ720" s="12">
        <v>0</v>
      </c>
      <c r="BA720" s="12">
        <v>0</v>
      </c>
      <c r="BB720" s="12">
        <v>0</v>
      </c>
      <c r="BC720" s="12">
        <v>0</v>
      </c>
      <c r="BD720" s="12">
        <v>0</v>
      </c>
      <c r="BE720" s="12">
        <v>0</v>
      </c>
      <c r="BF720" s="12">
        <v>0</v>
      </c>
      <c r="BG720" s="12">
        <v>0</v>
      </c>
      <c r="BH720" s="12">
        <v>0</v>
      </c>
      <c r="BI720" s="12">
        <v>0</v>
      </c>
      <c r="BJ720" s="12">
        <v>0</v>
      </c>
      <c r="BK720" s="12">
        <v>0</v>
      </c>
      <c r="BL720" s="12">
        <v>0</v>
      </c>
      <c r="BM720" s="12">
        <v>0</v>
      </c>
      <c r="BN720" s="12">
        <v>0</v>
      </c>
      <c r="BO720" s="12">
        <v>0</v>
      </c>
      <c r="BP720" s="12">
        <v>0</v>
      </c>
      <c r="BQ720" s="12">
        <v>0</v>
      </c>
      <c r="BR720" s="12">
        <v>0</v>
      </c>
      <c r="BS720" s="12">
        <v>0</v>
      </c>
      <c r="BT720" s="12">
        <v>0</v>
      </c>
      <c r="BU720" s="12">
        <v>0</v>
      </c>
      <c r="BV720" s="12">
        <v>0</v>
      </c>
      <c r="BW720" s="12">
        <v>0</v>
      </c>
      <c r="BX720" s="12">
        <v>0</v>
      </c>
      <c r="BY720" s="12">
        <v>0</v>
      </c>
      <c r="BZ720" s="12">
        <v>0</v>
      </c>
      <c r="CA720" s="12">
        <v>0</v>
      </c>
      <c r="CB720" s="12">
        <v>0</v>
      </c>
      <c r="CC720" s="12">
        <v>0</v>
      </c>
      <c r="CD720" s="12">
        <v>0</v>
      </c>
      <c r="CE720" s="12">
        <v>0</v>
      </c>
      <c r="CF720" s="12">
        <v>0</v>
      </c>
      <c r="CG720" s="12">
        <v>0</v>
      </c>
      <c r="CH720" s="12">
        <v>0</v>
      </c>
      <c r="CI720" s="12">
        <v>0</v>
      </c>
      <c r="CJ720" s="12">
        <v>0</v>
      </c>
      <c r="CK720" s="12">
        <v>0</v>
      </c>
      <c r="CL720" s="12">
        <v>0</v>
      </c>
      <c r="CM720" s="12">
        <v>0</v>
      </c>
      <c r="CN720" s="12">
        <v>0</v>
      </c>
      <c r="CO720" s="12">
        <v>0</v>
      </c>
      <c r="CP720" s="12">
        <v>0</v>
      </c>
      <c r="CQ720" s="12">
        <v>0</v>
      </c>
      <c r="CR720" s="12">
        <v>0</v>
      </c>
      <c r="CS720" s="12">
        <v>0</v>
      </c>
      <c r="CT720" s="12">
        <v>0</v>
      </c>
      <c r="CU720" s="12">
        <v>0</v>
      </c>
      <c r="CV720" s="12">
        <v>0</v>
      </c>
      <c r="CW720" s="12">
        <v>0</v>
      </c>
      <c r="CX720" s="12">
        <v>0</v>
      </c>
      <c r="CY720" s="12">
        <v>0</v>
      </c>
      <c r="CZ720" s="12">
        <v>1</v>
      </c>
      <c r="DA720" s="12">
        <v>0</v>
      </c>
      <c r="DB720" s="12">
        <v>0</v>
      </c>
      <c r="DC720" s="12">
        <v>0</v>
      </c>
      <c r="DD720" s="12">
        <v>0</v>
      </c>
      <c r="DE720" s="12">
        <v>0</v>
      </c>
      <c r="DF720" s="12">
        <v>0</v>
      </c>
      <c r="DG720" s="12">
        <v>0</v>
      </c>
      <c r="DH720" s="12">
        <v>0</v>
      </c>
      <c r="DI720" s="12">
        <v>0</v>
      </c>
      <c r="DJ720" s="12">
        <v>0</v>
      </c>
      <c r="DK720" s="12">
        <v>0</v>
      </c>
      <c r="DL720" s="12">
        <v>0</v>
      </c>
      <c r="DM720" s="12">
        <v>0</v>
      </c>
      <c r="DN720" s="12">
        <v>0</v>
      </c>
      <c r="DO720" s="12">
        <v>0</v>
      </c>
      <c r="DP720" s="12">
        <v>0</v>
      </c>
      <c r="DQ720" s="12">
        <v>0</v>
      </c>
      <c r="DR720" s="12">
        <v>0</v>
      </c>
      <c r="DS720" s="12">
        <v>0</v>
      </c>
      <c r="DT720" s="12">
        <v>0</v>
      </c>
      <c r="DU720" s="12">
        <v>0</v>
      </c>
      <c r="DV720" s="12">
        <v>0</v>
      </c>
      <c r="DW720" s="12">
        <v>0</v>
      </c>
      <c r="DX720" s="12">
        <v>0</v>
      </c>
      <c r="DY720" s="12">
        <v>0</v>
      </c>
      <c r="DZ720" s="12">
        <v>0</v>
      </c>
      <c r="EA720" s="12">
        <v>0</v>
      </c>
      <c r="EB720" s="12">
        <v>0</v>
      </c>
      <c r="EC720" s="12">
        <v>0</v>
      </c>
      <c r="ED720" s="12">
        <v>0</v>
      </c>
      <c r="EE720" s="12">
        <v>0</v>
      </c>
      <c r="EF720" s="12">
        <v>1</v>
      </c>
      <c r="EG720" s="12">
        <v>0</v>
      </c>
      <c r="EH720" s="12">
        <v>0</v>
      </c>
      <c r="EI720" s="12">
        <v>0</v>
      </c>
      <c r="EJ720" s="12">
        <v>0</v>
      </c>
      <c r="EK720" s="12">
        <v>0</v>
      </c>
      <c r="EL720" s="12">
        <v>0</v>
      </c>
      <c r="EM720" s="12">
        <v>0</v>
      </c>
      <c r="EN720" s="12">
        <v>0</v>
      </c>
      <c r="EO720" s="12">
        <v>0</v>
      </c>
      <c r="EP720" s="12">
        <v>0</v>
      </c>
      <c r="EQ720" s="12">
        <v>0</v>
      </c>
      <c r="ER720" s="12">
        <v>0</v>
      </c>
      <c r="ES720" s="12">
        <v>0</v>
      </c>
      <c r="ET720" s="12">
        <v>0</v>
      </c>
      <c r="EU720" s="12">
        <v>0</v>
      </c>
      <c r="EV720" s="12">
        <v>0</v>
      </c>
      <c r="EW720" s="12">
        <v>0</v>
      </c>
      <c r="EX720" s="12">
        <v>0</v>
      </c>
      <c r="EY720" s="12">
        <v>0</v>
      </c>
      <c r="EZ720" s="12">
        <v>0</v>
      </c>
      <c r="FA720" s="12">
        <v>0</v>
      </c>
      <c r="FB720" s="12">
        <v>0</v>
      </c>
      <c r="FC720" s="12">
        <v>0</v>
      </c>
      <c r="FD720" s="12">
        <v>0</v>
      </c>
      <c r="FE720" s="12">
        <v>0</v>
      </c>
      <c r="FF720" s="12">
        <v>0</v>
      </c>
      <c r="FG720" s="12">
        <v>0</v>
      </c>
      <c r="FH720" s="12">
        <v>0</v>
      </c>
      <c r="FI720" s="12">
        <v>0</v>
      </c>
      <c r="FJ720" s="8" t="s">
        <v>27</v>
      </c>
      <c r="FK720" s="12">
        <v>100</v>
      </c>
      <c r="FL720" s="8" t="s">
        <v>28</v>
      </c>
      <c r="FM720" s="12">
        <v>97</v>
      </c>
      <c r="FN720" s="8" t="s">
        <v>29</v>
      </c>
      <c r="FO720" s="12">
        <v>73</v>
      </c>
      <c r="FP720" s="8" t="s">
        <v>30</v>
      </c>
      <c r="FQ720" s="12">
        <v>73</v>
      </c>
      <c r="FR720" s="8" t="s">
        <v>219</v>
      </c>
      <c r="FS720" s="12">
        <v>72</v>
      </c>
      <c r="FT720" s="8" t="s">
        <v>351</v>
      </c>
      <c r="FU720" s="12">
        <v>72</v>
      </c>
    </row>
    <row r="721" spans="1:177" ht="15.75" customHeight="1">
      <c r="A721" s="8" t="s">
        <v>8222</v>
      </c>
      <c r="B721" s="12">
        <v>0</v>
      </c>
      <c r="C721" s="12">
        <v>0</v>
      </c>
      <c r="D721" s="12">
        <v>0</v>
      </c>
      <c r="E721" s="12">
        <v>0</v>
      </c>
      <c r="F721" s="12">
        <v>0</v>
      </c>
      <c r="G721" s="12">
        <v>0</v>
      </c>
      <c r="H721" s="12">
        <v>0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1</v>
      </c>
      <c r="R721" s="12">
        <v>0</v>
      </c>
      <c r="S721" s="12">
        <v>0</v>
      </c>
      <c r="T721" s="12">
        <v>0</v>
      </c>
      <c r="U721" s="12">
        <v>1</v>
      </c>
      <c r="V721" s="12">
        <v>0</v>
      </c>
      <c r="W721" s="12">
        <v>0</v>
      </c>
      <c r="X721" s="12">
        <v>0</v>
      </c>
      <c r="Y721" s="12">
        <v>0</v>
      </c>
      <c r="Z721" s="12">
        <v>0</v>
      </c>
      <c r="AA721" s="12">
        <v>0</v>
      </c>
      <c r="AB721" s="12">
        <v>0</v>
      </c>
      <c r="AC721" s="12">
        <v>0</v>
      </c>
      <c r="AD721" s="12">
        <v>0</v>
      </c>
      <c r="AE721" s="12">
        <v>0</v>
      </c>
      <c r="AF721" s="12">
        <v>0</v>
      </c>
      <c r="AG721" s="12">
        <v>0</v>
      </c>
      <c r="AH721" s="12">
        <v>0</v>
      </c>
      <c r="AI721" s="12">
        <v>0</v>
      </c>
      <c r="AJ721" s="12">
        <v>0</v>
      </c>
      <c r="AK721" s="12">
        <v>0</v>
      </c>
      <c r="AL721" s="12">
        <v>0</v>
      </c>
      <c r="AM721" s="12">
        <v>0</v>
      </c>
      <c r="AN721" s="12">
        <v>1</v>
      </c>
      <c r="AO721" s="12">
        <v>0</v>
      </c>
      <c r="AP721" s="12">
        <v>0</v>
      </c>
      <c r="AQ721" s="12">
        <v>0</v>
      </c>
      <c r="AR721" s="12">
        <v>0</v>
      </c>
      <c r="AS721" s="12">
        <v>0</v>
      </c>
      <c r="AT721" s="12">
        <v>0</v>
      </c>
      <c r="AU721" s="12">
        <v>1</v>
      </c>
      <c r="AV721" s="12">
        <v>0</v>
      </c>
      <c r="AW721" s="12">
        <v>0</v>
      </c>
      <c r="AX721" s="12">
        <v>0</v>
      </c>
      <c r="AY721" s="12">
        <v>0</v>
      </c>
      <c r="AZ721" s="12">
        <v>0</v>
      </c>
      <c r="BA721" s="12">
        <v>0</v>
      </c>
      <c r="BB721" s="12">
        <v>0</v>
      </c>
      <c r="BC721" s="12">
        <v>0</v>
      </c>
      <c r="BD721" s="12">
        <v>0</v>
      </c>
      <c r="BE721" s="12">
        <v>1</v>
      </c>
      <c r="BF721" s="12">
        <v>0</v>
      </c>
      <c r="BG721" s="12">
        <v>0</v>
      </c>
      <c r="BH721" s="12">
        <v>0</v>
      </c>
      <c r="BI721" s="12">
        <v>0</v>
      </c>
      <c r="BJ721" s="12">
        <v>0</v>
      </c>
      <c r="BK721" s="12">
        <v>0</v>
      </c>
      <c r="BL721" s="12">
        <v>0</v>
      </c>
      <c r="BM721" s="12">
        <v>0</v>
      </c>
      <c r="BN721" s="12">
        <v>0</v>
      </c>
      <c r="BO721" s="12">
        <v>0</v>
      </c>
      <c r="BP721" s="12">
        <v>0</v>
      </c>
      <c r="BQ721" s="12">
        <v>0</v>
      </c>
      <c r="BR721" s="12">
        <v>0</v>
      </c>
      <c r="BS721" s="12">
        <v>0</v>
      </c>
      <c r="BT721" s="12">
        <v>0</v>
      </c>
      <c r="BU721" s="12">
        <v>0</v>
      </c>
      <c r="BV721" s="12">
        <v>0</v>
      </c>
      <c r="BW721" s="12">
        <v>0</v>
      </c>
      <c r="BX721" s="12">
        <v>0</v>
      </c>
      <c r="BY721" s="12">
        <v>0</v>
      </c>
      <c r="BZ721" s="12">
        <v>0</v>
      </c>
      <c r="CA721" s="12">
        <v>0</v>
      </c>
      <c r="CB721" s="12">
        <v>0</v>
      </c>
      <c r="CC721" s="12">
        <v>0</v>
      </c>
      <c r="CD721" s="12">
        <v>0</v>
      </c>
      <c r="CE721" s="12">
        <v>0</v>
      </c>
      <c r="CF721" s="12">
        <v>0</v>
      </c>
      <c r="CG721" s="12">
        <v>0</v>
      </c>
      <c r="CH721" s="12">
        <v>0</v>
      </c>
      <c r="CI721" s="12">
        <v>0</v>
      </c>
      <c r="CJ721" s="12">
        <v>0</v>
      </c>
      <c r="CK721" s="12">
        <v>0</v>
      </c>
      <c r="CL721" s="12">
        <v>0</v>
      </c>
      <c r="CM721" s="12">
        <v>0</v>
      </c>
      <c r="CN721" s="12">
        <v>0</v>
      </c>
      <c r="CO721" s="12">
        <v>0</v>
      </c>
      <c r="CP721" s="12">
        <v>0</v>
      </c>
      <c r="CQ721" s="12">
        <v>0</v>
      </c>
      <c r="CR721" s="12">
        <v>0</v>
      </c>
      <c r="CS721" s="12">
        <v>0</v>
      </c>
      <c r="CT721" s="12">
        <v>0</v>
      </c>
      <c r="CU721" s="12">
        <v>0</v>
      </c>
      <c r="CV721" s="12">
        <v>0</v>
      </c>
      <c r="CW721" s="12">
        <v>0</v>
      </c>
      <c r="CX721" s="12">
        <v>0</v>
      </c>
      <c r="CY721" s="12">
        <v>0</v>
      </c>
      <c r="CZ721" s="12">
        <v>0</v>
      </c>
      <c r="DA721" s="12">
        <v>0</v>
      </c>
      <c r="DB721" s="12">
        <v>0</v>
      </c>
      <c r="DC721" s="12">
        <v>0</v>
      </c>
      <c r="DD721" s="12">
        <v>0</v>
      </c>
      <c r="DE721" s="12">
        <v>0</v>
      </c>
      <c r="DF721" s="12">
        <v>0</v>
      </c>
      <c r="DG721" s="12">
        <v>0</v>
      </c>
      <c r="DH721" s="12">
        <v>0</v>
      </c>
      <c r="DI721" s="12">
        <v>0</v>
      </c>
      <c r="DJ721" s="12">
        <v>0</v>
      </c>
      <c r="DK721" s="12">
        <v>0</v>
      </c>
      <c r="DL721" s="12">
        <v>0</v>
      </c>
      <c r="DM721" s="12">
        <v>1</v>
      </c>
      <c r="DN721" s="12">
        <v>0</v>
      </c>
      <c r="DO721" s="12">
        <v>0</v>
      </c>
      <c r="DP721" s="12">
        <v>0</v>
      </c>
      <c r="DQ721" s="12">
        <v>0</v>
      </c>
      <c r="DR721" s="12">
        <v>0</v>
      </c>
      <c r="DS721" s="12">
        <v>0</v>
      </c>
      <c r="DT721" s="12">
        <v>0</v>
      </c>
      <c r="DU721" s="12">
        <v>0</v>
      </c>
      <c r="DV721" s="12">
        <v>0</v>
      </c>
      <c r="DW721" s="12">
        <v>0</v>
      </c>
      <c r="DX721" s="12">
        <v>0</v>
      </c>
      <c r="DY721" s="12">
        <v>0</v>
      </c>
      <c r="DZ721" s="12">
        <v>0</v>
      </c>
      <c r="EA721" s="12">
        <v>0</v>
      </c>
      <c r="EB721" s="12">
        <v>0</v>
      </c>
      <c r="EC721" s="12">
        <v>0</v>
      </c>
      <c r="ED721" s="12">
        <v>0</v>
      </c>
      <c r="EE721" s="12">
        <v>0</v>
      </c>
      <c r="EF721" s="12">
        <v>1</v>
      </c>
      <c r="EG721" s="12">
        <v>0</v>
      </c>
      <c r="EH721" s="12">
        <v>0</v>
      </c>
      <c r="EI721" s="12">
        <v>0</v>
      </c>
      <c r="EJ721" s="12">
        <v>0</v>
      </c>
      <c r="EK721" s="12">
        <v>0</v>
      </c>
      <c r="EL721" s="12">
        <v>0</v>
      </c>
      <c r="EM721" s="12">
        <v>0</v>
      </c>
      <c r="EN721" s="12">
        <v>0</v>
      </c>
      <c r="EO721" s="12">
        <v>0</v>
      </c>
      <c r="EP721" s="12">
        <v>0</v>
      </c>
      <c r="EQ721" s="12">
        <v>1</v>
      </c>
      <c r="ER721" s="12">
        <v>0</v>
      </c>
      <c r="ES721" s="12">
        <v>0</v>
      </c>
      <c r="ET721" s="12">
        <v>0</v>
      </c>
      <c r="EU721" s="12">
        <v>0</v>
      </c>
      <c r="EV721" s="12">
        <v>0</v>
      </c>
      <c r="EW721" s="12">
        <v>1</v>
      </c>
      <c r="EX721" s="12">
        <v>1</v>
      </c>
      <c r="EY721" s="12">
        <v>0</v>
      </c>
      <c r="EZ721" s="12">
        <v>0</v>
      </c>
      <c r="FA721" s="12">
        <v>0</v>
      </c>
      <c r="FB721" s="12">
        <v>1</v>
      </c>
      <c r="FC721" s="12">
        <v>0</v>
      </c>
      <c r="FD721" s="12">
        <v>0</v>
      </c>
      <c r="FE721" s="12">
        <v>0</v>
      </c>
      <c r="FF721" s="12">
        <v>0</v>
      </c>
      <c r="FG721" s="12">
        <v>0</v>
      </c>
      <c r="FH721" s="12">
        <v>0</v>
      </c>
      <c r="FI721" s="12">
        <v>0</v>
      </c>
      <c r="FJ721" s="8" t="s">
        <v>27</v>
      </c>
      <c r="FK721" s="12">
        <v>100</v>
      </c>
      <c r="FL721" s="8" t="s">
        <v>28</v>
      </c>
      <c r="FM721" s="12">
        <v>100</v>
      </c>
      <c r="FN721" s="8" t="s">
        <v>29</v>
      </c>
      <c r="FO721" s="12">
        <v>100</v>
      </c>
      <c r="FP721" s="8" t="s">
        <v>30</v>
      </c>
      <c r="FQ721" s="12">
        <v>100</v>
      </c>
      <c r="FR721" s="8" t="s">
        <v>42</v>
      </c>
      <c r="FS721" s="12">
        <v>100</v>
      </c>
      <c r="FT721" s="8" t="s">
        <v>534</v>
      </c>
      <c r="FU721" s="12">
        <v>100</v>
      </c>
    </row>
    <row r="722" spans="1:177" ht="15.75" customHeight="1">
      <c r="A722" s="8" t="s">
        <v>8251</v>
      </c>
      <c r="B722" s="12">
        <v>0</v>
      </c>
      <c r="C722" s="12">
        <v>0</v>
      </c>
      <c r="D722" s="12">
        <v>0</v>
      </c>
      <c r="E722" s="12">
        <v>0</v>
      </c>
      <c r="F722" s="12">
        <v>0</v>
      </c>
      <c r="G722" s="12">
        <v>0</v>
      </c>
      <c r="H722" s="12">
        <v>0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  <c r="R722" s="12">
        <v>0</v>
      </c>
      <c r="S722" s="12">
        <v>0</v>
      </c>
      <c r="T722" s="12">
        <v>0</v>
      </c>
      <c r="U722" s="12">
        <v>0</v>
      </c>
      <c r="V722" s="12">
        <v>0</v>
      </c>
      <c r="W722" s="12">
        <v>0</v>
      </c>
      <c r="X722" s="12">
        <v>0</v>
      </c>
      <c r="Y722" s="12">
        <v>0</v>
      </c>
      <c r="Z722" s="12">
        <v>0</v>
      </c>
      <c r="AA722" s="12">
        <v>0</v>
      </c>
      <c r="AB722" s="12">
        <v>0</v>
      </c>
      <c r="AC722" s="12">
        <v>0</v>
      </c>
      <c r="AD722" s="12">
        <v>0</v>
      </c>
      <c r="AE722" s="12">
        <v>0</v>
      </c>
      <c r="AF722" s="12">
        <v>0</v>
      </c>
      <c r="AG722" s="12">
        <v>0</v>
      </c>
      <c r="AH722" s="12">
        <v>0</v>
      </c>
      <c r="AI722" s="12">
        <v>0</v>
      </c>
      <c r="AJ722" s="12">
        <v>0</v>
      </c>
      <c r="AK722" s="12">
        <v>0</v>
      </c>
      <c r="AL722" s="12">
        <v>0</v>
      </c>
      <c r="AM722" s="12">
        <v>1</v>
      </c>
      <c r="AN722" s="12">
        <v>0</v>
      </c>
      <c r="AO722" s="12">
        <v>0</v>
      </c>
      <c r="AP722" s="12">
        <v>0</v>
      </c>
      <c r="AQ722" s="12">
        <v>0</v>
      </c>
      <c r="AR722" s="12">
        <v>0</v>
      </c>
      <c r="AS722" s="12">
        <v>0</v>
      </c>
      <c r="AT722" s="12">
        <v>0</v>
      </c>
      <c r="AU722" s="12">
        <v>0</v>
      </c>
      <c r="AV722" s="12">
        <v>0</v>
      </c>
      <c r="AW722" s="12">
        <v>0</v>
      </c>
      <c r="AX722" s="12">
        <v>0</v>
      </c>
      <c r="AY722" s="12">
        <v>0</v>
      </c>
      <c r="AZ722" s="12">
        <v>0</v>
      </c>
      <c r="BA722" s="12">
        <v>0</v>
      </c>
      <c r="BB722" s="12">
        <v>0</v>
      </c>
      <c r="BC722" s="12">
        <v>0</v>
      </c>
      <c r="BD722" s="12">
        <v>0</v>
      </c>
      <c r="BE722" s="12">
        <v>0</v>
      </c>
      <c r="BF722" s="12">
        <v>0</v>
      </c>
      <c r="BG722" s="12">
        <v>0</v>
      </c>
      <c r="BH722" s="12">
        <v>0</v>
      </c>
      <c r="BI722" s="12">
        <v>0</v>
      </c>
      <c r="BJ722" s="12">
        <v>0</v>
      </c>
      <c r="BK722" s="12">
        <v>0</v>
      </c>
      <c r="BL722" s="12">
        <v>0</v>
      </c>
      <c r="BM722" s="12">
        <v>0</v>
      </c>
      <c r="BN722" s="12">
        <v>0</v>
      </c>
      <c r="BO722" s="12">
        <v>0</v>
      </c>
      <c r="BP722" s="12">
        <v>0</v>
      </c>
      <c r="BQ722" s="12">
        <v>0</v>
      </c>
      <c r="BR722" s="12">
        <v>0</v>
      </c>
      <c r="BS722" s="12">
        <v>0</v>
      </c>
      <c r="BT722" s="12">
        <v>0</v>
      </c>
      <c r="BU722" s="12">
        <v>0</v>
      </c>
      <c r="BV722" s="12">
        <v>0</v>
      </c>
      <c r="BW722" s="12">
        <v>0</v>
      </c>
      <c r="BX722" s="12">
        <v>0</v>
      </c>
      <c r="BY722" s="12">
        <v>0</v>
      </c>
      <c r="BZ722" s="12">
        <v>0</v>
      </c>
      <c r="CA722" s="12">
        <v>0</v>
      </c>
      <c r="CB722" s="12">
        <v>0</v>
      </c>
      <c r="CC722" s="12">
        <v>0</v>
      </c>
      <c r="CD722" s="12">
        <v>0</v>
      </c>
      <c r="CE722" s="12">
        <v>0</v>
      </c>
      <c r="CF722" s="12">
        <v>0</v>
      </c>
      <c r="CG722" s="12">
        <v>0</v>
      </c>
      <c r="CH722" s="12">
        <v>0</v>
      </c>
      <c r="CI722" s="12">
        <v>0</v>
      </c>
      <c r="CJ722" s="12">
        <v>0</v>
      </c>
      <c r="CK722" s="12">
        <v>0</v>
      </c>
      <c r="CL722" s="12">
        <v>0</v>
      </c>
      <c r="CM722" s="12">
        <v>0</v>
      </c>
      <c r="CN722" s="12">
        <v>0</v>
      </c>
      <c r="CO722" s="12">
        <v>0</v>
      </c>
      <c r="CP722" s="12">
        <v>0</v>
      </c>
      <c r="CQ722" s="12">
        <v>0</v>
      </c>
      <c r="CR722" s="12">
        <v>0</v>
      </c>
      <c r="CS722" s="12">
        <v>0</v>
      </c>
      <c r="CT722" s="12">
        <v>0</v>
      </c>
      <c r="CU722" s="12">
        <v>0</v>
      </c>
      <c r="CV722" s="12">
        <v>0</v>
      </c>
      <c r="CW722" s="12">
        <v>0</v>
      </c>
      <c r="CX722" s="12">
        <v>0</v>
      </c>
      <c r="CY722" s="12">
        <v>0</v>
      </c>
      <c r="CZ722" s="12">
        <v>0</v>
      </c>
      <c r="DA722" s="12">
        <v>0</v>
      </c>
      <c r="DB722" s="12">
        <v>1</v>
      </c>
      <c r="DC722" s="12">
        <v>0</v>
      </c>
      <c r="DD722" s="12">
        <v>0</v>
      </c>
      <c r="DE722" s="12">
        <v>0</v>
      </c>
      <c r="DF722" s="12">
        <v>0</v>
      </c>
      <c r="DG722" s="12">
        <v>0</v>
      </c>
      <c r="DH722" s="12">
        <v>0</v>
      </c>
      <c r="DI722" s="12">
        <v>0</v>
      </c>
      <c r="DJ722" s="12">
        <v>0</v>
      </c>
      <c r="DK722" s="12">
        <v>0</v>
      </c>
      <c r="DL722" s="12">
        <v>0</v>
      </c>
      <c r="DM722" s="12">
        <v>0</v>
      </c>
      <c r="DN722" s="12">
        <v>0</v>
      </c>
      <c r="DO722" s="12">
        <v>0</v>
      </c>
      <c r="DP722" s="12">
        <v>0</v>
      </c>
      <c r="DQ722" s="12">
        <v>1</v>
      </c>
      <c r="DR722" s="12">
        <v>0</v>
      </c>
      <c r="DS722" s="12">
        <v>0</v>
      </c>
      <c r="DT722" s="12">
        <v>0</v>
      </c>
      <c r="DU722" s="12">
        <v>0</v>
      </c>
      <c r="DV722" s="12">
        <v>0</v>
      </c>
      <c r="DW722" s="12">
        <v>0</v>
      </c>
      <c r="DX722" s="12">
        <v>0</v>
      </c>
      <c r="DY722" s="12">
        <v>0</v>
      </c>
      <c r="DZ722" s="12">
        <v>0</v>
      </c>
      <c r="EA722" s="12">
        <v>0</v>
      </c>
      <c r="EB722" s="12">
        <v>0</v>
      </c>
      <c r="EC722" s="12">
        <v>0</v>
      </c>
      <c r="ED722" s="12">
        <v>0</v>
      </c>
      <c r="EE722" s="12">
        <v>0</v>
      </c>
      <c r="EF722" s="12">
        <v>0</v>
      </c>
      <c r="EG722" s="12">
        <v>0</v>
      </c>
      <c r="EH722" s="12">
        <v>0</v>
      </c>
      <c r="EI722" s="12">
        <v>0</v>
      </c>
      <c r="EJ722" s="12">
        <v>0</v>
      </c>
      <c r="EK722" s="12">
        <v>1</v>
      </c>
      <c r="EL722" s="12">
        <v>0</v>
      </c>
      <c r="EM722" s="12">
        <v>0</v>
      </c>
      <c r="EN722" s="12">
        <v>0</v>
      </c>
      <c r="EO722" s="12">
        <v>0</v>
      </c>
      <c r="EP722" s="12">
        <v>0</v>
      </c>
      <c r="EQ722" s="12">
        <v>0</v>
      </c>
      <c r="ER722" s="12">
        <v>0</v>
      </c>
      <c r="ES722" s="12">
        <v>0</v>
      </c>
      <c r="ET722" s="12">
        <v>0</v>
      </c>
      <c r="EU722" s="12">
        <v>0</v>
      </c>
      <c r="EV722" s="12">
        <v>0</v>
      </c>
      <c r="EW722" s="12">
        <v>0</v>
      </c>
      <c r="EX722" s="12">
        <v>0</v>
      </c>
      <c r="EY722" s="12">
        <v>0</v>
      </c>
      <c r="EZ722" s="12">
        <v>0</v>
      </c>
      <c r="FA722" s="12">
        <v>0</v>
      </c>
      <c r="FB722" s="12">
        <v>0</v>
      </c>
      <c r="FC722" s="12">
        <v>0</v>
      </c>
      <c r="FD722" s="12">
        <v>0</v>
      </c>
      <c r="FE722" s="12">
        <v>0</v>
      </c>
      <c r="FF722" s="12">
        <v>0</v>
      </c>
      <c r="FG722" s="12">
        <v>0</v>
      </c>
      <c r="FH722" s="12">
        <v>0</v>
      </c>
      <c r="FI722" s="12">
        <v>0</v>
      </c>
      <c r="FJ722" s="8" t="s">
        <v>27</v>
      </c>
      <c r="FK722" s="12">
        <v>100</v>
      </c>
      <c r="FL722" s="8" t="s">
        <v>28</v>
      </c>
      <c r="FM722" s="12">
        <v>100</v>
      </c>
      <c r="FN722" s="8" t="s">
        <v>29</v>
      </c>
      <c r="FO722" s="12">
        <v>100</v>
      </c>
      <c r="FP722" s="8" t="s">
        <v>30</v>
      </c>
      <c r="FQ722" s="12">
        <v>100</v>
      </c>
      <c r="FR722" s="8" t="s">
        <v>31</v>
      </c>
      <c r="FS722" s="12">
        <v>81</v>
      </c>
      <c r="FT722" s="8" t="s">
        <v>377</v>
      </c>
      <c r="FU722" s="12">
        <v>69</v>
      </c>
    </row>
    <row r="723" spans="1:177" ht="15.75" customHeight="1">
      <c r="A723" s="8" t="s">
        <v>8273</v>
      </c>
      <c r="B723" s="12">
        <v>1</v>
      </c>
      <c r="C723" s="12">
        <v>3</v>
      </c>
      <c r="D723" s="12">
        <v>1</v>
      </c>
      <c r="E723" s="12">
        <v>2</v>
      </c>
      <c r="F723" s="12">
        <v>2</v>
      </c>
      <c r="G723" s="12">
        <v>1</v>
      </c>
      <c r="H723" s="12">
        <v>3</v>
      </c>
      <c r="I723" s="12">
        <v>2</v>
      </c>
      <c r="J723" s="12">
        <v>2</v>
      </c>
      <c r="K723" s="12">
        <v>7</v>
      </c>
      <c r="L723" s="12">
        <v>1</v>
      </c>
      <c r="M723" s="12">
        <v>0</v>
      </c>
      <c r="N723" s="12">
        <v>0</v>
      </c>
      <c r="O723" s="12">
        <v>2</v>
      </c>
      <c r="P723" s="12">
        <v>4</v>
      </c>
      <c r="Q723" s="12">
        <v>2</v>
      </c>
      <c r="R723" s="12">
        <v>1</v>
      </c>
      <c r="S723" s="12">
        <v>1</v>
      </c>
      <c r="T723" s="12">
        <v>3</v>
      </c>
      <c r="U723" s="12">
        <v>3</v>
      </c>
      <c r="V723" s="12">
        <v>0</v>
      </c>
      <c r="W723" s="12">
        <v>6</v>
      </c>
      <c r="X723" s="12">
        <v>1</v>
      </c>
      <c r="Y723" s="12">
        <v>1</v>
      </c>
      <c r="Z723" s="12">
        <v>3</v>
      </c>
      <c r="AA723" s="12">
        <v>2</v>
      </c>
      <c r="AB723" s="12">
        <v>1</v>
      </c>
      <c r="AC723" s="12">
        <v>1</v>
      </c>
      <c r="AD723" s="12">
        <v>2</v>
      </c>
      <c r="AE723" s="12">
        <v>2</v>
      </c>
      <c r="AF723" s="12">
        <v>0</v>
      </c>
      <c r="AG723" s="12">
        <v>1</v>
      </c>
      <c r="AH723" s="12">
        <v>0</v>
      </c>
      <c r="AI723" s="12">
        <v>1</v>
      </c>
      <c r="AJ723" s="12">
        <v>3</v>
      </c>
      <c r="AK723" s="12">
        <v>3</v>
      </c>
      <c r="AL723" s="12">
        <v>5</v>
      </c>
      <c r="AM723" s="12">
        <v>2</v>
      </c>
      <c r="AN723" s="12">
        <v>1</v>
      </c>
      <c r="AO723" s="12">
        <v>3</v>
      </c>
      <c r="AP723" s="12">
        <v>0</v>
      </c>
      <c r="AQ723" s="12">
        <v>0</v>
      </c>
      <c r="AR723" s="12">
        <v>2</v>
      </c>
      <c r="AS723" s="12">
        <v>3</v>
      </c>
      <c r="AT723" s="12">
        <v>0</v>
      </c>
      <c r="AU723" s="12">
        <v>0</v>
      </c>
      <c r="AV723" s="12">
        <v>3</v>
      </c>
      <c r="AW723" s="12">
        <v>3</v>
      </c>
      <c r="AX723" s="12">
        <v>3</v>
      </c>
      <c r="AY723" s="12">
        <v>1</v>
      </c>
      <c r="AZ723" s="12">
        <v>1</v>
      </c>
      <c r="BA723" s="12">
        <v>1</v>
      </c>
      <c r="BB723" s="12">
        <v>3</v>
      </c>
      <c r="BC723" s="12">
        <v>0</v>
      </c>
      <c r="BD723" s="12">
        <v>1</v>
      </c>
      <c r="BE723" s="12">
        <v>2</v>
      </c>
      <c r="BF723" s="12">
        <v>2</v>
      </c>
      <c r="BG723" s="12">
        <v>4</v>
      </c>
      <c r="BH723" s="12">
        <v>3</v>
      </c>
      <c r="BI723" s="12">
        <v>1</v>
      </c>
      <c r="BJ723" s="12">
        <v>0</v>
      </c>
      <c r="BK723" s="12">
        <v>5</v>
      </c>
      <c r="BL723" s="12">
        <v>0</v>
      </c>
      <c r="BM723" s="12">
        <v>1</v>
      </c>
      <c r="BN723" s="12">
        <v>1</v>
      </c>
      <c r="BO723" s="12">
        <v>2</v>
      </c>
      <c r="BP723" s="12">
        <v>3</v>
      </c>
      <c r="BQ723" s="12">
        <v>1</v>
      </c>
      <c r="BR723" s="12">
        <v>2</v>
      </c>
      <c r="BS723" s="12">
        <v>4</v>
      </c>
      <c r="BT723" s="12">
        <v>4</v>
      </c>
      <c r="BU723" s="12">
        <v>3</v>
      </c>
      <c r="BV723" s="12">
        <v>3</v>
      </c>
      <c r="BW723" s="12">
        <v>0</v>
      </c>
      <c r="BX723" s="12">
        <v>1</v>
      </c>
      <c r="BY723" s="12">
        <v>2</v>
      </c>
      <c r="BZ723" s="12">
        <v>1</v>
      </c>
      <c r="CA723" s="12">
        <v>0</v>
      </c>
      <c r="CB723" s="12">
        <v>0</v>
      </c>
      <c r="CC723" s="12">
        <v>1</v>
      </c>
      <c r="CD723" s="12">
        <v>1</v>
      </c>
      <c r="CE723" s="12">
        <v>3</v>
      </c>
      <c r="CF723" s="12">
        <v>0</v>
      </c>
      <c r="CG723" s="12">
        <v>1</v>
      </c>
      <c r="CH723" s="12">
        <v>1</v>
      </c>
      <c r="CI723" s="12">
        <v>1</v>
      </c>
      <c r="CJ723" s="12">
        <v>2</v>
      </c>
      <c r="CK723" s="12">
        <v>3</v>
      </c>
      <c r="CL723" s="12">
        <v>0</v>
      </c>
      <c r="CM723" s="12">
        <v>1</v>
      </c>
      <c r="CN723" s="12">
        <v>2</v>
      </c>
      <c r="CO723" s="12">
        <v>0</v>
      </c>
      <c r="CP723" s="12">
        <v>0</v>
      </c>
      <c r="CQ723" s="12">
        <v>0</v>
      </c>
      <c r="CR723" s="12">
        <v>1</v>
      </c>
      <c r="CS723" s="12">
        <v>0</v>
      </c>
      <c r="CT723" s="12">
        <v>1</v>
      </c>
      <c r="CU723" s="12">
        <v>1</v>
      </c>
      <c r="CV723" s="12">
        <v>0</v>
      </c>
      <c r="CW723" s="12">
        <v>3</v>
      </c>
      <c r="CX723" s="12">
        <v>0</v>
      </c>
      <c r="CY723" s="12">
        <v>1</v>
      </c>
      <c r="CZ723" s="12">
        <v>0</v>
      </c>
      <c r="DA723" s="12">
        <v>3</v>
      </c>
      <c r="DB723" s="12">
        <v>0</v>
      </c>
      <c r="DC723" s="12">
        <v>0</v>
      </c>
      <c r="DD723" s="12">
        <v>0</v>
      </c>
      <c r="DE723" s="12">
        <v>2</v>
      </c>
      <c r="DF723" s="12">
        <v>3</v>
      </c>
      <c r="DG723" s="12">
        <v>2</v>
      </c>
      <c r="DH723" s="12">
        <v>0</v>
      </c>
      <c r="DI723" s="12">
        <v>2</v>
      </c>
      <c r="DJ723" s="12">
        <v>2</v>
      </c>
      <c r="DK723" s="12">
        <v>1</v>
      </c>
      <c r="DL723" s="12">
        <v>1</v>
      </c>
      <c r="DM723" s="12">
        <v>1</v>
      </c>
      <c r="DN723" s="12">
        <v>0</v>
      </c>
      <c r="DO723" s="12">
        <v>2</v>
      </c>
      <c r="DP723" s="12">
        <v>0</v>
      </c>
      <c r="DQ723" s="12">
        <v>3</v>
      </c>
      <c r="DR723" s="12">
        <v>1</v>
      </c>
      <c r="DS723" s="12">
        <v>1</v>
      </c>
      <c r="DT723" s="12">
        <v>2</v>
      </c>
      <c r="DU723" s="12">
        <v>1</v>
      </c>
      <c r="DV723" s="12">
        <v>2</v>
      </c>
      <c r="DW723" s="12">
        <v>0</v>
      </c>
      <c r="DX723" s="12">
        <v>0</v>
      </c>
      <c r="DY723" s="12">
        <v>2</v>
      </c>
      <c r="DZ723" s="12">
        <v>2</v>
      </c>
      <c r="EA723" s="12">
        <v>0</v>
      </c>
      <c r="EB723" s="12">
        <v>1</v>
      </c>
      <c r="EC723" s="12">
        <v>1</v>
      </c>
      <c r="ED723" s="12">
        <v>0</v>
      </c>
      <c r="EE723" s="12">
        <v>2</v>
      </c>
      <c r="EF723" s="12">
        <v>3</v>
      </c>
      <c r="EG723" s="12">
        <v>1</v>
      </c>
      <c r="EH723" s="12">
        <v>0</v>
      </c>
      <c r="EI723" s="12">
        <v>2</v>
      </c>
      <c r="EJ723" s="12">
        <v>2</v>
      </c>
      <c r="EK723" s="12">
        <v>0</v>
      </c>
      <c r="EL723" s="12">
        <v>1</v>
      </c>
      <c r="EM723" s="12">
        <v>1</v>
      </c>
      <c r="EN723" s="12">
        <v>0</v>
      </c>
      <c r="EO723" s="12">
        <v>5</v>
      </c>
      <c r="EP723" s="12">
        <v>1</v>
      </c>
      <c r="EQ723" s="12">
        <v>1</v>
      </c>
      <c r="ER723" s="12">
        <v>1</v>
      </c>
      <c r="ES723" s="12">
        <v>4</v>
      </c>
      <c r="ET723" s="12">
        <v>1</v>
      </c>
      <c r="EU723" s="12">
        <v>8</v>
      </c>
      <c r="EV723" s="12">
        <v>0</v>
      </c>
      <c r="EW723" s="12">
        <v>0</v>
      </c>
      <c r="EX723" s="12">
        <v>0</v>
      </c>
      <c r="EY723" s="12">
        <v>0</v>
      </c>
      <c r="EZ723" s="12">
        <v>0</v>
      </c>
      <c r="FA723" s="12">
        <v>0</v>
      </c>
      <c r="FB723" s="12">
        <v>0</v>
      </c>
      <c r="FC723" s="12">
        <v>0</v>
      </c>
      <c r="FD723" s="12">
        <v>1</v>
      </c>
      <c r="FE723" s="12">
        <v>0</v>
      </c>
      <c r="FF723" s="12">
        <v>0</v>
      </c>
      <c r="FG723" s="12">
        <v>1</v>
      </c>
      <c r="FH723" s="12">
        <v>0</v>
      </c>
      <c r="FI723" s="12">
        <v>0</v>
      </c>
      <c r="FJ723" s="8" t="s">
        <v>27</v>
      </c>
      <c r="FK723" s="12">
        <v>100</v>
      </c>
      <c r="FL723" s="8" t="s">
        <v>28</v>
      </c>
      <c r="FM723" s="12">
        <v>100</v>
      </c>
      <c r="FN723" s="8" t="s">
        <v>29</v>
      </c>
      <c r="FO723" s="12">
        <v>100</v>
      </c>
      <c r="FP723" s="8" t="s">
        <v>30</v>
      </c>
      <c r="FQ723" s="12">
        <v>100</v>
      </c>
      <c r="FR723" s="8" t="s">
        <v>219</v>
      </c>
      <c r="FS723" s="12">
        <v>100</v>
      </c>
      <c r="FT723" s="8" t="s">
        <v>8296</v>
      </c>
      <c r="FU723" s="12">
        <v>100</v>
      </c>
    </row>
    <row r="724" spans="1:177" ht="15.75" customHeight="1">
      <c r="A724" s="8" t="s">
        <v>8297</v>
      </c>
      <c r="B724" s="12">
        <v>1</v>
      </c>
      <c r="C724" s="12">
        <v>0</v>
      </c>
      <c r="D724" s="12">
        <v>0</v>
      </c>
      <c r="E724" s="12">
        <v>1</v>
      </c>
      <c r="F724" s="12">
        <v>0</v>
      </c>
      <c r="G724" s="12">
        <v>0</v>
      </c>
      <c r="H724" s="12">
        <v>0</v>
      </c>
      <c r="I724" s="12">
        <v>1</v>
      </c>
      <c r="J724" s="12">
        <v>1</v>
      </c>
      <c r="K724" s="12">
        <v>1</v>
      </c>
      <c r="L724" s="12">
        <v>1</v>
      </c>
      <c r="M724" s="12">
        <v>0</v>
      </c>
      <c r="N724" s="12">
        <v>0</v>
      </c>
      <c r="O724" s="12">
        <v>2</v>
      </c>
      <c r="P724" s="12">
        <v>1</v>
      </c>
      <c r="Q724" s="12">
        <v>1</v>
      </c>
      <c r="R724" s="12">
        <v>5</v>
      </c>
      <c r="S724" s="12">
        <v>1</v>
      </c>
      <c r="T724" s="12">
        <v>0</v>
      </c>
      <c r="U724" s="12">
        <v>0</v>
      </c>
      <c r="V724" s="12">
        <v>0</v>
      </c>
      <c r="W724" s="12">
        <v>0</v>
      </c>
      <c r="X724" s="12">
        <v>0</v>
      </c>
      <c r="Y724" s="12">
        <v>1</v>
      </c>
      <c r="Z724" s="12">
        <v>0</v>
      </c>
      <c r="AA724" s="12">
        <v>2</v>
      </c>
      <c r="AB724" s="12">
        <v>3</v>
      </c>
      <c r="AC724" s="12">
        <v>1</v>
      </c>
      <c r="AD724" s="12">
        <v>2</v>
      </c>
      <c r="AE724" s="12">
        <v>2</v>
      </c>
      <c r="AF724" s="12">
        <v>1</v>
      </c>
      <c r="AG724" s="12">
        <v>0</v>
      </c>
      <c r="AH724" s="12">
        <v>0</v>
      </c>
      <c r="AI724" s="12">
        <v>2</v>
      </c>
      <c r="AJ724" s="12">
        <v>3</v>
      </c>
      <c r="AK724" s="12">
        <v>1</v>
      </c>
      <c r="AL724" s="12">
        <v>1</v>
      </c>
      <c r="AM724" s="12">
        <v>1</v>
      </c>
      <c r="AN724" s="12">
        <v>0</v>
      </c>
      <c r="AO724" s="12">
        <v>0</v>
      </c>
      <c r="AP724" s="12">
        <v>0</v>
      </c>
      <c r="AQ724" s="12">
        <v>1</v>
      </c>
      <c r="AR724" s="12">
        <v>0</v>
      </c>
      <c r="AS724" s="12">
        <v>2</v>
      </c>
      <c r="AT724" s="12">
        <v>0</v>
      </c>
      <c r="AU724" s="12">
        <v>0</v>
      </c>
      <c r="AV724" s="12">
        <v>0</v>
      </c>
      <c r="AW724" s="12">
        <v>0</v>
      </c>
      <c r="AX724" s="12">
        <v>1</v>
      </c>
      <c r="AY724" s="12">
        <v>1</v>
      </c>
      <c r="AZ724" s="12">
        <v>2</v>
      </c>
      <c r="BA724" s="12">
        <v>4</v>
      </c>
      <c r="BB724" s="12">
        <v>4</v>
      </c>
      <c r="BC724" s="12">
        <v>0</v>
      </c>
      <c r="BD724" s="12">
        <v>1</v>
      </c>
      <c r="BE724" s="12">
        <v>2</v>
      </c>
      <c r="BF724" s="12">
        <v>0</v>
      </c>
      <c r="BG724" s="12">
        <v>2</v>
      </c>
      <c r="BH724" s="12">
        <v>1</v>
      </c>
      <c r="BI724" s="12">
        <v>2</v>
      </c>
      <c r="BJ724" s="12">
        <v>1</v>
      </c>
      <c r="BK724" s="12">
        <v>2</v>
      </c>
      <c r="BL724" s="12">
        <v>2</v>
      </c>
      <c r="BM724" s="12">
        <v>0</v>
      </c>
      <c r="BN724" s="12">
        <v>2</v>
      </c>
      <c r="BO724" s="12">
        <v>1</v>
      </c>
      <c r="BP724" s="12">
        <v>0</v>
      </c>
      <c r="BQ724" s="12">
        <v>1</v>
      </c>
      <c r="BR724" s="12">
        <v>1</v>
      </c>
      <c r="BS724" s="12">
        <v>3</v>
      </c>
      <c r="BT724" s="12">
        <v>1</v>
      </c>
      <c r="BU724" s="12">
        <v>0</v>
      </c>
      <c r="BV724" s="12">
        <v>1</v>
      </c>
      <c r="BW724" s="12">
        <v>1</v>
      </c>
      <c r="BX724" s="12">
        <v>2</v>
      </c>
      <c r="BY724" s="12">
        <v>1</v>
      </c>
      <c r="BZ724" s="12">
        <v>1</v>
      </c>
      <c r="CA724" s="12">
        <v>1</v>
      </c>
      <c r="CB724" s="12">
        <v>2</v>
      </c>
      <c r="CC724" s="12">
        <v>2</v>
      </c>
      <c r="CD724" s="12">
        <v>0</v>
      </c>
      <c r="CE724" s="12">
        <v>1</v>
      </c>
      <c r="CF724" s="12">
        <v>2</v>
      </c>
      <c r="CG724" s="12">
        <v>0</v>
      </c>
      <c r="CH724" s="12">
        <v>0</v>
      </c>
      <c r="CI724" s="12">
        <v>2</v>
      </c>
      <c r="CJ724" s="12">
        <v>0</v>
      </c>
      <c r="CK724" s="12">
        <v>0</v>
      </c>
      <c r="CL724" s="12">
        <v>6</v>
      </c>
      <c r="CM724" s="12">
        <v>2</v>
      </c>
      <c r="CN724" s="12">
        <v>0</v>
      </c>
      <c r="CO724" s="12">
        <v>2</v>
      </c>
      <c r="CP724" s="12">
        <v>0</v>
      </c>
      <c r="CQ724" s="12">
        <v>0</v>
      </c>
      <c r="CR724" s="12">
        <v>1</v>
      </c>
      <c r="CS724" s="12">
        <v>2</v>
      </c>
      <c r="CT724" s="12">
        <v>1</v>
      </c>
      <c r="CU724" s="12">
        <v>0</v>
      </c>
      <c r="CV724" s="12">
        <v>2</v>
      </c>
      <c r="CW724" s="12">
        <v>1</v>
      </c>
      <c r="CX724" s="12">
        <v>0</v>
      </c>
      <c r="CY724" s="12">
        <v>0</v>
      </c>
      <c r="CZ724" s="12">
        <v>0</v>
      </c>
      <c r="DA724" s="12">
        <v>6</v>
      </c>
      <c r="DB724" s="12">
        <v>1</v>
      </c>
      <c r="DC724" s="12">
        <v>1</v>
      </c>
      <c r="DD724" s="12">
        <v>1</v>
      </c>
      <c r="DE724" s="12">
        <v>0</v>
      </c>
      <c r="DF724" s="12">
        <v>0</v>
      </c>
      <c r="DG724" s="12">
        <v>1</v>
      </c>
      <c r="DH724" s="12">
        <v>0</v>
      </c>
      <c r="DI724" s="12">
        <v>0</v>
      </c>
      <c r="DJ724" s="12">
        <v>3</v>
      </c>
      <c r="DK724" s="12">
        <v>1</v>
      </c>
      <c r="DL724" s="12">
        <v>1</v>
      </c>
      <c r="DM724" s="12">
        <v>0</v>
      </c>
      <c r="DN724" s="12">
        <v>1</v>
      </c>
      <c r="DO724" s="12">
        <v>2</v>
      </c>
      <c r="DP724" s="12">
        <v>0</v>
      </c>
      <c r="DQ724" s="12">
        <v>2</v>
      </c>
      <c r="DR724" s="12">
        <v>1</v>
      </c>
      <c r="DS724" s="12">
        <v>2</v>
      </c>
      <c r="DT724" s="12">
        <v>2</v>
      </c>
      <c r="DU724" s="12">
        <v>3</v>
      </c>
      <c r="DV724" s="12">
        <v>3</v>
      </c>
      <c r="DW724" s="12">
        <v>0</v>
      </c>
      <c r="DX724" s="12">
        <v>0</v>
      </c>
      <c r="DY724" s="12">
        <v>0</v>
      </c>
      <c r="DZ724" s="12">
        <v>2</v>
      </c>
      <c r="EA724" s="12">
        <v>0</v>
      </c>
      <c r="EB724" s="12">
        <v>0</v>
      </c>
      <c r="EC724" s="12">
        <v>0</v>
      </c>
      <c r="ED724" s="12">
        <v>1</v>
      </c>
      <c r="EE724" s="12">
        <v>2</v>
      </c>
      <c r="EF724" s="12">
        <v>4</v>
      </c>
      <c r="EG724" s="12">
        <v>2</v>
      </c>
      <c r="EH724" s="12">
        <v>2</v>
      </c>
      <c r="EI724" s="12">
        <v>2</v>
      </c>
      <c r="EJ724" s="12">
        <v>2</v>
      </c>
      <c r="EK724" s="12">
        <v>0</v>
      </c>
      <c r="EL724" s="12">
        <v>0</v>
      </c>
      <c r="EM724" s="12">
        <v>2</v>
      </c>
      <c r="EN724" s="12">
        <v>1</v>
      </c>
      <c r="EO724" s="12">
        <v>4</v>
      </c>
      <c r="EP724" s="12">
        <v>2</v>
      </c>
      <c r="EQ724" s="12">
        <v>4</v>
      </c>
      <c r="ER724" s="12">
        <v>1</v>
      </c>
      <c r="ES724" s="12">
        <v>1</v>
      </c>
      <c r="ET724" s="12">
        <v>2</v>
      </c>
      <c r="EU724" s="12">
        <v>1</v>
      </c>
      <c r="EV724" s="12">
        <v>1</v>
      </c>
      <c r="EW724" s="12">
        <v>0</v>
      </c>
      <c r="EX724" s="12">
        <v>0</v>
      </c>
      <c r="EY724" s="12">
        <v>0</v>
      </c>
      <c r="EZ724" s="12">
        <v>0</v>
      </c>
      <c r="FA724" s="12">
        <v>0</v>
      </c>
      <c r="FB724" s="12">
        <v>1</v>
      </c>
      <c r="FC724" s="12">
        <v>1</v>
      </c>
      <c r="FD724" s="12">
        <v>0</v>
      </c>
      <c r="FE724" s="12">
        <v>0</v>
      </c>
      <c r="FF724" s="12">
        <v>0</v>
      </c>
      <c r="FG724" s="12">
        <v>1</v>
      </c>
      <c r="FH724" s="12">
        <v>0</v>
      </c>
      <c r="FI724" s="12">
        <v>0</v>
      </c>
      <c r="FJ724" s="8" t="s">
        <v>27</v>
      </c>
      <c r="FK724" s="12">
        <v>100</v>
      </c>
      <c r="FL724" s="8" t="s">
        <v>28</v>
      </c>
      <c r="FM724" s="12">
        <v>98</v>
      </c>
      <c r="FN724" s="8" t="s">
        <v>29</v>
      </c>
      <c r="FO724" s="12">
        <v>98</v>
      </c>
      <c r="FP724" s="8" t="s">
        <v>30</v>
      </c>
      <c r="FQ724" s="12">
        <v>98</v>
      </c>
      <c r="FR724" s="8" t="s">
        <v>42</v>
      </c>
      <c r="FS724" s="12">
        <v>98</v>
      </c>
      <c r="FT724" s="8" t="s">
        <v>534</v>
      </c>
      <c r="FU724" s="12">
        <v>98</v>
      </c>
    </row>
    <row r="725" spans="1:177" ht="15.75" customHeight="1">
      <c r="A725" s="8" t="s">
        <v>8330</v>
      </c>
      <c r="B725" s="12">
        <v>0</v>
      </c>
      <c r="C725" s="12">
        <v>0</v>
      </c>
      <c r="D725" s="12">
        <v>0</v>
      </c>
      <c r="E725" s="12">
        <v>0</v>
      </c>
      <c r="F725" s="12">
        <v>0</v>
      </c>
      <c r="G725" s="12">
        <v>0</v>
      </c>
      <c r="H725" s="12">
        <v>0</v>
      </c>
      <c r="I725" s="12">
        <v>0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  <c r="O725" s="12">
        <v>0</v>
      </c>
      <c r="P725" s="12">
        <v>0</v>
      </c>
      <c r="Q725" s="12">
        <v>0</v>
      </c>
      <c r="R725" s="12">
        <v>1</v>
      </c>
      <c r="S725" s="12">
        <v>0</v>
      </c>
      <c r="T725" s="12">
        <v>0</v>
      </c>
      <c r="U725" s="12">
        <v>0</v>
      </c>
      <c r="V725" s="12">
        <v>0</v>
      </c>
      <c r="W725" s="12">
        <v>0</v>
      </c>
      <c r="X725" s="12">
        <v>0</v>
      </c>
      <c r="Y725" s="12">
        <v>1</v>
      </c>
      <c r="Z725" s="12">
        <v>0</v>
      </c>
      <c r="AA725" s="12">
        <v>0</v>
      </c>
      <c r="AB725" s="12">
        <v>0</v>
      </c>
      <c r="AC725" s="12">
        <v>0</v>
      </c>
      <c r="AD725" s="12">
        <v>0</v>
      </c>
      <c r="AE725" s="12">
        <v>0</v>
      </c>
      <c r="AF725" s="12">
        <v>0</v>
      </c>
      <c r="AG725" s="12">
        <v>0</v>
      </c>
      <c r="AH725" s="12">
        <v>0</v>
      </c>
      <c r="AI725" s="12">
        <v>0</v>
      </c>
      <c r="AJ725" s="12">
        <v>0</v>
      </c>
      <c r="AK725" s="12">
        <v>0</v>
      </c>
      <c r="AL725" s="12">
        <v>0</v>
      </c>
      <c r="AM725" s="12">
        <v>0</v>
      </c>
      <c r="AN725" s="12">
        <v>0</v>
      </c>
      <c r="AO725" s="12">
        <v>0</v>
      </c>
      <c r="AP725" s="12">
        <v>0</v>
      </c>
      <c r="AQ725" s="12">
        <v>0</v>
      </c>
      <c r="AR725" s="12">
        <v>0</v>
      </c>
      <c r="AS725" s="12">
        <v>0</v>
      </c>
      <c r="AT725" s="12">
        <v>0</v>
      </c>
      <c r="AU725" s="12">
        <v>0</v>
      </c>
      <c r="AV725" s="12">
        <v>0</v>
      </c>
      <c r="AW725" s="12">
        <v>0</v>
      </c>
      <c r="AX725" s="12">
        <v>0</v>
      </c>
      <c r="AY725" s="12">
        <v>0</v>
      </c>
      <c r="AZ725" s="12">
        <v>0</v>
      </c>
      <c r="BA725" s="12">
        <v>0</v>
      </c>
      <c r="BB725" s="12">
        <v>0</v>
      </c>
      <c r="BC725" s="12">
        <v>0</v>
      </c>
      <c r="BD725" s="12">
        <v>0</v>
      </c>
      <c r="BE725" s="12">
        <v>0</v>
      </c>
      <c r="BF725" s="12">
        <v>0</v>
      </c>
      <c r="BG725" s="12">
        <v>0</v>
      </c>
      <c r="BH725" s="12">
        <v>0</v>
      </c>
      <c r="BI725" s="12">
        <v>0</v>
      </c>
      <c r="BJ725" s="12">
        <v>0</v>
      </c>
      <c r="BK725" s="12">
        <v>0</v>
      </c>
      <c r="BL725" s="12">
        <v>0</v>
      </c>
      <c r="BM725" s="12">
        <v>0</v>
      </c>
      <c r="BN725" s="12">
        <v>0</v>
      </c>
      <c r="BO725" s="12">
        <v>0</v>
      </c>
      <c r="BP725" s="12">
        <v>0</v>
      </c>
      <c r="BQ725" s="12">
        <v>0</v>
      </c>
      <c r="BR725" s="12">
        <v>0</v>
      </c>
      <c r="BS725" s="12">
        <v>0</v>
      </c>
      <c r="BT725" s="12">
        <v>0</v>
      </c>
      <c r="BU725" s="12">
        <v>1</v>
      </c>
      <c r="BV725" s="12">
        <v>0</v>
      </c>
      <c r="BW725" s="12">
        <v>0</v>
      </c>
      <c r="BX725" s="12">
        <v>0</v>
      </c>
      <c r="BY725" s="12">
        <v>0</v>
      </c>
      <c r="BZ725" s="12">
        <v>0</v>
      </c>
      <c r="CA725" s="12">
        <v>0</v>
      </c>
      <c r="CB725" s="12">
        <v>0</v>
      </c>
      <c r="CC725" s="12">
        <v>0</v>
      </c>
      <c r="CD725" s="12">
        <v>1</v>
      </c>
      <c r="CE725" s="12">
        <v>0</v>
      </c>
      <c r="CF725" s="12">
        <v>1</v>
      </c>
      <c r="CG725" s="12">
        <v>0</v>
      </c>
      <c r="CH725" s="12">
        <v>0</v>
      </c>
      <c r="CI725" s="12">
        <v>0</v>
      </c>
      <c r="CJ725" s="12">
        <v>0</v>
      </c>
      <c r="CK725" s="12">
        <v>0</v>
      </c>
      <c r="CL725" s="12">
        <v>0</v>
      </c>
      <c r="CM725" s="12">
        <v>0</v>
      </c>
      <c r="CN725" s="12">
        <v>0</v>
      </c>
      <c r="CO725" s="12">
        <v>0</v>
      </c>
      <c r="CP725" s="12">
        <v>0</v>
      </c>
      <c r="CQ725" s="12">
        <v>0</v>
      </c>
      <c r="CR725" s="12">
        <v>0</v>
      </c>
      <c r="CS725" s="12">
        <v>0</v>
      </c>
      <c r="CT725" s="12">
        <v>0</v>
      </c>
      <c r="CU725" s="12">
        <v>0</v>
      </c>
      <c r="CV725" s="12">
        <v>0</v>
      </c>
      <c r="CW725" s="12">
        <v>0</v>
      </c>
      <c r="CX725" s="12">
        <v>0</v>
      </c>
      <c r="CY725" s="12">
        <v>0</v>
      </c>
      <c r="CZ725" s="12">
        <v>0</v>
      </c>
      <c r="DA725" s="12">
        <v>0</v>
      </c>
      <c r="DB725" s="12">
        <v>0</v>
      </c>
      <c r="DC725" s="12">
        <v>0</v>
      </c>
      <c r="DD725" s="12">
        <v>0</v>
      </c>
      <c r="DE725" s="12">
        <v>0</v>
      </c>
      <c r="DF725" s="12">
        <v>0</v>
      </c>
      <c r="DG725" s="12">
        <v>0</v>
      </c>
      <c r="DH725" s="12">
        <v>0</v>
      </c>
      <c r="DI725" s="12">
        <v>0</v>
      </c>
      <c r="DJ725" s="12">
        <v>0</v>
      </c>
      <c r="DK725" s="12">
        <v>0</v>
      </c>
      <c r="DL725" s="12">
        <v>0</v>
      </c>
      <c r="DM725" s="12">
        <v>0</v>
      </c>
      <c r="DN725" s="12">
        <v>0</v>
      </c>
      <c r="DO725" s="12">
        <v>0</v>
      </c>
      <c r="DP725" s="12">
        <v>0</v>
      </c>
      <c r="DQ725" s="12">
        <v>0</v>
      </c>
      <c r="DR725" s="12">
        <v>0</v>
      </c>
      <c r="DS725" s="12">
        <v>0</v>
      </c>
      <c r="DT725" s="12">
        <v>0</v>
      </c>
      <c r="DU725" s="12">
        <v>0</v>
      </c>
      <c r="DV725" s="12">
        <v>0</v>
      </c>
      <c r="DW725" s="12">
        <v>0</v>
      </c>
      <c r="DX725" s="12">
        <v>0</v>
      </c>
      <c r="DY725" s="12">
        <v>0</v>
      </c>
      <c r="DZ725" s="12">
        <v>0</v>
      </c>
      <c r="EA725" s="12">
        <v>0</v>
      </c>
      <c r="EB725" s="12">
        <v>0</v>
      </c>
      <c r="EC725" s="12">
        <v>0</v>
      </c>
      <c r="ED725" s="12">
        <v>0</v>
      </c>
      <c r="EE725" s="12">
        <v>0</v>
      </c>
      <c r="EF725" s="12">
        <v>0</v>
      </c>
      <c r="EG725" s="12">
        <v>0</v>
      </c>
      <c r="EH725" s="12">
        <v>0</v>
      </c>
      <c r="EI725" s="12">
        <v>0</v>
      </c>
      <c r="EJ725" s="12">
        <v>0</v>
      </c>
      <c r="EK725" s="12">
        <v>0</v>
      </c>
      <c r="EL725" s="12">
        <v>0</v>
      </c>
      <c r="EM725" s="12">
        <v>0</v>
      </c>
      <c r="EN725" s="12">
        <v>0</v>
      </c>
      <c r="EO725" s="12">
        <v>0</v>
      </c>
      <c r="EP725" s="12">
        <v>0</v>
      </c>
      <c r="EQ725" s="12">
        <v>0</v>
      </c>
      <c r="ER725" s="12">
        <v>0</v>
      </c>
      <c r="ES725" s="12">
        <v>0</v>
      </c>
      <c r="ET725" s="12">
        <v>0</v>
      </c>
      <c r="EU725" s="12">
        <v>0</v>
      </c>
      <c r="EV725" s="12">
        <v>0</v>
      </c>
      <c r="EW725" s="12">
        <v>0</v>
      </c>
      <c r="EX725" s="12">
        <v>0</v>
      </c>
      <c r="EY725" s="12">
        <v>0</v>
      </c>
      <c r="EZ725" s="12">
        <v>0</v>
      </c>
      <c r="FA725" s="12">
        <v>0</v>
      </c>
      <c r="FB725" s="12">
        <v>0</v>
      </c>
      <c r="FC725" s="12">
        <v>0</v>
      </c>
      <c r="FD725" s="12">
        <v>0</v>
      </c>
      <c r="FE725" s="12">
        <v>0</v>
      </c>
      <c r="FF725" s="12">
        <v>0</v>
      </c>
      <c r="FG725" s="12">
        <v>0</v>
      </c>
      <c r="FH725" s="12">
        <v>0</v>
      </c>
      <c r="FI725" s="12">
        <v>0</v>
      </c>
      <c r="FJ725" s="8" t="s">
        <v>27</v>
      </c>
      <c r="FK725" s="12">
        <v>100</v>
      </c>
      <c r="FL725" s="8" t="s">
        <v>34</v>
      </c>
      <c r="FM725" s="12">
        <v>100</v>
      </c>
      <c r="FN725" s="8" t="s">
        <v>35</v>
      </c>
      <c r="FO725" s="12">
        <v>100</v>
      </c>
      <c r="FP725" s="8" t="s">
        <v>36</v>
      </c>
      <c r="FQ725" s="12">
        <v>100</v>
      </c>
      <c r="FR725" s="8" t="s">
        <v>320</v>
      </c>
      <c r="FS725" s="12">
        <v>100</v>
      </c>
      <c r="FT725" s="8" t="s">
        <v>8355</v>
      </c>
      <c r="FU725" s="12">
        <v>100</v>
      </c>
    </row>
    <row r="726" spans="1:177" ht="15.75" customHeight="1">
      <c r="A726" s="8" t="s">
        <v>8357</v>
      </c>
      <c r="B726" s="12">
        <v>0</v>
      </c>
      <c r="C726" s="12">
        <v>0</v>
      </c>
      <c r="D726" s="12">
        <v>0</v>
      </c>
      <c r="E726" s="12">
        <v>0</v>
      </c>
      <c r="F726" s="12">
        <v>0</v>
      </c>
      <c r="G726" s="12">
        <v>0</v>
      </c>
      <c r="H726" s="12">
        <v>0</v>
      </c>
      <c r="I726" s="12">
        <v>0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  <c r="O726" s="12">
        <v>0</v>
      </c>
      <c r="P726" s="12">
        <v>0</v>
      </c>
      <c r="Q726" s="12">
        <v>0</v>
      </c>
      <c r="R726" s="12">
        <v>0</v>
      </c>
      <c r="S726" s="12">
        <v>1</v>
      </c>
      <c r="T726" s="12">
        <v>0</v>
      </c>
      <c r="U726" s="12">
        <v>1</v>
      </c>
      <c r="V726" s="12">
        <v>0</v>
      </c>
      <c r="W726" s="12">
        <v>0</v>
      </c>
      <c r="X726" s="12">
        <v>0</v>
      </c>
      <c r="Y726" s="12">
        <v>0</v>
      </c>
      <c r="Z726" s="12">
        <v>0</v>
      </c>
      <c r="AA726" s="12">
        <v>0</v>
      </c>
      <c r="AB726" s="12">
        <v>0</v>
      </c>
      <c r="AC726" s="12">
        <v>0</v>
      </c>
      <c r="AD726" s="12">
        <v>0</v>
      </c>
      <c r="AE726" s="12">
        <v>0</v>
      </c>
      <c r="AF726" s="12">
        <v>0</v>
      </c>
      <c r="AG726" s="12">
        <v>0</v>
      </c>
      <c r="AH726" s="12">
        <v>0</v>
      </c>
      <c r="AI726" s="12">
        <v>0</v>
      </c>
      <c r="AJ726" s="12">
        <v>0</v>
      </c>
      <c r="AK726" s="12">
        <v>0</v>
      </c>
      <c r="AL726" s="12">
        <v>0</v>
      </c>
      <c r="AM726" s="12">
        <v>0</v>
      </c>
      <c r="AN726" s="12">
        <v>0</v>
      </c>
      <c r="AO726" s="12">
        <v>0</v>
      </c>
      <c r="AP726" s="12">
        <v>0</v>
      </c>
      <c r="AQ726" s="12">
        <v>0</v>
      </c>
      <c r="AR726" s="12">
        <v>0</v>
      </c>
      <c r="AS726" s="12">
        <v>0</v>
      </c>
      <c r="AT726" s="12">
        <v>0</v>
      </c>
      <c r="AU726" s="12">
        <v>0</v>
      </c>
      <c r="AV726" s="12">
        <v>0</v>
      </c>
      <c r="AW726" s="12">
        <v>0</v>
      </c>
      <c r="AX726" s="12">
        <v>0</v>
      </c>
      <c r="AY726" s="12">
        <v>0</v>
      </c>
      <c r="AZ726" s="12">
        <v>0</v>
      </c>
      <c r="BA726" s="12">
        <v>0</v>
      </c>
      <c r="BB726" s="12">
        <v>0</v>
      </c>
      <c r="BC726" s="12">
        <v>0</v>
      </c>
      <c r="BD726" s="12">
        <v>0</v>
      </c>
      <c r="BE726" s="12">
        <v>0</v>
      </c>
      <c r="BF726" s="12">
        <v>0</v>
      </c>
      <c r="BG726" s="12">
        <v>0</v>
      </c>
      <c r="BH726" s="12">
        <v>0</v>
      </c>
      <c r="BI726" s="12">
        <v>0</v>
      </c>
      <c r="BJ726" s="12">
        <v>0</v>
      </c>
      <c r="BK726" s="12">
        <v>0</v>
      </c>
      <c r="BL726" s="12">
        <v>0</v>
      </c>
      <c r="BM726" s="12">
        <v>0</v>
      </c>
      <c r="BN726" s="12">
        <v>0</v>
      </c>
      <c r="BO726" s="12">
        <v>0</v>
      </c>
      <c r="BP726" s="12">
        <v>0</v>
      </c>
      <c r="BQ726" s="12">
        <v>0</v>
      </c>
      <c r="BR726" s="12">
        <v>0</v>
      </c>
      <c r="BS726" s="12">
        <v>0</v>
      </c>
      <c r="BT726" s="12">
        <v>0</v>
      </c>
      <c r="BU726" s="12">
        <v>0</v>
      </c>
      <c r="BV726" s="12">
        <v>0</v>
      </c>
      <c r="BW726" s="12">
        <v>0</v>
      </c>
      <c r="BX726" s="12">
        <v>0</v>
      </c>
      <c r="BY726" s="12">
        <v>0</v>
      </c>
      <c r="BZ726" s="12">
        <v>0</v>
      </c>
      <c r="CA726" s="12">
        <v>0</v>
      </c>
      <c r="CB726" s="12">
        <v>0</v>
      </c>
      <c r="CC726" s="12">
        <v>0</v>
      </c>
      <c r="CD726" s="12">
        <v>0</v>
      </c>
      <c r="CE726" s="12">
        <v>1</v>
      </c>
      <c r="CF726" s="12">
        <v>0</v>
      </c>
      <c r="CG726" s="12">
        <v>0</v>
      </c>
      <c r="CH726" s="12">
        <v>0</v>
      </c>
      <c r="CI726" s="12">
        <v>0</v>
      </c>
      <c r="CJ726" s="12">
        <v>0</v>
      </c>
      <c r="CK726" s="12">
        <v>0</v>
      </c>
      <c r="CL726" s="12">
        <v>0</v>
      </c>
      <c r="CM726" s="12">
        <v>0</v>
      </c>
      <c r="CN726" s="12">
        <v>0</v>
      </c>
      <c r="CO726" s="12">
        <v>0</v>
      </c>
      <c r="CP726" s="12">
        <v>0</v>
      </c>
      <c r="CQ726" s="12">
        <v>0</v>
      </c>
      <c r="CR726" s="12">
        <v>0</v>
      </c>
      <c r="CS726" s="12">
        <v>0</v>
      </c>
      <c r="CT726" s="12">
        <v>0</v>
      </c>
      <c r="CU726" s="12">
        <v>0</v>
      </c>
      <c r="CV726" s="12">
        <v>0</v>
      </c>
      <c r="CW726" s="12">
        <v>0</v>
      </c>
      <c r="CX726" s="12">
        <v>0</v>
      </c>
      <c r="CY726" s="12">
        <v>0</v>
      </c>
      <c r="CZ726" s="12">
        <v>0</v>
      </c>
      <c r="DA726" s="12">
        <v>0</v>
      </c>
      <c r="DB726" s="12">
        <v>0</v>
      </c>
      <c r="DC726" s="12">
        <v>0</v>
      </c>
      <c r="DD726" s="12">
        <v>0</v>
      </c>
      <c r="DE726" s="12">
        <v>0</v>
      </c>
      <c r="DF726" s="12">
        <v>0</v>
      </c>
      <c r="DG726" s="12">
        <v>0</v>
      </c>
      <c r="DH726" s="12">
        <v>0</v>
      </c>
      <c r="DI726" s="12">
        <v>0</v>
      </c>
      <c r="DJ726" s="12">
        <v>0</v>
      </c>
      <c r="DK726" s="12">
        <v>0</v>
      </c>
      <c r="DL726" s="12">
        <v>0</v>
      </c>
      <c r="DM726" s="12">
        <v>0</v>
      </c>
      <c r="DN726" s="12">
        <v>0</v>
      </c>
      <c r="DO726" s="12">
        <v>0</v>
      </c>
      <c r="DP726" s="12">
        <v>0</v>
      </c>
      <c r="DQ726" s="12">
        <v>0</v>
      </c>
      <c r="DR726" s="12">
        <v>0</v>
      </c>
      <c r="DS726" s="12">
        <v>0</v>
      </c>
      <c r="DT726" s="12">
        <v>0</v>
      </c>
      <c r="DU726" s="12">
        <v>0</v>
      </c>
      <c r="DV726" s="12">
        <v>0</v>
      </c>
      <c r="DW726" s="12">
        <v>0</v>
      </c>
      <c r="DX726" s="12">
        <v>0</v>
      </c>
      <c r="DY726" s="12">
        <v>0</v>
      </c>
      <c r="DZ726" s="12">
        <v>0</v>
      </c>
      <c r="EA726" s="12">
        <v>0</v>
      </c>
      <c r="EB726" s="12">
        <v>0</v>
      </c>
      <c r="EC726" s="12">
        <v>0</v>
      </c>
      <c r="ED726" s="12">
        <v>0</v>
      </c>
      <c r="EE726" s="12">
        <v>0</v>
      </c>
      <c r="EF726" s="12">
        <v>0</v>
      </c>
      <c r="EG726" s="12">
        <v>0</v>
      </c>
      <c r="EH726" s="12">
        <v>0</v>
      </c>
      <c r="EI726" s="12">
        <v>0</v>
      </c>
      <c r="EJ726" s="12">
        <v>0</v>
      </c>
      <c r="EK726" s="12">
        <v>0</v>
      </c>
      <c r="EL726" s="12">
        <v>0</v>
      </c>
      <c r="EM726" s="12">
        <v>1</v>
      </c>
      <c r="EN726" s="12">
        <v>0</v>
      </c>
      <c r="EO726" s="12">
        <v>0</v>
      </c>
      <c r="EP726" s="12">
        <v>0</v>
      </c>
      <c r="EQ726" s="12">
        <v>0</v>
      </c>
      <c r="ER726" s="12">
        <v>0</v>
      </c>
      <c r="ES726" s="12">
        <v>0</v>
      </c>
      <c r="ET726" s="12">
        <v>0</v>
      </c>
      <c r="EU726" s="12">
        <v>0</v>
      </c>
      <c r="EV726" s="12">
        <v>0</v>
      </c>
      <c r="EW726" s="12">
        <v>0</v>
      </c>
      <c r="EX726" s="12">
        <v>0</v>
      </c>
      <c r="EY726" s="12">
        <v>0</v>
      </c>
      <c r="EZ726" s="12">
        <v>0</v>
      </c>
      <c r="FA726" s="12">
        <v>0</v>
      </c>
      <c r="FB726" s="12">
        <v>0</v>
      </c>
      <c r="FC726" s="12">
        <v>0</v>
      </c>
      <c r="FD726" s="12">
        <v>0</v>
      </c>
      <c r="FE726" s="12">
        <v>0</v>
      </c>
      <c r="FF726" s="12">
        <v>0</v>
      </c>
      <c r="FG726" s="12">
        <v>0</v>
      </c>
      <c r="FH726" s="12">
        <v>0</v>
      </c>
      <c r="FI726" s="12">
        <v>0</v>
      </c>
      <c r="FJ726" s="8" t="s">
        <v>27</v>
      </c>
      <c r="FK726" s="12">
        <v>100</v>
      </c>
      <c r="FL726" s="8" t="s">
        <v>28</v>
      </c>
      <c r="FM726" s="12">
        <v>100</v>
      </c>
      <c r="FN726" s="8" t="s">
        <v>29</v>
      </c>
      <c r="FO726" s="12">
        <v>100</v>
      </c>
      <c r="FP726" s="8" t="s">
        <v>30</v>
      </c>
      <c r="FQ726" s="12">
        <v>100</v>
      </c>
      <c r="FR726" s="8" t="s">
        <v>219</v>
      </c>
      <c r="FS726" s="12">
        <v>100</v>
      </c>
      <c r="FT726" s="8" t="s">
        <v>355</v>
      </c>
      <c r="FU726" s="12">
        <v>60</v>
      </c>
    </row>
    <row r="727" spans="1:177" ht="15.75" customHeight="1">
      <c r="A727" s="8" t="s">
        <v>8380</v>
      </c>
      <c r="B727" s="12">
        <v>2</v>
      </c>
      <c r="C727" s="12">
        <v>0</v>
      </c>
      <c r="D727" s="12">
        <v>0</v>
      </c>
      <c r="E727" s="12">
        <v>0</v>
      </c>
      <c r="F727" s="12">
        <v>2</v>
      </c>
      <c r="G727" s="12">
        <v>1</v>
      </c>
      <c r="H727" s="12">
        <v>0</v>
      </c>
      <c r="I727" s="12">
        <v>1</v>
      </c>
      <c r="J727" s="12">
        <v>12</v>
      </c>
      <c r="K727" s="12">
        <v>17</v>
      </c>
      <c r="L727" s="12">
        <v>0</v>
      </c>
      <c r="M727" s="12">
        <v>0</v>
      </c>
      <c r="N727" s="12">
        <v>0</v>
      </c>
      <c r="O727" s="12">
        <v>0</v>
      </c>
      <c r="P727" s="12">
        <v>1</v>
      </c>
      <c r="Q727" s="12">
        <v>1</v>
      </c>
      <c r="R727" s="12">
        <v>3</v>
      </c>
      <c r="S727" s="12">
        <v>12</v>
      </c>
      <c r="T727" s="12">
        <v>18</v>
      </c>
      <c r="U727" s="12">
        <v>58</v>
      </c>
      <c r="V727" s="12">
        <v>0</v>
      </c>
      <c r="W727" s="12">
        <v>0</v>
      </c>
      <c r="X727" s="12">
        <v>0</v>
      </c>
      <c r="Y727" s="12">
        <v>0</v>
      </c>
      <c r="Z727" s="12">
        <v>0</v>
      </c>
      <c r="AA727" s="12">
        <v>0</v>
      </c>
      <c r="AB727" s="12">
        <v>2</v>
      </c>
      <c r="AC727" s="12">
        <v>17</v>
      </c>
      <c r="AD727" s="12">
        <v>17</v>
      </c>
      <c r="AE727" s="12">
        <v>35</v>
      </c>
      <c r="AF727" s="12">
        <v>0</v>
      </c>
      <c r="AG727" s="12">
        <v>0</v>
      </c>
      <c r="AH727" s="12">
        <v>0</v>
      </c>
      <c r="AI727" s="12">
        <v>1</v>
      </c>
      <c r="AJ727" s="12">
        <v>0</v>
      </c>
      <c r="AK727" s="12">
        <v>1</v>
      </c>
      <c r="AL727" s="12">
        <v>2</v>
      </c>
      <c r="AM727" s="12">
        <v>1</v>
      </c>
      <c r="AN727" s="12">
        <v>0</v>
      </c>
      <c r="AO727" s="12">
        <v>1</v>
      </c>
      <c r="AP727" s="12">
        <v>0</v>
      </c>
      <c r="AQ727" s="12">
        <v>0</v>
      </c>
      <c r="AR727" s="12">
        <v>1</v>
      </c>
      <c r="AS727" s="12">
        <v>1</v>
      </c>
      <c r="AT727" s="12">
        <v>4</v>
      </c>
      <c r="AU727" s="12">
        <v>1</v>
      </c>
      <c r="AV727" s="12">
        <v>1</v>
      </c>
      <c r="AW727" s="12">
        <v>2</v>
      </c>
      <c r="AX727" s="12">
        <v>0</v>
      </c>
      <c r="AY727" s="12">
        <v>0</v>
      </c>
      <c r="AZ727" s="12">
        <v>0</v>
      </c>
      <c r="BA727" s="12">
        <v>0</v>
      </c>
      <c r="BB727" s="12">
        <v>0</v>
      </c>
      <c r="BC727" s="12">
        <v>2</v>
      </c>
      <c r="BD727" s="12">
        <v>0</v>
      </c>
      <c r="BE727" s="12">
        <v>1</v>
      </c>
      <c r="BF727" s="12">
        <v>0</v>
      </c>
      <c r="BG727" s="12">
        <v>0</v>
      </c>
      <c r="BH727" s="12">
        <v>1</v>
      </c>
      <c r="BI727" s="12">
        <v>0</v>
      </c>
      <c r="BJ727" s="12">
        <v>0</v>
      </c>
      <c r="BK727" s="12">
        <v>0</v>
      </c>
      <c r="BL727" s="12">
        <v>0</v>
      </c>
      <c r="BM727" s="12">
        <v>0</v>
      </c>
      <c r="BN727" s="12">
        <v>1</v>
      </c>
      <c r="BO727" s="12">
        <v>1</v>
      </c>
      <c r="BP727" s="12">
        <v>0</v>
      </c>
      <c r="BQ727" s="12">
        <v>1</v>
      </c>
      <c r="BR727" s="12">
        <v>2</v>
      </c>
      <c r="BS727" s="12">
        <v>1</v>
      </c>
      <c r="BT727" s="12">
        <v>1</v>
      </c>
      <c r="BU727" s="12">
        <v>0</v>
      </c>
      <c r="BV727" s="12">
        <v>2</v>
      </c>
      <c r="BW727" s="12">
        <v>3</v>
      </c>
      <c r="BX727" s="12">
        <v>3</v>
      </c>
      <c r="BY727" s="12">
        <v>0</v>
      </c>
      <c r="BZ727" s="12">
        <v>1</v>
      </c>
      <c r="CA727" s="12">
        <v>1</v>
      </c>
      <c r="CB727" s="12">
        <v>0</v>
      </c>
      <c r="CC727" s="12">
        <v>1</v>
      </c>
      <c r="CD727" s="12">
        <v>1</v>
      </c>
      <c r="CE727" s="12">
        <v>1</v>
      </c>
      <c r="CF727" s="12">
        <v>1</v>
      </c>
      <c r="CG727" s="12">
        <v>0</v>
      </c>
      <c r="CH727" s="12">
        <v>2</v>
      </c>
      <c r="CI727" s="12">
        <v>1</v>
      </c>
      <c r="CJ727" s="12">
        <v>0</v>
      </c>
      <c r="CK727" s="12">
        <v>0</v>
      </c>
      <c r="CL727" s="12">
        <v>1</v>
      </c>
      <c r="CM727" s="12">
        <v>0</v>
      </c>
      <c r="CN727" s="12">
        <v>0</v>
      </c>
      <c r="CO727" s="12">
        <v>0</v>
      </c>
      <c r="CP727" s="12">
        <v>0</v>
      </c>
      <c r="CQ727" s="12">
        <v>0</v>
      </c>
      <c r="CR727" s="12">
        <v>0</v>
      </c>
      <c r="CS727" s="12">
        <v>2</v>
      </c>
      <c r="CT727" s="12">
        <v>0</v>
      </c>
      <c r="CU727" s="12">
        <v>0</v>
      </c>
      <c r="CV727" s="12">
        <v>1</v>
      </c>
      <c r="CW727" s="12">
        <v>0</v>
      </c>
      <c r="CX727" s="12">
        <v>2</v>
      </c>
      <c r="CY727" s="12">
        <v>1</v>
      </c>
      <c r="CZ727" s="12">
        <v>0</v>
      </c>
      <c r="DA727" s="12">
        <v>1</v>
      </c>
      <c r="DB727" s="12">
        <v>0</v>
      </c>
      <c r="DC727" s="12">
        <v>0</v>
      </c>
      <c r="DD727" s="12">
        <v>0</v>
      </c>
      <c r="DE727" s="12">
        <v>2</v>
      </c>
      <c r="DF727" s="12">
        <v>1</v>
      </c>
      <c r="DG727" s="12">
        <v>0</v>
      </c>
      <c r="DH727" s="12">
        <v>1</v>
      </c>
      <c r="DI727" s="12">
        <v>0</v>
      </c>
      <c r="DJ727" s="12">
        <v>1</v>
      </c>
      <c r="DK727" s="12">
        <v>0</v>
      </c>
      <c r="DL727" s="12">
        <v>0</v>
      </c>
      <c r="DM727" s="12">
        <v>0</v>
      </c>
      <c r="DN727" s="12">
        <v>3</v>
      </c>
      <c r="DO727" s="12">
        <v>2</v>
      </c>
      <c r="DP727" s="12">
        <v>1</v>
      </c>
      <c r="DQ727" s="12">
        <v>0</v>
      </c>
      <c r="DR727" s="12">
        <v>2</v>
      </c>
      <c r="DS727" s="12">
        <v>0</v>
      </c>
      <c r="DT727" s="12">
        <v>2</v>
      </c>
      <c r="DU727" s="12">
        <v>1</v>
      </c>
      <c r="DV727" s="12">
        <v>0</v>
      </c>
      <c r="DW727" s="12">
        <v>0</v>
      </c>
      <c r="DX727" s="12">
        <v>0</v>
      </c>
      <c r="DY727" s="12">
        <v>0</v>
      </c>
      <c r="DZ727" s="12">
        <v>0</v>
      </c>
      <c r="EA727" s="12">
        <v>0</v>
      </c>
      <c r="EB727" s="12">
        <v>1</v>
      </c>
      <c r="EC727" s="12">
        <v>0</v>
      </c>
      <c r="ED727" s="12">
        <v>0</v>
      </c>
      <c r="EE727" s="12">
        <v>1</v>
      </c>
      <c r="EF727" s="12">
        <v>1</v>
      </c>
      <c r="EG727" s="12">
        <v>0</v>
      </c>
      <c r="EH727" s="12">
        <v>0</v>
      </c>
      <c r="EI727" s="12">
        <v>0</v>
      </c>
      <c r="EJ727" s="12">
        <v>0</v>
      </c>
      <c r="EK727" s="12">
        <v>1</v>
      </c>
      <c r="EL727" s="12">
        <v>0</v>
      </c>
      <c r="EM727" s="12">
        <v>0</v>
      </c>
      <c r="EN727" s="12">
        <v>0</v>
      </c>
      <c r="EO727" s="12">
        <v>2</v>
      </c>
      <c r="EP727" s="12">
        <v>1</v>
      </c>
      <c r="EQ727" s="12">
        <v>1</v>
      </c>
      <c r="ER727" s="12">
        <v>0</v>
      </c>
      <c r="ES727" s="12">
        <v>1</v>
      </c>
      <c r="ET727" s="12">
        <v>0</v>
      </c>
      <c r="EU727" s="12">
        <v>0</v>
      </c>
      <c r="EV727" s="12">
        <v>0</v>
      </c>
      <c r="EW727" s="12">
        <v>0</v>
      </c>
      <c r="EX727" s="12">
        <v>1</v>
      </c>
      <c r="EY727" s="12">
        <v>0</v>
      </c>
      <c r="EZ727" s="12">
        <v>0</v>
      </c>
      <c r="FA727" s="12">
        <v>0</v>
      </c>
      <c r="FB727" s="12">
        <v>0</v>
      </c>
      <c r="FC727" s="12">
        <v>0</v>
      </c>
      <c r="FD727" s="12">
        <v>0</v>
      </c>
      <c r="FE727" s="12">
        <v>0</v>
      </c>
      <c r="FF727" s="12">
        <v>0</v>
      </c>
      <c r="FG727" s="12">
        <v>0</v>
      </c>
      <c r="FH727" s="12">
        <v>1</v>
      </c>
      <c r="FI727" s="12">
        <v>0</v>
      </c>
      <c r="FJ727" s="8" t="s">
        <v>27</v>
      </c>
      <c r="FK727" s="12">
        <v>100</v>
      </c>
      <c r="FL727" s="8" t="s">
        <v>28</v>
      </c>
      <c r="FM727" s="12">
        <v>100</v>
      </c>
      <c r="FN727" s="8" t="s">
        <v>29</v>
      </c>
      <c r="FO727" s="12">
        <v>100</v>
      </c>
      <c r="FP727" s="8" t="s">
        <v>30</v>
      </c>
      <c r="FQ727" s="12">
        <v>100</v>
      </c>
      <c r="FR727" s="8" t="s">
        <v>219</v>
      </c>
      <c r="FS727" s="12">
        <v>100</v>
      </c>
      <c r="FT727" s="8" t="s">
        <v>454</v>
      </c>
      <c r="FU727" s="12">
        <v>98</v>
      </c>
    </row>
    <row r="728" spans="1:177" ht="15.75" customHeight="1">
      <c r="A728" s="8" t="s">
        <v>8397</v>
      </c>
      <c r="B728" s="12">
        <v>1</v>
      </c>
      <c r="C728" s="12">
        <v>0</v>
      </c>
      <c r="D728" s="12">
        <v>0</v>
      </c>
      <c r="E728" s="12">
        <v>0</v>
      </c>
      <c r="F728" s="12">
        <v>4</v>
      </c>
      <c r="G728" s="12">
        <v>0</v>
      </c>
      <c r="H728" s="12">
        <v>1</v>
      </c>
      <c r="I728" s="12">
        <v>1</v>
      </c>
      <c r="J728" s="12">
        <v>1</v>
      </c>
      <c r="K728" s="12">
        <v>0</v>
      </c>
      <c r="L728" s="12">
        <v>5</v>
      </c>
      <c r="M728" s="12">
        <v>1</v>
      </c>
      <c r="N728" s="12">
        <v>3</v>
      </c>
      <c r="O728" s="12">
        <v>0</v>
      </c>
      <c r="P728" s="12">
        <v>2</v>
      </c>
      <c r="Q728" s="12">
        <v>2</v>
      </c>
      <c r="R728" s="12">
        <v>4</v>
      </c>
      <c r="S728" s="12">
        <v>1</v>
      </c>
      <c r="T728" s="12">
        <v>2</v>
      </c>
      <c r="U728" s="12">
        <v>1</v>
      </c>
      <c r="V728" s="12">
        <v>0</v>
      </c>
      <c r="W728" s="12">
        <v>4</v>
      </c>
      <c r="X728" s="12">
        <v>0</v>
      </c>
      <c r="Y728" s="12">
        <v>0</v>
      </c>
      <c r="Z728" s="12">
        <v>2</v>
      </c>
      <c r="AA728" s="12">
        <v>1</v>
      </c>
      <c r="AB728" s="12">
        <v>2</v>
      </c>
      <c r="AC728" s="12">
        <v>1</v>
      </c>
      <c r="AD728" s="12">
        <v>3</v>
      </c>
      <c r="AE728" s="12">
        <v>1</v>
      </c>
      <c r="AF728" s="12">
        <v>3</v>
      </c>
      <c r="AG728" s="12">
        <v>1</v>
      </c>
      <c r="AH728" s="12">
        <v>1</v>
      </c>
      <c r="AI728" s="12">
        <v>1</v>
      </c>
      <c r="AJ728" s="12">
        <v>3</v>
      </c>
      <c r="AK728" s="12">
        <v>2</v>
      </c>
      <c r="AL728" s="12">
        <v>4</v>
      </c>
      <c r="AM728" s="12">
        <v>1</v>
      </c>
      <c r="AN728" s="12">
        <v>0</v>
      </c>
      <c r="AO728" s="12">
        <v>2</v>
      </c>
      <c r="AP728" s="12">
        <v>1</v>
      </c>
      <c r="AQ728" s="12">
        <v>2</v>
      </c>
      <c r="AR728" s="12">
        <v>2</v>
      </c>
      <c r="AS728" s="12">
        <v>1</v>
      </c>
      <c r="AT728" s="12">
        <v>1</v>
      </c>
      <c r="AU728" s="12">
        <v>0</v>
      </c>
      <c r="AV728" s="12">
        <v>1</v>
      </c>
      <c r="AW728" s="12">
        <v>0</v>
      </c>
      <c r="AX728" s="12">
        <v>0</v>
      </c>
      <c r="AY728" s="12">
        <v>0</v>
      </c>
      <c r="AZ728" s="12">
        <v>4</v>
      </c>
      <c r="BA728" s="12">
        <v>1</v>
      </c>
      <c r="BB728" s="12">
        <v>6</v>
      </c>
      <c r="BC728" s="12">
        <v>3</v>
      </c>
      <c r="BD728" s="12">
        <v>2</v>
      </c>
      <c r="BE728" s="12">
        <v>4</v>
      </c>
      <c r="BF728" s="12">
        <v>2</v>
      </c>
      <c r="BG728" s="12">
        <v>2</v>
      </c>
      <c r="BH728" s="12">
        <v>2</v>
      </c>
      <c r="BI728" s="12">
        <v>0</v>
      </c>
      <c r="BJ728" s="12">
        <v>4</v>
      </c>
      <c r="BK728" s="12">
        <v>6</v>
      </c>
      <c r="BL728" s="12">
        <v>3</v>
      </c>
      <c r="BM728" s="12">
        <v>1</v>
      </c>
      <c r="BN728" s="12">
        <v>2</v>
      </c>
      <c r="BO728" s="12">
        <v>2</v>
      </c>
      <c r="BP728" s="12">
        <v>0</v>
      </c>
      <c r="BQ728" s="12">
        <v>2</v>
      </c>
      <c r="BR728" s="12">
        <v>0</v>
      </c>
      <c r="BS728" s="12">
        <v>1</v>
      </c>
      <c r="BT728" s="12">
        <v>8</v>
      </c>
      <c r="BU728" s="12">
        <v>5</v>
      </c>
      <c r="BV728" s="12">
        <v>3</v>
      </c>
      <c r="BW728" s="12">
        <v>0</v>
      </c>
      <c r="BX728" s="12">
        <v>2</v>
      </c>
      <c r="BY728" s="12">
        <v>4</v>
      </c>
      <c r="BZ728" s="12">
        <v>2</v>
      </c>
      <c r="CA728" s="12">
        <v>1</v>
      </c>
      <c r="CB728" s="12">
        <v>0</v>
      </c>
      <c r="CC728" s="12">
        <v>0</v>
      </c>
      <c r="CD728" s="12">
        <v>1</v>
      </c>
      <c r="CE728" s="12">
        <v>3</v>
      </c>
      <c r="CF728" s="12">
        <v>5</v>
      </c>
      <c r="CG728" s="12">
        <v>3</v>
      </c>
      <c r="CH728" s="12">
        <v>1</v>
      </c>
      <c r="CI728" s="12">
        <v>0</v>
      </c>
      <c r="CJ728" s="12">
        <v>0</v>
      </c>
      <c r="CK728" s="12">
        <v>0</v>
      </c>
      <c r="CL728" s="12">
        <v>0</v>
      </c>
      <c r="CM728" s="12">
        <v>0</v>
      </c>
      <c r="CN728" s="12">
        <v>5</v>
      </c>
      <c r="CO728" s="12">
        <v>1</v>
      </c>
      <c r="CP728" s="12">
        <v>1</v>
      </c>
      <c r="CQ728" s="12">
        <v>7</v>
      </c>
      <c r="CR728" s="12">
        <v>2</v>
      </c>
      <c r="CS728" s="12">
        <v>1</v>
      </c>
      <c r="CT728" s="12">
        <v>0</v>
      </c>
      <c r="CU728" s="12">
        <v>1</v>
      </c>
      <c r="CV728" s="12">
        <v>1</v>
      </c>
      <c r="CW728" s="12">
        <v>0</v>
      </c>
      <c r="CX728" s="12">
        <v>1</v>
      </c>
      <c r="CY728" s="12">
        <v>2</v>
      </c>
      <c r="CZ728" s="12">
        <v>1</v>
      </c>
      <c r="DA728" s="12">
        <v>7</v>
      </c>
      <c r="DB728" s="12">
        <v>2</v>
      </c>
      <c r="DC728" s="12">
        <v>0</v>
      </c>
      <c r="DD728" s="12">
        <v>1</v>
      </c>
      <c r="DE728" s="12">
        <v>3</v>
      </c>
      <c r="DF728" s="12">
        <v>1</v>
      </c>
      <c r="DG728" s="12">
        <v>0</v>
      </c>
      <c r="DH728" s="12">
        <v>3</v>
      </c>
      <c r="DI728" s="12">
        <v>3</v>
      </c>
      <c r="DJ728" s="12">
        <v>2</v>
      </c>
      <c r="DK728" s="12">
        <v>1</v>
      </c>
      <c r="DL728" s="12">
        <v>1</v>
      </c>
      <c r="DM728" s="12">
        <v>3</v>
      </c>
      <c r="DN728" s="12">
        <v>0</v>
      </c>
      <c r="DO728" s="12">
        <v>2</v>
      </c>
      <c r="DP728" s="12">
        <v>3</v>
      </c>
      <c r="DQ728" s="12">
        <v>1</v>
      </c>
      <c r="DR728" s="12">
        <v>1</v>
      </c>
      <c r="DS728" s="12">
        <v>1</v>
      </c>
      <c r="DT728" s="12">
        <v>6</v>
      </c>
      <c r="DU728" s="12">
        <v>1</v>
      </c>
      <c r="DV728" s="12">
        <v>4</v>
      </c>
      <c r="DW728" s="12">
        <v>4</v>
      </c>
      <c r="DX728" s="12">
        <v>1</v>
      </c>
      <c r="DY728" s="12">
        <v>1</v>
      </c>
      <c r="DZ728" s="12">
        <v>1</v>
      </c>
      <c r="EA728" s="12">
        <v>0</v>
      </c>
      <c r="EB728" s="12">
        <v>3</v>
      </c>
      <c r="EC728" s="12">
        <v>3</v>
      </c>
      <c r="ED728" s="12">
        <v>3</v>
      </c>
      <c r="EE728" s="12">
        <v>1</v>
      </c>
      <c r="EF728" s="12">
        <v>3</v>
      </c>
      <c r="EG728" s="12">
        <v>3</v>
      </c>
      <c r="EH728" s="12">
        <v>0</v>
      </c>
      <c r="EI728" s="12">
        <v>0</v>
      </c>
      <c r="EJ728" s="12">
        <v>2</v>
      </c>
      <c r="EK728" s="12">
        <v>2</v>
      </c>
      <c r="EL728" s="12">
        <v>3</v>
      </c>
      <c r="EM728" s="12">
        <v>8</v>
      </c>
      <c r="EN728" s="12">
        <v>5</v>
      </c>
      <c r="EO728" s="12">
        <v>3</v>
      </c>
      <c r="EP728" s="12">
        <v>2</v>
      </c>
      <c r="EQ728" s="12">
        <v>1</v>
      </c>
      <c r="ER728" s="12">
        <v>1</v>
      </c>
      <c r="ES728" s="12">
        <v>0</v>
      </c>
      <c r="ET728" s="12">
        <v>1</v>
      </c>
      <c r="EU728" s="12">
        <v>0</v>
      </c>
      <c r="EV728" s="12">
        <v>0</v>
      </c>
      <c r="EW728" s="12">
        <v>1</v>
      </c>
      <c r="EX728" s="12">
        <v>2</v>
      </c>
      <c r="EY728" s="12">
        <v>0</v>
      </c>
      <c r="EZ728" s="12">
        <v>1</v>
      </c>
      <c r="FA728" s="12">
        <v>0</v>
      </c>
      <c r="FB728" s="12">
        <v>0</v>
      </c>
      <c r="FC728" s="12">
        <v>0</v>
      </c>
      <c r="FD728" s="12">
        <v>6</v>
      </c>
      <c r="FE728" s="12">
        <v>0</v>
      </c>
      <c r="FF728" s="12">
        <v>0</v>
      </c>
      <c r="FG728" s="12">
        <v>0</v>
      </c>
      <c r="FH728" s="12">
        <v>0</v>
      </c>
      <c r="FI728" s="12">
        <v>0</v>
      </c>
      <c r="FJ728" s="8" t="s">
        <v>27</v>
      </c>
      <c r="FK728" s="12">
        <v>100</v>
      </c>
      <c r="FL728" s="8" t="s">
        <v>34</v>
      </c>
      <c r="FM728" s="12">
        <v>100</v>
      </c>
      <c r="FN728" s="8" t="s">
        <v>35</v>
      </c>
      <c r="FO728" s="12">
        <v>100</v>
      </c>
      <c r="FP728" s="8" t="s">
        <v>36</v>
      </c>
      <c r="FQ728" s="12">
        <v>100</v>
      </c>
      <c r="FR728" s="8" t="s">
        <v>408</v>
      </c>
      <c r="FS728" s="12">
        <v>100</v>
      </c>
      <c r="FT728" s="8" t="s">
        <v>409</v>
      </c>
      <c r="FU728" s="12">
        <v>100</v>
      </c>
    </row>
    <row r="729" spans="1:177" ht="15.75" customHeight="1">
      <c r="A729" s="8" t="s">
        <v>8420</v>
      </c>
      <c r="B729" s="12">
        <v>0</v>
      </c>
      <c r="C729" s="12">
        <v>0</v>
      </c>
      <c r="D729" s="12">
        <v>0</v>
      </c>
      <c r="E729" s="12">
        <v>1</v>
      </c>
      <c r="F729" s="12">
        <v>1</v>
      </c>
      <c r="G729" s="12">
        <v>0</v>
      </c>
      <c r="H729" s="12">
        <v>0</v>
      </c>
      <c r="I729" s="12">
        <v>1</v>
      </c>
      <c r="J729" s="12">
        <v>1</v>
      </c>
      <c r="K729" s="12">
        <v>1</v>
      </c>
      <c r="L729" s="12">
        <v>0</v>
      </c>
      <c r="M729" s="12">
        <v>0</v>
      </c>
      <c r="N729" s="12">
        <v>0</v>
      </c>
      <c r="O729" s="12">
        <v>0</v>
      </c>
      <c r="P729" s="12">
        <v>1</v>
      </c>
      <c r="Q729" s="12">
        <v>1</v>
      </c>
      <c r="R729" s="12">
        <v>2</v>
      </c>
      <c r="S729" s="12">
        <v>2</v>
      </c>
      <c r="T729" s="12">
        <v>3</v>
      </c>
      <c r="U729" s="12">
        <v>1</v>
      </c>
      <c r="V729" s="12">
        <v>0</v>
      </c>
      <c r="W729" s="12">
        <v>1</v>
      </c>
      <c r="X729" s="12">
        <v>0</v>
      </c>
      <c r="Y729" s="12">
        <v>1</v>
      </c>
      <c r="Z729" s="12">
        <v>0</v>
      </c>
      <c r="AA729" s="12">
        <v>1</v>
      </c>
      <c r="AB729" s="12">
        <v>0</v>
      </c>
      <c r="AC729" s="12">
        <v>0</v>
      </c>
      <c r="AD729" s="12">
        <v>0</v>
      </c>
      <c r="AE729" s="12">
        <v>0</v>
      </c>
      <c r="AF729" s="12">
        <v>2</v>
      </c>
      <c r="AG729" s="12">
        <v>0</v>
      </c>
      <c r="AH729" s="12">
        <v>0</v>
      </c>
      <c r="AI729" s="12">
        <v>0</v>
      </c>
      <c r="AJ729" s="12">
        <v>0</v>
      </c>
      <c r="AK729" s="12">
        <v>0</v>
      </c>
      <c r="AL729" s="12">
        <v>0</v>
      </c>
      <c r="AM729" s="12">
        <v>1</v>
      </c>
      <c r="AN729" s="12">
        <v>0</v>
      </c>
      <c r="AO729" s="12">
        <v>2</v>
      </c>
      <c r="AP729" s="12">
        <v>0</v>
      </c>
      <c r="AQ729" s="12">
        <v>1</v>
      </c>
      <c r="AR729" s="12">
        <v>0</v>
      </c>
      <c r="AS729" s="12">
        <v>1</v>
      </c>
      <c r="AT729" s="12">
        <v>1</v>
      </c>
      <c r="AU729" s="12">
        <v>0</v>
      </c>
      <c r="AV729" s="12">
        <v>0</v>
      </c>
      <c r="AW729" s="12">
        <v>0</v>
      </c>
      <c r="AX729" s="12">
        <v>1</v>
      </c>
      <c r="AY729" s="12">
        <v>0</v>
      </c>
      <c r="AZ729" s="12">
        <v>1</v>
      </c>
      <c r="BA729" s="12">
        <v>2</v>
      </c>
      <c r="BB729" s="12">
        <v>1</v>
      </c>
      <c r="BC729" s="12">
        <v>0</v>
      </c>
      <c r="BD729" s="12">
        <v>1</v>
      </c>
      <c r="BE729" s="12">
        <v>1</v>
      </c>
      <c r="BF729" s="12">
        <v>0</v>
      </c>
      <c r="BG729" s="12">
        <v>2</v>
      </c>
      <c r="BH729" s="12">
        <v>1</v>
      </c>
      <c r="BI729" s="12">
        <v>1</v>
      </c>
      <c r="BJ729" s="12">
        <v>0</v>
      </c>
      <c r="BK729" s="12">
        <v>0</v>
      </c>
      <c r="BL729" s="12">
        <v>2</v>
      </c>
      <c r="BM729" s="12">
        <v>0</v>
      </c>
      <c r="BN729" s="12">
        <v>1</v>
      </c>
      <c r="BO729" s="12">
        <v>0</v>
      </c>
      <c r="BP729" s="12">
        <v>0</v>
      </c>
      <c r="BQ729" s="12">
        <v>1</v>
      </c>
      <c r="BR729" s="12">
        <v>1</v>
      </c>
      <c r="BS729" s="12">
        <v>0</v>
      </c>
      <c r="BT729" s="12">
        <v>0</v>
      </c>
      <c r="BU729" s="12">
        <v>1</v>
      </c>
      <c r="BV729" s="12">
        <v>1</v>
      </c>
      <c r="BW729" s="12">
        <v>0</v>
      </c>
      <c r="BX729" s="12">
        <v>1</v>
      </c>
      <c r="BY729" s="12">
        <v>0</v>
      </c>
      <c r="BZ729" s="12">
        <v>2</v>
      </c>
      <c r="CA729" s="12">
        <v>1</v>
      </c>
      <c r="CB729" s="12">
        <v>2</v>
      </c>
      <c r="CC729" s="12">
        <v>1</v>
      </c>
      <c r="CD729" s="12">
        <v>0</v>
      </c>
      <c r="CE729" s="12">
        <v>0</v>
      </c>
      <c r="CF729" s="12">
        <v>0</v>
      </c>
      <c r="CG729" s="12">
        <v>0</v>
      </c>
      <c r="CH729" s="12">
        <v>0</v>
      </c>
      <c r="CI729" s="12">
        <v>1</v>
      </c>
      <c r="CJ729" s="12">
        <v>1</v>
      </c>
      <c r="CK729" s="12">
        <v>1</v>
      </c>
      <c r="CL729" s="12">
        <v>2</v>
      </c>
      <c r="CM729" s="12">
        <v>3</v>
      </c>
      <c r="CN729" s="12">
        <v>0</v>
      </c>
      <c r="CO729" s="12">
        <v>0</v>
      </c>
      <c r="CP729" s="12">
        <v>0</v>
      </c>
      <c r="CQ729" s="12">
        <v>1</v>
      </c>
      <c r="CR729" s="12">
        <v>0</v>
      </c>
      <c r="CS729" s="12">
        <v>1</v>
      </c>
      <c r="CT729" s="12">
        <v>0</v>
      </c>
      <c r="CU729" s="12">
        <v>0</v>
      </c>
      <c r="CV729" s="12">
        <v>2</v>
      </c>
      <c r="CW729" s="12">
        <v>1</v>
      </c>
      <c r="CX729" s="12">
        <v>0</v>
      </c>
      <c r="CY729" s="12">
        <v>0</v>
      </c>
      <c r="CZ729" s="12">
        <v>0</v>
      </c>
      <c r="DA729" s="12">
        <v>2</v>
      </c>
      <c r="DB729" s="12">
        <v>0</v>
      </c>
      <c r="DC729" s="12">
        <v>2</v>
      </c>
      <c r="DD729" s="12">
        <v>0</v>
      </c>
      <c r="DE729" s="12">
        <v>1</v>
      </c>
      <c r="DF729" s="12">
        <v>0</v>
      </c>
      <c r="DG729" s="12">
        <v>1</v>
      </c>
      <c r="DH729" s="12">
        <v>0</v>
      </c>
      <c r="DI729" s="12">
        <v>1</v>
      </c>
      <c r="DJ729" s="12">
        <v>1</v>
      </c>
      <c r="DK729" s="12">
        <v>0</v>
      </c>
      <c r="DL729" s="12">
        <v>0</v>
      </c>
      <c r="DM729" s="12">
        <v>0</v>
      </c>
      <c r="DN729" s="12">
        <v>0</v>
      </c>
      <c r="DO729" s="12">
        <v>0</v>
      </c>
      <c r="DP729" s="12">
        <v>3</v>
      </c>
      <c r="DQ729" s="12">
        <v>0</v>
      </c>
      <c r="DR729" s="12">
        <v>0</v>
      </c>
      <c r="DS729" s="12">
        <v>0</v>
      </c>
      <c r="DT729" s="12">
        <v>2</v>
      </c>
      <c r="DU729" s="12">
        <v>1</v>
      </c>
      <c r="DV729" s="12">
        <v>1</v>
      </c>
      <c r="DW729" s="12">
        <v>0</v>
      </c>
      <c r="DX729" s="12">
        <v>0</v>
      </c>
      <c r="DY729" s="12">
        <v>0</v>
      </c>
      <c r="DZ729" s="12">
        <v>0</v>
      </c>
      <c r="EA729" s="12">
        <v>0</v>
      </c>
      <c r="EB729" s="12">
        <v>0</v>
      </c>
      <c r="EC729" s="12">
        <v>0</v>
      </c>
      <c r="ED729" s="12">
        <v>1</v>
      </c>
      <c r="EE729" s="12">
        <v>0</v>
      </c>
      <c r="EF729" s="12">
        <v>0</v>
      </c>
      <c r="EG729" s="12">
        <v>0</v>
      </c>
      <c r="EH729" s="12">
        <v>1</v>
      </c>
      <c r="EI729" s="12">
        <v>1</v>
      </c>
      <c r="EJ729" s="12">
        <v>0</v>
      </c>
      <c r="EK729" s="12">
        <v>0</v>
      </c>
      <c r="EL729" s="12">
        <v>0</v>
      </c>
      <c r="EM729" s="12">
        <v>0</v>
      </c>
      <c r="EN729" s="12">
        <v>0</v>
      </c>
      <c r="EO729" s="12">
        <v>1</v>
      </c>
      <c r="EP729" s="12">
        <v>0</v>
      </c>
      <c r="EQ729" s="12">
        <v>2</v>
      </c>
      <c r="ER729" s="12">
        <v>2</v>
      </c>
      <c r="ES729" s="12">
        <v>2</v>
      </c>
      <c r="ET729" s="12">
        <v>2</v>
      </c>
      <c r="EU729" s="12">
        <v>2</v>
      </c>
      <c r="EV729" s="12">
        <v>0</v>
      </c>
      <c r="EW729" s="12">
        <v>0</v>
      </c>
      <c r="EX729" s="12">
        <v>0</v>
      </c>
      <c r="EY729" s="12">
        <v>0</v>
      </c>
      <c r="EZ729" s="12">
        <v>2</v>
      </c>
      <c r="FA729" s="12">
        <v>0</v>
      </c>
      <c r="FB729" s="12">
        <v>0</v>
      </c>
      <c r="FC729" s="12">
        <v>0</v>
      </c>
      <c r="FD729" s="12">
        <v>1</v>
      </c>
      <c r="FE729" s="12">
        <v>0</v>
      </c>
      <c r="FF729" s="12">
        <v>1</v>
      </c>
      <c r="FG729" s="12">
        <v>0</v>
      </c>
      <c r="FH729" s="12">
        <v>0</v>
      </c>
      <c r="FI729" s="12">
        <v>0</v>
      </c>
      <c r="FJ729" s="8" t="s">
        <v>27</v>
      </c>
      <c r="FK729" s="12">
        <v>100</v>
      </c>
      <c r="FL729" s="8" t="s">
        <v>28</v>
      </c>
      <c r="FM729" s="12">
        <v>100</v>
      </c>
      <c r="FN729" s="8" t="s">
        <v>29</v>
      </c>
      <c r="FO729" s="12">
        <v>100</v>
      </c>
      <c r="FP729" s="8" t="s">
        <v>30</v>
      </c>
      <c r="FQ729" s="12">
        <v>100</v>
      </c>
      <c r="FR729" s="8" t="s">
        <v>219</v>
      </c>
      <c r="FS729" s="12">
        <v>100</v>
      </c>
      <c r="FT729" s="8" t="s">
        <v>351</v>
      </c>
      <c r="FU729" s="12">
        <v>100</v>
      </c>
    </row>
    <row r="730" spans="1:177" ht="15.75" customHeight="1">
      <c r="A730" s="8" t="s">
        <v>8434</v>
      </c>
      <c r="B730" s="12">
        <v>0</v>
      </c>
      <c r="C730" s="12">
        <v>0</v>
      </c>
      <c r="D730" s="12">
        <v>0</v>
      </c>
      <c r="E730" s="12">
        <v>0</v>
      </c>
      <c r="F730" s="12">
        <v>1</v>
      </c>
      <c r="G730" s="12">
        <v>0</v>
      </c>
      <c r="H730" s="12">
        <v>0</v>
      </c>
      <c r="I730" s="12">
        <v>0</v>
      </c>
      <c r="J730" s="12">
        <v>0</v>
      </c>
      <c r="K730" s="12">
        <v>0</v>
      </c>
      <c r="L730" s="12">
        <v>1</v>
      </c>
      <c r="M730" s="12">
        <v>0</v>
      </c>
      <c r="N730" s="12">
        <v>0</v>
      </c>
      <c r="O730" s="12">
        <v>1</v>
      </c>
      <c r="P730" s="12">
        <v>0</v>
      </c>
      <c r="Q730" s="12">
        <v>1</v>
      </c>
      <c r="R730" s="12">
        <v>0</v>
      </c>
      <c r="S730" s="12">
        <v>0</v>
      </c>
      <c r="T730" s="12">
        <v>1</v>
      </c>
      <c r="U730" s="12">
        <v>0</v>
      </c>
      <c r="V730" s="12">
        <v>0</v>
      </c>
      <c r="W730" s="12">
        <v>0</v>
      </c>
      <c r="X730" s="12">
        <v>0</v>
      </c>
      <c r="Y730" s="12">
        <v>0</v>
      </c>
      <c r="Z730" s="12">
        <v>0</v>
      </c>
      <c r="AA730" s="12">
        <v>0</v>
      </c>
      <c r="AB730" s="12">
        <v>0</v>
      </c>
      <c r="AC730" s="12">
        <v>0</v>
      </c>
      <c r="AD730" s="12">
        <v>0</v>
      </c>
      <c r="AE730" s="12">
        <v>0</v>
      </c>
      <c r="AF730" s="12">
        <v>0</v>
      </c>
      <c r="AG730" s="12">
        <v>0</v>
      </c>
      <c r="AH730" s="12">
        <v>0</v>
      </c>
      <c r="AI730" s="12">
        <v>0</v>
      </c>
      <c r="AJ730" s="12">
        <v>1</v>
      </c>
      <c r="AK730" s="12">
        <v>0</v>
      </c>
      <c r="AL730" s="12">
        <v>0</v>
      </c>
      <c r="AM730" s="12">
        <v>0</v>
      </c>
      <c r="AN730" s="12">
        <v>0</v>
      </c>
      <c r="AO730" s="12">
        <v>0</v>
      </c>
      <c r="AP730" s="12">
        <v>0</v>
      </c>
      <c r="AQ730" s="12">
        <v>0</v>
      </c>
      <c r="AR730" s="12">
        <v>0</v>
      </c>
      <c r="AS730" s="12">
        <v>0</v>
      </c>
      <c r="AT730" s="12">
        <v>0</v>
      </c>
      <c r="AU730" s="12">
        <v>1</v>
      </c>
      <c r="AV730" s="12">
        <v>0</v>
      </c>
      <c r="AW730" s="12">
        <v>1</v>
      </c>
      <c r="AX730" s="12">
        <v>0</v>
      </c>
      <c r="AY730" s="12">
        <v>0</v>
      </c>
      <c r="AZ730" s="12">
        <v>0</v>
      </c>
      <c r="BA730" s="12">
        <v>0</v>
      </c>
      <c r="BB730" s="12">
        <v>0</v>
      </c>
      <c r="BC730" s="12">
        <v>0</v>
      </c>
      <c r="BD730" s="12">
        <v>0</v>
      </c>
      <c r="BE730" s="12">
        <v>0</v>
      </c>
      <c r="BF730" s="12">
        <v>0</v>
      </c>
      <c r="BG730" s="12">
        <v>0</v>
      </c>
      <c r="BH730" s="12">
        <v>0</v>
      </c>
      <c r="BI730" s="12">
        <v>0</v>
      </c>
      <c r="BJ730" s="12">
        <v>0</v>
      </c>
      <c r="BK730" s="12">
        <v>0</v>
      </c>
      <c r="BL730" s="12">
        <v>0</v>
      </c>
      <c r="BM730" s="12">
        <v>0</v>
      </c>
      <c r="BN730" s="12">
        <v>0</v>
      </c>
      <c r="BO730" s="12">
        <v>0</v>
      </c>
      <c r="BP730" s="12">
        <v>0</v>
      </c>
      <c r="BQ730" s="12">
        <v>1</v>
      </c>
      <c r="BR730" s="12">
        <v>0</v>
      </c>
      <c r="BS730" s="12">
        <v>0</v>
      </c>
      <c r="BT730" s="12">
        <v>0</v>
      </c>
      <c r="BU730" s="12">
        <v>0</v>
      </c>
      <c r="BV730" s="12">
        <v>1</v>
      </c>
      <c r="BW730" s="12">
        <v>1</v>
      </c>
      <c r="BX730" s="12">
        <v>0</v>
      </c>
      <c r="BY730" s="12">
        <v>0</v>
      </c>
      <c r="BZ730" s="12">
        <v>0</v>
      </c>
      <c r="CA730" s="12">
        <v>0</v>
      </c>
      <c r="CB730" s="12">
        <v>0</v>
      </c>
      <c r="CC730" s="12">
        <v>1</v>
      </c>
      <c r="CD730" s="12">
        <v>0</v>
      </c>
      <c r="CE730" s="12">
        <v>0</v>
      </c>
      <c r="CF730" s="12">
        <v>0</v>
      </c>
      <c r="CG730" s="12">
        <v>1</v>
      </c>
      <c r="CH730" s="12">
        <v>2</v>
      </c>
      <c r="CI730" s="12">
        <v>0</v>
      </c>
      <c r="CJ730" s="12">
        <v>2</v>
      </c>
      <c r="CK730" s="12">
        <v>0</v>
      </c>
      <c r="CL730" s="12">
        <v>3</v>
      </c>
      <c r="CM730" s="12">
        <v>0</v>
      </c>
      <c r="CN730" s="12">
        <v>0</v>
      </c>
      <c r="CO730" s="12">
        <v>0</v>
      </c>
      <c r="CP730" s="12">
        <v>0</v>
      </c>
      <c r="CQ730" s="12">
        <v>0</v>
      </c>
      <c r="CR730" s="12">
        <v>0</v>
      </c>
      <c r="CS730" s="12">
        <v>1</v>
      </c>
      <c r="CT730" s="12">
        <v>0</v>
      </c>
      <c r="CU730" s="12">
        <v>0</v>
      </c>
      <c r="CV730" s="12">
        <v>1</v>
      </c>
      <c r="CW730" s="12">
        <v>2</v>
      </c>
      <c r="CX730" s="12">
        <v>0</v>
      </c>
      <c r="CY730" s="12">
        <v>0</v>
      </c>
      <c r="CZ730" s="12">
        <v>1</v>
      </c>
      <c r="DA730" s="12">
        <v>0</v>
      </c>
      <c r="DB730" s="12">
        <v>1</v>
      </c>
      <c r="DC730" s="12">
        <v>0</v>
      </c>
      <c r="DD730" s="12">
        <v>0</v>
      </c>
      <c r="DE730" s="12">
        <v>0</v>
      </c>
      <c r="DF730" s="12">
        <v>1</v>
      </c>
      <c r="DG730" s="12">
        <v>0</v>
      </c>
      <c r="DH730" s="12">
        <v>0</v>
      </c>
      <c r="DI730" s="12">
        <v>0</v>
      </c>
      <c r="DJ730" s="12">
        <v>0</v>
      </c>
      <c r="DK730" s="12">
        <v>1</v>
      </c>
      <c r="DL730" s="12">
        <v>0</v>
      </c>
      <c r="DM730" s="12">
        <v>0</v>
      </c>
      <c r="DN730" s="12">
        <v>0</v>
      </c>
      <c r="DO730" s="12">
        <v>0</v>
      </c>
      <c r="DP730" s="12">
        <v>0</v>
      </c>
      <c r="DQ730" s="12">
        <v>0</v>
      </c>
      <c r="DR730" s="12">
        <v>0</v>
      </c>
      <c r="DS730" s="12">
        <v>0</v>
      </c>
      <c r="DT730" s="12">
        <v>0</v>
      </c>
      <c r="DU730" s="12">
        <v>0</v>
      </c>
      <c r="DV730" s="12">
        <v>0</v>
      </c>
      <c r="DW730" s="12">
        <v>0</v>
      </c>
      <c r="DX730" s="12">
        <v>0</v>
      </c>
      <c r="DY730" s="12">
        <v>0</v>
      </c>
      <c r="DZ730" s="12">
        <v>0</v>
      </c>
      <c r="EA730" s="12">
        <v>0</v>
      </c>
      <c r="EB730" s="12">
        <v>0</v>
      </c>
      <c r="EC730" s="12">
        <v>0</v>
      </c>
      <c r="ED730" s="12">
        <v>0</v>
      </c>
      <c r="EE730" s="12">
        <v>0</v>
      </c>
      <c r="EF730" s="12">
        <v>0</v>
      </c>
      <c r="EG730" s="12">
        <v>0</v>
      </c>
      <c r="EH730" s="12">
        <v>0</v>
      </c>
      <c r="EI730" s="12">
        <v>0</v>
      </c>
      <c r="EJ730" s="12">
        <v>0</v>
      </c>
      <c r="EK730" s="12">
        <v>0</v>
      </c>
      <c r="EL730" s="12">
        <v>0</v>
      </c>
      <c r="EM730" s="12">
        <v>0</v>
      </c>
      <c r="EN730" s="12">
        <v>2</v>
      </c>
      <c r="EO730" s="12">
        <v>0</v>
      </c>
      <c r="EP730" s="12">
        <v>0</v>
      </c>
      <c r="EQ730" s="12">
        <v>0</v>
      </c>
      <c r="ER730" s="12">
        <v>0</v>
      </c>
      <c r="ES730" s="12">
        <v>1</v>
      </c>
      <c r="ET730" s="12">
        <v>0</v>
      </c>
      <c r="EU730" s="12">
        <v>0</v>
      </c>
      <c r="EV730" s="12">
        <v>0</v>
      </c>
      <c r="EW730" s="12">
        <v>0</v>
      </c>
      <c r="EX730" s="12">
        <v>0</v>
      </c>
      <c r="EY730" s="12">
        <v>0</v>
      </c>
      <c r="EZ730" s="12">
        <v>0</v>
      </c>
      <c r="FA730" s="12">
        <v>0</v>
      </c>
      <c r="FB730" s="12">
        <v>0</v>
      </c>
      <c r="FC730" s="12">
        <v>0</v>
      </c>
      <c r="FD730" s="12">
        <v>0</v>
      </c>
      <c r="FE730" s="12">
        <v>0</v>
      </c>
      <c r="FF730" s="12">
        <v>0</v>
      </c>
      <c r="FG730" s="12">
        <v>0</v>
      </c>
      <c r="FH730" s="12">
        <v>0</v>
      </c>
      <c r="FI730" s="12">
        <v>0</v>
      </c>
      <c r="FJ730" s="8" t="s">
        <v>27</v>
      </c>
      <c r="FK730" s="12">
        <v>100</v>
      </c>
      <c r="FL730" s="8" t="s">
        <v>28</v>
      </c>
      <c r="FM730" s="12">
        <v>100</v>
      </c>
      <c r="FN730" s="8" t="s">
        <v>29</v>
      </c>
      <c r="FO730" s="12">
        <v>100</v>
      </c>
      <c r="FP730" s="8" t="s">
        <v>30</v>
      </c>
      <c r="FQ730" s="12">
        <v>100</v>
      </c>
      <c r="FR730" s="8" t="s">
        <v>219</v>
      </c>
      <c r="FS730" s="12">
        <v>90</v>
      </c>
      <c r="FT730" s="8" t="s">
        <v>351</v>
      </c>
      <c r="FU730" s="12">
        <v>90</v>
      </c>
    </row>
    <row r="731" spans="1:177" ht="15.75" customHeight="1">
      <c r="A731" s="8" t="s">
        <v>8448</v>
      </c>
      <c r="B731" s="12">
        <v>35</v>
      </c>
      <c r="C731" s="12">
        <v>33</v>
      </c>
      <c r="D731" s="12">
        <v>37</v>
      </c>
      <c r="E731" s="12">
        <v>70</v>
      </c>
      <c r="F731" s="12">
        <v>61</v>
      </c>
      <c r="G731" s="12">
        <v>54</v>
      </c>
      <c r="H731" s="12">
        <v>39</v>
      </c>
      <c r="I731" s="12">
        <v>45</v>
      </c>
      <c r="J731" s="12">
        <v>31</v>
      </c>
      <c r="K731" s="12">
        <v>37</v>
      </c>
      <c r="L731" s="12">
        <v>60</v>
      </c>
      <c r="M731" s="12">
        <v>49</v>
      </c>
      <c r="N731" s="12">
        <v>71</v>
      </c>
      <c r="O731" s="12">
        <v>103</v>
      </c>
      <c r="P731" s="12">
        <v>68</v>
      </c>
      <c r="Q731" s="12">
        <v>70</v>
      </c>
      <c r="R731" s="12">
        <v>67</v>
      </c>
      <c r="S731" s="12">
        <v>41</v>
      </c>
      <c r="T731" s="12">
        <v>36</v>
      </c>
      <c r="U731" s="12">
        <v>39</v>
      </c>
      <c r="V731" s="12">
        <v>15</v>
      </c>
      <c r="W731" s="12">
        <v>106</v>
      </c>
      <c r="X731" s="12">
        <v>52</v>
      </c>
      <c r="Y731" s="12">
        <v>90</v>
      </c>
      <c r="Z731" s="12">
        <v>83</v>
      </c>
      <c r="AA731" s="12">
        <v>50</v>
      </c>
      <c r="AB731" s="12">
        <v>46</v>
      </c>
      <c r="AC731" s="12">
        <v>50</v>
      </c>
      <c r="AD731" s="12">
        <v>42</v>
      </c>
      <c r="AE731" s="12">
        <v>72</v>
      </c>
      <c r="AF731" s="12">
        <v>41</v>
      </c>
      <c r="AG731" s="12">
        <v>45</v>
      </c>
      <c r="AH731" s="12">
        <v>28</v>
      </c>
      <c r="AI731" s="12">
        <v>47</v>
      </c>
      <c r="AJ731" s="12">
        <v>104</v>
      </c>
      <c r="AK731" s="12">
        <v>58</v>
      </c>
      <c r="AL731" s="12">
        <v>101</v>
      </c>
      <c r="AM731" s="12">
        <v>70</v>
      </c>
      <c r="AN731" s="12">
        <v>54</v>
      </c>
      <c r="AO731" s="12">
        <v>87</v>
      </c>
      <c r="AP731" s="12">
        <v>34</v>
      </c>
      <c r="AQ731" s="12">
        <v>63</v>
      </c>
      <c r="AR731" s="12">
        <v>113</v>
      </c>
      <c r="AS731" s="12">
        <v>92</v>
      </c>
      <c r="AT731" s="12">
        <v>100</v>
      </c>
      <c r="AU731" s="12">
        <v>61</v>
      </c>
      <c r="AV731" s="12">
        <v>146</v>
      </c>
      <c r="AW731" s="12">
        <v>61</v>
      </c>
      <c r="AX731" s="12">
        <v>115</v>
      </c>
      <c r="AY731" s="12">
        <v>62</v>
      </c>
      <c r="AZ731" s="12">
        <v>43</v>
      </c>
      <c r="BA731" s="12">
        <v>76</v>
      </c>
      <c r="BB731" s="12">
        <v>74</v>
      </c>
      <c r="BC731" s="12">
        <v>88</v>
      </c>
      <c r="BD731" s="12">
        <v>84</v>
      </c>
      <c r="BE731" s="12">
        <v>96</v>
      </c>
      <c r="BF731" s="12">
        <v>87</v>
      </c>
      <c r="BG731" s="12">
        <v>122</v>
      </c>
      <c r="BH731" s="12">
        <v>71</v>
      </c>
      <c r="BI731" s="12">
        <v>70</v>
      </c>
      <c r="BJ731" s="12">
        <v>51</v>
      </c>
      <c r="BK731" s="12">
        <v>64</v>
      </c>
      <c r="BL731" s="12">
        <v>77</v>
      </c>
      <c r="BM731" s="12">
        <v>45</v>
      </c>
      <c r="BN731" s="12">
        <v>81</v>
      </c>
      <c r="BO731" s="12">
        <v>64</v>
      </c>
      <c r="BP731" s="12">
        <v>77</v>
      </c>
      <c r="BQ731" s="12">
        <v>131</v>
      </c>
      <c r="BR731" s="12">
        <v>40</v>
      </c>
      <c r="BS731" s="12">
        <v>45</v>
      </c>
      <c r="BT731" s="12">
        <v>135</v>
      </c>
      <c r="BU731" s="12">
        <v>97</v>
      </c>
      <c r="BV731" s="12">
        <v>96</v>
      </c>
      <c r="BW731" s="12">
        <v>66</v>
      </c>
      <c r="BX731" s="12">
        <v>72</v>
      </c>
      <c r="BY731" s="12">
        <v>63</v>
      </c>
      <c r="BZ731" s="12">
        <v>71</v>
      </c>
      <c r="CA731" s="12">
        <v>42</v>
      </c>
      <c r="CB731" s="12">
        <v>41</v>
      </c>
      <c r="CC731" s="12">
        <v>68</v>
      </c>
      <c r="CD731" s="12">
        <v>53</v>
      </c>
      <c r="CE731" s="12">
        <v>64</v>
      </c>
      <c r="CF731" s="12">
        <v>74</v>
      </c>
      <c r="CG731" s="12">
        <v>36</v>
      </c>
      <c r="CH731" s="12">
        <v>112</v>
      </c>
      <c r="CI731" s="12">
        <v>41</v>
      </c>
      <c r="CJ731" s="12">
        <v>49</v>
      </c>
      <c r="CK731" s="12">
        <v>54</v>
      </c>
      <c r="CL731" s="12">
        <v>110</v>
      </c>
      <c r="CM731" s="12">
        <v>47</v>
      </c>
      <c r="CN731" s="12">
        <v>39</v>
      </c>
      <c r="CO731" s="12">
        <v>65</v>
      </c>
      <c r="CP731" s="12">
        <v>35</v>
      </c>
      <c r="CQ731" s="12">
        <v>45</v>
      </c>
      <c r="CR731" s="12">
        <v>40</v>
      </c>
      <c r="CS731" s="12">
        <v>70</v>
      </c>
      <c r="CT731" s="12">
        <v>57</v>
      </c>
      <c r="CU731" s="12">
        <v>36</v>
      </c>
      <c r="CV731" s="12">
        <v>59</v>
      </c>
      <c r="CW731" s="12">
        <v>53</v>
      </c>
      <c r="CX731" s="12">
        <v>51</v>
      </c>
      <c r="CY731" s="12">
        <v>27</v>
      </c>
      <c r="CZ731" s="12">
        <v>42</v>
      </c>
      <c r="DA731" s="12">
        <v>93</v>
      </c>
      <c r="DB731" s="12">
        <v>92</v>
      </c>
      <c r="DC731" s="12">
        <v>38</v>
      </c>
      <c r="DD731" s="12">
        <v>30</v>
      </c>
      <c r="DE731" s="12">
        <v>61</v>
      </c>
      <c r="DF731" s="12">
        <v>51</v>
      </c>
      <c r="DG731" s="12">
        <v>34</v>
      </c>
      <c r="DH731" s="12">
        <v>27</v>
      </c>
      <c r="DI731" s="12">
        <v>80</v>
      </c>
      <c r="DJ731" s="12">
        <v>127</v>
      </c>
      <c r="DK731" s="12">
        <v>48</v>
      </c>
      <c r="DL731" s="12">
        <v>52</v>
      </c>
      <c r="DM731" s="12">
        <v>53</v>
      </c>
      <c r="DN731" s="12">
        <v>64</v>
      </c>
      <c r="DO731" s="12">
        <v>89</v>
      </c>
      <c r="DP731" s="12">
        <v>44</v>
      </c>
      <c r="DQ731" s="12">
        <v>44</v>
      </c>
      <c r="DR731" s="12">
        <v>55</v>
      </c>
      <c r="DS731" s="12">
        <v>60</v>
      </c>
      <c r="DT731" s="12">
        <v>59</v>
      </c>
      <c r="DU731" s="12">
        <v>72</v>
      </c>
      <c r="DV731" s="12">
        <v>63</v>
      </c>
      <c r="DW731" s="12">
        <v>62</v>
      </c>
      <c r="DX731" s="12">
        <v>47</v>
      </c>
      <c r="DY731" s="12">
        <v>36</v>
      </c>
      <c r="DZ731" s="12">
        <v>38</v>
      </c>
      <c r="EA731" s="12">
        <v>23</v>
      </c>
      <c r="EB731" s="12">
        <v>51</v>
      </c>
      <c r="EC731" s="12">
        <v>42</v>
      </c>
      <c r="ED731" s="12">
        <v>60</v>
      </c>
      <c r="EE731" s="12">
        <v>38</v>
      </c>
      <c r="EF731" s="12">
        <v>49</v>
      </c>
      <c r="EG731" s="12">
        <v>43</v>
      </c>
      <c r="EH731" s="12">
        <v>58</v>
      </c>
      <c r="EI731" s="12">
        <v>34</v>
      </c>
      <c r="EJ731" s="12">
        <v>31</v>
      </c>
      <c r="EK731" s="12">
        <v>47</v>
      </c>
      <c r="EL731" s="12">
        <v>47</v>
      </c>
      <c r="EM731" s="12">
        <v>92</v>
      </c>
      <c r="EN731" s="12">
        <v>51</v>
      </c>
      <c r="EO731" s="12">
        <v>83</v>
      </c>
      <c r="EP731" s="12">
        <v>43</v>
      </c>
      <c r="EQ731" s="12">
        <v>65</v>
      </c>
      <c r="ER731" s="12">
        <v>63</v>
      </c>
      <c r="ES731" s="12">
        <v>54</v>
      </c>
      <c r="ET731" s="12">
        <v>59</v>
      </c>
      <c r="EU731" s="12">
        <v>44</v>
      </c>
      <c r="EV731" s="12">
        <v>26</v>
      </c>
      <c r="EW731" s="12">
        <v>70</v>
      </c>
      <c r="EX731" s="12">
        <v>14</v>
      </c>
      <c r="EY731" s="12">
        <v>4</v>
      </c>
      <c r="EZ731" s="12">
        <v>9</v>
      </c>
      <c r="FA731" s="12">
        <v>1</v>
      </c>
      <c r="FB731" s="12">
        <v>18</v>
      </c>
      <c r="FC731" s="12">
        <v>16</v>
      </c>
      <c r="FD731" s="12">
        <v>96</v>
      </c>
      <c r="FE731" s="12">
        <v>4</v>
      </c>
      <c r="FF731" s="12">
        <v>5</v>
      </c>
      <c r="FG731" s="12">
        <v>5</v>
      </c>
      <c r="FH731" s="12">
        <v>6</v>
      </c>
      <c r="FI731" s="12">
        <v>5</v>
      </c>
      <c r="FJ731" s="8" t="s">
        <v>27</v>
      </c>
      <c r="FK731" s="12">
        <v>100</v>
      </c>
      <c r="FL731" s="8" t="s">
        <v>34</v>
      </c>
      <c r="FM731" s="12">
        <v>100</v>
      </c>
      <c r="FN731" s="8" t="s">
        <v>35</v>
      </c>
      <c r="FO731" s="12">
        <v>100</v>
      </c>
      <c r="FP731" s="8" t="s">
        <v>36</v>
      </c>
      <c r="FQ731" s="12">
        <v>100</v>
      </c>
      <c r="FR731" s="8" t="s">
        <v>37</v>
      </c>
      <c r="FS731" s="12">
        <v>100</v>
      </c>
      <c r="FT731" s="8" t="s">
        <v>38</v>
      </c>
      <c r="FU731" s="12">
        <v>100</v>
      </c>
    </row>
    <row r="732" spans="1:177" ht="15.75" customHeight="1">
      <c r="A732" s="8" t="s">
        <v>8468</v>
      </c>
      <c r="B732" s="12">
        <v>0</v>
      </c>
      <c r="C732" s="12">
        <v>0</v>
      </c>
      <c r="D732" s="12">
        <v>0</v>
      </c>
      <c r="E732" s="12">
        <v>0</v>
      </c>
      <c r="F732" s="12">
        <v>0</v>
      </c>
      <c r="G732" s="12">
        <v>0</v>
      </c>
      <c r="H732" s="12">
        <v>0</v>
      </c>
      <c r="I732" s="12">
        <v>0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  <c r="R732" s="12">
        <v>0</v>
      </c>
      <c r="S732" s="12">
        <v>0</v>
      </c>
      <c r="T732" s="12">
        <v>0</v>
      </c>
      <c r="U732" s="12">
        <v>0</v>
      </c>
      <c r="V732" s="12">
        <v>0</v>
      </c>
      <c r="W732" s="12">
        <v>0</v>
      </c>
      <c r="X732" s="12">
        <v>0</v>
      </c>
      <c r="Y732" s="12">
        <v>0</v>
      </c>
      <c r="Z732" s="12">
        <v>0</v>
      </c>
      <c r="AA732" s="12">
        <v>0</v>
      </c>
      <c r="AB732" s="12">
        <v>0</v>
      </c>
      <c r="AC732" s="12">
        <v>0</v>
      </c>
      <c r="AD732" s="12">
        <v>0</v>
      </c>
      <c r="AE732" s="12">
        <v>0</v>
      </c>
      <c r="AF732" s="12">
        <v>0</v>
      </c>
      <c r="AG732" s="12">
        <v>0</v>
      </c>
      <c r="AH732" s="12">
        <v>0</v>
      </c>
      <c r="AI732" s="12">
        <v>0</v>
      </c>
      <c r="AJ732" s="12">
        <v>0</v>
      </c>
      <c r="AK732" s="12">
        <v>0</v>
      </c>
      <c r="AL732" s="12">
        <v>0</v>
      </c>
      <c r="AM732" s="12">
        <v>0</v>
      </c>
      <c r="AN732" s="12">
        <v>0</v>
      </c>
      <c r="AO732" s="12">
        <v>0</v>
      </c>
      <c r="AP732" s="12">
        <v>0</v>
      </c>
      <c r="AQ732" s="12">
        <v>0</v>
      </c>
      <c r="AR732" s="12">
        <v>0</v>
      </c>
      <c r="AS732" s="12">
        <v>0</v>
      </c>
      <c r="AT732" s="12">
        <v>0</v>
      </c>
      <c r="AU732" s="12">
        <v>0</v>
      </c>
      <c r="AV732" s="12">
        <v>0</v>
      </c>
      <c r="AW732" s="12">
        <v>0</v>
      </c>
      <c r="AX732" s="12">
        <v>0</v>
      </c>
      <c r="AY732" s="12">
        <v>0</v>
      </c>
      <c r="AZ732" s="12">
        <v>0</v>
      </c>
      <c r="BA732" s="12">
        <v>0</v>
      </c>
      <c r="BB732" s="12">
        <v>0</v>
      </c>
      <c r="BC732" s="12">
        <v>0</v>
      </c>
      <c r="BD732" s="12">
        <v>0</v>
      </c>
      <c r="BE732" s="12">
        <v>0</v>
      </c>
      <c r="BF732" s="12">
        <v>0</v>
      </c>
      <c r="BG732" s="12">
        <v>0</v>
      </c>
      <c r="BH732" s="12">
        <v>0</v>
      </c>
      <c r="BI732" s="12">
        <v>0</v>
      </c>
      <c r="BJ732" s="12">
        <v>0</v>
      </c>
      <c r="BK732" s="12">
        <v>0</v>
      </c>
      <c r="BL732" s="12">
        <v>0</v>
      </c>
      <c r="BM732" s="12">
        <v>0</v>
      </c>
      <c r="BN732" s="12">
        <v>0</v>
      </c>
      <c r="BO732" s="12">
        <v>0</v>
      </c>
      <c r="BP732" s="12">
        <v>0</v>
      </c>
      <c r="BQ732" s="12">
        <v>0</v>
      </c>
      <c r="BR732" s="12">
        <v>0</v>
      </c>
      <c r="BS732" s="12">
        <v>0</v>
      </c>
      <c r="BT732" s="12">
        <v>0</v>
      </c>
      <c r="BU732" s="12">
        <v>0</v>
      </c>
      <c r="BV732" s="12">
        <v>0</v>
      </c>
      <c r="BW732" s="12">
        <v>0</v>
      </c>
      <c r="BX732" s="12">
        <v>1</v>
      </c>
      <c r="BY732" s="12">
        <v>0</v>
      </c>
      <c r="BZ732" s="12">
        <v>0</v>
      </c>
      <c r="CA732" s="12">
        <v>0</v>
      </c>
      <c r="CB732" s="12">
        <v>0</v>
      </c>
      <c r="CC732" s="12">
        <v>0</v>
      </c>
      <c r="CD732" s="12">
        <v>0</v>
      </c>
      <c r="CE732" s="12">
        <v>0</v>
      </c>
      <c r="CF732" s="12">
        <v>0</v>
      </c>
      <c r="CG732" s="12">
        <v>0</v>
      </c>
      <c r="CH732" s="12">
        <v>0</v>
      </c>
      <c r="CI732" s="12">
        <v>0</v>
      </c>
      <c r="CJ732" s="12">
        <v>0</v>
      </c>
      <c r="CK732" s="12">
        <v>0</v>
      </c>
      <c r="CL732" s="12">
        <v>0</v>
      </c>
      <c r="CM732" s="12">
        <v>0</v>
      </c>
      <c r="CN732" s="12">
        <v>0</v>
      </c>
      <c r="CO732" s="12">
        <v>0</v>
      </c>
      <c r="CP732" s="12">
        <v>0</v>
      </c>
      <c r="CQ732" s="12">
        <v>0</v>
      </c>
      <c r="CR732" s="12">
        <v>0</v>
      </c>
      <c r="CS732" s="12">
        <v>0</v>
      </c>
      <c r="CT732" s="12">
        <v>0</v>
      </c>
      <c r="CU732" s="12">
        <v>0</v>
      </c>
      <c r="CV732" s="12">
        <v>0</v>
      </c>
      <c r="CW732" s="12">
        <v>0</v>
      </c>
      <c r="CX732" s="12">
        <v>0</v>
      </c>
      <c r="CY732" s="12">
        <v>0</v>
      </c>
      <c r="CZ732" s="12">
        <v>0</v>
      </c>
      <c r="DA732" s="12">
        <v>0</v>
      </c>
      <c r="DB732" s="12">
        <v>0</v>
      </c>
      <c r="DC732" s="12">
        <v>0</v>
      </c>
      <c r="DD732" s="12">
        <v>0</v>
      </c>
      <c r="DE732" s="12">
        <v>0</v>
      </c>
      <c r="DF732" s="12">
        <v>1</v>
      </c>
      <c r="DG732" s="12">
        <v>0</v>
      </c>
      <c r="DH732" s="12">
        <v>0</v>
      </c>
      <c r="DI732" s="12">
        <v>0</v>
      </c>
      <c r="DJ732" s="12">
        <v>0</v>
      </c>
      <c r="DK732" s="12">
        <v>0</v>
      </c>
      <c r="DL732" s="12">
        <v>0</v>
      </c>
      <c r="DM732" s="12">
        <v>0</v>
      </c>
      <c r="DN732" s="12">
        <v>0</v>
      </c>
      <c r="DO732" s="12">
        <v>0</v>
      </c>
      <c r="DP732" s="12">
        <v>0</v>
      </c>
      <c r="DQ732" s="12">
        <v>0</v>
      </c>
      <c r="DR732" s="12">
        <v>0</v>
      </c>
      <c r="DS732" s="12">
        <v>0</v>
      </c>
      <c r="DT732" s="12">
        <v>0</v>
      </c>
      <c r="DU732" s="12">
        <v>0</v>
      </c>
      <c r="DV732" s="12">
        <v>0</v>
      </c>
      <c r="DW732" s="12">
        <v>0</v>
      </c>
      <c r="DX732" s="12">
        <v>0</v>
      </c>
      <c r="DY732" s="12">
        <v>0</v>
      </c>
      <c r="DZ732" s="12">
        <v>0</v>
      </c>
      <c r="EA732" s="12">
        <v>1</v>
      </c>
      <c r="EB732" s="12">
        <v>0</v>
      </c>
      <c r="EC732" s="12">
        <v>0</v>
      </c>
      <c r="ED732" s="12">
        <v>0</v>
      </c>
      <c r="EE732" s="12">
        <v>0</v>
      </c>
      <c r="EF732" s="12">
        <v>0</v>
      </c>
      <c r="EG732" s="12">
        <v>0</v>
      </c>
      <c r="EH732" s="12">
        <v>0</v>
      </c>
      <c r="EI732" s="12">
        <v>0</v>
      </c>
      <c r="EJ732" s="12">
        <v>0</v>
      </c>
      <c r="EK732" s="12">
        <v>0</v>
      </c>
      <c r="EL732" s="12">
        <v>0</v>
      </c>
      <c r="EM732" s="12">
        <v>0</v>
      </c>
      <c r="EN732" s="12">
        <v>0</v>
      </c>
      <c r="EO732" s="12">
        <v>0</v>
      </c>
      <c r="EP732" s="12">
        <v>0</v>
      </c>
      <c r="EQ732" s="12">
        <v>0</v>
      </c>
      <c r="ER732" s="12">
        <v>0</v>
      </c>
      <c r="ES732" s="12">
        <v>0</v>
      </c>
      <c r="ET732" s="12">
        <v>0</v>
      </c>
      <c r="EU732" s="12">
        <v>0</v>
      </c>
      <c r="EV732" s="12">
        <v>0</v>
      </c>
      <c r="EW732" s="12">
        <v>0</v>
      </c>
      <c r="EX732" s="12">
        <v>0</v>
      </c>
      <c r="EY732" s="12">
        <v>0</v>
      </c>
      <c r="EZ732" s="12">
        <v>0</v>
      </c>
      <c r="FA732" s="12">
        <v>0</v>
      </c>
      <c r="FB732" s="12">
        <v>0</v>
      </c>
      <c r="FC732" s="12">
        <v>0</v>
      </c>
      <c r="FD732" s="12">
        <v>0</v>
      </c>
      <c r="FE732" s="12">
        <v>0</v>
      </c>
      <c r="FF732" s="12">
        <v>0</v>
      </c>
      <c r="FG732" s="12">
        <v>0</v>
      </c>
      <c r="FH732" s="12">
        <v>0</v>
      </c>
      <c r="FI732" s="12">
        <v>0</v>
      </c>
      <c r="FJ732" s="8" t="s">
        <v>27</v>
      </c>
      <c r="FK732" s="12">
        <v>100</v>
      </c>
      <c r="FL732" s="8" t="s">
        <v>28</v>
      </c>
      <c r="FM732" s="12">
        <v>100</v>
      </c>
      <c r="FN732" s="8" t="s">
        <v>29</v>
      </c>
      <c r="FO732" s="12">
        <v>100</v>
      </c>
      <c r="FP732" s="8" t="s">
        <v>30</v>
      </c>
      <c r="FQ732" s="12">
        <v>100</v>
      </c>
      <c r="FR732" s="8" t="s">
        <v>42</v>
      </c>
      <c r="FS732" s="12">
        <v>100</v>
      </c>
      <c r="FT732" s="8" t="s">
        <v>504</v>
      </c>
      <c r="FU732" s="12">
        <v>100</v>
      </c>
    </row>
    <row r="733" spans="1:177" ht="15.75" customHeight="1">
      <c r="A733" s="8" t="s">
        <v>8487</v>
      </c>
      <c r="B733" s="12">
        <v>0</v>
      </c>
      <c r="C733" s="12">
        <v>0</v>
      </c>
      <c r="D733" s="12">
        <v>0</v>
      </c>
      <c r="E733" s="12">
        <v>0</v>
      </c>
      <c r="F733" s="12">
        <v>0</v>
      </c>
      <c r="G733" s="12">
        <v>0</v>
      </c>
      <c r="H733" s="12">
        <v>0</v>
      </c>
      <c r="I733" s="12">
        <v>0</v>
      </c>
      <c r="J733" s="12">
        <v>0</v>
      </c>
      <c r="K733" s="12">
        <v>0</v>
      </c>
      <c r="L733" s="12">
        <v>2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  <c r="R733" s="12">
        <v>1</v>
      </c>
      <c r="S733" s="12">
        <v>0</v>
      </c>
      <c r="T733" s="12">
        <v>0</v>
      </c>
      <c r="U733" s="12">
        <v>0</v>
      </c>
      <c r="V733" s="12">
        <v>2</v>
      </c>
      <c r="W733" s="12">
        <v>0</v>
      </c>
      <c r="X733" s="12">
        <v>0</v>
      </c>
      <c r="Y733" s="12">
        <v>1</v>
      </c>
      <c r="Z733" s="12">
        <v>0</v>
      </c>
      <c r="AA733" s="12">
        <v>0</v>
      </c>
      <c r="AB733" s="12">
        <v>0</v>
      </c>
      <c r="AC733" s="12">
        <v>1</v>
      </c>
      <c r="AD733" s="12">
        <v>0</v>
      </c>
      <c r="AE733" s="12">
        <v>0</v>
      </c>
      <c r="AF733" s="12">
        <v>1</v>
      </c>
      <c r="AG733" s="12">
        <v>1</v>
      </c>
      <c r="AH733" s="12">
        <v>0</v>
      </c>
      <c r="AI733" s="12">
        <v>1</v>
      </c>
      <c r="AJ733" s="12">
        <v>1</v>
      </c>
      <c r="AK733" s="12">
        <v>1</v>
      </c>
      <c r="AL733" s="12">
        <v>2</v>
      </c>
      <c r="AM733" s="12">
        <v>0</v>
      </c>
      <c r="AN733" s="12">
        <v>0</v>
      </c>
      <c r="AO733" s="12">
        <v>1</v>
      </c>
      <c r="AP733" s="12">
        <v>0</v>
      </c>
      <c r="AQ733" s="12">
        <v>1</v>
      </c>
      <c r="AR733" s="12">
        <v>2</v>
      </c>
      <c r="AS733" s="12">
        <v>0</v>
      </c>
      <c r="AT733" s="12">
        <v>0</v>
      </c>
      <c r="AU733" s="12">
        <v>0</v>
      </c>
      <c r="AV733" s="12">
        <v>1</v>
      </c>
      <c r="AW733" s="12">
        <v>1</v>
      </c>
      <c r="AX733" s="12">
        <v>0</v>
      </c>
      <c r="AY733" s="12">
        <v>0</v>
      </c>
      <c r="AZ733" s="12">
        <v>1</v>
      </c>
      <c r="BA733" s="12">
        <v>0</v>
      </c>
      <c r="BB733" s="12">
        <v>3</v>
      </c>
      <c r="BC733" s="12">
        <v>1</v>
      </c>
      <c r="BD733" s="12">
        <v>1</v>
      </c>
      <c r="BE733" s="12">
        <v>1</v>
      </c>
      <c r="BF733" s="12">
        <v>0</v>
      </c>
      <c r="BG733" s="12">
        <v>1</v>
      </c>
      <c r="BH733" s="12">
        <v>3</v>
      </c>
      <c r="BI733" s="12">
        <v>1</v>
      </c>
      <c r="BJ733" s="12">
        <v>1</v>
      </c>
      <c r="BK733" s="12">
        <v>2</v>
      </c>
      <c r="BL733" s="12">
        <v>3</v>
      </c>
      <c r="BM733" s="12">
        <v>1</v>
      </c>
      <c r="BN733" s="12">
        <v>2</v>
      </c>
      <c r="BO733" s="12">
        <v>0</v>
      </c>
      <c r="BP733" s="12">
        <v>0</v>
      </c>
      <c r="BQ733" s="12">
        <v>1</v>
      </c>
      <c r="BR733" s="12">
        <v>0</v>
      </c>
      <c r="BS733" s="12">
        <v>0</v>
      </c>
      <c r="BT733" s="12">
        <v>0</v>
      </c>
      <c r="BU733" s="12">
        <v>1</v>
      </c>
      <c r="BV733" s="12">
        <v>1</v>
      </c>
      <c r="BW733" s="12">
        <v>1</v>
      </c>
      <c r="BX733" s="12">
        <v>1</v>
      </c>
      <c r="BY733" s="12">
        <v>1</v>
      </c>
      <c r="BZ733" s="12">
        <v>1</v>
      </c>
      <c r="CA733" s="12">
        <v>1</v>
      </c>
      <c r="CB733" s="12">
        <v>0</v>
      </c>
      <c r="CC733" s="12">
        <v>0</v>
      </c>
      <c r="CD733" s="12">
        <v>0</v>
      </c>
      <c r="CE733" s="12">
        <v>0</v>
      </c>
      <c r="CF733" s="12">
        <v>2</v>
      </c>
      <c r="CG733" s="12">
        <v>1</v>
      </c>
      <c r="CH733" s="12">
        <v>1</v>
      </c>
      <c r="CI733" s="12">
        <v>1</v>
      </c>
      <c r="CJ733" s="12">
        <v>1</v>
      </c>
      <c r="CK733" s="12">
        <v>0</v>
      </c>
      <c r="CL733" s="12">
        <v>0</v>
      </c>
      <c r="CM733" s="12">
        <v>0</v>
      </c>
      <c r="CN733" s="12">
        <v>0</v>
      </c>
      <c r="CO733" s="12">
        <v>0</v>
      </c>
      <c r="CP733" s="12">
        <v>1</v>
      </c>
      <c r="CQ733" s="12">
        <v>0</v>
      </c>
      <c r="CR733" s="12">
        <v>2</v>
      </c>
      <c r="CS733" s="12">
        <v>2</v>
      </c>
      <c r="CT733" s="12">
        <v>0</v>
      </c>
      <c r="CU733" s="12">
        <v>1</v>
      </c>
      <c r="CV733" s="12">
        <v>0</v>
      </c>
      <c r="CW733" s="12">
        <v>0</v>
      </c>
      <c r="CX733" s="12">
        <v>0</v>
      </c>
      <c r="CY733" s="12">
        <v>1</v>
      </c>
      <c r="CZ733" s="12">
        <v>1</v>
      </c>
      <c r="DA733" s="12">
        <v>2</v>
      </c>
      <c r="DB733" s="12">
        <v>1</v>
      </c>
      <c r="DC733" s="12">
        <v>0</v>
      </c>
      <c r="DD733" s="12">
        <v>0</v>
      </c>
      <c r="DE733" s="12">
        <v>1</v>
      </c>
      <c r="DF733" s="12">
        <v>0</v>
      </c>
      <c r="DG733" s="12">
        <v>0</v>
      </c>
      <c r="DH733" s="12">
        <v>1</v>
      </c>
      <c r="DI733" s="12">
        <v>1</v>
      </c>
      <c r="DJ733" s="12">
        <v>0</v>
      </c>
      <c r="DK733" s="12">
        <v>0</v>
      </c>
      <c r="DL733" s="12">
        <v>0</v>
      </c>
      <c r="DM733" s="12">
        <v>2</v>
      </c>
      <c r="DN733" s="12">
        <v>0</v>
      </c>
      <c r="DO733" s="12">
        <v>1</v>
      </c>
      <c r="DP733" s="12">
        <v>0</v>
      </c>
      <c r="DQ733" s="12">
        <v>0</v>
      </c>
      <c r="DR733" s="12">
        <v>2</v>
      </c>
      <c r="DS733" s="12">
        <v>0</v>
      </c>
      <c r="DT733" s="12">
        <v>1</v>
      </c>
      <c r="DU733" s="12">
        <v>0</v>
      </c>
      <c r="DV733" s="12">
        <v>2</v>
      </c>
      <c r="DW733" s="12">
        <v>0</v>
      </c>
      <c r="DX733" s="12">
        <v>1</v>
      </c>
      <c r="DY733" s="12">
        <v>1</v>
      </c>
      <c r="DZ733" s="12">
        <v>0</v>
      </c>
      <c r="EA733" s="12">
        <v>0</v>
      </c>
      <c r="EB733" s="12">
        <v>0</v>
      </c>
      <c r="EC733" s="12">
        <v>0</v>
      </c>
      <c r="ED733" s="12">
        <v>1</v>
      </c>
      <c r="EE733" s="12">
        <v>0</v>
      </c>
      <c r="EF733" s="12">
        <v>3</v>
      </c>
      <c r="EG733" s="12">
        <v>2</v>
      </c>
      <c r="EH733" s="12">
        <v>2</v>
      </c>
      <c r="EI733" s="12">
        <v>1</v>
      </c>
      <c r="EJ733" s="12">
        <v>0</v>
      </c>
      <c r="EK733" s="12">
        <v>1</v>
      </c>
      <c r="EL733" s="12">
        <v>1</v>
      </c>
      <c r="EM733" s="12">
        <v>1</v>
      </c>
      <c r="EN733" s="12">
        <v>0</v>
      </c>
      <c r="EO733" s="12">
        <v>3</v>
      </c>
      <c r="EP733" s="12">
        <v>3</v>
      </c>
      <c r="EQ733" s="12">
        <v>4</v>
      </c>
      <c r="ER733" s="12">
        <v>2</v>
      </c>
      <c r="ES733" s="12">
        <v>1</v>
      </c>
      <c r="ET733" s="12">
        <v>3</v>
      </c>
      <c r="EU733" s="12">
        <v>3</v>
      </c>
      <c r="EV733" s="12">
        <v>1</v>
      </c>
      <c r="EW733" s="12">
        <v>1</v>
      </c>
      <c r="EX733" s="12">
        <v>0</v>
      </c>
      <c r="EY733" s="12">
        <v>0</v>
      </c>
      <c r="EZ733" s="12">
        <v>0</v>
      </c>
      <c r="FA733" s="12">
        <v>0</v>
      </c>
      <c r="FB733" s="12">
        <v>0</v>
      </c>
      <c r="FC733" s="12">
        <v>0</v>
      </c>
      <c r="FD733" s="12">
        <v>0</v>
      </c>
      <c r="FE733" s="12">
        <v>0</v>
      </c>
      <c r="FF733" s="12">
        <v>0</v>
      </c>
      <c r="FG733" s="12">
        <v>0</v>
      </c>
      <c r="FH733" s="12">
        <v>0</v>
      </c>
      <c r="FI733" s="12">
        <v>0</v>
      </c>
      <c r="FJ733" s="8" t="s">
        <v>27</v>
      </c>
      <c r="FK733" s="12">
        <v>100</v>
      </c>
      <c r="FL733" s="8" t="s">
        <v>28</v>
      </c>
      <c r="FM733" s="12">
        <v>100</v>
      </c>
      <c r="FN733" s="8" t="s">
        <v>29</v>
      </c>
      <c r="FO733" s="12">
        <v>100</v>
      </c>
      <c r="FP733" s="8" t="s">
        <v>30</v>
      </c>
      <c r="FQ733" s="12">
        <v>99</v>
      </c>
      <c r="FR733" s="8" t="s">
        <v>42</v>
      </c>
      <c r="FS733" s="12">
        <v>96</v>
      </c>
      <c r="FT733" s="8" t="s">
        <v>534</v>
      </c>
      <c r="FU733" s="12">
        <v>96</v>
      </c>
    </row>
    <row r="734" spans="1:177" ht="15.75" customHeight="1">
      <c r="A734" s="8" t="s">
        <v>8518</v>
      </c>
      <c r="B734" s="12">
        <v>1</v>
      </c>
      <c r="C734" s="12">
        <v>2</v>
      </c>
      <c r="D734" s="12">
        <v>1</v>
      </c>
      <c r="E734" s="12">
        <v>4</v>
      </c>
      <c r="F734" s="12">
        <v>7</v>
      </c>
      <c r="G734" s="12">
        <v>4</v>
      </c>
      <c r="H734" s="12">
        <v>5</v>
      </c>
      <c r="I734" s="12">
        <v>9</v>
      </c>
      <c r="J734" s="12">
        <v>6</v>
      </c>
      <c r="K734" s="12">
        <v>6</v>
      </c>
      <c r="L734" s="12">
        <v>5</v>
      </c>
      <c r="M734" s="12">
        <v>1</v>
      </c>
      <c r="N734" s="12">
        <v>3</v>
      </c>
      <c r="O734" s="12">
        <v>8</v>
      </c>
      <c r="P734" s="12">
        <v>11</v>
      </c>
      <c r="Q734" s="12">
        <v>10</v>
      </c>
      <c r="R734" s="12">
        <v>8</v>
      </c>
      <c r="S734" s="12">
        <v>9</v>
      </c>
      <c r="T734" s="12">
        <v>3</v>
      </c>
      <c r="U734" s="12">
        <v>5</v>
      </c>
      <c r="V734" s="12">
        <v>1</v>
      </c>
      <c r="W734" s="12">
        <v>2</v>
      </c>
      <c r="X734" s="12">
        <v>2</v>
      </c>
      <c r="Y734" s="12">
        <v>3</v>
      </c>
      <c r="Z734" s="12">
        <v>6</v>
      </c>
      <c r="AA734" s="12">
        <v>2</v>
      </c>
      <c r="AB734" s="12">
        <v>3</v>
      </c>
      <c r="AC734" s="12">
        <v>7</v>
      </c>
      <c r="AD734" s="12">
        <v>4</v>
      </c>
      <c r="AE734" s="12">
        <v>10</v>
      </c>
      <c r="AF734" s="12">
        <v>2</v>
      </c>
      <c r="AG734" s="12">
        <v>2</v>
      </c>
      <c r="AH734" s="12">
        <v>2</v>
      </c>
      <c r="AI734" s="12">
        <v>1</v>
      </c>
      <c r="AJ734" s="12">
        <v>8</v>
      </c>
      <c r="AK734" s="12">
        <v>2</v>
      </c>
      <c r="AL734" s="12">
        <v>1</v>
      </c>
      <c r="AM734" s="12">
        <v>5</v>
      </c>
      <c r="AN734" s="12">
        <v>1</v>
      </c>
      <c r="AO734" s="12">
        <v>4</v>
      </c>
      <c r="AP734" s="12">
        <v>2</v>
      </c>
      <c r="AQ734" s="12">
        <v>3</v>
      </c>
      <c r="AR734" s="12">
        <v>6</v>
      </c>
      <c r="AS734" s="12">
        <v>2</v>
      </c>
      <c r="AT734" s="12">
        <v>4</v>
      </c>
      <c r="AU734" s="12">
        <v>5</v>
      </c>
      <c r="AV734" s="12">
        <v>2</v>
      </c>
      <c r="AW734" s="12">
        <v>4</v>
      </c>
      <c r="AX734" s="12">
        <v>4</v>
      </c>
      <c r="AY734" s="12">
        <v>3</v>
      </c>
      <c r="AZ734" s="12">
        <v>3</v>
      </c>
      <c r="BA734" s="12">
        <v>4</v>
      </c>
      <c r="BB734" s="12">
        <v>3</v>
      </c>
      <c r="BC734" s="12">
        <v>5</v>
      </c>
      <c r="BD734" s="12">
        <v>1</v>
      </c>
      <c r="BE734" s="12">
        <v>3</v>
      </c>
      <c r="BF734" s="12">
        <v>4</v>
      </c>
      <c r="BG734" s="12">
        <v>4</v>
      </c>
      <c r="BH734" s="12">
        <v>8</v>
      </c>
      <c r="BI734" s="12">
        <v>3</v>
      </c>
      <c r="BJ734" s="12">
        <v>1</v>
      </c>
      <c r="BK734" s="12">
        <v>5</v>
      </c>
      <c r="BL734" s="12">
        <v>7</v>
      </c>
      <c r="BM734" s="12">
        <v>4</v>
      </c>
      <c r="BN734" s="12">
        <v>5</v>
      </c>
      <c r="BO734" s="12">
        <v>10</v>
      </c>
      <c r="BP734" s="12">
        <v>8</v>
      </c>
      <c r="BQ734" s="12">
        <v>8</v>
      </c>
      <c r="BR734" s="12">
        <v>5</v>
      </c>
      <c r="BS734" s="12">
        <v>5</v>
      </c>
      <c r="BT734" s="12">
        <v>11</v>
      </c>
      <c r="BU734" s="12">
        <v>4</v>
      </c>
      <c r="BV734" s="12">
        <v>13</v>
      </c>
      <c r="BW734" s="12">
        <v>8</v>
      </c>
      <c r="BX734" s="12">
        <v>1</v>
      </c>
      <c r="BY734" s="12">
        <v>8</v>
      </c>
      <c r="BZ734" s="12">
        <v>9</v>
      </c>
      <c r="CA734" s="12">
        <v>4</v>
      </c>
      <c r="CB734" s="12">
        <v>2</v>
      </c>
      <c r="CC734" s="12">
        <v>5</v>
      </c>
      <c r="CD734" s="12">
        <v>2</v>
      </c>
      <c r="CE734" s="12">
        <v>3</v>
      </c>
      <c r="CF734" s="12">
        <v>7</v>
      </c>
      <c r="CG734" s="12">
        <v>6</v>
      </c>
      <c r="CH734" s="12">
        <v>7</v>
      </c>
      <c r="CI734" s="12">
        <v>3</v>
      </c>
      <c r="CJ734" s="12">
        <v>5</v>
      </c>
      <c r="CK734" s="12">
        <v>9</v>
      </c>
      <c r="CL734" s="12">
        <v>8</v>
      </c>
      <c r="CM734" s="12">
        <v>4</v>
      </c>
      <c r="CN734" s="12">
        <v>1</v>
      </c>
      <c r="CO734" s="12">
        <v>0</v>
      </c>
      <c r="CP734" s="12">
        <v>3</v>
      </c>
      <c r="CQ734" s="12">
        <v>3</v>
      </c>
      <c r="CR734" s="12">
        <v>7</v>
      </c>
      <c r="CS734" s="12">
        <v>8</v>
      </c>
      <c r="CT734" s="12">
        <v>7</v>
      </c>
      <c r="CU734" s="12">
        <v>4</v>
      </c>
      <c r="CV734" s="12">
        <v>5</v>
      </c>
      <c r="CW734" s="12">
        <v>14</v>
      </c>
      <c r="CX734" s="12">
        <v>4</v>
      </c>
      <c r="CY734" s="12">
        <v>1</v>
      </c>
      <c r="CZ734" s="12">
        <v>3</v>
      </c>
      <c r="DA734" s="12">
        <v>10</v>
      </c>
      <c r="DB734" s="12">
        <v>13</v>
      </c>
      <c r="DC734" s="12">
        <v>11</v>
      </c>
      <c r="DD734" s="12">
        <v>9</v>
      </c>
      <c r="DE734" s="12">
        <v>6</v>
      </c>
      <c r="DF734" s="12">
        <v>3</v>
      </c>
      <c r="DG734" s="12">
        <v>5</v>
      </c>
      <c r="DH734" s="12">
        <v>1</v>
      </c>
      <c r="DI734" s="12">
        <v>3</v>
      </c>
      <c r="DJ734" s="12">
        <v>14</v>
      </c>
      <c r="DK734" s="12">
        <v>3</v>
      </c>
      <c r="DL734" s="12">
        <v>5</v>
      </c>
      <c r="DM734" s="12">
        <v>6</v>
      </c>
      <c r="DN734" s="12">
        <v>12</v>
      </c>
      <c r="DO734" s="12">
        <v>15</v>
      </c>
      <c r="DP734" s="12">
        <v>9</v>
      </c>
      <c r="DQ734" s="12">
        <v>3</v>
      </c>
      <c r="DR734" s="12">
        <v>3</v>
      </c>
      <c r="DS734" s="12">
        <v>3</v>
      </c>
      <c r="DT734" s="12">
        <v>5</v>
      </c>
      <c r="DU734" s="12">
        <v>5</v>
      </c>
      <c r="DV734" s="12">
        <v>5</v>
      </c>
      <c r="DW734" s="12">
        <v>3</v>
      </c>
      <c r="DX734" s="12">
        <v>1</v>
      </c>
      <c r="DY734" s="12">
        <v>3</v>
      </c>
      <c r="DZ734" s="12">
        <v>5</v>
      </c>
      <c r="EA734" s="12">
        <v>1</v>
      </c>
      <c r="EB734" s="12">
        <v>7</v>
      </c>
      <c r="EC734" s="12">
        <v>4</v>
      </c>
      <c r="ED734" s="12">
        <v>7</v>
      </c>
      <c r="EE734" s="12">
        <v>2</v>
      </c>
      <c r="EF734" s="12">
        <v>1</v>
      </c>
      <c r="EG734" s="12">
        <v>4</v>
      </c>
      <c r="EH734" s="12">
        <v>3</v>
      </c>
      <c r="EI734" s="12">
        <v>1</v>
      </c>
      <c r="EJ734" s="12">
        <v>2</v>
      </c>
      <c r="EK734" s="12">
        <v>1</v>
      </c>
      <c r="EL734" s="12">
        <v>9</v>
      </c>
      <c r="EM734" s="12">
        <v>8</v>
      </c>
      <c r="EN734" s="12">
        <v>2</v>
      </c>
      <c r="EO734" s="12">
        <v>9</v>
      </c>
      <c r="EP734" s="12">
        <v>1</v>
      </c>
      <c r="EQ734" s="12">
        <v>3</v>
      </c>
      <c r="ER734" s="12">
        <v>3</v>
      </c>
      <c r="ES734" s="12">
        <v>3</v>
      </c>
      <c r="ET734" s="12">
        <v>3</v>
      </c>
      <c r="EU734" s="12">
        <v>1</v>
      </c>
      <c r="EV734" s="12">
        <v>4</v>
      </c>
      <c r="EW734" s="12">
        <v>1</v>
      </c>
      <c r="EX734" s="12">
        <v>0</v>
      </c>
      <c r="EY734" s="12">
        <v>1</v>
      </c>
      <c r="EZ734" s="12">
        <v>2</v>
      </c>
      <c r="FA734" s="12">
        <v>1</v>
      </c>
      <c r="FB734" s="12">
        <v>1</v>
      </c>
      <c r="FC734" s="12">
        <v>1</v>
      </c>
      <c r="FD734" s="12">
        <v>4</v>
      </c>
      <c r="FE734" s="12">
        <v>0</v>
      </c>
      <c r="FF734" s="12">
        <v>3</v>
      </c>
      <c r="FG734" s="12">
        <v>1</v>
      </c>
      <c r="FH734" s="12">
        <v>1</v>
      </c>
      <c r="FI734" s="12">
        <v>0</v>
      </c>
      <c r="FJ734" s="8" t="s">
        <v>27</v>
      </c>
      <c r="FK734" s="12">
        <v>100</v>
      </c>
      <c r="FL734" s="8" t="s">
        <v>28</v>
      </c>
      <c r="FM734" s="12">
        <v>98</v>
      </c>
      <c r="FN734" s="8" t="s">
        <v>29</v>
      </c>
      <c r="FO734" s="12">
        <v>95</v>
      </c>
      <c r="FP734" s="8" t="s">
        <v>30</v>
      </c>
      <c r="FQ734" s="12">
        <v>95</v>
      </c>
      <c r="FR734" s="8" t="s">
        <v>219</v>
      </c>
      <c r="FS734" s="12">
        <v>93</v>
      </c>
      <c r="FT734" s="8" t="s">
        <v>355</v>
      </c>
      <c r="FU734" s="12">
        <v>62</v>
      </c>
    </row>
    <row r="735" spans="1:177" ht="15.75" customHeight="1">
      <c r="A735" s="8" t="s">
        <v>8542</v>
      </c>
      <c r="B735" s="12">
        <v>0</v>
      </c>
      <c r="C735" s="12">
        <v>0</v>
      </c>
      <c r="D735" s="12">
        <v>0</v>
      </c>
      <c r="E735" s="12">
        <v>0</v>
      </c>
      <c r="F735" s="12">
        <v>0</v>
      </c>
      <c r="G735" s="12">
        <v>0</v>
      </c>
      <c r="H735" s="12">
        <v>0</v>
      </c>
      <c r="I735" s="12">
        <v>0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  <c r="O735" s="12">
        <v>0</v>
      </c>
      <c r="P735" s="12">
        <v>0</v>
      </c>
      <c r="Q735" s="12">
        <v>0</v>
      </c>
      <c r="R735" s="12">
        <v>0</v>
      </c>
      <c r="S735" s="12">
        <v>0</v>
      </c>
      <c r="T735" s="12">
        <v>0</v>
      </c>
      <c r="U735" s="12">
        <v>0</v>
      </c>
      <c r="V735" s="12">
        <v>0</v>
      </c>
      <c r="W735" s="12">
        <v>0</v>
      </c>
      <c r="X735" s="12">
        <v>0</v>
      </c>
      <c r="Y735" s="12">
        <v>0</v>
      </c>
      <c r="Z735" s="12">
        <v>0</v>
      </c>
      <c r="AA735" s="12">
        <v>0</v>
      </c>
      <c r="AB735" s="12">
        <v>0</v>
      </c>
      <c r="AC735" s="12">
        <v>0</v>
      </c>
      <c r="AD735" s="12">
        <v>0</v>
      </c>
      <c r="AE735" s="12">
        <v>0</v>
      </c>
      <c r="AF735" s="12">
        <v>0</v>
      </c>
      <c r="AG735" s="12">
        <v>0</v>
      </c>
      <c r="AH735" s="12">
        <v>0</v>
      </c>
      <c r="AI735" s="12">
        <v>0</v>
      </c>
      <c r="AJ735" s="12">
        <v>0</v>
      </c>
      <c r="AK735" s="12">
        <v>0</v>
      </c>
      <c r="AL735" s="12">
        <v>0</v>
      </c>
      <c r="AM735" s="12">
        <v>0</v>
      </c>
      <c r="AN735" s="12">
        <v>0</v>
      </c>
      <c r="AO735" s="12">
        <v>0</v>
      </c>
      <c r="AP735" s="12">
        <v>0</v>
      </c>
      <c r="AQ735" s="12">
        <v>0</v>
      </c>
      <c r="AR735" s="12">
        <v>0</v>
      </c>
      <c r="AS735" s="12">
        <v>0</v>
      </c>
      <c r="AT735" s="12">
        <v>1</v>
      </c>
      <c r="AU735" s="12">
        <v>0</v>
      </c>
      <c r="AV735" s="12">
        <v>0</v>
      </c>
      <c r="AW735" s="12">
        <v>0</v>
      </c>
      <c r="AX735" s="12">
        <v>0</v>
      </c>
      <c r="AY735" s="12">
        <v>1</v>
      </c>
      <c r="AZ735" s="12">
        <v>0</v>
      </c>
      <c r="BA735" s="12">
        <v>0</v>
      </c>
      <c r="BB735" s="12">
        <v>0</v>
      </c>
      <c r="BC735" s="12">
        <v>0</v>
      </c>
      <c r="BD735" s="12">
        <v>0</v>
      </c>
      <c r="BE735" s="12">
        <v>0</v>
      </c>
      <c r="BF735" s="12">
        <v>0</v>
      </c>
      <c r="BG735" s="12">
        <v>0</v>
      </c>
      <c r="BH735" s="12">
        <v>0</v>
      </c>
      <c r="BI735" s="12">
        <v>0</v>
      </c>
      <c r="BJ735" s="12">
        <v>0</v>
      </c>
      <c r="BK735" s="12">
        <v>0</v>
      </c>
      <c r="BL735" s="12">
        <v>0</v>
      </c>
      <c r="BM735" s="12">
        <v>0</v>
      </c>
      <c r="BN735" s="12">
        <v>0</v>
      </c>
      <c r="BO735" s="12">
        <v>0</v>
      </c>
      <c r="BP735" s="12">
        <v>0</v>
      </c>
      <c r="BQ735" s="12">
        <v>0</v>
      </c>
      <c r="BR735" s="12">
        <v>0</v>
      </c>
      <c r="BS735" s="12">
        <v>0</v>
      </c>
      <c r="BT735" s="12">
        <v>0</v>
      </c>
      <c r="BU735" s="12">
        <v>0</v>
      </c>
      <c r="BV735" s="12">
        <v>0</v>
      </c>
      <c r="BW735" s="12">
        <v>0</v>
      </c>
      <c r="BX735" s="12">
        <v>0</v>
      </c>
      <c r="BY735" s="12">
        <v>1</v>
      </c>
      <c r="BZ735" s="12">
        <v>0</v>
      </c>
      <c r="CA735" s="12">
        <v>0</v>
      </c>
      <c r="CB735" s="12">
        <v>0</v>
      </c>
      <c r="CC735" s="12">
        <v>0</v>
      </c>
      <c r="CD735" s="12">
        <v>0</v>
      </c>
      <c r="CE735" s="12">
        <v>0</v>
      </c>
      <c r="CF735" s="12">
        <v>0</v>
      </c>
      <c r="CG735" s="12">
        <v>0</v>
      </c>
      <c r="CH735" s="12">
        <v>0</v>
      </c>
      <c r="CI735" s="12">
        <v>0</v>
      </c>
      <c r="CJ735" s="12">
        <v>0</v>
      </c>
      <c r="CK735" s="12">
        <v>0</v>
      </c>
      <c r="CL735" s="12">
        <v>0</v>
      </c>
      <c r="CM735" s="12">
        <v>1</v>
      </c>
      <c r="CN735" s="12">
        <v>0</v>
      </c>
      <c r="CO735" s="12">
        <v>0</v>
      </c>
      <c r="CP735" s="12">
        <v>0</v>
      </c>
      <c r="CQ735" s="12">
        <v>0</v>
      </c>
      <c r="CR735" s="12">
        <v>0</v>
      </c>
      <c r="CS735" s="12">
        <v>0</v>
      </c>
      <c r="CT735" s="12">
        <v>0</v>
      </c>
      <c r="CU735" s="12">
        <v>0</v>
      </c>
      <c r="CV735" s="12">
        <v>0</v>
      </c>
      <c r="CW735" s="12">
        <v>0</v>
      </c>
      <c r="CX735" s="12">
        <v>0</v>
      </c>
      <c r="CY735" s="12">
        <v>0</v>
      </c>
      <c r="CZ735" s="12">
        <v>0</v>
      </c>
      <c r="DA735" s="12">
        <v>0</v>
      </c>
      <c r="DB735" s="12">
        <v>0</v>
      </c>
      <c r="DC735" s="12">
        <v>0</v>
      </c>
      <c r="DD735" s="12">
        <v>0</v>
      </c>
      <c r="DE735" s="12">
        <v>0</v>
      </c>
      <c r="DF735" s="12">
        <v>1</v>
      </c>
      <c r="DG735" s="12">
        <v>0</v>
      </c>
      <c r="DH735" s="12">
        <v>0</v>
      </c>
      <c r="DI735" s="12">
        <v>0</v>
      </c>
      <c r="DJ735" s="12">
        <v>0</v>
      </c>
      <c r="DK735" s="12">
        <v>0</v>
      </c>
      <c r="DL735" s="12">
        <v>0</v>
      </c>
      <c r="DM735" s="12">
        <v>0</v>
      </c>
      <c r="DN735" s="12">
        <v>0</v>
      </c>
      <c r="DO735" s="12">
        <v>0</v>
      </c>
      <c r="DP735" s="12">
        <v>0</v>
      </c>
      <c r="DQ735" s="12">
        <v>0</v>
      </c>
      <c r="DR735" s="12">
        <v>0</v>
      </c>
      <c r="DS735" s="12">
        <v>0</v>
      </c>
      <c r="DT735" s="12">
        <v>0</v>
      </c>
      <c r="DU735" s="12">
        <v>0</v>
      </c>
      <c r="DV735" s="12">
        <v>0</v>
      </c>
      <c r="DW735" s="12">
        <v>0</v>
      </c>
      <c r="DX735" s="12">
        <v>0</v>
      </c>
      <c r="DY735" s="12">
        <v>0</v>
      </c>
      <c r="DZ735" s="12">
        <v>0</v>
      </c>
      <c r="EA735" s="12">
        <v>0</v>
      </c>
      <c r="EB735" s="12">
        <v>0</v>
      </c>
      <c r="EC735" s="12">
        <v>0</v>
      </c>
      <c r="ED735" s="12">
        <v>0</v>
      </c>
      <c r="EE735" s="12">
        <v>0</v>
      </c>
      <c r="EF735" s="12">
        <v>0</v>
      </c>
      <c r="EG735" s="12">
        <v>0</v>
      </c>
      <c r="EH735" s="12">
        <v>0</v>
      </c>
      <c r="EI735" s="12">
        <v>0</v>
      </c>
      <c r="EJ735" s="12">
        <v>0</v>
      </c>
      <c r="EK735" s="12">
        <v>0</v>
      </c>
      <c r="EL735" s="12">
        <v>0</v>
      </c>
      <c r="EM735" s="12">
        <v>0</v>
      </c>
      <c r="EN735" s="12">
        <v>0</v>
      </c>
      <c r="EO735" s="12">
        <v>0</v>
      </c>
      <c r="EP735" s="12">
        <v>0</v>
      </c>
      <c r="EQ735" s="12">
        <v>0</v>
      </c>
      <c r="ER735" s="12">
        <v>0</v>
      </c>
      <c r="ES735" s="12">
        <v>0</v>
      </c>
      <c r="ET735" s="12">
        <v>0</v>
      </c>
      <c r="EU735" s="12">
        <v>0</v>
      </c>
      <c r="EV735" s="12">
        <v>0</v>
      </c>
      <c r="EW735" s="12">
        <v>0</v>
      </c>
      <c r="EX735" s="12">
        <v>0</v>
      </c>
      <c r="EY735" s="12">
        <v>0</v>
      </c>
      <c r="EZ735" s="12">
        <v>0</v>
      </c>
      <c r="FA735" s="12">
        <v>0</v>
      </c>
      <c r="FB735" s="12">
        <v>0</v>
      </c>
      <c r="FC735" s="12">
        <v>0</v>
      </c>
      <c r="FD735" s="12">
        <v>0</v>
      </c>
      <c r="FE735" s="12">
        <v>0</v>
      </c>
      <c r="FF735" s="12">
        <v>0</v>
      </c>
      <c r="FG735" s="12">
        <v>0</v>
      </c>
      <c r="FH735" s="12">
        <v>0</v>
      </c>
      <c r="FI735" s="12">
        <v>0</v>
      </c>
      <c r="FJ735" s="8" t="s">
        <v>27</v>
      </c>
      <c r="FK735" s="12">
        <v>100</v>
      </c>
      <c r="FL735" s="8" t="s">
        <v>28</v>
      </c>
      <c r="FM735" s="12">
        <v>100</v>
      </c>
      <c r="FN735" s="8" t="s">
        <v>29</v>
      </c>
      <c r="FO735" s="12">
        <v>100</v>
      </c>
      <c r="FP735" s="8" t="s">
        <v>30</v>
      </c>
      <c r="FQ735" s="12">
        <v>100</v>
      </c>
      <c r="FR735" s="8" t="s">
        <v>42</v>
      </c>
      <c r="FS735" s="12">
        <v>100</v>
      </c>
      <c r="FT735" s="8" t="s">
        <v>8566</v>
      </c>
      <c r="FU735" s="12">
        <v>63</v>
      </c>
    </row>
    <row r="736" spans="1:177" ht="15.75" customHeight="1">
      <c r="A736" s="8" t="s">
        <v>8567</v>
      </c>
      <c r="B736" s="12">
        <v>3</v>
      </c>
      <c r="C736" s="12">
        <v>4</v>
      </c>
      <c r="D736" s="12">
        <v>2</v>
      </c>
      <c r="E736" s="12">
        <v>0</v>
      </c>
      <c r="F736" s="12">
        <v>3</v>
      </c>
      <c r="G736" s="12">
        <v>2</v>
      </c>
      <c r="H736" s="12">
        <v>2</v>
      </c>
      <c r="I736" s="12">
        <v>8</v>
      </c>
      <c r="J736" s="12">
        <v>1</v>
      </c>
      <c r="K736" s="12">
        <v>2</v>
      </c>
      <c r="L736" s="12">
        <v>3</v>
      </c>
      <c r="M736" s="12">
        <v>6</v>
      </c>
      <c r="N736" s="12">
        <v>3</v>
      </c>
      <c r="O736" s="12">
        <v>4</v>
      </c>
      <c r="P736" s="12">
        <v>1</v>
      </c>
      <c r="Q736" s="12">
        <v>2</v>
      </c>
      <c r="R736" s="12">
        <v>1</v>
      </c>
      <c r="S736" s="12">
        <v>1</v>
      </c>
      <c r="T736" s="12">
        <v>3</v>
      </c>
      <c r="U736" s="12">
        <v>4</v>
      </c>
      <c r="V736" s="12">
        <v>1</v>
      </c>
      <c r="W736" s="12">
        <v>7</v>
      </c>
      <c r="X736" s="12">
        <v>2</v>
      </c>
      <c r="Y736" s="12">
        <v>4</v>
      </c>
      <c r="Z736" s="12">
        <v>4</v>
      </c>
      <c r="AA736" s="12">
        <v>3</v>
      </c>
      <c r="AB736" s="12">
        <v>8</v>
      </c>
      <c r="AC736" s="12">
        <v>1</v>
      </c>
      <c r="AD736" s="12">
        <v>2</v>
      </c>
      <c r="AE736" s="12">
        <v>2</v>
      </c>
      <c r="AF736" s="12">
        <v>4</v>
      </c>
      <c r="AG736" s="12">
        <v>5</v>
      </c>
      <c r="AH736" s="12">
        <v>2</v>
      </c>
      <c r="AI736" s="12">
        <v>1</v>
      </c>
      <c r="AJ736" s="12">
        <v>3</v>
      </c>
      <c r="AK736" s="12">
        <v>1</v>
      </c>
      <c r="AL736" s="12">
        <v>7</v>
      </c>
      <c r="AM736" s="12">
        <v>5</v>
      </c>
      <c r="AN736" s="12">
        <v>3</v>
      </c>
      <c r="AO736" s="12">
        <v>6</v>
      </c>
      <c r="AP736" s="12">
        <v>1</v>
      </c>
      <c r="AQ736" s="12">
        <v>3</v>
      </c>
      <c r="AR736" s="12">
        <v>5</v>
      </c>
      <c r="AS736" s="12">
        <v>5</v>
      </c>
      <c r="AT736" s="12">
        <v>5</v>
      </c>
      <c r="AU736" s="12">
        <v>2</v>
      </c>
      <c r="AV736" s="12">
        <v>3</v>
      </c>
      <c r="AW736" s="12">
        <v>5</v>
      </c>
      <c r="AX736" s="12">
        <v>4</v>
      </c>
      <c r="AY736" s="12">
        <v>6</v>
      </c>
      <c r="AZ736" s="12">
        <v>2</v>
      </c>
      <c r="BA736" s="12">
        <v>7</v>
      </c>
      <c r="BB736" s="12">
        <v>6</v>
      </c>
      <c r="BC736" s="12">
        <v>5</v>
      </c>
      <c r="BD736" s="12">
        <v>4</v>
      </c>
      <c r="BE736" s="12">
        <v>7</v>
      </c>
      <c r="BF736" s="12">
        <v>4</v>
      </c>
      <c r="BG736" s="12">
        <v>7</v>
      </c>
      <c r="BH736" s="12">
        <v>9</v>
      </c>
      <c r="BI736" s="12">
        <v>7</v>
      </c>
      <c r="BJ736" s="12">
        <v>6</v>
      </c>
      <c r="BK736" s="12">
        <v>2</v>
      </c>
      <c r="BL736" s="12">
        <v>5</v>
      </c>
      <c r="BM736" s="12">
        <v>0</v>
      </c>
      <c r="BN736" s="12">
        <v>1</v>
      </c>
      <c r="BO736" s="12">
        <v>3</v>
      </c>
      <c r="BP736" s="12">
        <v>5</v>
      </c>
      <c r="BQ736" s="12">
        <v>3</v>
      </c>
      <c r="BR736" s="12">
        <v>2</v>
      </c>
      <c r="BS736" s="12">
        <v>6</v>
      </c>
      <c r="BT736" s="12">
        <v>8</v>
      </c>
      <c r="BU736" s="12">
        <v>5</v>
      </c>
      <c r="BV736" s="12">
        <v>3</v>
      </c>
      <c r="BW736" s="12">
        <v>2</v>
      </c>
      <c r="BX736" s="12">
        <v>2</v>
      </c>
      <c r="BY736" s="12">
        <v>5</v>
      </c>
      <c r="BZ736" s="12">
        <v>4</v>
      </c>
      <c r="CA736" s="12">
        <v>5</v>
      </c>
      <c r="CB736" s="12">
        <v>7</v>
      </c>
      <c r="CC736" s="12">
        <v>8</v>
      </c>
      <c r="CD736" s="12">
        <v>5</v>
      </c>
      <c r="CE736" s="12">
        <v>6</v>
      </c>
      <c r="CF736" s="12">
        <v>3</v>
      </c>
      <c r="CG736" s="12">
        <v>0</v>
      </c>
      <c r="CH736" s="12">
        <v>1</v>
      </c>
      <c r="CI736" s="12">
        <v>2</v>
      </c>
      <c r="CJ736" s="12">
        <v>4</v>
      </c>
      <c r="CK736" s="12">
        <v>5</v>
      </c>
      <c r="CL736" s="12">
        <v>8</v>
      </c>
      <c r="CM736" s="12">
        <v>5</v>
      </c>
      <c r="CN736" s="12">
        <v>3</v>
      </c>
      <c r="CO736" s="12">
        <v>9</v>
      </c>
      <c r="CP736" s="12">
        <v>2</v>
      </c>
      <c r="CQ736" s="12">
        <v>1</v>
      </c>
      <c r="CR736" s="12">
        <v>1</v>
      </c>
      <c r="CS736" s="12">
        <v>2</v>
      </c>
      <c r="CT736" s="12">
        <v>3</v>
      </c>
      <c r="CU736" s="12">
        <v>1</v>
      </c>
      <c r="CV736" s="12">
        <v>1</v>
      </c>
      <c r="CW736" s="12">
        <v>3</v>
      </c>
      <c r="CX736" s="12">
        <v>2</v>
      </c>
      <c r="CY736" s="12">
        <v>3</v>
      </c>
      <c r="CZ736" s="12">
        <v>2</v>
      </c>
      <c r="DA736" s="12">
        <v>1</v>
      </c>
      <c r="DB736" s="12">
        <v>0</v>
      </c>
      <c r="DC736" s="12">
        <v>2</v>
      </c>
      <c r="DD736" s="12">
        <v>2</v>
      </c>
      <c r="DE736" s="12">
        <v>2</v>
      </c>
      <c r="DF736" s="12">
        <v>5</v>
      </c>
      <c r="DG736" s="12">
        <v>5</v>
      </c>
      <c r="DH736" s="12">
        <v>2</v>
      </c>
      <c r="DI736" s="12">
        <v>5</v>
      </c>
      <c r="DJ736" s="12">
        <v>4</v>
      </c>
      <c r="DK736" s="12">
        <v>0</v>
      </c>
      <c r="DL736" s="12">
        <v>2</v>
      </c>
      <c r="DM736" s="12">
        <v>0</v>
      </c>
      <c r="DN736" s="12">
        <v>4</v>
      </c>
      <c r="DO736" s="12">
        <v>4</v>
      </c>
      <c r="DP736" s="12">
        <v>5</v>
      </c>
      <c r="DQ736" s="12">
        <v>4</v>
      </c>
      <c r="DR736" s="12">
        <v>9</v>
      </c>
      <c r="DS736" s="12">
        <v>2</v>
      </c>
      <c r="DT736" s="12">
        <v>4</v>
      </c>
      <c r="DU736" s="12">
        <v>1</v>
      </c>
      <c r="DV736" s="12">
        <v>1</v>
      </c>
      <c r="DW736" s="12">
        <v>0</v>
      </c>
      <c r="DX736" s="12">
        <v>4</v>
      </c>
      <c r="DY736" s="12">
        <v>5</v>
      </c>
      <c r="DZ736" s="12">
        <v>7</v>
      </c>
      <c r="EA736" s="12">
        <v>4</v>
      </c>
      <c r="EB736" s="12">
        <v>2</v>
      </c>
      <c r="EC736" s="12">
        <v>4</v>
      </c>
      <c r="ED736" s="12">
        <v>7</v>
      </c>
      <c r="EE736" s="12">
        <v>4</v>
      </c>
      <c r="EF736" s="12">
        <v>4</v>
      </c>
      <c r="EG736" s="12">
        <v>2</v>
      </c>
      <c r="EH736" s="12">
        <v>5</v>
      </c>
      <c r="EI736" s="12">
        <v>1</v>
      </c>
      <c r="EJ736" s="12">
        <v>4</v>
      </c>
      <c r="EK736" s="12">
        <v>6</v>
      </c>
      <c r="EL736" s="12">
        <v>6</v>
      </c>
      <c r="EM736" s="12">
        <v>8</v>
      </c>
      <c r="EN736" s="12">
        <v>4</v>
      </c>
      <c r="EO736" s="12">
        <v>2</v>
      </c>
      <c r="EP736" s="12">
        <v>1</v>
      </c>
      <c r="EQ736" s="12">
        <v>1</v>
      </c>
      <c r="ER736" s="12">
        <v>5</v>
      </c>
      <c r="ES736" s="12">
        <v>6</v>
      </c>
      <c r="ET736" s="12">
        <v>8</v>
      </c>
      <c r="EU736" s="12">
        <v>4</v>
      </c>
      <c r="EV736" s="12">
        <v>0</v>
      </c>
      <c r="EW736" s="12">
        <v>3</v>
      </c>
      <c r="EX736" s="12">
        <v>1</v>
      </c>
      <c r="EY736" s="12">
        <v>0</v>
      </c>
      <c r="EZ736" s="12">
        <v>3</v>
      </c>
      <c r="FA736" s="12">
        <v>0</v>
      </c>
      <c r="FB736" s="12">
        <v>0</v>
      </c>
      <c r="FC736" s="12">
        <v>2</v>
      </c>
      <c r="FD736" s="12">
        <v>4</v>
      </c>
      <c r="FE736" s="12">
        <v>1</v>
      </c>
      <c r="FF736" s="12">
        <v>0</v>
      </c>
      <c r="FG736" s="12">
        <v>1</v>
      </c>
      <c r="FH736" s="12">
        <v>0</v>
      </c>
      <c r="FI736" s="12">
        <v>1</v>
      </c>
      <c r="FJ736" s="8" t="s">
        <v>27</v>
      </c>
      <c r="FK736" s="12">
        <v>100</v>
      </c>
      <c r="FL736" s="8" t="s">
        <v>28</v>
      </c>
      <c r="FM736" s="12">
        <v>100</v>
      </c>
      <c r="FN736" s="8" t="s">
        <v>29</v>
      </c>
      <c r="FO736" s="12">
        <v>100</v>
      </c>
      <c r="FP736" s="8" t="s">
        <v>30</v>
      </c>
      <c r="FQ736" s="12">
        <v>100</v>
      </c>
      <c r="FR736" s="8" t="s">
        <v>42</v>
      </c>
      <c r="FS736" s="12">
        <v>100</v>
      </c>
      <c r="FT736" s="8" t="s">
        <v>384</v>
      </c>
      <c r="FU736" s="12">
        <v>96</v>
      </c>
    </row>
    <row r="737" spans="1:177" ht="15.75" customHeight="1">
      <c r="A737" s="8" t="s">
        <v>8598</v>
      </c>
      <c r="B737" s="12">
        <v>2</v>
      </c>
      <c r="C737" s="12">
        <v>5</v>
      </c>
      <c r="D737" s="12">
        <v>2</v>
      </c>
      <c r="E737" s="12">
        <v>6</v>
      </c>
      <c r="F737" s="12">
        <v>7</v>
      </c>
      <c r="G737" s="12">
        <v>5</v>
      </c>
      <c r="H737" s="12">
        <v>2</v>
      </c>
      <c r="I737" s="12">
        <v>2</v>
      </c>
      <c r="J737" s="12">
        <v>2</v>
      </c>
      <c r="K737" s="12">
        <v>2</v>
      </c>
      <c r="L737" s="12">
        <v>7</v>
      </c>
      <c r="M737" s="12">
        <v>6</v>
      </c>
      <c r="N737" s="12">
        <v>6</v>
      </c>
      <c r="O737" s="12">
        <v>10</v>
      </c>
      <c r="P737" s="12">
        <v>2</v>
      </c>
      <c r="Q737" s="12">
        <v>5</v>
      </c>
      <c r="R737" s="12">
        <v>7</v>
      </c>
      <c r="S737" s="12">
        <v>2</v>
      </c>
      <c r="T737" s="12">
        <v>8</v>
      </c>
      <c r="U737" s="12">
        <v>10</v>
      </c>
      <c r="V737" s="12">
        <v>1</v>
      </c>
      <c r="W737" s="12">
        <v>8</v>
      </c>
      <c r="X737" s="12">
        <v>7</v>
      </c>
      <c r="Y737" s="12">
        <v>5</v>
      </c>
      <c r="Z737" s="12">
        <v>5</v>
      </c>
      <c r="AA737" s="12">
        <v>3</v>
      </c>
      <c r="AB737" s="12">
        <v>1</v>
      </c>
      <c r="AC737" s="12">
        <v>6</v>
      </c>
      <c r="AD737" s="12">
        <v>3</v>
      </c>
      <c r="AE737" s="12">
        <v>11</v>
      </c>
      <c r="AF737" s="12">
        <v>4</v>
      </c>
      <c r="AG737" s="12">
        <v>5</v>
      </c>
      <c r="AH737" s="12">
        <v>6</v>
      </c>
      <c r="AI737" s="12">
        <v>10</v>
      </c>
      <c r="AJ737" s="12">
        <v>13</v>
      </c>
      <c r="AK737" s="12">
        <v>3</v>
      </c>
      <c r="AL737" s="12">
        <v>5</v>
      </c>
      <c r="AM737" s="12">
        <v>2</v>
      </c>
      <c r="AN737" s="12">
        <v>5</v>
      </c>
      <c r="AO737" s="12">
        <v>13</v>
      </c>
      <c r="AP737" s="12">
        <v>1</v>
      </c>
      <c r="AQ737" s="12">
        <v>5</v>
      </c>
      <c r="AR737" s="12">
        <v>20</v>
      </c>
      <c r="AS737" s="12">
        <v>8</v>
      </c>
      <c r="AT737" s="12">
        <v>8</v>
      </c>
      <c r="AU737" s="12">
        <v>7</v>
      </c>
      <c r="AV737" s="12">
        <v>17</v>
      </c>
      <c r="AW737" s="12">
        <v>8</v>
      </c>
      <c r="AX737" s="12">
        <v>7</v>
      </c>
      <c r="AY737" s="12">
        <v>7</v>
      </c>
      <c r="AZ737" s="12">
        <v>3</v>
      </c>
      <c r="BA737" s="12">
        <v>9</v>
      </c>
      <c r="BB737" s="12">
        <v>6</v>
      </c>
      <c r="BC737" s="12">
        <v>13</v>
      </c>
      <c r="BD737" s="12">
        <v>6</v>
      </c>
      <c r="BE737" s="12">
        <v>9</v>
      </c>
      <c r="BF737" s="12">
        <v>5</v>
      </c>
      <c r="BG737" s="12">
        <v>13</v>
      </c>
      <c r="BH737" s="12">
        <v>4</v>
      </c>
      <c r="BI737" s="12">
        <v>6</v>
      </c>
      <c r="BJ737" s="12">
        <v>4</v>
      </c>
      <c r="BK737" s="12">
        <v>4</v>
      </c>
      <c r="BL737" s="12">
        <v>8</v>
      </c>
      <c r="BM737" s="12">
        <v>8</v>
      </c>
      <c r="BN737" s="12">
        <v>8</v>
      </c>
      <c r="BO737" s="12">
        <v>3</v>
      </c>
      <c r="BP737" s="12">
        <v>9</v>
      </c>
      <c r="BQ737" s="12">
        <v>9</v>
      </c>
      <c r="BR737" s="12">
        <v>8</v>
      </c>
      <c r="BS737" s="12">
        <v>5</v>
      </c>
      <c r="BT737" s="12">
        <v>16</v>
      </c>
      <c r="BU737" s="12">
        <v>10</v>
      </c>
      <c r="BV737" s="12">
        <v>12</v>
      </c>
      <c r="BW737" s="12">
        <v>10</v>
      </c>
      <c r="BX737" s="12">
        <v>3</v>
      </c>
      <c r="BY737" s="12">
        <v>11</v>
      </c>
      <c r="BZ737" s="12">
        <v>5</v>
      </c>
      <c r="CA737" s="12">
        <v>5</v>
      </c>
      <c r="CB737" s="12">
        <v>6</v>
      </c>
      <c r="CC737" s="12">
        <v>7</v>
      </c>
      <c r="CD737" s="12">
        <v>5</v>
      </c>
      <c r="CE737" s="12">
        <v>10</v>
      </c>
      <c r="CF737" s="12">
        <v>9</v>
      </c>
      <c r="CG737" s="12">
        <v>5</v>
      </c>
      <c r="CH737" s="12">
        <v>9</v>
      </c>
      <c r="CI737" s="12">
        <v>6</v>
      </c>
      <c r="CJ737" s="12">
        <v>2</v>
      </c>
      <c r="CK737" s="12">
        <v>1</v>
      </c>
      <c r="CL737" s="12">
        <v>12</v>
      </c>
      <c r="CM737" s="12">
        <v>9</v>
      </c>
      <c r="CN737" s="12">
        <v>2</v>
      </c>
      <c r="CO737" s="12">
        <v>11</v>
      </c>
      <c r="CP737" s="12">
        <v>7</v>
      </c>
      <c r="CQ737" s="12">
        <v>1</v>
      </c>
      <c r="CR737" s="12">
        <v>2</v>
      </c>
      <c r="CS737" s="12">
        <v>5</v>
      </c>
      <c r="CT737" s="12">
        <v>7</v>
      </c>
      <c r="CU737" s="12">
        <v>7</v>
      </c>
      <c r="CV737" s="12">
        <v>5</v>
      </c>
      <c r="CW737" s="12">
        <v>6</v>
      </c>
      <c r="CX737" s="12">
        <v>5</v>
      </c>
      <c r="CY737" s="12">
        <v>4</v>
      </c>
      <c r="CZ737" s="12">
        <v>5</v>
      </c>
      <c r="DA737" s="12">
        <v>8</v>
      </c>
      <c r="DB737" s="12">
        <v>13</v>
      </c>
      <c r="DC737" s="12">
        <v>3</v>
      </c>
      <c r="DD737" s="12">
        <v>2</v>
      </c>
      <c r="DE737" s="12">
        <v>5</v>
      </c>
      <c r="DF737" s="12">
        <v>15</v>
      </c>
      <c r="DG737" s="12">
        <v>3</v>
      </c>
      <c r="DH737" s="12">
        <v>0</v>
      </c>
      <c r="DI737" s="12">
        <v>13</v>
      </c>
      <c r="DJ737" s="12">
        <v>10</v>
      </c>
      <c r="DK737" s="12">
        <v>5</v>
      </c>
      <c r="DL737" s="12">
        <v>2</v>
      </c>
      <c r="DM737" s="12">
        <v>5</v>
      </c>
      <c r="DN737" s="12">
        <v>5</v>
      </c>
      <c r="DO737" s="12">
        <v>15</v>
      </c>
      <c r="DP737" s="12">
        <v>7</v>
      </c>
      <c r="DQ737" s="12">
        <v>3</v>
      </c>
      <c r="DR737" s="12">
        <v>4</v>
      </c>
      <c r="DS737" s="12">
        <v>5</v>
      </c>
      <c r="DT737" s="12">
        <v>4</v>
      </c>
      <c r="DU737" s="12">
        <v>4</v>
      </c>
      <c r="DV737" s="12">
        <v>7</v>
      </c>
      <c r="DW737" s="12">
        <v>6</v>
      </c>
      <c r="DX737" s="12">
        <v>0</v>
      </c>
      <c r="DY737" s="12">
        <v>9</v>
      </c>
      <c r="DZ737" s="12">
        <v>4</v>
      </c>
      <c r="EA737" s="12">
        <v>3</v>
      </c>
      <c r="EB737" s="12">
        <v>4</v>
      </c>
      <c r="EC737" s="12">
        <v>2</v>
      </c>
      <c r="ED737" s="12">
        <v>5</v>
      </c>
      <c r="EE737" s="12">
        <v>5</v>
      </c>
      <c r="EF737" s="12">
        <v>2</v>
      </c>
      <c r="EG737" s="12">
        <v>0</v>
      </c>
      <c r="EH737" s="12">
        <v>2</v>
      </c>
      <c r="EI737" s="12">
        <v>5</v>
      </c>
      <c r="EJ737" s="12">
        <v>3</v>
      </c>
      <c r="EK737" s="12">
        <v>5</v>
      </c>
      <c r="EL737" s="12">
        <v>8</v>
      </c>
      <c r="EM737" s="12">
        <v>16</v>
      </c>
      <c r="EN737" s="12">
        <v>6</v>
      </c>
      <c r="EO737" s="12">
        <v>7</v>
      </c>
      <c r="EP737" s="12">
        <v>2</v>
      </c>
      <c r="EQ737" s="12">
        <v>4</v>
      </c>
      <c r="ER737" s="12">
        <v>12</v>
      </c>
      <c r="ES737" s="12">
        <v>6</v>
      </c>
      <c r="ET737" s="12">
        <v>7</v>
      </c>
      <c r="EU737" s="12">
        <v>9</v>
      </c>
      <c r="EV737" s="12">
        <v>5</v>
      </c>
      <c r="EW737" s="12">
        <v>3</v>
      </c>
      <c r="EX737" s="12">
        <v>1</v>
      </c>
      <c r="EY737" s="12">
        <v>1</v>
      </c>
      <c r="EZ737" s="12">
        <v>0</v>
      </c>
      <c r="FA737" s="12">
        <v>0</v>
      </c>
      <c r="FB737" s="12">
        <v>1</v>
      </c>
      <c r="FC737" s="12">
        <v>0</v>
      </c>
      <c r="FD737" s="12">
        <v>11</v>
      </c>
      <c r="FE737" s="12">
        <v>1</v>
      </c>
      <c r="FF737" s="12">
        <v>0</v>
      </c>
      <c r="FG737" s="12">
        <v>0</v>
      </c>
      <c r="FH737" s="12">
        <v>0</v>
      </c>
      <c r="FI737" s="12">
        <v>0</v>
      </c>
      <c r="FJ737" s="8" t="s">
        <v>27</v>
      </c>
      <c r="FK737" s="12">
        <v>100</v>
      </c>
      <c r="FL737" s="8" t="s">
        <v>34</v>
      </c>
      <c r="FM737" s="12">
        <v>100</v>
      </c>
      <c r="FN737" s="8" t="s">
        <v>35</v>
      </c>
      <c r="FO737" s="12">
        <v>100</v>
      </c>
      <c r="FP737" s="8" t="s">
        <v>36</v>
      </c>
      <c r="FQ737" s="12">
        <v>100</v>
      </c>
      <c r="FR737" s="8" t="s">
        <v>37</v>
      </c>
      <c r="FS737" s="12">
        <v>100</v>
      </c>
      <c r="FT737" s="8" t="s">
        <v>38</v>
      </c>
      <c r="FU737" s="12">
        <v>100</v>
      </c>
    </row>
    <row r="738" spans="1:177" ht="15.75" customHeight="1">
      <c r="A738" s="8" t="s">
        <v>8621</v>
      </c>
      <c r="B738" s="12">
        <v>0</v>
      </c>
      <c r="C738" s="12">
        <v>0</v>
      </c>
      <c r="D738" s="12">
        <v>0</v>
      </c>
      <c r="E738" s="12">
        <v>0</v>
      </c>
      <c r="F738" s="12">
        <v>1</v>
      </c>
      <c r="G738" s="12">
        <v>0</v>
      </c>
      <c r="H738" s="12">
        <v>0</v>
      </c>
      <c r="I738" s="12">
        <v>0</v>
      </c>
      <c r="J738" s="12">
        <v>0</v>
      </c>
      <c r="K738" s="12">
        <v>1</v>
      </c>
      <c r="L738" s="12">
        <v>0</v>
      </c>
      <c r="M738" s="12">
        <v>0</v>
      </c>
      <c r="N738" s="12">
        <v>0</v>
      </c>
      <c r="O738" s="12">
        <v>0</v>
      </c>
      <c r="P738" s="12">
        <v>0</v>
      </c>
      <c r="Q738" s="12">
        <v>0</v>
      </c>
      <c r="R738" s="12">
        <v>0</v>
      </c>
      <c r="S738" s="12">
        <v>0</v>
      </c>
      <c r="T738" s="12">
        <v>0</v>
      </c>
      <c r="U738" s="12">
        <v>0</v>
      </c>
      <c r="V738" s="12">
        <v>0</v>
      </c>
      <c r="W738" s="12">
        <v>0</v>
      </c>
      <c r="X738" s="12">
        <v>0</v>
      </c>
      <c r="Y738" s="12">
        <v>0</v>
      </c>
      <c r="Z738" s="12">
        <v>0</v>
      </c>
      <c r="AA738" s="12">
        <v>0</v>
      </c>
      <c r="AB738" s="12">
        <v>0</v>
      </c>
      <c r="AC738" s="12">
        <v>0</v>
      </c>
      <c r="AD738" s="12">
        <v>0</v>
      </c>
      <c r="AE738" s="12">
        <v>0</v>
      </c>
      <c r="AF738" s="12">
        <v>1</v>
      </c>
      <c r="AG738" s="12">
        <v>0</v>
      </c>
      <c r="AH738" s="12">
        <v>0</v>
      </c>
      <c r="AI738" s="12">
        <v>0</v>
      </c>
      <c r="AJ738" s="12">
        <v>1</v>
      </c>
      <c r="AK738" s="12">
        <v>0</v>
      </c>
      <c r="AL738" s="12">
        <v>0</v>
      </c>
      <c r="AM738" s="12">
        <v>0</v>
      </c>
      <c r="AN738" s="12">
        <v>0</v>
      </c>
      <c r="AO738" s="12">
        <v>0</v>
      </c>
      <c r="AP738" s="12">
        <v>1</v>
      </c>
      <c r="AQ738" s="12">
        <v>0</v>
      </c>
      <c r="AR738" s="12">
        <v>0</v>
      </c>
      <c r="AS738" s="12">
        <v>0</v>
      </c>
      <c r="AT738" s="12">
        <v>0</v>
      </c>
      <c r="AU738" s="12">
        <v>0</v>
      </c>
      <c r="AV738" s="12">
        <v>0</v>
      </c>
      <c r="AW738" s="12">
        <v>0</v>
      </c>
      <c r="AX738" s="12">
        <v>0</v>
      </c>
      <c r="AY738" s="12">
        <v>0</v>
      </c>
      <c r="AZ738" s="12">
        <v>0</v>
      </c>
      <c r="BA738" s="12">
        <v>0</v>
      </c>
      <c r="BB738" s="12">
        <v>0</v>
      </c>
      <c r="BC738" s="12">
        <v>0</v>
      </c>
      <c r="BD738" s="12">
        <v>1</v>
      </c>
      <c r="BE738" s="12">
        <v>1</v>
      </c>
      <c r="BF738" s="12">
        <v>0</v>
      </c>
      <c r="BG738" s="12">
        <v>1</v>
      </c>
      <c r="BH738" s="12">
        <v>0</v>
      </c>
      <c r="BI738" s="12">
        <v>0</v>
      </c>
      <c r="BJ738" s="12">
        <v>0</v>
      </c>
      <c r="BK738" s="12">
        <v>0</v>
      </c>
      <c r="BL738" s="12">
        <v>0</v>
      </c>
      <c r="BM738" s="12">
        <v>0</v>
      </c>
      <c r="BN738" s="12">
        <v>0</v>
      </c>
      <c r="BO738" s="12">
        <v>0</v>
      </c>
      <c r="BP738" s="12">
        <v>0</v>
      </c>
      <c r="BQ738" s="12">
        <v>0</v>
      </c>
      <c r="BR738" s="12">
        <v>0</v>
      </c>
      <c r="BS738" s="12">
        <v>0</v>
      </c>
      <c r="BT738" s="12">
        <v>0</v>
      </c>
      <c r="BU738" s="12">
        <v>0</v>
      </c>
      <c r="BV738" s="12">
        <v>0</v>
      </c>
      <c r="BW738" s="12">
        <v>0</v>
      </c>
      <c r="BX738" s="12">
        <v>0</v>
      </c>
      <c r="BY738" s="12">
        <v>0</v>
      </c>
      <c r="BZ738" s="12">
        <v>1</v>
      </c>
      <c r="CA738" s="12">
        <v>1</v>
      </c>
      <c r="CB738" s="12">
        <v>0</v>
      </c>
      <c r="CC738" s="12">
        <v>1</v>
      </c>
      <c r="CD738" s="12">
        <v>0</v>
      </c>
      <c r="CE738" s="12">
        <v>0</v>
      </c>
      <c r="CF738" s="12">
        <v>0</v>
      </c>
      <c r="CG738" s="12">
        <v>0</v>
      </c>
      <c r="CH738" s="12">
        <v>0</v>
      </c>
      <c r="CI738" s="12">
        <v>0</v>
      </c>
      <c r="CJ738" s="12">
        <v>0</v>
      </c>
      <c r="CK738" s="12">
        <v>0</v>
      </c>
      <c r="CL738" s="12">
        <v>1</v>
      </c>
      <c r="CM738" s="12">
        <v>0</v>
      </c>
      <c r="CN738" s="12">
        <v>0</v>
      </c>
      <c r="CO738" s="12">
        <v>0</v>
      </c>
      <c r="CP738" s="12">
        <v>0</v>
      </c>
      <c r="CQ738" s="12">
        <v>0</v>
      </c>
      <c r="CR738" s="12">
        <v>0</v>
      </c>
      <c r="CS738" s="12">
        <v>1</v>
      </c>
      <c r="CT738" s="12">
        <v>0</v>
      </c>
      <c r="CU738" s="12">
        <v>0</v>
      </c>
      <c r="CV738" s="12">
        <v>0</v>
      </c>
      <c r="CW738" s="12">
        <v>0</v>
      </c>
      <c r="CX738" s="12">
        <v>0</v>
      </c>
      <c r="CY738" s="12">
        <v>0</v>
      </c>
      <c r="CZ738" s="12">
        <v>0</v>
      </c>
      <c r="DA738" s="12">
        <v>1</v>
      </c>
      <c r="DB738" s="12">
        <v>0</v>
      </c>
      <c r="DC738" s="12">
        <v>0</v>
      </c>
      <c r="DD738" s="12">
        <v>0</v>
      </c>
      <c r="DE738" s="12">
        <v>0</v>
      </c>
      <c r="DF738" s="12">
        <v>0</v>
      </c>
      <c r="DG738" s="12">
        <v>0</v>
      </c>
      <c r="DH738" s="12">
        <v>0</v>
      </c>
      <c r="DI738" s="12">
        <v>0</v>
      </c>
      <c r="DJ738" s="12">
        <v>0</v>
      </c>
      <c r="DK738" s="12">
        <v>1</v>
      </c>
      <c r="DL738" s="12">
        <v>0</v>
      </c>
      <c r="DM738" s="12">
        <v>0</v>
      </c>
      <c r="DN738" s="12">
        <v>0</v>
      </c>
      <c r="DO738" s="12">
        <v>0</v>
      </c>
      <c r="DP738" s="12">
        <v>0</v>
      </c>
      <c r="DQ738" s="12">
        <v>0</v>
      </c>
      <c r="DR738" s="12">
        <v>0</v>
      </c>
      <c r="DS738" s="12">
        <v>0</v>
      </c>
      <c r="DT738" s="12">
        <v>0</v>
      </c>
      <c r="DU738" s="12">
        <v>0</v>
      </c>
      <c r="DV738" s="12">
        <v>0</v>
      </c>
      <c r="DW738" s="12">
        <v>0</v>
      </c>
      <c r="DX738" s="12">
        <v>0</v>
      </c>
      <c r="DY738" s="12">
        <v>0</v>
      </c>
      <c r="DZ738" s="12">
        <v>0</v>
      </c>
      <c r="EA738" s="12">
        <v>0</v>
      </c>
      <c r="EB738" s="12">
        <v>0</v>
      </c>
      <c r="EC738" s="12">
        <v>0</v>
      </c>
      <c r="ED738" s="12">
        <v>0</v>
      </c>
      <c r="EE738" s="12">
        <v>0</v>
      </c>
      <c r="EF738" s="12">
        <v>0</v>
      </c>
      <c r="EG738" s="12">
        <v>0</v>
      </c>
      <c r="EH738" s="12">
        <v>0</v>
      </c>
      <c r="EI738" s="12">
        <v>0</v>
      </c>
      <c r="EJ738" s="12">
        <v>0</v>
      </c>
      <c r="EK738" s="12">
        <v>0</v>
      </c>
      <c r="EL738" s="12">
        <v>0</v>
      </c>
      <c r="EM738" s="12">
        <v>1</v>
      </c>
      <c r="EN738" s="12">
        <v>0</v>
      </c>
      <c r="EO738" s="12">
        <v>0</v>
      </c>
      <c r="EP738" s="12">
        <v>0</v>
      </c>
      <c r="EQ738" s="12">
        <v>2</v>
      </c>
      <c r="ER738" s="12">
        <v>0</v>
      </c>
      <c r="ES738" s="12">
        <v>0</v>
      </c>
      <c r="ET738" s="12">
        <v>0</v>
      </c>
      <c r="EU738" s="12">
        <v>0</v>
      </c>
      <c r="EV738" s="12">
        <v>0</v>
      </c>
      <c r="EW738" s="12">
        <v>0</v>
      </c>
      <c r="EX738" s="12">
        <v>0</v>
      </c>
      <c r="EY738" s="12">
        <v>0</v>
      </c>
      <c r="EZ738" s="12">
        <v>0</v>
      </c>
      <c r="FA738" s="12">
        <v>0</v>
      </c>
      <c r="FB738" s="12">
        <v>1</v>
      </c>
      <c r="FC738" s="12">
        <v>1</v>
      </c>
      <c r="FD738" s="12">
        <v>0</v>
      </c>
      <c r="FE738" s="12">
        <v>0</v>
      </c>
      <c r="FF738" s="12">
        <v>0</v>
      </c>
      <c r="FG738" s="12">
        <v>0</v>
      </c>
      <c r="FH738" s="12">
        <v>0</v>
      </c>
      <c r="FI738" s="12">
        <v>0</v>
      </c>
      <c r="FJ738" s="8" t="s">
        <v>27</v>
      </c>
      <c r="FK738" s="12">
        <v>100</v>
      </c>
      <c r="FL738" s="8" t="s">
        <v>28</v>
      </c>
      <c r="FM738" s="12">
        <v>100</v>
      </c>
      <c r="FN738" s="8" t="s">
        <v>29</v>
      </c>
      <c r="FO738" s="12">
        <v>100</v>
      </c>
      <c r="FP738" s="8" t="s">
        <v>30</v>
      </c>
      <c r="FQ738" s="12">
        <v>100</v>
      </c>
      <c r="FR738" s="8" t="s">
        <v>42</v>
      </c>
      <c r="FS738" s="12">
        <v>100</v>
      </c>
      <c r="FT738" s="8" t="s">
        <v>291</v>
      </c>
      <c r="FU738" s="12">
        <v>97</v>
      </c>
    </row>
    <row r="739" spans="1:177" ht="15.75" customHeight="1">
      <c r="A739" s="8" t="s">
        <v>8642</v>
      </c>
      <c r="B739" s="12">
        <v>0</v>
      </c>
      <c r="C739" s="12">
        <v>0</v>
      </c>
      <c r="D739" s="12">
        <v>0</v>
      </c>
      <c r="E739" s="12">
        <v>0</v>
      </c>
      <c r="F739" s="12">
        <v>0</v>
      </c>
      <c r="G739" s="12">
        <v>0</v>
      </c>
      <c r="H739" s="12">
        <v>0</v>
      </c>
      <c r="I739" s="12">
        <v>0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0</v>
      </c>
      <c r="R739" s="12">
        <v>0</v>
      </c>
      <c r="S739" s="12">
        <v>0</v>
      </c>
      <c r="T739" s="12">
        <v>0</v>
      </c>
      <c r="U739" s="12">
        <v>0</v>
      </c>
      <c r="V739" s="12">
        <v>0</v>
      </c>
      <c r="W739" s="12">
        <v>0</v>
      </c>
      <c r="X739" s="12">
        <v>0</v>
      </c>
      <c r="Y739" s="12">
        <v>0</v>
      </c>
      <c r="Z739" s="12">
        <v>0</v>
      </c>
      <c r="AA739" s="12">
        <v>0</v>
      </c>
      <c r="AB739" s="12">
        <v>0</v>
      </c>
      <c r="AC739" s="12">
        <v>0</v>
      </c>
      <c r="AD739" s="12">
        <v>0</v>
      </c>
      <c r="AE739" s="12">
        <v>0</v>
      </c>
      <c r="AF739" s="12">
        <v>0</v>
      </c>
      <c r="AG739" s="12">
        <v>0</v>
      </c>
      <c r="AH739" s="12">
        <v>0</v>
      </c>
      <c r="AI739" s="12">
        <v>0</v>
      </c>
      <c r="AJ739" s="12">
        <v>0</v>
      </c>
      <c r="AK739" s="12">
        <v>0</v>
      </c>
      <c r="AL739" s="12">
        <v>0</v>
      </c>
      <c r="AM739" s="12">
        <v>0</v>
      </c>
      <c r="AN739" s="12">
        <v>0</v>
      </c>
      <c r="AO739" s="12">
        <v>0</v>
      </c>
      <c r="AP739" s="12">
        <v>0</v>
      </c>
      <c r="AQ739" s="12">
        <v>0</v>
      </c>
      <c r="AR739" s="12">
        <v>0</v>
      </c>
      <c r="AS739" s="12">
        <v>0</v>
      </c>
      <c r="AT739" s="12">
        <v>0</v>
      </c>
      <c r="AU739" s="12">
        <v>0</v>
      </c>
      <c r="AV739" s="12">
        <v>0</v>
      </c>
      <c r="AW739" s="12">
        <v>0</v>
      </c>
      <c r="AX739" s="12">
        <v>0</v>
      </c>
      <c r="AY739" s="12">
        <v>0</v>
      </c>
      <c r="AZ739" s="12">
        <v>0</v>
      </c>
      <c r="BA739" s="12">
        <v>0</v>
      </c>
      <c r="BB739" s="12">
        <v>0</v>
      </c>
      <c r="BC739" s="12">
        <v>0</v>
      </c>
      <c r="BD739" s="12">
        <v>0</v>
      </c>
      <c r="BE739" s="12">
        <v>0</v>
      </c>
      <c r="BF739" s="12">
        <v>0</v>
      </c>
      <c r="BG739" s="12">
        <v>0</v>
      </c>
      <c r="BH739" s="12">
        <v>1</v>
      </c>
      <c r="BI739" s="12">
        <v>0</v>
      </c>
      <c r="BJ739" s="12">
        <v>0</v>
      </c>
      <c r="BK739" s="12">
        <v>0</v>
      </c>
      <c r="BL739" s="12">
        <v>0</v>
      </c>
      <c r="BM739" s="12">
        <v>1</v>
      </c>
      <c r="BN739" s="12">
        <v>0</v>
      </c>
      <c r="BO739" s="12">
        <v>0</v>
      </c>
      <c r="BP739" s="12">
        <v>0</v>
      </c>
      <c r="BQ739" s="12">
        <v>0</v>
      </c>
      <c r="BR739" s="12">
        <v>0</v>
      </c>
      <c r="BS739" s="12">
        <v>0</v>
      </c>
      <c r="BT739" s="12">
        <v>0</v>
      </c>
      <c r="BU739" s="12">
        <v>0</v>
      </c>
      <c r="BV739" s="12">
        <v>0</v>
      </c>
      <c r="BW739" s="12">
        <v>0</v>
      </c>
      <c r="BX739" s="12">
        <v>0</v>
      </c>
      <c r="BY739" s="12">
        <v>0</v>
      </c>
      <c r="BZ739" s="12">
        <v>0</v>
      </c>
      <c r="CA739" s="12">
        <v>0</v>
      </c>
      <c r="CB739" s="12">
        <v>2</v>
      </c>
      <c r="CC739" s="12">
        <v>0</v>
      </c>
      <c r="CD739" s="12">
        <v>0</v>
      </c>
      <c r="CE739" s="12">
        <v>0</v>
      </c>
      <c r="CF739" s="12">
        <v>0</v>
      </c>
      <c r="CG739" s="12">
        <v>0</v>
      </c>
      <c r="CH739" s="12">
        <v>0</v>
      </c>
      <c r="CI739" s="12">
        <v>0</v>
      </c>
      <c r="CJ739" s="12">
        <v>0</v>
      </c>
      <c r="CK739" s="12">
        <v>1</v>
      </c>
      <c r="CL739" s="12">
        <v>0</v>
      </c>
      <c r="CM739" s="12">
        <v>0</v>
      </c>
      <c r="CN739" s="12">
        <v>0</v>
      </c>
      <c r="CO739" s="12">
        <v>0</v>
      </c>
      <c r="CP739" s="12">
        <v>0</v>
      </c>
      <c r="CQ739" s="12">
        <v>0</v>
      </c>
      <c r="CR739" s="12">
        <v>0</v>
      </c>
      <c r="CS739" s="12">
        <v>0</v>
      </c>
      <c r="CT739" s="12">
        <v>0</v>
      </c>
      <c r="CU739" s="12">
        <v>0</v>
      </c>
      <c r="CV739" s="12">
        <v>0</v>
      </c>
      <c r="CW739" s="12">
        <v>0</v>
      </c>
      <c r="CX739" s="12">
        <v>0</v>
      </c>
      <c r="CY739" s="12">
        <v>0</v>
      </c>
      <c r="CZ739" s="12">
        <v>0</v>
      </c>
      <c r="DA739" s="12">
        <v>0</v>
      </c>
      <c r="DB739" s="12">
        <v>0</v>
      </c>
      <c r="DC739" s="12">
        <v>0</v>
      </c>
      <c r="DD739" s="12">
        <v>0</v>
      </c>
      <c r="DE739" s="12">
        <v>0</v>
      </c>
      <c r="DF739" s="12">
        <v>0</v>
      </c>
      <c r="DG739" s="12">
        <v>0</v>
      </c>
      <c r="DH739" s="12">
        <v>0</v>
      </c>
      <c r="DI739" s="12">
        <v>0</v>
      </c>
      <c r="DJ739" s="12">
        <v>0</v>
      </c>
      <c r="DK739" s="12">
        <v>0</v>
      </c>
      <c r="DL739" s="12">
        <v>0</v>
      </c>
      <c r="DM739" s="12">
        <v>0</v>
      </c>
      <c r="DN739" s="12">
        <v>0</v>
      </c>
      <c r="DO739" s="12">
        <v>0</v>
      </c>
      <c r="DP739" s="12">
        <v>0</v>
      </c>
      <c r="DQ739" s="12">
        <v>0</v>
      </c>
      <c r="DR739" s="12">
        <v>0</v>
      </c>
      <c r="DS739" s="12">
        <v>0</v>
      </c>
      <c r="DT739" s="12">
        <v>0</v>
      </c>
      <c r="DU739" s="12">
        <v>0</v>
      </c>
      <c r="DV739" s="12">
        <v>0</v>
      </c>
      <c r="DW739" s="12">
        <v>0</v>
      </c>
      <c r="DX739" s="12">
        <v>0</v>
      </c>
      <c r="DY739" s="12">
        <v>0</v>
      </c>
      <c r="DZ739" s="12">
        <v>1</v>
      </c>
      <c r="EA739" s="12">
        <v>0</v>
      </c>
      <c r="EB739" s="12">
        <v>0</v>
      </c>
      <c r="EC739" s="12">
        <v>0</v>
      </c>
      <c r="ED739" s="12">
        <v>0</v>
      </c>
      <c r="EE739" s="12">
        <v>1</v>
      </c>
      <c r="EF739" s="12">
        <v>0</v>
      </c>
      <c r="EG739" s="12">
        <v>0</v>
      </c>
      <c r="EH739" s="12">
        <v>0</v>
      </c>
      <c r="EI739" s="12">
        <v>0</v>
      </c>
      <c r="EJ739" s="12">
        <v>0</v>
      </c>
      <c r="EK739" s="12">
        <v>0</v>
      </c>
      <c r="EL739" s="12">
        <v>0</v>
      </c>
      <c r="EM739" s="12">
        <v>0</v>
      </c>
      <c r="EN739" s="12">
        <v>0</v>
      </c>
      <c r="EO739" s="12">
        <v>0</v>
      </c>
      <c r="EP739" s="12">
        <v>0</v>
      </c>
      <c r="EQ739" s="12">
        <v>0</v>
      </c>
      <c r="ER739" s="12">
        <v>0</v>
      </c>
      <c r="ES739" s="12">
        <v>0</v>
      </c>
      <c r="ET739" s="12">
        <v>0</v>
      </c>
      <c r="EU739" s="12">
        <v>0</v>
      </c>
      <c r="EV739" s="12">
        <v>0</v>
      </c>
      <c r="EW739" s="12">
        <v>0</v>
      </c>
      <c r="EX739" s="12">
        <v>0</v>
      </c>
      <c r="EY739" s="12">
        <v>0</v>
      </c>
      <c r="EZ739" s="12">
        <v>0</v>
      </c>
      <c r="FA739" s="12">
        <v>0</v>
      </c>
      <c r="FB739" s="12">
        <v>0</v>
      </c>
      <c r="FC739" s="12">
        <v>0</v>
      </c>
      <c r="FD739" s="12">
        <v>0</v>
      </c>
      <c r="FE739" s="12">
        <v>0</v>
      </c>
      <c r="FF739" s="12">
        <v>0</v>
      </c>
      <c r="FG739" s="12">
        <v>0</v>
      </c>
      <c r="FH739" s="12">
        <v>0</v>
      </c>
      <c r="FI739" s="12">
        <v>0</v>
      </c>
      <c r="FJ739" s="8" t="s">
        <v>27</v>
      </c>
      <c r="FK739" s="12">
        <v>100</v>
      </c>
      <c r="FL739" s="8" t="s">
        <v>28</v>
      </c>
      <c r="FM739" s="12">
        <v>99</v>
      </c>
      <c r="FN739" s="8" t="s">
        <v>29</v>
      </c>
      <c r="FO739" s="12">
        <v>98</v>
      </c>
      <c r="FP739" s="8" t="s">
        <v>30</v>
      </c>
      <c r="FQ739" s="12">
        <v>97</v>
      </c>
      <c r="FR739" s="8" t="s">
        <v>219</v>
      </c>
      <c r="FS739" s="12">
        <v>97</v>
      </c>
      <c r="FT739" s="8" t="s">
        <v>355</v>
      </c>
      <c r="FU739" s="12">
        <v>72</v>
      </c>
    </row>
    <row r="740" spans="1:177" ht="15.75" customHeight="1">
      <c r="A740" s="8" t="s">
        <v>8664</v>
      </c>
      <c r="B740" s="12">
        <v>0</v>
      </c>
      <c r="C740" s="12">
        <v>0</v>
      </c>
      <c r="D740" s="12">
        <v>0</v>
      </c>
      <c r="E740" s="12">
        <v>1</v>
      </c>
      <c r="F740" s="12">
        <v>0</v>
      </c>
      <c r="G740" s="12">
        <v>0</v>
      </c>
      <c r="H740" s="12">
        <v>0</v>
      </c>
      <c r="I740" s="12">
        <v>0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  <c r="O740" s="12">
        <v>0</v>
      </c>
      <c r="P740" s="12">
        <v>0</v>
      </c>
      <c r="Q740" s="12">
        <v>0</v>
      </c>
      <c r="R740" s="12">
        <v>0</v>
      </c>
      <c r="S740" s="12">
        <v>0</v>
      </c>
      <c r="T740" s="12">
        <v>0</v>
      </c>
      <c r="U740" s="12">
        <v>0</v>
      </c>
      <c r="V740" s="12">
        <v>0</v>
      </c>
      <c r="W740" s="12">
        <v>0</v>
      </c>
      <c r="X740" s="12">
        <v>0</v>
      </c>
      <c r="Y740" s="12">
        <v>0</v>
      </c>
      <c r="Z740" s="12">
        <v>0</v>
      </c>
      <c r="AA740" s="12">
        <v>0</v>
      </c>
      <c r="AB740" s="12">
        <v>1</v>
      </c>
      <c r="AC740" s="12">
        <v>0</v>
      </c>
      <c r="AD740" s="12">
        <v>0</v>
      </c>
      <c r="AE740" s="12">
        <v>0</v>
      </c>
      <c r="AF740" s="12">
        <v>0</v>
      </c>
      <c r="AG740" s="12">
        <v>0</v>
      </c>
      <c r="AH740" s="12">
        <v>0</v>
      </c>
      <c r="AI740" s="12">
        <v>0</v>
      </c>
      <c r="AJ740" s="12">
        <v>0</v>
      </c>
      <c r="AK740" s="12">
        <v>0</v>
      </c>
      <c r="AL740" s="12">
        <v>0</v>
      </c>
      <c r="AM740" s="12">
        <v>0</v>
      </c>
      <c r="AN740" s="12">
        <v>0</v>
      </c>
      <c r="AO740" s="12">
        <v>0</v>
      </c>
      <c r="AP740" s="12">
        <v>0</v>
      </c>
      <c r="AQ740" s="12">
        <v>1</v>
      </c>
      <c r="AR740" s="12">
        <v>0</v>
      </c>
      <c r="AS740" s="12">
        <v>0</v>
      </c>
      <c r="AT740" s="12">
        <v>0</v>
      </c>
      <c r="AU740" s="12">
        <v>0</v>
      </c>
      <c r="AV740" s="12">
        <v>0</v>
      </c>
      <c r="AW740" s="12">
        <v>0</v>
      </c>
      <c r="AX740" s="12">
        <v>0</v>
      </c>
      <c r="AY740" s="12">
        <v>0</v>
      </c>
      <c r="AZ740" s="12">
        <v>0</v>
      </c>
      <c r="BA740" s="12">
        <v>0</v>
      </c>
      <c r="BB740" s="12">
        <v>0</v>
      </c>
      <c r="BC740" s="12">
        <v>0</v>
      </c>
      <c r="BD740" s="12">
        <v>0</v>
      </c>
      <c r="BE740" s="12">
        <v>0</v>
      </c>
      <c r="BF740" s="12">
        <v>0</v>
      </c>
      <c r="BG740" s="12">
        <v>1</v>
      </c>
      <c r="BH740" s="12">
        <v>0</v>
      </c>
      <c r="BI740" s="12">
        <v>1</v>
      </c>
      <c r="BJ740" s="12">
        <v>0</v>
      </c>
      <c r="BK740" s="12">
        <v>0</v>
      </c>
      <c r="BL740" s="12">
        <v>0</v>
      </c>
      <c r="BM740" s="12">
        <v>0</v>
      </c>
      <c r="BN740" s="12">
        <v>0</v>
      </c>
      <c r="BO740" s="12">
        <v>0</v>
      </c>
      <c r="BP740" s="12">
        <v>0</v>
      </c>
      <c r="BQ740" s="12">
        <v>0</v>
      </c>
      <c r="BR740" s="12">
        <v>0</v>
      </c>
      <c r="BS740" s="12">
        <v>0</v>
      </c>
      <c r="BT740" s="12">
        <v>1</v>
      </c>
      <c r="BU740" s="12">
        <v>0</v>
      </c>
      <c r="BV740" s="12">
        <v>0</v>
      </c>
      <c r="BW740" s="12">
        <v>0</v>
      </c>
      <c r="BX740" s="12">
        <v>0</v>
      </c>
      <c r="BY740" s="12">
        <v>0</v>
      </c>
      <c r="BZ740" s="12">
        <v>0</v>
      </c>
      <c r="CA740" s="12">
        <v>0</v>
      </c>
      <c r="CB740" s="12">
        <v>1</v>
      </c>
      <c r="CC740" s="12">
        <v>0</v>
      </c>
      <c r="CD740" s="12">
        <v>0</v>
      </c>
      <c r="CE740" s="12">
        <v>0</v>
      </c>
      <c r="CF740" s="12">
        <v>0</v>
      </c>
      <c r="CG740" s="12">
        <v>0</v>
      </c>
      <c r="CH740" s="12">
        <v>0</v>
      </c>
      <c r="CI740" s="12">
        <v>0</v>
      </c>
      <c r="CJ740" s="12">
        <v>0</v>
      </c>
      <c r="CK740" s="12">
        <v>0</v>
      </c>
      <c r="CL740" s="12">
        <v>0</v>
      </c>
      <c r="CM740" s="12">
        <v>0</v>
      </c>
      <c r="CN740" s="12">
        <v>0</v>
      </c>
      <c r="CO740" s="12">
        <v>0</v>
      </c>
      <c r="CP740" s="12">
        <v>0</v>
      </c>
      <c r="CQ740" s="12">
        <v>0</v>
      </c>
      <c r="CR740" s="12">
        <v>0</v>
      </c>
      <c r="CS740" s="12">
        <v>0</v>
      </c>
      <c r="CT740" s="12">
        <v>0</v>
      </c>
      <c r="CU740" s="12">
        <v>0</v>
      </c>
      <c r="CV740" s="12">
        <v>0</v>
      </c>
      <c r="CW740" s="12">
        <v>1</v>
      </c>
      <c r="CX740" s="12">
        <v>0</v>
      </c>
      <c r="CY740" s="12">
        <v>0</v>
      </c>
      <c r="CZ740" s="12">
        <v>0</v>
      </c>
      <c r="DA740" s="12">
        <v>0</v>
      </c>
      <c r="DB740" s="12">
        <v>0</v>
      </c>
      <c r="DC740" s="12">
        <v>0</v>
      </c>
      <c r="DD740" s="12">
        <v>0</v>
      </c>
      <c r="DE740" s="12">
        <v>0</v>
      </c>
      <c r="DF740" s="12">
        <v>0</v>
      </c>
      <c r="DG740" s="12">
        <v>1</v>
      </c>
      <c r="DH740" s="12">
        <v>0</v>
      </c>
      <c r="DI740" s="12">
        <v>1</v>
      </c>
      <c r="DJ740" s="12">
        <v>0</v>
      </c>
      <c r="DK740" s="12">
        <v>0</v>
      </c>
      <c r="DL740" s="12">
        <v>0</v>
      </c>
      <c r="DM740" s="12">
        <v>0</v>
      </c>
      <c r="DN740" s="12">
        <v>0</v>
      </c>
      <c r="DO740" s="12">
        <v>0</v>
      </c>
      <c r="DP740" s="12">
        <v>0</v>
      </c>
      <c r="DQ740" s="12">
        <v>0</v>
      </c>
      <c r="DR740" s="12">
        <v>0</v>
      </c>
      <c r="DS740" s="12">
        <v>0</v>
      </c>
      <c r="DT740" s="12">
        <v>0</v>
      </c>
      <c r="DU740" s="12">
        <v>0</v>
      </c>
      <c r="DV740" s="12">
        <v>0</v>
      </c>
      <c r="DW740" s="12">
        <v>0</v>
      </c>
      <c r="DX740" s="12">
        <v>0</v>
      </c>
      <c r="DY740" s="12">
        <v>0</v>
      </c>
      <c r="DZ740" s="12">
        <v>0</v>
      </c>
      <c r="EA740" s="12">
        <v>0</v>
      </c>
      <c r="EB740" s="12">
        <v>0</v>
      </c>
      <c r="EC740" s="12">
        <v>0</v>
      </c>
      <c r="ED740" s="12">
        <v>0</v>
      </c>
      <c r="EE740" s="12">
        <v>0</v>
      </c>
      <c r="EF740" s="12">
        <v>0</v>
      </c>
      <c r="EG740" s="12">
        <v>0</v>
      </c>
      <c r="EH740" s="12">
        <v>0</v>
      </c>
      <c r="EI740" s="12">
        <v>0</v>
      </c>
      <c r="EJ740" s="12">
        <v>0</v>
      </c>
      <c r="EK740" s="12">
        <v>0</v>
      </c>
      <c r="EL740" s="12">
        <v>0</v>
      </c>
      <c r="EM740" s="12">
        <v>0</v>
      </c>
      <c r="EN740" s="12">
        <v>0</v>
      </c>
      <c r="EO740" s="12">
        <v>1</v>
      </c>
      <c r="EP740" s="12">
        <v>0</v>
      </c>
      <c r="EQ740" s="12">
        <v>0</v>
      </c>
      <c r="ER740" s="12">
        <v>0</v>
      </c>
      <c r="ES740" s="12">
        <v>0</v>
      </c>
      <c r="ET740" s="12">
        <v>0</v>
      </c>
      <c r="EU740" s="12">
        <v>0</v>
      </c>
      <c r="EV740" s="12">
        <v>0</v>
      </c>
      <c r="EW740" s="12">
        <v>0</v>
      </c>
      <c r="EX740" s="12">
        <v>0</v>
      </c>
      <c r="EY740" s="12">
        <v>0</v>
      </c>
      <c r="EZ740" s="12">
        <v>0</v>
      </c>
      <c r="FA740" s="12">
        <v>0</v>
      </c>
      <c r="FB740" s="12">
        <v>0</v>
      </c>
      <c r="FC740" s="12">
        <v>0</v>
      </c>
      <c r="FD740" s="12">
        <v>0</v>
      </c>
      <c r="FE740" s="12">
        <v>0</v>
      </c>
      <c r="FF740" s="12">
        <v>0</v>
      </c>
      <c r="FG740" s="12">
        <v>0</v>
      </c>
      <c r="FH740" s="12">
        <v>0</v>
      </c>
      <c r="FI740" s="12">
        <v>0</v>
      </c>
      <c r="FJ740" s="8" t="s">
        <v>27</v>
      </c>
      <c r="FK740" s="12">
        <v>100</v>
      </c>
      <c r="FL740" s="8" t="s">
        <v>28</v>
      </c>
      <c r="FM740" s="12">
        <v>100</v>
      </c>
      <c r="FN740" s="8" t="s">
        <v>29</v>
      </c>
      <c r="FO740" s="12">
        <v>100</v>
      </c>
      <c r="FP740" s="8" t="s">
        <v>30</v>
      </c>
      <c r="FQ740" s="12">
        <v>97</v>
      </c>
      <c r="FR740" s="8" t="s">
        <v>42</v>
      </c>
      <c r="FS740" s="12">
        <v>96</v>
      </c>
      <c r="FT740" s="8" t="s">
        <v>504</v>
      </c>
      <c r="FU740" s="12">
        <v>72</v>
      </c>
    </row>
    <row r="741" spans="1:177" ht="15.75" customHeight="1">
      <c r="A741" s="8" t="s">
        <v>8690</v>
      </c>
      <c r="B741" s="12">
        <v>0</v>
      </c>
      <c r="C741" s="12">
        <v>0</v>
      </c>
      <c r="D741" s="12">
        <v>0</v>
      </c>
      <c r="E741" s="12">
        <v>0</v>
      </c>
      <c r="F741" s="12">
        <v>1</v>
      </c>
      <c r="G741" s="12">
        <v>0</v>
      </c>
      <c r="H741" s="12">
        <v>0</v>
      </c>
      <c r="I741" s="12">
        <v>0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  <c r="O741" s="12">
        <v>0</v>
      </c>
      <c r="P741" s="12">
        <v>0</v>
      </c>
      <c r="Q741" s="12">
        <v>0</v>
      </c>
      <c r="R741" s="12">
        <v>1</v>
      </c>
      <c r="S741" s="12">
        <v>0</v>
      </c>
      <c r="T741" s="12">
        <v>0</v>
      </c>
      <c r="U741" s="12">
        <v>0</v>
      </c>
      <c r="V741" s="12">
        <v>0</v>
      </c>
      <c r="W741" s="12">
        <v>0</v>
      </c>
      <c r="X741" s="12">
        <v>0</v>
      </c>
      <c r="Y741" s="12">
        <v>0</v>
      </c>
      <c r="Z741" s="12">
        <v>1</v>
      </c>
      <c r="AA741" s="12">
        <v>0</v>
      </c>
      <c r="AB741" s="12">
        <v>0</v>
      </c>
      <c r="AC741" s="12">
        <v>0</v>
      </c>
      <c r="AD741" s="12">
        <v>0</v>
      </c>
      <c r="AE741" s="12">
        <v>0</v>
      </c>
      <c r="AF741" s="12">
        <v>0</v>
      </c>
      <c r="AG741" s="12">
        <v>0</v>
      </c>
      <c r="AH741" s="12">
        <v>0</v>
      </c>
      <c r="AI741" s="12">
        <v>0</v>
      </c>
      <c r="AJ741" s="12">
        <v>0</v>
      </c>
      <c r="AK741" s="12">
        <v>0</v>
      </c>
      <c r="AL741" s="12">
        <v>0</v>
      </c>
      <c r="AM741" s="12">
        <v>0</v>
      </c>
      <c r="AN741" s="12">
        <v>0</v>
      </c>
      <c r="AO741" s="12">
        <v>0</v>
      </c>
      <c r="AP741" s="12">
        <v>0</v>
      </c>
      <c r="AQ741" s="12">
        <v>0</v>
      </c>
      <c r="AR741" s="12">
        <v>0</v>
      </c>
      <c r="AS741" s="12">
        <v>0</v>
      </c>
      <c r="AT741" s="12">
        <v>0</v>
      </c>
      <c r="AU741" s="12">
        <v>0</v>
      </c>
      <c r="AV741" s="12">
        <v>0</v>
      </c>
      <c r="AW741" s="12">
        <v>0</v>
      </c>
      <c r="AX741" s="12">
        <v>0</v>
      </c>
      <c r="AY741" s="12">
        <v>0</v>
      </c>
      <c r="AZ741" s="12">
        <v>0</v>
      </c>
      <c r="BA741" s="12">
        <v>0</v>
      </c>
      <c r="BB741" s="12">
        <v>1</v>
      </c>
      <c r="BC741" s="12">
        <v>2</v>
      </c>
      <c r="BD741" s="12">
        <v>0</v>
      </c>
      <c r="BE741" s="12">
        <v>0</v>
      </c>
      <c r="BF741" s="12">
        <v>0</v>
      </c>
      <c r="BG741" s="12">
        <v>0</v>
      </c>
      <c r="BH741" s="12">
        <v>0</v>
      </c>
      <c r="BI741" s="12">
        <v>0</v>
      </c>
      <c r="BJ741" s="12">
        <v>0</v>
      </c>
      <c r="BK741" s="12">
        <v>0</v>
      </c>
      <c r="BL741" s="12">
        <v>3</v>
      </c>
      <c r="BM741" s="12">
        <v>0</v>
      </c>
      <c r="BN741" s="12">
        <v>0</v>
      </c>
      <c r="BO741" s="12">
        <v>0</v>
      </c>
      <c r="BP741" s="12">
        <v>0</v>
      </c>
      <c r="BQ741" s="12">
        <v>0</v>
      </c>
      <c r="BR741" s="12">
        <v>0</v>
      </c>
      <c r="BS741" s="12">
        <v>0</v>
      </c>
      <c r="BT741" s="12">
        <v>0</v>
      </c>
      <c r="BU741" s="12">
        <v>0</v>
      </c>
      <c r="BV741" s="12">
        <v>0</v>
      </c>
      <c r="BW741" s="12">
        <v>0</v>
      </c>
      <c r="BX741" s="12">
        <v>1</v>
      </c>
      <c r="BY741" s="12">
        <v>1</v>
      </c>
      <c r="BZ741" s="12">
        <v>0</v>
      </c>
      <c r="CA741" s="12">
        <v>0</v>
      </c>
      <c r="CB741" s="12">
        <v>1</v>
      </c>
      <c r="CC741" s="12">
        <v>0</v>
      </c>
      <c r="CD741" s="12">
        <v>0</v>
      </c>
      <c r="CE741" s="12">
        <v>2</v>
      </c>
      <c r="CF741" s="12">
        <v>1</v>
      </c>
      <c r="CG741" s="12">
        <v>0</v>
      </c>
      <c r="CH741" s="12">
        <v>0</v>
      </c>
      <c r="CI741" s="12">
        <v>0</v>
      </c>
      <c r="CJ741" s="12">
        <v>1</v>
      </c>
      <c r="CK741" s="12">
        <v>2</v>
      </c>
      <c r="CL741" s="12">
        <v>0</v>
      </c>
      <c r="CM741" s="12">
        <v>0</v>
      </c>
      <c r="CN741" s="12">
        <v>0</v>
      </c>
      <c r="CO741" s="12">
        <v>0</v>
      </c>
      <c r="CP741" s="12">
        <v>0</v>
      </c>
      <c r="CQ741" s="12">
        <v>0</v>
      </c>
      <c r="CR741" s="12">
        <v>0</v>
      </c>
      <c r="CS741" s="12">
        <v>0</v>
      </c>
      <c r="CT741" s="12">
        <v>1</v>
      </c>
      <c r="CU741" s="12">
        <v>0</v>
      </c>
      <c r="CV741" s="12">
        <v>1</v>
      </c>
      <c r="CW741" s="12">
        <v>0</v>
      </c>
      <c r="CX741" s="12">
        <v>0</v>
      </c>
      <c r="CY741" s="12">
        <v>1</v>
      </c>
      <c r="CZ741" s="12">
        <v>0</v>
      </c>
      <c r="DA741" s="12">
        <v>1</v>
      </c>
      <c r="DB741" s="12">
        <v>0</v>
      </c>
      <c r="DC741" s="12">
        <v>0</v>
      </c>
      <c r="DD741" s="12">
        <v>0</v>
      </c>
      <c r="DE741" s="12">
        <v>0</v>
      </c>
      <c r="DF741" s="12">
        <v>0</v>
      </c>
      <c r="DG741" s="12">
        <v>0</v>
      </c>
      <c r="DH741" s="12">
        <v>0</v>
      </c>
      <c r="DI741" s="12">
        <v>1</v>
      </c>
      <c r="DJ741" s="12">
        <v>0</v>
      </c>
      <c r="DK741" s="12">
        <v>0</v>
      </c>
      <c r="DL741" s="12">
        <v>0</v>
      </c>
      <c r="DM741" s="12">
        <v>0</v>
      </c>
      <c r="DN741" s="12">
        <v>0</v>
      </c>
      <c r="DO741" s="12">
        <v>0</v>
      </c>
      <c r="DP741" s="12">
        <v>0</v>
      </c>
      <c r="DQ741" s="12">
        <v>1</v>
      </c>
      <c r="DR741" s="12">
        <v>0</v>
      </c>
      <c r="DS741" s="12">
        <v>1</v>
      </c>
      <c r="DT741" s="12">
        <v>0</v>
      </c>
      <c r="DU741" s="12">
        <v>0</v>
      </c>
      <c r="DV741" s="12">
        <v>1</v>
      </c>
      <c r="DW741" s="12">
        <v>1</v>
      </c>
      <c r="DX741" s="12">
        <v>0</v>
      </c>
      <c r="DY741" s="12">
        <v>0</v>
      </c>
      <c r="DZ741" s="12">
        <v>0</v>
      </c>
      <c r="EA741" s="12">
        <v>0</v>
      </c>
      <c r="EB741" s="12">
        <v>0</v>
      </c>
      <c r="EC741" s="12">
        <v>0</v>
      </c>
      <c r="ED741" s="12">
        <v>0</v>
      </c>
      <c r="EE741" s="12">
        <v>0</v>
      </c>
      <c r="EF741" s="12">
        <v>0</v>
      </c>
      <c r="EG741" s="12">
        <v>0</v>
      </c>
      <c r="EH741" s="12">
        <v>0</v>
      </c>
      <c r="EI741" s="12">
        <v>0</v>
      </c>
      <c r="EJ741" s="12">
        <v>0</v>
      </c>
      <c r="EK741" s="12">
        <v>0</v>
      </c>
      <c r="EL741" s="12">
        <v>0</v>
      </c>
      <c r="EM741" s="12">
        <v>0</v>
      </c>
      <c r="EN741" s="12">
        <v>0</v>
      </c>
      <c r="EO741" s="12">
        <v>0</v>
      </c>
      <c r="EP741" s="12">
        <v>0</v>
      </c>
      <c r="EQ741" s="12">
        <v>0</v>
      </c>
      <c r="ER741" s="12">
        <v>0</v>
      </c>
      <c r="ES741" s="12">
        <v>0</v>
      </c>
      <c r="ET741" s="12">
        <v>0</v>
      </c>
      <c r="EU741" s="12">
        <v>0</v>
      </c>
      <c r="EV741" s="12">
        <v>0</v>
      </c>
      <c r="EW741" s="12">
        <v>1</v>
      </c>
      <c r="EX741" s="12">
        <v>0</v>
      </c>
      <c r="EY741" s="12">
        <v>0</v>
      </c>
      <c r="EZ741" s="12">
        <v>0</v>
      </c>
      <c r="FA741" s="12">
        <v>0</v>
      </c>
      <c r="FB741" s="12">
        <v>0</v>
      </c>
      <c r="FC741" s="12">
        <v>0</v>
      </c>
      <c r="FD741" s="12">
        <v>0</v>
      </c>
      <c r="FE741" s="12">
        <v>0</v>
      </c>
      <c r="FF741" s="12">
        <v>0</v>
      </c>
      <c r="FG741" s="12">
        <v>0</v>
      </c>
      <c r="FH741" s="12">
        <v>0</v>
      </c>
      <c r="FI741" s="12">
        <v>0</v>
      </c>
      <c r="FJ741" s="8" t="s">
        <v>27</v>
      </c>
      <c r="FK741" s="12">
        <v>100</v>
      </c>
      <c r="FL741" s="8" t="s">
        <v>28</v>
      </c>
      <c r="FM741" s="12">
        <v>96</v>
      </c>
      <c r="FN741" s="8" t="s">
        <v>29</v>
      </c>
      <c r="FO741" s="12">
        <v>74</v>
      </c>
      <c r="FP741" s="8" t="s">
        <v>30</v>
      </c>
      <c r="FQ741" s="12">
        <v>73</v>
      </c>
      <c r="FR741" s="8" t="s">
        <v>219</v>
      </c>
      <c r="FS741" s="12">
        <v>71</v>
      </c>
      <c r="FT741" s="8" t="s">
        <v>351</v>
      </c>
      <c r="FU741" s="12">
        <v>71</v>
      </c>
    </row>
    <row r="742" spans="1:177" ht="15.75" customHeight="1">
      <c r="A742" s="8" t="s">
        <v>8713</v>
      </c>
      <c r="B742" s="12">
        <v>0</v>
      </c>
      <c r="C742" s="12">
        <v>1</v>
      </c>
      <c r="D742" s="12">
        <v>0</v>
      </c>
      <c r="E742" s="12">
        <v>0</v>
      </c>
      <c r="F742" s="12">
        <v>0</v>
      </c>
      <c r="G742" s="12">
        <v>1</v>
      </c>
      <c r="H742" s="12">
        <v>0</v>
      </c>
      <c r="I742" s="12">
        <v>0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  <c r="R742" s="12">
        <v>0</v>
      </c>
      <c r="S742" s="12">
        <v>0</v>
      </c>
      <c r="T742" s="12">
        <v>0</v>
      </c>
      <c r="U742" s="12">
        <v>0</v>
      </c>
      <c r="V742" s="12">
        <v>0</v>
      </c>
      <c r="W742" s="12">
        <v>0</v>
      </c>
      <c r="X742" s="12">
        <v>0</v>
      </c>
      <c r="Y742" s="12">
        <v>0</v>
      </c>
      <c r="Z742" s="12">
        <v>1</v>
      </c>
      <c r="AA742" s="12">
        <v>0</v>
      </c>
      <c r="AB742" s="12">
        <v>0</v>
      </c>
      <c r="AC742" s="12">
        <v>0</v>
      </c>
      <c r="AD742" s="12">
        <v>0</v>
      </c>
      <c r="AE742" s="12">
        <v>1</v>
      </c>
      <c r="AF742" s="12">
        <v>0</v>
      </c>
      <c r="AG742" s="12">
        <v>0</v>
      </c>
      <c r="AH742" s="12">
        <v>0</v>
      </c>
      <c r="AI742" s="12">
        <v>0</v>
      </c>
      <c r="AJ742" s="12">
        <v>0</v>
      </c>
      <c r="AK742" s="12">
        <v>0</v>
      </c>
      <c r="AL742" s="12">
        <v>0</v>
      </c>
      <c r="AM742" s="12">
        <v>0</v>
      </c>
      <c r="AN742" s="12">
        <v>0</v>
      </c>
      <c r="AO742" s="12">
        <v>0</v>
      </c>
      <c r="AP742" s="12">
        <v>1</v>
      </c>
      <c r="AQ742" s="12">
        <v>0</v>
      </c>
      <c r="AR742" s="12">
        <v>0</v>
      </c>
      <c r="AS742" s="12">
        <v>0</v>
      </c>
      <c r="AT742" s="12">
        <v>0</v>
      </c>
      <c r="AU742" s="12">
        <v>0</v>
      </c>
      <c r="AV742" s="12">
        <v>0</v>
      </c>
      <c r="AW742" s="12">
        <v>0</v>
      </c>
      <c r="AX742" s="12">
        <v>0</v>
      </c>
      <c r="AY742" s="12">
        <v>0</v>
      </c>
      <c r="AZ742" s="12">
        <v>1</v>
      </c>
      <c r="BA742" s="12">
        <v>0</v>
      </c>
      <c r="BB742" s="12">
        <v>0</v>
      </c>
      <c r="BC742" s="12">
        <v>1</v>
      </c>
      <c r="BD742" s="12">
        <v>0</v>
      </c>
      <c r="BE742" s="12">
        <v>0</v>
      </c>
      <c r="BF742" s="12">
        <v>0</v>
      </c>
      <c r="BG742" s="12">
        <v>1</v>
      </c>
      <c r="BH742" s="12">
        <v>0</v>
      </c>
      <c r="BI742" s="12">
        <v>0</v>
      </c>
      <c r="BJ742" s="12">
        <v>0</v>
      </c>
      <c r="BK742" s="12">
        <v>0</v>
      </c>
      <c r="BL742" s="12">
        <v>1</v>
      </c>
      <c r="BM742" s="12">
        <v>0</v>
      </c>
      <c r="BN742" s="12">
        <v>0</v>
      </c>
      <c r="BO742" s="12">
        <v>0</v>
      </c>
      <c r="BP742" s="12">
        <v>0</v>
      </c>
      <c r="BQ742" s="12">
        <v>0</v>
      </c>
      <c r="BR742" s="12">
        <v>0</v>
      </c>
      <c r="BS742" s="12">
        <v>0</v>
      </c>
      <c r="BT742" s="12">
        <v>0</v>
      </c>
      <c r="BU742" s="12">
        <v>1</v>
      </c>
      <c r="BV742" s="12">
        <v>0</v>
      </c>
      <c r="BW742" s="12">
        <v>0</v>
      </c>
      <c r="BX742" s="12">
        <v>0</v>
      </c>
      <c r="BY742" s="12">
        <v>0</v>
      </c>
      <c r="BZ742" s="12">
        <v>0</v>
      </c>
      <c r="CA742" s="12">
        <v>0</v>
      </c>
      <c r="CB742" s="12">
        <v>0</v>
      </c>
      <c r="CC742" s="12">
        <v>0</v>
      </c>
      <c r="CD742" s="12">
        <v>1</v>
      </c>
      <c r="CE742" s="12">
        <v>1</v>
      </c>
      <c r="CF742" s="12">
        <v>0</v>
      </c>
      <c r="CG742" s="12">
        <v>0</v>
      </c>
      <c r="CH742" s="12">
        <v>0</v>
      </c>
      <c r="CI742" s="12">
        <v>0</v>
      </c>
      <c r="CJ742" s="12">
        <v>0</v>
      </c>
      <c r="CK742" s="12">
        <v>0</v>
      </c>
      <c r="CL742" s="12">
        <v>0</v>
      </c>
      <c r="CM742" s="12">
        <v>0</v>
      </c>
      <c r="CN742" s="12">
        <v>0</v>
      </c>
      <c r="CO742" s="12">
        <v>0</v>
      </c>
      <c r="CP742" s="12">
        <v>1</v>
      </c>
      <c r="CQ742" s="12">
        <v>1</v>
      </c>
      <c r="CR742" s="12">
        <v>0</v>
      </c>
      <c r="CS742" s="12">
        <v>1</v>
      </c>
      <c r="CT742" s="12">
        <v>0</v>
      </c>
      <c r="CU742" s="12">
        <v>0</v>
      </c>
      <c r="CV742" s="12">
        <v>0</v>
      </c>
      <c r="CW742" s="12">
        <v>0</v>
      </c>
      <c r="CX742" s="12">
        <v>1</v>
      </c>
      <c r="CY742" s="12">
        <v>0</v>
      </c>
      <c r="CZ742" s="12">
        <v>0</v>
      </c>
      <c r="DA742" s="12">
        <v>1</v>
      </c>
      <c r="DB742" s="12">
        <v>1</v>
      </c>
      <c r="DC742" s="12">
        <v>0</v>
      </c>
      <c r="DD742" s="12">
        <v>0</v>
      </c>
      <c r="DE742" s="12">
        <v>1</v>
      </c>
      <c r="DF742" s="12">
        <v>0</v>
      </c>
      <c r="DG742" s="12">
        <v>0</v>
      </c>
      <c r="DH742" s="12">
        <v>0</v>
      </c>
      <c r="DI742" s="12">
        <v>0</v>
      </c>
      <c r="DJ742" s="12">
        <v>0</v>
      </c>
      <c r="DK742" s="12">
        <v>0</v>
      </c>
      <c r="DL742" s="12">
        <v>0</v>
      </c>
      <c r="DM742" s="12">
        <v>0</v>
      </c>
      <c r="DN742" s="12">
        <v>0</v>
      </c>
      <c r="DO742" s="12">
        <v>0</v>
      </c>
      <c r="DP742" s="12">
        <v>0</v>
      </c>
      <c r="DQ742" s="12">
        <v>0</v>
      </c>
      <c r="DR742" s="12">
        <v>0</v>
      </c>
      <c r="DS742" s="12">
        <v>0</v>
      </c>
      <c r="DT742" s="12">
        <v>0</v>
      </c>
      <c r="DU742" s="12">
        <v>0</v>
      </c>
      <c r="DV742" s="12">
        <v>0</v>
      </c>
      <c r="DW742" s="12">
        <v>0</v>
      </c>
      <c r="DX742" s="12">
        <v>0</v>
      </c>
      <c r="DY742" s="12">
        <v>0</v>
      </c>
      <c r="DZ742" s="12">
        <v>0</v>
      </c>
      <c r="EA742" s="12">
        <v>0</v>
      </c>
      <c r="EB742" s="12">
        <v>2</v>
      </c>
      <c r="EC742" s="12">
        <v>0</v>
      </c>
      <c r="ED742" s="12">
        <v>0</v>
      </c>
      <c r="EE742" s="12">
        <v>0</v>
      </c>
      <c r="EF742" s="12">
        <v>1</v>
      </c>
      <c r="EG742" s="12">
        <v>0</v>
      </c>
      <c r="EH742" s="12">
        <v>0</v>
      </c>
      <c r="EI742" s="12">
        <v>0</v>
      </c>
      <c r="EJ742" s="12">
        <v>0</v>
      </c>
      <c r="EK742" s="12">
        <v>0</v>
      </c>
      <c r="EL742" s="12">
        <v>0</v>
      </c>
      <c r="EM742" s="12">
        <v>0</v>
      </c>
      <c r="EN742" s="12">
        <v>0</v>
      </c>
      <c r="EO742" s="12">
        <v>0</v>
      </c>
      <c r="EP742" s="12">
        <v>0</v>
      </c>
      <c r="EQ742" s="12">
        <v>0</v>
      </c>
      <c r="ER742" s="12">
        <v>0</v>
      </c>
      <c r="ES742" s="12">
        <v>0</v>
      </c>
      <c r="ET742" s="12">
        <v>0</v>
      </c>
      <c r="EU742" s="12">
        <v>0</v>
      </c>
      <c r="EV742" s="12">
        <v>0</v>
      </c>
      <c r="EW742" s="12">
        <v>1</v>
      </c>
      <c r="EX742" s="12">
        <v>0</v>
      </c>
      <c r="EY742" s="12">
        <v>0</v>
      </c>
      <c r="EZ742" s="12">
        <v>0</v>
      </c>
      <c r="FA742" s="12">
        <v>0</v>
      </c>
      <c r="FB742" s="12">
        <v>0</v>
      </c>
      <c r="FC742" s="12">
        <v>0</v>
      </c>
      <c r="FD742" s="12">
        <v>0</v>
      </c>
      <c r="FE742" s="12">
        <v>0</v>
      </c>
      <c r="FF742" s="12">
        <v>0</v>
      </c>
      <c r="FG742" s="12">
        <v>0</v>
      </c>
      <c r="FH742" s="12">
        <v>0</v>
      </c>
      <c r="FI742" s="12">
        <v>0</v>
      </c>
      <c r="FJ742" s="8" t="s">
        <v>27</v>
      </c>
      <c r="FK742" s="12">
        <v>100</v>
      </c>
      <c r="FL742" s="8" t="s">
        <v>28</v>
      </c>
      <c r="FM742" s="12">
        <v>100</v>
      </c>
      <c r="FN742" s="8" t="s">
        <v>29</v>
      </c>
      <c r="FO742" s="12">
        <v>100</v>
      </c>
      <c r="FP742" s="8" t="s">
        <v>30</v>
      </c>
      <c r="FQ742" s="12">
        <v>100</v>
      </c>
      <c r="FR742" s="8" t="s">
        <v>219</v>
      </c>
      <c r="FS742" s="12">
        <v>100</v>
      </c>
      <c r="FT742" s="8" t="s">
        <v>371</v>
      </c>
      <c r="FU742" s="12">
        <v>57</v>
      </c>
    </row>
    <row r="743" spans="1:177" ht="15.75" customHeight="1">
      <c r="A743" s="8" t="s">
        <v>8738</v>
      </c>
      <c r="B743" s="12">
        <v>0</v>
      </c>
      <c r="C743" s="12">
        <v>0</v>
      </c>
      <c r="D743" s="12">
        <v>0</v>
      </c>
      <c r="E743" s="12">
        <v>0</v>
      </c>
      <c r="F743" s="12">
        <v>0</v>
      </c>
      <c r="G743" s="12">
        <v>0</v>
      </c>
      <c r="H743" s="12">
        <v>0</v>
      </c>
      <c r="I743" s="12">
        <v>0</v>
      </c>
      <c r="J743" s="12">
        <v>1</v>
      </c>
      <c r="K743" s="12">
        <v>0</v>
      </c>
      <c r="L743" s="12">
        <v>1</v>
      </c>
      <c r="M743" s="12">
        <v>0</v>
      </c>
      <c r="N743" s="12">
        <v>0</v>
      </c>
      <c r="O743" s="12">
        <v>0</v>
      </c>
      <c r="P743" s="12">
        <v>0</v>
      </c>
      <c r="Q743" s="12">
        <v>1</v>
      </c>
      <c r="R743" s="12">
        <v>0</v>
      </c>
      <c r="S743" s="12">
        <v>0</v>
      </c>
      <c r="T743" s="12">
        <v>0</v>
      </c>
      <c r="U743" s="12">
        <v>0</v>
      </c>
      <c r="V743" s="12">
        <v>0</v>
      </c>
      <c r="W743" s="12">
        <v>0</v>
      </c>
      <c r="X743" s="12">
        <v>0</v>
      </c>
      <c r="Y743" s="12">
        <v>0</v>
      </c>
      <c r="Z743" s="12">
        <v>0</v>
      </c>
      <c r="AA743" s="12">
        <v>0</v>
      </c>
      <c r="AB743" s="12">
        <v>0</v>
      </c>
      <c r="AC743" s="12">
        <v>0</v>
      </c>
      <c r="AD743" s="12">
        <v>1</v>
      </c>
      <c r="AE743" s="12">
        <v>0</v>
      </c>
      <c r="AF743" s="12">
        <v>0</v>
      </c>
      <c r="AG743" s="12">
        <v>0</v>
      </c>
      <c r="AH743" s="12">
        <v>0</v>
      </c>
      <c r="AI743" s="12">
        <v>0</v>
      </c>
      <c r="AJ743" s="12">
        <v>0</v>
      </c>
      <c r="AK743" s="12">
        <v>0</v>
      </c>
      <c r="AL743" s="12">
        <v>0</v>
      </c>
      <c r="AM743" s="12">
        <v>0</v>
      </c>
      <c r="AN743" s="12">
        <v>0</v>
      </c>
      <c r="AO743" s="12">
        <v>0</v>
      </c>
      <c r="AP743" s="12">
        <v>0</v>
      </c>
      <c r="AQ743" s="12">
        <v>0</v>
      </c>
      <c r="AR743" s="12">
        <v>0</v>
      </c>
      <c r="AS743" s="12">
        <v>0</v>
      </c>
      <c r="AT743" s="12">
        <v>0</v>
      </c>
      <c r="AU743" s="12">
        <v>0</v>
      </c>
      <c r="AV743" s="12">
        <v>0</v>
      </c>
      <c r="AW743" s="12">
        <v>0</v>
      </c>
      <c r="AX743" s="12">
        <v>0</v>
      </c>
      <c r="AY743" s="12">
        <v>0</v>
      </c>
      <c r="AZ743" s="12">
        <v>0</v>
      </c>
      <c r="BA743" s="12">
        <v>0</v>
      </c>
      <c r="BB743" s="12">
        <v>0</v>
      </c>
      <c r="BC743" s="12">
        <v>0</v>
      </c>
      <c r="BD743" s="12">
        <v>0</v>
      </c>
      <c r="BE743" s="12">
        <v>1</v>
      </c>
      <c r="BF743" s="12">
        <v>0</v>
      </c>
      <c r="BG743" s="12">
        <v>0</v>
      </c>
      <c r="BH743" s="12">
        <v>0</v>
      </c>
      <c r="BI743" s="12">
        <v>0</v>
      </c>
      <c r="BJ743" s="12">
        <v>0</v>
      </c>
      <c r="BK743" s="12">
        <v>0</v>
      </c>
      <c r="BL743" s="12">
        <v>0</v>
      </c>
      <c r="BM743" s="12">
        <v>0</v>
      </c>
      <c r="BN743" s="12">
        <v>0</v>
      </c>
      <c r="BO743" s="12">
        <v>0</v>
      </c>
      <c r="BP743" s="12">
        <v>0</v>
      </c>
      <c r="BQ743" s="12">
        <v>0</v>
      </c>
      <c r="BR743" s="12">
        <v>0</v>
      </c>
      <c r="BS743" s="12">
        <v>0</v>
      </c>
      <c r="BT743" s="12">
        <v>1</v>
      </c>
      <c r="BU743" s="12">
        <v>1</v>
      </c>
      <c r="BV743" s="12">
        <v>0</v>
      </c>
      <c r="BW743" s="12">
        <v>0</v>
      </c>
      <c r="BX743" s="12">
        <v>0</v>
      </c>
      <c r="BY743" s="12">
        <v>0</v>
      </c>
      <c r="BZ743" s="12">
        <v>0</v>
      </c>
      <c r="CA743" s="12">
        <v>0</v>
      </c>
      <c r="CB743" s="12">
        <v>0</v>
      </c>
      <c r="CC743" s="12">
        <v>1</v>
      </c>
      <c r="CD743" s="12">
        <v>0</v>
      </c>
      <c r="CE743" s="12">
        <v>0</v>
      </c>
      <c r="CF743" s="12">
        <v>0</v>
      </c>
      <c r="CG743" s="12">
        <v>0</v>
      </c>
      <c r="CH743" s="12">
        <v>0</v>
      </c>
      <c r="CI743" s="12">
        <v>0</v>
      </c>
      <c r="CJ743" s="12">
        <v>0</v>
      </c>
      <c r="CK743" s="12">
        <v>0</v>
      </c>
      <c r="CL743" s="12">
        <v>0</v>
      </c>
      <c r="CM743" s="12">
        <v>0</v>
      </c>
      <c r="CN743" s="12">
        <v>0</v>
      </c>
      <c r="CO743" s="12">
        <v>0</v>
      </c>
      <c r="CP743" s="12">
        <v>0</v>
      </c>
      <c r="CQ743" s="12">
        <v>0</v>
      </c>
      <c r="CR743" s="12">
        <v>0</v>
      </c>
      <c r="CS743" s="12">
        <v>1</v>
      </c>
      <c r="CT743" s="12">
        <v>0</v>
      </c>
      <c r="CU743" s="12">
        <v>0</v>
      </c>
      <c r="CV743" s="12">
        <v>0</v>
      </c>
      <c r="CW743" s="12">
        <v>0</v>
      </c>
      <c r="CX743" s="12">
        <v>0</v>
      </c>
      <c r="CY743" s="12">
        <v>0</v>
      </c>
      <c r="CZ743" s="12">
        <v>0</v>
      </c>
      <c r="DA743" s="12">
        <v>1</v>
      </c>
      <c r="DB743" s="12">
        <v>1</v>
      </c>
      <c r="DC743" s="12">
        <v>1</v>
      </c>
      <c r="DD743" s="12">
        <v>0</v>
      </c>
      <c r="DE743" s="12">
        <v>0</v>
      </c>
      <c r="DF743" s="12">
        <v>0</v>
      </c>
      <c r="DG743" s="12">
        <v>0</v>
      </c>
      <c r="DH743" s="12">
        <v>0</v>
      </c>
      <c r="DI743" s="12">
        <v>0</v>
      </c>
      <c r="DJ743" s="12">
        <v>0</v>
      </c>
      <c r="DK743" s="12">
        <v>0</v>
      </c>
      <c r="DL743" s="12">
        <v>0</v>
      </c>
      <c r="DM743" s="12">
        <v>0</v>
      </c>
      <c r="DN743" s="12">
        <v>0</v>
      </c>
      <c r="DO743" s="12">
        <v>0</v>
      </c>
      <c r="DP743" s="12">
        <v>0</v>
      </c>
      <c r="DQ743" s="12">
        <v>0</v>
      </c>
      <c r="DR743" s="12">
        <v>0</v>
      </c>
      <c r="DS743" s="12">
        <v>0</v>
      </c>
      <c r="DT743" s="12">
        <v>0</v>
      </c>
      <c r="DU743" s="12">
        <v>0</v>
      </c>
      <c r="DV743" s="12">
        <v>0</v>
      </c>
      <c r="DW743" s="12">
        <v>0</v>
      </c>
      <c r="DX743" s="12">
        <v>0</v>
      </c>
      <c r="DY743" s="12">
        <v>0</v>
      </c>
      <c r="DZ743" s="12">
        <v>0</v>
      </c>
      <c r="EA743" s="12">
        <v>0</v>
      </c>
      <c r="EB743" s="12">
        <v>0</v>
      </c>
      <c r="EC743" s="12">
        <v>0</v>
      </c>
      <c r="ED743" s="12">
        <v>0</v>
      </c>
      <c r="EE743" s="12">
        <v>0</v>
      </c>
      <c r="EF743" s="12">
        <v>0</v>
      </c>
      <c r="EG743" s="12">
        <v>0</v>
      </c>
      <c r="EH743" s="12">
        <v>0</v>
      </c>
      <c r="EI743" s="12">
        <v>0</v>
      </c>
      <c r="EJ743" s="12">
        <v>1</v>
      </c>
      <c r="EK743" s="12">
        <v>0</v>
      </c>
      <c r="EL743" s="12">
        <v>0</v>
      </c>
      <c r="EM743" s="12">
        <v>0</v>
      </c>
      <c r="EN743" s="12">
        <v>0</v>
      </c>
      <c r="EO743" s="12">
        <v>0</v>
      </c>
      <c r="EP743" s="12">
        <v>0</v>
      </c>
      <c r="EQ743" s="12">
        <v>1</v>
      </c>
      <c r="ER743" s="12">
        <v>0</v>
      </c>
      <c r="ES743" s="12">
        <v>0</v>
      </c>
      <c r="ET743" s="12">
        <v>0</v>
      </c>
      <c r="EU743" s="12">
        <v>0</v>
      </c>
      <c r="EV743" s="12">
        <v>0</v>
      </c>
      <c r="EW743" s="12">
        <v>0</v>
      </c>
      <c r="EX743" s="12">
        <v>0</v>
      </c>
      <c r="EY743" s="12">
        <v>0</v>
      </c>
      <c r="EZ743" s="12">
        <v>0</v>
      </c>
      <c r="FA743" s="12">
        <v>0</v>
      </c>
      <c r="FB743" s="12">
        <v>0</v>
      </c>
      <c r="FC743" s="12">
        <v>0</v>
      </c>
      <c r="FD743" s="12">
        <v>0</v>
      </c>
      <c r="FE743" s="12">
        <v>0</v>
      </c>
      <c r="FF743" s="12">
        <v>0</v>
      </c>
      <c r="FG743" s="12">
        <v>0</v>
      </c>
      <c r="FH743" s="12">
        <v>0</v>
      </c>
      <c r="FI743" s="12">
        <v>0</v>
      </c>
      <c r="FJ743" s="8" t="s">
        <v>27</v>
      </c>
      <c r="FK743" s="12">
        <v>100</v>
      </c>
      <c r="FL743" s="8" t="s">
        <v>28</v>
      </c>
      <c r="FM743" s="12">
        <v>100</v>
      </c>
      <c r="FN743" s="8" t="s">
        <v>29</v>
      </c>
      <c r="FO743" s="12">
        <v>97</v>
      </c>
      <c r="FP743" s="8" t="s">
        <v>30</v>
      </c>
      <c r="FQ743" s="12">
        <v>97</v>
      </c>
      <c r="FR743" s="8" t="s">
        <v>219</v>
      </c>
      <c r="FS743" s="12">
        <v>97</v>
      </c>
      <c r="FT743" s="8" t="s">
        <v>344</v>
      </c>
      <c r="FU743" s="12">
        <v>91</v>
      </c>
    </row>
    <row r="744" spans="1:177" ht="15.75" customHeight="1">
      <c r="A744" s="8" t="s">
        <v>8759</v>
      </c>
      <c r="B744" s="12">
        <v>2</v>
      </c>
      <c r="C744" s="12">
        <v>3</v>
      </c>
      <c r="D744" s="12">
        <v>3</v>
      </c>
      <c r="E744" s="12">
        <v>1</v>
      </c>
      <c r="F744" s="12">
        <v>4</v>
      </c>
      <c r="G744" s="12">
        <v>3</v>
      </c>
      <c r="H744" s="12">
        <v>3</v>
      </c>
      <c r="I744" s="12">
        <v>3</v>
      </c>
      <c r="J744" s="12">
        <v>5</v>
      </c>
      <c r="K744" s="12">
        <v>4</v>
      </c>
      <c r="L744" s="12">
        <v>5</v>
      </c>
      <c r="M744" s="12">
        <v>1</v>
      </c>
      <c r="N744" s="12">
        <v>5</v>
      </c>
      <c r="O744" s="12">
        <v>6</v>
      </c>
      <c r="P744" s="12">
        <v>2</v>
      </c>
      <c r="Q744" s="12">
        <v>2</v>
      </c>
      <c r="R744" s="12">
        <v>6</v>
      </c>
      <c r="S744" s="12">
        <v>2</v>
      </c>
      <c r="T744" s="12">
        <v>1</v>
      </c>
      <c r="U744" s="12">
        <v>3</v>
      </c>
      <c r="V744" s="12">
        <v>0</v>
      </c>
      <c r="W744" s="12">
        <v>6</v>
      </c>
      <c r="X744" s="12">
        <v>3</v>
      </c>
      <c r="Y744" s="12">
        <v>7</v>
      </c>
      <c r="Z744" s="12">
        <v>2</v>
      </c>
      <c r="AA744" s="12">
        <v>6</v>
      </c>
      <c r="AB744" s="12">
        <v>2</v>
      </c>
      <c r="AC744" s="12">
        <v>2</v>
      </c>
      <c r="AD744" s="12">
        <v>1</v>
      </c>
      <c r="AE744" s="12">
        <v>6</v>
      </c>
      <c r="AF744" s="12">
        <v>1</v>
      </c>
      <c r="AG744" s="12">
        <v>5</v>
      </c>
      <c r="AH744" s="12">
        <v>1</v>
      </c>
      <c r="AI744" s="12">
        <v>4</v>
      </c>
      <c r="AJ744" s="12">
        <v>18</v>
      </c>
      <c r="AK744" s="12">
        <v>7</v>
      </c>
      <c r="AL744" s="12">
        <v>9</v>
      </c>
      <c r="AM744" s="12">
        <v>12</v>
      </c>
      <c r="AN744" s="12">
        <v>10</v>
      </c>
      <c r="AO744" s="12">
        <v>22</v>
      </c>
      <c r="AP744" s="12">
        <v>2</v>
      </c>
      <c r="AQ744" s="12">
        <v>5</v>
      </c>
      <c r="AR744" s="12">
        <v>9</v>
      </c>
      <c r="AS744" s="12">
        <v>6</v>
      </c>
      <c r="AT744" s="12">
        <v>17</v>
      </c>
      <c r="AU744" s="12">
        <v>7</v>
      </c>
      <c r="AV744" s="12">
        <v>24</v>
      </c>
      <c r="AW744" s="12">
        <v>18</v>
      </c>
      <c r="AX744" s="12">
        <v>26</v>
      </c>
      <c r="AY744" s="12">
        <v>17</v>
      </c>
      <c r="AZ744" s="12">
        <v>6</v>
      </c>
      <c r="BA744" s="12">
        <v>2</v>
      </c>
      <c r="BB744" s="12">
        <v>8</v>
      </c>
      <c r="BC744" s="12">
        <v>16</v>
      </c>
      <c r="BD744" s="12">
        <v>9</v>
      </c>
      <c r="BE744" s="12">
        <v>12</v>
      </c>
      <c r="BF744" s="12">
        <v>13</v>
      </c>
      <c r="BG744" s="12">
        <v>30</v>
      </c>
      <c r="BH744" s="12">
        <v>18</v>
      </c>
      <c r="BI744" s="12">
        <v>23</v>
      </c>
      <c r="BJ744" s="12">
        <v>2</v>
      </c>
      <c r="BK744" s="12">
        <v>4</v>
      </c>
      <c r="BL744" s="12">
        <v>5</v>
      </c>
      <c r="BM744" s="12">
        <v>3</v>
      </c>
      <c r="BN744" s="12">
        <v>6</v>
      </c>
      <c r="BO744" s="12">
        <v>8</v>
      </c>
      <c r="BP744" s="12">
        <v>8</v>
      </c>
      <c r="BQ744" s="12">
        <v>18</v>
      </c>
      <c r="BR744" s="12">
        <v>12</v>
      </c>
      <c r="BS744" s="12">
        <v>10</v>
      </c>
      <c r="BT744" s="12">
        <v>2</v>
      </c>
      <c r="BU744" s="12">
        <v>6</v>
      </c>
      <c r="BV744" s="12">
        <v>12</v>
      </c>
      <c r="BW744" s="12">
        <v>3</v>
      </c>
      <c r="BX744" s="12">
        <v>13</v>
      </c>
      <c r="BY744" s="12">
        <v>7</v>
      </c>
      <c r="BZ744" s="12">
        <v>4</v>
      </c>
      <c r="CA744" s="12">
        <v>6</v>
      </c>
      <c r="CB744" s="12">
        <v>12</v>
      </c>
      <c r="CC744" s="12">
        <v>7</v>
      </c>
      <c r="CD744" s="12">
        <v>3</v>
      </c>
      <c r="CE744" s="12">
        <v>4</v>
      </c>
      <c r="CF744" s="12">
        <v>6</v>
      </c>
      <c r="CG744" s="12">
        <v>2</v>
      </c>
      <c r="CH744" s="12">
        <v>12</v>
      </c>
      <c r="CI744" s="12">
        <v>4</v>
      </c>
      <c r="CJ744" s="12">
        <v>6</v>
      </c>
      <c r="CK744" s="12">
        <v>4</v>
      </c>
      <c r="CL744" s="12">
        <v>12</v>
      </c>
      <c r="CM744" s="12">
        <v>5</v>
      </c>
      <c r="CN744" s="12">
        <v>0</v>
      </c>
      <c r="CO744" s="12">
        <v>5</v>
      </c>
      <c r="CP744" s="12">
        <v>3</v>
      </c>
      <c r="CQ744" s="12">
        <v>3</v>
      </c>
      <c r="CR744" s="12">
        <v>3</v>
      </c>
      <c r="CS744" s="12">
        <v>0</v>
      </c>
      <c r="CT744" s="12">
        <v>6</v>
      </c>
      <c r="CU744" s="12">
        <v>3</v>
      </c>
      <c r="CV744" s="12">
        <v>7</v>
      </c>
      <c r="CW744" s="12">
        <v>10</v>
      </c>
      <c r="CX744" s="12">
        <v>2</v>
      </c>
      <c r="CY744" s="12">
        <v>0</v>
      </c>
      <c r="CZ744" s="12">
        <v>2</v>
      </c>
      <c r="DA744" s="12">
        <v>9</v>
      </c>
      <c r="DB744" s="12">
        <v>14</v>
      </c>
      <c r="DC744" s="12">
        <v>8</v>
      </c>
      <c r="DD744" s="12">
        <v>1</v>
      </c>
      <c r="DE744" s="12">
        <v>4</v>
      </c>
      <c r="DF744" s="12">
        <v>3</v>
      </c>
      <c r="DG744" s="12">
        <v>4</v>
      </c>
      <c r="DH744" s="12">
        <v>1</v>
      </c>
      <c r="DI744" s="12">
        <v>5</v>
      </c>
      <c r="DJ744" s="12">
        <v>10</v>
      </c>
      <c r="DK744" s="12">
        <v>1</v>
      </c>
      <c r="DL744" s="12">
        <v>7</v>
      </c>
      <c r="DM744" s="12">
        <v>5</v>
      </c>
      <c r="DN744" s="12">
        <v>6</v>
      </c>
      <c r="DO744" s="12">
        <v>13</v>
      </c>
      <c r="DP744" s="12">
        <v>5</v>
      </c>
      <c r="DQ744" s="12">
        <v>2</v>
      </c>
      <c r="DR744" s="12">
        <v>2</v>
      </c>
      <c r="DS744" s="12">
        <v>4</v>
      </c>
      <c r="DT744" s="12">
        <v>8</v>
      </c>
      <c r="DU744" s="12">
        <v>5</v>
      </c>
      <c r="DV744" s="12">
        <v>7</v>
      </c>
      <c r="DW744" s="12">
        <v>7</v>
      </c>
      <c r="DX744" s="12">
        <v>3</v>
      </c>
      <c r="DY744" s="12">
        <v>7</v>
      </c>
      <c r="DZ744" s="12">
        <v>2</v>
      </c>
      <c r="EA744" s="12">
        <v>5</v>
      </c>
      <c r="EB744" s="12">
        <v>2</v>
      </c>
      <c r="EC744" s="12">
        <v>2</v>
      </c>
      <c r="ED744" s="12">
        <v>7</v>
      </c>
      <c r="EE744" s="12">
        <v>4</v>
      </c>
      <c r="EF744" s="12">
        <v>5</v>
      </c>
      <c r="EG744" s="12">
        <v>6</v>
      </c>
      <c r="EH744" s="12">
        <v>5</v>
      </c>
      <c r="EI744" s="12">
        <v>5</v>
      </c>
      <c r="EJ744" s="12">
        <v>7</v>
      </c>
      <c r="EK744" s="12">
        <v>6</v>
      </c>
      <c r="EL744" s="12">
        <v>1</v>
      </c>
      <c r="EM744" s="12">
        <v>7</v>
      </c>
      <c r="EN744" s="12">
        <v>4</v>
      </c>
      <c r="EO744" s="12">
        <v>8</v>
      </c>
      <c r="EP744" s="12">
        <v>3</v>
      </c>
      <c r="EQ744" s="12">
        <v>4</v>
      </c>
      <c r="ER744" s="12">
        <v>11</v>
      </c>
      <c r="ES744" s="12">
        <v>6</v>
      </c>
      <c r="ET744" s="12">
        <v>6</v>
      </c>
      <c r="EU744" s="12">
        <v>7</v>
      </c>
      <c r="EV744" s="12">
        <v>0</v>
      </c>
      <c r="EW744" s="12">
        <v>1</v>
      </c>
      <c r="EX744" s="12">
        <v>2</v>
      </c>
      <c r="EY744" s="12">
        <v>1</v>
      </c>
      <c r="EZ744" s="12">
        <v>2</v>
      </c>
      <c r="FA744" s="12">
        <v>0</v>
      </c>
      <c r="FB744" s="12">
        <v>0</v>
      </c>
      <c r="FC744" s="12">
        <v>2</v>
      </c>
      <c r="FD744" s="12">
        <v>2</v>
      </c>
      <c r="FE744" s="12">
        <v>0</v>
      </c>
      <c r="FF744" s="12">
        <v>0</v>
      </c>
      <c r="FG744" s="12">
        <v>0</v>
      </c>
      <c r="FH744" s="12">
        <v>1</v>
      </c>
      <c r="FI744" s="12">
        <v>0</v>
      </c>
      <c r="FJ744" s="8" t="s">
        <v>27</v>
      </c>
      <c r="FK744" s="12">
        <v>100</v>
      </c>
      <c r="FL744" s="8" t="s">
        <v>34</v>
      </c>
      <c r="FM744" s="12">
        <v>100</v>
      </c>
      <c r="FN744" s="8" t="s">
        <v>35</v>
      </c>
      <c r="FO744" s="12">
        <v>100</v>
      </c>
      <c r="FP744" s="8" t="s">
        <v>36</v>
      </c>
      <c r="FQ744" s="12">
        <v>100</v>
      </c>
      <c r="FR744" s="8" t="s">
        <v>37</v>
      </c>
      <c r="FS744" s="12">
        <v>100</v>
      </c>
      <c r="FT744" s="8" t="s">
        <v>38</v>
      </c>
      <c r="FU744" s="12">
        <v>100</v>
      </c>
    </row>
    <row r="745" spans="1:177" ht="15.75" customHeight="1">
      <c r="A745" s="8" t="s">
        <v>8785</v>
      </c>
      <c r="B745" s="12">
        <v>0</v>
      </c>
      <c r="C745" s="12">
        <v>0</v>
      </c>
      <c r="D745" s="12">
        <v>0</v>
      </c>
      <c r="E745" s="12">
        <v>0</v>
      </c>
      <c r="F745" s="12">
        <v>0</v>
      </c>
      <c r="G745" s="12">
        <v>0</v>
      </c>
      <c r="H745" s="12">
        <v>3</v>
      </c>
      <c r="I745" s="12">
        <v>0</v>
      </c>
      <c r="J745" s="12">
        <v>1</v>
      </c>
      <c r="K745" s="12">
        <v>0</v>
      </c>
      <c r="L745" s="12">
        <v>1</v>
      </c>
      <c r="M745" s="12">
        <v>0</v>
      </c>
      <c r="N745" s="12">
        <v>0</v>
      </c>
      <c r="O745" s="12">
        <v>1</v>
      </c>
      <c r="P745" s="12">
        <v>0</v>
      </c>
      <c r="Q745" s="12">
        <v>1</v>
      </c>
      <c r="R745" s="12">
        <v>0</v>
      </c>
      <c r="S745" s="12">
        <v>1</v>
      </c>
      <c r="T745" s="12">
        <v>3</v>
      </c>
      <c r="U745" s="12">
        <v>2</v>
      </c>
      <c r="V745" s="12">
        <v>0</v>
      </c>
      <c r="W745" s="12">
        <v>0</v>
      </c>
      <c r="X745" s="12">
        <v>0</v>
      </c>
      <c r="Y745" s="12">
        <v>0</v>
      </c>
      <c r="Z745" s="12">
        <v>0</v>
      </c>
      <c r="AA745" s="12">
        <v>0</v>
      </c>
      <c r="AB745" s="12">
        <v>1</v>
      </c>
      <c r="AC745" s="12">
        <v>1</v>
      </c>
      <c r="AD745" s="12">
        <v>0</v>
      </c>
      <c r="AE745" s="12">
        <v>0</v>
      </c>
      <c r="AF745" s="12">
        <v>1</v>
      </c>
      <c r="AG745" s="12">
        <v>1</v>
      </c>
      <c r="AH745" s="12">
        <v>0</v>
      </c>
      <c r="AI745" s="12">
        <v>0</v>
      </c>
      <c r="AJ745" s="12">
        <v>0</v>
      </c>
      <c r="AK745" s="12">
        <v>1</v>
      </c>
      <c r="AL745" s="12">
        <v>1</v>
      </c>
      <c r="AM745" s="12">
        <v>0</v>
      </c>
      <c r="AN745" s="12">
        <v>1</v>
      </c>
      <c r="AO745" s="12">
        <v>0</v>
      </c>
      <c r="AP745" s="12">
        <v>0</v>
      </c>
      <c r="AQ745" s="12">
        <v>0</v>
      </c>
      <c r="AR745" s="12">
        <v>1</v>
      </c>
      <c r="AS745" s="12">
        <v>1</v>
      </c>
      <c r="AT745" s="12">
        <v>0</v>
      </c>
      <c r="AU745" s="12">
        <v>2</v>
      </c>
      <c r="AV745" s="12">
        <v>1</v>
      </c>
      <c r="AW745" s="12">
        <v>1</v>
      </c>
      <c r="AX745" s="12">
        <v>2</v>
      </c>
      <c r="AY745" s="12">
        <v>0</v>
      </c>
      <c r="AZ745" s="12">
        <v>0</v>
      </c>
      <c r="BA745" s="12">
        <v>0</v>
      </c>
      <c r="BB745" s="12">
        <v>0</v>
      </c>
      <c r="BC745" s="12">
        <v>0</v>
      </c>
      <c r="BD745" s="12">
        <v>1</v>
      </c>
      <c r="BE745" s="12">
        <v>0</v>
      </c>
      <c r="BF745" s="12">
        <v>0</v>
      </c>
      <c r="BG745" s="12">
        <v>2</v>
      </c>
      <c r="BH745" s="12">
        <v>4</v>
      </c>
      <c r="BI745" s="12">
        <v>0</v>
      </c>
      <c r="BJ745" s="12">
        <v>0</v>
      </c>
      <c r="BK745" s="12">
        <v>0</v>
      </c>
      <c r="BL745" s="12">
        <v>0</v>
      </c>
      <c r="BM745" s="12">
        <v>0</v>
      </c>
      <c r="BN745" s="12">
        <v>2</v>
      </c>
      <c r="BO745" s="12">
        <v>0</v>
      </c>
      <c r="BP745" s="12">
        <v>1</v>
      </c>
      <c r="BQ745" s="12">
        <v>2</v>
      </c>
      <c r="BR745" s="12">
        <v>0</v>
      </c>
      <c r="BS745" s="12">
        <v>4</v>
      </c>
      <c r="BT745" s="12">
        <v>0</v>
      </c>
      <c r="BU745" s="12">
        <v>0</v>
      </c>
      <c r="BV745" s="12">
        <v>1</v>
      </c>
      <c r="BW745" s="12">
        <v>0</v>
      </c>
      <c r="BX745" s="12">
        <v>0</v>
      </c>
      <c r="BY745" s="12">
        <v>0</v>
      </c>
      <c r="BZ745" s="12">
        <v>0</v>
      </c>
      <c r="CA745" s="12">
        <v>0</v>
      </c>
      <c r="CB745" s="12">
        <v>0</v>
      </c>
      <c r="CC745" s="12">
        <v>6</v>
      </c>
      <c r="CD745" s="12">
        <v>0</v>
      </c>
      <c r="CE745" s="12">
        <v>0</v>
      </c>
      <c r="CF745" s="12">
        <v>0</v>
      </c>
      <c r="CG745" s="12">
        <v>0</v>
      </c>
      <c r="CH745" s="12">
        <v>0</v>
      </c>
      <c r="CI745" s="12">
        <v>0</v>
      </c>
      <c r="CJ745" s="12">
        <v>0</v>
      </c>
      <c r="CK745" s="12">
        <v>2</v>
      </c>
      <c r="CL745" s="12">
        <v>1</v>
      </c>
      <c r="CM745" s="12">
        <v>3</v>
      </c>
      <c r="CN745" s="12">
        <v>1</v>
      </c>
      <c r="CO745" s="12">
        <v>0</v>
      </c>
      <c r="CP745" s="12">
        <v>0</v>
      </c>
      <c r="CQ745" s="12">
        <v>0</v>
      </c>
      <c r="CR745" s="12">
        <v>0</v>
      </c>
      <c r="CS745" s="12">
        <v>3</v>
      </c>
      <c r="CT745" s="12">
        <v>0</v>
      </c>
      <c r="CU745" s="12">
        <v>0</v>
      </c>
      <c r="CV745" s="12">
        <v>2</v>
      </c>
      <c r="CW745" s="12">
        <v>0</v>
      </c>
      <c r="CX745" s="12">
        <v>0</v>
      </c>
      <c r="CY745" s="12">
        <v>1</v>
      </c>
      <c r="CZ745" s="12">
        <v>0</v>
      </c>
      <c r="DA745" s="12">
        <v>1</v>
      </c>
      <c r="DB745" s="12">
        <v>1</v>
      </c>
      <c r="DC745" s="12">
        <v>1</v>
      </c>
      <c r="DD745" s="12">
        <v>0</v>
      </c>
      <c r="DE745" s="12">
        <v>2</v>
      </c>
      <c r="DF745" s="12">
        <v>1</v>
      </c>
      <c r="DG745" s="12">
        <v>0</v>
      </c>
      <c r="DH745" s="12">
        <v>0</v>
      </c>
      <c r="DI745" s="12">
        <v>1</v>
      </c>
      <c r="DJ745" s="12">
        <v>0</v>
      </c>
      <c r="DK745" s="12">
        <v>0</v>
      </c>
      <c r="DL745" s="12">
        <v>0</v>
      </c>
      <c r="DM745" s="12">
        <v>0</v>
      </c>
      <c r="DN745" s="12">
        <v>1</v>
      </c>
      <c r="DO745" s="12">
        <v>0</v>
      </c>
      <c r="DP745" s="12">
        <v>0</v>
      </c>
      <c r="DQ745" s="12">
        <v>2</v>
      </c>
      <c r="DR745" s="12">
        <v>0</v>
      </c>
      <c r="DS745" s="12">
        <v>0</v>
      </c>
      <c r="DT745" s="12">
        <v>1</v>
      </c>
      <c r="DU745" s="12">
        <v>0</v>
      </c>
      <c r="DV745" s="12">
        <v>0</v>
      </c>
      <c r="DW745" s="12">
        <v>0</v>
      </c>
      <c r="DX745" s="12">
        <v>1</v>
      </c>
      <c r="DY745" s="12">
        <v>2</v>
      </c>
      <c r="DZ745" s="12">
        <v>2</v>
      </c>
      <c r="EA745" s="12">
        <v>1</v>
      </c>
      <c r="EB745" s="12">
        <v>0</v>
      </c>
      <c r="EC745" s="12">
        <v>0</v>
      </c>
      <c r="ED745" s="12">
        <v>0</v>
      </c>
      <c r="EE745" s="12">
        <v>0</v>
      </c>
      <c r="EF745" s="12">
        <v>0</v>
      </c>
      <c r="EG745" s="12">
        <v>0</v>
      </c>
      <c r="EH745" s="12">
        <v>0</v>
      </c>
      <c r="EI745" s="12">
        <v>1</v>
      </c>
      <c r="EJ745" s="12">
        <v>1</v>
      </c>
      <c r="EK745" s="12">
        <v>1</v>
      </c>
      <c r="EL745" s="12">
        <v>0</v>
      </c>
      <c r="EM745" s="12">
        <v>0</v>
      </c>
      <c r="EN745" s="12">
        <v>0</v>
      </c>
      <c r="EO745" s="12">
        <v>0</v>
      </c>
      <c r="EP745" s="12">
        <v>1</v>
      </c>
      <c r="EQ745" s="12">
        <v>0</v>
      </c>
      <c r="ER745" s="12">
        <v>0</v>
      </c>
      <c r="ES745" s="12">
        <v>0</v>
      </c>
      <c r="ET745" s="12">
        <v>2</v>
      </c>
      <c r="EU745" s="12">
        <v>2</v>
      </c>
      <c r="EV745" s="12">
        <v>0</v>
      </c>
      <c r="EW745" s="12">
        <v>1</v>
      </c>
      <c r="EX745" s="12">
        <v>0</v>
      </c>
      <c r="EY745" s="12">
        <v>0</v>
      </c>
      <c r="EZ745" s="12">
        <v>0</v>
      </c>
      <c r="FA745" s="12">
        <v>0</v>
      </c>
      <c r="FB745" s="12">
        <v>0</v>
      </c>
      <c r="FC745" s="12">
        <v>0</v>
      </c>
      <c r="FD745" s="12">
        <v>0</v>
      </c>
      <c r="FE745" s="12">
        <v>0</v>
      </c>
      <c r="FF745" s="12">
        <v>0</v>
      </c>
      <c r="FG745" s="12">
        <v>0</v>
      </c>
      <c r="FH745" s="12">
        <v>0</v>
      </c>
      <c r="FI745" s="12">
        <v>0</v>
      </c>
      <c r="FJ745" s="8" t="s">
        <v>27</v>
      </c>
      <c r="FK745" s="12">
        <v>100</v>
      </c>
      <c r="FL745" s="8" t="s">
        <v>28</v>
      </c>
      <c r="FM745" s="12">
        <v>100</v>
      </c>
      <c r="FN745" s="8" t="s">
        <v>29</v>
      </c>
      <c r="FO745" s="12">
        <v>100</v>
      </c>
      <c r="FP745" s="8" t="s">
        <v>30</v>
      </c>
      <c r="FQ745" s="12">
        <v>100</v>
      </c>
      <c r="FR745" s="8" t="s">
        <v>42</v>
      </c>
      <c r="FS745" s="12">
        <v>100</v>
      </c>
      <c r="FT745" s="8" t="s">
        <v>337</v>
      </c>
      <c r="FU745" s="12">
        <v>78</v>
      </c>
    </row>
    <row r="746" spans="1:177" ht="15.75" customHeight="1">
      <c r="A746" s="8" t="s">
        <v>8813</v>
      </c>
      <c r="B746" s="12">
        <v>0</v>
      </c>
      <c r="C746" s="12">
        <v>0</v>
      </c>
      <c r="D746" s="12">
        <v>0</v>
      </c>
      <c r="E746" s="12">
        <v>0</v>
      </c>
      <c r="F746" s="12">
        <v>0</v>
      </c>
      <c r="G746" s="12">
        <v>0</v>
      </c>
      <c r="H746" s="12">
        <v>0</v>
      </c>
      <c r="I746" s="12">
        <v>0</v>
      </c>
      <c r="J746" s="12">
        <v>0</v>
      </c>
      <c r="K746" s="12">
        <v>0</v>
      </c>
      <c r="L746" s="12">
        <v>0</v>
      </c>
      <c r="M746" s="12">
        <v>0</v>
      </c>
      <c r="N746" s="12">
        <v>0</v>
      </c>
      <c r="O746" s="12">
        <v>0</v>
      </c>
      <c r="P746" s="12">
        <v>0</v>
      </c>
      <c r="Q746" s="12">
        <v>0</v>
      </c>
      <c r="R746" s="12">
        <v>0</v>
      </c>
      <c r="S746" s="12">
        <v>0</v>
      </c>
      <c r="T746" s="12">
        <v>0</v>
      </c>
      <c r="U746" s="12">
        <v>0</v>
      </c>
      <c r="V746" s="12">
        <v>0</v>
      </c>
      <c r="W746" s="12">
        <v>0</v>
      </c>
      <c r="X746" s="12">
        <v>0</v>
      </c>
      <c r="Y746" s="12">
        <v>0</v>
      </c>
      <c r="Z746" s="12">
        <v>0</v>
      </c>
      <c r="AA746" s="12">
        <v>0</v>
      </c>
      <c r="AB746" s="12">
        <v>0</v>
      </c>
      <c r="AC746" s="12">
        <v>0</v>
      </c>
      <c r="AD746" s="12">
        <v>0</v>
      </c>
      <c r="AE746" s="12">
        <v>0</v>
      </c>
      <c r="AF746" s="12">
        <v>0</v>
      </c>
      <c r="AG746" s="12">
        <v>0</v>
      </c>
      <c r="AH746" s="12">
        <v>0</v>
      </c>
      <c r="AI746" s="12">
        <v>0</v>
      </c>
      <c r="AJ746" s="12">
        <v>0</v>
      </c>
      <c r="AK746" s="12">
        <v>0</v>
      </c>
      <c r="AL746" s="12">
        <v>0</v>
      </c>
      <c r="AM746" s="12">
        <v>0</v>
      </c>
      <c r="AN746" s="12">
        <v>0</v>
      </c>
      <c r="AO746" s="12">
        <v>1</v>
      </c>
      <c r="AP746" s="12">
        <v>0</v>
      </c>
      <c r="AQ746" s="12">
        <v>0</v>
      </c>
      <c r="AR746" s="12">
        <v>0</v>
      </c>
      <c r="AS746" s="12">
        <v>0</v>
      </c>
      <c r="AT746" s="12">
        <v>0</v>
      </c>
      <c r="AU746" s="12">
        <v>0</v>
      </c>
      <c r="AV746" s="12">
        <v>0</v>
      </c>
      <c r="AW746" s="12">
        <v>0</v>
      </c>
      <c r="AX746" s="12">
        <v>0</v>
      </c>
      <c r="AY746" s="12">
        <v>0</v>
      </c>
      <c r="AZ746" s="12">
        <v>0</v>
      </c>
      <c r="BA746" s="12">
        <v>0</v>
      </c>
      <c r="BB746" s="12">
        <v>0</v>
      </c>
      <c r="BC746" s="12">
        <v>0</v>
      </c>
      <c r="BD746" s="12">
        <v>0</v>
      </c>
      <c r="BE746" s="12">
        <v>0</v>
      </c>
      <c r="BF746" s="12">
        <v>0</v>
      </c>
      <c r="BG746" s="12">
        <v>0</v>
      </c>
      <c r="BH746" s="12">
        <v>0</v>
      </c>
      <c r="BI746" s="12">
        <v>0</v>
      </c>
      <c r="BJ746" s="12">
        <v>0</v>
      </c>
      <c r="BK746" s="12">
        <v>0</v>
      </c>
      <c r="BL746" s="12">
        <v>0</v>
      </c>
      <c r="BM746" s="12">
        <v>0</v>
      </c>
      <c r="BN746" s="12">
        <v>0</v>
      </c>
      <c r="BO746" s="12">
        <v>0</v>
      </c>
      <c r="BP746" s="12">
        <v>0</v>
      </c>
      <c r="BQ746" s="12">
        <v>0</v>
      </c>
      <c r="BR746" s="12">
        <v>0</v>
      </c>
      <c r="BS746" s="12">
        <v>0</v>
      </c>
      <c r="BT746" s="12">
        <v>0</v>
      </c>
      <c r="BU746" s="12">
        <v>0</v>
      </c>
      <c r="BV746" s="12">
        <v>0</v>
      </c>
      <c r="BW746" s="12">
        <v>0</v>
      </c>
      <c r="BX746" s="12">
        <v>0</v>
      </c>
      <c r="BY746" s="12">
        <v>0</v>
      </c>
      <c r="BZ746" s="12">
        <v>0</v>
      </c>
      <c r="CA746" s="12">
        <v>0</v>
      </c>
      <c r="CB746" s="12">
        <v>0</v>
      </c>
      <c r="CC746" s="12">
        <v>0</v>
      </c>
      <c r="CD746" s="12">
        <v>0</v>
      </c>
      <c r="CE746" s="12">
        <v>0</v>
      </c>
      <c r="CF746" s="12">
        <v>0</v>
      </c>
      <c r="CG746" s="12">
        <v>0</v>
      </c>
      <c r="CH746" s="12">
        <v>0</v>
      </c>
      <c r="CI746" s="12">
        <v>0</v>
      </c>
      <c r="CJ746" s="12">
        <v>0</v>
      </c>
      <c r="CK746" s="12">
        <v>0</v>
      </c>
      <c r="CL746" s="12">
        <v>0</v>
      </c>
      <c r="CM746" s="12">
        <v>0</v>
      </c>
      <c r="CN746" s="12">
        <v>0</v>
      </c>
      <c r="CO746" s="12">
        <v>0</v>
      </c>
      <c r="CP746" s="12">
        <v>0</v>
      </c>
      <c r="CQ746" s="12">
        <v>0</v>
      </c>
      <c r="CR746" s="12">
        <v>0</v>
      </c>
      <c r="CS746" s="12">
        <v>0</v>
      </c>
      <c r="CT746" s="12">
        <v>0</v>
      </c>
      <c r="CU746" s="12">
        <v>0</v>
      </c>
      <c r="CV746" s="12">
        <v>0</v>
      </c>
      <c r="CW746" s="12">
        <v>0</v>
      </c>
      <c r="CX746" s="12">
        <v>0</v>
      </c>
      <c r="CY746" s="12">
        <v>0</v>
      </c>
      <c r="CZ746" s="12">
        <v>0</v>
      </c>
      <c r="DA746" s="12">
        <v>0</v>
      </c>
      <c r="DB746" s="12">
        <v>0</v>
      </c>
      <c r="DC746" s="12">
        <v>0</v>
      </c>
      <c r="DD746" s="12">
        <v>0</v>
      </c>
      <c r="DE746" s="12">
        <v>0</v>
      </c>
      <c r="DF746" s="12">
        <v>0</v>
      </c>
      <c r="DG746" s="12">
        <v>1</v>
      </c>
      <c r="DH746" s="12">
        <v>0</v>
      </c>
      <c r="DI746" s="12">
        <v>0</v>
      </c>
      <c r="DJ746" s="12">
        <v>0</v>
      </c>
      <c r="DK746" s="12">
        <v>0</v>
      </c>
      <c r="DL746" s="12">
        <v>0</v>
      </c>
      <c r="DM746" s="12">
        <v>0</v>
      </c>
      <c r="DN746" s="12">
        <v>0</v>
      </c>
      <c r="DO746" s="12">
        <v>0</v>
      </c>
      <c r="DP746" s="12">
        <v>1</v>
      </c>
      <c r="DQ746" s="12">
        <v>0</v>
      </c>
      <c r="DR746" s="12">
        <v>0</v>
      </c>
      <c r="DS746" s="12">
        <v>0</v>
      </c>
      <c r="DT746" s="12">
        <v>1</v>
      </c>
      <c r="DU746" s="12">
        <v>0</v>
      </c>
      <c r="DV746" s="12">
        <v>0</v>
      </c>
      <c r="DW746" s="12">
        <v>0</v>
      </c>
      <c r="DX746" s="12">
        <v>0</v>
      </c>
      <c r="DY746" s="12">
        <v>0</v>
      </c>
      <c r="DZ746" s="12">
        <v>0</v>
      </c>
      <c r="EA746" s="12">
        <v>0</v>
      </c>
      <c r="EB746" s="12">
        <v>0</v>
      </c>
      <c r="EC746" s="12">
        <v>0</v>
      </c>
      <c r="ED746" s="12">
        <v>0</v>
      </c>
      <c r="EE746" s="12">
        <v>0</v>
      </c>
      <c r="EF746" s="12">
        <v>0</v>
      </c>
      <c r="EG746" s="12">
        <v>0</v>
      </c>
      <c r="EH746" s="12">
        <v>0</v>
      </c>
      <c r="EI746" s="12">
        <v>0</v>
      </c>
      <c r="EJ746" s="12">
        <v>0</v>
      </c>
      <c r="EK746" s="12">
        <v>0</v>
      </c>
      <c r="EL746" s="12">
        <v>0</v>
      </c>
      <c r="EM746" s="12">
        <v>0</v>
      </c>
      <c r="EN746" s="12">
        <v>0</v>
      </c>
      <c r="EO746" s="12">
        <v>0</v>
      </c>
      <c r="EP746" s="12">
        <v>0</v>
      </c>
      <c r="EQ746" s="12">
        <v>0</v>
      </c>
      <c r="ER746" s="12">
        <v>0</v>
      </c>
      <c r="ES746" s="12">
        <v>0</v>
      </c>
      <c r="ET746" s="12">
        <v>0</v>
      </c>
      <c r="EU746" s="12">
        <v>0</v>
      </c>
      <c r="EV746" s="12">
        <v>0</v>
      </c>
      <c r="EW746" s="12">
        <v>0</v>
      </c>
      <c r="EX746" s="12">
        <v>0</v>
      </c>
      <c r="EY746" s="12">
        <v>0</v>
      </c>
      <c r="EZ746" s="12">
        <v>0</v>
      </c>
      <c r="FA746" s="12">
        <v>0</v>
      </c>
      <c r="FB746" s="12">
        <v>0</v>
      </c>
      <c r="FC746" s="12">
        <v>0</v>
      </c>
      <c r="FD746" s="12">
        <v>0</v>
      </c>
      <c r="FE746" s="12">
        <v>0</v>
      </c>
      <c r="FF746" s="12">
        <v>0</v>
      </c>
      <c r="FG746" s="12">
        <v>0</v>
      </c>
      <c r="FH746" s="12">
        <v>0</v>
      </c>
      <c r="FI746" s="12">
        <v>0</v>
      </c>
      <c r="FJ746" s="8" t="s">
        <v>27</v>
      </c>
      <c r="FK746" s="12">
        <v>100</v>
      </c>
      <c r="FL746" s="8" t="s">
        <v>28</v>
      </c>
      <c r="FM746" s="12">
        <v>100</v>
      </c>
      <c r="FN746" s="8" t="s">
        <v>29</v>
      </c>
      <c r="FO746" s="12">
        <v>100</v>
      </c>
      <c r="FP746" s="8" t="s">
        <v>30</v>
      </c>
      <c r="FQ746" s="12">
        <v>100</v>
      </c>
      <c r="FR746" s="8" t="s">
        <v>42</v>
      </c>
      <c r="FS746" s="12">
        <v>100</v>
      </c>
      <c r="FT746" s="8" t="s">
        <v>291</v>
      </c>
      <c r="FU746" s="12">
        <v>88</v>
      </c>
    </row>
    <row r="747" spans="1:177" ht="15.75" customHeight="1">
      <c r="A747" s="8" t="s">
        <v>8841</v>
      </c>
      <c r="B747" s="12">
        <v>0</v>
      </c>
      <c r="C747" s="12">
        <v>0</v>
      </c>
      <c r="D747" s="12">
        <v>0</v>
      </c>
      <c r="E747" s="12">
        <v>0</v>
      </c>
      <c r="F747" s="12">
        <v>0</v>
      </c>
      <c r="G747" s="12">
        <v>0</v>
      </c>
      <c r="H747" s="12">
        <v>0</v>
      </c>
      <c r="I747" s="12">
        <v>0</v>
      </c>
      <c r="J747" s="12">
        <v>0</v>
      </c>
      <c r="K747" s="12">
        <v>0</v>
      </c>
      <c r="L747" s="12">
        <v>0</v>
      </c>
      <c r="M747" s="12">
        <v>0</v>
      </c>
      <c r="N747" s="12">
        <v>0</v>
      </c>
      <c r="O747" s="12">
        <v>0</v>
      </c>
      <c r="P747" s="12">
        <v>0</v>
      </c>
      <c r="Q747" s="12">
        <v>1</v>
      </c>
      <c r="R747" s="12">
        <v>1</v>
      </c>
      <c r="S747" s="12">
        <v>0</v>
      </c>
      <c r="T747" s="12">
        <v>0</v>
      </c>
      <c r="U747" s="12">
        <v>0</v>
      </c>
      <c r="V747" s="12">
        <v>0</v>
      </c>
      <c r="W747" s="12">
        <v>0</v>
      </c>
      <c r="X747" s="12">
        <v>0</v>
      </c>
      <c r="Y747" s="12">
        <v>0</v>
      </c>
      <c r="Z747" s="12">
        <v>0</v>
      </c>
      <c r="AA747" s="12">
        <v>0</v>
      </c>
      <c r="AB747" s="12">
        <v>0</v>
      </c>
      <c r="AC747" s="12">
        <v>0</v>
      </c>
      <c r="AD747" s="12">
        <v>0</v>
      </c>
      <c r="AE747" s="12">
        <v>0</v>
      </c>
      <c r="AF747" s="12">
        <v>0</v>
      </c>
      <c r="AG747" s="12">
        <v>0</v>
      </c>
      <c r="AH747" s="12">
        <v>0</v>
      </c>
      <c r="AI747" s="12">
        <v>0</v>
      </c>
      <c r="AJ747" s="12">
        <v>0</v>
      </c>
      <c r="AK747" s="12">
        <v>0</v>
      </c>
      <c r="AL747" s="12">
        <v>0</v>
      </c>
      <c r="AM747" s="12">
        <v>0</v>
      </c>
      <c r="AN747" s="12">
        <v>0</v>
      </c>
      <c r="AO747" s="12">
        <v>2</v>
      </c>
      <c r="AP747" s="12">
        <v>0</v>
      </c>
      <c r="AQ747" s="12">
        <v>0</v>
      </c>
      <c r="AR747" s="12">
        <v>0</v>
      </c>
      <c r="AS747" s="12">
        <v>0</v>
      </c>
      <c r="AT747" s="12">
        <v>0</v>
      </c>
      <c r="AU747" s="12">
        <v>0</v>
      </c>
      <c r="AV747" s="12">
        <v>0</v>
      </c>
      <c r="AW747" s="12">
        <v>0</v>
      </c>
      <c r="AX747" s="12">
        <v>0</v>
      </c>
      <c r="AY747" s="12">
        <v>0</v>
      </c>
      <c r="AZ747" s="12">
        <v>0</v>
      </c>
      <c r="BA747" s="12">
        <v>0</v>
      </c>
      <c r="BB747" s="12">
        <v>0</v>
      </c>
      <c r="BC747" s="12">
        <v>0</v>
      </c>
      <c r="BD747" s="12">
        <v>0</v>
      </c>
      <c r="BE747" s="12">
        <v>0</v>
      </c>
      <c r="BF747" s="12">
        <v>0</v>
      </c>
      <c r="BG747" s="12">
        <v>0</v>
      </c>
      <c r="BH747" s="12">
        <v>0</v>
      </c>
      <c r="BI747" s="12">
        <v>0</v>
      </c>
      <c r="BJ747" s="12">
        <v>0</v>
      </c>
      <c r="BK747" s="12">
        <v>0</v>
      </c>
      <c r="BL747" s="12">
        <v>0</v>
      </c>
      <c r="BM747" s="12">
        <v>0</v>
      </c>
      <c r="BN747" s="12">
        <v>0</v>
      </c>
      <c r="BO747" s="12">
        <v>0</v>
      </c>
      <c r="BP747" s="12">
        <v>0</v>
      </c>
      <c r="BQ747" s="12">
        <v>0</v>
      </c>
      <c r="BR747" s="12">
        <v>0</v>
      </c>
      <c r="BS747" s="12">
        <v>0</v>
      </c>
      <c r="BT747" s="12">
        <v>0</v>
      </c>
      <c r="BU747" s="12">
        <v>0</v>
      </c>
      <c r="BV747" s="12">
        <v>0</v>
      </c>
      <c r="BW747" s="12">
        <v>0</v>
      </c>
      <c r="BX747" s="12">
        <v>0</v>
      </c>
      <c r="BY747" s="12">
        <v>0</v>
      </c>
      <c r="BZ747" s="12">
        <v>0</v>
      </c>
      <c r="CA747" s="12">
        <v>0</v>
      </c>
      <c r="CB747" s="12">
        <v>0</v>
      </c>
      <c r="CC747" s="12">
        <v>0</v>
      </c>
      <c r="CD747" s="12">
        <v>0</v>
      </c>
      <c r="CE747" s="12">
        <v>0</v>
      </c>
      <c r="CF747" s="12">
        <v>0</v>
      </c>
      <c r="CG747" s="12">
        <v>0</v>
      </c>
      <c r="CH747" s="12">
        <v>0</v>
      </c>
      <c r="CI747" s="12">
        <v>0</v>
      </c>
      <c r="CJ747" s="12">
        <v>0</v>
      </c>
      <c r="CK747" s="12">
        <v>0</v>
      </c>
      <c r="CL747" s="12">
        <v>1</v>
      </c>
      <c r="CM747" s="12">
        <v>0</v>
      </c>
      <c r="CN747" s="12">
        <v>0</v>
      </c>
      <c r="CO747" s="12">
        <v>0</v>
      </c>
      <c r="CP747" s="12">
        <v>0</v>
      </c>
      <c r="CQ747" s="12">
        <v>0</v>
      </c>
      <c r="CR747" s="12">
        <v>0</v>
      </c>
      <c r="CS747" s="12">
        <v>0</v>
      </c>
      <c r="CT747" s="12">
        <v>0</v>
      </c>
      <c r="CU747" s="12">
        <v>0</v>
      </c>
      <c r="CV747" s="12">
        <v>0</v>
      </c>
      <c r="CW747" s="12">
        <v>0</v>
      </c>
      <c r="CX747" s="12">
        <v>0</v>
      </c>
      <c r="CY747" s="12">
        <v>0</v>
      </c>
      <c r="CZ747" s="12">
        <v>0</v>
      </c>
      <c r="DA747" s="12">
        <v>0</v>
      </c>
      <c r="DB747" s="12">
        <v>0</v>
      </c>
      <c r="DC747" s="12">
        <v>0</v>
      </c>
      <c r="DD747" s="12">
        <v>0</v>
      </c>
      <c r="DE747" s="12">
        <v>0</v>
      </c>
      <c r="DF747" s="12">
        <v>0</v>
      </c>
      <c r="DG747" s="12">
        <v>1</v>
      </c>
      <c r="DH747" s="12">
        <v>0</v>
      </c>
      <c r="DI747" s="12">
        <v>0</v>
      </c>
      <c r="DJ747" s="12">
        <v>0</v>
      </c>
      <c r="DK747" s="12">
        <v>0</v>
      </c>
      <c r="DL747" s="12">
        <v>0</v>
      </c>
      <c r="DM747" s="12">
        <v>0</v>
      </c>
      <c r="DN747" s="12">
        <v>0</v>
      </c>
      <c r="DO747" s="12">
        <v>0</v>
      </c>
      <c r="DP747" s="12">
        <v>0</v>
      </c>
      <c r="DQ747" s="12">
        <v>0</v>
      </c>
      <c r="DR747" s="12">
        <v>0</v>
      </c>
      <c r="DS747" s="12">
        <v>0</v>
      </c>
      <c r="DT747" s="12">
        <v>0</v>
      </c>
      <c r="DU747" s="12">
        <v>1</v>
      </c>
      <c r="DV747" s="12">
        <v>1</v>
      </c>
      <c r="DW747" s="12">
        <v>0</v>
      </c>
      <c r="DX747" s="12">
        <v>0</v>
      </c>
      <c r="DY747" s="12">
        <v>0</v>
      </c>
      <c r="DZ747" s="12">
        <v>2</v>
      </c>
      <c r="EA747" s="12">
        <v>0</v>
      </c>
      <c r="EB747" s="12">
        <v>0</v>
      </c>
      <c r="EC747" s="12">
        <v>0</v>
      </c>
      <c r="ED747" s="12">
        <v>0</v>
      </c>
      <c r="EE747" s="12">
        <v>0</v>
      </c>
      <c r="EF747" s="12">
        <v>0</v>
      </c>
      <c r="EG747" s="12">
        <v>0</v>
      </c>
      <c r="EH747" s="12">
        <v>0</v>
      </c>
      <c r="EI747" s="12">
        <v>0</v>
      </c>
      <c r="EJ747" s="12">
        <v>0</v>
      </c>
      <c r="EK747" s="12">
        <v>0</v>
      </c>
      <c r="EL747" s="12">
        <v>0</v>
      </c>
      <c r="EM747" s="12">
        <v>0</v>
      </c>
      <c r="EN747" s="12">
        <v>0</v>
      </c>
      <c r="EO747" s="12">
        <v>0</v>
      </c>
      <c r="EP747" s="12">
        <v>0</v>
      </c>
      <c r="EQ747" s="12">
        <v>0</v>
      </c>
      <c r="ER747" s="12">
        <v>0</v>
      </c>
      <c r="ES747" s="12">
        <v>0</v>
      </c>
      <c r="ET747" s="12">
        <v>0</v>
      </c>
      <c r="EU747" s="12">
        <v>0</v>
      </c>
      <c r="EV747" s="12">
        <v>0</v>
      </c>
      <c r="EW747" s="12">
        <v>0</v>
      </c>
      <c r="EX747" s="12">
        <v>0</v>
      </c>
      <c r="EY747" s="12">
        <v>0</v>
      </c>
      <c r="EZ747" s="12">
        <v>0</v>
      </c>
      <c r="FA747" s="12">
        <v>0</v>
      </c>
      <c r="FB747" s="12">
        <v>0</v>
      </c>
      <c r="FC747" s="12">
        <v>0</v>
      </c>
      <c r="FD747" s="12">
        <v>0</v>
      </c>
      <c r="FE747" s="12">
        <v>0</v>
      </c>
      <c r="FF747" s="12">
        <v>0</v>
      </c>
      <c r="FG747" s="12">
        <v>0</v>
      </c>
      <c r="FH747" s="12">
        <v>0</v>
      </c>
      <c r="FI747" s="12">
        <v>0</v>
      </c>
      <c r="FJ747" s="8" t="s">
        <v>27</v>
      </c>
      <c r="FK747" s="12">
        <v>100</v>
      </c>
      <c r="FL747" s="8" t="s">
        <v>28</v>
      </c>
      <c r="FM747" s="12">
        <v>100</v>
      </c>
      <c r="FN747" s="8" t="s">
        <v>29</v>
      </c>
      <c r="FO747" s="12">
        <v>100</v>
      </c>
      <c r="FP747" s="8" t="s">
        <v>30</v>
      </c>
      <c r="FQ747" s="12">
        <v>100</v>
      </c>
      <c r="FR747" s="8" t="s">
        <v>31</v>
      </c>
      <c r="FS747" s="12">
        <v>93</v>
      </c>
      <c r="FT747" s="8" t="s">
        <v>377</v>
      </c>
      <c r="FU747" s="12">
        <v>89</v>
      </c>
    </row>
    <row r="748" spans="1:177" ht="15.75" customHeight="1">
      <c r="A748" s="8" t="s">
        <v>8875</v>
      </c>
      <c r="B748" s="12">
        <v>1</v>
      </c>
      <c r="C748" s="12">
        <v>0</v>
      </c>
      <c r="D748" s="12">
        <v>0</v>
      </c>
      <c r="E748" s="12">
        <v>0</v>
      </c>
      <c r="F748" s="12">
        <v>0</v>
      </c>
      <c r="G748" s="12">
        <v>0</v>
      </c>
      <c r="H748" s="12">
        <v>0</v>
      </c>
      <c r="I748" s="12">
        <v>0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  <c r="R748" s="12">
        <v>0</v>
      </c>
      <c r="S748" s="12">
        <v>0</v>
      </c>
      <c r="T748" s="12">
        <v>0</v>
      </c>
      <c r="U748" s="12">
        <v>0</v>
      </c>
      <c r="V748" s="12">
        <v>0</v>
      </c>
      <c r="W748" s="12">
        <v>0</v>
      </c>
      <c r="X748" s="12">
        <v>0</v>
      </c>
      <c r="Y748" s="12">
        <v>0</v>
      </c>
      <c r="Z748" s="12">
        <v>0</v>
      </c>
      <c r="AA748" s="12">
        <v>0</v>
      </c>
      <c r="AB748" s="12">
        <v>0</v>
      </c>
      <c r="AC748" s="12">
        <v>0</v>
      </c>
      <c r="AD748" s="12">
        <v>0</v>
      </c>
      <c r="AE748" s="12">
        <v>0</v>
      </c>
      <c r="AF748" s="12">
        <v>0</v>
      </c>
      <c r="AG748" s="12">
        <v>0</v>
      </c>
      <c r="AH748" s="12">
        <v>0</v>
      </c>
      <c r="AI748" s="12">
        <v>0</v>
      </c>
      <c r="AJ748" s="12">
        <v>0</v>
      </c>
      <c r="AK748" s="12">
        <v>0</v>
      </c>
      <c r="AL748" s="12">
        <v>0</v>
      </c>
      <c r="AM748" s="12">
        <v>0</v>
      </c>
      <c r="AN748" s="12">
        <v>0</v>
      </c>
      <c r="AO748" s="12">
        <v>0</v>
      </c>
      <c r="AP748" s="12">
        <v>0</v>
      </c>
      <c r="AQ748" s="12">
        <v>0</v>
      </c>
      <c r="AR748" s="12">
        <v>0</v>
      </c>
      <c r="AS748" s="12">
        <v>0</v>
      </c>
      <c r="AT748" s="12">
        <v>0</v>
      </c>
      <c r="AU748" s="12">
        <v>0</v>
      </c>
      <c r="AV748" s="12">
        <v>0</v>
      </c>
      <c r="AW748" s="12">
        <v>0</v>
      </c>
      <c r="AX748" s="12">
        <v>0</v>
      </c>
      <c r="AY748" s="12">
        <v>0</v>
      </c>
      <c r="AZ748" s="12">
        <v>0</v>
      </c>
      <c r="BA748" s="12">
        <v>0</v>
      </c>
      <c r="BB748" s="12">
        <v>0</v>
      </c>
      <c r="BC748" s="12">
        <v>0</v>
      </c>
      <c r="BD748" s="12">
        <v>0</v>
      </c>
      <c r="BE748" s="12">
        <v>0</v>
      </c>
      <c r="BF748" s="12">
        <v>0</v>
      </c>
      <c r="BG748" s="12">
        <v>0</v>
      </c>
      <c r="BH748" s="12">
        <v>0</v>
      </c>
      <c r="BI748" s="12">
        <v>0</v>
      </c>
      <c r="BJ748" s="12">
        <v>0</v>
      </c>
      <c r="BK748" s="12">
        <v>0</v>
      </c>
      <c r="BL748" s="12">
        <v>0</v>
      </c>
      <c r="BM748" s="12">
        <v>0</v>
      </c>
      <c r="BN748" s="12">
        <v>0</v>
      </c>
      <c r="BO748" s="12">
        <v>0</v>
      </c>
      <c r="BP748" s="12">
        <v>0</v>
      </c>
      <c r="BQ748" s="12">
        <v>0</v>
      </c>
      <c r="BR748" s="12">
        <v>0</v>
      </c>
      <c r="BS748" s="12">
        <v>0</v>
      </c>
      <c r="BT748" s="12">
        <v>0</v>
      </c>
      <c r="BU748" s="12">
        <v>0</v>
      </c>
      <c r="BV748" s="12">
        <v>0</v>
      </c>
      <c r="BW748" s="12">
        <v>0</v>
      </c>
      <c r="BX748" s="12">
        <v>0</v>
      </c>
      <c r="BY748" s="12">
        <v>0</v>
      </c>
      <c r="BZ748" s="12">
        <v>0</v>
      </c>
      <c r="CA748" s="12">
        <v>0</v>
      </c>
      <c r="CB748" s="12">
        <v>0</v>
      </c>
      <c r="CC748" s="12">
        <v>0</v>
      </c>
      <c r="CD748" s="12">
        <v>0</v>
      </c>
      <c r="CE748" s="12">
        <v>0</v>
      </c>
      <c r="CF748" s="12">
        <v>0</v>
      </c>
      <c r="CG748" s="12">
        <v>0</v>
      </c>
      <c r="CH748" s="12">
        <v>0</v>
      </c>
      <c r="CI748" s="12">
        <v>0</v>
      </c>
      <c r="CJ748" s="12">
        <v>0</v>
      </c>
      <c r="CK748" s="12">
        <v>0</v>
      </c>
      <c r="CL748" s="12">
        <v>0</v>
      </c>
      <c r="CM748" s="12">
        <v>0</v>
      </c>
      <c r="CN748" s="12">
        <v>0</v>
      </c>
      <c r="CO748" s="12">
        <v>0</v>
      </c>
      <c r="CP748" s="12">
        <v>0</v>
      </c>
      <c r="CQ748" s="12">
        <v>0</v>
      </c>
      <c r="CR748" s="12">
        <v>0</v>
      </c>
      <c r="CS748" s="12">
        <v>0</v>
      </c>
      <c r="CT748" s="12">
        <v>0</v>
      </c>
      <c r="CU748" s="12">
        <v>0</v>
      </c>
      <c r="CV748" s="12">
        <v>0</v>
      </c>
      <c r="CW748" s="12">
        <v>0</v>
      </c>
      <c r="CX748" s="12">
        <v>0</v>
      </c>
      <c r="CY748" s="12">
        <v>0</v>
      </c>
      <c r="CZ748" s="12">
        <v>0</v>
      </c>
      <c r="DA748" s="12">
        <v>0</v>
      </c>
      <c r="DB748" s="12">
        <v>0</v>
      </c>
      <c r="DC748" s="12">
        <v>0</v>
      </c>
      <c r="DD748" s="12">
        <v>0</v>
      </c>
      <c r="DE748" s="12">
        <v>0</v>
      </c>
      <c r="DF748" s="12">
        <v>0</v>
      </c>
      <c r="DG748" s="12">
        <v>0</v>
      </c>
      <c r="DH748" s="12">
        <v>0</v>
      </c>
      <c r="DI748" s="12">
        <v>0</v>
      </c>
      <c r="DJ748" s="12">
        <v>0</v>
      </c>
      <c r="DK748" s="12">
        <v>0</v>
      </c>
      <c r="DL748" s="12">
        <v>0</v>
      </c>
      <c r="DM748" s="12">
        <v>0</v>
      </c>
      <c r="DN748" s="12">
        <v>0</v>
      </c>
      <c r="DO748" s="12">
        <v>0</v>
      </c>
      <c r="DP748" s="12">
        <v>0</v>
      </c>
      <c r="DQ748" s="12">
        <v>0</v>
      </c>
      <c r="DR748" s="12">
        <v>0</v>
      </c>
      <c r="DS748" s="12">
        <v>0</v>
      </c>
      <c r="DT748" s="12">
        <v>0</v>
      </c>
      <c r="DU748" s="12">
        <v>0</v>
      </c>
      <c r="DV748" s="12">
        <v>0</v>
      </c>
      <c r="DW748" s="12">
        <v>0</v>
      </c>
      <c r="DX748" s="12">
        <v>0</v>
      </c>
      <c r="DY748" s="12">
        <v>0</v>
      </c>
      <c r="DZ748" s="12">
        <v>0</v>
      </c>
      <c r="EA748" s="12">
        <v>0</v>
      </c>
      <c r="EB748" s="12">
        <v>0</v>
      </c>
      <c r="EC748" s="12">
        <v>0</v>
      </c>
      <c r="ED748" s="12">
        <v>0</v>
      </c>
      <c r="EE748" s="12">
        <v>0</v>
      </c>
      <c r="EF748" s="12">
        <v>0</v>
      </c>
      <c r="EG748" s="12">
        <v>0</v>
      </c>
      <c r="EH748" s="12">
        <v>0</v>
      </c>
      <c r="EI748" s="12">
        <v>0</v>
      </c>
      <c r="EJ748" s="12">
        <v>0</v>
      </c>
      <c r="EK748" s="12">
        <v>0</v>
      </c>
      <c r="EL748" s="12">
        <v>0</v>
      </c>
      <c r="EM748" s="12">
        <v>0</v>
      </c>
      <c r="EN748" s="12">
        <v>0</v>
      </c>
      <c r="EO748" s="12">
        <v>0</v>
      </c>
      <c r="EP748" s="12">
        <v>0</v>
      </c>
      <c r="EQ748" s="12">
        <v>0</v>
      </c>
      <c r="ER748" s="12">
        <v>1</v>
      </c>
      <c r="ES748" s="12">
        <v>0</v>
      </c>
      <c r="ET748" s="12">
        <v>0</v>
      </c>
      <c r="EU748" s="12">
        <v>0</v>
      </c>
      <c r="EV748" s="12">
        <v>0</v>
      </c>
      <c r="EW748" s="12">
        <v>1</v>
      </c>
      <c r="EX748" s="12">
        <v>0</v>
      </c>
      <c r="EY748" s="12">
        <v>0</v>
      </c>
      <c r="EZ748" s="12">
        <v>0</v>
      </c>
      <c r="FA748" s="12">
        <v>0</v>
      </c>
      <c r="FB748" s="12">
        <v>0</v>
      </c>
      <c r="FC748" s="12">
        <v>0</v>
      </c>
      <c r="FD748" s="12">
        <v>0</v>
      </c>
      <c r="FE748" s="12">
        <v>0</v>
      </c>
      <c r="FF748" s="12">
        <v>0</v>
      </c>
      <c r="FG748" s="12">
        <v>0</v>
      </c>
      <c r="FH748" s="12">
        <v>0</v>
      </c>
      <c r="FI748" s="12">
        <v>0</v>
      </c>
      <c r="FJ748" s="8" t="s">
        <v>27</v>
      </c>
      <c r="FK748" s="12">
        <v>100</v>
      </c>
      <c r="FL748" s="8" t="s">
        <v>49</v>
      </c>
      <c r="FM748" s="12">
        <v>100</v>
      </c>
      <c r="FN748" s="8" t="s">
        <v>1014</v>
      </c>
      <c r="FO748" s="12">
        <v>100</v>
      </c>
      <c r="FP748" s="8" t="s">
        <v>1015</v>
      </c>
      <c r="FQ748" s="12">
        <v>100</v>
      </c>
      <c r="FR748" s="8" t="s">
        <v>8905</v>
      </c>
      <c r="FS748" s="12">
        <v>100</v>
      </c>
      <c r="FT748" s="8" t="s">
        <v>8906</v>
      </c>
      <c r="FU748" s="12">
        <v>100</v>
      </c>
    </row>
    <row r="749" spans="1:177" ht="15.75" customHeight="1">
      <c r="A749" s="8" t="s">
        <v>8909</v>
      </c>
      <c r="B749" s="12">
        <v>0</v>
      </c>
      <c r="C749" s="12">
        <v>0</v>
      </c>
      <c r="D749" s="12">
        <v>0</v>
      </c>
      <c r="E749" s="12">
        <v>0</v>
      </c>
      <c r="F749" s="12">
        <v>0</v>
      </c>
      <c r="G749" s="12">
        <v>0</v>
      </c>
      <c r="H749" s="12">
        <v>0</v>
      </c>
      <c r="I749" s="12">
        <v>0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  <c r="R749" s="12">
        <v>0</v>
      </c>
      <c r="S749" s="12">
        <v>0</v>
      </c>
      <c r="T749" s="12">
        <v>0</v>
      </c>
      <c r="U749" s="12">
        <v>0</v>
      </c>
      <c r="V749" s="12">
        <v>0</v>
      </c>
      <c r="W749" s="12">
        <v>0</v>
      </c>
      <c r="X749" s="12">
        <v>0</v>
      </c>
      <c r="Y749" s="12">
        <v>0</v>
      </c>
      <c r="Z749" s="12">
        <v>0</v>
      </c>
      <c r="AA749" s="12">
        <v>0</v>
      </c>
      <c r="AB749" s="12">
        <v>0</v>
      </c>
      <c r="AC749" s="12">
        <v>0</v>
      </c>
      <c r="AD749" s="12">
        <v>0</v>
      </c>
      <c r="AE749" s="12">
        <v>0</v>
      </c>
      <c r="AF749" s="12">
        <v>0</v>
      </c>
      <c r="AG749" s="12">
        <v>0</v>
      </c>
      <c r="AH749" s="12">
        <v>0</v>
      </c>
      <c r="AI749" s="12">
        <v>0</v>
      </c>
      <c r="AJ749" s="12">
        <v>0</v>
      </c>
      <c r="AK749" s="12">
        <v>0</v>
      </c>
      <c r="AL749" s="12">
        <v>0</v>
      </c>
      <c r="AM749" s="12">
        <v>0</v>
      </c>
      <c r="AN749" s="12">
        <v>0</v>
      </c>
      <c r="AO749" s="12">
        <v>0</v>
      </c>
      <c r="AP749" s="12">
        <v>0</v>
      </c>
      <c r="AQ749" s="12">
        <v>0</v>
      </c>
      <c r="AR749" s="12">
        <v>0</v>
      </c>
      <c r="AS749" s="12">
        <v>0</v>
      </c>
      <c r="AT749" s="12">
        <v>0</v>
      </c>
      <c r="AU749" s="12">
        <v>0</v>
      </c>
      <c r="AV749" s="12">
        <v>0</v>
      </c>
      <c r="AW749" s="12">
        <v>0</v>
      </c>
      <c r="AX749" s="12">
        <v>0</v>
      </c>
      <c r="AY749" s="12">
        <v>0</v>
      </c>
      <c r="AZ749" s="12">
        <v>0</v>
      </c>
      <c r="BA749" s="12">
        <v>0</v>
      </c>
      <c r="BB749" s="12">
        <v>0</v>
      </c>
      <c r="BC749" s="12">
        <v>0</v>
      </c>
      <c r="BD749" s="12">
        <v>0</v>
      </c>
      <c r="BE749" s="12">
        <v>0</v>
      </c>
      <c r="BF749" s="12">
        <v>0</v>
      </c>
      <c r="BG749" s="12">
        <v>0</v>
      </c>
      <c r="BH749" s="12">
        <v>0</v>
      </c>
      <c r="BI749" s="12">
        <v>0</v>
      </c>
      <c r="BJ749" s="12">
        <v>0</v>
      </c>
      <c r="BK749" s="12">
        <v>0</v>
      </c>
      <c r="BL749" s="12">
        <v>0</v>
      </c>
      <c r="BM749" s="12">
        <v>0</v>
      </c>
      <c r="BN749" s="12">
        <v>0</v>
      </c>
      <c r="BO749" s="12">
        <v>0</v>
      </c>
      <c r="BP749" s="12">
        <v>0</v>
      </c>
      <c r="BQ749" s="12">
        <v>0</v>
      </c>
      <c r="BR749" s="12">
        <v>0</v>
      </c>
      <c r="BS749" s="12">
        <v>0</v>
      </c>
      <c r="BT749" s="12">
        <v>0</v>
      </c>
      <c r="BU749" s="12">
        <v>0</v>
      </c>
      <c r="BV749" s="12">
        <v>0</v>
      </c>
      <c r="BW749" s="12">
        <v>0</v>
      </c>
      <c r="BX749" s="12">
        <v>0</v>
      </c>
      <c r="BY749" s="12">
        <v>0</v>
      </c>
      <c r="BZ749" s="12">
        <v>0</v>
      </c>
      <c r="CA749" s="12">
        <v>0</v>
      </c>
      <c r="CB749" s="12">
        <v>0</v>
      </c>
      <c r="CC749" s="12">
        <v>0</v>
      </c>
      <c r="CD749" s="12">
        <v>0</v>
      </c>
      <c r="CE749" s="12">
        <v>0</v>
      </c>
      <c r="CF749" s="12">
        <v>0</v>
      </c>
      <c r="CG749" s="12">
        <v>0</v>
      </c>
      <c r="CH749" s="12">
        <v>0</v>
      </c>
      <c r="CI749" s="12">
        <v>0</v>
      </c>
      <c r="CJ749" s="12">
        <v>0</v>
      </c>
      <c r="CK749" s="12">
        <v>0</v>
      </c>
      <c r="CL749" s="12">
        <v>0</v>
      </c>
      <c r="CM749" s="12">
        <v>0</v>
      </c>
      <c r="CN749" s="12">
        <v>0</v>
      </c>
      <c r="CO749" s="12">
        <v>0</v>
      </c>
      <c r="CP749" s="12">
        <v>0</v>
      </c>
      <c r="CQ749" s="12">
        <v>0</v>
      </c>
      <c r="CR749" s="12">
        <v>0</v>
      </c>
      <c r="CS749" s="12">
        <v>0</v>
      </c>
      <c r="CT749" s="12">
        <v>0</v>
      </c>
      <c r="CU749" s="12">
        <v>0</v>
      </c>
      <c r="CV749" s="12">
        <v>0</v>
      </c>
      <c r="CW749" s="12">
        <v>0</v>
      </c>
      <c r="CX749" s="12">
        <v>0</v>
      </c>
      <c r="CY749" s="12">
        <v>0</v>
      </c>
      <c r="CZ749" s="12">
        <v>0</v>
      </c>
      <c r="DA749" s="12">
        <v>0</v>
      </c>
      <c r="DB749" s="12">
        <v>0</v>
      </c>
      <c r="DC749" s="12">
        <v>0</v>
      </c>
      <c r="DD749" s="12">
        <v>0</v>
      </c>
      <c r="DE749" s="12">
        <v>0</v>
      </c>
      <c r="DF749" s="12">
        <v>0</v>
      </c>
      <c r="DG749" s="12">
        <v>0</v>
      </c>
      <c r="DH749" s="12">
        <v>0</v>
      </c>
      <c r="DI749" s="12">
        <v>0</v>
      </c>
      <c r="DJ749" s="12">
        <v>0</v>
      </c>
      <c r="DK749" s="12">
        <v>0</v>
      </c>
      <c r="DL749" s="12">
        <v>0</v>
      </c>
      <c r="DM749" s="12">
        <v>0</v>
      </c>
      <c r="DN749" s="12">
        <v>0</v>
      </c>
      <c r="DO749" s="12">
        <v>0</v>
      </c>
      <c r="DP749" s="12">
        <v>0</v>
      </c>
      <c r="DQ749" s="12">
        <v>0</v>
      </c>
      <c r="DR749" s="12">
        <v>0</v>
      </c>
      <c r="DS749" s="12">
        <v>0</v>
      </c>
      <c r="DT749" s="12">
        <v>0</v>
      </c>
      <c r="DU749" s="12">
        <v>0</v>
      </c>
      <c r="DV749" s="12">
        <v>0</v>
      </c>
      <c r="DW749" s="12">
        <v>0</v>
      </c>
      <c r="DX749" s="12">
        <v>0</v>
      </c>
      <c r="DY749" s="12">
        <v>0</v>
      </c>
      <c r="DZ749" s="12">
        <v>0</v>
      </c>
      <c r="EA749" s="12">
        <v>0</v>
      </c>
      <c r="EB749" s="12">
        <v>0</v>
      </c>
      <c r="EC749" s="12">
        <v>0</v>
      </c>
      <c r="ED749" s="12">
        <v>0</v>
      </c>
      <c r="EE749" s="12">
        <v>0</v>
      </c>
      <c r="EF749" s="12">
        <v>0</v>
      </c>
      <c r="EG749" s="12">
        <v>0</v>
      </c>
      <c r="EH749" s="12">
        <v>0</v>
      </c>
      <c r="EI749" s="12">
        <v>0</v>
      </c>
      <c r="EJ749" s="12">
        <v>0</v>
      </c>
      <c r="EK749" s="12">
        <v>0</v>
      </c>
      <c r="EL749" s="12">
        <v>0</v>
      </c>
      <c r="EM749" s="12">
        <v>0</v>
      </c>
      <c r="EN749" s="12">
        <v>0</v>
      </c>
      <c r="EO749" s="12">
        <v>0</v>
      </c>
      <c r="EP749" s="12">
        <v>0</v>
      </c>
      <c r="EQ749" s="12">
        <v>0</v>
      </c>
      <c r="ER749" s="12">
        <v>0</v>
      </c>
      <c r="ES749" s="12">
        <v>0</v>
      </c>
      <c r="ET749" s="12">
        <v>0</v>
      </c>
      <c r="EU749" s="12">
        <v>0</v>
      </c>
      <c r="EV749" s="12">
        <v>0</v>
      </c>
      <c r="EW749" s="12">
        <v>0</v>
      </c>
      <c r="EX749" s="12">
        <v>2</v>
      </c>
      <c r="EY749" s="12">
        <v>0</v>
      </c>
      <c r="EZ749" s="12">
        <v>0</v>
      </c>
      <c r="FA749" s="12">
        <v>0</v>
      </c>
      <c r="FB749" s="12">
        <v>1</v>
      </c>
      <c r="FC749" s="12">
        <v>2</v>
      </c>
      <c r="FD749" s="12">
        <v>0</v>
      </c>
      <c r="FE749" s="12">
        <v>0</v>
      </c>
      <c r="FF749" s="12">
        <v>0</v>
      </c>
      <c r="FG749" s="12">
        <v>0</v>
      </c>
      <c r="FH749" s="12">
        <v>0</v>
      </c>
      <c r="FI749" s="12">
        <v>0</v>
      </c>
      <c r="FJ749" s="8" t="s">
        <v>27</v>
      </c>
      <c r="FK749" s="12">
        <v>100</v>
      </c>
      <c r="FL749" s="8" t="s">
        <v>28</v>
      </c>
      <c r="FM749" s="12">
        <v>100</v>
      </c>
      <c r="FN749" s="8" t="s">
        <v>29</v>
      </c>
      <c r="FO749" s="12">
        <v>100</v>
      </c>
      <c r="FP749" s="8" t="s">
        <v>30</v>
      </c>
      <c r="FQ749" s="12">
        <v>100</v>
      </c>
      <c r="FR749" s="8" t="s">
        <v>219</v>
      </c>
      <c r="FS749" s="12">
        <v>100</v>
      </c>
      <c r="FT749" s="8" t="s">
        <v>371</v>
      </c>
      <c r="FU749" s="12">
        <v>65</v>
      </c>
    </row>
    <row r="750" spans="1:177" ht="15.75" customHeight="1">
      <c r="A750" s="8" t="s">
        <v>8935</v>
      </c>
      <c r="B750" s="12">
        <v>0</v>
      </c>
      <c r="C750" s="12">
        <v>0</v>
      </c>
      <c r="D750" s="12">
        <v>0</v>
      </c>
      <c r="E750" s="12">
        <v>0</v>
      </c>
      <c r="F750" s="12">
        <v>0</v>
      </c>
      <c r="G750" s="12">
        <v>0</v>
      </c>
      <c r="H750" s="12">
        <v>0</v>
      </c>
      <c r="I750" s="12">
        <v>0</v>
      </c>
      <c r="J750" s="12">
        <v>0</v>
      </c>
      <c r="K750" s="12">
        <v>0</v>
      </c>
      <c r="L750" s="12">
        <v>0</v>
      </c>
      <c r="M750" s="12">
        <v>0</v>
      </c>
      <c r="N750" s="12">
        <v>0</v>
      </c>
      <c r="O750" s="12">
        <v>0</v>
      </c>
      <c r="P750" s="12">
        <v>0</v>
      </c>
      <c r="Q750" s="12">
        <v>0</v>
      </c>
      <c r="R750" s="12">
        <v>0</v>
      </c>
      <c r="S750" s="12">
        <v>0</v>
      </c>
      <c r="T750" s="12">
        <v>0</v>
      </c>
      <c r="U750" s="12">
        <v>0</v>
      </c>
      <c r="V750" s="12">
        <v>0</v>
      </c>
      <c r="W750" s="12">
        <v>0</v>
      </c>
      <c r="X750" s="12">
        <v>0</v>
      </c>
      <c r="Y750" s="12">
        <v>0</v>
      </c>
      <c r="Z750" s="12">
        <v>0</v>
      </c>
      <c r="AA750" s="12">
        <v>0</v>
      </c>
      <c r="AB750" s="12">
        <v>0</v>
      </c>
      <c r="AC750" s="12">
        <v>0</v>
      </c>
      <c r="AD750" s="12">
        <v>0</v>
      </c>
      <c r="AE750" s="12">
        <v>0</v>
      </c>
      <c r="AF750" s="12">
        <v>0</v>
      </c>
      <c r="AG750" s="12">
        <v>0</v>
      </c>
      <c r="AH750" s="12">
        <v>0</v>
      </c>
      <c r="AI750" s="12">
        <v>0</v>
      </c>
      <c r="AJ750" s="12">
        <v>0</v>
      </c>
      <c r="AK750" s="12">
        <v>0</v>
      </c>
      <c r="AL750" s="12">
        <v>0</v>
      </c>
      <c r="AM750" s="12">
        <v>0</v>
      </c>
      <c r="AN750" s="12">
        <v>0</v>
      </c>
      <c r="AO750" s="12">
        <v>0</v>
      </c>
      <c r="AP750" s="12">
        <v>0</v>
      </c>
      <c r="AQ750" s="12">
        <v>0</v>
      </c>
      <c r="AR750" s="12">
        <v>0</v>
      </c>
      <c r="AS750" s="12">
        <v>0</v>
      </c>
      <c r="AT750" s="12">
        <v>0</v>
      </c>
      <c r="AU750" s="12">
        <v>0</v>
      </c>
      <c r="AV750" s="12">
        <v>0</v>
      </c>
      <c r="AW750" s="12">
        <v>0</v>
      </c>
      <c r="AX750" s="12">
        <v>0</v>
      </c>
      <c r="AY750" s="12">
        <v>0</v>
      </c>
      <c r="AZ750" s="12">
        <v>0</v>
      </c>
      <c r="BA750" s="12">
        <v>0</v>
      </c>
      <c r="BB750" s="12">
        <v>0</v>
      </c>
      <c r="BC750" s="12">
        <v>0</v>
      </c>
      <c r="BD750" s="12">
        <v>0</v>
      </c>
      <c r="BE750" s="12">
        <v>0</v>
      </c>
      <c r="BF750" s="12">
        <v>0</v>
      </c>
      <c r="BG750" s="12">
        <v>0</v>
      </c>
      <c r="BH750" s="12">
        <v>0</v>
      </c>
      <c r="BI750" s="12">
        <v>0</v>
      </c>
      <c r="BJ750" s="12">
        <v>0</v>
      </c>
      <c r="BK750" s="12">
        <v>0</v>
      </c>
      <c r="BL750" s="12">
        <v>0</v>
      </c>
      <c r="BM750" s="12">
        <v>0</v>
      </c>
      <c r="BN750" s="12">
        <v>0</v>
      </c>
      <c r="BO750" s="12">
        <v>0</v>
      </c>
      <c r="BP750" s="12">
        <v>0</v>
      </c>
      <c r="BQ750" s="12">
        <v>0</v>
      </c>
      <c r="BR750" s="12">
        <v>0</v>
      </c>
      <c r="BS750" s="12">
        <v>0</v>
      </c>
      <c r="BT750" s="12">
        <v>0</v>
      </c>
      <c r="BU750" s="12">
        <v>0</v>
      </c>
      <c r="BV750" s="12">
        <v>0</v>
      </c>
      <c r="BW750" s="12">
        <v>0</v>
      </c>
      <c r="BX750" s="12">
        <v>0</v>
      </c>
      <c r="BY750" s="12">
        <v>0</v>
      </c>
      <c r="BZ750" s="12">
        <v>0</v>
      </c>
      <c r="CA750" s="12">
        <v>0</v>
      </c>
      <c r="CB750" s="12">
        <v>0</v>
      </c>
      <c r="CC750" s="12">
        <v>0</v>
      </c>
      <c r="CD750" s="12">
        <v>0</v>
      </c>
      <c r="CE750" s="12">
        <v>0</v>
      </c>
      <c r="CF750" s="12">
        <v>0</v>
      </c>
      <c r="CG750" s="12">
        <v>0</v>
      </c>
      <c r="CH750" s="12">
        <v>0</v>
      </c>
      <c r="CI750" s="12">
        <v>0</v>
      </c>
      <c r="CJ750" s="12">
        <v>0</v>
      </c>
      <c r="CK750" s="12">
        <v>0</v>
      </c>
      <c r="CL750" s="12">
        <v>0</v>
      </c>
      <c r="CM750" s="12">
        <v>0</v>
      </c>
      <c r="CN750" s="12">
        <v>0</v>
      </c>
      <c r="CO750" s="12">
        <v>0</v>
      </c>
      <c r="CP750" s="12">
        <v>0</v>
      </c>
      <c r="CQ750" s="12">
        <v>0</v>
      </c>
      <c r="CR750" s="12">
        <v>0</v>
      </c>
      <c r="CS750" s="12">
        <v>0</v>
      </c>
      <c r="CT750" s="12">
        <v>0</v>
      </c>
      <c r="CU750" s="12">
        <v>0</v>
      </c>
      <c r="CV750" s="12">
        <v>0</v>
      </c>
      <c r="CW750" s="12">
        <v>0</v>
      </c>
      <c r="CX750" s="12">
        <v>0</v>
      </c>
      <c r="CY750" s="12">
        <v>0</v>
      </c>
      <c r="CZ750" s="12">
        <v>0</v>
      </c>
      <c r="DA750" s="12">
        <v>0</v>
      </c>
      <c r="DB750" s="12">
        <v>0</v>
      </c>
      <c r="DC750" s="12">
        <v>0</v>
      </c>
      <c r="DD750" s="12">
        <v>0</v>
      </c>
      <c r="DE750" s="12">
        <v>0</v>
      </c>
      <c r="DF750" s="12">
        <v>0</v>
      </c>
      <c r="DG750" s="12">
        <v>0</v>
      </c>
      <c r="DH750" s="12">
        <v>0</v>
      </c>
      <c r="DI750" s="12">
        <v>0</v>
      </c>
      <c r="DJ750" s="12">
        <v>0</v>
      </c>
      <c r="DK750" s="12">
        <v>0</v>
      </c>
      <c r="DL750" s="12">
        <v>0</v>
      </c>
      <c r="DM750" s="12">
        <v>0</v>
      </c>
      <c r="DN750" s="12">
        <v>0</v>
      </c>
      <c r="DO750" s="12">
        <v>0</v>
      </c>
      <c r="DP750" s="12">
        <v>0</v>
      </c>
      <c r="DQ750" s="12">
        <v>0</v>
      </c>
      <c r="DR750" s="12">
        <v>0</v>
      </c>
      <c r="DS750" s="12">
        <v>0</v>
      </c>
      <c r="DT750" s="12">
        <v>0</v>
      </c>
      <c r="DU750" s="12">
        <v>0</v>
      </c>
      <c r="DV750" s="12">
        <v>0</v>
      </c>
      <c r="DW750" s="12">
        <v>0</v>
      </c>
      <c r="DX750" s="12">
        <v>0</v>
      </c>
      <c r="DY750" s="12">
        <v>0</v>
      </c>
      <c r="DZ750" s="12">
        <v>0</v>
      </c>
      <c r="EA750" s="12">
        <v>0</v>
      </c>
      <c r="EB750" s="12">
        <v>0</v>
      </c>
      <c r="EC750" s="12">
        <v>0</v>
      </c>
      <c r="ED750" s="12">
        <v>0</v>
      </c>
      <c r="EE750" s="12">
        <v>0</v>
      </c>
      <c r="EF750" s="12">
        <v>0</v>
      </c>
      <c r="EG750" s="12">
        <v>0</v>
      </c>
      <c r="EH750" s="12">
        <v>0</v>
      </c>
      <c r="EI750" s="12">
        <v>0</v>
      </c>
      <c r="EJ750" s="12">
        <v>0</v>
      </c>
      <c r="EK750" s="12">
        <v>0</v>
      </c>
      <c r="EL750" s="12">
        <v>0</v>
      </c>
      <c r="EM750" s="12">
        <v>0</v>
      </c>
      <c r="EN750" s="12">
        <v>0</v>
      </c>
      <c r="EO750" s="12">
        <v>0</v>
      </c>
      <c r="EP750" s="12">
        <v>0</v>
      </c>
      <c r="EQ750" s="12">
        <v>0</v>
      </c>
      <c r="ER750" s="12">
        <v>0</v>
      </c>
      <c r="ES750" s="12">
        <v>0</v>
      </c>
      <c r="ET750" s="12">
        <v>0</v>
      </c>
      <c r="EU750" s="12">
        <v>0</v>
      </c>
      <c r="EV750" s="12">
        <v>0</v>
      </c>
      <c r="EW750" s="12">
        <v>0</v>
      </c>
      <c r="EX750" s="12">
        <v>0</v>
      </c>
      <c r="EY750" s="12">
        <v>0</v>
      </c>
      <c r="EZ750" s="12">
        <v>0</v>
      </c>
      <c r="FA750" s="12">
        <v>0</v>
      </c>
      <c r="FB750" s="12">
        <v>1</v>
      </c>
      <c r="FC750" s="12">
        <v>3</v>
      </c>
      <c r="FD750" s="12">
        <v>0</v>
      </c>
      <c r="FE750" s="12">
        <v>0</v>
      </c>
      <c r="FF750" s="12">
        <v>0</v>
      </c>
      <c r="FG750" s="12">
        <v>0</v>
      </c>
      <c r="FH750" s="12">
        <v>0</v>
      </c>
      <c r="FI750" s="12">
        <v>0</v>
      </c>
      <c r="FJ750" s="8" t="s">
        <v>27</v>
      </c>
      <c r="FK750" s="12">
        <v>100</v>
      </c>
      <c r="FL750" s="8" t="s">
        <v>28</v>
      </c>
      <c r="FM750" s="12">
        <v>100</v>
      </c>
      <c r="FN750" s="8" t="s">
        <v>29</v>
      </c>
      <c r="FO750" s="12">
        <v>100</v>
      </c>
      <c r="FP750" s="8" t="s">
        <v>30</v>
      </c>
      <c r="FQ750" s="12">
        <v>100</v>
      </c>
      <c r="FR750" s="8" t="s">
        <v>219</v>
      </c>
      <c r="FS750" s="12">
        <v>100</v>
      </c>
      <c r="FT750" s="8" t="s">
        <v>371</v>
      </c>
      <c r="FU750" s="12">
        <v>58</v>
      </c>
    </row>
    <row r="751" spans="1:177" ht="15.75" customHeight="1">
      <c r="A751" s="8" t="s">
        <v>8955</v>
      </c>
      <c r="B751" s="12">
        <v>2</v>
      </c>
      <c r="C751" s="12">
        <v>1</v>
      </c>
      <c r="D751" s="12">
        <v>2</v>
      </c>
      <c r="E751" s="12">
        <v>0</v>
      </c>
      <c r="F751" s="12">
        <v>2</v>
      </c>
      <c r="G751" s="12">
        <v>6</v>
      </c>
      <c r="H751" s="12">
        <v>4</v>
      </c>
      <c r="I751" s="12">
        <v>3</v>
      </c>
      <c r="J751" s="12">
        <v>2</v>
      </c>
      <c r="K751" s="12">
        <v>1</v>
      </c>
      <c r="L751" s="12">
        <v>4</v>
      </c>
      <c r="M751" s="12">
        <v>2</v>
      </c>
      <c r="N751" s="12">
        <v>5</v>
      </c>
      <c r="O751" s="12">
        <v>1</v>
      </c>
      <c r="P751" s="12">
        <v>4</v>
      </c>
      <c r="Q751" s="12">
        <v>5</v>
      </c>
      <c r="R751" s="12">
        <v>5</v>
      </c>
      <c r="S751" s="12">
        <v>1</v>
      </c>
      <c r="T751" s="12">
        <v>1</v>
      </c>
      <c r="U751" s="12">
        <v>6</v>
      </c>
      <c r="V751" s="12">
        <v>1</v>
      </c>
      <c r="W751" s="12">
        <v>3</v>
      </c>
      <c r="X751" s="12">
        <v>1</v>
      </c>
      <c r="Y751" s="12">
        <v>1</v>
      </c>
      <c r="Z751" s="12">
        <v>6</v>
      </c>
      <c r="AA751" s="12">
        <v>5</v>
      </c>
      <c r="AB751" s="12">
        <v>5</v>
      </c>
      <c r="AC751" s="12">
        <v>2</v>
      </c>
      <c r="AD751" s="12">
        <v>2</v>
      </c>
      <c r="AE751" s="12">
        <v>7</v>
      </c>
      <c r="AF751" s="12">
        <v>0</v>
      </c>
      <c r="AG751" s="12">
        <v>4</v>
      </c>
      <c r="AH751" s="12">
        <v>0</v>
      </c>
      <c r="AI751" s="12">
        <v>0</v>
      </c>
      <c r="AJ751" s="12">
        <v>0</v>
      </c>
      <c r="AK751" s="12">
        <v>1</v>
      </c>
      <c r="AL751" s="12">
        <v>1</v>
      </c>
      <c r="AM751" s="12">
        <v>6</v>
      </c>
      <c r="AN751" s="12">
        <v>1</v>
      </c>
      <c r="AO751" s="12">
        <v>3</v>
      </c>
      <c r="AP751" s="12">
        <v>3</v>
      </c>
      <c r="AQ751" s="12">
        <v>4</v>
      </c>
      <c r="AR751" s="12">
        <v>4</v>
      </c>
      <c r="AS751" s="12">
        <v>1</v>
      </c>
      <c r="AT751" s="12">
        <v>2</v>
      </c>
      <c r="AU751" s="12">
        <v>4</v>
      </c>
      <c r="AV751" s="12">
        <v>1</v>
      </c>
      <c r="AW751" s="12">
        <v>0</v>
      </c>
      <c r="AX751" s="12">
        <v>4</v>
      </c>
      <c r="AY751" s="12">
        <v>2</v>
      </c>
      <c r="AZ751" s="12">
        <v>1</v>
      </c>
      <c r="BA751" s="12">
        <v>2</v>
      </c>
      <c r="BB751" s="12">
        <v>2</v>
      </c>
      <c r="BC751" s="12">
        <v>1</v>
      </c>
      <c r="BD751" s="12">
        <v>1</v>
      </c>
      <c r="BE751" s="12">
        <v>1</v>
      </c>
      <c r="BF751" s="12">
        <v>2</v>
      </c>
      <c r="BG751" s="12">
        <v>4</v>
      </c>
      <c r="BH751" s="12">
        <v>6</v>
      </c>
      <c r="BI751" s="12">
        <v>2</v>
      </c>
      <c r="BJ751" s="12">
        <v>1</v>
      </c>
      <c r="BK751" s="12">
        <v>1</v>
      </c>
      <c r="BL751" s="12">
        <v>0</v>
      </c>
      <c r="BM751" s="12">
        <v>2</v>
      </c>
      <c r="BN751" s="12">
        <v>0</v>
      </c>
      <c r="BO751" s="12">
        <v>0</v>
      </c>
      <c r="BP751" s="12">
        <v>1</v>
      </c>
      <c r="BQ751" s="12">
        <v>1</v>
      </c>
      <c r="BR751" s="12">
        <v>1</v>
      </c>
      <c r="BS751" s="12">
        <v>1</v>
      </c>
      <c r="BT751" s="12">
        <v>9</v>
      </c>
      <c r="BU751" s="12">
        <v>3</v>
      </c>
      <c r="BV751" s="12">
        <v>5</v>
      </c>
      <c r="BW751" s="12">
        <v>1</v>
      </c>
      <c r="BX751" s="12">
        <v>0</v>
      </c>
      <c r="BY751" s="12">
        <v>3</v>
      </c>
      <c r="BZ751" s="12">
        <v>5</v>
      </c>
      <c r="CA751" s="12">
        <v>0</v>
      </c>
      <c r="CB751" s="12">
        <v>0</v>
      </c>
      <c r="CC751" s="12">
        <v>1</v>
      </c>
      <c r="CD751" s="12">
        <v>2</v>
      </c>
      <c r="CE751" s="12">
        <v>3</v>
      </c>
      <c r="CF751" s="12">
        <v>1</v>
      </c>
      <c r="CG751" s="12">
        <v>0</v>
      </c>
      <c r="CH751" s="12">
        <v>3</v>
      </c>
      <c r="CI751" s="12">
        <v>0</v>
      </c>
      <c r="CJ751" s="12">
        <v>1</v>
      </c>
      <c r="CK751" s="12">
        <v>2</v>
      </c>
      <c r="CL751" s="12">
        <v>5</v>
      </c>
      <c r="CM751" s="12">
        <v>4</v>
      </c>
      <c r="CN751" s="12">
        <v>2</v>
      </c>
      <c r="CO751" s="12">
        <v>4</v>
      </c>
      <c r="CP751" s="12">
        <v>1</v>
      </c>
      <c r="CQ751" s="12">
        <v>1</v>
      </c>
      <c r="CR751" s="12">
        <v>0</v>
      </c>
      <c r="CS751" s="12">
        <v>2</v>
      </c>
      <c r="CT751" s="12">
        <v>2</v>
      </c>
      <c r="CU751" s="12">
        <v>0</v>
      </c>
      <c r="CV751" s="12">
        <v>2</v>
      </c>
      <c r="CW751" s="12">
        <v>1</v>
      </c>
      <c r="CX751" s="12">
        <v>0</v>
      </c>
      <c r="CY751" s="12">
        <v>2</v>
      </c>
      <c r="CZ751" s="12">
        <v>0</v>
      </c>
      <c r="DA751" s="12">
        <v>1</v>
      </c>
      <c r="DB751" s="12">
        <v>4</v>
      </c>
      <c r="DC751" s="12">
        <v>4</v>
      </c>
      <c r="DD751" s="12">
        <v>1</v>
      </c>
      <c r="DE751" s="12">
        <v>0</v>
      </c>
      <c r="DF751" s="12">
        <v>2</v>
      </c>
      <c r="DG751" s="12">
        <v>0</v>
      </c>
      <c r="DH751" s="12">
        <v>0</v>
      </c>
      <c r="DI751" s="12">
        <v>2</v>
      </c>
      <c r="DJ751" s="12">
        <v>3</v>
      </c>
      <c r="DK751" s="12">
        <v>1</v>
      </c>
      <c r="DL751" s="12">
        <v>1</v>
      </c>
      <c r="DM751" s="12">
        <v>0</v>
      </c>
      <c r="DN751" s="12">
        <v>2</v>
      </c>
      <c r="DO751" s="12">
        <v>2</v>
      </c>
      <c r="DP751" s="12">
        <v>1</v>
      </c>
      <c r="DQ751" s="12">
        <v>2</v>
      </c>
      <c r="DR751" s="12">
        <v>1</v>
      </c>
      <c r="DS751" s="12">
        <v>3</v>
      </c>
      <c r="DT751" s="12">
        <v>1</v>
      </c>
      <c r="DU751" s="12">
        <v>1</v>
      </c>
      <c r="DV751" s="12">
        <v>2</v>
      </c>
      <c r="DW751" s="12">
        <v>3</v>
      </c>
      <c r="DX751" s="12">
        <v>0</v>
      </c>
      <c r="DY751" s="12">
        <v>3</v>
      </c>
      <c r="DZ751" s="12">
        <v>2</v>
      </c>
      <c r="EA751" s="12">
        <v>2</v>
      </c>
      <c r="EB751" s="12">
        <v>7</v>
      </c>
      <c r="EC751" s="12">
        <v>4</v>
      </c>
      <c r="ED751" s="12">
        <v>5</v>
      </c>
      <c r="EE751" s="12">
        <v>0</v>
      </c>
      <c r="EF751" s="12">
        <v>2</v>
      </c>
      <c r="EG751" s="12">
        <v>4</v>
      </c>
      <c r="EH751" s="12">
        <v>3</v>
      </c>
      <c r="EI751" s="12">
        <v>2</v>
      </c>
      <c r="EJ751" s="12">
        <v>2</v>
      </c>
      <c r="EK751" s="12">
        <v>1</v>
      </c>
      <c r="EL751" s="12">
        <v>1</v>
      </c>
      <c r="EM751" s="12">
        <v>2</v>
      </c>
      <c r="EN751" s="12">
        <v>2</v>
      </c>
      <c r="EO751" s="12">
        <v>3</v>
      </c>
      <c r="EP751" s="12">
        <v>1</v>
      </c>
      <c r="EQ751" s="12">
        <v>3</v>
      </c>
      <c r="ER751" s="12">
        <v>1</v>
      </c>
      <c r="ES751" s="12">
        <v>0</v>
      </c>
      <c r="ET751" s="12">
        <v>1</v>
      </c>
      <c r="EU751" s="12">
        <v>1</v>
      </c>
      <c r="EV751" s="12">
        <v>2</v>
      </c>
      <c r="EW751" s="12">
        <v>2</v>
      </c>
      <c r="EX751" s="12">
        <v>1</v>
      </c>
      <c r="EY751" s="12">
        <v>0</v>
      </c>
      <c r="EZ751" s="12">
        <v>0</v>
      </c>
      <c r="FA751" s="12">
        <v>1</v>
      </c>
      <c r="FB751" s="12">
        <v>3</v>
      </c>
      <c r="FC751" s="12">
        <v>2</v>
      </c>
      <c r="FD751" s="12">
        <v>1</v>
      </c>
      <c r="FE751" s="12">
        <v>1</v>
      </c>
      <c r="FF751" s="12">
        <v>0</v>
      </c>
      <c r="FG751" s="12">
        <v>1</v>
      </c>
      <c r="FH751" s="12">
        <v>3</v>
      </c>
      <c r="FI751" s="12">
        <v>0</v>
      </c>
      <c r="FJ751" s="8" t="s">
        <v>27</v>
      </c>
      <c r="FK751" s="12">
        <v>100</v>
      </c>
      <c r="FL751" s="8" t="s">
        <v>28</v>
      </c>
      <c r="FM751" s="12">
        <v>100</v>
      </c>
      <c r="FN751" s="8" t="s">
        <v>29</v>
      </c>
      <c r="FO751" s="12">
        <v>100</v>
      </c>
      <c r="FP751" s="8" t="s">
        <v>30</v>
      </c>
      <c r="FQ751" s="12">
        <v>100</v>
      </c>
      <c r="FR751" s="8" t="s">
        <v>42</v>
      </c>
      <c r="FS751" s="12">
        <v>100</v>
      </c>
      <c r="FT751" s="8" t="s">
        <v>305</v>
      </c>
      <c r="FU751" s="12">
        <v>50</v>
      </c>
    </row>
    <row r="752" spans="1:177" ht="15.75" customHeight="1">
      <c r="A752" s="8" t="s">
        <v>8996</v>
      </c>
      <c r="B752" s="12">
        <v>1</v>
      </c>
      <c r="C752" s="12">
        <v>0</v>
      </c>
      <c r="D752" s="12">
        <v>1</v>
      </c>
      <c r="E752" s="12">
        <v>6</v>
      </c>
      <c r="F752" s="12">
        <v>3</v>
      </c>
      <c r="G752" s="12">
        <v>5</v>
      </c>
      <c r="H752" s="12">
        <v>3</v>
      </c>
      <c r="I752" s="12">
        <v>10</v>
      </c>
      <c r="J752" s="12">
        <v>5</v>
      </c>
      <c r="K752" s="12">
        <v>23</v>
      </c>
      <c r="L752" s="12">
        <v>1</v>
      </c>
      <c r="M752" s="12">
        <v>0</v>
      </c>
      <c r="N752" s="12">
        <v>7</v>
      </c>
      <c r="O752" s="12">
        <v>5</v>
      </c>
      <c r="P752" s="12">
        <v>3</v>
      </c>
      <c r="Q752" s="12">
        <v>5</v>
      </c>
      <c r="R752" s="12">
        <v>8</v>
      </c>
      <c r="S752" s="12">
        <v>5</v>
      </c>
      <c r="T752" s="12">
        <v>5</v>
      </c>
      <c r="U752" s="12">
        <v>10</v>
      </c>
      <c r="V752" s="12">
        <v>1</v>
      </c>
      <c r="W752" s="12">
        <v>1</v>
      </c>
      <c r="X752" s="12">
        <v>6</v>
      </c>
      <c r="Y752" s="12">
        <v>2</v>
      </c>
      <c r="Z752" s="12">
        <v>6</v>
      </c>
      <c r="AA752" s="12">
        <v>5</v>
      </c>
      <c r="AB752" s="12">
        <v>3</v>
      </c>
      <c r="AC752" s="12">
        <v>10</v>
      </c>
      <c r="AD752" s="12">
        <v>9</v>
      </c>
      <c r="AE752" s="12">
        <v>10</v>
      </c>
      <c r="AF752" s="12">
        <v>2</v>
      </c>
      <c r="AG752" s="12">
        <v>3</v>
      </c>
      <c r="AH752" s="12">
        <v>2</v>
      </c>
      <c r="AI752" s="12">
        <v>3</v>
      </c>
      <c r="AJ752" s="12">
        <v>5</v>
      </c>
      <c r="AK752" s="12">
        <v>3</v>
      </c>
      <c r="AL752" s="12">
        <v>4</v>
      </c>
      <c r="AM752" s="12">
        <v>9</v>
      </c>
      <c r="AN752" s="12">
        <v>8</v>
      </c>
      <c r="AO752" s="12">
        <v>12</v>
      </c>
      <c r="AP752" s="12">
        <v>5</v>
      </c>
      <c r="AQ752" s="12">
        <v>5</v>
      </c>
      <c r="AR752" s="12">
        <v>7</v>
      </c>
      <c r="AS752" s="12">
        <v>3</v>
      </c>
      <c r="AT752" s="12">
        <v>4</v>
      </c>
      <c r="AU752" s="12">
        <v>7</v>
      </c>
      <c r="AV752" s="12">
        <v>6</v>
      </c>
      <c r="AW752" s="12">
        <v>8</v>
      </c>
      <c r="AX752" s="12">
        <v>16</v>
      </c>
      <c r="AY752" s="12">
        <v>6</v>
      </c>
      <c r="AZ752" s="12">
        <v>1</v>
      </c>
      <c r="BA752" s="12">
        <v>2</v>
      </c>
      <c r="BB752" s="12">
        <v>8</v>
      </c>
      <c r="BC752" s="12">
        <v>3</v>
      </c>
      <c r="BD752" s="12">
        <v>3</v>
      </c>
      <c r="BE752" s="12">
        <v>7</v>
      </c>
      <c r="BF752" s="12">
        <v>1</v>
      </c>
      <c r="BG752" s="12">
        <v>10</v>
      </c>
      <c r="BH752" s="12">
        <v>14</v>
      </c>
      <c r="BI752" s="12">
        <v>10</v>
      </c>
      <c r="BJ752" s="12">
        <v>2</v>
      </c>
      <c r="BK752" s="12">
        <v>1</v>
      </c>
      <c r="BL752" s="12">
        <v>1</v>
      </c>
      <c r="BM752" s="12">
        <v>2</v>
      </c>
      <c r="BN752" s="12">
        <v>6</v>
      </c>
      <c r="BO752" s="12">
        <v>3</v>
      </c>
      <c r="BP752" s="12">
        <v>5</v>
      </c>
      <c r="BQ752" s="12">
        <v>10</v>
      </c>
      <c r="BR752" s="12">
        <v>4</v>
      </c>
      <c r="BS752" s="12">
        <v>4</v>
      </c>
      <c r="BT752" s="12">
        <v>7</v>
      </c>
      <c r="BU752" s="12">
        <v>3</v>
      </c>
      <c r="BV752" s="12">
        <v>5</v>
      </c>
      <c r="BW752" s="12">
        <v>0</v>
      </c>
      <c r="BX752" s="12">
        <v>3</v>
      </c>
      <c r="BY752" s="12">
        <v>2</v>
      </c>
      <c r="BZ752" s="12">
        <v>1</v>
      </c>
      <c r="CA752" s="12">
        <v>1</v>
      </c>
      <c r="CB752" s="12">
        <v>2</v>
      </c>
      <c r="CC752" s="12">
        <v>3</v>
      </c>
      <c r="CD752" s="12">
        <v>3</v>
      </c>
      <c r="CE752" s="12">
        <v>1</v>
      </c>
      <c r="CF752" s="12">
        <v>4</v>
      </c>
      <c r="CG752" s="12">
        <v>4</v>
      </c>
      <c r="CH752" s="12">
        <v>2</v>
      </c>
      <c r="CI752" s="12">
        <v>2</v>
      </c>
      <c r="CJ752" s="12">
        <v>2</v>
      </c>
      <c r="CK752" s="12">
        <v>2</v>
      </c>
      <c r="CL752" s="12">
        <v>3</v>
      </c>
      <c r="CM752" s="12">
        <v>0</v>
      </c>
      <c r="CN752" s="12">
        <v>0</v>
      </c>
      <c r="CO752" s="12">
        <v>2</v>
      </c>
      <c r="CP752" s="12">
        <v>3</v>
      </c>
      <c r="CQ752" s="12">
        <v>4</v>
      </c>
      <c r="CR752" s="12">
        <v>3</v>
      </c>
      <c r="CS752" s="12">
        <v>3</v>
      </c>
      <c r="CT752" s="12">
        <v>3</v>
      </c>
      <c r="CU752" s="12">
        <v>3</v>
      </c>
      <c r="CV752" s="12">
        <v>2</v>
      </c>
      <c r="CW752" s="12">
        <v>8</v>
      </c>
      <c r="CX752" s="12">
        <v>2</v>
      </c>
      <c r="CY752" s="12">
        <v>0</v>
      </c>
      <c r="CZ752" s="12">
        <v>1</v>
      </c>
      <c r="DA752" s="12">
        <v>4</v>
      </c>
      <c r="DB752" s="12">
        <v>4</v>
      </c>
      <c r="DC752" s="12">
        <v>0</v>
      </c>
      <c r="DD752" s="12">
        <v>2</v>
      </c>
      <c r="DE752" s="12">
        <v>3</v>
      </c>
      <c r="DF752" s="12">
        <v>3</v>
      </c>
      <c r="DG752" s="12">
        <v>1</v>
      </c>
      <c r="DH752" s="12">
        <v>1</v>
      </c>
      <c r="DI752" s="12">
        <v>1</v>
      </c>
      <c r="DJ752" s="12">
        <v>3</v>
      </c>
      <c r="DK752" s="12">
        <v>4</v>
      </c>
      <c r="DL752" s="12">
        <v>1</v>
      </c>
      <c r="DM752" s="12">
        <v>4</v>
      </c>
      <c r="DN752" s="12">
        <v>4</v>
      </c>
      <c r="DO752" s="12">
        <v>5</v>
      </c>
      <c r="DP752" s="12">
        <v>5</v>
      </c>
      <c r="DQ752" s="12">
        <v>2</v>
      </c>
      <c r="DR752" s="12">
        <v>2</v>
      </c>
      <c r="DS752" s="12">
        <v>3</v>
      </c>
      <c r="DT752" s="12">
        <v>4</v>
      </c>
      <c r="DU752" s="12">
        <v>4</v>
      </c>
      <c r="DV752" s="12">
        <v>4</v>
      </c>
      <c r="DW752" s="12">
        <v>1</v>
      </c>
      <c r="DX752" s="12">
        <v>2</v>
      </c>
      <c r="DY752" s="12">
        <v>0</v>
      </c>
      <c r="DZ752" s="12">
        <v>1</v>
      </c>
      <c r="EA752" s="12">
        <v>2</v>
      </c>
      <c r="EB752" s="12">
        <v>0</v>
      </c>
      <c r="EC752" s="12">
        <v>1</v>
      </c>
      <c r="ED752" s="12">
        <v>3</v>
      </c>
      <c r="EE752" s="12">
        <v>1</v>
      </c>
      <c r="EF752" s="12">
        <v>3</v>
      </c>
      <c r="EG752" s="12">
        <v>3</v>
      </c>
      <c r="EH752" s="12">
        <v>1</v>
      </c>
      <c r="EI752" s="12">
        <v>1</v>
      </c>
      <c r="EJ752" s="12">
        <v>2</v>
      </c>
      <c r="EK752" s="12">
        <v>0</v>
      </c>
      <c r="EL752" s="12">
        <v>5</v>
      </c>
      <c r="EM752" s="12">
        <v>2</v>
      </c>
      <c r="EN752" s="12">
        <v>1</v>
      </c>
      <c r="EO752" s="12">
        <v>2</v>
      </c>
      <c r="EP752" s="12">
        <v>3</v>
      </c>
      <c r="EQ752" s="12">
        <v>5</v>
      </c>
      <c r="ER752" s="12">
        <v>0</v>
      </c>
      <c r="ES752" s="12">
        <v>1</v>
      </c>
      <c r="ET752" s="12">
        <v>4</v>
      </c>
      <c r="EU752" s="12">
        <v>0</v>
      </c>
      <c r="EV752" s="12">
        <v>0</v>
      </c>
      <c r="EW752" s="12">
        <v>2</v>
      </c>
      <c r="EX752" s="12">
        <v>0</v>
      </c>
      <c r="EY752" s="12">
        <v>0</v>
      </c>
      <c r="EZ752" s="12">
        <v>0</v>
      </c>
      <c r="FA752" s="12">
        <v>1</v>
      </c>
      <c r="FB752" s="12">
        <v>0</v>
      </c>
      <c r="FC752" s="12">
        <v>0</v>
      </c>
      <c r="FD752" s="12">
        <v>1</v>
      </c>
      <c r="FE752" s="12">
        <v>2</v>
      </c>
      <c r="FF752" s="12">
        <v>0</v>
      </c>
      <c r="FG752" s="12">
        <v>0</v>
      </c>
      <c r="FH752" s="12">
        <v>0</v>
      </c>
      <c r="FI752" s="12">
        <v>1</v>
      </c>
      <c r="FJ752" s="8" t="s">
        <v>27</v>
      </c>
      <c r="FK752" s="12">
        <v>100</v>
      </c>
      <c r="FL752" s="8" t="s">
        <v>28</v>
      </c>
      <c r="FM752" s="12">
        <v>100</v>
      </c>
      <c r="FN752" s="8" t="s">
        <v>29</v>
      </c>
      <c r="FO752" s="12">
        <v>100</v>
      </c>
      <c r="FP752" s="8" t="s">
        <v>30</v>
      </c>
      <c r="FQ752" s="12">
        <v>100</v>
      </c>
      <c r="FR752" s="8" t="s">
        <v>42</v>
      </c>
      <c r="FS752" s="12">
        <v>100</v>
      </c>
      <c r="FT752" s="8" t="s">
        <v>43</v>
      </c>
      <c r="FU752" s="12">
        <v>97</v>
      </c>
    </row>
    <row r="753" spans="1:177" ht="15.75" customHeight="1">
      <c r="A753" s="8" t="s">
        <v>9043</v>
      </c>
      <c r="B753" s="12">
        <v>0</v>
      </c>
      <c r="C753" s="12">
        <v>0</v>
      </c>
      <c r="D753" s="12">
        <v>0</v>
      </c>
      <c r="E753" s="12">
        <v>1</v>
      </c>
      <c r="F753" s="12">
        <v>1</v>
      </c>
      <c r="G753" s="12">
        <v>0</v>
      </c>
      <c r="H753" s="12">
        <v>2</v>
      </c>
      <c r="I753" s="12">
        <v>0</v>
      </c>
      <c r="J753" s="12">
        <v>1</v>
      </c>
      <c r="K753" s="12">
        <v>0</v>
      </c>
      <c r="L753" s="12">
        <v>0</v>
      </c>
      <c r="M753" s="12">
        <v>0</v>
      </c>
      <c r="N753" s="12">
        <v>1</v>
      </c>
      <c r="O753" s="12">
        <v>1</v>
      </c>
      <c r="P753" s="12">
        <v>0</v>
      </c>
      <c r="Q753" s="12">
        <v>1</v>
      </c>
      <c r="R753" s="12">
        <v>0</v>
      </c>
      <c r="S753" s="12">
        <v>0</v>
      </c>
      <c r="T753" s="12">
        <v>0</v>
      </c>
      <c r="U753" s="12">
        <v>0</v>
      </c>
      <c r="V753" s="12">
        <v>0</v>
      </c>
      <c r="W753" s="12">
        <v>0</v>
      </c>
      <c r="X753" s="12">
        <v>0</v>
      </c>
      <c r="Y753" s="12">
        <v>0</v>
      </c>
      <c r="Z753" s="12">
        <v>1</v>
      </c>
      <c r="AA753" s="12">
        <v>1</v>
      </c>
      <c r="AB753" s="12">
        <v>1</v>
      </c>
      <c r="AC753" s="12">
        <v>1</v>
      </c>
      <c r="AD753" s="12">
        <v>1</v>
      </c>
      <c r="AE753" s="12">
        <v>0</v>
      </c>
      <c r="AF753" s="12">
        <v>0</v>
      </c>
      <c r="AG753" s="12">
        <v>1</v>
      </c>
      <c r="AH753" s="12">
        <v>0</v>
      </c>
      <c r="AI753" s="12">
        <v>0</v>
      </c>
      <c r="AJ753" s="12">
        <v>1</v>
      </c>
      <c r="AK753" s="12">
        <v>0</v>
      </c>
      <c r="AL753" s="12">
        <v>1</v>
      </c>
      <c r="AM753" s="12">
        <v>2</v>
      </c>
      <c r="AN753" s="12">
        <v>3</v>
      </c>
      <c r="AO753" s="12">
        <v>2</v>
      </c>
      <c r="AP753" s="12">
        <v>0</v>
      </c>
      <c r="AQ753" s="12">
        <v>1</v>
      </c>
      <c r="AR753" s="12">
        <v>0</v>
      </c>
      <c r="AS753" s="12">
        <v>0</v>
      </c>
      <c r="AT753" s="12">
        <v>0</v>
      </c>
      <c r="AU753" s="12">
        <v>0</v>
      </c>
      <c r="AV753" s="12">
        <v>0</v>
      </c>
      <c r="AW753" s="12">
        <v>0</v>
      </c>
      <c r="AX753" s="12">
        <v>2</v>
      </c>
      <c r="AY753" s="12">
        <v>4</v>
      </c>
      <c r="AZ753" s="12">
        <v>0</v>
      </c>
      <c r="BA753" s="12">
        <v>0</v>
      </c>
      <c r="BB753" s="12">
        <v>0</v>
      </c>
      <c r="BC753" s="12">
        <v>1</v>
      </c>
      <c r="BD753" s="12">
        <v>0</v>
      </c>
      <c r="BE753" s="12">
        <v>1</v>
      </c>
      <c r="BF753" s="12">
        <v>0</v>
      </c>
      <c r="BG753" s="12">
        <v>3</v>
      </c>
      <c r="BH753" s="12">
        <v>0</v>
      </c>
      <c r="BI753" s="12">
        <v>2</v>
      </c>
      <c r="BJ753" s="12">
        <v>0</v>
      </c>
      <c r="BK753" s="12">
        <v>1</v>
      </c>
      <c r="BL753" s="12">
        <v>0</v>
      </c>
      <c r="BM753" s="12">
        <v>1</v>
      </c>
      <c r="BN753" s="12">
        <v>0</v>
      </c>
      <c r="BO753" s="12">
        <v>1</v>
      </c>
      <c r="BP753" s="12">
        <v>0</v>
      </c>
      <c r="BQ753" s="12">
        <v>1</v>
      </c>
      <c r="BR753" s="12">
        <v>1</v>
      </c>
      <c r="BS753" s="12">
        <v>0</v>
      </c>
      <c r="BT753" s="12">
        <v>0</v>
      </c>
      <c r="BU753" s="12">
        <v>0</v>
      </c>
      <c r="BV753" s="12">
        <v>0</v>
      </c>
      <c r="BW753" s="12">
        <v>1</v>
      </c>
      <c r="BX753" s="12">
        <v>0</v>
      </c>
      <c r="BY753" s="12">
        <v>1</v>
      </c>
      <c r="BZ753" s="12">
        <v>0</v>
      </c>
      <c r="CA753" s="12">
        <v>1</v>
      </c>
      <c r="CB753" s="12">
        <v>1</v>
      </c>
      <c r="CC753" s="12">
        <v>1</v>
      </c>
      <c r="CD753" s="12">
        <v>1</v>
      </c>
      <c r="CE753" s="12">
        <v>1</v>
      </c>
      <c r="CF753" s="12">
        <v>0</v>
      </c>
      <c r="CG753" s="12">
        <v>0</v>
      </c>
      <c r="CH753" s="12">
        <v>0</v>
      </c>
      <c r="CI753" s="12">
        <v>0</v>
      </c>
      <c r="CJ753" s="12">
        <v>0</v>
      </c>
      <c r="CK753" s="12">
        <v>2</v>
      </c>
      <c r="CL753" s="12">
        <v>2</v>
      </c>
      <c r="CM753" s="12">
        <v>2</v>
      </c>
      <c r="CN753" s="12">
        <v>0</v>
      </c>
      <c r="CO753" s="12">
        <v>1</v>
      </c>
      <c r="CP753" s="12">
        <v>0</v>
      </c>
      <c r="CQ753" s="12">
        <v>0</v>
      </c>
      <c r="CR753" s="12">
        <v>0</v>
      </c>
      <c r="CS753" s="12">
        <v>2</v>
      </c>
      <c r="CT753" s="12">
        <v>1</v>
      </c>
      <c r="CU753" s="12">
        <v>0</v>
      </c>
      <c r="CV753" s="12">
        <v>1</v>
      </c>
      <c r="CW753" s="12">
        <v>1</v>
      </c>
      <c r="CX753" s="12">
        <v>0</v>
      </c>
      <c r="CY753" s="12">
        <v>1</v>
      </c>
      <c r="CZ753" s="12">
        <v>0</v>
      </c>
      <c r="DA753" s="12">
        <v>2</v>
      </c>
      <c r="DB753" s="12">
        <v>0</v>
      </c>
      <c r="DC753" s="12">
        <v>2</v>
      </c>
      <c r="DD753" s="12">
        <v>1</v>
      </c>
      <c r="DE753" s="12">
        <v>3</v>
      </c>
      <c r="DF753" s="12">
        <v>2</v>
      </c>
      <c r="DG753" s="12">
        <v>2</v>
      </c>
      <c r="DH753" s="12">
        <v>0</v>
      </c>
      <c r="DI753" s="12">
        <v>0</v>
      </c>
      <c r="DJ753" s="12">
        <v>0</v>
      </c>
      <c r="DK753" s="12">
        <v>1</v>
      </c>
      <c r="DL753" s="12">
        <v>0</v>
      </c>
      <c r="DM753" s="12">
        <v>0</v>
      </c>
      <c r="DN753" s="12">
        <v>0</v>
      </c>
      <c r="DO753" s="12">
        <v>2</v>
      </c>
      <c r="DP753" s="12">
        <v>0</v>
      </c>
      <c r="DQ753" s="12">
        <v>0</v>
      </c>
      <c r="DR753" s="12">
        <v>0</v>
      </c>
      <c r="DS753" s="12">
        <v>1</v>
      </c>
      <c r="DT753" s="12">
        <v>0</v>
      </c>
      <c r="DU753" s="12">
        <v>1</v>
      </c>
      <c r="DV753" s="12">
        <v>0</v>
      </c>
      <c r="DW753" s="12">
        <v>0</v>
      </c>
      <c r="DX753" s="12">
        <v>0</v>
      </c>
      <c r="DY753" s="12">
        <v>2</v>
      </c>
      <c r="DZ753" s="12">
        <v>1</v>
      </c>
      <c r="EA753" s="12">
        <v>2</v>
      </c>
      <c r="EB753" s="12">
        <v>0</v>
      </c>
      <c r="EC753" s="12">
        <v>0</v>
      </c>
      <c r="ED753" s="12">
        <v>0</v>
      </c>
      <c r="EE753" s="12">
        <v>0</v>
      </c>
      <c r="EF753" s="12">
        <v>0</v>
      </c>
      <c r="EG753" s="12">
        <v>0</v>
      </c>
      <c r="EH753" s="12">
        <v>0</v>
      </c>
      <c r="EI753" s="12">
        <v>3</v>
      </c>
      <c r="EJ753" s="12">
        <v>0</v>
      </c>
      <c r="EK753" s="12">
        <v>3</v>
      </c>
      <c r="EL753" s="12">
        <v>0</v>
      </c>
      <c r="EM753" s="12">
        <v>2</v>
      </c>
      <c r="EN753" s="12">
        <v>1</v>
      </c>
      <c r="EO753" s="12">
        <v>1</v>
      </c>
      <c r="EP753" s="12">
        <v>0</v>
      </c>
      <c r="EQ753" s="12">
        <v>0</v>
      </c>
      <c r="ER753" s="12">
        <v>1</v>
      </c>
      <c r="ES753" s="12">
        <v>1</v>
      </c>
      <c r="ET753" s="12">
        <v>2</v>
      </c>
      <c r="EU753" s="12">
        <v>1</v>
      </c>
      <c r="EV753" s="12">
        <v>1</v>
      </c>
      <c r="EW753" s="12">
        <v>0</v>
      </c>
      <c r="EX753" s="12">
        <v>0</v>
      </c>
      <c r="EY753" s="12">
        <v>0</v>
      </c>
      <c r="EZ753" s="12">
        <v>0</v>
      </c>
      <c r="FA753" s="12">
        <v>0</v>
      </c>
      <c r="FB753" s="12">
        <v>0</v>
      </c>
      <c r="FC753" s="12">
        <v>0</v>
      </c>
      <c r="FD753" s="12">
        <v>0</v>
      </c>
      <c r="FE753" s="12">
        <v>0</v>
      </c>
      <c r="FF753" s="12">
        <v>0</v>
      </c>
      <c r="FG753" s="12">
        <v>0</v>
      </c>
      <c r="FH753" s="12">
        <v>0</v>
      </c>
      <c r="FI753" s="12">
        <v>0</v>
      </c>
      <c r="FJ753" s="8" t="s">
        <v>27</v>
      </c>
      <c r="FK753" s="12">
        <v>100</v>
      </c>
      <c r="FL753" s="8" t="s">
        <v>28</v>
      </c>
      <c r="FM753" s="12">
        <v>100</v>
      </c>
      <c r="FN753" s="8" t="s">
        <v>29</v>
      </c>
      <c r="FO753" s="12">
        <v>100</v>
      </c>
      <c r="FP753" s="8" t="s">
        <v>30</v>
      </c>
      <c r="FQ753" s="12">
        <v>100</v>
      </c>
      <c r="FR753" s="8" t="s">
        <v>696</v>
      </c>
      <c r="FS753" s="12">
        <v>100</v>
      </c>
      <c r="FT753" s="8" t="s">
        <v>812</v>
      </c>
      <c r="FU753" s="12">
        <v>100</v>
      </c>
    </row>
    <row r="754" spans="1:177" ht="15.75" customHeight="1">
      <c r="A754" s="8" t="s">
        <v>9085</v>
      </c>
      <c r="B754" s="12">
        <v>4</v>
      </c>
      <c r="C754" s="12">
        <v>5</v>
      </c>
      <c r="D754" s="12">
        <v>3</v>
      </c>
      <c r="E754" s="12">
        <v>5</v>
      </c>
      <c r="F754" s="12">
        <v>6</v>
      </c>
      <c r="G754" s="12">
        <v>6</v>
      </c>
      <c r="H754" s="12">
        <v>6</v>
      </c>
      <c r="I754" s="12">
        <v>2</v>
      </c>
      <c r="J754" s="12">
        <v>8</v>
      </c>
      <c r="K754" s="12">
        <v>8</v>
      </c>
      <c r="L754" s="12">
        <v>3</v>
      </c>
      <c r="M754" s="12">
        <v>0</v>
      </c>
      <c r="N754" s="12">
        <v>1</v>
      </c>
      <c r="O754" s="12">
        <v>7</v>
      </c>
      <c r="P754" s="12">
        <v>6</v>
      </c>
      <c r="Q754" s="12">
        <v>6</v>
      </c>
      <c r="R754" s="12">
        <v>10</v>
      </c>
      <c r="S754" s="12">
        <v>3</v>
      </c>
      <c r="T754" s="12">
        <v>3</v>
      </c>
      <c r="U754" s="12">
        <v>5</v>
      </c>
      <c r="V754" s="12">
        <v>1</v>
      </c>
      <c r="W754" s="12">
        <v>17</v>
      </c>
      <c r="X754" s="12">
        <v>8</v>
      </c>
      <c r="Y754" s="12">
        <v>8</v>
      </c>
      <c r="Z754" s="12">
        <v>4</v>
      </c>
      <c r="AA754" s="12">
        <v>4</v>
      </c>
      <c r="AB754" s="12">
        <v>4</v>
      </c>
      <c r="AC754" s="12">
        <v>4</v>
      </c>
      <c r="AD754" s="12">
        <v>10</v>
      </c>
      <c r="AE754" s="12">
        <v>13</v>
      </c>
      <c r="AF754" s="12">
        <v>4</v>
      </c>
      <c r="AG754" s="12">
        <v>7</v>
      </c>
      <c r="AH754" s="12">
        <v>5</v>
      </c>
      <c r="AI754" s="12">
        <v>3</v>
      </c>
      <c r="AJ754" s="12">
        <v>8</v>
      </c>
      <c r="AK754" s="12">
        <v>2</v>
      </c>
      <c r="AL754" s="12">
        <v>6</v>
      </c>
      <c r="AM754" s="12">
        <v>3</v>
      </c>
      <c r="AN754" s="12">
        <v>5</v>
      </c>
      <c r="AO754" s="12">
        <v>4</v>
      </c>
      <c r="AP754" s="12">
        <v>4</v>
      </c>
      <c r="AQ754" s="12">
        <v>7</v>
      </c>
      <c r="AR754" s="12">
        <v>10</v>
      </c>
      <c r="AS754" s="12">
        <v>5</v>
      </c>
      <c r="AT754" s="12">
        <v>1</v>
      </c>
      <c r="AU754" s="12">
        <v>4</v>
      </c>
      <c r="AV754" s="12">
        <v>9</v>
      </c>
      <c r="AW754" s="12">
        <v>1</v>
      </c>
      <c r="AX754" s="12">
        <v>5</v>
      </c>
      <c r="AY754" s="12">
        <v>3</v>
      </c>
      <c r="AZ754" s="12">
        <v>3</v>
      </c>
      <c r="BA754" s="12">
        <v>5</v>
      </c>
      <c r="BB754" s="12">
        <v>6</v>
      </c>
      <c r="BC754" s="12">
        <v>3</v>
      </c>
      <c r="BD754" s="12">
        <v>3</v>
      </c>
      <c r="BE754" s="12">
        <v>5</v>
      </c>
      <c r="BF754" s="12">
        <v>2</v>
      </c>
      <c r="BG754" s="12">
        <v>7</v>
      </c>
      <c r="BH754" s="12">
        <v>7</v>
      </c>
      <c r="BI754" s="12">
        <v>3</v>
      </c>
      <c r="BJ754" s="12">
        <v>3</v>
      </c>
      <c r="BK754" s="12">
        <v>2</v>
      </c>
      <c r="BL754" s="12">
        <v>7</v>
      </c>
      <c r="BM754" s="12">
        <v>3</v>
      </c>
      <c r="BN754" s="12">
        <v>4</v>
      </c>
      <c r="BO754" s="12">
        <v>4</v>
      </c>
      <c r="BP754" s="12">
        <v>3</v>
      </c>
      <c r="BQ754" s="12">
        <v>9</v>
      </c>
      <c r="BR754" s="12">
        <v>1</v>
      </c>
      <c r="BS754" s="12">
        <v>5</v>
      </c>
      <c r="BT754" s="12">
        <v>17</v>
      </c>
      <c r="BU754" s="12">
        <v>6</v>
      </c>
      <c r="BV754" s="12">
        <v>6</v>
      </c>
      <c r="BW754" s="12">
        <v>2</v>
      </c>
      <c r="BX754" s="12">
        <v>3</v>
      </c>
      <c r="BY754" s="12">
        <v>3</v>
      </c>
      <c r="BZ754" s="12">
        <v>4</v>
      </c>
      <c r="CA754" s="12">
        <v>1</v>
      </c>
      <c r="CB754" s="12">
        <v>2</v>
      </c>
      <c r="CC754" s="12">
        <v>3</v>
      </c>
      <c r="CD754" s="12">
        <v>8</v>
      </c>
      <c r="CE754" s="12">
        <v>11</v>
      </c>
      <c r="CF754" s="12">
        <v>4</v>
      </c>
      <c r="CG754" s="12">
        <v>8</v>
      </c>
      <c r="CH754" s="12">
        <v>9</v>
      </c>
      <c r="CI754" s="12">
        <v>2</v>
      </c>
      <c r="CJ754" s="12">
        <v>3</v>
      </c>
      <c r="CK754" s="12">
        <v>3</v>
      </c>
      <c r="CL754" s="12">
        <v>4</v>
      </c>
      <c r="CM754" s="12">
        <v>2</v>
      </c>
      <c r="CN754" s="12">
        <v>6</v>
      </c>
      <c r="CO754" s="12">
        <v>8</v>
      </c>
      <c r="CP754" s="12">
        <v>5</v>
      </c>
      <c r="CQ754" s="12">
        <v>5</v>
      </c>
      <c r="CR754" s="12">
        <v>2</v>
      </c>
      <c r="CS754" s="12">
        <v>5</v>
      </c>
      <c r="CT754" s="12">
        <v>1</v>
      </c>
      <c r="CU754" s="12">
        <v>3</v>
      </c>
      <c r="CV754" s="12">
        <v>4</v>
      </c>
      <c r="CW754" s="12">
        <v>2</v>
      </c>
      <c r="CX754" s="12">
        <v>5</v>
      </c>
      <c r="CY754" s="12">
        <v>1</v>
      </c>
      <c r="CZ754" s="12">
        <v>2</v>
      </c>
      <c r="DA754" s="12">
        <v>5</v>
      </c>
      <c r="DB754" s="12">
        <v>12</v>
      </c>
      <c r="DC754" s="12">
        <v>5</v>
      </c>
      <c r="DD754" s="12">
        <v>5</v>
      </c>
      <c r="DE754" s="12">
        <v>6</v>
      </c>
      <c r="DF754" s="12">
        <v>3</v>
      </c>
      <c r="DG754" s="12">
        <v>5</v>
      </c>
      <c r="DH754" s="12">
        <v>3</v>
      </c>
      <c r="DI754" s="12">
        <v>3</v>
      </c>
      <c r="DJ754" s="12">
        <v>9</v>
      </c>
      <c r="DK754" s="12">
        <v>2</v>
      </c>
      <c r="DL754" s="12">
        <v>1</v>
      </c>
      <c r="DM754" s="12">
        <v>0</v>
      </c>
      <c r="DN754" s="12">
        <v>1</v>
      </c>
      <c r="DO754" s="12">
        <v>6</v>
      </c>
      <c r="DP754" s="12">
        <v>0</v>
      </c>
      <c r="DQ754" s="12">
        <v>7</v>
      </c>
      <c r="DR754" s="12">
        <v>2</v>
      </c>
      <c r="DS754" s="12">
        <v>0</v>
      </c>
      <c r="DT754" s="12">
        <v>6</v>
      </c>
      <c r="DU754" s="12">
        <v>4</v>
      </c>
      <c r="DV754" s="12">
        <v>4</v>
      </c>
      <c r="DW754" s="12">
        <v>7</v>
      </c>
      <c r="DX754" s="12">
        <v>4</v>
      </c>
      <c r="DY754" s="12">
        <v>1</v>
      </c>
      <c r="DZ754" s="12">
        <v>1</v>
      </c>
      <c r="EA754" s="12">
        <v>5</v>
      </c>
      <c r="EB754" s="12">
        <v>5</v>
      </c>
      <c r="EC754" s="12">
        <v>2</v>
      </c>
      <c r="ED754" s="12">
        <v>3</v>
      </c>
      <c r="EE754" s="12">
        <v>5</v>
      </c>
      <c r="EF754" s="12">
        <v>7</v>
      </c>
      <c r="EG754" s="12">
        <v>5</v>
      </c>
      <c r="EH754" s="12">
        <v>2</v>
      </c>
      <c r="EI754" s="12">
        <v>7</v>
      </c>
      <c r="EJ754" s="12">
        <v>1</v>
      </c>
      <c r="EK754" s="12">
        <v>5</v>
      </c>
      <c r="EL754" s="12">
        <v>13</v>
      </c>
      <c r="EM754" s="12">
        <v>7</v>
      </c>
      <c r="EN754" s="12">
        <v>3</v>
      </c>
      <c r="EO754" s="12">
        <v>5</v>
      </c>
      <c r="EP754" s="12">
        <v>2</v>
      </c>
      <c r="EQ754" s="12">
        <v>10</v>
      </c>
      <c r="ER754" s="12">
        <v>9</v>
      </c>
      <c r="ES754" s="12">
        <v>5</v>
      </c>
      <c r="ET754" s="12">
        <v>5</v>
      </c>
      <c r="EU754" s="12">
        <v>8</v>
      </c>
      <c r="EV754" s="12">
        <v>2</v>
      </c>
      <c r="EW754" s="12">
        <v>11</v>
      </c>
      <c r="EX754" s="12">
        <v>2</v>
      </c>
      <c r="EY754" s="12">
        <v>2</v>
      </c>
      <c r="EZ754" s="12">
        <v>4</v>
      </c>
      <c r="FA754" s="12">
        <v>1</v>
      </c>
      <c r="FB754" s="12">
        <v>2</v>
      </c>
      <c r="FC754" s="12">
        <v>0</v>
      </c>
      <c r="FD754" s="12">
        <v>16</v>
      </c>
      <c r="FE754" s="12">
        <v>5</v>
      </c>
      <c r="FF754" s="12">
        <v>2</v>
      </c>
      <c r="FG754" s="12">
        <v>0</v>
      </c>
      <c r="FH754" s="12">
        <v>4</v>
      </c>
      <c r="FI754" s="12">
        <v>3</v>
      </c>
      <c r="FJ754" s="8" t="s">
        <v>27</v>
      </c>
      <c r="FK754" s="12">
        <v>100</v>
      </c>
      <c r="FL754" s="8" t="s">
        <v>28</v>
      </c>
      <c r="FM754" s="12">
        <v>100</v>
      </c>
      <c r="FN754" s="8" t="s">
        <v>29</v>
      </c>
      <c r="FO754" s="12">
        <v>100</v>
      </c>
      <c r="FP754" s="8" t="s">
        <v>30</v>
      </c>
      <c r="FQ754" s="12">
        <v>100</v>
      </c>
      <c r="FR754" s="8" t="s">
        <v>42</v>
      </c>
      <c r="FS754" s="12">
        <v>100</v>
      </c>
      <c r="FT754" s="8" t="s">
        <v>305</v>
      </c>
      <c r="FU754" s="12">
        <v>87</v>
      </c>
    </row>
    <row r="755" spans="1:177" ht="15.75" customHeight="1">
      <c r="A755" s="8" t="s">
        <v>9124</v>
      </c>
      <c r="B755" s="12">
        <v>0</v>
      </c>
      <c r="C755" s="12">
        <v>0</v>
      </c>
      <c r="D755" s="12">
        <v>0</v>
      </c>
      <c r="E755" s="12">
        <v>0</v>
      </c>
      <c r="F755" s="12">
        <v>0</v>
      </c>
      <c r="G755" s="12">
        <v>0</v>
      </c>
      <c r="H755" s="12">
        <v>0</v>
      </c>
      <c r="I755" s="12">
        <v>0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  <c r="R755" s="12">
        <v>0</v>
      </c>
      <c r="S755" s="12">
        <v>0</v>
      </c>
      <c r="T755" s="12">
        <v>0</v>
      </c>
      <c r="U755" s="12">
        <v>0</v>
      </c>
      <c r="V755" s="12">
        <v>0</v>
      </c>
      <c r="W755" s="12">
        <v>0</v>
      </c>
      <c r="X755" s="12">
        <v>0</v>
      </c>
      <c r="Y755" s="12">
        <v>0</v>
      </c>
      <c r="Z755" s="12">
        <v>0</v>
      </c>
      <c r="AA755" s="12">
        <v>0</v>
      </c>
      <c r="AB755" s="12">
        <v>0</v>
      </c>
      <c r="AC755" s="12">
        <v>0</v>
      </c>
      <c r="AD755" s="12">
        <v>0</v>
      </c>
      <c r="AE755" s="12">
        <v>0</v>
      </c>
      <c r="AF755" s="12">
        <v>0</v>
      </c>
      <c r="AG755" s="12">
        <v>0</v>
      </c>
      <c r="AH755" s="12">
        <v>0</v>
      </c>
      <c r="AI755" s="12">
        <v>0</v>
      </c>
      <c r="AJ755" s="12">
        <v>0</v>
      </c>
      <c r="AK755" s="12">
        <v>0</v>
      </c>
      <c r="AL755" s="12">
        <v>0</v>
      </c>
      <c r="AM755" s="12">
        <v>0</v>
      </c>
      <c r="AN755" s="12">
        <v>0</v>
      </c>
      <c r="AO755" s="12">
        <v>0</v>
      </c>
      <c r="AP755" s="12">
        <v>0</v>
      </c>
      <c r="AQ755" s="12">
        <v>0</v>
      </c>
      <c r="AR755" s="12">
        <v>0</v>
      </c>
      <c r="AS755" s="12">
        <v>0</v>
      </c>
      <c r="AT755" s="12">
        <v>0</v>
      </c>
      <c r="AU755" s="12">
        <v>0</v>
      </c>
      <c r="AV755" s="12">
        <v>0</v>
      </c>
      <c r="AW755" s="12">
        <v>0</v>
      </c>
      <c r="AX755" s="12">
        <v>0</v>
      </c>
      <c r="AY755" s="12">
        <v>0</v>
      </c>
      <c r="AZ755" s="12">
        <v>0</v>
      </c>
      <c r="BA755" s="12">
        <v>0</v>
      </c>
      <c r="BB755" s="12">
        <v>0</v>
      </c>
      <c r="BC755" s="12">
        <v>0</v>
      </c>
      <c r="BD755" s="12">
        <v>0</v>
      </c>
      <c r="BE755" s="12">
        <v>1</v>
      </c>
      <c r="BF755" s="12">
        <v>0</v>
      </c>
      <c r="BG755" s="12">
        <v>0</v>
      </c>
      <c r="BH755" s="12">
        <v>0</v>
      </c>
      <c r="BI755" s="12">
        <v>0</v>
      </c>
      <c r="BJ755" s="12">
        <v>0</v>
      </c>
      <c r="BK755" s="12">
        <v>0</v>
      </c>
      <c r="BL755" s="12">
        <v>0</v>
      </c>
      <c r="BM755" s="12">
        <v>0</v>
      </c>
      <c r="BN755" s="12">
        <v>0</v>
      </c>
      <c r="BO755" s="12">
        <v>0</v>
      </c>
      <c r="BP755" s="12">
        <v>0</v>
      </c>
      <c r="BQ755" s="12">
        <v>0</v>
      </c>
      <c r="BR755" s="12">
        <v>0</v>
      </c>
      <c r="BS755" s="12">
        <v>0</v>
      </c>
      <c r="BT755" s="12">
        <v>0</v>
      </c>
      <c r="BU755" s="12">
        <v>0</v>
      </c>
      <c r="BV755" s="12">
        <v>0</v>
      </c>
      <c r="BW755" s="12">
        <v>0</v>
      </c>
      <c r="BX755" s="12">
        <v>0</v>
      </c>
      <c r="BY755" s="12">
        <v>0</v>
      </c>
      <c r="BZ755" s="12">
        <v>1</v>
      </c>
      <c r="CA755" s="12">
        <v>0</v>
      </c>
      <c r="CB755" s="12">
        <v>0</v>
      </c>
      <c r="CC755" s="12">
        <v>0</v>
      </c>
      <c r="CD755" s="12">
        <v>0</v>
      </c>
      <c r="CE755" s="12">
        <v>0</v>
      </c>
      <c r="CF755" s="12">
        <v>0</v>
      </c>
      <c r="CG755" s="12">
        <v>0</v>
      </c>
      <c r="CH755" s="12">
        <v>0</v>
      </c>
      <c r="CI755" s="12">
        <v>0</v>
      </c>
      <c r="CJ755" s="12">
        <v>0</v>
      </c>
      <c r="CK755" s="12">
        <v>0</v>
      </c>
      <c r="CL755" s="12">
        <v>0</v>
      </c>
      <c r="CM755" s="12">
        <v>0</v>
      </c>
      <c r="CN755" s="12">
        <v>0</v>
      </c>
      <c r="CO755" s="12">
        <v>0</v>
      </c>
      <c r="CP755" s="12">
        <v>0</v>
      </c>
      <c r="CQ755" s="12">
        <v>0</v>
      </c>
      <c r="CR755" s="12">
        <v>0</v>
      </c>
      <c r="CS755" s="12">
        <v>0</v>
      </c>
      <c r="CT755" s="12">
        <v>0</v>
      </c>
      <c r="CU755" s="12">
        <v>0</v>
      </c>
      <c r="CV755" s="12">
        <v>0</v>
      </c>
      <c r="CW755" s="12">
        <v>0</v>
      </c>
      <c r="CX755" s="12">
        <v>0</v>
      </c>
      <c r="CY755" s="12">
        <v>0</v>
      </c>
      <c r="CZ755" s="12">
        <v>0</v>
      </c>
      <c r="DA755" s="12">
        <v>0</v>
      </c>
      <c r="DB755" s="12">
        <v>0</v>
      </c>
      <c r="DC755" s="12">
        <v>0</v>
      </c>
      <c r="DD755" s="12">
        <v>0</v>
      </c>
      <c r="DE755" s="12">
        <v>0</v>
      </c>
      <c r="DF755" s="12">
        <v>0</v>
      </c>
      <c r="DG755" s="12">
        <v>0</v>
      </c>
      <c r="DH755" s="12">
        <v>0</v>
      </c>
      <c r="DI755" s="12">
        <v>0</v>
      </c>
      <c r="DJ755" s="12">
        <v>0</v>
      </c>
      <c r="DK755" s="12">
        <v>0</v>
      </c>
      <c r="DL755" s="12">
        <v>0</v>
      </c>
      <c r="DM755" s="12">
        <v>0</v>
      </c>
      <c r="DN755" s="12">
        <v>0</v>
      </c>
      <c r="DO755" s="12">
        <v>0</v>
      </c>
      <c r="DP755" s="12">
        <v>0</v>
      </c>
      <c r="DQ755" s="12">
        <v>0</v>
      </c>
      <c r="DR755" s="12">
        <v>0</v>
      </c>
      <c r="DS755" s="12">
        <v>0</v>
      </c>
      <c r="DT755" s="12">
        <v>0</v>
      </c>
      <c r="DU755" s="12">
        <v>0</v>
      </c>
      <c r="DV755" s="12">
        <v>0</v>
      </c>
      <c r="DW755" s="12">
        <v>0</v>
      </c>
      <c r="DX755" s="12">
        <v>0</v>
      </c>
      <c r="DY755" s="12">
        <v>0</v>
      </c>
      <c r="DZ755" s="12">
        <v>0</v>
      </c>
      <c r="EA755" s="12">
        <v>0</v>
      </c>
      <c r="EB755" s="12">
        <v>0</v>
      </c>
      <c r="EC755" s="12">
        <v>0</v>
      </c>
      <c r="ED755" s="12">
        <v>0</v>
      </c>
      <c r="EE755" s="12">
        <v>0</v>
      </c>
      <c r="EF755" s="12">
        <v>0</v>
      </c>
      <c r="EG755" s="12">
        <v>0</v>
      </c>
      <c r="EH755" s="12">
        <v>0</v>
      </c>
      <c r="EI755" s="12">
        <v>0</v>
      </c>
      <c r="EJ755" s="12">
        <v>0</v>
      </c>
      <c r="EK755" s="12">
        <v>0</v>
      </c>
      <c r="EL755" s="12">
        <v>0</v>
      </c>
      <c r="EM755" s="12">
        <v>0</v>
      </c>
      <c r="EN755" s="12">
        <v>0</v>
      </c>
      <c r="EO755" s="12">
        <v>0</v>
      </c>
      <c r="EP755" s="12">
        <v>0</v>
      </c>
      <c r="EQ755" s="12">
        <v>0</v>
      </c>
      <c r="ER755" s="12">
        <v>0</v>
      </c>
      <c r="ES755" s="12">
        <v>0</v>
      </c>
      <c r="ET755" s="12">
        <v>1</v>
      </c>
      <c r="EU755" s="12">
        <v>0</v>
      </c>
      <c r="EV755" s="12">
        <v>0</v>
      </c>
      <c r="EW755" s="12">
        <v>0</v>
      </c>
      <c r="EX755" s="12">
        <v>0</v>
      </c>
      <c r="EY755" s="12">
        <v>0</v>
      </c>
      <c r="EZ755" s="12">
        <v>0</v>
      </c>
      <c r="FA755" s="12">
        <v>0</v>
      </c>
      <c r="FB755" s="12">
        <v>0</v>
      </c>
      <c r="FC755" s="12">
        <v>0</v>
      </c>
      <c r="FD755" s="12">
        <v>0</v>
      </c>
      <c r="FE755" s="12">
        <v>0</v>
      </c>
      <c r="FF755" s="12">
        <v>0</v>
      </c>
      <c r="FG755" s="12">
        <v>0</v>
      </c>
      <c r="FH755" s="12">
        <v>0</v>
      </c>
      <c r="FI755" s="12">
        <v>0</v>
      </c>
      <c r="FJ755" s="8" t="s">
        <v>27</v>
      </c>
      <c r="FK755" s="12">
        <v>100</v>
      </c>
      <c r="FL755" s="8" t="s">
        <v>28</v>
      </c>
      <c r="FM755" s="12">
        <v>100</v>
      </c>
      <c r="FN755" s="8" t="s">
        <v>297</v>
      </c>
      <c r="FO755" s="12">
        <v>100</v>
      </c>
      <c r="FP755" s="8" t="s">
        <v>298</v>
      </c>
      <c r="FQ755" s="12">
        <v>100</v>
      </c>
      <c r="FR755" s="8" t="s">
        <v>299</v>
      </c>
      <c r="FS755" s="12">
        <v>100</v>
      </c>
      <c r="FT755" s="8" t="s">
        <v>9147</v>
      </c>
      <c r="FU755" s="12">
        <v>89</v>
      </c>
    </row>
    <row r="756" spans="1:177" ht="15.75" customHeight="1">
      <c r="A756" s="8" t="s">
        <v>9149</v>
      </c>
      <c r="B756" s="12">
        <v>3</v>
      </c>
      <c r="C756" s="12">
        <v>1</v>
      </c>
      <c r="D756" s="12">
        <v>0</v>
      </c>
      <c r="E756" s="12">
        <v>1</v>
      </c>
      <c r="F756" s="12">
        <v>6</v>
      </c>
      <c r="G756" s="12">
        <v>5</v>
      </c>
      <c r="H756" s="12">
        <v>3</v>
      </c>
      <c r="I756" s="12">
        <v>7</v>
      </c>
      <c r="J756" s="12">
        <v>3</v>
      </c>
      <c r="K756" s="12">
        <v>2</v>
      </c>
      <c r="L756" s="12">
        <v>8</v>
      </c>
      <c r="M756" s="12">
        <v>1</v>
      </c>
      <c r="N756" s="12">
        <v>2</v>
      </c>
      <c r="O756" s="12">
        <v>6</v>
      </c>
      <c r="P756" s="12">
        <v>10</v>
      </c>
      <c r="Q756" s="12">
        <v>2</v>
      </c>
      <c r="R756" s="12">
        <v>5</v>
      </c>
      <c r="S756" s="12">
        <v>8</v>
      </c>
      <c r="T756" s="12">
        <v>2</v>
      </c>
      <c r="U756" s="12">
        <v>1</v>
      </c>
      <c r="V756" s="12">
        <v>2</v>
      </c>
      <c r="W756" s="12">
        <v>3</v>
      </c>
      <c r="X756" s="12">
        <v>5</v>
      </c>
      <c r="Y756" s="12">
        <v>7</v>
      </c>
      <c r="Z756" s="12">
        <v>5</v>
      </c>
      <c r="AA756" s="12">
        <v>6</v>
      </c>
      <c r="AB756" s="12">
        <v>3</v>
      </c>
      <c r="AC756" s="12">
        <v>4</v>
      </c>
      <c r="AD756" s="12">
        <v>4</v>
      </c>
      <c r="AE756" s="12">
        <v>7</v>
      </c>
      <c r="AF756" s="12">
        <v>3</v>
      </c>
      <c r="AG756" s="12">
        <v>3</v>
      </c>
      <c r="AH756" s="12">
        <v>1</v>
      </c>
      <c r="AI756" s="12">
        <v>3</v>
      </c>
      <c r="AJ756" s="12">
        <v>10</v>
      </c>
      <c r="AK756" s="12">
        <v>6</v>
      </c>
      <c r="AL756" s="12">
        <v>9</v>
      </c>
      <c r="AM756" s="12">
        <v>7</v>
      </c>
      <c r="AN756" s="12">
        <v>9</v>
      </c>
      <c r="AO756" s="12">
        <v>5</v>
      </c>
      <c r="AP756" s="12">
        <v>2</v>
      </c>
      <c r="AQ756" s="12">
        <v>4</v>
      </c>
      <c r="AR756" s="12">
        <v>5</v>
      </c>
      <c r="AS756" s="12">
        <v>4</v>
      </c>
      <c r="AT756" s="12">
        <v>14</v>
      </c>
      <c r="AU756" s="12">
        <v>5</v>
      </c>
      <c r="AV756" s="12">
        <v>14</v>
      </c>
      <c r="AW756" s="12">
        <v>10</v>
      </c>
      <c r="AX756" s="12">
        <v>10</v>
      </c>
      <c r="AY756" s="12">
        <v>15</v>
      </c>
      <c r="AZ756" s="12">
        <v>1</v>
      </c>
      <c r="BA756" s="12">
        <v>5</v>
      </c>
      <c r="BB756" s="12">
        <v>6</v>
      </c>
      <c r="BC756" s="12">
        <v>5</v>
      </c>
      <c r="BD756" s="12">
        <v>5</v>
      </c>
      <c r="BE756" s="12">
        <v>5</v>
      </c>
      <c r="BF756" s="12">
        <v>3</v>
      </c>
      <c r="BG756" s="12">
        <v>14</v>
      </c>
      <c r="BH756" s="12">
        <v>7</v>
      </c>
      <c r="BI756" s="12">
        <v>19</v>
      </c>
      <c r="BJ756" s="12">
        <v>2</v>
      </c>
      <c r="BK756" s="12">
        <v>3</v>
      </c>
      <c r="BL756" s="12">
        <v>2</v>
      </c>
      <c r="BM756" s="12">
        <v>3</v>
      </c>
      <c r="BN756" s="12">
        <v>7</v>
      </c>
      <c r="BO756" s="12">
        <v>5</v>
      </c>
      <c r="BP756" s="12">
        <v>7</v>
      </c>
      <c r="BQ756" s="12">
        <v>14</v>
      </c>
      <c r="BR756" s="12">
        <v>3</v>
      </c>
      <c r="BS756" s="12">
        <v>8</v>
      </c>
      <c r="BT756" s="12">
        <v>8</v>
      </c>
      <c r="BU756" s="12">
        <v>6</v>
      </c>
      <c r="BV756" s="12">
        <v>6</v>
      </c>
      <c r="BW756" s="12">
        <v>6</v>
      </c>
      <c r="BX756" s="12">
        <v>9</v>
      </c>
      <c r="BY756" s="12">
        <v>9</v>
      </c>
      <c r="BZ756" s="12">
        <v>1</v>
      </c>
      <c r="CA756" s="12">
        <v>13</v>
      </c>
      <c r="CB756" s="12">
        <v>10</v>
      </c>
      <c r="CC756" s="12">
        <v>11</v>
      </c>
      <c r="CD756" s="12">
        <v>2</v>
      </c>
      <c r="CE756" s="12">
        <v>2</v>
      </c>
      <c r="CF756" s="12">
        <v>9</v>
      </c>
      <c r="CG756" s="12">
        <v>1</v>
      </c>
      <c r="CH756" s="12">
        <v>15</v>
      </c>
      <c r="CI756" s="12">
        <v>4</v>
      </c>
      <c r="CJ756" s="12">
        <v>8</v>
      </c>
      <c r="CK756" s="12">
        <v>16</v>
      </c>
      <c r="CL756" s="12">
        <v>13</v>
      </c>
      <c r="CM756" s="12">
        <v>11</v>
      </c>
      <c r="CN756" s="12">
        <v>2</v>
      </c>
      <c r="CO756" s="12">
        <v>5</v>
      </c>
      <c r="CP756" s="12">
        <v>2</v>
      </c>
      <c r="CQ756" s="12">
        <v>1</v>
      </c>
      <c r="CR756" s="12">
        <v>3</v>
      </c>
      <c r="CS756" s="12">
        <v>8</v>
      </c>
      <c r="CT756" s="12">
        <v>3</v>
      </c>
      <c r="CU756" s="12">
        <v>6</v>
      </c>
      <c r="CV756" s="12">
        <v>10</v>
      </c>
      <c r="CW756" s="12">
        <v>9</v>
      </c>
      <c r="CX756" s="12">
        <v>1</v>
      </c>
      <c r="CY756" s="12">
        <v>0</v>
      </c>
      <c r="CZ756" s="12">
        <v>3</v>
      </c>
      <c r="DA756" s="12">
        <v>8</v>
      </c>
      <c r="DB756" s="12">
        <v>4</v>
      </c>
      <c r="DC756" s="12">
        <v>3</v>
      </c>
      <c r="DD756" s="12">
        <v>5</v>
      </c>
      <c r="DE756" s="12">
        <v>4</v>
      </c>
      <c r="DF756" s="12">
        <v>5</v>
      </c>
      <c r="DG756" s="12">
        <v>6</v>
      </c>
      <c r="DH756" s="12">
        <v>2</v>
      </c>
      <c r="DI756" s="12">
        <v>3</v>
      </c>
      <c r="DJ756" s="12">
        <v>7</v>
      </c>
      <c r="DK756" s="12">
        <v>3</v>
      </c>
      <c r="DL756" s="12">
        <v>6</v>
      </c>
      <c r="DM756" s="12">
        <v>8</v>
      </c>
      <c r="DN756" s="12">
        <v>1</v>
      </c>
      <c r="DO756" s="12">
        <v>10</v>
      </c>
      <c r="DP756" s="12">
        <v>9</v>
      </c>
      <c r="DQ756" s="12">
        <v>4</v>
      </c>
      <c r="DR756" s="12">
        <v>9</v>
      </c>
      <c r="DS756" s="12">
        <v>0</v>
      </c>
      <c r="DT756" s="12">
        <v>6</v>
      </c>
      <c r="DU756" s="12">
        <v>4</v>
      </c>
      <c r="DV756" s="12">
        <v>3</v>
      </c>
      <c r="DW756" s="12">
        <v>6</v>
      </c>
      <c r="DX756" s="12">
        <v>3</v>
      </c>
      <c r="DY756" s="12">
        <v>2</v>
      </c>
      <c r="DZ756" s="12">
        <v>8</v>
      </c>
      <c r="EA756" s="12">
        <v>11</v>
      </c>
      <c r="EB756" s="12">
        <v>4</v>
      </c>
      <c r="EC756" s="12">
        <v>5</v>
      </c>
      <c r="ED756" s="12">
        <v>6</v>
      </c>
      <c r="EE756" s="12">
        <v>6</v>
      </c>
      <c r="EF756" s="12">
        <v>3</v>
      </c>
      <c r="EG756" s="12">
        <v>3</v>
      </c>
      <c r="EH756" s="12">
        <v>4</v>
      </c>
      <c r="EI756" s="12">
        <v>7</v>
      </c>
      <c r="EJ756" s="12">
        <v>7</v>
      </c>
      <c r="EK756" s="12">
        <v>11</v>
      </c>
      <c r="EL756" s="12">
        <v>4</v>
      </c>
      <c r="EM756" s="12">
        <v>5</v>
      </c>
      <c r="EN756" s="12">
        <v>1</v>
      </c>
      <c r="EO756" s="12">
        <v>13</v>
      </c>
      <c r="EP756" s="12">
        <v>1</v>
      </c>
      <c r="EQ756" s="12">
        <v>5</v>
      </c>
      <c r="ER756" s="12">
        <v>2</v>
      </c>
      <c r="ES756" s="12">
        <v>8</v>
      </c>
      <c r="ET756" s="12">
        <v>11</v>
      </c>
      <c r="EU756" s="12">
        <v>12</v>
      </c>
      <c r="EV756" s="12">
        <v>1</v>
      </c>
      <c r="EW756" s="12">
        <v>1</v>
      </c>
      <c r="EX756" s="12">
        <v>2</v>
      </c>
      <c r="EY756" s="12">
        <v>0</v>
      </c>
      <c r="EZ756" s="12">
        <v>3</v>
      </c>
      <c r="FA756" s="12">
        <v>0</v>
      </c>
      <c r="FB756" s="12">
        <v>1</v>
      </c>
      <c r="FC756" s="12">
        <v>2</v>
      </c>
      <c r="FD756" s="12">
        <v>3</v>
      </c>
      <c r="FE756" s="12">
        <v>4</v>
      </c>
      <c r="FF756" s="12">
        <v>1</v>
      </c>
      <c r="FG756" s="12">
        <v>0</v>
      </c>
      <c r="FH756" s="12">
        <v>1</v>
      </c>
      <c r="FI756" s="12">
        <v>0</v>
      </c>
      <c r="FJ756" s="8" t="s">
        <v>27</v>
      </c>
      <c r="FK756" s="12">
        <v>100</v>
      </c>
      <c r="FL756" s="8" t="s">
        <v>34</v>
      </c>
      <c r="FM756" s="12">
        <v>100</v>
      </c>
      <c r="FN756" s="8" t="s">
        <v>35</v>
      </c>
      <c r="FO756" s="12">
        <v>100</v>
      </c>
      <c r="FP756" s="8" t="s">
        <v>36</v>
      </c>
      <c r="FQ756" s="12">
        <v>100</v>
      </c>
      <c r="FR756" s="8" t="s">
        <v>152</v>
      </c>
      <c r="FS756" s="12">
        <v>100</v>
      </c>
      <c r="FT756" s="8" t="s">
        <v>155</v>
      </c>
      <c r="FU756" s="12">
        <v>100</v>
      </c>
    </row>
    <row r="757" spans="1:177" ht="15.75" customHeight="1">
      <c r="A757" s="8" t="s">
        <v>9174</v>
      </c>
      <c r="B757" s="12">
        <v>0</v>
      </c>
      <c r="C757" s="12">
        <v>0</v>
      </c>
      <c r="D757" s="12">
        <v>0</v>
      </c>
      <c r="E757" s="12">
        <v>0</v>
      </c>
      <c r="F757" s="12">
        <v>0</v>
      </c>
      <c r="G757" s="12">
        <v>0</v>
      </c>
      <c r="H757" s="12">
        <v>0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>
        <v>0</v>
      </c>
      <c r="S757" s="12">
        <v>0</v>
      </c>
      <c r="T757" s="12">
        <v>0</v>
      </c>
      <c r="U757" s="12">
        <v>0</v>
      </c>
      <c r="V757" s="12">
        <v>0</v>
      </c>
      <c r="W757" s="12">
        <v>0</v>
      </c>
      <c r="X757" s="12">
        <v>0</v>
      </c>
      <c r="Y757" s="12">
        <v>0</v>
      </c>
      <c r="Z757" s="12">
        <v>0</v>
      </c>
      <c r="AA757" s="12">
        <v>0</v>
      </c>
      <c r="AB757" s="12">
        <v>0</v>
      </c>
      <c r="AC757" s="12">
        <v>0</v>
      </c>
      <c r="AD757" s="12">
        <v>0</v>
      </c>
      <c r="AE757" s="12">
        <v>0</v>
      </c>
      <c r="AF757" s="12">
        <v>0</v>
      </c>
      <c r="AG757" s="12">
        <v>0</v>
      </c>
      <c r="AH757" s="12">
        <v>0</v>
      </c>
      <c r="AI757" s="12">
        <v>0</v>
      </c>
      <c r="AJ757" s="12">
        <v>0</v>
      </c>
      <c r="AK757" s="12">
        <v>0</v>
      </c>
      <c r="AL757" s="12">
        <v>0</v>
      </c>
      <c r="AM757" s="12">
        <v>0</v>
      </c>
      <c r="AN757" s="12">
        <v>0</v>
      </c>
      <c r="AO757" s="12">
        <v>0</v>
      </c>
      <c r="AP757" s="12">
        <v>0</v>
      </c>
      <c r="AQ757" s="12">
        <v>0</v>
      </c>
      <c r="AR757" s="12">
        <v>0</v>
      </c>
      <c r="AS757" s="12">
        <v>0</v>
      </c>
      <c r="AT757" s="12">
        <v>1</v>
      </c>
      <c r="AU757" s="12">
        <v>0</v>
      </c>
      <c r="AV757" s="12">
        <v>1</v>
      </c>
      <c r="AW757" s="12">
        <v>0</v>
      </c>
      <c r="AX757" s="12">
        <v>1</v>
      </c>
      <c r="AY757" s="12">
        <v>0</v>
      </c>
      <c r="AZ757" s="12">
        <v>0</v>
      </c>
      <c r="BA757" s="12">
        <v>0</v>
      </c>
      <c r="BB757" s="12">
        <v>0</v>
      </c>
      <c r="BC757" s="12">
        <v>0</v>
      </c>
      <c r="BD757" s="12">
        <v>0</v>
      </c>
      <c r="BE757" s="12">
        <v>0</v>
      </c>
      <c r="BF757" s="12">
        <v>0</v>
      </c>
      <c r="BG757" s="12">
        <v>0</v>
      </c>
      <c r="BH757" s="12">
        <v>0</v>
      </c>
      <c r="BI757" s="12">
        <v>1</v>
      </c>
      <c r="BJ757" s="12">
        <v>0</v>
      </c>
      <c r="BK757" s="12">
        <v>0</v>
      </c>
      <c r="BL757" s="12">
        <v>0</v>
      </c>
      <c r="BM757" s="12">
        <v>0</v>
      </c>
      <c r="BN757" s="12">
        <v>0</v>
      </c>
      <c r="BO757" s="12">
        <v>0</v>
      </c>
      <c r="BP757" s="12">
        <v>0</v>
      </c>
      <c r="BQ757" s="12">
        <v>0</v>
      </c>
      <c r="BR757" s="12">
        <v>0</v>
      </c>
      <c r="BS757" s="12">
        <v>0</v>
      </c>
      <c r="BT757" s="12">
        <v>0</v>
      </c>
      <c r="BU757" s="12">
        <v>0</v>
      </c>
      <c r="BV757" s="12">
        <v>1</v>
      </c>
      <c r="BW757" s="12">
        <v>0</v>
      </c>
      <c r="BX757" s="12">
        <v>1</v>
      </c>
      <c r="BY757" s="12">
        <v>0</v>
      </c>
      <c r="BZ757" s="12">
        <v>0</v>
      </c>
      <c r="CA757" s="12">
        <v>0</v>
      </c>
      <c r="CB757" s="12">
        <v>0</v>
      </c>
      <c r="CC757" s="12">
        <v>0</v>
      </c>
      <c r="CD757" s="12">
        <v>0</v>
      </c>
      <c r="CE757" s="12">
        <v>0</v>
      </c>
      <c r="CF757" s="12">
        <v>0</v>
      </c>
      <c r="CG757" s="12">
        <v>0</v>
      </c>
      <c r="CH757" s="12">
        <v>0</v>
      </c>
      <c r="CI757" s="12">
        <v>0</v>
      </c>
      <c r="CJ757" s="12">
        <v>0</v>
      </c>
      <c r="CK757" s="12">
        <v>0</v>
      </c>
      <c r="CL757" s="12">
        <v>0</v>
      </c>
      <c r="CM757" s="12">
        <v>0</v>
      </c>
      <c r="CN757" s="12">
        <v>0</v>
      </c>
      <c r="CO757" s="12">
        <v>0</v>
      </c>
      <c r="CP757" s="12">
        <v>0</v>
      </c>
      <c r="CQ757" s="12">
        <v>0</v>
      </c>
      <c r="CR757" s="12">
        <v>0</v>
      </c>
      <c r="CS757" s="12">
        <v>0</v>
      </c>
      <c r="CT757" s="12">
        <v>0</v>
      </c>
      <c r="CU757" s="12">
        <v>0</v>
      </c>
      <c r="CV757" s="12">
        <v>0</v>
      </c>
      <c r="CW757" s="12">
        <v>0</v>
      </c>
      <c r="CX757" s="12">
        <v>0</v>
      </c>
      <c r="CY757" s="12">
        <v>0</v>
      </c>
      <c r="CZ757" s="12">
        <v>0</v>
      </c>
      <c r="DA757" s="12">
        <v>0</v>
      </c>
      <c r="DB757" s="12">
        <v>0</v>
      </c>
      <c r="DC757" s="12">
        <v>0</v>
      </c>
      <c r="DD757" s="12">
        <v>0</v>
      </c>
      <c r="DE757" s="12">
        <v>0</v>
      </c>
      <c r="DF757" s="12">
        <v>0</v>
      </c>
      <c r="DG757" s="12">
        <v>0</v>
      </c>
      <c r="DH757" s="12">
        <v>0</v>
      </c>
      <c r="DI757" s="12">
        <v>0</v>
      </c>
      <c r="DJ757" s="12">
        <v>0</v>
      </c>
      <c r="DK757" s="12">
        <v>0</v>
      </c>
      <c r="DL757" s="12">
        <v>0</v>
      </c>
      <c r="DM757" s="12">
        <v>0</v>
      </c>
      <c r="DN757" s="12">
        <v>0</v>
      </c>
      <c r="DO757" s="12">
        <v>0</v>
      </c>
      <c r="DP757" s="12">
        <v>0</v>
      </c>
      <c r="DQ757" s="12">
        <v>0</v>
      </c>
      <c r="DR757" s="12">
        <v>0</v>
      </c>
      <c r="DS757" s="12">
        <v>0</v>
      </c>
      <c r="DT757" s="12">
        <v>0</v>
      </c>
      <c r="DU757" s="12">
        <v>0</v>
      </c>
      <c r="DV757" s="12">
        <v>0</v>
      </c>
      <c r="DW757" s="12">
        <v>0</v>
      </c>
      <c r="DX757" s="12">
        <v>0</v>
      </c>
      <c r="DY757" s="12">
        <v>0</v>
      </c>
      <c r="DZ757" s="12">
        <v>0</v>
      </c>
      <c r="EA757" s="12">
        <v>0</v>
      </c>
      <c r="EB757" s="12">
        <v>0</v>
      </c>
      <c r="EC757" s="12">
        <v>0</v>
      </c>
      <c r="ED757" s="12">
        <v>0</v>
      </c>
      <c r="EE757" s="12">
        <v>0</v>
      </c>
      <c r="EF757" s="12">
        <v>0</v>
      </c>
      <c r="EG757" s="12">
        <v>0</v>
      </c>
      <c r="EH757" s="12">
        <v>0</v>
      </c>
      <c r="EI757" s="12">
        <v>0</v>
      </c>
      <c r="EJ757" s="12">
        <v>0</v>
      </c>
      <c r="EK757" s="12">
        <v>0</v>
      </c>
      <c r="EL757" s="12">
        <v>0</v>
      </c>
      <c r="EM757" s="12">
        <v>0</v>
      </c>
      <c r="EN757" s="12">
        <v>0</v>
      </c>
      <c r="EO757" s="12">
        <v>0</v>
      </c>
      <c r="EP757" s="12">
        <v>0</v>
      </c>
      <c r="EQ757" s="12">
        <v>0</v>
      </c>
      <c r="ER757" s="12">
        <v>0</v>
      </c>
      <c r="ES757" s="12">
        <v>0</v>
      </c>
      <c r="ET757" s="12">
        <v>0</v>
      </c>
      <c r="EU757" s="12">
        <v>0</v>
      </c>
      <c r="EV757" s="12">
        <v>0</v>
      </c>
      <c r="EW757" s="12">
        <v>0</v>
      </c>
      <c r="EX757" s="12">
        <v>0</v>
      </c>
      <c r="EY757" s="12">
        <v>0</v>
      </c>
      <c r="EZ757" s="12">
        <v>0</v>
      </c>
      <c r="FA757" s="12">
        <v>0</v>
      </c>
      <c r="FB757" s="12">
        <v>0</v>
      </c>
      <c r="FC757" s="12">
        <v>0</v>
      </c>
      <c r="FD757" s="12">
        <v>0</v>
      </c>
      <c r="FE757" s="12">
        <v>0</v>
      </c>
      <c r="FF757" s="12">
        <v>0</v>
      </c>
      <c r="FG757" s="12">
        <v>0</v>
      </c>
      <c r="FH757" s="12">
        <v>0</v>
      </c>
      <c r="FI757" s="12">
        <v>0</v>
      </c>
      <c r="FJ757" s="8" t="s">
        <v>27</v>
      </c>
      <c r="FK757" s="12">
        <v>100</v>
      </c>
      <c r="FL757" s="8" t="s">
        <v>28</v>
      </c>
      <c r="FM757" s="12">
        <v>99</v>
      </c>
      <c r="FN757" s="8" t="s">
        <v>29</v>
      </c>
      <c r="FO757" s="12">
        <v>99</v>
      </c>
      <c r="FP757" s="8" t="s">
        <v>30</v>
      </c>
      <c r="FQ757" s="12">
        <v>99</v>
      </c>
      <c r="FR757" s="8" t="s">
        <v>42</v>
      </c>
      <c r="FS757" s="12">
        <v>97</v>
      </c>
      <c r="FT757" s="8" t="s">
        <v>942</v>
      </c>
      <c r="FU757" s="12">
        <v>56</v>
      </c>
    </row>
    <row r="758" spans="1:177" ht="15.75" customHeight="1">
      <c r="A758" s="8" t="s">
        <v>9200</v>
      </c>
      <c r="B758" s="12">
        <v>0</v>
      </c>
      <c r="C758" s="12">
        <v>0</v>
      </c>
      <c r="D758" s="12">
        <v>0</v>
      </c>
      <c r="E758" s="12">
        <v>0</v>
      </c>
      <c r="F758" s="12">
        <v>0</v>
      </c>
      <c r="G758" s="12">
        <v>0</v>
      </c>
      <c r="H758" s="12">
        <v>1</v>
      </c>
      <c r="I758" s="12">
        <v>0</v>
      </c>
      <c r="J758" s="12">
        <v>0</v>
      </c>
      <c r="K758" s="12">
        <v>0</v>
      </c>
      <c r="L758" s="12">
        <v>0</v>
      </c>
      <c r="M758" s="12">
        <v>0</v>
      </c>
      <c r="N758" s="12">
        <v>0</v>
      </c>
      <c r="O758" s="12">
        <v>0</v>
      </c>
      <c r="P758" s="12">
        <v>0</v>
      </c>
      <c r="Q758" s="12">
        <v>0</v>
      </c>
      <c r="R758" s="12">
        <v>0</v>
      </c>
      <c r="S758" s="12">
        <v>0</v>
      </c>
      <c r="T758" s="12">
        <v>0</v>
      </c>
      <c r="U758" s="12">
        <v>0</v>
      </c>
      <c r="V758" s="12">
        <v>0</v>
      </c>
      <c r="W758" s="12">
        <v>0</v>
      </c>
      <c r="X758" s="12">
        <v>0</v>
      </c>
      <c r="Y758" s="12">
        <v>0</v>
      </c>
      <c r="Z758" s="12">
        <v>0</v>
      </c>
      <c r="AA758" s="12">
        <v>0</v>
      </c>
      <c r="AB758" s="12">
        <v>0</v>
      </c>
      <c r="AC758" s="12">
        <v>0</v>
      </c>
      <c r="AD758" s="12">
        <v>0</v>
      </c>
      <c r="AE758" s="12">
        <v>0</v>
      </c>
      <c r="AF758" s="12">
        <v>1</v>
      </c>
      <c r="AG758" s="12">
        <v>0</v>
      </c>
      <c r="AH758" s="12">
        <v>0</v>
      </c>
      <c r="AI758" s="12">
        <v>0</v>
      </c>
      <c r="AJ758" s="12">
        <v>0</v>
      </c>
      <c r="AK758" s="12">
        <v>0</v>
      </c>
      <c r="AL758" s="12">
        <v>0</v>
      </c>
      <c r="AM758" s="12">
        <v>0</v>
      </c>
      <c r="AN758" s="12">
        <v>0</v>
      </c>
      <c r="AO758" s="12">
        <v>0</v>
      </c>
      <c r="AP758" s="12">
        <v>0</v>
      </c>
      <c r="AQ758" s="12">
        <v>1</v>
      </c>
      <c r="AR758" s="12">
        <v>0</v>
      </c>
      <c r="AS758" s="12">
        <v>0</v>
      </c>
      <c r="AT758" s="12">
        <v>0</v>
      </c>
      <c r="AU758" s="12">
        <v>0</v>
      </c>
      <c r="AV758" s="12">
        <v>0</v>
      </c>
      <c r="AW758" s="12">
        <v>0</v>
      </c>
      <c r="AX758" s="12">
        <v>0</v>
      </c>
      <c r="AY758" s="12">
        <v>0</v>
      </c>
      <c r="AZ758" s="12">
        <v>0</v>
      </c>
      <c r="BA758" s="12">
        <v>0</v>
      </c>
      <c r="BB758" s="12">
        <v>0</v>
      </c>
      <c r="BC758" s="12">
        <v>0</v>
      </c>
      <c r="BD758" s="12">
        <v>0</v>
      </c>
      <c r="BE758" s="12">
        <v>0</v>
      </c>
      <c r="BF758" s="12">
        <v>0</v>
      </c>
      <c r="BG758" s="12">
        <v>0</v>
      </c>
      <c r="BH758" s="12">
        <v>0</v>
      </c>
      <c r="BI758" s="12">
        <v>0</v>
      </c>
      <c r="BJ758" s="12">
        <v>0</v>
      </c>
      <c r="BK758" s="12">
        <v>0</v>
      </c>
      <c r="BL758" s="12">
        <v>0</v>
      </c>
      <c r="BM758" s="12">
        <v>0</v>
      </c>
      <c r="BN758" s="12">
        <v>0</v>
      </c>
      <c r="BO758" s="12">
        <v>0</v>
      </c>
      <c r="BP758" s="12">
        <v>1</v>
      </c>
      <c r="BQ758" s="12">
        <v>0</v>
      </c>
      <c r="BR758" s="12">
        <v>0</v>
      </c>
      <c r="BS758" s="12">
        <v>0</v>
      </c>
      <c r="BT758" s="12">
        <v>0</v>
      </c>
      <c r="BU758" s="12">
        <v>0</v>
      </c>
      <c r="BV758" s="12">
        <v>0</v>
      </c>
      <c r="BW758" s="12">
        <v>0</v>
      </c>
      <c r="BX758" s="12">
        <v>0</v>
      </c>
      <c r="BY758" s="12">
        <v>0</v>
      </c>
      <c r="BZ758" s="12">
        <v>0</v>
      </c>
      <c r="CA758" s="12">
        <v>0</v>
      </c>
      <c r="CB758" s="12">
        <v>0</v>
      </c>
      <c r="CC758" s="12">
        <v>0</v>
      </c>
      <c r="CD758" s="12">
        <v>0</v>
      </c>
      <c r="CE758" s="12">
        <v>0</v>
      </c>
      <c r="CF758" s="12">
        <v>0</v>
      </c>
      <c r="CG758" s="12">
        <v>0</v>
      </c>
      <c r="CH758" s="12">
        <v>0</v>
      </c>
      <c r="CI758" s="12">
        <v>0</v>
      </c>
      <c r="CJ758" s="12">
        <v>0</v>
      </c>
      <c r="CK758" s="12">
        <v>0</v>
      </c>
      <c r="CL758" s="12">
        <v>0</v>
      </c>
      <c r="CM758" s="12">
        <v>0</v>
      </c>
      <c r="CN758" s="12">
        <v>0</v>
      </c>
      <c r="CO758" s="12">
        <v>0</v>
      </c>
      <c r="CP758" s="12">
        <v>0</v>
      </c>
      <c r="CQ758" s="12">
        <v>0</v>
      </c>
      <c r="CR758" s="12">
        <v>0</v>
      </c>
      <c r="CS758" s="12">
        <v>0</v>
      </c>
      <c r="CT758" s="12">
        <v>0</v>
      </c>
      <c r="CU758" s="12">
        <v>0</v>
      </c>
      <c r="CV758" s="12">
        <v>0</v>
      </c>
      <c r="CW758" s="12">
        <v>0</v>
      </c>
      <c r="CX758" s="12">
        <v>0</v>
      </c>
      <c r="CY758" s="12">
        <v>0</v>
      </c>
      <c r="CZ758" s="12">
        <v>0</v>
      </c>
      <c r="DA758" s="12">
        <v>1</v>
      </c>
      <c r="DB758" s="12">
        <v>0</v>
      </c>
      <c r="DC758" s="12">
        <v>0</v>
      </c>
      <c r="DD758" s="12">
        <v>0</v>
      </c>
      <c r="DE758" s="12">
        <v>2</v>
      </c>
      <c r="DF758" s="12">
        <v>0</v>
      </c>
      <c r="DG758" s="12">
        <v>0</v>
      </c>
      <c r="DH758" s="12">
        <v>0</v>
      </c>
      <c r="DI758" s="12">
        <v>0</v>
      </c>
      <c r="DJ758" s="12">
        <v>0</v>
      </c>
      <c r="DK758" s="12">
        <v>0</v>
      </c>
      <c r="DL758" s="12">
        <v>0</v>
      </c>
      <c r="DM758" s="12">
        <v>0</v>
      </c>
      <c r="DN758" s="12">
        <v>0</v>
      </c>
      <c r="DO758" s="12">
        <v>0</v>
      </c>
      <c r="DP758" s="12">
        <v>0</v>
      </c>
      <c r="DQ758" s="12">
        <v>0</v>
      </c>
      <c r="DR758" s="12">
        <v>0</v>
      </c>
      <c r="DS758" s="12">
        <v>0</v>
      </c>
      <c r="DT758" s="12">
        <v>0</v>
      </c>
      <c r="DU758" s="12">
        <v>0</v>
      </c>
      <c r="DV758" s="12">
        <v>0</v>
      </c>
      <c r="DW758" s="12">
        <v>0</v>
      </c>
      <c r="DX758" s="12">
        <v>0</v>
      </c>
      <c r="DY758" s="12">
        <v>0</v>
      </c>
      <c r="DZ758" s="12">
        <v>0</v>
      </c>
      <c r="EA758" s="12">
        <v>0</v>
      </c>
      <c r="EB758" s="12">
        <v>0</v>
      </c>
      <c r="EC758" s="12">
        <v>0</v>
      </c>
      <c r="ED758" s="12">
        <v>0</v>
      </c>
      <c r="EE758" s="12">
        <v>0</v>
      </c>
      <c r="EF758" s="12">
        <v>0</v>
      </c>
      <c r="EG758" s="12">
        <v>0</v>
      </c>
      <c r="EH758" s="12">
        <v>0</v>
      </c>
      <c r="EI758" s="12">
        <v>0</v>
      </c>
      <c r="EJ758" s="12">
        <v>0</v>
      </c>
      <c r="EK758" s="12">
        <v>0</v>
      </c>
      <c r="EL758" s="12">
        <v>0</v>
      </c>
      <c r="EM758" s="12">
        <v>1</v>
      </c>
      <c r="EN758" s="12">
        <v>0</v>
      </c>
      <c r="EO758" s="12">
        <v>0</v>
      </c>
      <c r="EP758" s="12">
        <v>0</v>
      </c>
      <c r="EQ758" s="12">
        <v>0</v>
      </c>
      <c r="ER758" s="12">
        <v>0</v>
      </c>
      <c r="ES758" s="12">
        <v>0</v>
      </c>
      <c r="ET758" s="12">
        <v>0</v>
      </c>
      <c r="EU758" s="12">
        <v>0</v>
      </c>
      <c r="EV758" s="12">
        <v>0</v>
      </c>
      <c r="EW758" s="12">
        <v>0</v>
      </c>
      <c r="EX758" s="12">
        <v>0</v>
      </c>
      <c r="EY758" s="12">
        <v>0</v>
      </c>
      <c r="EZ758" s="12">
        <v>0</v>
      </c>
      <c r="FA758" s="12">
        <v>0</v>
      </c>
      <c r="FB758" s="12">
        <v>0</v>
      </c>
      <c r="FC758" s="12">
        <v>0</v>
      </c>
      <c r="FD758" s="12">
        <v>0</v>
      </c>
      <c r="FE758" s="12">
        <v>0</v>
      </c>
      <c r="FF758" s="12">
        <v>0</v>
      </c>
      <c r="FG758" s="12">
        <v>0</v>
      </c>
      <c r="FH758" s="12">
        <v>0</v>
      </c>
      <c r="FI758" s="12">
        <v>0</v>
      </c>
      <c r="FJ758" s="8" t="s">
        <v>27</v>
      </c>
      <c r="FK758" s="12">
        <v>98</v>
      </c>
      <c r="FL758" s="8" t="s">
        <v>28</v>
      </c>
      <c r="FM758" s="12">
        <v>93</v>
      </c>
      <c r="FN758" s="8" t="s">
        <v>29</v>
      </c>
      <c r="FO758" s="12">
        <v>92</v>
      </c>
      <c r="FP758" s="8" t="s">
        <v>30</v>
      </c>
      <c r="FQ758" s="12">
        <v>92</v>
      </c>
      <c r="FR758" s="8" t="s">
        <v>219</v>
      </c>
      <c r="FS758" s="12">
        <v>89</v>
      </c>
      <c r="FT758" s="8" t="s">
        <v>355</v>
      </c>
      <c r="FU758" s="12">
        <v>64</v>
      </c>
    </row>
    <row r="759" spans="1:177" ht="15.75" customHeight="1">
      <c r="A759" s="8" t="s">
        <v>9242</v>
      </c>
      <c r="B759" s="12">
        <v>0</v>
      </c>
      <c r="C759" s="12">
        <v>0</v>
      </c>
      <c r="D759" s="12">
        <v>0</v>
      </c>
      <c r="E759" s="12">
        <v>0</v>
      </c>
      <c r="F759" s="12">
        <v>0</v>
      </c>
      <c r="G759" s="12">
        <v>0</v>
      </c>
      <c r="H759" s="12">
        <v>0</v>
      </c>
      <c r="I759" s="12">
        <v>0</v>
      </c>
      <c r="J759" s="12">
        <v>0</v>
      </c>
      <c r="K759" s="12">
        <v>0</v>
      </c>
      <c r="L759" s="12">
        <v>0</v>
      </c>
      <c r="M759" s="12">
        <v>0</v>
      </c>
      <c r="N759" s="12">
        <v>0</v>
      </c>
      <c r="O759" s="12">
        <v>0</v>
      </c>
      <c r="P759" s="12">
        <v>0</v>
      </c>
      <c r="Q759" s="12">
        <v>0</v>
      </c>
      <c r="R759" s="12">
        <v>0</v>
      </c>
      <c r="S759" s="12">
        <v>1</v>
      </c>
      <c r="T759" s="12">
        <v>0</v>
      </c>
      <c r="U759" s="12">
        <v>0</v>
      </c>
      <c r="V759" s="12">
        <v>0</v>
      </c>
      <c r="W759" s="12">
        <v>0</v>
      </c>
      <c r="X759" s="12">
        <v>0</v>
      </c>
      <c r="Y759" s="12">
        <v>0</v>
      </c>
      <c r="Z759" s="12">
        <v>0</v>
      </c>
      <c r="AA759" s="12">
        <v>0</v>
      </c>
      <c r="AB759" s="12">
        <v>0</v>
      </c>
      <c r="AC759" s="12">
        <v>0</v>
      </c>
      <c r="AD759" s="12">
        <v>0</v>
      </c>
      <c r="AE759" s="12">
        <v>0</v>
      </c>
      <c r="AF759" s="12">
        <v>0</v>
      </c>
      <c r="AG759" s="12">
        <v>0</v>
      </c>
      <c r="AH759" s="12">
        <v>0</v>
      </c>
      <c r="AI759" s="12">
        <v>0</v>
      </c>
      <c r="AJ759" s="12">
        <v>0</v>
      </c>
      <c r="AK759" s="12">
        <v>0</v>
      </c>
      <c r="AL759" s="12">
        <v>0</v>
      </c>
      <c r="AM759" s="12">
        <v>0</v>
      </c>
      <c r="AN759" s="12">
        <v>0</v>
      </c>
      <c r="AO759" s="12">
        <v>0</v>
      </c>
      <c r="AP759" s="12">
        <v>0</v>
      </c>
      <c r="AQ759" s="12">
        <v>0</v>
      </c>
      <c r="AR759" s="12">
        <v>0</v>
      </c>
      <c r="AS759" s="12">
        <v>1</v>
      </c>
      <c r="AT759" s="12">
        <v>0</v>
      </c>
      <c r="AU759" s="12">
        <v>0</v>
      </c>
      <c r="AV759" s="12">
        <v>0</v>
      </c>
      <c r="AW759" s="12">
        <v>0</v>
      </c>
      <c r="AX759" s="12">
        <v>0</v>
      </c>
      <c r="AY759" s="12">
        <v>0</v>
      </c>
      <c r="AZ759" s="12">
        <v>0</v>
      </c>
      <c r="BA759" s="12">
        <v>0</v>
      </c>
      <c r="BB759" s="12">
        <v>0</v>
      </c>
      <c r="BC759" s="12">
        <v>0</v>
      </c>
      <c r="BD759" s="12">
        <v>1</v>
      </c>
      <c r="BE759" s="12">
        <v>0</v>
      </c>
      <c r="BF759" s="12">
        <v>0</v>
      </c>
      <c r="BG759" s="12">
        <v>0</v>
      </c>
      <c r="BH759" s="12">
        <v>0</v>
      </c>
      <c r="BI759" s="12">
        <v>0</v>
      </c>
      <c r="BJ759" s="12">
        <v>0</v>
      </c>
      <c r="BK759" s="12">
        <v>0</v>
      </c>
      <c r="BL759" s="12">
        <v>0</v>
      </c>
      <c r="BM759" s="12">
        <v>0</v>
      </c>
      <c r="BN759" s="12">
        <v>0</v>
      </c>
      <c r="BO759" s="12">
        <v>0</v>
      </c>
      <c r="BP759" s="12">
        <v>0</v>
      </c>
      <c r="BQ759" s="12">
        <v>0</v>
      </c>
      <c r="BR759" s="12">
        <v>0</v>
      </c>
      <c r="BS759" s="12">
        <v>0</v>
      </c>
      <c r="BT759" s="12">
        <v>0</v>
      </c>
      <c r="BU759" s="12">
        <v>0</v>
      </c>
      <c r="BV759" s="12">
        <v>0</v>
      </c>
      <c r="BW759" s="12">
        <v>0</v>
      </c>
      <c r="BX759" s="12">
        <v>0</v>
      </c>
      <c r="BY759" s="12">
        <v>0</v>
      </c>
      <c r="BZ759" s="12">
        <v>0</v>
      </c>
      <c r="CA759" s="12">
        <v>0</v>
      </c>
      <c r="CB759" s="12">
        <v>1</v>
      </c>
      <c r="CC759" s="12">
        <v>0</v>
      </c>
      <c r="CD759" s="12">
        <v>0</v>
      </c>
      <c r="CE759" s="12">
        <v>0</v>
      </c>
      <c r="CF759" s="12">
        <v>0</v>
      </c>
      <c r="CG759" s="12">
        <v>0</v>
      </c>
      <c r="CH759" s="12">
        <v>0</v>
      </c>
      <c r="CI759" s="12">
        <v>1</v>
      </c>
      <c r="CJ759" s="12">
        <v>0</v>
      </c>
      <c r="CK759" s="12">
        <v>0</v>
      </c>
      <c r="CL759" s="12">
        <v>0</v>
      </c>
      <c r="CM759" s="12">
        <v>0</v>
      </c>
      <c r="CN759" s="12">
        <v>0</v>
      </c>
      <c r="CO759" s="12">
        <v>0</v>
      </c>
      <c r="CP759" s="12">
        <v>0</v>
      </c>
      <c r="CQ759" s="12">
        <v>0</v>
      </c>
      <c r="CR759" s="12">
        <v>0</v>
      </c>
      <c r="CS759" s="12">
        <v>0</v>
      </c>
      <c r="CT759" s="12">
        <v>1</v>
      </c>
      <c r="CU759" s="12">
        <v>0</v>
      </c>
      <c r="CV759" s="12">
        <v>0</v>
      </c>
      <c r="CW759" s="12">
        <v>0</v>
      </c>
      <c r="CX759" s="12">
        <v>0</v>
      </c>
      <c r="CY759" s="12">
        <v>0</v>
      </c>
      <c r="CZ759" s="12">
        <v>0</v>
      </c>
      <c r="DA759" s="12">
        <v>0</v>
      </c>
      <c r="DB759" s="12">
        <v>0</v>
      </c>
      <c r="DC759" s="12">
        <v>1</v>
      </c>
      <c r="DD759" s="12">
        <v>0</v>
      </c>
      <c r="DE759" s="12">
        <v>0</v>
      </c>
      <c r="DF759" s="12">
        <v>0</v>
      </c>
      <c r="DG759" s="12">
        <v>0</v>
      </c>
      <c r="DH759" s="12">
        <v>0</v>
      </c>
      <c r="DI759" s="12">
        <v>0</v>
      </c>
      <c r="DJ759" s="12">
        <v>0</v>
      </c>
      <c r="DK759" s="12">
        <v>0</v>
      </c>
      <c r="DL759" s="12">
        <v>0</v>
      </c>
      <c r="DM759" s="12">
        <v>0</v>
      </c>
      <c r="DN759" s="12">
        <v>0</v>
      </c>
      <c r="DO759" s="12">
        <v>0</v>
      </c>
      <c r="DP759" s="12">
        <v>1</v>
      </c>
      <c r="DQ759" s="12">
        <v>0</v>
      </c>
      <c r="DR759" s="12">
        <v>0</v>
      </c>
      <c r="DS759" s="12">
        <v>0</v>
      </c>
      <c r="DT759" s="12">
        <v>0</v>
      </c>
      <c r="DU759" s="12">
        <v>0</v>
      </c>
      <c r="DV759" s="12">
        <v>1</v>
      </c>
      <c r="DW759" s="12">
        <v>0</v>
      </c>
      <c r="DX759" s="12">
        <v>0</v>
      </c>
      <c r="DY759" s="12">
        <v>0</v>
      </c>
      <c r="DZ759" s="12">
        <v>0</v>
      </c>
      <c r="EA759" s="12">
        <v>0</v>
      </c>
      <c r="EB759" s="12">
        <v>0</v>
      </c>
      <c r="EC759" s="12">
        <v>0</v>
      </c>
      <c r="ED759" s="12">
        <v>0</v>
      </c>
      <c r="EE759" s="12">
        <v>0</v>
      </c>
      <c r="EF759" s="12">
        <v>2</v>
      </c>
      <c r="EG759" s="12">
        <v>1</v>
      </c>
      <c r="EH759" s="12">
        <v>0</v>
      </c>
      <c r="EI759" s="12">
        <v>0</v>
      </c>
      <c r="EJ759" s="12">
        <v>0</v>
      </c>
      <c r="EK759" s="12">
        <v>0</v>
      </c>
      <c r="EL759" s="12">
        <v>0</v>
      </c>
      <c r="EM759" s="12">
        <v>0</v>
      </c>
      <c r="EN759" s="12">
        <v>1</v>
      </c>
      <c r="EO759" s="12">
        <v>1</v>
      </c>
      <c r="EP759" s="12">
        <v>0</v>
      </c>
      <c r="EQ759" s="12">
        <v>0</v>
      </c>
      <c r="ER759" s="12">
        <v>0</v>
      </c>
      <c r="ES759" s="12">
        <v>0</v>
      </c>
      <c r="ET759" s="12">
        <v>0</v>
      </c>
      <c r="EU759" s="12">
        <v>0</v>
      </c>
      <c r="EV759" s="12">
        <v>0</v>
      </c>
      <c r="EW759" s="12">
        <v>0</v>
      </c>
      <c r="EX759" s="12">
        <v>0</v>
      </c>
      <c r="EY759" s="12">
        <v>0</v>
      </c>
      <c r="EZ759" s="12">
        <v>0</v>
      </c>
      <c r="FA759" s="12">
        <v>0</v>
      </c>
      <c r="FB759" s="12">
        <v>0</v>
      </c>
      <c r="FC759" s="12">
        <v>0</v>
      </c>
      <c r="FD759" s="12">
        <v>0</v>
      </c>
      <c r="FE759" s="12">
        <v>0</v>
      </c>
      <c r="FF759" s="12">
        <v>0</v>
      </c>
      <c r="FG759" s="12">
        <v>0</v>
      </c>
      <c r="FH759" s="12">
        <v>0</v>
      </c>
      <c r="FI759" s="12">
        <v>0</v>
      </c>
      <c r="FJ759" s="8" t="s">
        <v>27</v>
      </c>
      <c r="FK759" s="12">
        <v>100</v>
      </c>
      <c r="FL759" s="8" t="s">
        <v>28</v>
      </c>
      <c r="FM759" s="12">
        <v>95</v>
      </c>
      <c r="FN759" s="8" t="s">
        <v>29</v>
      </c>
      <c r="FO759" s="12">
        <v>95</v>
      </c>
      <c r="FP759" s="8" t="s">
        <v>30</v>
      </c>
      <c r="FQ759" s="12">
        <v>95</v>
      </c>
      <c r="FR759" s="8" t="s">
        <v>219</v>
      </c>
      <c r="FS759" s="12">
        <v>95</v>
      </c>
      <c r="FT759" s="8" t="s">
        <v>355</v>
      </c>
      <c r="FU759" s="12">
        <v>66</v>
      </c>
    </row>
    <row r="760" spans="1:177" ht="15.75" customHeight="1">
      <c r="A760" s="8" t="s">
        <v>9267</v>
      </c>
      <c r="B760" s="12">
        <v>0</v>
      </c>
      <c r="C760" s="12">
        <v>0</v>
      </c>
      <c r="D760" s="12">
        <v>0</v>
      </c>
      <c r="E760" s="12">
        <v>0</v>
      </c>
      <c r="F760" s="12">
        <v>0</v>
      </c>
      <c r="G760" s="12">
        <v>0</v>
      </c>
      <c r="H760" s="12">
        <v>0</v>
      </c>
      <c r="I760" s="12">
        <v>0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  <c r="R760" s="12">
        <v>0</v>
      </c>
      <c r="S760" s="12">
        <v>0</v>
      </c>
      <c r="T760" s="12">
        <v>0</v>
      </c>
      <c r="U760" s="12">
        <v>0</v>
      </c>
      <c r="V760" s="12">
        <v>0</v>
      </c>
      <c r="W760" s="12">
        <v>0</v>
      </c>
      <c r="X760" s="12">
        <v>0</v>
      </c>
      <c r="Y760" s="12">
        <v>0</v>
      </c>
      <c r="Z760" s="12">
        <v>0</v>
      </c>
      <c r="AA760" s="12">
        <v>0</v>
      </c>
      <c r="AB760" s="12">
        <v>0</v>
      </c>
      <c r="AC760" s="12">
        <v>0</v>
      </c>
      <c r="AD760" s="12">
        <v>0</v>
      </c>
      <c r="AE760" s="12">
        <v>1</v>
      </c>
      <c r="AF760" s="12">
        <v>0</v>
      </c>
      <c r="AG760" s="12">
        <v>0</v>
      </c>
      <c r="AH760" s="12">
        <v>0</v>
      </c>
      <c r="AI760" s="12">
        <v>0</v>
      </c>
      <c r="AJ760" s="12">
        <v>0</v>
      </c>
      <c r="AK760" s="12">
        <v>0</v>
      </c>
      <c r="AL760" s="12">
        <v>0</v>
      </c>
      <c r="AM760" s="12">
        <v>0</v>
      </c>
      <c r="AN760" s="12">
        <v>0</v>
      </c>
      <c r="AO760" s="12">
        <v>0</v>
      </c>
      <c r="AP760" s="12">
        <v>0</v>
      </c>
      <c r="AQ760" s="12">
        <v>0</v>
      </c>
      <c r="AR760" s="12">
        <v>0</v>
      </c>
      <c r="AS760" s="12">
        <v>1</v>
      </c>
      <c r="AT760" s="12">
        <v>0</v>
      </c>
      <c r="AU760" s="12">
        <v>0</v>
      </c>
      <c r="AV760" s="12">
        <v>0</v>
      </c>
      <c r="AW760" s="12">
        <v>0</v>
      </c>
      <c r="AX760" s="12">
        <v>0</v>
      </c>
      <c r="AY760" s="12">
        <v>0</v>
      </c>
      <c r="AZ760" s="12">
        <v>0</v>
      </c>
      <c r="BA760" s="12">
        <v>0</v>
      </c>
      <c r="BB760" s="12">
        <v>0</v>
      </c>
      <c r="BC760" s="12">
        <v>0</v>
      </c>
      <c r="BD760" s="12">
        <v>0</v>
      </c>
      <c r="BE760" s="12">
        <v>0</v>
      </c>
      <c r="BF760" s="12">
        <v>0</v>
      </c>
      <c r="BG760" s="12">
        <v>0</v>
      </c>
      <c r="BH760" s="12">
        <v>0</v>
      </c>
      <c r="BI760" s="12">
        <v>0</v>
      </c>
      <c r="BJ760" s="12">
        <v>0</v>
      </c>
      <c r="BK760" s="12">
        <v>0</v>
      </c>
      <c r="BL760" s="12">
        <v>0</v>
      </c>
      <c r="BM760" s="12">
        <v>0</v>
      </c>
      <c r="BN760" s="12">
        <v>0</v>
      </c>
      <c r="BO760" s="12">
        <v>1</v>
      </c>
      <c r="BP760" s="12">
        <v>0</v>
      </c>
      <c r="BQ760" s="12">
        <v>0</v>
      </c>
      <c r="BR760" s="12">
        <v>0</v>
      </c>
      <c r="BS760" s="12">
        <v>0</v>
      </c>
      <c r="BT760" s="12">
        <v>0</v>
      </c>
      <c r="BU760" s="12">
        <v>0</v>
      </c>
      <c r="BV760" s="12">
        <v>0</v>
      </c>
      <c r="BW760" s="12">
        <v>0</v>
      </c>
      <c r="BX760" s="12">
        <v>0</v>
      </c>
      <c r="BY760" s="12">
        <v>0</v>
      </c>
      <c r="BZ760" s="12">
        <v>0</v>
      </c>
      <c r="CA760" s="12">
        <v>0</v>
      </c>
      <c r="CB760" s="12">
        <v>0</v>
      </c>
      <c r="CC760" s="12">
        <v>0</v>
      </c>
      <c r="CD760" s="12">
        <v>0</v>
      </c>
      <c r="CE760" s="12">
        <v>0</v>
      </c>
      <c r="CF760" s="12">
        <v>0</v>
      </c>
      <c r="CG760" s="12">
        <v>0</v>
      </c>
      <c r="CH760" s="12">
        <v>0</v>
      </c>
      <c r="CI760" s="12">
        <v>0</v>
      </c>
      <c r="CJ760" s="12">
        <v>0</v>
      </c>
      <c r="CK760" s="12">
        <v>1</v>
      </c>
      <c r="CL760" s="12">
        <v>0</v>
      </c>
      <c r="CM760" s="12">
        <v>0</v>
      </c>
      <c r="CN760" s="12">
        <v>0</v>
      </c>
      <c r="CO760" s="12">
        <v>0</v>
      </c>
      <c r="CP760" s="12">
        <v>0</v>
      </c>
      <c r="CQ760" s="12">
        <v>0</v>
      </c>
      <c r="CR760" s="12">
        <v>0</v>
      </c>
      <c r="CS760" s="12">
        <v>0</v>
      </c>
      <c r="CT760" s="12">
        <v>0</v>
      </c>
      <c r="CU760" s="12">
        <v>0</v>
      </c>
      <c r="CV760" s="12">
        <v>0</v>
      </c>
      <c r="CW760" s="12">
        <v>0</v>
      </c>
      <c r="CX760" s="12">
        <v>0</v>
      </c>
      <c r="CY760" s="12">
        <v>0</v>
      </c>
      <c r="CZ760" s="12">
        <v>0</v>
      </c>
      <c r="DA760" s="12">
        <v>0</v>
      </c>
      <c r="DB760" s="12">
        <v>0</v>
      </c>
      <c r="DC760" s="12">
        <v>0</v>
      </c>
      <c r="DD760" s="12">
        <v>0</v>
      </c>
      <c r="DE760" s="12">
        <v>0</v>
      </c>
      <c r="DF760" s="12">
        <v>0</v>
      </c>
      <c r="DG760" s="12">
        <v>0</v>
      </c>
      <c r="DH760" s="12">
        <v>0</v>
      </c>
      <c r="DI760" s="12">
        <v>0</v>
      </c>
      <c r="DJ760" s="12">
        <v>0</v>
      </c>
      <c r="DK760" s="12">
        <v>0</v>
      </c>
      <c r="DL760" s="12">
        <v>0</v>
      </c>
      <c r="DM760" s="12">
        <v>0</v>
      </c>
      <c r="DN760" s="12">
        <v>0</v>
      </c>
      <c r="DO760" s="12">
        <v>0</v>
      </c>
      <c r="DP760" s="12">
        <v>0</v>
      </c>
      <c r="DQ760" s="12">
        <v>0</v>
      </c>
      <c r="DR760" s="12">
        <v>0</v>
      </c>
      <c r="DS760" s="12">
        <v>0</v>
      </c>
      <c r="DT760" s="12">
        <v>0</v>
      </c>
      <c r="DU760" s="12">
        <v>1</v>
      </c>
      <c r="DV760" s="12">
        <v>0</v>
      </c>
      <c r="DW760" s="12">
        <v>0</v>
      </c>
      <c r="DX760" s="12">
        <v>0</v>
      </c>
      <c r="DY760" s="12">
        <v>0</v>
      </c>
      <c r="DZ760" s="12">
        <v>0</v>
      </c>
      <c r="EA760" s="12">
        <v>0</v>
      </c>
      <c r="EB760" s="12">
        <v>0</v>
      </c>
      <c r="EC760" s="12">
        <v>0</v>
      </c>
      <c r="ED760" s="12">
        <v>0</v>
      </c>
      <c r="EE760" s="12">
        <v>0</v>
      </c>
      <c r="EF760" s="12">
        <v>0</v>
      </c>
      <c r="EG760" s="12">
        <v>1</v>
      </c>
      <c r="EH760" s="12">
        <v>0</v>
      </c>
      <c r="EI760" s="12">
        <v>0</v>
      </c>
      <c r="EJ760" s="12">
        <v>0</v>
      </c>
      <c r="EK760" s="12">
        <v>0</v>
      </c>
      <c r="EL760" s="12">
        <v>0</v>
      </c>
      <c r="EM760" s="12">
        <v>0</v>
      </c>
      <c r="EN760" s="12">
        <v>0</v>
      </c>
      <c r="EO760" s="12">
        <v>0</v>
      </c>
      <c r="EP760" s="12">
        <v>0</v>
      </c>
      <c r="EQ760" s="12">
        <v>0</v>
      </c>
      <c r="ER760" s="12">
        <v>1</v>
      </c>
      <c r="ES760" s="12">
        <v>0</v>
      </c>
      <c r="ET760" s="12">
        <v>1</v>
      </c>
      <c r="EU760" s="12">
        <v>0</v>
      </c>
      <c r="EV760" s="12">
        <v>0</v>
      </c>
      <c r="EW760" s="12">
        <v>0</v>
      </c>
      <c r="EX760" s="12">
        <v>0</v>
      </c>
      <c r="EY760" s="12">
        <v>0</v>
      </c>
      <c r="EZ760" s="12">
        <v>0</v>
      </c>
      <c r="FA760" s="12">
        <v>0</v>
      </c>
      <c r="FB760" s="12">
        <v>0</v>
      </c>
      <c r="FC760" s="12">
        <v>0</v>
      </c>
      <c r="FD760" s="12">
        <v>0</v>
      </c>
      <c r="FE760" s="12">
        <v>0</v>
      </c>
      <c r="FF760" s="12">
        <v>0</v>
      </c>
      <c r="FG760" s="12">
        <v>0</v>
      </c>
      <c r="FH760" s="12">
        <v>0</v>
      </c>
      <c r="FI760" s="12">
        <v>0</v>
      </c>
      <c r="FJ760" s="8" t="s">
        <v>27</v>
      </c>
      <c r="FK760" s="12">
        <v>100</v>
      </c>
      <c r="FL760" s="8" t="s">
        <v>28</v>
      </c>
      <c r="FM760" s="12">
        <v>100</v>
      </c>
      <c r="FN760" s="8" t="s">
        <v>456</v>
      </c>
      <c r="FO760" s="12">
        <v>100</v>
      </c>
      <c r="FP760" s="8" t="s">
        <v>457</v>
      </c>
      <c r="FQ760" s="12">
        <v>100</v>
      </c>
      <c r="FR760" s="8" t="s">
        <v>9301</v>
      </c>
      <c r="FS760" s="12">
        <v>100</v>
      </c>
      <c r="FT760" s="8" t="s">
        <v>9302</v>
      </c>
      <c r="FU760" s="12">
        <v>100</v>
      </c>
    </row>
    <row r="761" spans="1:177" ht="15.75" customHeight="1">
      <c r="A761" s="8" t="s">
        <v>9304</v>
      </c>
      <c r="B761" s="12">
        <v>0</v>
      </c>
      <c r="C761" s="12">
        <v>0</v>
      </c>
      <c r="D761" s="12">
        <v>0</v>
      </c>
      <c r="E761" s="12">
        <v>1</v>
      </c>
      <c r="F761" s="12">
        <v>2</v>
      </c>
      <c r="G761" s="12">
        <v>0</v>
      </c>
      <c r="H761" s="12">
        <v>2</v>
      </c>
      <c r="I761" s="12">
        <v>3</v>
      </c>
      <c r="J761" s="12">
        <v>3</v>
      </c>
      <c r="K761" s="12">
        <v>4</v>
      </c>
      <c r="L761" s="12">
        <v>0</v>
      </c>
      <c r="M761" s="12">
        <v>0</v>
      </c>
      <c r="N761" s="12">
        <v>0</v>
      </c>
      <c r="O761" s="12">
        <v>0</v>
      </c>
      <c r="P761" s="12">
        <v>1</v>
      </c>
      <c r="Q761" s="12">
        <v>2</v>
      </c>
      <c r="R761" s="12">
        <v>0</v>
      </c>
      <c r="S761" s="12">
        <v>1</v>
      </c>
      <c r="T761" s="12">
        <v>1</v>
      </c>
      <c r="U761" s="12">
        <v>2</v>
      </c>
      <c r="V761" s="12">
        <v>0</v>
      </c>
      <c r="W761" s="12">
        <v>0</v>
      </c>
      <c r="X761" s="12">
        <v>0</v>
      </c>
      <c r="Y761" s="12">
        <v>0</v>
      </c>
      <c r="Z761" s="12">
        <v>1</v>
      </c>
      <c r="AA761" s="12">
        <v>4</v>
      </c>
      <c r="AB761" s="12">
        <v>1</v>
      </c>
      <c r="AC761" s="12">
        <v>5</v>
      </c>
      <c r="AD761" s="12">
        <v>1</v>
      </c>
      <c r="AE761" s="12">
        <v>2</v>
      </c>
      <c r="AF761" s="12">
        <v>0</v>
      </c>
      <c r="AG761" s="12">
        <v>0</v>
      </c>
      <c r="AH761" s="12">
        <v>0</v>
      </c>
      <c r="AI761" s="12">
        <v>0</v>
      </c>
      <c r="AJ761" s="12">
        <v>2</v>
      </c>
      <c r="AK761" s="12">
        <v>0</v>
      </c>
      <c r="AL761" s="12">
        <v>2</v>
      </c>
      <c r="AM761" s="12">
        <v>1</v>
      </c>
      <c r="AN761" s="12">
        <v>0</v>
      </c>
      <c r="AO761" s="12">
        <v>1</v>
      </c>
      <c r="AP761" s="12">
        <v>0</v>
      </c>
      <c r="AQ761" s="12">
        <v>0</v>
      </c>
      <c r="AR761" s="12">
        <v>1</v>
      </c>
      <c r="AS761" s="12">
        <v>0</v>
      </c>
      <c r="AT761" s="12">
        <v>0</v>
      </c>
      <c r="AU761" s="12">
        <v>0</v>
      </c>
      <c r="AV761" s="12">
        <v>0</v>
      </c>
      <c r="AW761" s="12">
        <v>1</v>
      </c>
      <c r="AX761" s="12">
        <v>1</v>
      </c>
      <c r="AY761" s="12">
        <v>1</v>
      </c>
      <c r="AZ761" s="12">
        <v>0</v>
      </c>
      <c r="BA761" s="12">
        <v>0</v>
      </c>
      <c r="BB761" s="12">
        <v>1</v>
      </c>
      <c r="BC761" s="12">
        <v>0</v>
      </c>
      <c r="BD761" s="12">
        <v>0</v>
      </c>
      <c r="BE761" s="12">
        <v>0</v>
      </c>
      <c r="BF761" s="12">
        <v>0</v>
      </c>
      <c r="BG761" s="12">
        <v>0</v>
      </c>
      <c r="BH761" s="12">
        <v>2</v>
      </c>
      <c r="BI761" s="12">
        <v>1</v>
      </c>
      <c r="BJ761" s="12">
        <v>0</v>
      </c>
      <c r="BK761" s="12">
        <v>0</v>
      </c>
      <c r="BL761" s="12">
        <v>1</v>
      </c>
      <c r="BM761" s="12">
        <v>0</v>
      </c>
      <c r="BN761" s="12">
        <v>3</v>
      </c>
      <c r="BO761" s="12">
        <v>1</v>
      </c>
      <c r="BP761" s="12">
        <v>1</v>
      </c>
      <c r="BQ761" s="12">
        <v>1</v>
      </c>
      <c r="BR761" s="12">
        <v>0</v>
      </c>
      <c r="BS761" s="12">
        <v>1</v>
      </c>
      <c r="BT761" s="12">
        <v>0</v>
      </c>
      <c r="BU761" s="12">
        <v>0</v>
      </c>
      <c r="BV761" s="12">
        <v>0</v>
      </c>
      <c r="BW761" s="12">
        <v>0</v>
      </c>
      <c r="BX761" s="12">
        <v>1</v>
      </c>
      <c r="BY761" s="12">
        <v>0</v>
      </c>
      <c r="BZ761" s="12">
        <v>0</v>
      </c>
      <c r="CA761" s="12">
        <v>0</v>
      </c>
      <c r="CB761" s="12">
        <v>1</v>
      </c>
      <c r="CC761" s="12">
        <v>0</v>
      </c>
      <c r="CD761" s="12">
        <v>1</v>
      </c>
      <c r="CE761" s="12">
        <v>0</v>
      </c>
      <c r="CF761" s="12">
        <v>1</v>
      </c>
      <c r="CG761" s="12">
        <v>0</v>
      </c>
      <c r="CH761" s="12">
        <v>0</v>
      </c>
      <c r="CI761" s="12">
        <v>1</v>
      </c>
      <c r="CJ761" s="12">
        <v>1</v>
      </c>
      <c r="CK761" s="12">
        <v>0</v>
      </c>
      <c r="CL761" s="12">
        <v>1</v>
      </c>
      <c r="CM761" s="12">
        <v>2</v>
      </c>
      <c r="CN761" s="12">
        <v>0</v>
      </c>
      <c r="CO761" s="12">
        <v>1</v>
      </c>
      <c r="CP761" s="12">
        <v>0</v>
      </c>
      <c r="CQ761" s="12">
        <v>1</v>
      </c>
      <c r="CR761" s="12">
        <v>1</v>
      </c>
      <c r="CS761" s="12">
        <v>1</v>
      </c>
      <c r="CT761" s="12">
        <v>1</v>
      </c>
      <c r="CU761" s="12">
        <v>0</v>
      </c>
      <c r="CV761" s="12">
        <v>3</v>
      </c>
      <c r="CW761" s="12">
        <v>2</v>
      </c>
      <c r="CX761" s="12">
        <v>0</v>
      </c>
      <c r="CY761" s="12">
        <v>0</v>
      </c>
      <c r="CZ761" s="12">
        <v>0</v>
      </c>
      <c r="DA761" s="12">
        <v>0</v>
      </c>
      <c r="DB761" s="12">
        <v>1</v>
      </c>
      <c r="DC761" s="12">
        <v>0</v>
      </c>
      <c r="DD761" s="12">
        <v>0</v>
      </c>
      <c r="DE761" s="12">
        <v>1</v>
      </c>
      <c r="DF761" s="12">
        <v>0</v>
      </c>
      <c r="DG761" s="12">
        <v>0</v>
      </c>
      <c r="DH761" s="12">
        <v>0</v>
      </c>
      <c r="DI761" s="12">
        <v>1</v>
      </c>
      <c r="DJ761" s="12">
        <v>0</v>
      </c>
      <c r="DK761" s="12">
        <v>0</v>
      </c>
      <c r="DL761" s="12">
        <v>0</v>
      </c>
      <c r="DM761" s="12">
        <v>0</v>
      </c>
      <c r="DN761" s="12">
        <v>0</v>
      </c>
      <c r="DO761" s="12">
        <v>2</v>
      </c>
      <c r="DP761" s="12">
        <v>0</v>
      </c>
      <c r="DQ761" s="12">
        <v>0</v>
      </c>
      <c r="DR761" s="12">
        <v>0</v>
      </c>
      <c r="DS761" s="12">
        <v>0</v>
      </c>
      <c r="DT761" s="12">
        <v>0</v>
      </c>
      <c r="DU761" s="12">
        <v>0</v>
      </c>
      <c r="DV761" s="12">
        <v>1</v>
      </c>
      <c r="DW761" s="12">
        <v>2</v>
      </c>
      <c r="DX761" s="12">
        <v>0</v>
      </c>
      <c r="DY761" s="12">
        <v>0</v>
      </c>
      <c r="DZ761" s="12">
        <v>0</v>
      </c>
      <c r="EA761" s="12">
        <v>1</v>
      </c>
      <c r="EB761" s="12">
        <v>0</v>
      </c>
      <c r="EC761" s="12">
        <v>0</v>
      </c>
      <c r="ED761" s="12">
        <v>0</v>
      </c>
      <c r="EE761" s="12">
        <v>0</v>
      </c>
      <c r="EF761" s="12">
        <v>0</v>
      </c>
      <c r="EG761" s="12">
        <v>0</v>
      </c>
      <c r="EH761" s="12">
        <v>0</v>
      </c>
      <c r="EI761" s="12">
        <v>2</v>
      </c>
      <c r="EJ761" s="12">
        <v>1</v>
      </c>
      <c r="EK761" s="12">
        <v>3</v>
      </c>
      <c r="EL761" s="12">
        <v>0</v>
      </c>
      <c r="EM761" s="12">
        <v>0</v>
      </c>
      <c r="EN761" s="12">
        <v>0</v>
      </c>
      <c r="EO761" s="12">
        <v>0</v>
      </c>
      <c r="EP761" s="12">
        <v>0</v>
      </c>
      <c r="EQ761" s="12">
        <v>1</v>
      </c>
      <c r="ER761" s="12">
        <v>2</v>
      </c>
      <c r="ES761" s="12">
        <v>2</v>
      </c>
      <c r="ET761" s="12">
        <v>3</v>
      </c>
      <c r="EU761" s="12">
        <v>3</v>
      </c>
      <c r="EV761" s="12">
        <v>0</v>
      </c>
      <c r="EW761" s="12">
        <v>0</v>
      </c>
      <c r="EX761" s="12">
        <v>0</v>
      </c>
      <c r="EY761" s="12">
        <v>0</v>
      </c>
      <c r="EZ761" s="12">
        <v>0</v>
      </c>
      <c r="FA761" s="12">
        <v>0</v>
      </c>
      <c r="FB761" s="12">
        <v>0</v>
      </c>
      <c r="FC761" s="12">
        <v>0</v>
      </c>
      <c r="FD761" s="12">
        <v>0</v>
      </c>
      <c r="FE761" s="12">
        <v>0</v>
      </c>
      <c r="FF761" s="12">
        <v>0</v>
      </c>
      <c r="FG761" s="12">
        <v>0</v>
      </c>
      <c r="FH761" s="12">
        <v>0</v>
      </c>
      <c r="FI761" s="12">
        <v>0</v>
      </c>
      <c r="FJ761" s="8" t="s">
        <v>27</v>
      </c>
      <c r="FK761" s="12">
        <v>100</v>
      </c>
      <c r="FL761" s="8" t="s">
        <v>28</v>
      </c>
      <c r="FM761" s="12">
        <v>100</v>
      </c>
      <c r="FN761" s="8" t="s">
        <v>29</v>
      </c>
      <c r="FO761" s="12">
        <v>100</v>
      </c>
      <c r="FP761" s="8" t="s">
        <v>30</v>
      </c>
      <c r="FQ761" s="12">
        <v>100</v>
      </c>
      <c r="FR761" s="8" t="s">
        <v>219</v>
      </c>
      <c r="FS761" s="12">
        <v>100</v>
      </c>
      <c r="FT761" s="8" t="s">
        <v>400</v>
      </c>
      <c r="FU761" s="12">
        <v>63</v>
      </c>
    </row>
    <row r="762" spans="1:177" ht="15.75" customHeight="1">
      <c r="A762" s="8" t="s">
        <v>9334</v>
      </c>
      <c r="B762" s="12">
        <v>0</v>
      </c>
      <c r="C762" s="12">
        <v>0</v>
      </c>
      <c r="D762" s="12">
        <v>0</v>
      </c>
      <c r="E762" s="12">
        <v>1</v>
      </c>
      <c r="F762" s="12">
        <v>1</v>
      </c>
      <c r="G762" s="12">
        <v>0</v>
      </c>
      <c r="H762" s="12">
        <v>1</v>
      </c>
      <c r="I762" s="12">
        <v>1</v>
      </c>
      <c r="J762" s="12">
        <v>1</v>
      </c>
      <c r="K762" s="12">
        <v>0</v>
      </c>
      <c r="L762" s="12">
        <v>0</v>
      </c>
      <c r="M762" s="12">
        <v>0</v>
      </c>
      <c r="N762" s="12">
        <v>2</v>
      </c>
      <c r="O762" s="12">
        <v>2</v>
      </c>
      <c r="P762" s="12">
        <v>1</v>
      </c>
      <c r="Q762" s="12">
        <v>0</v>
      </c>
      <c r="R762" s="12">
        <v>0</v>
      </c>
      <c r="S762" s="12">
        <v>1</v>
      </c>
      <c r="T762" s="12">
        <v>0</v>
      </c>
      <c r="U762" s="12">
        <v>2</v>
      </c>
      <c r="V762" s="12">
        <v>0</v>
      </c>
      <c r="W762" s="12">
        <v>0</v>
      </c>
      <c r="X762" s="12">
        <v>1</v>
      </c>
      <c r="Y762" s="12">
        <v>1</v>
      </c>
      <c r="Z762" s="12">
        <v>0</v>
      </c>
      <c r="AA762" s="12">
        <v>0</v>
      </c>
      <c r="AB762" s="12">
        <v>0</v>
      </c>
      <c r="AC762" s="12">
        <v>1</v>
      </c>
      <c r="AD762" s="12">
        <v>2</v>
      </c>
      <c r="AE762" s="12">
        <v>0</v>
      </c>
      <c r="AF762" s="12">
        <v>1</v>
      </c>
      <c r="AG762" s="12">
        <v>0</v>
      </c>
      <c r="AH762" s="12">
        <v>0</v>
      </c>
      <c r="AI762" s="12">
        <v>0</v>
      </c>
      <c r="AJ762" s="12">
        <v>1</v>
      </c>
      <c r="AK762" s="12">
        <v>0</v>
      </c>
      <c r="AL762" s="12">
        <v>0</v>
      </c>
      <c r="AM762" s="12">
        <v>1</v>
      </c>
      <c r="AN762" s="12">
        <v>0</v>
      </c>
      <c r="AO762" s="12">
        <v>1</v>
      </c>
      <c r="AP762" s="12">
        <v>1</v>
      </c>
      <c r="AQ762" s="12">
        <v>2</v>
      </c>
      <c r="AR762" s="12">
        <v>0</v>
      </c>
      <c r="AS762" s="12">
        <v>0</v>
      </c>
      <c r="AT762" s="12">
        <v>3</v>
      </c>
      <c r="AU762" s="12">
        <v>0</v>
      </c>
      <c r="AV762" s="12">
        <v>0</v>
      </c>
      <c r="AW762" s="12">
        <v>0</v>
      </c>
      <c r="AX762" s="12">
        <v>0</v>
      </c>
      <c r="AY762" s="12">
        <v>0</v>
      </c>
      <c r="AZ762" s="12">
        <v>0</v>
      </c>
      <c r="BA762" s="12">
        <v>1</v>
      </c>
      <c r="BB762" s="12">
        <v>0</v>
      </c>
      <c r="BC762" s="12">
        <v>0</v>
      </c>
      <c r="BD762" s="12">
        <v>2</v>
      </c>
      <c r="BE762" s="12">
        <v>1</v>
      </c>
      <c r="BF762" s="12">
        <v>0</v>
      </c>
      <c r="BG762" s="12">
        <v>1</v>
      </c>
      <c r="BH762" s="12">
        <v>0</v>
      </c>
      <c r="BI762" s="12">
        <v>1</v>
      </c>
      <c r="BJ762" s="12">
        <v>0</v>
      </c>
      <c r="BK762" s="12">
        <v>0</v>
      </c>
      <c r="BL762" s="12">
        <v>0</v>
      </c>
      <c r="BM762" s="12">
        <v>0</v>
      </c>
      <c r="BN762" s="12">
        <v>0</v>
      </c>
      <c r="BO762" s="12">
        <v>0</v>
      </c>
      <c r="BP762" s="12">
        <v>0</v>
      </c>
      <c r="BQ762" s="12">
        <v>1</v>
      </c>
      <c r="BR762" s="12">
        <v>0</v>
      </c>
      <c r="BS762" s="12">
        <v>0</v>
      </c>
      <c r="BT762" s="12">
        <v>1</v>
      </c>
      <c r="BU762" s="12">
        <v>0</v>
      </c>
      <c r="BV762" s="12">
        <v>2</v>
      </c>
      <c r="BW762" s="12">
        <v>0</v>
      </c>
      <c r="BX762" s="12">
        <v>0</v>
      </c>
      <c r="BY762" s="12">
        <v>0</v>
      </c>
      <c r="BZ762" s="12">
        <v>2</v>
      </c>
      <c r="CA762" s="12">
        <v>1</v>
      </c>
      <c r="CB762" s="12">
        <v>1</v>
      </c>
      <c r="CC762" s="12">
        <v>1</v>
      </c>
      <c r="CD762" s="12">
        <v>0</v>
      </c>
      <c r="CE762" s="12">
        <v>1</v>
      </c>
      <c r="CF762" s="12">
        <v>0</v>
      </c>
      <c r="CG762" s="12">
        <v>0</v>
      </c>
      <c r="CH762" s="12">
        <v>0</v>
      </c>
      <c r="CI762" s="12">
        <v>0</v>
      </c>
      <c r="CJ762" s="12">
        <v>0</v>
      </c>
      <c r="CK762" s="12">
        <v>0</v>
      </c>
      <c r="CL762" s="12">
        <v>0</v>
      </c>
      <c r="CM762" s="12">
        <v>1</v>
      </c>
      <c r="CN762" s="12">
        <v>1</v>
      </c>
      <c r="CO762" s="12">
        <v>1</v>
      </c>
      <c r="CP762" s="12">
        <v>0</v>
      </c>
      <c r="CQ762" s="12">
        <v>0</v>
      </c>
      <c r="CR762" s="12">
        <v>0</v>
      </c>
      <c r="CS762" s="12">
        <v>1</v>
      </c>
      <c r="CT762" s="12">
        <v>0</v>
      </c>
      <c r="CU762" s="12">
        <v>0</v>
      </c>
      <c r="CV762" s="12">
        <v>0</v>
      </c>
      <c r="CW762" s="12">
        <v>2</v>
      </c>
      <c r="CX762" s="12">
        <v>0</v>
      </c>
      <c r="CY762" s="12">
        <v>1</v>
      </c>
      <c r="CZ762" s="12">
        <v>1</v>
      </c>
      <c r="DA762" s="12">
        <v>1</v>
      </c>
      <c r="DB762" s="12">
        <v>1</v>
      </c>
      <c r="DC762" s="12">
        <v>0</v>
      </c>
      <c r="DD762" s="12">
        <v>0</v>
      </c>
      <c r="DE762" s="12">
        <v>2</v>
      </c>
      <c r="DF762" s="12">
        <v>1</v>
      </c>
      <c r="DG762" s="12">
        <v>1</v>
      </c>
      <c r="DH762" s="12">
        <v>0</v>
      </c>
      <c r="DI762" s="12">
        <v>0</v>
      </c>
      <c r="DJ762" s="12">
        <v>1</v>
      </c>
      <c r="DK762" s="12">
        <v>0</v>
      </c>
      <c r="DL762" s="12">
        <v>0</v>
      </c>
      <c r="DM762" s="12">
        <v>0</v>
      </c>
      <c r="DN762" s="12">
        <v>0</v>
      </c>
      <c r="DO762" s="12">
        <v>2</v>
      </c>
      <c r="DP762" s="12">
        <v>0</v>
      </c>
      <c r="DQ762" s="12">
        <v>0</v>
      </c>
      <c r="DR762" s="12">
        <v>0</v>
      </c>
      <c r="DS762" s="12">
        <v>0</v>
      </c>
      <c r="DT762" s="12">
        <v>0</v>
      </c>
      <c r="DU762" s="12">
        <v>0</v>
      </c>
      <c r="DV762" s="12">
        <v>0</v>
      </c>
      <c r="DW762" s="12">
        <v>0</v>
      </c>
      <c r="DX762" s="12">
        <v>0</v>
      </c>
      <c r="DY762" s="12">
        <v>0</v>
      </c>
      <c r="DZ762" s="12">
        <v>0</v>
      </c>
      <c r="EA762" s="12">
        <v>1</v>
      </c>
      <c r="EB762" s="12">
        <v>0</v>
      </c>
      <c r="EC762" s="12">
        <v>1</v>
      </c>
      <c r="ED762" s="12">
        <v>0</v>
      </c>
      <c r="EE762" s="12">
        <v>0</v>
      </c>
      <c r="EF762" s="12">
        <v>0</v>
      </c>
      <c r="EG762" s="12">
        <v>0</v>
      </c>
      <c r="EH762" s="12">
        <v>0</v>
      </c>
      <c r="EI762" s="12">
        <v>1</v>
      </c>
      <c r="EJ762" s="12">
        <v>0</v>
      </c>
      <c r="EK762" s="12">
        <v>0</v>
      </c>
      <c r="EL762" s="12">
        <v>0</v>
      </c>
      <c r="EM762" s="12">
        <v>2</v>
      </c>
      <c r="EN762" s="12">
        <v>1</v>
      </c>
      <c r="EO762" s="12">
        <v>1</v>
      </c>
      <c r="EP762" s="12">
        <v>0</v>
      </c>
      <c r="EQ762" s="12">
        <v>0</v>
      </c>
      <c r="ER762" s="12">
        <v>1</v>
      </c>
      <c r="ES762" s="12">
        <v>0</v>
      </c>
      <c r="ET762" s="12">
        <v>3</v>
      </c>
      <c r="EU762" s="12">
        <v>1</v>
      </c>
      <c r="EV762" s="12">
        <v>0</v>
      </c>
      <c r="EW762" s="12">
        <v>0</v>
      </c>
      <c r="EX762" s="12">
        <v>0</v>
      </c>
      <c r="EY762" s="12">
        <v>0</v>
      </c>
      <c r="EZ762" s="12">
        <v>0</v>
      </c>
      <c r="FA762" s="12">
        <v>0</v>
      </c>
      <c r="FB762" s="12">
        <v>0</v>
      </c>
      <c r="FC762" s="12">
        <v>0</v>
      </c>
      <c r="FD762" s="12">
        <v>1</v>
      </c>
      <c r="FE762" s="12">
        <v>0</v>
      </c>
      <c r="FF762" s="12">
        <v>0</v>
      </c>
      <c r="FG762" s="12">
        <v>0</v>
      </c>
      <c r="FH762" s="12">
        <v>0</v>
      </c>
      <c r="FI762" s="12">
        <v>2</v>
      </c>
      <c r="FJ762" s="8" t="s">
        <v>27</v>
      </c>
      <c r="FK762" s="12">
        <v>100</v>
      </c>
      <c r="FL762" s="8" t="s">
        <v>28</v>
      </c>
      <c r="FM762" s="12">
        <v>100</v>
      </c>
      <c r="FN762" s="8" t="s">
        <v>29</v>
      </c>
      <c r="FO762" s="12">
        <v>100</v>
      </c>
      <c r="FP762" s="8" t="s">
        <v>30</v>
      </c>
      <c r="FQ762" s="12">
        <v>100</v>
      </c>
      <c r="FR762" s="8" t="s">
        <v>219</v>
      </c>
      <c r="FS762" s="12">
        <v>100</v>
      </c>
      <c r="FT762" s="8" t="s">
        <v>220</v>
      </c>
      <c r="FU762" s="12">
        <v>71</v>
      </c>
    </row>
    <row r="763" spans="1:177" ht="15.75" customHeight="1">
      <c r="A763" s="8" t="s">
        <v>9375</v>
      </c>
      <c r="B763" s="12">
        <v>0</v>
      </c>
      <c r="C763" s="12">
        <v>0</v>
      </c>
      <c r="D763" s="12">
        <v>0</v>
      </c>
      <c r="E763" s="12">
        <v>0</v>
      </c>
      <c r="F763" s="12">
        <v>0</v>
      </c>
      <c r="G763" s="12">
        <v>0</v>
      </c>
      <c r="H763" s="12">
        <v>0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0</v>
      </c>
      <c r="T763" s="12">
        <v>0</v>
      </c>
      <c r="U763" s="12">
        <v>0</v>
      </c>
      <c r="V763" s="12">
        <v>0</v>
      </c>
      <c r="W763" s="12">
        <v>0</v>
      </c>
      <c r="X763" s="12">
        <v>0</v>
      </c>
      <c r="Y763" s="12">
        <v>0</v>
      </c>
      <c r="Z763" s="12">
        <v>0</v>
      </c>
      <c r="AA763" s="12">
        <v>0</v>
      </c>
      <c r="AB763" s="12">
        <v>0</v>
      </c>
      <c r="AC763" s="12">
        <v>0</v>
      </c>
      <c r="AD763" s="12">
        <v>0</v>
      </c>
      <c r="AE763" s="12">
        <v>0</v>
      </c>
      <c r="AF763" s="12">
        <v>0</v>
      </c>
      <c r="AG763" s="12">
        <v>0</v>
      </c>
      <c r="AH763" s="12">
        <v>0</v>
      </c>
      <c r="AI763" s="12">
        <v>0</v>
      </c>
      <c r="AJ763" s="12">
        <v>0</v>
      </c>
      <c r="AK763" s="12">
        <v>0</v>
      </c>
      <c r="AL763" s="12">
        <v>0</v>
      </c>
      <c r="AM763" s="12">
        <v>0</v>
      </c>
      <c r="AN763" s="12">
        <v>0</v>
      </c>
      <c r="AO763" s="12">
        <v>0</v>
      </c>
      <c r="AP763" s="12">
        <v>0</v>
      </c>
      <c r="AQ763" s="12">
        <v>0</v>
      </c>
      <c r="AR763" s="12">
        <v>0</v>
      </c>
      <c r="AS763" s="12">
        <v>0</v>
      </c>
      <c r="AT763" s="12">
        <v>0</v>
      </c>
      <c r="AU763" s="12">
        <v>0</v>
      </c>
      <c r="AV763" s="12">
        <v>0</v>
      </c>
      <c r="AW763" s="12">
        <v>0</v>
      </c>
      <c r="AX763" s="12">
        <v>0</v>
      </c>
      <c r="AY763" s="12">
        <v>0</v>
      </c>
      <c r="AZ763" s="12">
        <v>0</v>
      </c>
      <c r="BA763" s="12">
        <v>0</v>
      </c>
      <c r="BB763" s="12">
        <v>0</v>
      </c>
      <c r="BC763" s="12">
        <v>0</v>
      </c>
      <c r="BD763" s="12">
        <v>0</v>
      </c>
      <c r="BE763" s="12">
        <v>0</v>
      </c>
      <c r="BF763" s="12">
        <v>0</v>
      </c>
      <c r="BG763" s="12">
        <v>0</v>
      </c>
      <c r="BH763" s="12">
        <v>0</v>
      </c>
      <c r="BI763" s="12">
        <v>0</v>
      </c>
      <c r="BJ763" s="12">
        <v>0</v>
      </c>
      <c r="BK763" s="12">
        <v>0</v>
      </c>
      <c r="BL763" s="12">
        <v>0</v>
      </c>
      <c r="BM763" s="12">
        <v>0</v>
      </c>
      <c r="BN763" s="12">
        <v>0</v>
      </c>
      <c r="BO763" s="12">
        <v>0</v>
      </c>
      <c r="BP763" s="12">
        <v>0</v>
      </c>
      <c r="BQ763" s="12">
        <v>0</v>
      </c>
      <c r="BR763" s="12">
        <v>0</v>
      </c>
      <c r="BS763" s="12">
        <v>0</v>
      </c>
      <c r="BT763" s="12">
        <v>0</v>
      </c>
      <c r="BU763" s="12">
        <v>0</v>
      </c>
      <c r="BV763" s="12">
        <v>0</v>
      </c>
      <c r="BW763" s="12">
        <v>0</v>
      </c>
      <c r="BX763" s="12">
        <v>0</v>
      </c>
      <c r="BY763" s="12">
        <v>0</v>
      </c>
      <c r="BZ763" s="12">
        <v>0</v>
      </c>
      <c r="CA763" s="12">
        <v>0</v>
      </c>
      <c r="CB763" s="12">
        <v>0</v>
      </c>
      <c r="CC763" s="12">
        <v>0</v>
      </c>
      <c r="CD763" s="12">
        <v>0</v>
      </c>
      <c r="CE763" s="12">
        <v>0</v>
      </c>
      <c r="CF763" s="12">
        <v>0</v>
      </c>
      <c r="CG763" s="12">
        <v>0</v>
      </c>
      <c r="CH763" s="12">
        <v>0</v>
      </c>
      <c r="CI763" s="12">
        <v>0</v>
      </c>
      <c r="CJ763" s="12">
        <v>0</v>
      </c>
      <c r="CK763" s="12">
        <v>0</v>
      </c>
      <c r="CL763" s="12">
        <v>0</v>
      </c>
      <c r="CM763" s="12">
        <v>0</v>
      </c>
      <c r="CN763" s="12">
        <v>0</v>
      </c>
      <c r="CO763" s="12">
        <v>0</v>
      </c>
      <c r="CP763" s="12">
        <v>0</v>
      </c>
      <c r="CQ763" s="12">
        <v>0</v>
      </c>
      <c r="CR763" s="12">
        <v>0</v>
      </c>
      <c r="CS763" s="12">
        <v>0</v>
      </c>
      <c r="CT763" s="12">
        <v>0</v>
      </c>
      <c r="CU763" s="12">
        <v>0</v>
      </c>
      <c r="CV763" s="12">
        <v>0</v>
      </c>
      <c r="CW763" s="12">
        <v>0</v>
      </c>
      <c r="CX763" s="12">
        <v>0</v>
      </c>
      <c r="CY763" s="12">
        <v>0</v>
      </c>
      <c r="CZ763" s="12">
        <v>0</v>
      </c>
      <c r="DA763" s="12">
        <v>0</v>
      </c>
      <c r="DB763" s="12">
        <v>0</v>
      </c>
      <c r="DC763" s="12">
        <v>0</v>
      </c>
      <c r="DD763" s="12">
        <v>0</v>
      </c>
      <c r="DE763" s="12">
        <v>1</v>
      </c>
      <c r="DF763" s="12">
        <v>0</v>
      </c>
      <c r="DG763" s="12">
        <v>0</v>
      </c>
      <c r="DH763" s="12">
        <v>0</v>
      </c>
      <c r="DI763" s="12">
        <v>0</v>
      </c>
      <c r="DJ763" s="12">
        <v>0</v>
      </c>
      <c r="DK763" s="12">
        <v>0</v>
      </c>
      <c r="DL763" s="12">
        <v>0</v>
      </c>
      <c r="DM763" s="12">
        <v>0</v>
      </c>
      <c r="DN763" s="12">
        <v>0</v>
      </c>
      <c r="DO763" s="12">
        <v>0</v>
      </c>
      <c r="DP763" s="12">
        <v>0</v>
      </c>
      <c r="DQ763" s="12">
        <v>0</v>
      </c>
      <c r="DR763" s="12">
        <v>0</v>
      </c>
      <c r="DS763" s="12">
        <v>0</v>
      </c>
      <c r="DT763" s="12">
        <v>0</v>
      </c>
      <c r="DU763" s="12">
        <v>0</v>
      </c>
      <c r="DV763" s="12">
        <v>0</v>
      </c>
      <c r="DW763" s="12">
        <v>1</v>
      </c>
      <c r="DX763" s="12">
        <v>0</v>
      </c>
      <c r="DY763" s="12">
        <v>0</v>
      </c>
      <c r="DZ763" s="12">
        <v>0</v>
      </c>
      <c r="EA763" s="12">
        <v>0</v>
      </c>
      <c r="EB763" s="12">
        <v>0</v>
      </c>
      <c r="EC763" s="12">
        <v>0</v>
      </c>
      <c r="ED763" s="12">
        <v>0</v>
      </c>
      <c r="EE763" s="12">
        <v>0</v>
      </c>
      <c r="EF763" s="12">
        <v>0</v>
      </c>
      <c r="EG763" s="12">
        <v>0</v>
      </c>
      <c r="EH763" s="12">
        <v>0</v>
      </c>
      <c r="EI763" s="12">
        <v>0</v>
      </c>
      <c r="EJ763" s="12">
        <v>0</v>
      </c>
      <c r="EK763" s="12">
        <v>0</v>
      </c>
      <c r="EL763" s="12">
        <v>0</v>
      </c>
      <c r="EM763" s="12">
        <v>0</v>
      </c>
      <c r="EN763" s="12">
        <v>0</v>
      </c>
      <c r="EO763" s="12">
        <v>0</v>
      </c>
      <c r="EP763" s="12">
        <v>0</v>
      </c>
      <c r="EQ763" s="12">
        <v>0</v>
      </c>
      <c r="ER763" s="12">
        <v>0</v>
      </c>
      <c r="ES763" s="12">
        <v>0</v>
      </c>
      <c r="ET763" s="12">
        <v>1</v>
      </c>
      <c r="EU763" s="12">
        <v>0</v>
      </c>
      <c r="EV763" s="12">
        <v>1</v>
      </c>
      <c r="EW763" s="12">
        <v>0</v>
      </c>
      <c r="EX763" s="12">
        <v>0</v>
      </c>
      <c r="EY763" s="12">
        <v>0</v>
      </c>
      <c r="EZ763" s="12">
        <v>0</v>
      </c>
      <c r="FA763" s="12">
        <v>0</v>
      </c>
      <c r="FB763" s="12">
        <v>0</v>
      </c>
      <c r="FC763" s="12">
        <v>0</v>
      </c>
      <c r="FD763" s="12">
        <v>1</v>
      </c>
      <c r="FE763" s="12">
        <v>0</v>
      </c>
      <c r="FF763" s="12">
        <v>0</v>
      </c>
      <c r="FG763" s="12">
        <v>0</v>
      </c>
      <c r="FH763" s="12">
        <v>0</v>
      </c>
      <c r="FI763" s="12">
        <v>0</v>
      </c>
      <c r="FJ763" s="8" t="s">
        <v>27</v>
      </c>
      <c r="FK763" s="12">
        <v>100</v>
      </c>
      <c r="FL763" s="8" t="s">
        <v>28</v>
      </c>
      <c r="FM763" s="12">
        <v>98</v>
      </c>
      <c r="FN763" s="8" t="s">
        <v>29</v>
      </c>
      <c r="FO763" s="12">
        <v>96</v>
      </c>
      <c r="FP763" s="8" t="s">
        <v>30</v>
      </c>
      <c r="FQ763" s="12">
        <v>96</v>
      </c>
      <c r="FR763" s="8" t="s">
        <v>219</v>
      </c>
      <c r="FS763" s="12">
        <v>82</v>
      </c>
      <c r="FT763" s="8" t="s">
        <v>351</v>
      </c>
      <c r="FU763" s="12">
        <v>82</v>
      </c>
    </row>
    <row r="764" spans="1:177" ht="15.75" customHeight="1">
      <c r="A764" s="8" t="s">
        <v>9420</v>
      </c>
      <c r="B764" s="12">
        <v>2</v>
      </c>
      <c r="C764" s="12">
        <v>1</v>
      </c>
      <c r="D764" s="12">
        <v>1</v>
      </c>
      <c r="E764" s="12">
        <v>3</v>
      </c>
      <c r="F764" s="12">
        <v>3</v>
      </c>
      <c r="G764" s="12">
        <v>0</v>
      </c>
      <c r="H764" s="12">
        <v>4</v>
      </c>
      <c r="I764" s="12">
        <v>4</v>
      </c>
      <c r="J764" s="12">
        <v>0</v>
      </c>
      <c r="K764" s="12">
        <v>3</v>
      </c>
      <c r="L764" s="12">
        <v>1</v>
      </c>
      <c r="M764" s="12">
        <v>3</v>
      </c>
      <c r="N764" s="12">
        <v>1</v>
      </c>
      <c r="O764" s="12">
        <v>3</v>
      </c>
      <c r="P764" s="12">
        <v>3</v>
      </c>
      <c r="Q764" s="12">
        <v>1</v>
      </c>
      <c r="R764" s="12">
        <v>2</v>
      </c>
      <c r="S764" s="12">
        <v>1</v>
      </c>
      <c r="T764" s="12">
        <v>1</v>
      </c>
      <c r="U764" s="12">
        <v>5</v>
      </c>
      <c r="V764" s="12">
        <v>0</v>
      </c>
      <c r="W764" s="12">
        <v>5</v>
      </c>
      <c r="X764" s="12">
        <v>3</v>
      </c>
      <c r="Y764" s="12">
        <v>1</v>
      </c>
      <c r="Z764" s="12">
        <v>3</v>
      </c>
      <c r="AA764" s="12">
        <v>2</v>
      </c>
      <c r="AB764" s="12">
        <v>1</v>
      </c>
      <c r="AC764" s="12">
        <v>5</v>
      </c>
      <c r="AD764" s="12">
        <v>5</v>
      </c>
      <c r="AE764" s="12">
        <v>4</v>
      </c>
      <c r="AF764" s="12">
        <v>1</v>
      </c>
      <c r="AG764" s="12">
        <v>1</v>
      </c>
      <c r="AH764" s="12">
        <v>1</v>
      </c>
      <c r="AI764" s="12">
        <v>0</v>
      </c>
      <c r="AJ764" s="12">
        <v>4</v>
      </c>
      <c r="AK764" s="12">
        <v>1</v>
      </c>
      <c r="AL764" s="12">
        <v>1</v>
      </c>
      <c r="AM764" s="12">
        <v>0</v>
      </c>
      <c r="AN764" s="12">
        <v>0</v>
      </c>
      <c r="AO764" s="12">
        <v>0</v>
      </c>
      <c r="AP764" s="12">
        <v>3</v>
      </c>
      <c r="AQ764" s="12">
        <v>3</v>
      </c>
      <c r="AR764" s="12">
        <v>3</v>
      </c>
      <c r="AS764" s="12">
        <v>5</v>
      </c>
      <c r="AT764" s="12">
        <v>3</v>
      </c>
      <c r="AU764" s="12">
        <v>1</v>
      </c>
      <c r="AV764" s="12">
        <v>1</v>
      </c>
      <c r="AW764" s="12">
        <v>1</v>
      </c>
      <c r="AX764" s="12">
        <v>1</v>
      </c>
      <c r="AY764" s="12">
        <v>1</v>
      </c>
      <c r="AZ764" s="12">
        <v>1</v>
      </c>
      <c r="BA764" s="12">
        <v>1</v>
      </c>
      <c r="BB764" s="12">
        <v>1</v>
      </c>
      <c r="BC764" s="12">
        <v>6</v>
      </c>
      <c r="BD764" s="12">
        <v>0</v>
      </c>
      <c r="BE764" s="12">
        <v>2</v>
      </c>
      <c r="BF764" s="12">
        <v>0</v>
      </c>
      <c r="BG764" s="12">
        <v>1</v>
      </c>
      <c r="BH764" s="12">
        <v>2</v>
      </c>
      <c r="BI764" s="12">
        <v>1</v>
      </c>
      <c r="BJ764" s="12">
        <v>2</v>
      </c>
      <c r="BK764" s="12">
        <v>2</v>
      </c>
      <c r="BL764" s="12">
        <v>4</v>
      </c>
      <c r="BM764" s="12">
        <v>2</v>
      </c>
      <c r="BN764" s="12">
        <v>2</v>
      </c>
      <c r="BO764" s="12">
        <v>1</v>
      </c>
      <c r="BP764" s="12">
        <v>6</v>
      </c>
      <c r="BQ764" s="12">
        <v>9</v>
      </c>
      <c r="BR764" s="12">
        <v>2</v>
      </c>
      <c r="BS764" s="12">
        <v>0</v>
      </c>
      <c r="BT764" s="12">
        <v>7</v>
      </c>
      <c r="BU764" s="12">
        <v>8</v>
      </c>
      <c r="BV764" s="12">
        <v>3</v>
      </c>
      <c r="BW764" s="12">
        <v>0</v>
      </c>
      <c r="BX764" s="12">
        <v>1</v>
      </c>
      <c r="BY764" s="12">
        <v>1</v>
      </c>
      <c r="BZ764" s="12">
        <v>5</v>
      </c>
      <c r="CA764" s="12">
        <v>5</v>
      </c>
      <c r="CB764" s="12">
        <v>2</v>
      </c>
      <c r="CC764" s="12">
        <v>4</v>
      </c>
      <c r="CD764" s="12">
        <v>3</v>
      </c>
      <c r="CE764" s="12">
        <v>5</v>
      </c>
      <c r="CF764" s="12">
        <v>4</v>
      </c>
      <c r="CG764" s="12">
        <v>0</v>
      </c>
      <c r="CH764" s="12">
        <v>1</v>
      </c>
      <c r="CI764" s="12">
        <v>0</v>
      </c>
      <c r="CJ764" s="12">
        <v>2</v>
      </c>
      <c r="CK764" s="12">
        <v>3</v>
      </c>
      <c r="CL764" s="12">
        <v>5</v>
      </c>
      <c r="CM764" s="12">
        <v>3</v>
      </c>
      <c r="CN764" s="12">
        <v>0</v>
      </c>
      <c r="CO764" s="12">
        <v>7</v>
      </c>
      <c r="CP764" s="12">
        <v>5</v>
      </c>
      <c r="CQ764" s="12">
        <v>0</v>
      </c>
      <c r="CR764" s="12">
        <v>1</v>
      </c>
      <c r="CS764" s="12">
        <v>3</v>
      </c>
      <c r="CT764" s="12">
        <v>1</v>
      </c>
      <c r="CU764" s="12">
        <v>2</v>
      </c>
      <c r="CV764" s="12">
        <v>3</v>
      </c>
      <c r="CW764" s="12">
        <v>1</v>
      </c>
      <c r="CX764" s="12">
        <v>0</v>
      </c>
      <c r="CY764" s="12">
        <v>1</v>
      </c>
      <c r="CZ764" s="12">
        <v>0</v>
      </c>
      <c r="DA764" s="12">
        <v>2</v>
      </c>
      <c r="DB764" s="12">
        <v>3</v>
      </c>
      <c r="DC764" s="12">
        <v>2</v>
      </c>
      <c r="DD764" s="12">
        <v>1</v>
      </c>
      <c r="DE764" s="12">
        <v>1</v>
      </c>
      <c r="DF764" s="12">
        <v>2</v>
      </c>
      <c r="DG764" s="12">
        <v>3</v>
      </c>
      <c r="DH764" s="12">
        <v>0</v>
      </c>
      <c r="DI764" s="12">
        <v>1</v>
      </c>
      <c r="DJ764" s="12">
        <v>6</v>
      </c>
      <c r="DK764" s="12">
        <v>1</v>
      </c>
      <c r="DL764" s="12">
        <v>4</v>
      </c>
      <c r="DM764" s="12">
        <v>1</v>
      </c>
      <c r="DN764" s="12">
        <v>2</v>
      </c>
      <c r="DO764" s="12">
        <v>4</v>
      </c>
      <c r="DP764" s="12">
        <v>3</v>
      </c>
      <c r="DQ764" s="12">
        <v>4</v>
      </c>
      <c r="DR764" s="12">
        <v>0</v>
      </c>
      <c r="DS764" s="12">
        <v>0</v>
      </c>
      <c r="DT764" s="12">
        <v>1</v>
      </c>
      <c r="DU764" s="12">
        <v>0</v>
      </c>
      <c r="DV764" s="12">
        <v>1</v>
      </c>
      <c r="DW764" s="12">
        <v>3</v>
      </c>
      <c r="DX764" s="12">
        <v>1</v>
      </c>
      <c r="DY764" s="12">
        <v>1</v>
      </c>
      <c r="DZ764" s="12">
        <v>1</v>
      </c>
      <c r="EA764" s="12">
        <v>1</v>
      </c>
      <c r="EB764" s="12">
        <v>2</v>
      </c>
      <c r="EC764" s="12">
        <v>0</v>
      </c>
      <c r="ED764" s="12">
        <v>1</v>
      </c>
      <c r="EE764" s="12">
        <v>1</v>
      </c>
      <c r="EF764" s="12">
        <v>0</v>
      </c>
      <c r="EG764" s="12">
        <v>1</v>
      </c>
      <c r="EH764" s="12">
        <v>1</v>
      </c>
      <c r="EI764" s="12">
        <v>0</v>
      </c>
      <c r="EJ764" s="12">
        <v>0</v>
      </c>
      <c r="EK764" s="12">
        <v>1</v>
      </c>
      <c r="EL764" s="12">
        <v>2</v>
      </c>
      <c r="EM764" s="12">
        <v>3</v>
      </c>
      <c r="EN764" s="12">
        <v>0</v>
      </c>
      <c r="EO764" s="12">
        <v>0</v>
      </c>
      <c r="EP764" s="12">
        <v>0</v>
      </c>
      <c r="EQ764" s="12">
        <v>0</v>
      </c>
      <c r="ER764" s="12">
        <v>1</v>
      </c>
      <c r="ES764" s="12">
        <v>0</v>
      </c>
      <c r="ET764" s="12">
        <v>2</v>
      </c>
      <c r="EU764" s="12">
        <v>1</v>
      </c>
      <c r="EV764" s="12">
        <v>0</v>
      </c>
      <c r="EW764" s="12">
        <v>0</v>
      </c>
      <c r="EX764" s="12">
        <v>1</v>
      </c>
      <c r="EY764" s="12">
        <v>0</v>
      </c>
      <c r="EZ764" s="12">
        <v>0</v>
      </c>
      <c r="FA764" s="12">
        <v>0</v>
      </c>
      <c r="FB764" s="12">
        <v>1</v>
      </c>
      <c r="FC764" s="12">
        <v>0</v>
      </c>
      <c r="FD764" s="12">
        <v>0</v>
      </c>
      <c r="FE764" s="12">
        <v>0</v>
      </c>
      <c r="FF764" s="12">
        <v>0</v>
      </c>
      <c r="FG764" s="12">
        <v>0</v>
      </c>
      <c r="FH764" s="12">
        <v>0</v>
      </c>
      <c r="FI764" s="12">
        <v>1</v>
      </c>
      <c r="FJ764" s="8" t="s">
        <v>27</v>
      </c>
      <c r="FK764" s="12">
        <v>100</v>
      </c>
      <c r="FL764" s="8" t="s">
        <v>28</v>
      </c>
      <c r="FM764" s="12">
        <v>100</v>
      </c>
      <c r="FN764" s="8" t="s">
        <v>29</v>
      </c>
      <c r="FO764" s="12">
        <v>99</v>
      </c>
      <c r="FP764" s="8" t="s">
        <v>30</v>
      </c>
      <c r="FQ764" s="12">
        <v>99</v>
      </c>
      <c r="FR764" s="8" t="s">
        <v>219</v>
      </c>
      <c r="FS764" s="12">
        <v>91</v>
      </c>
      <c r="FT764" s="8" t="s">
        <v>355</v>
      </c>
      <c r="FU764" s="12">
        <v>51</v>
      </c>
    </row>
    <row r="765" spans="1:177" ht="15.75" customHeight="1">
      <c r="A765" s="8" t="s">
        <v>9465</v>
      </c>
      <c r="B765" s="12">
        <v>0</v>
      </c>
      <c r="C765" s="12">
        <v>0</v>
      </c>
      <c r="D765" s="12">
        <v>0</v>
      </c>
      <c r="E765" s="12">
        <v>0</v>
      </c>
      <c r="F765" s="12">
        <v>0</v>
      </c>
      <c r="G765" s="12">
        <v>0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  <c r="O765" s="12">
        <v>0</v>
      </c>
      <c r="P765" s="12">
        <v>0</v>
      </c>
      <c r="Q765" s="12">
        <v>0</v>
      </c>
      <c r="R765" s="12">
        <v>0</v>
      </c>
      <c r="S765" s="12">
        <v>0</v>
      </c>
      <c r="T765" s="12">
        <v>0</v>
      </c>
      <c r="U765" s="12">
        <v>0</v>
      </c>
      <c r="V765" s="12">
        <v>0</v>
      </c>
      <c r="W765" s="12">
        <v>1</v>
      </c>
      <c r="X765" s="12">
        <v>0</v>
      </c>
      <c r="Y765" s="12">
        <v>0</v>
      </c>
      <c r="Z765" s="12">
        <v>0</v>
      </c>
      <c r="AA765" s="12">
        <v>0</v>
      </c>
      <c r="AB765" s="12">
        <v>0</v>
      </c>
      <c r="AC765" s="12">
        <v>0</v>
      </c>
      <c r="AD765" s="12">
        <v>0</v>
      </c>
      <c r="AE765" s="12">
        <v>0</v>
      </c>
      <c r="AF765" s="12">
        <v>0</v>
      </c>
      <c r="AG765" s="12">
        <v>0</v>
      </c>
      <c r="AH765" s="12">
        <v>0</v>
      </c>
      <c r="AI765" s="12">
        <v>0</v>
      </c>
      <c r="AJ765" s="12">
        <v>0</v>
      </c>
      <c r="AK765" s="12">
        <v>0</v>
      </c>
      <c r="AL765" s="12">
        <v>0</v>
      </c>
      <c r="AM765" s="12">
        <v>0</v>
      </c>
      <c r="AN765" s="12">
        <v>0</v>
      </c>
      <c r="AO765" s="12">
        <v>0</v>
      </c>
      <c r="AP765" s="12">
        <v>0</v>
      </c>
      <c r="AQ765" s="12">
        <v>0</v>
      </c>
      <c r="AR765" s="12">
        <v>0</v>
      </c>
      <c r="AS765" s="12">
        <v>0</v>
      </c>
      <c r="AT765" s="12">
        <v>0</v>
      </c>
      <c r="AU765" s="12">
        <v>0</v>
      </c>
      <c r="AV765" s="12">
        <v>0</v>
      </c>
      <c r="AW765" s="12">
        <v>0</v>
      </c>
      <c r="AX765" s="12">
        <v>0</v>
      </c>
      <c r="AY765" s="12">
        <v>0</v>
      </c>
      <c r="AZ765" s="12">
        <v>0</v>
      </c>
      <c r="BA765" s="12">
        <v>0</v>
      </c>
      <c r="BB765" s="12">
        <v>0</v>
      </c>
      <c r="BC765" s="12">
        <v>0</v>
      </c>
      <c r="BD765" s="12">
        <v>0</v>
      </c>
      <c r="BE765" s="12">
        <v>0</v>
      </c>
      <c r="BF765" s="12">
        <v>0</v>
      </c>
      <c r="BG765" s="12">
        <v>0</v>
      </c>
      <c r="BH765" s="12">
        <v>0</v>
      </c>
      <c r="BI765" s="12">
        <v>0</v>
      </c>
      <c r="BJ765" s="12">
        <v>0</v>
      </c>
      <c r="BK765" s="12">
        <v>0</v>
      </c>
      <c r="BL765" s="12">
        <v>0</v>
      </c>
      <c r="BM765" s="12">
        <v>0</v>
      </c>
      <c r="BN765" s="12">
        <v>0</v>
      </c>
      <c r="BO765" s="12">
        <v>0</v>
      </c>
      <c r="BP765" s="12">
        <v>0</v>
      </c>
      <c r="BQ765" s="12">
        <v>0</v>
      </c>
      <c r="BR765" s="12">
        <v>0</v>
      </c>
      <c r="BS765" s="12">
        <v>0</v>
      </c>
      <c r="BT765" s="12">
        <v>0</v>
      </c>
      <c r="BU765" s="12">
        <v>0</v>
      </c>
      <c r="BV765" s="12">
        <v>0</v>
      </c>
      <c r="BW765" s="12">
        <v>0</v>
      </c>
      <c r="BX765" s="12">
        <v>0</v>
      </c>
      <c r="BY765" s="12">
        <v>0</v>
      </c>
      <c r="BZ765" s="12">
        <v>0</v>
      </c>
      <c r="CA765" s="12">
        <v>0</v>
      </c>
      <c r="CB765" s="12">
        <v>0</v>
      </c>
      <c r="CC765" s="12">
        <v>0</v>
      </c>
      <c r="CD765" s="12">
        <v>0</v>
      </c>
      <c r="CE765" s="12">
        <v>0</v>
      </c>
      <c r="CF765" s="12">
        <v>0</v>
      </c>
      <c r="CG765" s="12">
        <v>0</v>
      </c>
      <c r="CH765" s="12">
        <v>0</v>
      </c>
      <c r="CI765" s="12">
        <v>0</v>
      </c>
      <c r="CJ765" s="12">
        <v>0</v>
      </c>
      <c r="CK765" s="12">
        <v>0</v>
      </c>
      <c r="CL765" s="12">
        <v>0</v>
      </c>
      <c r="CM765" s="12">
        <v>0</v>
      </c>
      <c r="CN765" s="12">
        <v>0</v>
      </c>
      <c r="CO765" s="12">
        <v>0</v>
      </c>
      <c r="CP765" s="12">
        <v>0</v>
      </c>
      <c r="CQ765" s="12">
        <v>0</v>
      </c>
      <c r="CR765" s="12">
        <v>0</v>
      </c>
      <c r="CS765" s="12">
        <v>0</v>
      </c>
      <c r="CT765" s="12">
        <v>0</v>
      </c>
      <c r="CU765" s="12">
        <v>0</v>
      </c>
      <c r="CV765" s="12">
        <v>0</v>
      </c>
      <c r="CW765" s="12">
        <v>0</v>
      </c>
      <c r="CX765" s="12">
        <v>0</v>
      </c>
      <c r="CY765" s="12">
        <v>0</v>
      </c>
      <c r="CZ765" s="12">
        <v>0</v>
      </c>
      <c r="DA765" s="12">
        <v>0</v>
      </c>
      <c r="DB765" s="12">
        <v>0</v>
      </c>
      <c r="DC765" s="12">
        <v>0</v>
      </c>
      <c r="DD765" s="12">
        <v>0</v>
      </c>
      <c r="DE765" s="12">
        <v>0</v>
      </c>
      <c r="DF765" s="12">
        <v>0</v>
      </c>
      <c r="DG765" s="12">
        <v>0</v>
      </c>
      <c r="DH765" s="12">
        <v>0</v>
      </c>
      <c r="DI765" s="12">
        <v>0</v>
      </c>
      <c r="DJ765" s="12">
        <v>0</v>
      </c>
      <c r="DK765" s="12">
        <v>0</v>
      </c>
      <c r="DL765" s="12">
        <v>0</v>
      </c>
      <c r="DM765" s="12">
        <v>0</v>
      </c>
      <c r="DN765" s="12">
        <v>0</v>
      </c>
      <c r="DO765" s="12">
        <v>0</v>
      </c>
      <c r="DP765" s="12">
        <v>0</v>
      </c>
      <c r="DQ765" s="12">
        <v>0</v>
      </c>
      <c r="DR765" s="12">
        <v>0</v>
      </c>
      <c r="DS765" s="12">
        <v>0</v>
      </c>
      <c r="DT765" s="12">
        <v>1</v>
      </c>
      <c r="DU765" s="12">
        <v>0</v>
      </c>
      <c r="DV765" s="12">
        <v>0</v>
      </c>
      <c r="DW765" s="12">
        <v>0</v>
      </c>
      <c r="DX765" s="12">
        <v>0</v>
      </c>
      <c r="DY765" s="12">
        <v>0</v>
      </c>
      <c r="DZ765" s="12">
        <v>0</v>
      </c>
      <c r="EA765" s="12">
        <v>0</v>
      </c>
      <c r="EB765" s="12">
        <v>0</v>
      </c>
      <c r="EC765" s="12">
        <v>0</v>
      </c>
      <c r="ED765" s="12">
        <v>0</v>
      </c>
      <c r="EE765" s="12">
        <v>0</v>
      </c>
      <c r="EF765" s="12">
        <v>0</v>
      </c>
      <c r="EG765" s="12">
        <v>0</v>
      </c>
      <c r="EH765" s="12">
        <v>0</v>
      </c>
      <c r="EI765" s="12">
        <v>0</v>
      </c>
      <c r="EJ765" s="12">
        <v>0</v>
      </c>
      <c r="EK765" s="12">
        <v>0</v>
      </c>
      <c r="EL765" s="12">
        <v>0</v>
      </c>
      <c r="EM765" s="12">
        <v>0</v>
      </c>
      <c r="EN765" s="12">
        <v>0</v>
      </c>
      <c r="EO765" s="12">
        <v>0</v>
      </c>
      <c r="EP765" s="12">
        <v>0</v>
      </c>
      <c r="EQ765" s="12">
        <v>0</v>
      </c>
      <c r="ER765" s="12">
        <v>0</v>
      </c>
      <c r="ES765" s="12">
        <v>0</v>
      </c>
      <c r="ET765" s="12">
        <v>0</v>
      </c>
      <c r="EU765" s="12">
        <v>0</v>
      </c>
      <c r="EV765" s="12">
        <v>0</v>
      </c>
      <c r="EW765" s="12">
        <v>0</v>
      </c>
      <c r="EX765" s="12">
        <v>0</v>
      </c>
      <c r="EY765" s="12">
        <v>0</v>
      </c>
      <c r="EZ765" s="12">
        <v>0</v>
      </c>
      <c r="FA765" s="12">
        <v>0</v>
      </c>
      <c r="FB765" s="12">
        <v>0</v>
      </c>
      <c r="FC765" s="12">
        <v>0</v>
      </c>
      <c r="FD765" s="12">
        <v>0</v>
      </c>
      <c r="FE765" s="12">
        <v>0</v>
      </c>
      <c r="FF765" s="12">
        <v>0</v>
      </c>
      <c r="FG765" s="12">
        <v>0</v>
      </c>
      <c r="FH765" s="12">
        <v>0</v>
      </c>
      <c r="FI765" s="12">
        <v>0</v>
      </c>
      <c r="FJ765" s="8" t="s">
        <v>27</v>
      </c>
      <c r="FK765" s="12">
        <v>100</v>
      </c>
      <c r="FL765" s="8" t="s">
        <v>28</v>
      </c>
      <c r="FM765" s="12">
        <v>100</v>
      </c>
      <c r="FN765" s="8" t="s">
        <v>222</v>
      </c>
      <c r="FO765" s="12">
        <v>100</v>
      </c>
      <c r="FP765" s="8" t="s">
        <v>223</v>
      </c>
      <c r="FQ765" s="12">
        <v>100</v>
      </c>
      <c r="FR765" s="8" t="s">
        <v>224</v>
      </c>
      <c r="FS765" s="12">
        <v>100</v>
      </c>
      <c r="FT765" s="8" t="s">
        <v>1023</v>
      </c>
      <c r="FU765" s="12">
        <v>94</v>
      </c>
    </row>
    <row r="766" spans="1:177" ht="15.75" customHeight="1">
      <c r="A766" s="8" t="s">
        <v>9508</v>
      </c>
      <c r="B766" s="12">
        <v>0</v>
      </c>
      <c r="C766" s="12">
        <v>0</v>
      </c>
      <c r="D766" s="12">
        <v>0</v>
      </c>
      <c r="E766" s="12">
        <v>0</v>
      </c>
      <c r="F766" s="12">
        <v>0</v>
      </c>
      <c r="G766" s="12">
        <v>0</v>
      </c>
      <c r="H766" s="12">
        <v>0</v>
      </c>
      <c r="I766" s="12">
        <v>0</v>
      </c>
      <c r="J766" s="12">
        <v>0</v>
      </c>
      <c r="K766" s="12">
        <v>1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  <c r="R766" s="12">
        <v>0</v>
      </c>
      <c r="S766" s="12">
        <v>0</v>
      </c>
      <c r="T766" s="12">
        <v>0</v>
      </c>
      <c r="U766" s="12">
        <v>1</v>
      </c>
      <c r="V766" s="12">
        <v>0</v>
      </c>
      <c r="W766" s="12">
        <v>2</v>
      </c>
      <c r="X766" s="12">
        <v>1</v>
      </c>
      <c r="Y766" s="12">
        <v>0</v>
      </c>
      <c r="Z766" s="12">
        <v>1</v>
      </c>
      <c r="AA766" s="12">
        <v>0</v>
      </c>
      <c r="AB766" s="12">
        <v>0</v>
      </c>
      <c r="AC766" s="12">
        <v>0</v>
      </c>
      <c r="AD766" s="12">
        <v>0</v>
      </c>
      <c r="AE766" s="12">
        <v>1</v>
      </c>
      <c r="AF766" s="12">
        <v>0</v>
      </c>
      <c r="AG766" s="12">
        <v>0</v>
      </c>
      <c r="AH766" s="12">
        <v>0</v>
      </c>
      <c r="AI766" s="12">
        <v>0</v>
      </c>
      <c r="AJ766" s="12">
        <v>0</v>
      </c>
      <c r="AK766" s="12">
        <v>0</v>
      </c>
      <c r="AL766" s="12">
        <v>0</v>
      </c>
      <c r="AM766" s="12">
        <v>0</v>
      </c>
      <c r="AN766" s="12">
        <v>0</v>
      </c>
      <c r="AO766" s="12">
        <v>0</v>
      </c>
      <c r="AP766" s="12">
        <v>0</v>
      </c>
      <c r="AQ766" s="12">
        <v>0</v>
      </c>
      <c r="AR766" s="12">
        <v>0</v>
      </c>
      <c r="AS766" s="12">
        <v>0</v>
      </c>
      <c r="AT766" s="12">
        <v>0</v>
      </c>
      <c r="AU766" s="12">
        <v>0</v>
      </c>
      <c r="AV766" s="12">
        <v>0</v>
      </c>
      <c r="AW766" s="12">
        <v>0</v>
      </c>
      <c r="AX766" s="12">
        <v>0</v>
      </c>
      <c r="AY766" s="12">
        <v>0</v>
      </c>
      <c r="AZ766" s="12">
        <v>0</v>
      </c>
      <c r="BA766" s="12">
        <v>0</v>
      </c>
      <c r="BB766" s="12">
        <v>0</v>
      </c>
      <c r="BC766" s="12">
        <v>0</v>
      </c>
      <c r="BD766" s="12">
        <v>0</v>
      </c>
      <c r="BE766" s="12">
        <v>0</v>
      </c>
      <c r="BF766" s="12">
        <v>0</v>
      </c>
      <c r="BG766" s="12">
        <v>0</v>
      </c>
      <c r="BH766" s="12">
        <v>0</v>
      </c>
      <c r="BI766" s="12">
        <v>0</v>
      </c>
      <c r="BJ766" s="12">
        <v>0</v>
      </c>
      <c r="BK766" s="12">
        <v>0</v>
      </c>
      <c r="BL766" s="12">
        <v>0</v>
      </c>
      <c r="BM766" s="12">
        <v>0</v>
      </c>
      <c r="BN766" s="12">
        <v>0</v>
      </c>
      <c r="BO766" s="12">
        <v>0</v>
      </c>
      <c r="BP766" s="12">
        <v>0</v>
      </c>
      <c r="BQ766" s="12">
        <v>0</v>
      </c>
      <c r="BR766" s="12">
        <v>0</v>
      </c>
      <c r="BS766" s="12">
        <v>1</v>
      </c>
      <c r="BT766" s="12">
        <v>1</v>
      </c>
      <c r="BU766" s="12">
        <v>0</v>
      </c>
      <c r="BV766" s="12">
        <v>0</v>
      </c>
      <c r="BW766" s="12">
        <v>0</v>
      </c>
      <c r="BX766" s="12">
        <v>0</v>
      </c>
      <c r="BY766" s="12">
        <v>0</v>
      </c>
      <c r="BZ766" s="12">
        <v>0</v>
      </c>
      <c r="CA766" s="12">
        <v>1</v>
      </c>
      <c r="CB766" s="12">
        <v>1</v>
      </c>
      <c r="CC766" s="12">
        <v>0</v>
      </c>
      <c r="CD766" s="12">
        <v>0</v>
      </c>
      <c r="CE766" s="12">
        <v>0</v>
      </c>
      <c r="CF766" s="12">
        <v>0</v>
      </c>
      <c r="CG766" s="12">
        <v>0</v>
      </c>
      <c r="CH766" s="12">
        <v>0</v>
      </c>
      <c r="CI766" s="12">
        <v>0</v>
      </c>
      <c r="CJ766" s="12">
        <v>0</v>
      </c>
      <c r="CK766" s="12">
        <v>0</v>
      </c>
      <c r="CL766" s="12">
        <v>0</v>
      </c>
      <c r="CM766" s="12">
        <v>2</v>
      </c>
      <c r="CN766" s="12">
        <v>0</v>
      </c>
      <c r="CO766" s="12">
        <v>0</v>
      </c>
      <c r="CP766" s="12">
        <v>0</v>
      </c>
      <c r="CQ766" s="12">
        <v>0</v>
      </c>
      <c r="CR766" s="12">
        <v>0</v>
      </c>
      <c r="CS766" s="12">
        <v>1</v>
      </c>
      <c r="CT766" s="12">
        <v>0</v>
      </c>
      <c r="CU766" s="12">
        <v>0</v>
      </c>
      <c r="CV766" s="12">
        <v>0</v>
      </c>
      <c r="CW766" s="12">
        <v>0</v>
      </c>
      <c r="CX766" s="12">
        <v>0</v>
      </c>
      <c r="CY766" s="12">
        <v>0</v>
      </c>
      <c r="CZ766" s="12">
        <v>0</v>
      </c>
      <c r="DA766" s="12">
        <v>0</v>
      </c>
      <c r="DB766" s="12">
        <v>1</v>
      </c>
      <c r="DC766" s="12">
        <v>0</v>
      </c>
      <c r="DD766" s="12">
        <v>0</v>
      </c>
      <c r="DE766" s="12">
        <v>1</v>
      </c>
      <c r="DF766" s="12">
        <v>0</v>
      </c>
      <c r="DG766" s="12">
        <v>0</v>
      </c>
      <c r="DH766" s="12">
        <v>0</v>
      </c>
      <c r="DI766" s="12">
        <v>0</v>
      </c>
      <c r="DJ766" s="12">
        <v>0</v>
      </c>
      <c r="DK766" s="12">
        <v>0</v>
      </c>
      <c r="DL766" s="12">
        <v>0</v>
      </c>
      <c r="DM766" s="12">
        <v>0</v>
      </c>
      <c r="DN766" s="12">
        <v>0</v>
      </c>
      <c r="DO766" s="12">
        <v>0</v>
      </c>
      <c r="DP766" s="12">
        <v>0</v>
      </c>
      <c r="DQ766" s="12">
        <v>0</v>
      </c>
      <c r="DR766" s="12">
        <v>0</v>
      </c>
      <c r="DS766" s="12">
        <v>0</v>
      </c>
      <c r="DT766" s="12">
        <v>0</v>
      </c>
      <c r="DU766" s="12">
        <v>0</v>
      </c>
      <c r="DV766" s="12">
        <v>0</v>
      </c>
      <c r="DW766" s="12">
        <v>0</v>
      </c>
      <c r="DX766" s="12">
        <v>1</v>
      </c>
      <c r="DY766" s="12">
        <v>0</v>
      </c>
      <c r="DZ766" s="12">
        <v>0</v>
      </c>
      <c r="EA766" s="12">
        <v>0</v>
      </c>
      <c r="EB766" s="12">
        <v>0</v>
      </c>
      <c r="EC766" s="12">
        <v>0</v>
      </c>
      <c r="ED766" s="12">
        <v>1</v>
      </c>
      <c r="EE766" s="12">
        <v>0</v>
      </c>
      <c r="EF766" s="12">
        <v>0</v>
      </c>
      <c r="EG766" s="12">
        <v>0</v>
      </c>
      <c r="EH766" s="12">
        <v>0</v>
      </c>
      <c r="EI766" s="12">
        <v>0</v>
      </c>
      <c r="EJ766" s="12">
        <v>0</v>
      </c>
      <c r="EK766" s="12">
        <v>0</v>
      </c>
      <c r="EL766" s="12">
        <v>0</v>
      </c>
      <c r="EM766" s="12">
        <v>1</v>
      </c>
      <c r="EN766" s="12">
        <v>0</v>
      </c>
      <c r="EO766" s="12">
        <v>0</v>
      </c>
      <c r="EP766" s="12">
        <v>0</v>
      </c>
      <c r="EQ766" s="12">
        <v>0</v>
      </c>
      <c r="ER766" s="12">
        <v>0</v>
      </c>
      <c r="ES766" s="12">
        <v>0</v>
      </c>
      <c r="ET766" s="12">
        <v>0</v>
      </c>
      <c r="EU766" s="12">
        <v>0</v>
      </c>
      <c r="EV766" s="12">
        <v>0</v>
      </c>
      <c r="EW766" s="12">
        <v>1</v>
      </c>
      <c r="EX766" s="12">
        <v>0</v>
      </c>
      <c r="EY766" s="12">
        <v>0</v>
      </c>
      <c r="EZ766" s="12">
        <v>0</v>
      </c>
      <c r="FA766" s="12">
        <v>0</v>
      </c>
      <c r="FB766" s="12">
        <v>0</v>
      </c>
      <c r="FC766" s="12">
        <v>0</v>
      </c>
      <c r="FD766" s="12">
        <v>0</v>
      </c>
      <c r="FE766" s="12">
        <v>0</v>
      </c>
      <c r="FF766" s="12">
        <v>0</v>
      </c>
      <c r="FG766" s="12">
        <v>0</v>
      </c>
      <c r="FH766" s="12">
        <v>0</v>
      </c>
      <c r="FI766" s="12">
        <v>0</v>
      </c>
      <c r="FJ766" s="8" t="s">
        <v>27</v>
      </c>
      <c r="FK766" s="12">
        <v>100</v>
      </c>
      <c r="FL766" s="8" t="s">
        <v>28</v>
      </c>
      <c r="FM766" s="12">
        <v>100</v>
      </c>
      <c r="FN766" s="8" t="s">
        <v>29</v>
      </c>
      <c r="FO766" s="12">
        <v>100</v>
      </c>
      <c r="FP766" s="8" t="s">
        <v>30</v>
      </c>
      <c r="FQ766" s="12">
        <v>100</v>
      </c>
      <c r="FR766" s="8" t="s">
        <v>42</v>
      </c>
      <c r="FS766" s="12">
        <v>100</v>
      </c>
      <c r="FT766" s="8" t="s">
        <v>291</v>
      </c>
      <c r="FU766" s="12">
        <v>87</v>
      </c>
    </row>
    <row r="767" spans="1:177" ht="15.75" customHeight="1">
      <c r="A767" s="8" t="s">
        <v>9562</v>
      </c>
      <c r="B767" s="12">
        <v>0</v>
      </c>
      <c r="C767" s="12">
        <v>0</v>
      </c>
      <c r="D767" s="12">
        <v>0</v>
      </c>
      <c r="E767" s="12">
        <v>0</v>
      </c>
      <c r="F767" s="12">
        <v>0</v>
      </c>
      <c r="G767" s="12">
        <v>0</v>
      </c>
      <c r="H767" s="12">
        <v>0</v>
      </c>
      <c r="I767" s="12">
        <v>0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  <c r="O767" s="12">
        <v>0</v>
      </c>
      <c r="P767" s="12">
        <v>0</v>
      </c>
      <c r="Q767" s="12">
        <v>0</v>
      </c>
      <c r="R767" s="12">
        <v>1</v>
      </c>
      <c r="S767" s="12">
        <v>0</v>
      </c>
      <c r="T767" s="12">
        <v>0</v>
      </c>
      <c r="U767" s="12">
        <v>0</v>
      </c>
      <c r="V767" s="12">
        <v>0</v>
      </c>
      <c r="W767" s="12">
        <v>1</v>
      </c>
      <c r="X767" s="12">
        <v>1</v>
      </c>
      <c r="Y767" s="12">
        <v>1</v>
      </c>
      <c r="Z767" s="12">
        <v>1</v>
      </c>
      <c r="AA767" s="12">
        <v>0</v>
      </c>
      <c r="AB767" s="12">
        <v>2</v>
      </c>
      <c r="AC767" s="12">
        <v>0</v>
      </c>
      <c r="AD767" s="12">
        <v>0</v>
      </c>
      <c r="AE767" s="12">
        <v>0</v>
      </c>
      <c r="AF767" s="12">
        <v>0</v>
      </c>
      <c r="AG767" s="12">
        <v>0</v>
      </c>
      <c r="AH767" s="12">
        <v>0</v>
      </c>
      <c r="AI767" s="12">
        <v>0</v>
      </c>
      <c r="AJ767" s="12">
        <v>0</v>
      </c>
      <c r="AK767" s="12">
        <v>0</v>
      </c>
      <c r="AL767" s="12">
        <v>2</v>
      </c>
      <c r="AM767" s="12">
        <v>0</v>
      </c>
      <c r="AN767" s="12">
        <v>0</v>
      </c>
      <c r="AO767" s="12">
        <v>0</v>
      </c>
      <c r="AP767" s="12">
        <v>0</v>
      </c>
      <c r="AQ767" s="12">
        <v>0</v>
      </c>
      <c r="AR767" s="12">
        <v>0</v>
      </c>
      <c r="AS767" s="12">
        <v>1</v>
      </c>
      <c r="AT767" s="12">
        <v>1</v>
      </c>
      <c r="AU767" s="12">
        <v>1</v>
      </c>
      <c r="AV767" s="12">
        <v>0</v>
      </c>
      <c r="AW767" s="12">
        <v>2</v>
      </c>
      <c r="AX767" s="12">
        <v>0</v>
      </c>
      <c r="AY767" s="12">
        <v>0</v>
      </c>
      <c r="AZ767" s="12">
        <v>0</v>
      </c>
      <c r="BA767" s="12">
        <v>1</v>
      </c>
      <c r="BB767" s="12">
        <v>0</v>
      </c>
      <c r="BC767" s="12">
        <v>0</v>
      </c>
      <c r="BD767" s="12">
        <v>0</v>
      </c>
      <c r="BE767" s="12">
        <v>0</v>
      </c>
      <c r="BF767" s="12">
        <v>1</v>
      </c>
      <c r="BG767" s="12">
        <v>0</v>
      </c>
      <c r="BH767" s="12">
        <v>1</v>
      </c>
      <c r="BI767" s="12">
        <v>0</v>
      </c>
      <c r="BJ767" s="12">
        <v>0</v>
      </c>
      <c r="BK767" s="12">
        <v>0</v>
      </c>
      <c r="BL767" s="12">
        <v>0</v>
      </c>
      <c r="BM767" s="12">
        <v>0</v>
      </c>
      <c r="BN767" s="12">
        <v>1</v>
      </c>
      <c r="BO767" s="12">
        <v>2</v>
      </c>
      <c r="BP767" s="12">
        <v>0</v>
      </c>
      <c r="BQ767" s="12">
        <v>0</v>
      </c>
      <c r="BR767" s="12">
        <v>0</v>
      </c>
      <c r="BS767" s="12">
        <v>0</v>
      </c>
      <c r="BT767" s="12">
        <v>0</v>
      </c>
      <c r="BU767" s="12">
        <v>0</v>
      </c>
      <c r="BV767" s="12">
        <v>1</v>
      </c>
      <c r="BW767" s="12">
        <v>0</v>
      </c>
      <c r="BX767" s="12">
        <v>0</v>
      </c>
      <c r="BY767" s="12">
        <v>0</v>
      </c>
      <c r="BZ767" s="12">
        <v>1</v>
      </c>
      <c r="CA767" s="12">
        <v>1</v>
      </c>
      <c r="CB767" s="12">
        <v>0</v>
      </c>
      <c r="CC767" s="12">
        <v>1</v>
      </c>
      <c r="CD767" s="12">
        <v>0</v>
      </c>
      <c r="CE767" s="12">
        <v>0</v>
      </c>
      <c r="CF767" s="12">
        <v>0</v>
      </c>
      <c r="CG767" s="12">
        <v>1</v>
      </c>
      <c r="CH767" s="12">
        <v>0</v>
      </c>
      <c r="CI767" s="12">
        <v>1</v>
      </c>
      <c r="CJ767" s="12">
        <v>0</v>
      </c>
      <c r="CK767" s="12">
        <v>0</v>
      </c>
      <c r="CL767" s="12">
        <v>1</v>
      </c>
      <c r="CM767" s="12">
        <v>0</v>
      </c>
      <c r="CN767" s="12">
        <v>0</v>
      </c>
      <c r="CO767" s="12">
        <v>0</v>
      </c>
      <c r="CP767" s="12">
        <v>0</v>
      </c>
      <c r="CQ767" s="12">
        <v>0</v>
      </c>
      <c r="CR767" s="12">
        <v>2</v>
      </c>
      <c r="CS767" s="12">
        <v>1</v>
      </c>
      <c r="CT767" s="12">
        <v>0</v>
      </c>
      <c r="CU767" s="12">
        <v>0</v>
      </c>
      <c r="CV767" s="12">
        <v>1</v>
      </c>
      <c r="CW767" s="12">
        <v>1</v>
      </c>
      <c r="CX767" s="12">
        <v>0</v>
      </c>
      <c r="CY767" s="12">
        <v>1</v>
      </c>
      <c r="CZ767" s="12">
        <v>2</v>
      </c>
      <c r="DA767" s="12">
        <v>2</v>
      </c>
      <c r="DB767" s="12">
        <v>2</v>
      </c>
      <c r="DC767" s="12">
        <v>0</v>
      </c>
      <c r="DD767" s="12">
        <v>2</v>
      </c>
      <c r="DE767" s="12">
        <v>2</v>
      </c>
      <c r="DF767" s="12">
        <v>2</v>
      </c>
      <c r="DG767" s="12">
        <v>0</v>
      </c>
      <c r="DH767" s="12">
        <v>0</v>
      </c>
      <c r="DI767" s="12">
        <v>0</v>
      </c>
      <c r="DJ767" s="12">
        <v>2</v>
      </c>
      <c r="DK767" s="12">
        <v>1</v>
      </c>
      <c r="DL767" s="12">
        <v>0</v>
      </c>
      <c r="DM767" s="12">
        <v>2</v>
      </c>
      <c r="DN767" s="12">
        <v>4</v>
      </c>
      <c r="DO767" s="12">
        <v>1</v>
      </c>
      <c r="DP767" s="12">
        <v>2</v>
      </c>
      <c r="DQ767" s="12">
        <v>0</v>
      </c>
      <c r="DR767" s="12">
        <v>0</v>
      </c>
      <c r="DS767" s="12">
        <v>0</v>
      </c>
      <c r="DT767" s="12">
        <v>0</v>
      </c>
      <c r="DU767" s="12">
        <v>0</v>
      </c>
      <c r="DV767" s="12">
        <v>1</v>
      </c>
      <c r="DW767" s="12">
        <v>1</v>
      </c>
      <c r="DX767" s="12">
        <v>0</v>
      </c>
      <c r="DY767" s="12">
        <v>1</v>
      </c>
      <c r="DZ767" s="12">
        <v>0</v>
      </c>
      <c r="EA767" s="12">
        <v>0</v>
      </c>
      <c r="EB767" s="12">
        <v>0</v>
      </c>
      <c r="EC767" s="12">
        <v>0</v>
      </c>
      <c r="ED767" s="12">
        <v>0</v>
      </c>
      <c r="EE767" s="12">
        <v>0</v>
      </c>
      <c r="EF767" s="12">
        <v>0</v>
      </c>
      <c r="EG767" s="12">
        <v>0</v>
      </c>
      <c r="EH767" s="12">
        <v>0</v>
      </c>
      <c r="EI767" s="12">
        <v>0</v>
      </c>
      <c r="EJ767" s="12">
        <v>0</v>
      </c>
      <c r="EK767" s="12">
        <v>0</v>
      </c>
      <c r="EL767" s="12">
        <v>0</v>
      </c>
      <c r="EM767" s="12">
        <v>0</v>
      </c>
      <c r="EN767" s="12">
        <v>0</v>
      </c>
      <c r="EO767" s="12">
        <v>0</v>
      </c>
      <c r="EP767" s="12">
        <v>1</v>
      </c>
      <c r="EQ767" s="12">
        <v>0</v>
      </c>
      <c r="ER767" s="12">
        <v>0</v>
      </c>
      <c r="ES767" s="12">
        <v>0</v>
      </c>
      <c r="ET767" s="12">
        <v>0</v>
      </c>
      <c r="EU767" s="12">
        <v>0</v>
      </c>
      <c r="EV767" s="12">
        <v>0</v>
      </c>
      <c r="EW767" s="12">
        <v>0</v>
      </c>
      <c r="EX767" s="12">
        <v>0</v>
      </c>
      <c r="EY767" s="12">
        <v>0</v>
      </c>
      <c r="EZ767" s="12">
        <v>0</v>
      </c>
      <c r="FA767" s="12">
        <v>0</v>
      </c>
      <c r="FB767" s="12">
        <v>0</v>
      </c>
      <c r="FC767" s="12">
        <v>0</v>
      </c>
      <c r="FD767" s="12">
        <v>0</v>
      </c>
      <c r="FE767" s="12">
        <v>0</v>
      </c>
      <c r="FF767" s="12">
        <v>0</v>
      </c>
      <c r="FG767" s="12">
        <v>0</v>
      </c>
      <c r="FH767" s="12">
        <v>0</v>
      </c>
      <c r="FI767" s="12">
        <v>0</v>
      </c>
      <c r="FJ767" s="8" t="s">
        <v>27</v>
      </c>
      <c r="FK767" s="12">
        <v>99</v>
      </c>
      <c r="FL767" s="8" t="s">
        <v>34</v>
      </c>
      <c r="FM767" s="12">
        <v>55</v>
      </c>
      <c r="FN767" s="8" t="s">
        <v>35</v>
      </c>
      <c r="FO767" s="12">
        <v>50</v>
      </c>
      <c r="FP767" s="8" t="s">
        <v>36</v>
      </c>
      <c r="FQ767" s="12">
        <v>50</v>
      </c>
      <c r="FR767" s="8" t="s">
        <v>9617</v>
      </c>
      <c r="FS767" s="12">
        <v>50</v>
      </c>
      <c r="FT767" s="8" t="s">
        <v>9617</v>
      </c>
      <c r="FU767" s="12">
        <v>50</v>
      </c>
    </row>
    <row r="768" spans="1:177" ht="15.75" customHeight="1">
      <c r="A768" s="8" t="s">
        <v>9621</v>
      </c>
      <c r="B768" s="12">
        <v>2</v>
      </c>
      <c r="C768" s="12">
        <v>3</v>
      </c>
      <c r="D768" s="12">
        <v>7</v>
      </c>
      <c r="E768" s="12">
        <v>7</v>
      </c>
      <c r="F768" s="12">
        <v>8</v>
      </c>
      <c r="G768" s="12">
        <v>5</v>
      </c>
      <c r="H768" s="12">
        <v>0</v>
      </c>
      <c r="I768" s="12">
        <v>5</v>
      </c>
      <c r="J768" s="12">
        <v>9</v>
      </c>
      <c r="K768" s="12">
        <v>1</v>
      </c>
      <c r="L768" s="12">
        <v>6</v>
      </c>
      <c r="M768" s="12">
        <v>9</v>
      </c>
      <c r="N768" s="12">
        <v>3</v>
      </c>
      <c r="O768" s="12">
        <v>10</v>
      </c>
      <c r="P768" s="12">
        <v>10</v>
      </c>
      <c r="Q768" s="12">
        <v>6</v>
      </c>
      <c r="R768" s="12">
        <v>9</v>
      </c>
      <c r="S768" s="12">
        <v>1</v>
      </c>
      <c r="T768" s="12">
        <v>3</v>
      </c>
      <c r="U768" s="12">
        <v>3</v>
      </c>
      <c r="V768" s="12">
        <v>0</v>
      </c>
      <c r="W768" s="12">
        <v>7</v>
      </c>
      <c r="X768" s="12">
        <v>3</v>
      </c>
      <c r="Y768" s="12">
        <v>6</v>
      </c>
      <c r="Z768" s="12">
        <v>5</v>
      </c>
      <c r="AA768" s="12">
        <v>6</v>
      </c>
      <c r="AB768" s="12">
        <v>2</v>
      </c>
      <c r="AC768" s="12">
        <v>3</v>
      </c>
      <c r="AD768" s="12">
        <v>1</v>
      </c>
      <c r="AE768" s="12">
        <v>1</v>
      </c>
      <c r="AF768" s="12">
        <v>1</v>
      </c>
      <c r="AG768" s="12">
        <v>2</v>
      </c>
      <c r="AH768" s="12">
        <v>3</v>
      </c>
      <c r="AI768" s="12">
        <v>3</v>
      </c>
      <c r="AJ768" s="12">
        <v>1</v>
      </c>
      <c r="AK768" s="12">
        <v>3</v>
      </c>
      <c r="AL768" s="12">
        <v>1</v>
      </c>
      <c r="AM768" s="12">
        <v>0</v>
      </c>
      <c r="AN768" s="12">
        <v>2</v>
      </c>
      <c r="AO768" s="12">
        <v>3</v>
      </c>
      <c r="AP768" s="12">
        <v>2</v>
      </c>
      <c r="AQ768" s="12">
        <v>2</v>
      </c>
      <c r="AR768" s="12">
        <v>3</v>
      </c>
      <c r="AS768" s="12">
        <v>3</v>
      </c>
      <c r="AT768" s="12">
        <v>5</v>
      </c>
      <c r="AU768" s="12">
        <v>0</v>
      </c>
      <c r="AV768" s="12">
        <v>1</v>
      </c>
      <c r="AW768" s="12">
        <v>3</v>
      </c>
      <c r="AX768" s="12">
        <v>3</v>
      </c>
      <c r="AY768" s="12">
        <v>1</v>
      </c>
      <c r="AZ768" s="12">
        <v>3</v>
      </c>
      <c r="BA768" s="12">
        <v>4</v>
      </c>
      <c r="BB768" s="12">
        <v>1</v>
      </c>
      <c r="BC768" s="12">
        <v>3</v>
      </c>
      <c r="BD768" s="12">
        <v>1</v>
      </c>
      <c r="BE768" s="12">
        <v>1</v>
      </c>
      <c r="BF768" s="12">
        <v>2</v>
      </c>
      <c r="BG768" s="12">
        <v>3</v>
      </c>
      <c r="BH768" s="12">
        <v>0</v>
      </c>
      <c r="BI768" s="12">
        <v>0</v>
      </c>
      <c r="BJ768" s="12">
        <v>2</v>
      </c>
      <c r="BK768" s="12">
        <v>3</v>
      </c>
      <c r="BL768" s="12">
        <v>3</v>
      </c>
      <c r="BM768" s="12">
        <v>0</v>
      </c>
      <c r="BN768" s="12">
        <v>1</v>
      </c>
      <c r="BO768" s="12">
        <v>0</v>
      </c>
      <c r="BP768" s="12">
        <v>0</v>
      </c>
      <c r="BQ768" s="12">
        <v>2</v>
      </c>
      <c r="BR768" s="12">
        <v>3</v>
      </c>
      <c r="BS768" s="12">
        <v>1</v>
      </c>
      <c r="BT768" s="12">
        <v>4</v>
      </c>
      <c r="BU768" s="12">
        <v>6</v>
      </c>
      <c r="BV768" s="12">
        <v>3</v>
      </c>
      <c r="BW768" s="12">
        <v>2</v>
      </c>
      <c r="BX768" s="12">
        <v>3</v>
      </c>
      <c r="BY768" s="12">
        <v>3</v>
      </c>
      <c r="BZ768" s="12">
        <v>4</v>
      </c>
      <c r="CA768" s="12">
        <v>2</v>
      </c>
      <c r="CB768" s="12">
        <v>0</v>
      </c>
      <c r="CC768" s="12">
        <v>2</v>
      </c>
      <c r="CD768" s="12">
        <v>2</v>
      </c>
      <c r="CE768" s="12">
        <v>8</v>
      </c>
      <c r="CF768" s="12">
        <v>3</v>
      </c>
      <c r="CG768" s="12">
        <v>2</v>
      </c>
      <c r="CH768" s="12">
        <v>1</v>
      </c>
      <c r="CI768" s="12">
        <v>0</v>
      </c>
      <c r="CJ768" s="12">
        <v>2</v>
      </c>
      <c r="CK768" s="12">
        <v>2</v>
      </c>
      <c r="CL768" s="12">
        <v>0</v>
      </c>
      <c r="CM768" s="12">
        <v>0</v>
      </c>
      <c r="CN768" s="12">
        <v>5</v>
      </c>
      <c r="CO768" s="12">
        <v>3</v>
      </c>
      <c r="CP768" s="12">
        <v>4</v>
      </c>
      <c r="CQ768" s="12">
        <v>2</v>
      </c>
      <c r="CR768" s="12">
        <v>0</v>
      </c>
      <c r="CS768" s="12">
        <v>1</v>
      </c>
      <c r="CT768" s="12">
        <v>1</v>
      </c>
      <c r="CU768" s="12">
        <v>2</v>
      </c>
      <c r="CV768" s="12">
        <v>1</v>
      </c>
      <c r="CW768" s="12">
        <v>1</v>
      </c>
      <c r="CX768" s="12">
        <v>3</v>
      </c>
      <c r="CY768" s="12">
        <v>0</v>
      </c>
      <c r="CZ768" s="12">
        <v>3</v>
      </c>
      <c r="DA768" s="12">
        <v>1</v>
      </c>
      <c r="DB768" s="12">
        <v>2</v>
      </c>
      <c r="DC768" s="12">
        <v>2</v>
      </c>
      <c r="DD768" s="12">
        <v>0</v>
      </c>
      <c r="DE768" s="12">
        <v>1</v>
      </c>
      <c r="DF768" s="12">
        <v>2</v>
      </c>
      <c r="DG768" s="12">
        <v>0</v>
      </c>
      <c r="DH768" s="12">
        <v>1</v>
      </c>
      <c r="DI768" s="12">
        <v>4</v>
      </c>
      <c r="DJ768" s="12">
        <v>2</v>
      </c>
      <c r="DK768" s="12">
        <v>2</v>
      </c>
      <c r="DL768" s="12">
        <v>1</v>
      </c>
      <c r="DM768" s="12">
        <v>4</v>
      </c>
      <c r="DN768" s="12">
        <v>0</v>
      </c>
      <c r="DO768" s="12">
        <v>3</v>
      </c>
      <c r="DP768" s="12">
        <v>1</v>
      </c>
      <c r="DQ768" s="12">
        <v>0</v>
      </c>
      <c r="DR768" s="12">
        <v>2</v>
      </c>
      <c r="DS768" s="12">
        <v>2</v>
      </c>
      <c r="DT768" s="12">
        <v>4</v>
      </c>
      <c r="DU768" s="12">
        <v>2</v>
      </c>
      <c r="DV768" s="12">
        <v>1</v>
      </c>
      <c r="DW768" s="12">
        <v>4</v>
      </c>
      <c r="DX768" s="12">
        <v>1</v>
      </c>
      <c r="DY768" s="12">
        <v>0</v>
      </c>
      <c r="DZ768" s="12">
        <v>1</v>
      </c>
      <c r="EA768" s="12">
        <v>1</v>
      </c>
      <c r="EB768" s="12">
        <v>1</v>
      </c>
      <c r="EC768" s="12">
        <v>3</v>
      </c>
      <c r="ED768" s="12">
        <v>4</v>
      </c>
      <c r="EE768" s="12">
        <v>2</v>
      </c>
      <c r="EF768" s="12">
        <v>3</v>
      </c>
      <c r="EG768" s="12">
        <v>1</v>
      </c>
      <c r="EH768" s="12">
        <v>2</v>
      </c>
      <c r="EI768" s="12">
        <v>2</v>
      </c>
      <c r="EJ768" s="12">
        <v>0</v>
      </c>
      <c r="EK768" s="12">
        <v>4</v>
      </c>
      <c r="EL768" s="12">
        <v>3</v>
      </c>
      <c r="EM768" s="12">
        <v>4</v>
      </c>
      <c r="EN768" s="12">
        <v>2</v>
      </c>
      <c r="EO768" s="12">
        <v>1</v>
      </c>
      <c r="EP768" s="12">
        <v>1</v>
      </c>
      <c r="EQ768" s="12">
        <v>1</v>
      </c>
      <c r="ER768" s="12">
        <v>1</v>
      </c>
      <c r="ES768" s="12">
        <v>5</v>
      </c>
      <c r="ET768" s="12">
        <v>0</v>
      </c>
      <c r="EU768" s="12">
        <v>1</v>
      </c>
      <c r="EV768" s="12">
        <v>1</v>
      </c>
      <c r="EW768" s="12">
        <v>4</v>
      </c>
      <c r="EX768" s="12">
        <v>6</v>
      </c>
      <c r="EY768" s="12">
        <v>1</v>
      </c>
      <c r="EZ768" s="12">
        <v>0</v>
      </c>
      <c r="FA768" s="12">
        <v>0</v>
      </c>
      <c r="FB768" s="12">
        <v>0</v>
      </c>
      <c r="FC768" s="12">
        <v>2</v>
      </c>
      <c r="FD768" s="12">
        <v>9</v>
      </c>
      <c r="FE768" s="12">
        <v>0</v>
      </c>
      <c r="FF768" s="12">
        <v>0</v>
      </c>
      <c r="FG768" s="12">
        <v>0</v>
      </c>
      <c r="FH768" s="12">
        <v>0</v>
      </c>
      <c r="FI768" s="12">
        <v>0</v>
      </c>
      <c r="FJ768" s="8" t="s">
        <v>27</v>
      </c>
      <c r="FK768" s="12">
        <v>100</v>
      </c>
      <c r="FL768" s="8" t="s">
        <v>331</v>
      </c>
      <c r="FM768" s="12">
        <v>100</v>
      </c>
      <c r="FN768" s="8" t="s">
        <v>331</v>
      </c>
      <c r="FO768" s="12">
        <v>100</v>
      </c>
      <c r="FP768" s="8" t="s">
        <v>333</v>
      </c>
      <c r="FQ768" s="12">
        <v>100</v>
      </c>
      <c r="FR768" s="8" t="s">
        <v>334</v>
      </c>
      <c r="FS768" s="12">
        <v>100</v>
      </c>
      <c r="FT768" s="8" t="s">
        <v>335</v>
      </c>
      <c r="FU768" s="12">
        <v>79</v>
      </c>
    </row>
    <row r="769" spans="1:177" ht="15.75" customHeight="1">
      <c r="A769" s="8" t="s">
        <v>9649</v>
      </c>
      <c r="B769" s="12">
        <v>0</v>
      </c>
      <c r="C769" s="12">
        <v>0</v>
      </c>
      <c r="D769" s="12">
        <v>0</v>
      </c>
      <c r="E769" s="12">
        <v>0</v>
      </c>
      <c r="F769" s="12">
        <v>0</v>
      </c>
      <c r="G769" s="12">
        <v>0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>
        <v>0</v>
      </c>
      <c r="S769" s="12">
        <v>0</v>
      </c>
      <c r="T769" s="12">
        <v>0</v>
      </c>
      <c r="U769" s="12">
        <v>0</v>
      </c>
      <c r="V769" s="12">
        <v>0</v>
      </c>
      <c r="W769" s="12">
        <v>0</v>
      </c>
      <c r="X769" s="12">
        <v>0</v>
      </c>
      <c r="Y769" s="12">
        <v>0</v>
      </c>
      <c r="Z769" s="12">
        <v>0</v>
      </c>
      <c r="AA769" s="12">
        <v>0</v>
      </c>
      <c r="AB769" s="12">
        <v>0</v>
      </c>
      <c r="AC769" s="12">
        <v>1</v>
      </c>
      <c r="AD769" s="12">
        <v>0</v>
      </c>
      <c r="AE769" s="12">
        <v>0</v>
      </c>
      <c r="AF769" s="12">
        <v>0</v>
      </c>
      <c r="AG769" s="12">
        <v>0</v>
      </c>
      <c r="AH769" s="12">
        <v>0</v>
      </c>
      <c r="AI769" s="12">
        <v>0</v>
      </c>
      <c r="AJ769" s="12">
        <v>0</v>
      </c>
      <c r="AK769" s="12">
        <v>0</v>
      </c>
      <c r="AL769" s="12">
        <v>0</v>
      </c>
      <c r="AM769" s="12">
        <v>0</v>
      </c>
      <c r="AN769" s="12">
        <v>0</v>
      </c>
      <c r="AO769" s="12">
        <v>0</v>
      </c>
      <c r="AP769" s="12">
        <v>0</v>
      </c>
      <c r="AQ769" s="12">
        <v>0</v>
      </c>
      <c r="AR769" s="12">
        <v>0</v>
      </c>
      <c r="AS769" s="12">
        <v>0</v>
      </c>
      <c r="AT769" s="12">
        <v>0</v>
      </c>
      <c r="AU769" s="12">
        <v>0</v>
      </c>
      <c r="AV769" s="12">
        <v>0</v>
      </c>
      <c r="AW769" s="12">
        <v>0</v>
      </c>
      <c r="AX769" s="12">
        <v>0</v>
      </c>
      <c r="AY769" s="12">
        <v>0</v>
      </c>
      <c r="AZ769" s="12">
        <v>0</v>
      </c>
      <c r="BA769" s="12">
        <v>0</v>
      </c>
      <c r="BB769" s="12">
        <v>0</v>
      </c>
      <c r="BC769" s="12">
        <v>0</v>
      </c>
      <c r="BD769" s="12">
        <v>0</v>
      </c>
      <c r="BE769" s="12">
        <v>0</v>
      </c>
      <c r="BF769" s="12">
        <v>0</v>
      </c>
      <c r="BG769" s="12">
        <v>0</v>
      </c>
      <c r="BH769" s="12">
        <v>0</v>
      </c>
      <c r="BI769" s="12">
        <v>0</v>
      </c>
      <c r="BJ769" s="12">
        <v>0</v>
      </c>
      <c r="BK769" s="12">
        <v>0</v>
      </c>
      <c r="BL769" s="12">
        <v>0</v>
      </c>
      <c r="BM769" s="12">
        <v>0</v>
      </c>
      <c r="BN769" s="12">
        <v>0</v>
      </c>
      <c r="BO769" s="12">
        <v>0</v>
      </c>
      <c r="BP769" s="12">
        <v>0</v>
      </c>
      <c r="BQ769" s="12">
        <v>0</v>
      </c>
      <c r="BR769" s="12">
        <v>0</v>
      </c>
      <c r="BS769" s="12">
        <v>0</v>
      </c>
      <c r="BT769" s="12">
        <v>0</v>
      </c>
      <c r="BU769" s="12">
        <v>0</v>
      </c>
      <c r="BV769" s="12">
        <v>0</v>
      </c>
      <c r="BW769" s="12">
        <v>0</v>
      </c>
      <c r="BX769" s="12">
        <v>0</v>
      </c>
      <c r="BY769" s="12">
        <v>0</v>
      </c>
      <c r="BZ769" s="12">
        <v>0</v>
      </c>
      <c r="CA769" s="12">
        <v>0</v>
      </c>
      <c r="CB769" s="12">
        <v>0</v>
      </c>
      <c r="CC769" s="12">
        <v>0</v>
      </c>
      <c r="CD769" s="12">
        <v>0</v>
      </c>
      <c r="CE769" s="12">
        <v>0</v>
      </c>
      <c r="CF769" s="12">
        <v>0</v>
      </c>
      <c r="CG769" s="12">
        <v>0</v>
      </c>
      <c r="CH769" s="12">
        <v>0</v>
      </c>
      <c r="CI769" s="12">
        <v>0</v>
      </c>
      <c r="CJ769" s="12">
        <v>0</v>
      </c>
      <c r="CK769" s="12">
        <v>0</v>
      </c>
      <c r="CL769" s="12">
        <v>0</v>
      </c>
      <c r="CM769" s="12">
        <v>0</v>
      </c>
      <c r="CN769" s="12">
        <v>0</v>
      </c>
      <c r="CO769" s="12">
        <v>0</v>
      </c>
      <c r="CP769" s="12">
        <v>0</v>
      </c>
      <c r="CQ769" s="12">
        <v>0</v>
      </c>
      <c r="CR769" s="12">
        <v>0</v>
      </c>
      <c r="CS769" s="12">
        <v>0</v>
      </c>
      <c r="CT769" s="12">
        <v>0</v>
      </c>
      <c r="CU769" s="12">
        <v>0</v>
      </c>
      <c r="CV769" s="12">
        <v>0</v>
      </c>
      <c r="CW769" s="12">
        <v>0</v>
      </c>
      <c r="CX769" s="12">
        <v>0</v>
      </c>
      <c r="CY769" s="12">
        <v>0</v>
      </c>
      <c r="CZ769" s="12">
        <v>0</v>
      </c>
      <c r="DA769" s="12">
        <v>0</v>
      </c>
      <c r="DB769" s="12">
        <v>0</v>
      </c>
      <c r="DC769" s="12">
        <v>0</v>
      </c>
      <c r="DD769" s="12">
        <v>0</v>
      </c>
      <c r="DE769" s="12">
        <v>0</v>
      </c>
      <c r="DF769" s="12">
        <v>0</v>
      </c>
      <c r="DG769" s="12">
        <v>0</v>
      </c>
      <c r="DH769" s="12">
        <v>0</v>
      </c>
      <c r="DI769" s="12">
        <v>0</v>
      </c>
      <c r="DJ769" s="12">
        <v>0</v>
      </c>
      <c r="DK769" s="12">
        <v>0</v>
      </c>
      <c r="DL769" s="12">
        <v>0</v>
      </c>
      <c r="DM769" s="12">
        <v>0</v>
      </c>
      <c r="DN769" s="12">
        <v>0</v>
      </c>
      <c r="DO769" s="12">
        <v>0</v>
      </c>
      <c r="DP769" s="12">
        <v>0</v>
      </c>
      <c r="DQ769" s="12">
        <v>0</v>
      </c>
      <c r="DR769" s="12">
        <v>0</v>
      </c>
      <c r="DS769" s="12">
        <v>0</v>
      </c>
      <c r="DT769" s="12">
        <v>0</v>
      </c>
      <c r="DU769" s="12">
        <v>0</v>
      </c>
      <c r="DV769" s="12">
        <v>0</v>
      </c>
      <c r="DW769" s="12">
        <v>0</v>
      </c>
      <c r="DX769" s="12">
        <v>0</v>
      </c>
      <c r="DY769" s="12">
        <v>0</v>
      </c>
      <c r="DZ769" s="12">
        <v>0</v>
      </c>
      <c r="EA769" s="12">
        <v>0</v>
      </c>
      <c r="EB769" s="12">
        <v>0</v>
      </c>
      <c r="EC769" s="12">
        <v>0</v>
      </c>
      <c r="ED769" s="12">
        <v>0</v>
      </c>
      <c r="EE769" s="12">
        <v>0</v>
      </c>
      <c r="EF769" s="12">
        <v>0</v>
      </c>
      <c r="EG769" s="12">
        <v>0</v>
      </c>
      <c r="EH769" s="12">
        <v>0</v>
      </c>
      <c r="EI769" s="12">
        <v>0</v>
      </c>
      <c r="EJ769" s="12">
        <v>0</v>
      </c>
      <c r="EK769" s="12">
        <v>0</v>
      </c>
      <c r="EL769" s="12">
        <v>1</v>
      </c>
      <c r="EM769" s="12">
        <v>0</v>
      </c>
      <c r="EN769" s="12">
        <v>0</v>
      </c>
      <c r="EO769" s="12">
        <v>0</v>
      </c>
      <c r="EP769" s="12">
        <v>0</v>
      </c>
      <c r="EQ769" s="12">
        <v>0</v>
      </c>
      <c r="ER769" s="12">
        <v>0</v>
      </c>
      <c r="ES769" s="12">
        <v>0</v>
      </c>
      <c r="ET769" s="12">
        <v>0</v>
      </c>
      <c r="EU769" s="12">
        <v>0</v>
      </c>
      <c r="EV769" s="12">
        <v>0</v>
      </c>
      <c r="EW769" s="12">
        <v>0</v>
      </c>
      <c r="EX769" s="12">
        <v>0</v>
      </c>
      <c r="EY769" s="12">
        <v>0</v>
      </c>
      <c r="EZ769" s="12">
        <v>0</v>
      </c>
      <c r="FA769" s="12">
        <v>0</v>
      </c>
      <c r="FB769" s="12">
        <v>0</v>
      </c>
      <c r="FC769" s="12">
        <v>0</v>
      </c>
      <c r="FD769" s="12">
        <v>0</v>
      </c>
      <c r="FE769" s="12">
        <v>0</v>
      </c>
      <c r="FF769" s="12">
        <v>0</v>
      </c>
      <c r="FG769" s="12">
        <v>0</v>
      </c>
      <c r="FH769" s="12">
        <v>0</v>
      </c>
      <c r="FI769" s="12">
        <v>0</v>
      </c>
      <c r="FJ769" s="8" t="s">
        <v>27</v>
      </c>
      <c r="FK769" s="12">
        <v>100</v>
      </c>
      <c r="FL769" s="8" t="s">
        <v>28</v>
      </c>
      <c r="FM769" s="12">
        <v>88</v>
      </c>
      <c r="FN769" s="8" t="s">
        <v>29</v>
      </c>
      <c r="FO769" s="12">
        <v>85</v>
      </c>
      <c r="FP769" s="8" t="s">
        <v>30</v>
      </c>
      <c r="FQ769" s="12">
        <v>85</v>
      </c>
      <c r="FR769" s="8" t="s">
        <v>42</v>
      </c>
      <c r="FS769" s="12">
        <v>75</v>
      </c>
      <c r="FT769" s="8" t="s">
        <v>282</v>
      </c>
      <c r="FU769" s="12">
        <v>75</v>
      </c>
    </row>
    <row r="770" spans="1:177" ht="15.75" customHeight="1">
      <c r="A770" s="8" t="s">
        <v>9670</v>
      </c>
      <c r="B770" s="12">
        <v>0</v>
      </c>
      <c r="C770" s="12">
        <v>0</v>
      </c>
      <c r="D770" s="12">
        <v>0</v>
      </c>
      <c r="E770" s="12">
        <v>0</v>
      </c>
      <c r="F770" s="12">
        <v>0</v>
      </c>
      <c r="G770" s="12">
        <v>0</v>
      </c>
      <c r="H770" s="12">
        <v>0</v>
      </c>
      <c r="I770" s="12">
        <v>0</v>
      </c>
      <c r="J770" s="12">
        <v>1</v>
      </c>
      <c r="K770" s="12">
        <v>0</v>
      </c>
      <c r="L770" s="12">
        <v>0</v>
      </c>
      <c r="M770" s="12">
        <v>0</v>
      </c>
      <c r="N770" s="12">
        <v>0</v>
      </c>
      <c r="O770" s="12">
        <v>0</v>
      </c>
      <c r="P770" s="12">
        <v>0</v>
      </c>
      <c r="Q770" s="12">
        <v>0</v>
      </c>
      <c r="R770" s="12">
        <v>0</v>
      </c>
      <c r="S770" s="12">
        <v>0</v>
      </c>
      <c r="T770" s="12">
        <v>0</v>
      </c>
      <c r="U770" s="12">
        <v>0</v>
      </c>
      <c r="V770" s="12">
        <v>0</v>
      </c>
      <c r="W770" s="12">
        <v>0</v>
      </c>
      <c r="X770" s="12">
        <v>0</v>
      </c>
      <c r="Y770" s="12">
        <v>0</v>
      </c>
      <c r="Z770" s="12">
        <v>0</v>
      </c>
      <c r="AA770" s="12">
        <v>0</v>
      </c>
      <c r="AB770" s="12">
        <v>0</v>
      </c>
      <c r="AC770" s="12">
        <v>1</v>
      </c>
      <c r="AD770" s="12">
        <v>1</v>
      </c>
      <c r="AE770" s="12">
        <v>0</v>
      </c>
      <c r="AF770" s="12">
        <v>0</v>
      </c>
      <c r="AG770" s="12">
        <v>0</v>
      </c>
      <c r="AH770" s="12">
        <v>0</v>
      </c>
      <c r="AI770" s="12">
        <v>0</v>
      </c>
      <c r="AJ770" s="12">
        <v>0</v>
      </c>
      <c r="AK770" s="12">
        <v>0</v>
      </c>
      <c r="AL770" s="12">
        <v>0</v>
      </c>
      <c r="AM770" s="12">
        <v>0</v>
      </c>
      <c r="AN770" s="12">
        <v>0</v>
      </c>
      <c r="AO770" s="12">
        <v>0</v>
      </c>
      <c r="AP770" s="12">
        <v>0</v>
      </c>
      <c r="AQ770" s="12">
        <v>0</v>
      </c>
      <c r="AR770" s="12">
        <v>0</v>
      </c>
      <c r="AS770" s="12">
        <v>0</v>
      </c>
      <c r="AT770" s="12">
        <v>0</v>
      </c>
      <c r="AU770" s="12">
        <v>0</v>
      </c>
      <c r="AV770" s="12">
        <v>0</v>
      </c>
      <c r="AW770" s="12">
        <v>0</v>
      </c>
      <c r="AX770" s="12">
        <v>0</v>
      </c>
      <c r="AY770" s="12">
        <v>0</v>
      </c>
      <c r="AZ770" s="12">
        <v>0</v>
      </c>
      <c r="BA770" s="12">
        <v>0</v>
      </c>
      <c r="BB770" s="12">
        <v>0</v>
      </c>
      <c r="BC770" s="12">
        <v>0</v>
      </c>
      <c r="BD770" s="12">
        <v>0</v>
      </c>
      <c r="BE770" s="12">
        <v>0</v>
      </c>
      <c r="BF770" s="12">
        <v>0</v>
      </c>
      <c r="BG770" s="12">
        <v>0</v>
      </c>
      <c r="BH770" s="12">
        <v>0</v>
      </c>
      <c r="BI770" s="12">
        <v>0</v>
      </c>
      <c r="BJ770" s="12">
        <v>0</v>
      </c>
      <c r="BK770" s="12">
        <v>0</v>
      </c>
      <c r="BL770" s="12">
        <v>0</v>
      </c>
      <c r="BM770" s="12">
        <v>0</v>
      </c>
      <c r="BN770" s="12">
        <v>0</v>
      </c>
      <c r="BO770" s="12">
        <v>0</v>
      </c>
      <c r="BP770" s="12">
        <v>0</v>
      </c>
      <c r="BQ770" s="12">
        <v>0</v>
      </c>
      <c r="BR770" s="12">
        <v>0</v>
      </c>
      <c r="BS770" s="12">
        <v>0</v>
      </c>
      <c r="BT770" s="12">
        <v>0</v>
      </c>
      <c r="BU770" s="12">
        <v>0</v>
      </c>
      <c r="BV770" s="12">
        <v>0</v>
      </c>
      <c r="BW770" s="12">
        <v>0</v>
      </c>
      <c r="BX770" s="12">
        <v>0</v>
      </c>
      <c r="BY770" s="12">
        <v>0</v>
      </c>
      <c r="BZ770" s="12">
        <v>0</v>
      </c>
      <c r="CA770" s="12">
        <v>0</v>
      </c>
      <c r="CB770" s="12">
        <v>0</v>
      </c>
      <c r="CC770" s="12">
        <v>0</v>
      </c>
      <c r="CD770" s="12">
        <v>0</v>
      </c>
      <c r="CE770" s="12">
        <v>0</v>
      </c>
      <c r="CF770" s="12">
        <v>0</v>
      </c>
      <c r="CG770" s="12">
        <v>0</v>
      </c>
      <c r="CH770" s="12">
        <v>0</v>
      </c>
      <c r="CI770" s="12">
        <v>0</v>
      </c>
      <c r="CJ770" s="12">
        <v>0</v>
      </c>
      <c r="CK770" s="12">
        <v>0</v>
      </c>
      <c r="CL770" s="12">
        <v>0</v>
      </c>
      <c r="CM770" s="12">
        <v>0</v>
      </c>
      <c r="CN770" s="12">
        <v>0</v>
      </c>
      <c r="CO770" s="12">
        <v>0</v>
      </c>
      <c r="CP770" s="12">
        <v>0</v>
      </c>
      <c r="CQ770" s="12">
        <v>0</v>
      </c>
      <c r="CR770" s="12">
        <v>0</v>
      </c>
      <c r="CS770" s="12">
        <v>0</v>
      </c>
      <c r="CT770" s="12">
        <v>0</v>
      </c>
      <c r="CU770" s="12">
        <v>0</v>
      </c>
      <c r="CV770" s="12">
        <v>0</v>
      </c>
      <c r="CW770" s="12">
        <v>0</v>
      </c>
      <c r="CX770" s="12">
        <v>0</v>
      </c>
      <c r="CY770" s="12">
        <v>0</v>
      </c>
      <c r="CZ770" s="12">
        <v>0</v>
      </c>
      <c r="DA770" s="12">
        <v>0</v>
      </c>
      <c r="DB770" s="12">
        <v>0</v>
      </c>
      <c r="DC770" s="12">
        <v>0</v>
      </c>
      <c r="DD770" s="12">
        <v>0</v>
      </c>
      <c r="DE770" s="12">
        <v>0</v>
      </c>
      <c r="DF770" s="12">
        <v>0</v>
      </c>
      <c r="DG770" s="12">
        <v>0</v>
      </c>
      <c r="DH770" s="12">
        <v>0</v>
      </c>
      <c r="DI770" s="12">
        <v>0</v>
      </c>
      <c r="DJ770" s="12">
        <v>0</v>
      </c>
      <c r="DK770" s="12">
        <v>0</v>
      </c>
      <c r="DL770" s="12">
        <v>0</v>
      </c>
      <c r="DM770" s="12">
        <v>0</v>
      </c>
      <c r="DN770" s="12">
        <v>0</v>
      </c>
      <c r="DO770" s="12">
        <v>0</v>
      </c>
      <c r="DP770" s="12">
        <v>0</v>
      </c>
      <c r="DQ770" s="12">
        <v>0</v>
      </c>
      <c r="DR770" s="12">
        <v>0</v>
      </c>
      <c r="DS770" s="12">
        <v>0</v>
      </c>
      <c r="DT770" s="12">
        <v>0</v>
      </c>
      <c r="DU770" s="12">
        <v>0</v>
      </c>
      <c r="DV770" s="12">
        <v>0</v>
      </c>
      <c r="DW770" s="12">
        <v>0</v>
      </c>
      <c r="DX770" s="12">
        <v>0</v>
      </c>
      <c r="DY770" s="12">
        <v>0</v>
      </c>
      <c r="DZ770" s="12">
        <v>0</v>
      </c>
      <c r="EA770" s="12">
        <v>0</v>
      </c>
      <c r="EB770" s="12">
        <v>1</v>
      </c>
      <c r="EC770" s="12">
        <v>0</v>
      </c>
      <c r="ED770" s="12">
        <v>0</v>
      </c>
      <c r="EE770" s="12">
        <v>0</v>
      </c>
      <c r="EF770" s="12">
        <v>0</v>
      </c>
      <c r="EG770" s="12">
        <v>0</v>
      </c>
      <c r="EH770" s="12">
        <v>0</v>
      </c>
      <c r="EI770" s="12">
        <v>0</v>
      </c>
      <c r="EJ770" s="12">
        <v>0</v>
      </c>
      <c r="EK770" s="12">
        <v>0</v>
      </c>
      <c r="EL770" s="12">
        <v>0</v>
      </c>
      <c r="EM770" s="12">
        <v>0</v>
      </c>
      <c r="EN770" s="12">
        <v>0</v>
      </c>
      <c r="EO770" s="12">
        <v>0</v>
      </c>
      <c r="EP770" s="12">
        <v>0</v>
      </c>
      <c r="EQ770" s="12">
        <v>0</v>
      </c>
      <c r="ER770" s="12">
        <v>0</v>
      </c>
      <c r="ES770" s="12">
        <v>0</v>
      </c>
      <c r="ET770" s="12">
        <v>0</v>
      </c>
      <c r="EU770" s="12">
        <v>0</v>
      </c>
      <c r="EV770" s="12">
        <v>0</v>
      </c>
      <c r="EW770" s="12">
        <v>0</v>
      </c>
      <c r="EX770" s="12">
        <v>0</v>
      </c>
      <c r="EY770" s="12">
        <v>0</v>
      </c>
      <c r="EZ770" s="12">
        <v>0</v>
      </c>
      <c r="FA770" s="12">
        <v>0</v>
      </c>
      <c r="FB770" s="12">
        <v>0</v>
      </c>
      <c r="FC770" s="12">
        <v>0</v>
      </c>
      <c r="FD770" s="12">
        <v>0</v>
      </c>
      <c r="FE770" s="12">
        <v>0</v>
      </c>
      <c r="FF770" s="12">
        <v>0</v>
      </c>
      <c r="FG770" s="12">
        <v>0</v>
      </c>
      <c r="FH770" s="12">
        <v>0</v>
      </c>
      <c r="FI770" s="12">
        <v>0</v>
      </c>
      <c r="FJ770" s="8" t="s">
        <v>27</v>
      </c>
      <c r="FK770" s="12">
        <v>100</v>
      </c>
      <c r="FL770" s="8" t="s">
        <v>28</v>
      </c>
      <c r="FM770" s="12">
        <v>84</v>
      </c>
      <c r="FN770" s="8" t="s">
        <v>29</v>
      </c>
      <c r="FO770" s="12">
        <v>82</v>
      </c>
      <c r="FP770" s="8" t="s">
        <v>30</v>
      </c>
      <c r="FQ770" s="12">
        <v>82</v>
      </c>
      <c r="FR770" s="8" t="s">
        <v>219</v>
      </c>
      <c r="FS770" s="12">
        <v>82</v>
      </c>
      <c r="FT770" s="8" t="s">
        <v>355</v>
      </c>
      <c r="FU770" s="12">
        <v>53</v>
      </c>
    </row>
    <row r="771" spans="1:177" ht="15.75" customHeight="1">
      <c r="A771" s="8" t="s">
        <v>9692</v>
      </c>
      <c r="B771" s="12">
        <v>0</v>
      </c>
      <c r="C771" s="12">
        <v>0</v>
      </c>
      <c r="D771" s="12">
        <v>0</v>
      </c>
      <c r="E771" s="12">
        <v>0</v>
      </c>
      <c r="F771" s="12">
        <v>0</v>
      </c>
      <c r="G771" s="12">
        <v>0</v>
      </c>
      <c r="H771" s="12">
        <v>0</v>
      </c>
      <c r="I771" s="12">
        <v>0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  <c r="O771" s="12">
        <v>0</v>
      </c>
      <c r="P771" s="12">
        <v>1</v>
      </c>
      <c r="Q771" s="12">
        <v>1</v>
      </c>
      <c r="R771" s="12">
        <v>0</v>
      </c>
      <c r="S771" s="12">
        <v>0</v>
      </c>
      <c r="T771" s="12">
        <v>0</v>
      </c>
      <c r="U771" s="12">
        <v>1</v>
      </c>
      <c r="V771" s="12">
        <v>0</v>
      </c>
      <c r="W771" s="12">
        <v>0</v>
      </c>
      <c r="X771" s="12">
        <v>0</v>
      </c>
      <c r="Y771" s="12">
        <v>0</v>
      </c>
      <c r="Z771" s="12">
        <v>0</v>
      </c>
      <c r="AA771" s="12">
        <v>0</v>
      </c>
      <c r="AB771" s="12">
        <v>0</v>
      </c>
      <c r="AC771" s="12">
        <v>0</v>
      </c>
      <c r="AD771" s="12">
        <v>0</v>
      </c>
      <c r="AE771" s="12">
        <v>2</v>
      </c>
      <c r="AF771" s="12">
        <v>0</v>
      </c>
      <c r="AG771" s="12">
        <v>0</v>
      </c>
      <c r="AH771" s="12">
        <v>0</v>
      </c>
      <c r="AI771" s="12">
        <v>0</v>
      </c>
      <c r="AJ771" s="12">
        <v>0</v>
      </c>
      <c r="AK771" s="12">
        <v>0</v>
      </c>
      <c r="AL771" s="12">
        <v>0</v>
      </c>
      <c r="AM771" s="12">
        <v>0</v>
      </c>
      <c r="AN771" s="12">
        <v>0</v>
      </c>
      <c r="AO771" s="12">
        <v>0</v>
      </c>
      <c r="AP771" s="12">
        <v>0</v>
      </c>
      <c r="AQ771" s="12">
        <v>0</v>
      </c>
      <c r="AR771" s="12">
        <v>0</v>
      </c>
      <c r="AS771" s="12">
        <v>0</v>
      </c>
      <c r="AT771" s="12">
        <v>0</v>
      </c>
      <c r="AU771" s="12">
        <v>0</v>
      </c>
      <c r="AV771" s="12">
        <v>0</v>
      </c>
      <c r="AW771" s="12">
        <v>0</v>
      </c>
      <c r="AX771" s="12">
        <v>0</v>
      </c>
      <c r="AY771" s="12">
        <v>0</v>
      </c>
      <c r="AZ771" s="12">
        <v>0</v>
      </c>
      <c r="BA771" s="12">
        <v>0</v>
      </c>
      <c r="BB771" s="12">
        <v>0</v>
      </c>
      <c r="BC771" s="12">
        <v>0</v>
      </c>
      <c r="BD771" s="12">
        <v>0</v>
      </c>
      <c r="BE771" s="12">
        <v>0</v>
      </c>
      <c r="BF771" s="12">
        <v>0</v>
      </c>
      <c r="BG771" s="12">
        <v>0</v>
      </c>
      <c r="BH771" s="12">
        <v>0</v>
      </c>
      <c r="BI771" s="12">
        <v>0</v>
      </c>
      <c r="BJ771" s="12">
        <v>1</v>
      </c>
      <c r="BK771" s="12">
        <v>0</v>
      </c>
      <c r="BL771" s="12">
        <v>0</v>
      </c>
      <c r="BM771" s="12">
        <v>0</v>
      </c>
      <c r="BN771" s="12">
        <v>1</v>
      </c>
      <c r="BO771" s="12">
        <v>0</v>
      </c>
      <c r="BP771" s="12">
        <v>0</v>
      </c>
      <c r="BQ771" s="12">
        <v>0</v>
      </c>
      <c r="BR771" s="12">
        <v>0</v>
      </c>
      <c r="BS771" s="12">
        <v>0</v>
      </c>
      <c r="BT771" s="12">
        <v>0</v>
      </c>
      <c r="BU771" s="12">
        <v>0</v>
      </c>
      <c r="BV771" s="12">
        <v>0</v>
      </c>
      <c r="BW771" s="12">
        <v>0</v>
      </c>
      <c r="BX771" s="12">
        <v>0</v>
      </c>
      <c r="BY771" s="12">
        <v>0</v>
      </c>
      <c r="BZ771" s="12">
        <v>0</v>
      </c>
      <c r="CA771" s="12">
        <v>0</v>
      </c>
      <c r="CB771" s="12">
        <v>0</v>
      </c>
      <c r="CC771" s="12">
        <v>0</v>
      </c>
      <c r="CD771" s="12">
        <v>0</v>
      </c>
      <c r="CE771" s="12">
        <v>0</v>
      </c>
      <c r="CF771" s="12">
        <v>0</v>
      </c>
      <c r="CG771" s="12">
        <v>0</v>
      </c>
      <c r="CH771" s="12">
        <v>0</v>
      </c>
      <c r="CI771" s="12">
        <v>0</v>
      </c>
      <c r="CJ771" s="12">
        <v>0</v>
      </c>
      <c r="CK771" s="12">
        <v>0</v>
      </c>
      <c r="CL771" s="12">
        <v>0</v>
      </c>
      <c r="CM771" s="12">
        <v>0</v>
      </c>
      <c r="CN771" s="12">
        <v>0</v>
      </c>
      <c r="CO771" s="12">
        <v>0</v>
      </c>
      <c r="CP771" s="12">
        <v>0</v>
      </c>
      <c r="CQ771" s="12">
        <v>0</v>
      </c>
      <c r="CR771" s="12">
        <v>0</v>
      </c>
      <c r="CS771" s="12">
        <v>0</v>
      </c>
      <c r="CT771" s="12">
        <v>0</v>
      </c>
      <c r="CU771" s="12">
        <v>0</v>
      </c>
      <c r="CV771" s="12">
        <v>0</v>
      </c>
      <c r="CW771" s="12">
        <v>0</v>
      </c>
      <c r="CX771" s="12">
        <v>0</v>
      </c>
      <c r="CY771" s="12">
        <v>0</v>
      </c>
      <c r="CZ771" s="12">
        <v>0</v>
      </c>
      <c r="DA771" s="12">
        <v>0</v>
      </c>
      <c r="DB771" s="12">
        <v>1</v>
      </c>
      <c r="DC771" s="12">
        <v>0</v>
      </c>
      <c r="DD771" s="12">
        <v>0</v>
      </c>
      <c r="DE771" s="12">
        <v>0</v>
      </c>
      <c r="DF771" s="12">
        <v>0</v>
      </c>
      <c r="DG771" s="12">
        <v>0</v>
      </c>
      <c r="DH771" s="12">
        <v>0</v>
      </c>
      <c r="DI771" s="12">
        <v>0</v>
      </c>
      <c r="DJ771" s="12">
        <v>0</v>
      </c>
      <c r="DK771" s="12">
        <v>0</v>
      </c>
      <c r="DL771" s="12">
        <v>0</v>
      </c>
      <c r="DM771" s="12">
        <v>0</v>
      </c>
      <c r="DN771" s="12">
        <v>0</v>
      </c>
      <c r="DO771" s="12">
        <v>0</v>
      </c>
      <c r="DP771" s="12">
        <v>0</v>
      </c>
      <c r="DQ771" s="12">
        <v>0</v>
      </c>
      <c r="DR771" s="12">
        <v>0</v>
      </c>
      <c r="DS771" s="12">
        <v>0</v>
      </c>
      <c r="DT771" s="12">
        <v>0</v>
      </c>
      <c r="DU771" s="12">
        <v>0</v>
      </c>
      <c r="DV771" s="12">
        <v>0</v>
      </c>
      <c r="DW771" s="12">
        <v>0</v>
      </c>
      <c r="DX771" s="12">
        <v>1</v>
      </c>
      <c r="DY771" s="12">
        <v>0</v>
      </c>
      <c r="DZ771" s="12">
        <v>0</v>
      </c>
      <c r="EA771" s="12">
        <v>0</v>
      </c>
      <c r="EB771" s="12">
        <v>0</v>
      </c>
      <c r="EC771" s="12">
        <v>0</v>
      </c>
      <c r="ED771" s="12">
        <v>0</v>
      </c>
      <c r="EE771" s="12">
        <v>0</v>
      </c>
      <c r="EF771" s="12">
        <v>0</v>
      </c>
      <c r="EG771" s="12">
        <v>0</v>
      </c>
      <c r="EH771" s="12">
        <v>0</v>
      </c>
      <c r="EI771" s="12">
        <v>1</v>
      </c>
      <c r="EJ771" s="12">
        <v>1</v>
      </c>
      <c r="EK771" s="12">
        <v>0</v>
      </c>
      <c r="EL771" s="12">
        <v>0</v>
      </c>
      <c r="EM771" s="12">
        <v>0</v>
      </c>
      <c r="EN771" s="12">
        <v>0</v>
      </c>
      <c r="EO771" s="12">
        <v>0</v>
      </c>
      <c r="EP771" s="12">
        <v>0</v>
      </c>
      <c r="EQ771" s="12">
        <v>0</v>
      </c>
      <c r="ER771" s="12">
        <v>0</v>
      </c>
      <c r="ES771" s="12">
        <v>0</v>
      </c>
      <c r="ET771" s="12">
        <v>0</v>
      </c>
      <c r="EU771" s="12">
        <v>0</v>
      </c>
      <c r="EV771" s="12">
        <v>0</v>
      </c>
      <c r="EW771" s="12">
        <v>0</v>
      </c>
      <c r="EX771" s="12">
        <v>0</v>
      </c>
      <c r="EY771" s="12">
        <v>0</v>
      </c>
      <c r="EZ771" s="12">
        <v>0</v>
      </c>
      <c r="FA771" s="12">
        <v>0</v>
      </c>
      <c r="FB771" s="12">
        <v>0</v>
      </c>
      <c r="FC771" s="12">
        <v>0</v>
      </c>
      <c r="FD771" s="12">
        <v>0</v>
      </c>
      <c r="FE771" s="12">
        <v>0</v>
      </c>
      <c r="FF771" s="12">
        <v>0</v>
      </c>
      <c r="FG771" s="12">
        <v>0</v>
      </c>
      <c r="FH771" s="12">
        <v>0</v>
      </c>
      <c r="FI771" s="12">
        <v>0</v>
      </c>
      <c r="FJ771" s="8" t="s">
        <v>27</v>
      </c>
      <c r="FK771" s="12">
        <v>100</v>
      </c>
      <c r="FL771" s="8" t="s">
        <v>28</v>
      </c>
      <c r="FM771" s="12">
        <v>100</v>
      </c>
      <c r="FN771" s="8" t="s">
        <v>29</v>
      </c>
      <c r="FO771" s="12">
        <v>100</v>
      </c>
      <c r="FP771" s="8" t="s">
        <v>30</v>
      </c>
      <c r="FQ771" s="12">
        <v>100</v>
      </c>
      <c r="FR771" s="8" t="s">
        <v>219</v>
      </c>
      <c r="FS771" s="12">
        <v>100</v>
      </c>
      <c r="FT771" s="8" t="s">
        <v>323</v>
      </c>
      <c r="FU771" s="12">
        <v>93</v>
      </c>
    </row>
    <row r="772" spans="1:177" ht="15.75" customHeight="1">
      <c r="A772" s="8" t="s">
        <v>9710</v>
      </c>
      <c r="B772" s="12">
        <v>1</v>
      </c>
      <c r="C772" s="12">
        <v>3</v>
      </c>
      <c r="D772" s="12">
        <v>0</v>
      </c>
      <c r="E772" s="12">
        <v>6</v>
      </c>
      <c r="F772" s="12">
        <v>10</v>
      </c>
      <c r="G772" s="12">
        <v>12</v>
      </c>
      <c r="H772" s="12">
        <v>17</v>
      </c>
      <c r="I772" s="12">
        <v>21</v>
      </c>
      <c r="J772" s="12">
        <v>12</v>
      </c>
      <c r="K772" s="12">
        <v>16</v>
      </c>
      <c r="L772" s="12">
        <v>6</v>
      </c>
      <c r="M772" s="12">
        <v>3</v>
      </c>
      <c r="N772" s="12">
        <v>6</v>
      </c>
      <c r="O772" s="12">
        <v>15</v>
      </c>
      <c r="P772" s="12">
        <v>15</v>
      </c>
      <c r="Q772" s="12">
        <v>15</v>
      </c>
      <c r="R772" s="12">
        <v>20</v>
      </c>
      <c r="S772" s="12">
        <v>12</v>
      </c>
      <c r="T772" s="12">
        <v>9</v>
      </c>
      <c r="U772" s="12">
        <v>19</v>
      </c>
      <c r="V772" s="12">
        <v>1</v>
      </c>
      <c r="W772" s="12">
        <v>6</v>
      </c>
      <c r="X772" s="12">
        <v>9</v>
      </c>
      <c r="Y772" s="12">
        <v>7</v>
      </c>
      <c r="Z772" s="12">
        <v>5</v>
      </c>
      <c r="AA772" s="12">
        <v>13</v>
      </c>
      <c r="AB772" s="12">
        <v>14</v>
      </c>
      <c r="AC772" s="12">
        <v>16</v>
      </c>
      <c r="AD772" s="12">
        <v>13</v>
      </c>
      <c r="AE772" s="12">
        <v>22</v>
      </c>
      <c r="AF772" s="12">
        <v>3</v>
      </c>
      <c r="AG772" s="12">
        <v>5</v>
      </c>
      <c r="AH772" s="12">
        <v>1</v>
      </c>
      <c r="AI772" s="12">
        <v>1</v>
      </c>
      <c r="AJ772" s="12">
        <v>8</v>
      </c>
      <c r="AK772" s="12">
        <v>4</v>
      </c>
      <c r="AL772" s="12">
        <v>12</v>
      </c>
      <c r="AM772" s="12">
        <v>13</v>
      </c>
      <c r="AN772" s="12">
        <v>8</v>
      </c>
      <c r="AO772" s="12">
        <v>11</v>
      </c>
      <c r="AP772" s="12">
        <v>4</v>
      </c>
      <c r="AQ772" s="12">
        <v>6</v>
      </c>
      <c r="AR772" s="12">
        <v>6</v>
      </c>
      <c r="AS772" s="12">
        <v>6</v>
      </c>
      <c r="AT772" s="12">
        <v>10</v>
      </c>
      <c r="AU772" s="12">
        <v>5</v>
      </c>
      <c r="AV772" s="12">
        <v>9</v>
      </c>
      <c r="AW772" s="12">
        <v>3</v>
      </c>
      <c r="AX772" s="12">
        <v>7</v>
      </c>
      <c r="AY772" s="12">
        <v>7</v>
      </c>
      <c r="AZ772" s="12">
        <v>1</v>
      </c>
      <c r="BA772" s="12">
        <v>7</v>
      </c>
      <c r="BB772" s="12">
        <v>6</v>
      </c>
      <c r="BC772" s="12">
        <v>6</v>
      </c>
      <c r="BD772" s="12">
        <v>6</v>
      </c>
      <c r="BE772" s="12">
        <v>5</v>
      </c>
      <c r="BF772" s="12">
        <v>6</v>
      </c>
      <c r="BG772" s="12">
        <v>12</v>
      </c>
      <c r="BH772" s="12">
        <v>14</v>
      </c>
      <c r="BI772" s="12">
        <v>12</v>
      </c>
      <c r="BJ772" s="12">
        <v>4</v>
      </c>
      <c r="BK772" s="12">
        <v>10</v>
      </c>
      <c r="BL772" s="12">
        <v>3</v>
      </c>
      <c r="BM772" s="12">
        <v>4</v>
      </c>
      <c r="BN772" s="12">
        <v>8</v>
      </c>
      <c r="BO772" s="12">
        <v>5</v>
      </c>
      <c r="BP772" s="12">
        <v>15</v>
      </c>
      <c r="BQ772" s="12">
        <v>21</v>
      </c>
      <c r="BR772" s="12">
        <v>12</v>
      </c>
      <c r="BS772" s="12">
        <v>17</v>
      </c>
      <c r="BT772" s="12">
        <v>12</v>
      </c>
      <c r="BU772" s="12">
        <v>4</v>
      </c>
      <c r="BV772" s="12">
        <v>9</v>
      </c>
      <c r="BW772" s="12">
        <v>7</v>
      </c>
      <c r="BX772" s="12">
        <v>9</v>
      </c>
      <c r="BY772" s="12">
        <v>5</v>
      </c>
      <c r="BZ772" s="12">
        <v>14</v>
      </c>
      <c r="CA772" s="12">
        <v>13</v>
      </c>
      <c r="CB772" s="12">
        <v>17</v>
      </c>
      <c r="CC772" s="12">
        <v>20</v>
      </c>
      <c r="CD772" s="12">
        <v>7</v>
      </c>
      <c r="CE772" s="12">
        <v>7</v>
      </c>
      <c r="CF772" s="12">
        <v>8</v>
      </c>
      <c r="CG772" s="12">
        <v>4</v>
      </c>
      <c r="CH772" s="12">
        <v>10</v>
      </c>
      <c r="CI772" s="12">
        <v>1</v>
      </c>
      <c r="CJ772" s="12">
        <v>8</v>
      </c>
      <c r="CK772" s="12">
        <v>11</v>
      </c>
      <c r="CL772" s="12">
        <v>22</v>
      </c>
      <c r="CM772" s="12">
        <v>25</v>
      </c>
      <c r="CN772" s="12">
        <v>5</v>
      </c>
      <c r="CO772" s="12">
        <v>3</v>
      </c>
      <c r="CP772" s="12">
        <v>6</v>
      </c>
      <c r="CQ772" s="12">
        <v>3</v>
      </c>
      <c r="CR772" s="12">
        <v>5</v>
      </c>
      <c r="CS772" s="12">
        <v>10</v>
      </c>
      <c r="CT772" s="12">
        <v>9</v>
      </c>
      <c r="CU772" s="12">
        <v>11</v>
      </c>
      <c r="CV772" s="12">
        <v>19</v>
      </c>
      <c r="CW772" s="12">
        <v>27</v>
      </c>
      <c r="CX772" s="12">
        <v>3</v>
      </c>
      <c r="CY772" s="12">
        <v>1</v>
      </c>
      <c r="CZ772" s="12">
        <v>6</v>
      </c>
      <c r="DA772" s="12">
        <v>8</v>
      </c>
      <c r="DB772" s="12">
        <v>13</v>
      </c>
      <c r="DC772" s="12">
        <v>6</v>
      </c>
      <c r="DD772" s="12">
        <v>8</v>
      </c>
      <c r="DE772" s="12">
        <v>23</v>
      </c>
      <c r="DF772" s="12">
        <v>23</v>
      </c>
      <c r="DG772" s="12">
        <v>22</v>
      </c>
      <c r="DH772" s="12">
        <v>1</v>
      </c>
      <c r="DI772" s="12">
        <v>3</v>
      </c>
      <c r="DJ772" s="12">
        <v>8</v>
      </c>
      <c r="DK772" s="12">
        <v>6</v>
      </c>
      <c r="DL772" s="12">
        <v>8</v>
      </c>
      <c r="DM772" s="12">
        <v>9</v>
      </c>
      <c r="DN772" s="12">
        <v>10</v>
      </c>
      <c r="DO772" s="12">
        <v>29</v>
      </c>
      <c r="DP772" s="12">
        <v>12</v>
      </c>
      <c r="DQ772" s="12">
        <v>11</v>
      </c>
      <c r="DR772" s="12">
        <v>5</v>
      </c>
      <c r="DS772" s="12">
        <v>6</v>
      </c>
      <c r="DT772" s="12">
        <v>8</v>
      </c>
      <c r="DU772" s="12">
        <v>9</v>
      </c>
      <c r="DV772" s="12">
        <v>8</v>
      </c>
      <c r="DW772" s="12">
        <v>12</v>
      </c>
      <c r="DX772" s="12">
        <v>10</v>
      </c>
      <c r="DY772" s="12">
        <v>9</v>
      </c>
      <c r="DZ772" s="12">
        <v>11</v>
      </c>
      <c r="EA772" s="12">
        <v>13</v>
      </c>
      <c r="EB772" s="12">
        <v>8</v>
      </c>
      <c r="EC772" s="12">
        <v>4</v>
      </c>
      <c r="ED772" s="12">
        <v>9</v>
      </c>
      <c r="EE772" s="12">
        <v>5</v>
      </c>
      <c r="EF772" s="12">
        <v>10</v>
      </c>
      <c r="EG772" s="12">
        <v>6</v>
      </c>
      <c r="EH772" s="12">
        <v>13</v>
      </c>
      <c r="EI772" s="12">
        <v>14</v>
      </c>
      <c r="EJ772" s="12">
        <v>13</v>
      </c>
      <c r="EK772" s="12">
        <v>21</v>
      </c>
      <c r="EL772" s="12">
        <v>0</v>
      </c>
      <c r="EM772" s="12">
        <v>8</v>
      </c>
      <c r="EN772" s="12">
        <v>8</v>
      </c>
      <c r="EO772" s="12">
        <v>10</v>
      </c>
      <c r="EP772" s="12">
        <v>6</v>
      </c>
      <c r="EQ772" s="12">
        <v>13</v>
      </c>
      <c r="ER772" s="12">
        <v>13</v>
      </c>
      <c r="ES772" s="12">
        <v>18</v>
      </c>
      <c r="ET772" s="12">
        <v>24</v>
      </c>
      <c r="EU772" s="12">
        <v>28</v>
      </c>
      <c r="EV772" s="12">
        <v>1</v>
      </c>
      <c r="EW772" s="12">
        <v>2</v>
      </c>
      <c r="EX772" s="12">
        <v>1</v>
      </c>
      <c r="EY772" s="12">
        <v>0</v>
      </c>
      <c r="EZ772" s="12">
        <v>3</v>
      </c>
      <c r="FA772" s="12">
        <v>1</v>
      </c>
      <c r="FB772" s="12">
        <v>1</v>
      </c>
      <c r="FC772" s="12">
        <v>4</v>
      </c>
      <c r="FD772" s="12">
        <v>5</v>
      </c>
      <c r="FE772" s="12">
        <v>2</v>
      </c>
      <c r="FF772" s="12">
        <v>2</v>
      </c>
      <c r="FG772" s="12">
        <v>1</v>
      </c>
      <c r="FH772" s="12">
        <v>2</v>
      </c>
      <c r="FI772" s="12">
        <v>1</v>
      </c>
      <c r="FJ772" s="8" t="s">
        <v>27</v>
      </c>
      <c r="FK772" s="12">
        <v>100</v>
      </c>
      <c r="FL772" s="8" t="s">
        <v>28</v>
      </c>
      <c r="FM772" s="12">
        <v>100</v>
      </c>
      <c r="FN772" s="8" t="s">
        <v>29</v>
      </c>
      <c r="FO772" s="12">
        <v>100</v>
      </c>
      <c r="FP772" s="8" t="s">
        <v>30</v>
      </c>
      <c r="FQ772" s="12">
        <v>100</v>
      </c>
      <c r="FR772" s="8" t="s">
        <v>42</v>
      </c>
      <c r="FS772" s="12">
        <v>87</v>
      </c>
      <c r="FT772" s="8" t="s">
        <v>424</v>
      </c>
      <c r="FU772" s="12">
        <v>70</v>
      </c>
    </row>
    <row r="773" spans="1:177" ht="15.75" customHeight="1">
      <c r="A773" s="8" t="s">
        <v>9743</v>
      </c>
      <c r="B773" s="12">
        <v>4</v>
      </c>
      <c r="C773" s="12">
        <v>5</v>
      </c>
      <c r="D773" s="12">
        <v>0</v>
      </c>
      <c r="E773" s="12">
        <v>3</v>
      </c>
      <c r="F773" s="12">
        <v>10</v>
      </c>
      <c r="G773" s="12">
        <v>3</v>
      </c>
      <c r="H773" s="12">
        <v>3</v>
      </c>
      <c r="I773" s="12">
        <v>6</v>
      </c>
      <c r="J773" s="12">
        <v>9</v>
      </c>
      <c r="K773" s="12">
        <v>4</v>
      </c>
      <c r="L773" s="12">
        <v>7</v>
      </c>
      <c r="M773" s="12">
        <v>2</v>
      </c>
      <c r="N773" s="12">
        <v>7</v>
      </c>
      <c r="O773" s="12">
        <v>7</v>
      </c>
      <c r="P773" s="12">
        <v>8</v>
      </c>
      <c r="Q773" s="12">
        <v>7</v>
      </c>
      <c r="R773" s="12">
        <v>6</v>
      </c>
      <c r="S773" s="12">
        <v>5</v>
      </c>
      <c r="T773" s="12">
        <v>3</v>
      </c>
      <c r="U773" s="12">
        <v>2</v>
      </c>
      <c r="V773" s="12">
        <v>2</v>
      </c>
      <c r="W773" s="12">
        <v>10</v>
      </c>
      <c r="X773" s="12">
        <v>3</v>
      </c>
      <c r="Y773" s="12">
        <v>2</v>
      </c>
      <c r="Z773" s="12">
        <v>5</v>
      </c>
      <c r="AA773" s="12">
        <v>4</v>
      </c>
      <c r="AB773" s="12">
        <v>5</v>
      </c>
      <c r="AC773" s="12">
        <v>6</v>
      </c>
      <c r="AD773" s="12">
        <v>7</v>
      </c>
      <c r="AE773" s="12">
        <v>2</v>
      </c>
      <c r="AF773" s="12">
        <v>4</v>
      </c>
      <c r="AG773" s="12">
        <v>4</v>
      </c>
      <c r="AH773" s="12">
        <v>4</v>
      </c>
      <c r="AI773" s="12">
        <v>4</v>
      </c>
      <c r="AJ773" s="12">
        <v>10</v>
      </c>
      <c r="AK773" s="12">
        <v>2</v>
      </c>
      <c r="AL773" s="12">
        <v>8</v>
      </c>
      <c r="AM773" s="12">
        <v>4</v>
      </c>
      <c r="AN773" s="12">
        <v>4</v>
      </c>
      <c r="AO773" s="12">
        <v>4</v>
      </c>
      <c r="AP773" s="12">
        <v>6</v>
      </c>
      <c r="AQ773" s="12">
        <v>4</v>
      </c>
      <c r="AR773" s="12">
        <v>7</v>
      </c>
      <c r="AS773" s="12">
        <v>5</v>
      </c>
      <c r="AT773" s="12">
        <v>13</v>
      </c>
      <c r="AU773" s="12">
        <v>6</v>
      </c>
      <c r="AV773" s="12">
        <v>13</v>
      </c>
      <c r="AW773" s="12">
        <v>4</v>
      </c>
      <c r="AX773" s="12">
        <v>9</v>
      </c>
      <c r="AY773" s="12">
        <v>6</v>
      </c>
      <c r="AZ773" s="12">
        <v>4</v>
      </c>
      <c r="BA773" s="12">
        <v>5</v>
      </c>
      <c r="BB773" s="12">
        <v>6</v>
      </c>
      <c r="BC773" s="12">
        <v>13</v>
      </c>
      <c r="BD773" s="12">
        <v>4</v>
      </c>
      <c r="BE773" s="12">
        <v>3</v>
      </c>
      <c r="BF773" s="12">
        <v>5</v>
      </c>
      <c r="BG773" s="12">
        <v>13</v>
      </c>
      <c r="BH773" s="12">
        <v>5</v>
      </c>
      <c r="BI773" s="12">
        <v>8</v>
      </c>
      <c r="BJ773" s="12">
        <v>3</v>
      </c>
      <c r="BK773" s="12">
        <v>1</v>
      </c>
      <c r="BL773" s="12">
        <v>3</v>
      </c>
      <c r="BM773" s="12">
        <v>0</v>
      </c>
      <c r="BN773" s="12">
        <v>3</v>
      </c>
      <c r="BO773" s="12">
        <v>6</v>
      </c>
      <c r="BP773" s="12">
        <v>8</v>
      </c>
      <c r="BQ773" s="12">
        <v>9</v>
      </c>
      <c r="BR773" s="12">
        <v>1</v>
      </c>
      <c r="BS773" s="12">
        <v>3</v>
      </c>
      <c r="BT773" s="12">
        <v>12</v>
      </c>
      <c r="BU773" s="12">
        <v>3</v>
      </c>
      <c r="BV773" s="12">
        <v>10</v>
      </c>
      <c r="BW773" s="12">
        <v>10</v>
      </c>
      <c r="BX773" s="12">
        <v>0</v>
      </c>
      <c r="BY773" s="12">
        <v>6</v>
      </c>
      <c r="BZ773" s="12">
        <v>7</v>
      </c>
      <c r="CA773" s="12">
        <v>7</v>
      </c>
      <c r="CB773" s="12">
        <v>8</v>
      </c>
      <c r="CC773" s="12">
        <v>4</v>
      </c>
      <c r="CD773" s="12">
        <v>5</v>
      </c>
      <c r="CE773" s="12">
        <v>14</v>
      </c>
      <c r="CF773" s="12">
        <v>7</v>
      </c>
      <c r="CG773" s="12">
        <v>0</v>
      </c>
      <c r="CH773" s="12">
        <v>8</v>
      </c>
      <c r="CI773" s="12">
        <v>6</v>
      </c>
      <c r="CJ773" s="12">
        <v>1</v>
      </c>
      <c r="CK773" s="12">
        <v>2</v>
      </c>
      <c r="CL773" s="12">
        <v>17</v>
      </c>
      <c r="CM773" s="12">
        <v>4</v>
      </c>
      <c r="CN773" s="12">
        <v>2</v>
      </c>
      <c r="CO773" s="12">
        <v>4</v>
      </c>
      <c r="CP773" s="12">
        <v>5</v>
      </c>
      <c r="CQ773" s="12">
        <v>4</v>
      </c>
      <c r="CR773" s="12">
        <v>1</v>
      </c>
      <c r="CS773" s="12">
        <v>1</v>
      </c>
      <c r="CT773" s="12">
        <v>5</v>
      </c>
      <c r="CU773" s="12">
        <v>4</v>
      </c>
      <c r="CV773" s="12">
        <v>9</v>
      </c>
      <c r="CW773" s="12">
        <v>4</v>
      </c>
      <c r="CX773" s="12">
        <v>3</v>
      </c>
      <c r="CY773" s="12">
        <v>0</v>
      </c>
      <c r="CZ773" s="12">
        <v>0</v>
      </c>
      <c r="DA773" s="12">
        <v>7</v>
      </c>
      <c r="DB773" s="12">
        <v>7</v>
      </c>
      <c r="DC773" s="12">
        <v>2</v>
      </c>
      <c r="DD773" s="12">
        <v>1</v>
      </c>
      <c r="DE773" s="12">
        <v>5</v>
      </c>
      <c r="DF773" s="12">
        <v>2</v>
      </c>
      <c r="DG773" s="12">
        <v>0</v>
      </c>
      <c r="DH773" s="12">
        <v>1</v>
      </c>
      <c r="DI773" s="12">
        <v>8</v>
      </c>
      <c r="DJ773" s="12">
        <v>6</v>
      </c>
      <c r="DK773" s="12">
        <v>6</v>
      </c>
      <c r="DL773" s="12">
        <v>3</v>
      </c>
      <c r="DM773" s="12">
        <v>0</v>
      </c>
      <c r="DN773" s="12">
        <v>2</v>
      </c>
      <c r="DO773" s="12">
        <v>3</v>
      </c>
      <c r="DP773" s="12">
        <v>3</v>
      </c>
      <c r="DQ773" s="12">
        <v>9</v>
      </c>
      <c r="DR773" s="12">
        <v>4</v>
      </c>
      <c r="DS773" s="12">
        <v>1</v>
      </c>
      <c r="DT773" s="12">
        <v>9</v>
      </c>
      <c r="DU773" s="12">
        <v>7</v>
      </c>
      <c r="DV773" s="12">
        <v>3</v>
      </c>
      <c r="DW773" s="12">
        <v>4</v>
      </c>
      <c r="DX773" s="12">
        <v>2</v>
      </c>
      <c r="DY773" s="12">
        <v>1</v>
      </c>
      <c r="DZ773" s="12">
        <v>4</v>
      </c>
      <c r="EA773" s="12">
        <v>1</v>
      </c>
      <c r="EB773" s="12">
        <v>2</v>
      </c>
      <c r="EC773" s="12">
        <v>4</v>
      </c>
      <c r="ED773" s="12">
        <v>8</v>
      </c>
      <c r="EE773" s="12">
        <v>3</v>
      </c>
      <c r="EF773" s="12">
        <v>2</v>
      </c>
      <c r="EG773" s="12">
        <v>1</v>
      </c>
      <c r="EH773" s="12">
        <v>3</v>
      </c>
      <c r="EI773" s="12">
        <v>3</v>
      </c>
      <c r="EJ773" s="12">
        <v>3</v>
      </c>
      <c r="EK773" s="12">
        <v>6</v>
      </c>
      <c r="EL773" s="12">
        <v>4</v>
      </c>
      <c r="EM773" s="12">
        <v>14</v>
      </c>
      <c r="EN773" s="12">
        <v>0</v>
      </c>
      <c r="EO773" s="12">
        <v>6</v>
      </c>
      <c r="EP773" s="12">
        <v>5</v>
      </c>
      <c r="EQ773" s="12">
        <v>3</v>
      </c>
      <c r="ER773" s="12">
        <v>0</v>
      </c>
      <c r="ES773" s="12">
        <v>6</v>
      </c>
      <c r="ET773" s="12">
        <v>6</v>
      </c>
      <c r="EU773" s="12">
        <v>6</v>
      </c>
      <c r="EV773" s="12">
        <v>2</v>
      </c>
      <c r="EW773" s="12">
        <v>5</v>
      </c>
      <c r="EX773" s="12">
        <v>3</v>
      </c>
      <c r="EY773" s="12">
        <v>1</v>
      </c>
      <c r="EZ773" s="12">
        <v>0</v>
      </c>
      <c r="FA773" s="12">
        <v>1</v>
      </c>
      <c r="FB773" s="12">
        <v>1</v>
      </c>
      <c r="FC773" s="12">
        <v>1</v>
      </c>
      <c r="FD773" s="12">
        <v>4</v>
      </c>
      <c r="FE773" s="12">
        <v>1</v>
      </c>
      <c r="FF773" s="12">
        <v>1</v>
      </c>
      <c r="FG773" s="12">
        <v>1</v>
      </c>
      <c r="FH773" s="12">
        <v>1</v>
      </c>
      <c r="FI773" s="12">
        <v>1</v>
      </c>
      <c r="FJ773" s="8" t="s">
        <v>27</v>
      </c>
      <c r="FK773" s="12">
        <v>100</v>
      </c>
      <c r="FL773" s="8" t="s">
        <v>34</v>
      </c>
      <c r="FM773" s="12">
        <v>100</v>
      </c>
      <c r="FN773" s="8" t="s">
        <v>35</v>
      </c>
      <c r="FO773" s="12">
        <v>100</v>
      </c>
      <c r="FP773" s="8" t="s">
        <v>36</v>
      </c>
      <c r="FQ773" s="12">
        <v>100</v>
      </c>
      <c r="FR773" s="8" t="s">
        <v>37</v>
      </c>
      <c r="FS773" s="12">
        <v>100</v>
      </c>
      <c r="FT773" s="8" t="s">
        <v>38</v>
      </c>
      <c r="FU773" s="12">
        <v>100</v>
      </c>
    </row>
    <row r="774" spans="1:177" ht="15.75" customHeight="1">
      <c r="A774" s="8" t="s">
        <v>9766</v>
      </c>
      <c r="B774" s="12">
        <v>0</v>
      </c>
      <c r="C774" s="12">
        <v>0</v>
      </c>
      <c r="D774" s="12">
        <v>0</v>
      </c>
      <c r="E774" s="12">
        <v>0</v>
      </c>
      <c r="F774" s="12">
        <v>0</v>
      </c>
      <c r="G774" s="12">
        <v>0</v>
      </c>
      <c r="H774" s="12">
        <v>0</v>
      </c>
      <c r="I774" s="12">
        <v>0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  <c r="O774" s="12">
        <v>1</v>
      </c>
      <c r="P774" s="12">
        <v>0</v>
      </c>
      <c r="Q774" s="12">
        <v>0</v>
      </c>
      <c r="R774" s="12">
        <v>1</v>
      </c>
      <c r="S774" s="12">
        <v>0</v>
      </c>
      <c r="T774" s="12">
        <v>1</v>
      </c>
      <c r="U774" s="12">
        <v>0</v>
      </c>
      <c r="V774" s="12">
        <v>0</v>
      </c>
      <c r="W774" s="12">
        <v>0</v>
      </c>
      <c r="X774" s="12">
        <v>0</v>
      </c>
      <c r="Y774" s="12">
        <v>0</v>
      </c>
      <c r="Z774" s="12">
        <v>0</v>
      </c>
      <c r="AA774" s="12">
        <v>1</v>
      </c>
      <c r="AB774" s="12">
        <v>0</v>
      </c>
      <c r="AC774" s="12">
        <v>0</v>
      </c>
      <c r="AD774" s="12">
        <v>0</v>
      </c>
      <c r="AE774" s="12">
        <v>0</v>
      </c>
      <c r="AF774" s="12">
        <v>0</v>
      </c>
      <c r="AG774" s="12">
        <v>0</v>
      </c>
      <c r="AH774" s="12">
        <v>0</v>
      </c>
      <c r="AI774" s="12">
        <v>0</v>
      </c>
      <c r="AJ774" s="12">
        <v>1</v>
      </c>
      <c r="AK774" s="12">
        <v>0</v>
      </c>
      <c r="AL774" s="12">
        <v>1</v>
      </c>
      <c r="AM774" s="12">
        <v>0</v>
      </c>
      <c r="AN774" s="12">
        <v>0</v>
      </c>
      <c r="AO774" s="12">
        <v>0</v>
      </c>
      <c r="AP774" s="12">
        <v>0</v>
      </c>
      <c r="AQ774" s="12">
        <v>0</v>
      </c>
      <c r="AR774" s="12">
        <v>2</v>
      </c>
      <c r="AS774" s="12">
        <v>0</v>
      </c>
      <c r="AT774" s="12">
        <v>1</v>
      </c>
      <c r="AU774" s="12">
        <v>0</v>
      </c>
      <c r="AV774" s="12">
        <v>0</v>
      </c>
      <c r="AW774" s="12">
        <v>0</v>
      </c>
      <c r="AX774" s="12">
        <v>0</v>
      </c>
      <c r="AY774" s="12">
        <v>0</v>
      </c>
      <c r="AZ774" s="12">
        <v>0</v>
      </c>
      <c r="BA774" s="12">
        <v>0</v>
      </c>
      <c r="BB774" s="12">
        <v>0</v>
      </c>
      <c r="BC774" s="12">
        <v>0</v>
      </c>
      <c r="BD774" s="12">
        <v>0</v>
      </c>
      <c r="BE774" s="12">
        <v>0</v>
      </c>
      <c r="BF774" s="12">
        <v>0</v>
      </c>
      <c r="BG774" s="12">
        <v>0</v>
      </c>
      <c r="BH774" s="12">
        <v>0</v>
      </c>
      <c r="BI774" s="12">
        <v>0</v>
      </c>
      <c r="BJ774" s="12">
        <v>0</v>
      </c>
      <c r="BK774" s="12">
        <v>1</v>
      </c>
      <c r="BL774" s="12">
        <v>0</v>
      </c>
      <c r="BM774" s="12">
        <v>0</v>
      </c>
      <c r="BN774" s="12">
        <v>0</v>
      </c>
      <c r="BO774" s="12">
        <v>0</v>
      </c>
      <c r="BP774" s="12">
        <v>0</v>
      </c>
      <c r="BQ774" s="12">
        <v>0</v>
      </c>
      <c r="BR774" s="12">
        <v>0</v>
      </c>
      <c r="BS774" s="12">
        <v>0</v>
      </c>
      <c r="BT774" s="12">
        <v>0</v>
      </c>
      <c r="BU774" s="12">
        <v>0</v>
      </c>
      <c r="BV774" s="12">
        <v>0</v>
      </c>
      <c r="BW774" s="12">
        <v>0</v>
      </c>
      <c r="BX774" s="12">
        <v>0</v>
      </c>
      <c r="BY774" s="12">
        <v>0</v>
      </c>
      <c r="BZ774" s="12">
        <v>1</v>
      </c>
      <c r="CA774" s="12">
        <v>0</v>
      </c>
      <c r="CB774" s="12">
        <v>0</v>
      </c>
      <c r="CC774" s="12">
        <v>0</v>
      </c>
      <c r="CD774" s="12">
        <v>0</v>
      </c>
      <c r="CE774" s="12">
        <v>0</v>
      </c>
      <c r="CF774" s="12">
        <v>1</v>
      </c>
      <c r="CG774" s="12">
        <v>0</v>
      </c>
      <c r="CH774" s="12">
        <v>0</v>
      </c>
      <c r="CI774" s="12">
        <v>0</v>
      </c>
      <c r="CJ774" s="12">
        <v>0</v>
      </c>
      <c r="CK774" s="12">
        <v>0</v>
      </c>
      <c r="CL774" s="12">
        <v>0</v>
      </c>
      <c r="CM774" s="12">
        <v>0</v>
      </c>
      <c r="CN774" s="12">
        <v>0</v>
      </c>
      <c r="CO774" s="12">
        <v>0</v>
      </c>
      <c r="CP774" s="12">
        <v>0</v>
      </c>
      <c r="CQ774" s="12">
        <v>0</v>
      </c>
      <c r="CR774" s="12">
        <v>0</v>
      </c>
      <c r="CS774" s="12">
        <v>0</v>
      </c>
      <c r="CT774" s="12">
        <v>2</v>
      </c>
      <c r="CU774" s="12">
        <v>0</v>
      </c>
      <c r="CV774" s="12">
        <v>0</v>
      </c>
      <c r="CW774" s="12">
        <v>0</v>
      </c>
      <c r="CX774" s="12">
        <v>0</v>
      </c>
      <c r="CY774" s="12">
        <v>0</v>
      </c>
      <c r="CZ774" s="12">
        <v>0</v>
      </c>
      <c r="DA774" s="12">
        <v>0</v>
      </c>
      <c r="DB774" s="12">
        <v>0</v>
      </c>
      <c r="DC774" s="12">
        <v>0</v>
      </c>
      <c r="DD774" s="12">
        <v>0</v>
      </c>
      <c r="DE774" s="12">
        <v>0</v>
      </c>
      <c r="DF774" s="12">
        <v>0</v>
      </c>
      <c r="DG774" s="12">
        <v>0</v>
      </c>
      <c r="DH774" s="12">
        <v>0</v>
      </c>
      <c r="DI774" s="12">
        <v>1</v>
      </c>
      <c r="DJ774" s="12">
        <v>0</v>
      </c>
      <c r="DK774" s="12">
        <v>1</v>
      </c>
      <c r="DL774" s="12">
        <v>0</v>
      </c>
      <c r="DM774" s="12">
        <v>0</v>
      </c>
      <c r="DN774" s="12">
        <v>0</v>
      </c>
      <c r="DO774" s="12">
        <v>0</v>
      </c>
      <c r="DP774" s="12">
        <v>0</v>
      </c>
      <c r="DQ774" s="12">
        <v>0</v>
      </c>
      <c r="DR774" s="12">
        <v>0</v>
      </c>
      <c r="DS774" s="12">
        <v>0</v>
      </c>
      <c r="DT774" s="12">
        <v>0</v>
      </c>
      <c r="DU774" s="12">
        <v>0</v>
      </c>
      <c r="DV774" s="12">
        <v>0</v>
      </c>
      <c r="DW774" s="12">
        <v>0</v>
      </c>
      <c r="DX774" s="12">
        <v>0</v>
      </c>
      <c r="DY774" s="12">
        <v>0</v>
      </c>
      <c r="DZ774" s="12">
        <v>0</v>
      </c>
      <c r="EA774" s="12">
        <v>0</v>
      </c>
      <c r="EB774" s="12">
        <v>0</v>
      </c>
      <c r="EC774" s="12">
        <v>1</v>
      </c>
      <c r="ED774" s="12">
        <v>0</v>
      </c>
      <c r="EE774" s="12">
        <v>0</v>
      </c>
      <c r="EF774" s="12">
        <v>0</v>
      </c>
      <c r="EG774" s="12">
        <v>0</v>
      </c>
      <c r="EH774" s="12">
        <v>0</v>
      </c>
      <c r="EI774" s="12">
        <v>0</v>
      </c>
      <c r="EJ774" s="12">
        <v>0</v>
      </c>
      <c r="EK774" s="12">
        <v>0</v>
      </c>
      <c r="EL774" s="12">
        <v>0</v>
      </c>
      <c r="EM774" s="12">
        <v>0</v>
      </c>
      <c r="EN774" s="12">
        <v>0</v>
      </c>
      <c r="EO774" s="12">
        <v>0</v>
      </c>
      <c r="EP774" s="12">
        <v>1</v>
      </c>
      <c r="EQ774" s="12">
        <v>0</v>
      </c>
      <c r="ER774" s="12">
        <v>0</v>
      </c>
      <c r="ES774" s="12">
        <v>0</v>
      </c>
      <c r="ET774" s="12">
        <v>0</v>
      </c>
      <c r="EU774" s="12">
        <v>0</v>
      </c>
      <c r="EV774" s="12">
        <v>1</v>
      </c>
      <c r="EW774" s="12">
        <v>0</v>
      </c>
      <c r="EX774" s="12">
        <v>0</v>
      </c>
      <c r="EY774" s="12">
        <v>0</v>
      </c>
      <c r="EZ774" s="12">
        <v>0</v>
      </c>
      <c r="FA774" s="12">
        <v>0</v>
      </c>
      <c r="FB774" s="12">
        <v>0</v>
      </c>
      <c r="FC774" s="12">
        <v>0</v>
      </c>
      <c r="FD774" s="12">
        <v>0</v>
      </c>
      <c r="FE774" s="12">
        <v>0</v>
      </c>
      <c r="FF774" s="12">
        <v>0</v>
      </c>
      <c r="FG774" s="12">
        <v>0</v>
      </c>
      <c r="FH774" s="12">
        <v>0</v>
      </c>
      <c r="FI774" s="12">
        <v>0</v>
      </c>
      <c r="FJ774" s="8" t="s">
        <v>27</v>
      </c>
      <c r="FK774" s="12">
        <v>100</v>
      </c>
      <c r="FL774" s="8" t="s">
        <v>28</v>
      </c>
      <c r="FM774" s="12">
        <v>100</v>
      </c>
      <c r="FN774" s="8" t="s">
        <v>29</v>
      </c>
      <c r="FO774" s="12">
        <v>88</v>
      </c>
      <c r="FP774" s="8" t="s">
        <v>30</v>
      </c>
      <c r="FQ774" s="12">
        <v>88</v>
      </c>
      <c r="FR774" s="8" t="s">
        <v>219</v>
      </c>
      <c r="FS774" s="12">
        <v>88</v>
      </c>
      <c r="FT774" s="8" t="s">
        <v>351</v>
      </c>
      <c r="FU774" s="12">
        <v>88</v>
      </c>
    </row>
    <row r="775" spans="1:177" ht="15.75" customHeight="1">
      <c r="A775" s="8" t="s">
        <v>9800</v>
      </c>
      <c r="B775" s="12">
        <v>0</v>
      </c>
      <c r="C775" s="12">
        <v>0</v>
      </c>
      <c r="D775" s="12">
        <v>0</v>
      </c>
      <c r="E775" s="12">
        <v>0</v>
      </c>
      <c r="F775" s="12">
        <v>0</v>
      </c>
      <c r="G775" s="12">
        <v>0</v>
      </c>
      <c r="H775" s="12">
        <v>0</v>
      </c>
      <c r="I775" s="12">
        <v>0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0</v>
      </c>
      <c r="Q775" s="12">
        <v>0</v>
      </c>
      <c r="R775" s="12">
        <v>0</v>
      </c>
      <c r="S775" s="12">
        <v>0</v>
      </c>
      <c r="T775" s="12">
        <v>0</v>
      </c>
      <c r="U775" s="12">
        <v>0</v>
      </c>
      <c r="V775" s="12">
        <v>0</v>
      </c>
      <c r="W775" s="12">
        <v>0</v>
      </c>
      <c r="X775" s="12">
        <v>0</v>
      </c>
      <c r="Y775" s="12">
        <v>0</v>
      </c>
      <c r="Z775" s="12">
        <v>0</v>
      </c>
      <c r="AA775" s="12">
        <v>0</v>
      </c>
      <c r="AB775" s="12">
        <v>0</v>
      </c>
      <c r="AC775" s="12">
        <v>0</v>
      </c>
      <c r="AD775" s="12">
        <v>0</v>
      </c>
      <c r="AE775" s="12">
        <v>0</v>
      </c>
      <c r="AF775" s="12">
        <v>0</v>
      </c>
      <c r="AG775" s="12">
        <v>1</v>
      </c>
      <c r="AH775" s="12">
        <v>0</v>
      </c>
      <c r="AI775" s="12">
        <v>0</v>
      </c>
      <c r="AJ775" s="12">
        <v>0</v>
      </c>
      <c r="AK775" s="12">
        <v>0</v>
      </c>
      <c r="AL775" s="12">
        <v>0</v>
      </c>
      <c r="AM775" s="12">
        <v>0</v>
      </c>
      <c r="AN775" s="12">
        <v>0</v>
      </c>
      <c r="AO775" s="12">
        <v>0</v>
      </c>
      <c r="AP775" s="12">
        <v>0</v>
      </c>
      <c r="AQ775" s="12">
        <v>0</v>
      </c>
      <c r="AR775" s="12">
        <v>0</v>
      </c>
      <c r="AS775" s="12">
        <v>0</v>
      </c>
      <c r="AT775" s="12">
        <v>0</v>
      </c>
      <c r="AU775" s="12">
        <v>0</v>
      </c>
      <c r="AV775" s="12">
        <v>0</v>
      </c>
      <c r="AW775" s="12">
        <v>0</v>
      </c>
      <c r="AX775" s="12">
        <v>0</v>
      </c>
      <c r="AY775" s="12">
        <v>0</v>
      </c>
      <c r="AZ775" s="12">
        <v>0</v>
      </c>
      <c r="BA775" s="12">
        <v>0</v>
      </c>
      <c r="BB775" s="12">
        <v>0</v>
      </c>
      <c r="BC775" s="12">
        <v>0</v>
      </c>
      <c r="BD775" s="12">
        <v>0</v>
      </c>
      <c r="BE775" s="12">
        <v>0</v>
      </c>
      <c r="BF775" s="12">
        <v>0</v>
      </c>
      <c r="BG775" s="12">
        <v>0</v>
      </c>
      <c r="BH775" s="12">
        <v>0</v>
      </c>
      <c r="BI775" s="12">
        <v>0</v>
      </c>
      <c r="BJ775" s="12">
        <v>0</v>
      </c>
      <c r="BK775" s="12">
        <v>0</v>
      </c>
      <c r="BL775" s="12">
        <v>0</v>
      </c>
      <c r="BM775" s="12">
        <v>0</v>
      </c>
      <c r="BN775" s="12">
        <v>0</v>
      </c>
      <c r="BO775" s="12">
        <v>0</v>
      </c>
      <c r="BP775" s="12">
        <v>0</v>
      </c>
      <c r="BQ775" s="12">
        <v>0</v>
      </c>
      <c r="BR775" s="12">
        <v>0</v>
      </c>
      <c r="BS775" s="12">
        <v>0</v>
      </c>
      <c r="BT775" s="12">
        <v>0</v>
      </c>
      <c r="BU775" s="12">
        <v>0</v>
      </c>
      <c r="BV775" s="12">
        <v>0</v>
      </c>
      <c r="BW775" s="12">
        <v>0</v>
      </c>
      <c r="BX775" s="12">
        <v>0</v>
      </c>
      <c r="BY775" s="12">
        <v>0</v>
      </c>
      <c r="BZ775" s="12">
        <v>0</v>
      </c>
      <c r="CA775" s="12">
        <v>0</v>
      </c>
      <c r="CB775" s="12">
        <v>0</v>
      </c>
      <c r="CC775" s="12">
        <v>0</v>
      </c>
      <c r="CD775" s="12">
        <v>0</v>
      </c>
      <c r="CE775" s="12">
        <v>0</v>
      </c>
      <c r="CF775" s="12">
        <v>0</v>
      </c>
      <c r="CG775" s="12">
        <v>0</v>
      </c>
      <c r="CH775" s="12">
        <v>1</v>
      </c>
      <c r="CI775" s="12">
        <v>0</v>
      </c>
      <c r="CJ775" s="12">
        <v>0</v>
      </c>
      <c r="CK775" s="12">
        <v>0</v>
      </c>
      <c r="CL775" s="12">
        <v>0</v>
      </c>
      <c r="CM775" s="12">
        <v>0</v>
      </c>
      <c r="CN775" s="12">
        <v>0</v>
      </c>
      <c r="CO775" s="12">
        <v>0</v>
      </c>
      <c r="CP775" s="12">
        <v>0</v>
      </c>
      <c r="CQ775" s="12">
        <v>0</v>
      </c>
      <c r="CR775" s="12">
        <v>0</v>
      </c>
      <c r="CS775" s="12">
        <v>0</v>
      </c>
      <c r="CT775" s="12">
        <v>0</v>
      </c>
      <c r="CU775" s="12">
        <v>0</v>
      </c>
      <c r="CV775" s="12">
        <v>0</v>
      </c>
      <c r="CW775" s="12">
        <v>0</v>
      </c>
      <c r="CX775" s="12">
        <v>0</v>
      </c>
      <c r="CY775" s="12">
        <v>1</v>
      </c>
      <c r="CZ775" s="12">
        <v>0</v>
      </c>
      <c r="DA775" s="12">
        <v>0</v>
      </c>
      <c r="DB775" s="12">
        <v>0</v>
      </c>
      <c r="DC775" s="12">
        <v>0</v>
      </c>
      <c r="DD775" s="12">
        <v>0</v>
      </c>
      <c r="DE775" s="12">
        <v>0</v>
      </c>
      <c r="DF775" s="12">
        <v>0</v>
      </c>
      <c r="DG775" s="12">
        <v>0</v>
      </c>
      <c r="DH775" s="12">
        <v>0</v>
      </c>
      <c r="DI775" s="12">
        <v>0</v>
      </c>
      <c r="DJ775" s="12">
        <v>0</v>
      </c>
      <c r="DK775" s="12">
        <v>0</v>
      </c>
      <c r="DL775" s="12">
        <v>0</v>
      </c>
      <c r="DM775" s="12">
        <v>0</v>
      </c>
      <c r="DN775" s="12">
        <v>0</v>
      </c>
      <c r="DO775" s="12">
        <v>0</v>
      </c>
      <c r="DP775" s="12">
        <v>0</v>
      </c>
      <c r="DQ775" s="12">
        <v>0</v>
      </c>
      <c r="DR775" s="12">
        <v>0</v>
      </c>
      <c r="DS775" s="12">
        <v>0</v>
      </c>
      <c r="DT775" s="12">
        <v>0</v>
      </c>
      <c r="DU775" s="12">
        <v>0</v>
      </c>
      <c r="DV775" s="12">
        <v>0</v>
      </c>
      <c r="DW775" s="12">
        <v>0</v>
      </c>
      <c r="DX775" s="12">
        <v>0</v>
      </c>
      <c r="DY775" s="12">
        <v>0</v>
      </c>
      <c r="DZ775" s="12">
        <v>0</v>
      </c>
      <c r="EA775" s="12">
        <v>0</v>
      </c>
      <c r="EB775" s="12">
        <v>0</v>
      </c>
      <c r="EC775" s="12">
        <v>0</v>
      </c>
      <c r="ED775" s="12">
        <v>0</v>
      </c>
      <c r="EE775" s="12">
        <v>0</v>
      </c>
      <c r="EF775" s="12">
        <v>0</v>
      </c>
      <c r="EG775" s="12">
        <v>0</v>
      </c>
      <c r="EH775" s="12">
        <v>0</v>
      </c>
      <c r="EI775" s="12">
        <v>0</v>
      </c>
      <c r="EJ775" s="12">
        <v>0</v>
      </c>
      <c r="EK775" s="12">
        <v>0</v>
      </c>
      <c r="EL775" s="12">
        <v>0</v>
      </c>
      <c r="EM775" s="12">
        <v>0</v>
      </c>
      <c r="EN775" s="12">
        <v>0</v>
      </c>
      <c r="EO775" s="12">
        <v>0</v>
      </c>
      <c r="EP775" s="12">
        <v>0</v>
      </c>
      <c r="EQ775" s="12">
        <v>0</v>
      </c>
      <c r="ER775" s="12">
        <v>0</v>
      </c>
      <c r="ES775" s="12">
        <v>0</v>
      </c>
      <c r="ET775" s="12">
        <v>0</v>
      </c>
      <c r="EU775" s="12">
        <v>0</v>
      </c>
      <c r="EV775" s="12">
        <v>0</v>
      </c>
      <c r="EW775" s="12">
        <v>0</v>
      </c>
      <c r="EX775" s="12">
        <v>0</v>
      </c>
      <c r="EY775" s="12">
        <v>0</v>
      </c>
      <c r="EZ775" s="12">
        <v>0</v>
      </c>
      <c r="FA775" s="12">
        <v>0</v>
      </c>
      <c r="FB775" s="12">
        <v>0</v>
      </c>
      <c r="FC775" s="12">
        <v>0</v>
      </c>
      <c r="FD775" s="12">
        <v>0</v>
      </c>
      <c r="FE775" s="12">
        <v>0</v>
      </c>
      <c r="FF775" s="12">
        <v>0</v>
      </c>
      <c r="FG775" s="12">
        <v>0</v>
      </c>
      <c r="FH775" s="12">
        <v>0</v>
      </c>
      <c r="FI775" s="12">
        <v>0</v>
      </c>
      <c r="FJ775" s="8" t="s">
        <v>27</v>
      </c>
      <c r="FK775" s="12">
        <v>100</v>
      </c>
      <c r="FL775" s="8" t="s">
        <v>28</v>
      </c>
      <c r="FM775" s="12">
        <v>100</v>
      </c>
      <c r="FN775" s="8" t="s">
        <v>456</v>
      </c>
      <c r="FO775" s="12">
        <v>100</v>
      </c>
      <c r="FP775" s="8" t="s">
        <v>457</v>
      </c>
      <c r="FQ775" s="12">
        <v>100</v>
      </c>
      <c r="FR775" s="8" t="s">
        <v>458</v>
      </c>
      <c r="FS775" s="12">
        <v>100</v>
      </c>
      <c r="FT775" s="8" t="s">
        <v>459</v>
      </c>
      <c r="FU775" s="12">
        <v>100</v>
      </c>
    </row>
    <row r="776" spans="1:177" ht="15.75" customHeight="1">
      <c r="A776" s="8" t="s">
        <v>9818</v>
      </c>
      <c r="B776" s="12">
        <v>0</v>
      </c>
      <c r="C776" s="12">
        <v>0</v>
      </c>
      <c r="D776" s="12">
        <v>0</v>
      </c>
      <c r="E776" s="12">
        <v>0</v>
      </c>
      <c r="F776" s="12">
        <v>0</v>
      </c>
      <c r="G776" s="12">
        <v>0</v>
      </c>
      <c r="H776" s="12">
        <v>0</v>
      </c>
      <c r="I776" s="12">
        <v>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  <c r="O776" s="12">
        <v>0</v>
      </c>
      <c r="P776" s="12">
        <v>0</v>
      </c>
      <c r="Q776" s="12">
        <v>0</v>
      </c>
      <c r="R776" s="12">
        <v>0</v>
      </c>
      <c r="S776" s="12">
        <v>1</v>
      </c>
      <c r="T776" s="12">
        <v>0</v>
      </c>
      <c r="U776" s="12">
        <v>0</v>
      </c>
      <c r="V776" s="12">
        <v>0</v>
      </c>
      <c r="W776" s="12">
        <v>0</v>
      </c>
      <c r="X776" s="12">
        <v>0</v>
      </c>
      <c r="Y776" s="12">
        <v>0</v>
      </c>
      <c r="Z776" s="12">
        <v>0</v>
      </c>
      <c r="AA776" s="12">
        <v>0</v>
      </c>
      <c r="AB776" s="12">
        <v>0</v>
      </c>
      <c r="AC776" s="12">
        <v>0</v>
      </c>
      <c r="AD776" s="12">
        <v>0</v>
      </c>
      <c r="AE776" s="12">
        <v>0</v>
      </c>
      <c r="AF776" s="12">
        <v>1</v>
      </c>
      <c r="AG776" s="12">
        <v>0</v>
      </c>
      <c r="AH776" s="12">
        <v>0</v>
      </c>
      <c r="AI776" s="12">
        <v>0</v>
      </c>
      <c r="AJ776" s="12">
        <v>0</v>
      </c>
      <c r="AK776" s="12">
        <v>0</v>
      </c>
      <c r="AL776" s="12">
        <v>0</v>
      </c>
      <c r="AM776" s="12">
        <v>0</v>
      </c>
      <c r="AN776" s="12">
        <v>0</v>
      </c>
      <c r="AO776" s="12">
        <v>0</v>
      </c>
      <c r="AP776" s="12">
        <v>0</v>
      </c>
      <c r="AQ776" s="12">
        <v>0</v>
      </c>
      <c r="AR776" s="12">
        <v>0</v>
      </c>
      <c r="AS776" s="12">
        <v>0</v>
      </c>
      <c r="AT776" s="12">
        <v>0</v>
      </c>
      <c r="AU776" s="12">
        <v>0</v>
      </c>
      <c r="AV776" s="12">
        <v>0</v>
      </c>
      <c r="AW776" s="12">
        <v>0</v>
      </c>
      <c r="AX776" s="12">
        <v>0</v>
      </c>
      <c r="AY776" s="12">
        <v>0</v>
      </c>
      <c r="AZ776" s="12">
        <v>0</v>
      </c>
      <c r="BA776" s="12">
        <v>0</v>
      </c>
      <c r="BB776" s="12">
        <v>0</v>
      </c>
      <c r="BC776" s="12">
        <v>0</v>
      </c>
      <c r="BD776" s="12">
        <v>0</v>
      </c>
      <c r="BE776" s="12">
        <v>0</v>
      </c>
      <c r="BF776" s="12">
        <v>0</v>
      </c>
      <c r="BG776" s="12">
        <v>0</v>
      </c>
      <c r="BH776" s="12">
        <v>0</v>
      </c>
      <c r="BI776" s="12">
        <v>0</v>
      </c>
      <c r="BJ776" s="12">
        <v>0</v>
      </c>
      <c r="BK776" s="12">
        <v>0</v>
      </c>
      <c r="BL776" s="12">
        <v>0</v>
      </c>
      <c r="BM776" s="12">
        <v>0</v>
      </c>
      <c r="BN776" s="12">
        <v>0</v>
      </c>
      <c r="BO776" s="12">
        <v>0</v>
      </c>
      <c r="BP776" s="12">
        <v>0</v>
      </c>
      <c r="BQ776" s="12">
        <v>0</v>
      </c>
      <c r="BR776" s="12">
        <v>0</v>
      </c>
      <c r="BS776" s="12">
        <v>0</v>
      </c>
      <c r="BT776" s="12">
        <v>1</v>
      </c>
      <c r="BU776" s="12">
        <v>0</v>
      </c>
      <c r="BV776" s="12">
        <v>0</v>
      </c>
      <c r="BW776" s="12">
        <v>0</v>
      </c>
      <c r="BX776" s="12">
        <v>0</v>
      </c>
      <c r="BY776" s="12">
        <v>0</v>
      </c>
      <c r="BZ776" s="12">
        <v>0</v>
      </c>
      <c r="CA776" s="12">
        <v>0</v>
      </c>
      <c r="CB776" s="12">
        <v>1</v>
      </c>
      <c r="CC776" s="12">
        <v>0</v>
      </c>
      <c r="CD776" s="12">
        <v>0</v>
      </c>
      <c r="CE776" s="12">
        <v>0</v>
      </c>
      <c r="CF776" s="12">
        <v>1</v>
      </c>
      <c r="CG776" s="12">
        <v>0</v>
      </c>
      <c r="CH776" s="12">
        <v>0</v>
      </c>
      <c r="CI776" s="12">
        <v>0</v>
      </c>
      <c r="CJ776" s="12">
        <v>0</v>
      </c>
      <c r="CK776" s="12">
        <v>0</v>
      </c>
      <c r="CL776" s="12">
        <v>0</v>
      </c>
      <c r="CM776" s="12">
        <v>0</v>
      </c>
      <c r="CN776" s="12">
        <v>0</v>
      </c>
      <c r="CO776" s="12">
        <v>0</v>
      </c>
      <c r="CP776" s="12">
        <v>0</v>
      </c>
      <c r="CQ776" s="12">
        <v>0</v>
      </c>
      <c r="CR776" s="12">
        <v>0</v>
      </c>
      <c r="CS776" s="12">
        <v>0</v>
      </c>
      <c r="CT776" s="12">
        <v>0</v>
      </c>
      <c r="CU776" s="12">
        <v>0</v>
      </c>
      <c r="CV776" s="12">
        <v>0</v>
      </c>
      <c r="CW776" s="12">
        <v>1</v>
      </c>
      <c r="CX776" s="12">
        <v>0</v>
      </c>
      <c r="CY776" s="12">
        <v>0</v>
      </c>
      <c r="CZ776" s="12">
        <v>0</v>
      </c>
      <c r="DA776" s="12">
        <v>0</v>
      </c>
      <c r="DB776" s="12">
        <v>0</v>
      </c>
      <c r="DC776" s="12">
        <v>0</v>
      </c>
      <c r="DD776" s="12">
        <v>0</v>
      </c>
      <c r="DE776" s="12">
        <v>0</v>
      </c>
      <c r="DF776" s="12">
        <v>0</v>
      </c>
      <c r="DG776" s="12">
        <v>0</v>
      </c>
      <c r="DH776" s="12">
        <v>0</v>
      </c>
      <c r="DI776" s="12">
        <v>1</v>
      </c>
      <c r="DJ776" s="12">
        <v>0</v>
      </c>
      <c r="DK776" s="12">
        <v>0</v>
      </c>
      <c r="DL776" s="12">
        <v>0</v>
      </c>
      <c r="DM776" s="12">
        <v>0</v>
      </c>
      <c r="DN776" s="12">
        <v>0</v>
      </c>
      <c r="DO776" s="12">
        <v>1</v>
      </c>
      <c r="DP776" s="12">
        <v>0</v>
      </c>
      <c r="DQ776" s="12">
        <v>0</v>
      </c>
      <c r="DR776" s="12">
        <v>0</v>
      </c>
      <c r="DS776" s="12">
        <v>0</v>
      </c>
      <c r="DT776" s="12">
        <v>0</v>
      </c>
      <c r="DU776" s="12">
        <v>0</v>
      </c>
      <c r="DV776" s="12">
        <v>0</v>
      </c>
      <c r="DW776" s="12">
        <v>0</v>
      </c>
      <c r="DX776" s="12">
        <v>0</v>
      </c>
      <c r="DY776" s="12">
        <v>0</v>
      </c>
      <c r="DZ776" s="12">
        <v>0</v>
      </c>
      <c r="EA776" s="12">
        <v>0</v>
      </c>
      <c r="EB776" s="12">
        <v>0</v>
      </c>
      <c r="EC776" s="12">
        <v>0</v>
      </c>
      <c r="ED776" s="12">
        <v>0</v>
      </c>
      <c r="EE776" s="12">
        <v>0</v>
      </c>
      <c r="EF776" s="12">
        <v>0</v>
      </c>
      <c r="EG776" s="12">
        <v>0</v>
      </c>
      <c r="EH776" s="12">
        <v>0</v>
      </c>
      <c r="EI776" s="12">
        <v>0</v>
      </c>
      <c r="EJ776" s="12">
        <v>0</v>
      </c>
      <c r="EK776" s="12">
        <v>0</v>
      </c>
      <c r="EL776" s="12">
        <v>0</v>
      </c>
      <c r="EM776" s="12">
        <v>1</v>
      </c>
      <c r="EN776" s="12">
        <v>0</v>
      </c>
      <c r="EO776" s="12">
        <v>0</v>
      </c>
      <c r="EP776" s="12">
        <v>0</v>
      </c>
      <c r="EQ776" s="12">
        <v>0</v>
      </c>
      <c r="ER776" s="12">
        <v>0</v>
      </c>
      <c r="ES776" s="12">
        <v>0</v>
      </c>
      <c r="ET776" s="12">
        <v>0</v>
      </c>
      <c r="EU776" s="12">
        <v>1</v>
      </c>
      <c r="EV776" s="12">
        <v>0</v>
      </c>
      <c r="EW776" s="12">
        <v>0</v>
      </c>
      <c r="EX776" s="12">
        <v>0</v>
      </c>
      <c r="EY776" s="12">
        <v>0</v>
      </c>
      <c r="EZ776" s="12">
        <v>0</v>
      </c>
      <c r="FA776" s="12">
        <v>0</v>
      </c>
      <c r="FB776" s="12">
        <v>0</v>
      </c>
      <c r="FC776" s="12">
        <v>0</v>
      </c>
      <c r="FD776" s="12">
        <v>0</v>
      </c>
      <c r="FE776" s="12">
        <v>0</v>
      </c>
      <c r="FF776" s="12">
        <v>0</v>
      </c>
      <c r="FG776" s="12">
        <v>0</v>
      </c>
      <c r="FH776" s="12">
        <v>0</v>
      </c>
      <c r="FI776" s="12">
        <v>0</v>
      </c>
      <c r="FJ776" s="8" t="s">
        <v>27</v>
      </c>
      <c r="FK776" s="12">
        <v>100</v>
      </c>
      <c r="FL776" s="8" t="s">
        <v>28</v>
      </c>
      <c r="FM776" s="12">
        <v>97</v>
      </c>
      <c r="FN776" s="8" t="s">
        <v>29</v>
      </c>
      <c r="FO776" s="12">
        <v>88</v>
      </c>
      <c r="FP776" s="8" t="s">
        <v>30</v>
      </c>
      <c r="FQ776" s="12">
        <v>88</v>
      </c>
      <c r="FR776" s="8" t="s">
        <v>219</v>
      </c>
      <c r="FS776" s="12">
        <v>79</v>
      </c>
      <c r="FT776" s="8" t="s">
        <v>351</v>
      </c>
      <c r="FU776" s="12">
        <v>79</v>
      </c>
    </row>
    <row r="777" spans="1:177" ht="15.75" customHeight="1">
      <c r="A777" s="8" t="s">
        <v>9836</v>
      </c>
      <c r="B777" s="12">
        <v>0</v>
      </c>
      <c r="C777" s="12">
        <v>0</v>
      </c>
      <c r="D777" s="12">
        <v>0</v>
      </c>
      <c r="E777" s="12">
        <v>0</v>
      </c>
      <c r="F777" s="12">
        <v>0</v>
      </c>
      <c r="G777" s="12">
        <v>0</v>
      </c>
      <c r="H777" s="12">
        <v>0</v>
      </c>
      <c r="I777" s="12">
        <v>0</v>
      </c>
      <c r="J777" s="12">
        <v>0</v>
      </c>
      <c r="K777" s="12">
        <v>0</v>
      </c>
      <c r="L777" s="12">
        <v>0</v>
      </c>
      <c r="M777" s="12">
        <v>0</v>
      </c>
      <c r="N777" s="12">
        <v>0</v>
      </c>
      <c r="O777" s="12">
        <v>0</v>
      </c>
      <c r="P777" s="12">
        <v>0</v>
      </c>
      <c r="Q777" s="12">
        <v>0</v>
      </c>
      <c r="R777" s="12">
        <v>0</v>
      </c>
      <c r="S777" s="12">
        <v>0</v>
      </c>
      <c r="T777" s="12">
        <v>0</v>
      </c>
      <c r="U777" s="12">
        <v>0</v>
      </c>
      <c r="V777" s="12">
        <v>0</v>
      </c>
      <c r="W777" s="12">
        <v>0</v>
      </c>
      <c r="X777" s="12">
        <v>0</v>
      </c>
      <c r="Y777" s="12">
        <v>0</v>
      </c>
      <c r="Z777" s="12">
        <v>0</v>
      </c>
      <c r="AA777" s="12">
        <v>0</v>
      </c>
      <c r="AB777" s="12">
        <v>0</v>
      </c>
      <c r="AC777" s="12">
        <v>0</v>
      </c>
      <c r="AD777" s="12">
        <v>0</v>
      </c>
      <c r="AE777" s="12">
        <v>0</v>
      </c>
      <c r="AF777" s="12">
        <v>0</v>
      </c>
      <c r="AG777" s="12">
        <v>0</v>
      </c>
      <c r="AH777" s="12">
        <v>0</v>
      </c>
      <c r="AI777" s="12">
        <v>0</v>
      </c>
      <c r="AJ777" s="12">
        <v>0</v>
      </c>
      <c r="AK777" s="12">
        <v>0</v>
      </c>
      <c r="AL777" s="12">
        <v>0</v>
      </c>
      <c r="AM777" s="12">
        <v>0</v>
      </c>
      <c r="AN777" s="12">
        <v>0</v>
      </c>
      <c r="AO777" s="12">
        <v>0</v>
      </c>
      <c r="AP777" s="12">
        <v>0</v>
      </c>
      <c r="AQ777" s="12">
        <v>0</v>
      </c>
      <c r="AR777" s="12">
        <v>0</v>
      </c>
      <c r="AS777" s="12">
        <v>0</v>
      </c>
      <c r="AT777" s="12">
        <v>0</v>
      </c>
      <c r="AU777" s="12">
        <v>0</v>
      </c>
      <c r="AV777" s="12">
        <v>0</v>
      </c>
      <c r="AW777" s="12">
        <v>0</v>
      </c>
      <c r="AX777" s="12">
        <v>0</v>
      </c>
      <c r="AY777" s="12">
        <v>0</v>
      </c>
      <c r="AZ777" s="12">
        <v>0</v>
      </c>
      <c r="BA777" s="12">
        <v>0</v>
      </c>
      <c r="BB777" s="12">
        <v>0</v>
      </c>
      <c r="BC777" s="12">
        <v>0</v>
      </c>
      <c r="BD777" s="12">
        <v>0</v>
      </c>
      <c r="BE777" s="12">
        <v>0</v>
      </c>
      <c r="BF777" s="12">
        <v>0</v>
      </c>
      <c r="BG777" s="12">
        <v>0</v>
      </c>
      <c r="BH777" s="12">
        <v>0</v>
      </c>
      <c r="BI777" s="12">
        <v>0</v>
      </c>
      <c r="BJ777" s="12">
        <v>0</v>
      </c>
      <c r="BK777" s="12">
        <v>0</v>
      </c>
      <c r="BL777" s="12">
        <v>0</v>
      </c>
      <c r="BM777" s="12">
        <v>0</v>
      </c>
      <c r="BN777" s="12">
        <v>0</v>
      </c>
      <c r="BO777" s="12">
        <v>0</v>
      </c>
      <c r="BP777" s="12">
        <v>0</v>
      </c>
      <c r="BQ777" s="12">
        <v>0</v>
      </c>
      <c r="BR777" s="12">
        <v>0</v>
      </c>
      <c r="BS777" s="12">
        <v>0</v>
      </c>
      <c r="BT777" s="12">
        <v>0</v>
      </c>
      <c r="BU777" s="12">
        <v>0</v>
      </c>
      <c r="BV777" s="12">
        <v>0</v>
      </c>
      <c r="BW777" s="12">
        <v>0</v>
      </c>
      <c r="BX777" s="12">
        <v>0</v>
      </c>
      <c r="BY777" s="12">
        <v>0</v>
      </c>
      <c r="BZ777" s="12">
        <v>0</v>
      </c>
      <c r="CA777" s="12">
        <v>0</v>
      </c>
      <c r="CB777" s="12">
        <v>0</v>
      </c>
      <c r="CC777" s="12">
        <v>0</v>
      </c>
      <c r="CD777" s="12">
        <v>0</v>
      </c>
      <c r="CE777" s="12">
        <v>1</v>
      </c>
      <c r="CF777" s="12">
        <v>0</v>
      </c>
      <c r="CG777" s="12">
        <v>0</v>
      </c>
      <c r="CH777" s="12">
        <v>0</v>
      </c>
      <c r="CI777" s="12">
        <v>0</v>
      </c>
      <c r="CJ777" s="12">
        <v>0</v>
      </c>
      <c r="CK777" s="12">
        <v>0</v>
      </c>
      <c r="CL777" s="12">
        <v>0</v>
      </c>
      <c r="CM777" s="12">
        <v>0</v>
      </c>
      <c r="CN777" s="12">
        <v>0</v>
      </c>
      <c r="CO777" s="12">
        <v>0</v>
      </c>
      <c r="CP777" s="12">
        <v>0</v>
      </c>
      <c r="CQ777" s="12">
        <v>0</v>
      </c>
      <c r="CR777" s="12">
        <v>0</v>
      </c>
      <c r="CS777" s="12">
        <v>0</v>
      </c>
      <c r="CT777" s="12">
        <v>0</v>
      </c>
      <c r="CU777" s="12">
        <v>0</v>
      </c>
      <c r="CV777" s="12">
        <v>0</v>
      </c>
      <c r="CW777" s="12">
        <v>0</v>
      </c>
      <c r="CX777" s="12">
        <v>0</v>
      </c>
      <c r="CY777" s="12">
        <v>0</v>
      </c>
      <c r="CZ777" s="12">
        <v>0</v>
      </c>
      <c r="DA777" s="12">
        <v>0</v>
      </c>
      <c r="DB777" s="12">
        <v>0</v>
      </c>
      <c r="DC777" s="12">
        <v>0</v>
      </c>
      <c r="DD777" s="12">
        <v>0</v>
      </c>
      <c r="DE777" s="12">
        <v>0</v>
      </c>
      <c r="DF777" s="12">
        <v>0</v>
      </c>
      <c r="DG777" s="12">
        <v>1</v>
      </c>
      <c r="DH777" s="12">
        <v>0</v>
      </c>
      <c r="DI777" s="12">
        <v>1</v>
      </c>
      <c r="DJ777" s="12">
        <v>0</v>
      </c>
      <c r="DK777" s="12">
        <v>0</v>
      </c>
      <c r="DL777" s="12">
        <v>0</v>
      </c>
      <c r="DM777" s="12">
        <v>0</v>
      </c>
      <c r="DN777" s="12">
        <v>0</v>
      </c>
      <c r="DO777" s="12">
        <v>1</v>
      </c>
      <c r="DP777" s="12">
        <v>0</v>
      </c>
      <c r="DQ777" s="12">
        <v>0</v>
      </c>
      <c r="DR777" s="12">
        <v>0</v>
      </c>
      <c r="DS777" s="12">
        <v>0</v>
      </c>
      <c r="DT777" s="12">
        <v>0</v>
      </c>
      <c r="DU777" s="12">
        <v>0</v>
      </c>
      <c r="DV777" s="12">
        <v>0</v>
      </c>
      <c r="DW777" s="12">
        <v>0</v>
      </c>
      <c r="DX777" s="12">
        <v>0</v>
      </c>
      <c r="DY777" s="12">
        <v>0</v>
      </c>
      <c r="DZ777" s="12">
        <v>1</v>
      </c>
      <c r="EA777" s="12">
        <v>0</v>
      </c>
      <c r="EB777" s="12">
        <v>0</v>
      </c>
      <c r="EC777" s="12">
        <v>0</v>
      </c>
      <c r="ED777" s="12">
        <v>0</v>
      </c>
      <c r="EE777" s="12">
        <v>0</v>
      </c>
      <c r="EF777" s="12">
        <v>0</v>
      </c>
      <c r="EG777" s="12">
        <v>0</v>
      </c>
      <c r="EH777" s="12">
        <v>0</v>
      </c>
      <c r="EI777" s="12">
        <v>0</v>
      </c>
      <c r="EJ777" s="12">
        <v>0</v>
      </c>
      <c r="EK777" s="12">
        <v>0</v>
      </c>
      <c r="EL777" s="12">
        <v>0</v>
      </c>
      <c r="EM777" s="12">
        <v>0</v>
      </c>
      <c r="EN777" s="12">
        <v>0</v>
      </c>
      <c r="EO777" s="12">
        <v>0</v>
      </c>
      <c r="EP777" s="12">
        <v>0</v>
      </c>
      <c r="EQ777" s="12">
        <v>0</v>
      </c>
      <c r="ER777" s="12">
        <v>0</v>
      </c>
      <c r="ES777" s="12">
        <v>0</v>
      </c>
      <c r="ET777" s="12">
        <v>0</v>
      </c>
      <c r="EU777" s="12">
        <v>0</v>
      </c>
      <c r="EV777" s="12">
        <v>0</v>
      </c>
      <c r="EW777" s="12">
        <v>0</v>
      </c>
      <c r="EX777" s="12">
        <v>0</v>
      </c>
      <c r="EY777" s="12">
        <v>0</v>
      </c>
      <c r="EZ777" s="12">
        <v>0</v>
      </c>
      <c r="FA777" s="12">
        <v>0</v>
      </c>
      <c r="FB777" s="12">
        <v>0</v>
      </c>
      <c r="FC777" s="12">
        <v>0</v>
      </c>
      <c r="FD777" s="12">
        <v>0</v>
      </c>
      <c r="FE777" s="12">
        <v>0</v>
      </c>
      <c r="FF777" s="12">
        <v>0</v>
      </c>
      <c r="FG777" s="12">
        <v>0</v>
      </c>
      <c r="FH777" s="12">
        <v>0</v>
      </c>
      <c r="FI777" s="12">
        <v>0</v>
      </c>
      <c r="FJ777" s="8" t="s">
        <v>27</v>
      </c>
      <c r="FK777" s="12">
        <v>100</v>
      </c>
      <c r="FL777" s="8" t="s">
        <v>28</v>
      </c>
      <c r="FM777" s="12">
        <v>100</v>
      </c>
      <c r="FN777" s="8" t="s">
        <v>29</v>
      </c>
      <c r="FO777" s="12">
        <v>100</v>
      </c>
      <c r="FP777" s="8" t="s">
        <v>30</v>
      </c>
      <c r="FQ777" s="12">
        <v>100</v>
      </c>
      <c r="FR777" s="8" t="s">
        <v>219</v>
      </c>
      <c r="FS777" s="12">
        <v>100</v>
      </c>
      <c r="FT777" s="8" t="s">
        <v>1115</v>
      </c>
      <c r="FU777" s="12">
        <v>99</v>
      </c>
    </row>
    <row r="778" spans="1:177" ht="15.75" customHeight="1">
      <c r="A778" s="8" t="s">
        <v>9853</v>
      </c>
      <c r="B778" s="12">
        <v>1</v>
      </c>
      <c r="C778" s="12">
        <v>0</v>
      </c>
      <c r="D778" s="12">
        <v>1</v>
      </c>
      <c r="E778" s="12">
        <v>0</v>
      </c>
      <c r="F778" s="12">
        <v>0</v>
      </c>
      <c r="G778" s="12">
        <v>0</v>
      </c>
      <c r="H778" s="12">
        <v>0</v>
      </c>
      <c r="I778" s="12">
        <v>0</v>
      </c>
      <c r="J778" s="12">
        <v>0</v>
      </c>
      <c r="K778" s="12">
        <v>0</v>
      </c>
      <c r="L778" s="12">
        <v>1</v>
      </c>
      <c r="M778" s="12">
        <v>1</v>
      </c>
      <c r="N778" s="12">
        <v>0</v>
      </c>
      <c r="O778" s="12">
        <v>0</v>
      </c>
      <c r="P778" s="12">
        <v>0</v>
      </c>
      <c r="Q778" s="12">
        <v>0</v>
      </c>
      <c r="R778" s="12">
        <v>1</v>
      </c>
      <c r="S778" s="12">
        <v>0</v>
      </c>
      <c r="T778" s="12">
        <v>0</v>
      </c>
      <c r="U778" s="12">
        <v>0</v>
      </c>
      <c r="V778" s="12">
        <v>0</v>
      </c>
      <c r="W778" s="12">
        <v>2</v>
      </c>
      <c r="X778" s="12">
        <v>0</v>
      </c>
      <c r="Y778" s="12">
        <v>1</v>
      </c>
      <c r="Z778" s="12">
        <v>0</v>
      </c>
      <c r="AA778" s="12">
        <v>0</v>
      </c>
      <c r="AB778" s="12">
        <v>1</v>
      </c>
      <c r="AC778" s="12">
        <v>2</v>
      </c>
      <c r="AD778" s="12">
        <v>0</v>
      </c>
      <c r="AE778" s="12">
        <v>0</v>
      </c>
      <c r="AF778" s="12">
        <v>0</v>
      </c>
      <c r="AG778" s="12">
        <v>1</v>
      </c>
      <c r="AH778" s="12">
        <v>0</v>
      </c>
      <c r="AI778" s="12">
        <v>0</v>
      </c>
      <c r="AJ778" s="12">
        <v>0</v>
      </c>
      <c r="AK778" s="12">
        <v>1</v>
      </c>
      <c r="AL778" s="12">
        <v>0</v>
      </c>
      <c r="AM778" s="12">
        <v>0</v>
      </c>
      <c r="AN778" s="12">
        <v>0</v>
      </c>
      <c r="AO778" s="12">
        <v>1</v>
      </c>
      <c r="AP778" s="12">
        <v>0</v>
      </c>
      <c r="AQ778" s="12">
        <v>2</v>
      </c>
      <c r="AR778" s="12">
        <v>0</v>
      </c>
      <c r="AS778" s="12">
        <v>0</v>
      </c>
      <c r="AT778" s="12">
        <v>0</v>
      </c>
      <c r="AU778" s="12">
        <v>0</v>
      </c>
      <c r="AV778" s="12">
        <v>0</v>
      </c>
      <c r="AW778" s="12">
        <v>0</v>
      </c>
      <c r="AX778" s="12">
        <v>0</v>
      </c>
      <c r="AY778" s="12">
        <v>0</v>
      </c>
      <c r="AZ778" s="12">
        <v>1</v>
      </c>
      <c r="BA778" s="12">
        <v>1</v>
      </c>
      <c r="BB778" s="12">
        <v>1</v>
      </c>
      <c r="BC778" s="12">
        <v>0</v>
      </c>
      <c r="BD778" s="12">
        <v>1</v>
      </c>
      <c r="BE778" s="12">
        <v>0</v>
      </c>
      <c r="BF778" s="12">
        <v>0</v>
      </c>
      <c r="BG778" s="12">
        <v>1</v>
      </c>
      <c r="BH778" s="12">
        <v>1</v>
      </c>
      <c r="BI778" s="12">
        <v>0</v>
      </c>
      <c r="BJ778" s="12">
        <v>0</v>
      </c>
      <c r="BK778" s="12">
        <v>2</v>
      </c>
      <c r="BL778" s="12">
        <v>0</v>
      </c>
      <c r="BM778" s="12">
        <v>0</v>
      </c>
      <c r="BN778" s="12">
        <v>0</v>
      </c>
      <c r="BO778" s="12">
        <v>0</v>
      </c>
      <c r="BP778" s="12">
        <v>0</v>
      </c>
      <c r="BQ778" s="12">
        <v>1</v>
      </c>
      <c r="BR778" s="12">
        <v>0</v>
      </c>
      <c r="BS778" s="12">
        <v>1</v>
      </c>
      <c r="BT778" s="12">
        <v>1</v>
      </c>
      <c r="BU778" s="12">
        <v>0</v>
      </c>
      <c r="BV778" s="12">
        <v>0</v>
      </c>
      <c r="BW778" s="12">
        <v>2</v>
      </c>
      <c r="BX778" s="12">
        <v>0</v>
      </c>
      <c r="BY778" s="12">
        <v>0</v>
      </c>
      <c r="BZ778" s="12">
        <v>1</v>
      </c>
      <c r="CA778" s="12">
        <v>2</v>
      </c>
      <c r="CB778" s="12">
        <v>1</v>
      </c>
      <c r="CC778" s="12">
        <v>0</v>
      </c>
      <c r="CD778" s="12">
        <v>2</v>
      </c>
      <c r="CE778" s="12">
        <v>1</v>
      </c>
      <c r="CF778" s="12">
        <v>0</v>
      </c>
      <c r="CG778" s="12">
        <v>0</v>
      </c>
      <c r="CH778" s="12">
        <v>0</v>
      </c>
      <c r="CI778" s="12">
        <v>0</v>
      </c>
      <c r="CJ778" s="12">
        <v>0</v>
      </c>
      <c r="CK778" s="12">
        <v>0</v>
      </c>
      <c r="CL778" s="12">
        <v>0</v>
      </c>
      <c r="CM778" s="12">
        <v>1</v>
      </c>
      <c r="CN778" s="12">
        <v>1</v>
      </c>
      <c r="CO778" s="12">
        <v>0</v>
      </c>
      <c r="CP778" s="12">
        <v>0</v>
      </c>
      <c r="CQ778" s="12">
        <v>0</v>
      </c>
      <c r="CR778" s="12">
        <v>0</v>
      </c>
      <c r="CS778" s="12">
        <v>0</v>
      </c>
      <c r="CT778" s="12">
        <v>0</v>
      </c>
      <c r="CU778" s="12">
        <v>0</v>
      </c>
      <c r="CV778" s="12">
        <v>0</v>
      </c>
      <c r="CW778" s="12">
        <v>1</v>
      </c>
      <c r="CX778" s="12">
        <v>1</v>
      </c>
      <c r="CY778" s="12">
        <v>0</v>
      </c>
      <c r="CZ778" s="12">
        <v>0</v>
      </c>
      <c r="DA778" s="12">
        <v>1</v>
      </c>
      <c r="DB778" s="12">
        <v>0</v>
      </c>
      <c r="DC778" s="12">
        <v>0</v>
      </c>
      <c r="DD778" s="12">
        <v>0</v>
      </c>
      <c r="DE778" s="12">
        <v>1</v>
      </c>
      <c r="DF778" s="12">
        <v>0</v>
      </c>
      <c r="DG778" s="12">
        <v>0</v>
      </c>
      <c r="DH778" s="12">
        <v>1</v>
      </c>
      <c r="DI778" s="12">
        <v>1</v>
      </c>
      <c r="DJ778" s="12">
        <v>1</v>
      </c>
      <c r="DK778" s="12">
        <v>0</v>
      </c>
      <c r="DL778" s="12">
        <v>0</v>
      </c>
      <c r="DM778" s="12">
        <v>0</v>
      </c>
      <c r="DN778" s="12">
        <v>1</v>
      </c>
      <c r="DO778" s="12">
        <v>0</v>
      </c>
      <c r="DP778" s="12">
        <v>2</v>
      </c>
      <c r="DQ778" s="12">
        <v>1</v>
      </c>
      <c r="DR778" s="12">
        <v>1</v>
      </c>
      <c r="DS778" s="12">
        <v>1</v>
      </c>
      <c r="DT778" s="12">
        <v>0</v>
      </c>
      <c r="DU778" s="12">
        <v>0</v>
      </c>
      <c r="DV778" s="12">
        <v>0</v>
      </c>
      <c r="DW778" s="12">
        <v>1</v>
      </c>
      <c r="DX778" s="12">
        <v>0</v>
      </c>
      <c r="DY778" s="12">
        <v>2</v>
      </c>
      <c r="DZ778" s="12">
        <v>0</v>
      </c>
      <c r="EA778" s="12">
        <v>0</v>
      </c>
      <c r="EB778" s="12">
        <v>2</v>
      </c>
      <c r="EC778" s="12">
        <v>0</v>
      </c>
      <c r="ED778" s="12">
        <v>1</v>
      </c>
      <c r="EE778" s="12">
        <v>0</v>
      </c>
      <c r="EF778" s="12">
        <v>0</v>
      </c>
      <c r="EG778" s="12">
        <v>0</v>
      </c>
      <c r="EH778" s="12">
        <v>0</v>
      </c>
      <c r="EI778" s="12">
        <v>1</v>
      </c>
      <c r="EJ778" s="12">
        <v>0</v>
      </c>
      <c r="EK778" s="12">
        <v>0</v>
      </c>
      <c r="EL778" s="12">
        <v>0</v>
      </c>
      <c r="EM778" s="12">
        <v>0</v>
      </c>
      <c r="EN778" s="12">
        <v>1</v>
      </c>
      <c r="EO778" s="12">
        <v>0</v>
      </c>
      <c r="EP778" s="12">
        <v>0</v>
      </c>
      <c r="EQ778" s="12">
        <v>1</v>
      </c>
      <c r="ER778" s="12">
        <v>0</v>
      </c>
      <c r="ES778" s="12">
        <v>0</v>
      </c>
      <c r="ET778" s="12">
        <v>0</v>
      </c>
      <c r="EU778" s="12">
        <v>1</v>
      </c>
      <c r="EV778" s="12">
        <v>0</v>
      </c>
      <c r="EW778" s="12">
        <v>2</v>
      </c>
      <c r="EX778" s="12">
        <v>0</v>
      </c>
      <c r="EY778" s="12">
        <v>0</v>
      </c>
      <c r="EZ778" s="12">
        <v>0</v>
      </c>
      <c r="FA778" s="12">
        <v>0</v>
      </c>
      <c r="FB778" s="12">
        <v>0</v>
      </c>
      <c r="FC778" s="12">
        <v>0</v>
      </c>
      <c r="FD778" s="12">
        <v>0</v>
      </c>
      <c r="FE778" s="12">
        <v>0</v>
      </c>
      <c r="FF778" s="12">
        <v>0</v>
      </c>
      <c r="FG778" s="12">
        <v>0</v>
      </c>
      <c r="FH778" s="12">
        <v>0</v>
      </c>
      <c r="FI778" s="12">
        <v>0</v>
      </c>
      <c r="FJ778" s="8" t="s">
        <v>27</v>
      </c>
      <c r="FK778" s="12">
        <v>100</v>
      </c>
      <c r="FL778" s="8" t="s">
        <v>28</v>
      </c>
      <c r="FM778" s="12">
        <v>100</v>
      </c>
      <c r="FN778" s="8" t="s">
        <v>29</v>
      </c>
      <c r="FO778" s="12">
        <v>100</v>
      </c>
      <c r="FP778" s="8" t="s">
        <v>30</v>
      </c>
      <c r="FQ778" s="12">
        <v>100</v>
      </c>
      <c r="FR778" s="8" t="s">
        <v>31</v>
      </c>
      <c r="FS778" s="12">
        <v>100</v>
      </c>
      <c r="FT778" s="8" t="s">
        <v>393</v>
      </c>
      <c r="FU778" s="12">
        <v>100</v>
      </c>
    </row>
    <row r="779" spans="1:177" ht="15.75" customHeight="1">
      <c r="A779" s="8" t="s">
        <v>9869</v>
      </c>
      <c r="B779" s="12">
        <v>4</v>
      </c>
      <c r="C779" s="12">
        <v>2</v>
      </c>
      <c r="D779" s="12">
        <v>2</v>
      </c>
      <c r="E779" s="12">
        <v>6</v>
      </c>
      <c r="F779" s="12">
        <v>1</v>
      </c>
      <c r="G779" s="12">
        <v>3</v>
      </c>
      <c r="H779" s="12">
        <v>4</v>
      </c>
      <c r="I779" s="12">
        <v>8</v>
      </c>
      <c r="J779" s="12">
        <v>4</v>
      </c>
      <c r="K779" s="12">
        <v>3</v>
      </c>
      <c r="L779" s="12">
        <v>5</v>
      </c>
      <c r="M779" s="12">
        <v>4</v>
      </c>
      <c r="N779" s="12">
        <v>0</v>
      </c>
      <c r="O779" s="12">
        <v>5</v>
      </c>
      <c r="P779" s="12">
        <v>5</v>
      </c>
      <c r="Q779" s="12">
        <v>5</v>
      </c>
      <c r="R779" s="12">
        <v>5</v>
      </c>
      <c r="S779" s="12">
        <v>4</v>
      </c>
      <c r="T779" s="12">
        <v>3</v>
      </c>
      <c r="U779" s="12">
        <v>6</v>
      </c>
      <c r="V779" s="12">
        <v>2</v>
      </c>
      <c r="W779" s="12">
        <v>3</v>
      </c>
      <c r="X779" s="12">
        <v>1</v>
      </c>
      <c r="Y779" s="12">
        <v>1</v>
      </c>
      <c r="Z779" s="12">
        <v>5</v>
      </c>
      <c r="AA779" s="12">
        <v>4</v>
      </c>
      <c r="AB779" s="12">
        <v>3</v>
      </c>
      <c r="AC779" s="12">
        <v>7</v>
      </c>
      <c r="AD779" s="12">
        <v>1</v>
      </c>
      <c r="AE779" s="12">
        <v>5</v>
      </c>
      <c r="AF779" s="12">
        <v>0</v>
      </c>
      <c r="AG779" s="12">
        <v>2</v>
      </c>
      <c r="AH779" s="12">
        <v>1</v>
      </c>
      <c r="AI779" s="12">
        <v>0</v>
      </c>
      <c r="AJ779" s="12">
        <v>2</v>
      </c>
      <c r="AK779" s="12">
        <v>1</v>
      </c>
      <c r="AL779" s="12">
        <v>4</v>
      </c>
      <c r="AM779" s="12">
        <v>3</v>
      </c>
      <c r="AN779" s="12">
        <v>1</v>
      </c>
      <c r="AO779" s="12">
        <v>3</v>
      </c>
      <c r="AP779" s="12">
        <v>3</v>
      </c>
      <c r="AQ779" s="12">
        <v>8</v>
      </c>
      <c r="AR779" s="12">
        <v>5</v>
      </c>
      <c r="AS779" s="12">
        <v>2</v>
      </c>
      <c r="AT779" s="12">
        <v>4</v>
      </c>
      <c r="AU779" s="12">
        <v>0</v>
      </c>
      <c r="AV779" s="12">
        <v>2</v>
      </c>
      <c r="AW779" s="12">
        <v>3</v>
      </c>
      <c r="AX779" s="12">
        <v>4</v>
      </c>
      <c r="AY779" s="12">
        <v>1</v>
      </c>
      <c r="AZ779" s="12">
        <v>0</v>
      </c>
      <c r="BA779" s="12">
        <v>1</v>
      </c>
      <c r="BB779" s="12">
        <v>0</v>
      </c>
      <c r="BC779" s="12">
        <v>2</v>
      </c>
      <c r="BD779" s="12">
        <v>2</v>
      </c>
      <c r="BE779" s="12">
        <v>2</v>
      </c>
      <c r="BF779" s="12">
        <v>4</v>
      </c>
      <c r="BG779" s="12">
        <v>3</v>
      </c>
      <c r="BH779" s="12">
        <v>2</v>
      </c>
      <c r="BI779" s="12">
        <v>0</v>
      </c>
      <c r="BJ779" s="12">
        <v>3</v>
      </c>
      <c r="BK779" s="12">
        <v>3</v>
      </c>
      <c r="BL779" s="12">
        <v>5</v>
      </c>
      <c r="BM779" s="12">
        <v>3</v>
      </c>
      <c r="BN779" s="12">
        <v>3</v>
      </c>
      <c r="BO779" s="12">
        <v>5</v>
      </c>
      <c r="BP779" s="12">
        <v>0</v>
      </c>
      <c r="BQ779" s="12">
        <v>7</v>
      </c>
      <c r="BR779" s="12">
        <v>6</v>
      </c>
      <c r="BS779" s="12">
        <v>7</v>
      </c>
      <c r="BT779" s="12">
        <v>8</v>
      </c>
      <c r="BU779" s="12">
        <v>5</v>
      </c>
      <c r="BV779" s="12">
        <v>7</v>
      </c>
      <c r="BW779" s="12">
        <v>2</v>
      </c>
      <c r="BX779" s="12">
        <v>1</v>
      </c>
      <c r="BY779" s="12">
        <v>5</v>
      </c>
      <c r="BZ779" s="12">
        <v>4</v>
      </c>
      <c r="CA779" s="12">
        <v>3</v>
      </c>
      <c r="CB779" s="12">
        <v>9</v>
      </c>
      <c r="CC779" s="12">
        <v>4</v>
      </c>
      <c r="CD779" s="12">
        <v>3</v>
      </c>
      <c r="CE779" s="12">
        <v>9</v>
      </c>
      <c r="CF779" s="12">
        <v>3</v>
      </c>
      <c r="CG779" s="12">
        <v>1</v>
      </c>
      <c r="CH779" s="12">
        <v>1</v>
      </c>
      <c r="CI779" s="12">
        <v>3</v>
      </c>
      <c r="CJ779" s="12">
        <v>1</v>
      </c>
      <c r="CK779" s="12">
        <v>6</v>
      </c>
      <c r="CL779" s="12">
        <v>6</v>
      </c>
      <c r="CM779" s="12">
        <v>3</v>
      </c>
      <c r="CN779" s="12">
        <v>3</v>
      </c>
      <c r="CO779" s="12">
        <v>4</v>
      </c>
      <c r="CP779" s="12">
        <v>5</v>
      </c>
      <c r="CQ779" s="12">
        <v>3</v>
      </c>
      <c r="CR779" s="12">
        <v>1</v>
      </c>
      <c r="CS779" s="12">
        <v>4</v>
      </c>
      <c r="CT779" s="12">
        <v>0</v>
      </c>
      <c r="CU779" s="12">
        <v>1</v>
      </c>
      <c r="CV779" s="12">
        <v>11</v>
      </c>
      <c r="CW779" s="12">
        <v>6</v>
      </c>
      <c r="CX779" s="12">
        <v>4</v>
      </c>
      <c r="CY779" s="12">
        <v>1</v>
      </c>
      <c r="CZ779" s="12">
        <v>1</v>
      </c>
      <c r="DA779" s="12">
        <v>6</v>
      </c>
      <c r="DB779" s="12">
        <v>6</v>
      </c>
      <c r="DC779" s="12">
        <v>3</v>
      </c>
      <c r="DD779" s="12">
        <v>2</v>
      </c>
      <c r="DE779" s="12">
        <v>0</v>
      </c>
      <c r="DF779" s="12">
        <v>4</v>
      </c>
      <c r="DG779" s="12">
        <v>2</v>
      </c>
      <c r="DH779" s="12">
        <v>0</v>
      </c>
      <c r="DI779" s="12">
        <v>0</v>
      </c>
      <c r="DJ779" s="12">
        <v>3</v>
      </c>
      <c r="DK779" s="12">
        <v>1</v>
      </c>
      <c r="DL779" s="12">
        <v>2</v>
      </c>
      <c r="DM779" s="12">
        <v>1</v>
      </c>
      <c r="DN779" s="12">
        <v>5</v>
      </c>
      <c r="DO779" s="12">
        <v>9</v>
      </c>
      <c r="DP779" s="12">
        <v>7</v>
      </c>
      <c r="DQ779" s="12">
        <v>7</v>
      </c>
      <c r="DR779" s="12">
        <v>1</v>
      </c>
      <c r="DS779" s="12">
        <v>1</v>
      </c>
      <c r="DT779" s="12">
        <v>19</v>
      </c>
      <c r="DU779" s="12">
        <v>24</v>
      </c>
      <c r="DV779" s="12">
        <v>18</v>
      </c>
      <c r="DW779" s="12">
        <v>15</v>
      </c>
      <c r="DX779" s="12">
        <v>11</v>
      </c>
      <c r="DY779" s="12">
        <v>13</v>
      </c>
      <c r="DZ779" s="12">
        <v>20</v>
      </c>
      <c r="EA779" s="12">
        <v>16</v>
      </c>
      <c r="EB779" s="12">
        <v>2</v>
      </c>
      <c r="EC779" s="12">
        <v>5</v>
      </c>
      <c r="ED779" s="12">
        <v>21</v>
      </c>
      <c r="EE779" s="12">
        <v>20</v>
      </c>
      <c r="EF779" s="12">
        <v>30</v>
      </c>
      <c r="EG779" s="12">
        <v>27</v>
      </c>
      <c r="EH779" s="12">
        <v>18</v>
      </c>
      <c r="EI779" s="12">
        <v>26</v>
      </c>
      <c r="EJ779" s="12">
        <v>23</v>
      </c>
      <c r="EK779" s="12">
        <v>41</v>
      </c>
      <c r="EL779" s="12">
        <v>2</v>
      </c>
      <c r="EM779" s="12">
        <v>4</v>
      </c>
      <c r="EN779" s="12">
        <v>26</v>
      </c>
      <c r="EO779" s="12">
        <v>26</v>
      </c>
      <c r="EP779" s="12">
        <v>15</v>
      </c>
      <c r="EQ779" s="12">
        <v>23</v>
      </c>
      <c r="ER779" s="12">
        <v>28</v>
      </c>
      <c r="ES779" s="12">
        <v>34</v>
      </c>
      <c r="ET779" s="12">
        <v>37</v>
      </c>
      <c r="EU779" s="12">
        <v>38</v>
      </c>
      <c r="EV779" s="12">
        <v>0</v>
      </c>
      <c r="EW779" s="12">
        <v>1</v>
      </c>
      <c r="EX779" s="12">
        <v>2</v>
      </c>
      <c r="EY779" s="12">
        <v>1</v>
      </c>
      <c r="EZ779" s="12">
        <v>1</v>
      </c>
      <c r="FA779" s="12">
        <v>0</v>
      </c>
      <c r="FB779" s="12">
        <v>0</v>
      </c>
      <c r="FC779" s="12">
        <v>0</v>
      </c>
      <c r="FD779" s="12">
        <v>0</v>
      </c>
      <c r="FE779" s="12">
        <v>1</v>
      </c>
      <c r="FF779" s="12">
        <v>1</v>
      </c>
      <c r="FG779" s="12">
        <v>0</v>
      </c>
      <c r="FH779" s="12">
        <v>0</v>
      </c>
      <c r="FI779" s="12">
        <v>0</v>
      </c>
      <c r="FJ779" s="8" t="s">
        <v>27</v>
      </c>
      <c r="FK779" s="12">
        <v>100</v>
      </c>
      <c r="FL779" s="8" t="s">
        <v>28</v>
      </c>
      <c r="FM779" s="12">
        <v>96</v>
      </c>
      <c r="FN779" s="8" t="s">
        <v>29</v>
      </c>
      <c r="FO779" s="12">
        <v>96</v>
      </c>
      <c r="FP779" s="8" t="s">
        <v>30</v>
      </c>
      <c r="FQ779" s="12">
        <v>96</v>
      </c>
      <c r="FR779" s="8" t="s">
        <v>42</v>
      </c>
      <c r="FS779" s="12">
        <v>96</v>
      </c>
      <c r="FT779" s="8" t="s">
        <v>305</v>
      </c>
      <c r="FU779" s="12">
        <v>90</v>
      </c>
    </row>
    <row r="780" spans="1:177" ht="15.75" customHeight="1">
      <c r="A780" s="8" t="s">
        <v>9898</v>
      </c>
      <c r="B780" s="12">
        <v>0</v>
      </c>
      <c r="C780" s="12">
        <v>0</v>
      </c>
      <c r="D780" s="12">
        <v>0</v>
      </c>
      <c r="E780" s="12">
        <v>2</v>
      </c>
      <c r="F780" s="12">
        <v>1</v>
      </c>
      <c r="G780" s="12">
        <v>1</v>
      </c>
      <c r="H780" s="12">
        <v>0</v>
      </c>
      <c r="I780" s="12">
        <v>1</v>
      </c>
      <c r="J780" s="12">
        <v>0</v>
      </c>
      <c r="K780" s="12">
        <v>2</v>
      </c>
      <c r="L780" s="12">
        <v>0</v>
      </c>
      <c r="M780" s="12">
        <v>0</v>
      </c>
      <c r="N780" s="12">
        <v>1</v>
      </c>
      <c r="O780" s="12">
        <v>1</v>
      </c>
      <c r="P780" s="12">
        <v>2</v>
      </c>
      <c r="Q780" s="12">
        <v>1</v>
      </c>
      <c r="R780" s="12">
        <v>1</v>
      </c>
      <c r="S780" s="12">
        <v>0</v>
      </c>
      <c r="T780" s="12">
        <v>0</v>
      </c>
      <c r="U780" s="12">
        <v>4</v>
      </c>
      <c r="V780" s="12">
        <v>0</v>
      </c>
      <c r="W780" s="12">
        <v>0</v>
      </c>
      <c r="X780" s="12">
        <v>0</v>
      </c>
      <c r="Y780" s="12">
        <v>0</v>
      </c>
      <c r="Z780" s="12">
        <v>0</v>
      </c>
      <c r="AA780" s="12">
        <v>0</v>
      </c>
      <c r="AB780" s="12">
        <v>0</v>
      </c>
      <c r="AC780" s="12">
        <v>0</v>
      </c>
      <c r="AD780" s="12">
        <v>0</v>
      </c>
      <c r="AE780" s="12">
        <v>4</v>
      </c>
      <c r="AF780" s="12">
        <v>1</v>
      </c>
      <c r="AG780" s="12">
        <v>0</v>
      </c>
      <c r="AH780" s="12">
        <v>1</v>
      </c>
      <c r="AI780" s="12">
        <v>0</v>
      </c>
      <c r="AJ780" s="12">
        <v>1</v>
      </c>
      <c r="AK780" s="12">
        <v>1</v>
      </c>
      <c r="AL780" s="12">
        <v>1</v>
      </c>
      <c r="AM780" s="12">
        <v>0</v>
      </c>
      <c r="AN780" s="12">
        <v>0</v>
      </c>
      <c r="AO780" s="12">
        <v>0</v>
      </c>
      <c r="AP780" s="12">
        <v>0</v>
      </c>
      <c r="AQ780" s="12">
        <v>1</v>
      </c>
      <c r="AR780" s="12">
        <v>1</v>
      </c>
      <c r="AS780" s="12">
        <v>0</v>
      </c>
      <c r="AT780" s="12">
        <v>0</v>
      </c>
      <c r="AU780" s="12">
        <v>0</v>
      </c>
      <c r="AV780" s="12">
        <v>0</v>
      </c>
      <c r="AW780" s="12">
        <v>0</v>
      </c>
      <c r="AX780" s="12">
        <v>0</v>
      </c>
      <c r="AY780" s="12">
        <v>1</v>
      </c>
      <c r="AZ780" s="12">
        <v>0</v>
      </c>
      <c r="BA780" s="12">
        <v>0</v>
      </c>
      <c r="BB780" s="12">
        <v>0</v>
      </c>
      <c r="BC780" s="12">
        <v>1</v>
      </c>
      <c r="BD780" s="12">
        <v>1</v>
      </c>
      <c r="BE780" s="12">
        <v>0</v>
      </c>
      <c r="BF780" s="12">
        <v>0</v>
      </c>
      <c r="BG780" s="12">
        <v>2</v>
      </c>
      <c r="BH780" s="12">
        <v>0</v>
      </c>
      <c r="BI780" s="12">
        <v>2</v>
      </c>
      <c r="BJ780" s="12">
        <v>0</v>
      </c>
      <c r="BK780" s="12">
        <v>0</v>
      </c>
      <c r="BL780" s="12">
        <v>0</v>
      </c>
      <c r="BM780" s="12">
        <v>0</v>
      </c>
      <c r="BN780" s="12">
        <v>0</v>
      </c>
      <c r="BO780" s="12">
        <v>0</v>
      </c>
      <c r="BP780" s="12">
        <v>0</v>
      </c>
      <c r="BQ780" s="12">
        <v>1</v>
      </c>
      <c r="BR780" s="12">
        <v>2</v>
      </c>
      <c r="BS780" s="12">
        <v>5</v>
      </c>
      <c r="BT780" s="12">
        <v>0</v>
      </c>
      <c r="BU780" s="12">
        <v>1</v>
      </c>
      <c r="BV780" s="12">
        <v>0</v>
      </c>
      <c r="BW780" s="12">
        <v>0</v>
      </c>
      <c r="BX780" s="12">
        <v>1</v>
      </c>
      <c r="BY780" s="12">
        <v>0</v>
      </c>
      <c r="BZ780" s="12">
        <v>1</v>
      </c>
      <c r="CA780" s="12">
        <v>2</v>
      </c>
      <c r="CB780" s="12">
        <v>3</v>
      </c>
      <c r="CC780" s="12">
        <v>10</v>
      </c>
      <c r="CD780" s="12">
        <v>0</v>
      </c>
      <c r="CE780" s="12">
        <v>0</v>
      </c>
      <c r="CF780" s="12">
        <v>0</v>
      </c>
      <c r="CG780" s="12">
        <v>0</v>
      </c>
      <c r="CH780" s="12">
        <v>2</v>
      </c>
      <c r="CI780" s="12">
        <v>1</v>
      </c>
      <c r="CJ780" s="12">
        <v>0</v>
      </c>
      <c r="CK780" s="12">
        <v>0</v>
      </c>
      <c r="CL780" s="12">
        <v>5</v>
      </c>
      <c r="CM780" s="12">
        <v>2</v>
      </c>
      <c r="CN780" s="12">
        <v>0</v>
      </c>
      <c r="CO780" s="12">
        <v>0</v>
      </c>
      <c r="CP780" s="12">
        <v>1</v>
      </c>
      <c r="CQ780" s="12">
        <v>0</v>
      </c>
      <c r="CR780" s="12">
        <v>0</v>
      </c>
      <c r="CS780" s="12">
        <v>1</v>
      </c>
      <c r="CT780" s="12">
        <v>0</v>
      </c>
      <c r="CU780" s="12">
        <v>0</v>
      </c>
      <c r="CV780" s="12">
        <v>0</v>
      </c>
      <c r="CW780" s="12">
        <v>3</v>
      </c>
      <c r="CX780" s="12">
        <v>0</v>
      </c>
      <c r="CY780" s="12">
        <v>0</v>
      </c>
      <c r="CZ780" s="12">
        <v>0</v>
      </c>
      <c r="DA780" s="12">
        <v>0</v>
      </c>
      <c r="DB780" s="12">
        <v>0</v>
      </c>
      <c r="DC780" s="12">
        <v>0</v>
      </c>
      <c r="DD780" s="12">
        <v>0</v>
      </c>
      <c r="DE780" s="12">
        <v>2</v>
      </c>
      <c r="DF780" s="12">
        <v>2</v>
      </c>
      <c r="DG780" s="12">
        <v>3</v>
      </c>
      <c r="DH780" s="12">
        <v>1</v>
      </c>
      <c r="DI780" s="12">
        <v>0</v>
      </c>
      <c r="DJ780" s="12">
        <v>1</v>
      </c>
      <c r="DK780" s="12">
        <v>0</v>
      </c>
      <c r="DL780" s="12">
        <v>0</v>
      </c>
      <c r="DM780" s="12">
        <v>2</v>
      </c>
      <c r="DN780" s="12">
        <v>1</v>
      </c>
      <c r="DO780" s="12">
        <v>3</v>
      </c>
      <c r="DP780" s="12">
        <v>5</v>
      </c>
      <c r="DQ780" s="12">
        <v>3</v>
      </c>
      <c r="DR780" s="12">
        <v>0</v>
      </c>
      <c r="DS780" s="12">
        <v>1</v>
      </c>
      <c r="DT780" s="12">
        <v>1</v>
      </c>
      <c r="DU780" s="12">
        <v>1</v>
      </c>
      <c r="DV780" s="12">
        <v>0</v>
      </c>
      <c r="DW780" s="12">
        <v>0</v>
      </c>
      <c r="DX780" s="12">
        <v>0</v>
      </c>
      <c r="DY780" s="12">
        <v>0</v>
      </c>
      <c r="DZ780" s="12">
        <v>0</v>
      </c>
      <c r="EA780" s="12">
        <v>0</v>
      </c>
      <c r="EB780" s="12">
        <v>0</v>
      </c>
      <c r="EC780" s="12">
        <v>1</v>
      </c>
      <c r="ED780" s="12">
        <v>0</v>
      </c>
      <c r="EE780" s="12">
        <v>1</v>
      </c>
      <c r="EF780" s="12">
        <v>0</v>
      </c>
      <c r="EG780" s="12">
        <v>0</v>
      </c>
      <c r="EH780" s="12">
        <v>0</v>
      </c>
      <c r="EI780" s="12">
        <v>0</v>
      </c>
      <c r="EJ780" s="12">
        <v>1</v>
      </c>
      <c r="EK780" s="12">
        <v>0</v>
      </c>
      <c r="EL780" s="12">
        <v>0</v>
      </c>
      <c r="EM780" s="12">
        <v>1</v>
      </c>
      <c r="EN780" s="12">
        <v>1</v>
      </c>
      <c r="EO780" s="12">
        <v>0</v>
      </c>
      <c r="EP780" s="12">
        <v>0</v>
      </c>
      <c r="EQ780" s="12">
        <v>0</v>
      </c>
      <c r="ER780" s="12">
        <v>2</v>
      </c>
      <c r="ES780" s="12">
        <v>1</v>
      </c>
      <c r="ET780" s="12">
        <v>1</v>
      </c>
      <c r="EU780" s="12">
        <v>2</v>
      </c>
      <c r="EV780" s="12">
        <v>0</v>
      </c>
      <c r="EW780" s="12">
        <v>0</v>
      </c>
      <c r="EX780" s="12">
        <v>0</v>
      </c>
      <c r="EY780" s="12">
        <v>0</v>
      </c>
      <c r="EZ780" s="12">
        <v>0</v>
      </c>
      <c r="FA780" s="12">
        <v>0</v>
      </c>
      <c r="FB780" s="12">
        <v>0</v>
      </c>
      <c r="FC780" s="12">
        <v>0</v>
      </c>
      <c r="FD780" s="12">
        <v>0</v>
      </c>
      <c r="FE780" s="12">
        <v>0</v>
      </c>
      <c r="FF780" s="12">
        <v>0</v>
      </c>
      <c r="FG780" s="12">
        <v>0</v>
      </c>
      <c r="FH780" s="12">
        <v>0</v>
      </c>
      <c r="FI780" s="12">
        <v>0</v>
      </c>
      <c r="FJ780" s="8" t="s">
        <v>27</v>
      </c>
      <c r="FK780" s="12">
        <v>100</v>
      </c>
      <c r="FL780" s="8" t="s">
        <v>28</v>
      </c>
      <c r="FM780" s="12">
        <v>100</v>
      </c>
      <c r="FN780" s="8" t="s">
        <v>29</v>
      </c>
      <c r="FO780" s="12">
        <v>100</v>
      </c>
      <c r="FP780" s="8" t="s">
        <v>30</v>
      </c>
      <c r="FQ780" s="12">
        <v>100</v>
      </c>
      <c r="FR780" s="8" t="s">
        <v>42</v>
      </c>
      <c r="FS780" s="12">
        <v>100</v>
      </c>
      <c r="FT780" s="8" t="s">
        <v>2025</v>
      </c>
      <c r="FU780" s="12">
        <v>100</v>
      </c>
    </row>
    <row r="781" spans="1:177" ht="15.75" customHeight="1">
      <c r="A781" s="8" t="s">
        <v>9918</v>
      </c>
      <c r="B781" s="12">
        <v>0</v>
      </c>
      <c r="C781" s="12">
        <v>0</v>
      </c>
      <c r="D781" s="12">
        <v>1</v>
      </c>
      <c r="E781" s="12">
        <v>0</v>
      </c>
      <c r="F781" s="12">
        <v>0</v>
      </c>
      <c r="G781" s="12">
        <v>1</v>
      </c>
      <c r="H781" s="12">
        <v>0</v>
      </c>
      <c r="I781" s="12">
        <v>2</v>
      </c>
      <c r="J781" s="12">
        <v>0</v>
      </c>
      <c r="K781" s="12">
        <v>1</v>
      </c>
      <c r="L781" s="12">
        <v>2</v>
      </c>
      <c r="M781" s="12">
        <v>0</v>
      </c>
      <c r="N781" s="12">
        <v>1</v>
      </c>
      <c r="O781" s="12">
        <v>0</v>
      </c>
      <c r="P781" s="12">
        <v>1</v>
      </c>
      <c r="Q781" s="12">
        <v>0</v>
      </c>
      <c r="R781" s="12">
        <v>2</v>
      </c>
      <c r="S781" s="12">
        <v>0</v>
      </c>
      <c r="T781" s="12">
        <v>0</v>
      </c>
      <c r="U781" s="12">
        <v>1</v>
      </c>
      <c r="V781" s="12">
        <v>0</v>
      </c>
      <c r="W781" s="12">
        <v>1</v>
      </c>
      <c r="X781" s="12">
        <v>0</v>
      </c>
      <c r="Y781" s="12">
        <v>1</v>
      </c>
      <c r="Z781" s="12">
        <v>2</v>
      </c>
      <c r="AA781" s="12">
        <v>1</v>
      </c>
      <c r="AB781" s="12">
        <v>1</v>
      </c>
      <c r="AC781" s="12">
        <v>0</v>
      </c>
      <c r="AD781" s="12">
        <v>4</v>
      </c>
      <c r="AE781" s="12">
        <v>1</v>
      </c>
      <c r="AF781" s="12">
        <v>0</v>
      </c>
      <c r="AG781" s="12">
        <v>1</v>
      </c>
      <c r="AH781" s="12">
        <v>0</v>
      </c>
      <c r="AI781" s="12">
        <v>0</v>
      </c>
      <c r="AJ781" s="12">
        <v>0</v>
      </c>
      <c r="AK781" s="12">
        <v>1</v>
      </c>
      <c r="AL781" s="12">
        <v>0</v>
      </c>
      <c r="AM781" s="12">
        <v>1</v>
      </c>
      <c r="AN781" s="12">
        <v>1</v>
      </c>
      <c r="AO781" s="12">
        <v>2</v>
      </c>
      <c r="AP781" s="12">
        <v>0</v>
      </c>
      <c r="AQ781" s="12">
        <v>2</v>
      </c>
      <c r="AR781" s="12">
        <v>1</v>
      </c>
      <c r="AS781" s="12">
        <v>0</v>
      </c>
      <c r="AT781" s="12">
        <v>0</v>
      </c>
      <c r="AU781" s="12">
        <v>1</v>
      </c>
      <c r="AV781" s="12">
        <v>1</v>
      </c>
      <c r="AW781" s="12">
        <v>0</v>
      </c>
      <c r="AX781" s="12">
        <v>1</v>
      </c>
      <c r="AY781" s="12">
        <v>2</v>
      </c>
      <c r="AZ781" s="12">
        <v>0</v>
      </c>
      <c r="BA781" s="12">
        <v>0</v>
      </c>
      <c r="BB781" s="12">
        <v>0</v>
      </c>
      <c r="BC781" s="12">
        <v>0</v>
      </c>
      <c r="BD781" s="12">
        <v>0</v>
      </c>
      <c r="BE781" s="12">
        <v>0</v>
      </c>
      <c r="BF781" s="12">
        <v>1</v>
      </c>
      <c r="BG781" s="12">
        <v>0</v>
      </c>
      <c r="BH781" s="12">
        <v>0</v>
      </c>
      <c r="BI781" s="12">
        <v>0</v>
      </c>
      <c r="BJ781" s="12">
        <v>0</v>
      </c>
      <c r="BK781" s="12">
        <v>2</v>
      </c>
      <c r="BL781" s="12">
        <v>1</v>
      </c>
      <c r="BM781" s="12">
        <v>0</v>
      </c>
      <c r="BN781" s="12">
        <v>2</v>
      </c>
      <c r="BO781" s="12">
        <v>3</v>
      </c>
      <c r="BP781" s="12">
        <v>3</v>
      </c>
      <c r="BQ781" s="12">
        <v>4</v>
      </c>
      <c r="BR781" s="12">
        <v>1</v>
      </c>
      <c r="BS781" s="12">
        <v>1</v>
      </c>
      <c r="BT781" s="12">
        <v>1</v>
      </c>
      <c r="BU781" s="12">
        <v>1</v>
      </c>
      <c r="BV781" s="12">
        <v>2</v>
      </c>
      <c r="BW781" s="12">
        <v>1</v>
      </c>
      <c r="BX781" s="12">
        <v>0</v>
      </c>
      <c r="BY781" s="12">
        <v>0</v>
      </c>
      <c r="BZ781" s="12">
        <v>2</v>
      </c>
      <c r="CA781" s="12">
        <v>0</v>
      </c>
      <c r="CB781" s="12">
        <v>1</v>
      </c>
      <c r="CC781" s="12">
        <v>0</v>
      </c>
      <c r="CD781" s="12">
        <v>0</v>
      </c>
      <c r="CE781" s="12">
        <v>0</v>
      </c>
      <c r="CF781" s="12">
        <v>2</v>
      </c>
      <c r="CG781" s="12">
        <v>2</v>
      </c>
      <c r="CH781" s="12">
        <v>0</v>
      </c>
      <c r="CI781" s="12">
        <v>0</v>
      </c>
      <c r="CJ781" s="12">
        <v>0</v>
      </c>
      <c r="CK781" s="12">
        <v>0</v>
      </c>
      <c r="CL781" s="12">
        <v>1</v>
      </c>
      <c r="CM781" s="12">
        <v>0</v>
      </c>
      <c r="CN781" s="12">
        <v>1</v>
      </c>
      <c r="CO781" s="12">
        <v>0</v>
      </c>
      <c r="CP781" s="12">
        <v>2</v>
      </c>
      <c r="CQ781" s="12">
        <v>1</v>
      </c>
      <c r="CR781" s="12">
        <v>3</v>
      </c>
      <c r="CS781" s="12">
        <v>3</v>
      </c>
      <c r="CT781" s="12">
        <v>0</v>
      </c>
      <c r="CU781" s="12">
        <v>0</v>
      </c>
      <c r="CV781" s="12">
        <v>2</v>
      </c>
      <c r="CW781" s="12">
        <v>0</v>
      </c>
      <c r="CX781" s="12">
        <v>0</v>
      </c>
      <c r="CY781" s="12">
        <v>0</v>
      </c>
      <c r="CZ781" s="12">
        <v>0</v>
      </c>
      <c r="DA781" s="12">
        <v>0</v>
      </c>
      <c r="DB781" s="12">
        <v>4</v>
      </c>
      <c r="DC781" s="12">
        <v>2</v>
      </c>
      <c r="DD781" s="12">
        <v>3</v>
      </c>
      <c r="DE781" s="12">
        <v>2</v>
      </c>
      <c r="DF781" s="12">
        <v>0</v>
      </c>
      <c r="DG781" s="12">
        <v>1</v>
      </c>
      <c r="DH781" s="12">
        <v>1</v>
      </c>
      <c r="DI781" s="12">
        <v>2</v>
      </c>
      <c r="DJ781" s="12">
        <v>3</v>
      </c>
      <c r="DK781" s="12">
        <v>1</v>
      </c>
      <c r="DL781" s="12">
        <v>0</v>
      </c>
      <c r="DM781" s="12">
        <v>1</v>
      </c>
      <c r="DN781" s="12">
        <v>2</v>
      </c>
      <c r="DO781" s="12">
        <v>2</v>
      </c>
      <c r="DP781" s="12">
        <v>1</v>
      </c>
      <c r="DQ781" s="12">
        <v>0</v>
      </c>
      <c r="DR781" s="12">
        <v>1</v>
      </c>
      <c r="DS781" s="12">
        <v>0</v>
      </c>
      <c r="DT781" s="12">
        <v>0</v>
      </c>
      <c r="DU781" s="12">
        <v>1</v>
      </c>
      <c r="DV781" s="12">
        <v>0</v>
      </c>
      <c r="DW781" s="12">
        <v>1</v>
      </c>
      <c r="DX781" s="12">
        <v>1</v>
      </c>
      <c r="DY781" s="12">
        <v>0</v>
      </c>
      <c r="DZ781" s="12">
        <v>1</v>
      </c>
      <c r="EA781" s="12">
        <v>0</v>
      </c>
      <c r="EB781" s="12">
        <v>0</v>
      </c>
      <c r="EC781" s="12">
        <v>1</v>
      </c>
      <c r="ED781" s="12">
        <v>0</v>
      </c>
      <c r="EE781" s="12">
        <v>2</v>
      </c>
      <c r="EF781" s="12">
        <v>0</v>
      </c>
      <c r="EG781" s="12">
        <v>0</v>
      </c>
      <c r="EH781" s="12">
        <v>0</v>
      </c>
      <c r="EI781" s="12">
        <v>0</v>
      </c>
      <c r="EJ781" s="12">
        <v>0</v>
      </c>
      <c r="EK781" s="12">
        <v>1</v>
      </c>
      <c r="EL781" s="12">
        <v>0</v>
      </c>
      <c r="EM781" s="12">
        <v>1</v>
      </c>
      <c r="EN781" s="12">
        <v>0</v>
      </c>
      <c r="EO781" s="12">
        <v>0</v>
      </c>
      <c r="EP781" s="12">
        <v>0</v>
      </c>
      <c r="EQ781" s="12">
        <v>1</v>
      </c>
      <c r="ER781" s="12">
        <v>0</v>
      </c>
      <c r="ES781" s="12">
        <v>2</v>
      </c>
      <c r="ET781" s="12">
        <v>0</v>
      </c>
      <c r="EU781" s="12">
        <v>0</v>
      </c>
      <c r="EV781" s="12">
        <v>0</v>
      </c>
      <c r="EW781" s="12">
        <v>0</v>
      </c>
      <c r="EX781" s="12">
        <v>0</v>
      </c>
      <c r="EY781" s="12">
        <v>0</v>
      </c>
      <c r="EZ781" s="12">
        <v>0</v>
      </c>
      <c r="FA781" s="12">
        <v>0</v>
      </c>
      <c r="FB781" s="12">
        <v>0</v>
      </c>
      <c r="FC781" s="12">
        <v>0</v>
      </c>
      <c r="FD781" s="12">
        <v>1</v>
      </c>
      <c r="FE781" s="12">
        <v>0</v>
      </c>
      <c r="FF781" s="12">
        <v>0</v>
      </c>
      <c r="FG781" s="12">
        <v>0</v>
      </c>
      <c r="FH781" s="12">
        <v>0</v>
      </c>
      <c r="FI781" s="12">
        <v>0</v>
      </c>
      <c r="FJ781" s="8" t="s">
        <v>27</v>
      </c>
      <c r="FK781" s="12">
        <v>100</v>
      </c>
      <c r="FL781" s="8" t="s">
        <v>570</v>
      </c>
      <c r="FM781" s="12">
        <v>64</v>
      </c>
      <c r="FN781" s="8" t="s">
        <v>9939</v>
      </c>
      <c r="FO781" s="12">
        <v>57</v>
      </c>
      <c r="FP781" s="8" t="s">
        <v>9940</v>
      </c>
      <c r="FQ781" s="12">
        <v>57</v>
      </c>
      <c r="FR781" s="8" t="s">
        <v>9942</v>
      </c>
      <c r="FS781" s="12">
        <v>57</v>
      </c>
      <c r="FT781" s="8" t="s">
        <v>9942</v>
      </c>
      <c r="FU781" s="12">
        <v>57</v>
      </c>
    </row>
    <row r="782" spans="1:177" ht="15.75" customHeight="1">
      <c r="A782" s="8" t="s">
        <v>9945</v>
      </c>
      <c r="B782" s="12">
        <v>20</v>
      </c>
      <c r="C782" s="12">
        <v>5</v>
      </c>
      <c r="D782" s="12">
        <v>4</v>
      </c>
      <c r="E782" s="12">
        <v>9</v>
      </c>
      <c r="F782" s="12">
        <v>16</v>
      </c>
      <c r="G782" s="12">
        <v>7</v>
      </c>
      <c r="H782" s="12">
        <v>8</v>
      </c>
      <c r="I782" s="12">
        <v>11</v>
      </c>
      <c r="J782" s="12">
        <v>7</v>
      </c>
      <c r="K782" s="12">
        <v>8</v>
      </c>
      <c r="L782" s="12">
        <v>25</v>
      </c>
      <c r="M782" s="12">
        <v>6</v>
      </c>
      <c r="N782" s="12">
        <v>8</v>
      </c>
      <c r="O782" s="12">
        <v>16</v>
      </c>
      <c r="P782" s="12">
        <v>8</v>
      </c>
      <c r="Q782" s="12">
        <v>15</v>
      </c>
      <c r="R782" s="12">
        <v>12</v>
      </c>
      <c r="S782" s="12">
        <v>8</v>
      </c>
      <c r="T782" s="12">
        <v>10</v>
      </c>
      <c r="U782" s="12">
        <v>15</v>
      </c>
      <c r="V782" s="12">
        <v>2</v>
      </c>
      <c r="W782" s="12">
        <v>17</v>
      </c>
      <c r="X782" s="12">
        <v>11</v>
      </c>
      <c r="Y782" s="12">
        <v>14</v>
      </c>
      <c r="Z782" s="12">
        <v>12</v>
      </c>
      <c r="AA782" s="12">
        <v>10</v>
      </c>
      <c r="AB782" s="12">
        <v>15</v>
      </c>
      <c r="AC782" s="12">
        <v>14</v>
      </c>
      <c r="AD782" s="12">
        <v>9</v>
      </c>
      <c r="AE782" s="12">
        <v>17</v>
      </c>
      <c r="AF782" s="12">
        <v>5</v>
      </c>
      <c r="AG782" s="12">
        <v>7</v>
      </c>
      <c r="AH782" s="12">
        <v>3</v>
      </c>
      <c r="AI782" s="12">
        <v>11</v>
      </c>
      <c r="AJ782" s="12">
        <v>6</v>
      </c>
      <c r="AK782" s="12">
        <v>11</v>
      </c>
      <c r="AL782" s="12">
        <v>15</v>
      </c>
      <c r="AM782" s="12">
        <v>14</v>
      </c>
      <c r="AN782" s="12">
        <v>9</v>
      </c>
      <c r="AO782" s="12">
        <v>9</v>
      </c>
      <c r="AP782" s="12">
        <v>12</v>
      </c>
      <c r="AQ782" s="12">
        <v>19</v>
      </c>
      <c r="AR782" s="12">
        <v>25</v>
      </c>
      <c r="AS782" s="12">
        <v>12</v>
      </c>
      <c r="AT782" s="12">
        <v>19</v>
      </c>
      <c r="AU782" s="12">
        <v>19</v>
      </c>
      <c r="AV782" s="12">
        <v>22</v>
      </c>
      <c r="AW782" s="12">
        <v>12</v>
      </c>
      <c r="AX782" s="12">
        <v>15</v>
      </c>
      <c r="AY782" s="12">
        <v>6</v>
      </c>
      <c r="AZ782" s="12">
        <v>8</v>
      </c>
      <c r="BA782" s="12">
        <v>15</v>
      </c>
      <c r="BB782" s="12">
        <v>7</v>
      </c>
      <c r="BC782" s="12">
        <v>16</v>
      </c>
      <c r="BD782" s="12">
        <v>9</v>
      </c>
      <c r="BE782" s="12">
        <v>15</v>
      </c>
      <c r="BF782" s="12">
        <v>12</v>
      </c>
      <c r="BG782" s="12">
        <v>12</v>
      </c>
      <c r="BH782" s="12">
        <v>14</v>
      </c>
      <c r="BI782" s="12">
        <v>12</v>
      </c>
      <c r="BJ782" s="12">
        <v>8</v>
      </c>
      <c r="BK782" s="12">
        <v>15</v>
      </c>
      <c r="BL782" s="12">
        <v>8</v>
      </c>
      <c r="BM782" s="12">
        <v>5</v>
      </c>
      <c r="BN782" s="12">
        <v>14</v>
      </c>
      <c r="BO782" s="12">
        <v>5</v>
      </c>
      <c r="BP782" s="12">
        <v>9</v>
      </c>
      <c r="BQ782" s="12">
        <v>13</v>
      </c>
      <c r="BR782" s="12">
        <v>9</v>
      </c>
      <c r="BS782" s="12">
        <v>6</v>
      </c>
      <c r="BT782" s="12">
        <v>26</v>
      </c>
      <c r="BU782" s="12">
        <v>25</v>
      </c>
      <c r="BV782" s="12">
        <v>29</v>
      </c>
      <c r="BW782" s="12">
        <v>10</v>
      </c>
      <c r="BX782" s="12">
        <v>25</v>
      </c>
      <c r="BY782" s="12">
        <v>14</v>
      </c>
      <c r="BZ782" s="12">
        <v>16</v>
      </c>
      <c r="CA782" s="12">
        <v>6</v>
      </c>
      <c r="CB782" s="12">
        <v>6</v>
      </c>
      <c r="CC782" s="12">
        <v>5</v>
      </c>
      <c r="CD782" s="12">
        <v>12</v>
      </c>
      <c r="CE782" s="12">
        <v>25</v>
      </c>
      <c r="CF782" s="12">
        <v>23</v>
      </c>
      <c r="CG782" s="12">
        <v>6</v>
      </c>
      <c r="CH782" s="12">
        <v>15</v>
      </c>
      <c r="CI782" s="12">
        <v>8</v>
      </c>
      <c r="CJ782" s="12">
        <v>10</v>
      </c>
      <c r="CK782" s="12">
        <v>9</v>
      </c>
      <c r="CL782" s="12">
        <v>17</v>
      </c>
      <c r="CM782" s="12">
        <v>8</v>
      </c>
      <c r="CN782" s="12">
        <v>4</v>
      </c>
      <c r="CO782" s="12">
        <v>8</v>
      </c>
      <c r="CP782" s="12">
        <v>10</v>
      </c>
      <c r="CQ782" s="12">
        <v>4</v>
      </c>
      <c r="CR782" s="12">
        <v>4</v>
      </c>
      <c r="CS782" s="12">
        <v>14</v>
      </c>
      <c r="CT782" s="12">
        <v>14</v>
      </c>
      <c r="CU782" s="12">
        <v>9</v>
      </c>
      <c r="CV782" s="12">
        <v>20</v>
      </c>
      <c r="CW782" s="12">
        <v>15</v>
      </c>
      <c r="CX782" s="12">
        <v>7</v>
      </c>
      <c r="CY782" s="12">
        <v>0</v>
      </c>
      <c r="CZ782" s="12">
        <v>5</v>
      </c>
      <c r="DA782" s="12">
        <v>17</v>
      </c>
      <c r="DB782" s="12">
        <v>21</v>
      </c>
      <c r="DC782" s="12">
        <v>8</v>
      </c>
      <c r="DD782" s="12">
        <v>10</v>
      </c>
      <c r="DE782" s="12">
        <v>14</v>
      </c>
      <c r="DF782" s="12">
        <v>10</v>
      </c>
      <c r="DG782" s="12">
        <v>3</v>
      </c>
      <c r="DH782" s="12">
        <v>4</v>
      </c>
      <c r="DI782" s="12">
        <v>11</v>
      </c>
      <c r="DJ782" s="12">
        <v>17</v>
      </c>
      <c r="DK782" s="12">
        <v>10</v>
      </c>
      <c r="DL782" s="12">
        <v>7</v>
      </c>
      <c r="DM782" s="12">
        <v>5</v>
      </c>
      <c r="DN782" s="12">
        <v>12</v>
      </c>
      <c r="DO782" s="12">
        <v>15</v>
      </c>
      <c r="DP782" s="12">
        <v>7</v>
      </c>
      <c r="DQ782" s="12">
        <v>8</v>
      </c>
      <c r="DR782" s="12">
        <v>7</v>
      </c>
      <c r="DS782" s="12">
        <v>13</v>
      </c>
      <c r="DT782" s="12">
        <v>17</v>
      </c>
      <c r="DU782" s="12">
        <v>15</v>
      </c>
      <c r="DV782" s="12">
        <v>16</v>
      </c>
      <c r="DW782" s="12">
        <v>18</v>
      </c>
      <c r="DX782" s="12">
        <v>8</v>
      </c>
      <c r="DY782" s="12">
        <v>3</v>
      </c>
      <c r="DZ782" s="12">
        <v>10</v>
      </c>
      <c r="EA782" s="12">
        <v>3</v>
      </c>
      <c r="EB782" s="12">
        <v>15</v>
      </c>
      <c r="EC782" s="12">
        <v>15</v>
      </c>
      <c r="ED782" s="12">
        <v>11</v>
      </c>
      <c r="EE782" s="12">
        <v>15</v>
      </c>
      <c r="EF782" s="12">
        <v>22</v>
      </c>
      <c r="EG782" s="12">
        <v>14</v>
      </c>
      <c r="EH782" s="12">
        <v>11</v>
      </c>
      <c r="EI782" s="12">
        <v>15</v>
      </c>
      <c r="EJ782" s="12">
        <v>13</v>
      </c>
      <c r="EK782" s="12">
        <v>22</v>
      </c>
      <c r="EL782" s="12">
        <v>12</v>
      </c>
      <c r="EM782" s="12">
        <v>20</v>
      </c>
      <c r="EN782" s="12">
        <v>17</v>
      </c>
      <c r="EO782" s="12">
        <v>17</v>
      </c>
      <c r="EP782" s="12">
        <v>4</v>
      </c>
      <c r="EQ782" s="12">
        <v>9</v>
      </c>
      <c r="ER782" s="12">
        <v>13</v>
      </c>
      <c r="ES782" s="12">
        <v>11</v>
      </c>
      <c r="ET782" s="12">
        <v>19</v>
      </c>
      <c r="EU782" s="12">
        <v>14</v>
      </c>
      <c r="EV782" s="12">
        <v>6</v>
      </c>
      <c r="EW782" s="12">
        <v>15</v>
      </c>
      <c r="EX782" s="12">
        <v>4</v>
      </c>
      <c r="EY782" s="12">
        <v>2</v>
      </c>
      <c r="EZ782" s="12">
        <v>13</v>
      </c>
      <c r="FA782" s="12">
        <v>2</v>
      </c>
      <c r="FB782" s="12">
        <v>5</v>
      </c>
      <c r="FC782" s="12">
        <v>2</v>
      </c>
      <c r="FD782" s="12">
        <v>26</v>
      </c>
      <c r="FE782" s="12">
        <v>4</v>
      </c>
      <c r="FF782" s="12">
        <v>7</v>
      </c>
      <c r="FG782" s="12">
        <v>3</v>
      </c>
      <c r="FH782" s="12">
        <v>4</v>
      </c>
      <c r="FI782" s="12">
        <v>4</v>
      </c>
      <c r="FJ782" s="8" t="s">
        <v>27</v>
      </c>
      <c r="FK782" s="12">
        <v>100</v>
      </c>
      <c r="FL782" s="8" t="s">
        <v>28</v>
      </c>
      <c r="FM782" s="12">
        <v>100</v>
      </c>
      <c r="FN782" s="8" t="s">
        <v>29</v>
      </c>
      <c r="FO782" s="12">
        <v>100</v>
      </c>
      <c r="FP782" s="8" t="s">
        <v>30</v>
      </c>
      <c r="FQ782" s="12">
        <v>100</v>
      </c>
      <c r="FR782" s="8" t="s">
        <v>42</v>
      </c>
      <c r="FS782" s="12">
        <v>100</v>
      </c>
      <c r="FT782" s="8" t="s">
        <v>305</v>
      </c>
      <c r="FU782" s="12">
        <v>89</v>
      </c>
    </row>
    <row r="783" spans="1:177" ht="15.75" customHeight="1">
      <c r="A783" s="8" t="s">
        <v>9962</v>
      </c>
      <c r="B783" s="12">
        <v>0</v>
      </c>
      <c r="C783" s="12">
        <v>0</v>
      </c>
      <c r="D783" s="12">
        <v>0</v>
      </c>
      <c r="E783" s="12">
        <v>0</v>
      </c>
      <c r="F783" s="12">
        <v>0</v>
      </c>
      <c r="G783" s="12">
        <v>0</v>
      </c>
      <c r="H783" s="12">
        <v>0</v>
      </c>
      <c r="I783" s="12">
        <v>0</v>
      </c>
      <c r="J783" s="12">
        <v>0</v>
      </c>
      <c r="K783" s="12">
        <v>1</v>
      </c>
      <c r="L783" s="12">
        <v>0</v>
      </c>
      <c r="M783" s="12">
        <v>0</v>
      </c>
      <c r="N783" s="12">
        <v>1</v>
      </c>
      <c r="O783" s="12">
        <v>1</v>
      </c>
      <c r="P783" s="12">
        <v>0</v>
      </c>
      <c r="Q783" s="12">
        <v>0</v>
      </c>
      <c r="R783" s="12">
        <v>0</v>
      </c>
      <c r="S783" s="12">
        <v>1</v>
      </c>
      <c r="T783" s="12">
        <v>1</v>
      </c>
      <c r="U783" s="12">
        <v>0</v>
      </c>
      <c r="V783" s="12">
        <v>0</v>
      </c>
      <c r="W783" s="12">
        <v>0</v>
      </c>
      <c r="X783" s="12">
        <v>1</v>
      </c>
      <c r="Y783" s="12">
        <v>0</v>
      </c>
      <c r="Z783" s="12">
        <v>0</v>
      </c>
      <c r="AA783" s="12">
        <v>0</v>
      </c>
      <c r="AB783" s="12">
        <v>0</v>
      </c>
      <c r="AC783" s="12">
        <v>0</v>
      </c>
      <c r="AD783" s="12">
        <v>0</v>
      </c>
      <c r="AE783" s="12">
        <v>0</v>
      </c>
      <c r="AF783" s="12">
        <v>0</v>
      </c>
      <c r="AG783" s="12">
        <v>0</v>
      </c>
      <c r="AH783" s="12">
        <v>0</v>
      </c>
      <c r="AI783" s="12">
        <v>0</v>
      </c>
      <c r="AJ783" s="12">
        <v>0</v>
      </c>
      <c r="AK783" s="12">
        <v>0</v>
      </c>
      <c r="AL783" s="12">
        <v>0</v>
      </c>
      <c r="AM783" s="12">
        <v>0</v>
      </c>
      <c r="AN783" s="12">
        <v>0</v>
      </c>
      <c r="AO783" s="12">
        <v>0</v>
      </c>
      <c r="AP783" s="12">
        <v>1</v>
      </c>
      <c r="AQ783" s="12">
        <v>0</v>
      </c>
      <c r="AR783" s="12">
        <v>1</v>
      </c>
      <c r="AS783" s="12">
        <v>0</v>
      </c>
      <c r="AT783" s="12">
        <v>0</v>
      </c>
      <c r="AU783" s="12">
        <v>0</v>
      </c>
      <c r="AV783" s="12">
        <v>0</v>
      </c>
      <c r="AW783" s="12">
        <v>0</v>
      </c>
      <c r="AX783" s="12">
        <v>0</v>
      </c>
      <c r="AY783" s="12">
        <v>0</v>
      </c>
      <c r="AZ783" s="12">
        <v>0</v>
      </c>
      <c r="BA783" s="12">
        <v>0</v>
      </c>
      <c r="BB783" s="12">
        <v>0</v>
      </c>
      <c r="BC783" s="12">
        <v>0</v>
      </c>
      <c r="BD783" s="12">
        <v>0</v>
      </c>
      <c r="BE783" s="12">
        <v>0</v>
      </c>
      <c r="BF783" s="12">
        <v>0</v>
      </c>
      <c r="BG783" s="12">
        <v>0</v>
      </c>
      <c r="BH783" s="12">
        <v>0</v>
      </c>
      <c r="BI783" s="12">
        <v>0</v>
      </c>
      <c r="BJ783" s="12">
        <v>0</v>
      </c>
      <c r="BK783" s="12">
        <v>1</v>
      </c>
      <c r="BL783" s="12">
        <v>0</v>
      </c>
      <c r="BM783" s="12">
        <v>0</v>
      </c>
      <c r="BN783" s="12">
        <v>0</v>
      </c>
      <c r="BO783" s="12">
        <v>0</v>
      </c>
      <c r="BP783" s="12">
        <v>0</v>
      </c>
      <c r="BQ783" s="12">
        <v>0</v>
      </c>
      <c r="BR783" s="12">
        <v>0</v>
      </c>
      <c r="BS783" s="12">
        <v>0</v>
      </c>
      <c r="BT783" s="12">
        <v>1</v>
      </c>
      <c r="BU783" s="12">
        <v>0</v>
      </c>
      <c r="BV783" s="12">
        <v>0</v>
      </c>
      <c r="BW783" s="12">
        <v>1</v>
      </c>
      <c r="BX783" s="12">
        <v>0</v>
      </c>
      <c r="BY783" s="12">
        <v>0</v>
      </c>
      <c r="BZ783" s="12">
        <v>0</v>
      </c>
      <c r="CA783" s="12">
        <v>0</v>
      </c>
      <c r="CB783" s="12">
        <v>1</v>
      </c>
      <c r="CC783" s="12">
        <v>0</v>
      </c>
      <c r="CD783" s="12">
        <v>1</v>
      </c>
      <c r="CE783" s="12">
        <v>0</v>
      </c>
      <c r="CF783" s="12">
        <v>1</v>
      </c>
      <c r="CG783" s="12">
        <v>0</v>
      </c>
      <c r="CH783" s="12">
        <v>0</v>
      </c>
      <c r="CI783" s="12">
        <v>0</v>
      </c>
      <c r="CJ783" s="12">
        <v>0</v>
      </c>
      <c r="CK783" s="12">
        <v>0</v>
      </c>
      <c r="CL783" s="12">
        <v>0</v>
      </c>
      <c r="CM783" s="12">
        <v>2</v>
      </c>
      <c r="CN783" s="12">
        <v>0</v>
      </c>
      <c r="CO783" s="12">
        <v>0</v>
      </c>
      <c r="CP783" s="12">
        <v>0</v>
      </c>
      <c r="CQ783" s="12">
        <v>0</v>
      </c>
      <c r="CR783" s="12">
        <v>0</v>
      </c>
      <c r="CS783" s="12">
        <v>1</v>
      </c>
      <c r="CT783" s="12">
        <v>0</v>
      </c>
      <c r="CU783" s="12">
        <v>0</v>
      </c>
      <c r="CV783" s="12">
        <v>0</v>
      </c>
      <c r="CW783" s="12">
        <v>0</v>
      </c>
      <c r="CX783" s="12">
        <v>0</v>
      </c>
      <c r="CY783" s="12">
        <v>0</v>
      </c>
      <c r="CZ783" s="12">
        <v>0</v>
      </c>
      <c r="DA783" s="12">
        <v>0</v>
      </c>
      <c r="DB783" s="12">
        <v>1</v>
      </c>
      <c r="DC783" s="12">
        <v>1</v>
      </c>
      <c r="DD783" s="12">
        <v>0</v>
      </c>
      <c r="DE783" s="12">
        <v>0</v>
      </c>
      <c r="DF783" s="12">
        <v>0</v>
      </c>
      <c r="DG783" s="12">
        <v>0</v>
      </c>
      <c r="DH783" s="12">
        <v>0</v>
      </c>
      <c r="DI783" s="12">
        <v>0</v>
      </c>
      <c r="DJ783" s="12">
        <v>0</v>
      </c>
      <c r="DK783" s="12">
        <v>0</v>
      </c>
      <c r="DL783" s="12">
        <v>1</v>
      </c>
      <c r="DM783" s="12">
        <v>0</v>
      </c>
      <c r="DN783" s="12">
        <v>0</v>
      </c>
      <c r="DO783" s="12">
        <v>1</v>
      </c>
      <c r="DP783" s="12">
        <v>0</v>
      </c>
      <c r="DQ783" s="12">
        <v>0</v>
      </c>
      <c r="DR783" s="12">
        <v>0</v>
      </c>
      <c r="DS783" s="12">
        <v>0</v>
      </c>
      <c r="DT783" s="12">
        <v>0</v>
      </c>
      <c r="DU783" s="12">
        <v>0</v>
      </c>
      <c r="DV783" s="12">
        <v>0</v>
      </c>
      <c r="DW783" s="12">
        <v>0</v>
      </c>
      <c r="DX783" s="12">
        <v>0</v>
      </c>
      <c r="DY783" s="12">
        <v>0</v>
      </c>
      <c r="DZ783" s="12">
        <v>0</v>
      </c>
      <c r="EA783" s="12">
        <v>0</v>
      </c>
      <c r="EB783" s="12">
        <v>0</v>
      </c>
      <c r="EC783" s="12">
        <v>0</v>
      </c>
      <c r="ED783" s="12">
        <v>0</v>
      </c>
      <c r="EE783" s="12">
        <v>1</v>
      </c>
      <c r="EF783" s="12">
        <v>0</v>
      </c>
      <c r="EG783" s="12">
        <v>0</v>
      </c>
      <c r="EH783" s="12">
        <v>0</v>
      </c>
      <c r="EI783" s="12">
        <v>0</v>
      </c>
      <c r="EJ783" s="12">
        <v>0</v>
      </c>
      <c r="EK783" s="12">
        <v>0</v>
      </c>
      <c r="EL783" s="12">
        <v>0</v>
      </c>
      <c r="EM783" s="12">
        <v>0</v>
      </c>
      <c r="EN783" s="12">
        <v>0</v>
      </c>
      <c r="EO783" s="12">
        <v>0</v>
      </c>
      <c r="EP783" s="12">
        <v>0</v>
      </c>
      <c r="EQ783" s="12">
        <v>0</v>
      </c>
      <c r="ER783" s="12">
        <v>0</v>
      </c>
      <c r="ES783" s="12">
        <v>0</v>
      </c>
      <c r="ET783" s="12">
        <v>0</v>
      </c>
      <c r="EU783" s="12">
        <v>0</v>
      </c>
      <c r="EV783" s="12">
        <v>1</v>
      </c>
      <c r="EW783" s="12">
        <v>1</v>
      </c>
      <c r="EX783" s="12">
        <v>0</v>
      </c>
      <c r="EY783" s="12">
        <v>0</v>
      </c>
      <c r="EZ783" s="12">
        <v>0</v>
      </c>
      <c r="FA783" s="12">
        <v>0</v>
      </c>
      <c r="FB783" s="12">
        <v>0</v>
      </c>
      <c r="FC783" s="12">
        <v>0</v>
      </c>
      <c r="FD783" s="12">
        <v>0</v>
      </c>
      <c r="FE783" s="12">
        <v>0</v>
      </c>
      <c r="FF783" s="12">
        <v>0</v>
      </c>
      <c r="FG783" s="12">
        <v>0</v>
      </c>
      <c r="FH783" s="12">
        <v>0</v>
      </c>
      <c r="FI783" s="12">
        <v>0</v>
      </c>
      <c r="FJ783" s="8" t="s">
        <v>27</v>
      </c>
      <c r="FK783" s="12">
        <v>100</v>
      </c>
      <c r="FL783" s="8" t="s">
        <v>28</v>
      </c>
      <c r="FM783" s="12">
        <v>100</v>
      </c>
      <c r="FN783" s="8" t="s">
        <v>29</v>
      </c>
      <c r="FO783" s="12">
        <v>100</v>
      </c>
      <c r="FP783" s="8" t="s">
        <v>30</v>
      </c>
      <c r="FQ783" s="12">
        <v>100</v>
      </c>
      <c r="FR783" s="8" t="s">
        <v>219</v>
      </c>
      <c r="FS783" s="12">
        <v>100</v>
      </c>
      <c r="FT783" s="8" t="s">
        <v>377</v>
      </c>
      <c r="FU783" s="12">
        <v>61</v>
      </c>
    </row>
    <row r="784" spans="1:177" ht="15.75" customHeight="1">
      <c r="A784" s="8" t="s">
        <v>9973</v>
      </c>
      <c r="B784" s="12">
        <v>0</v>
      </c>
      <c r="C784" s="12">
        <v>0</v>
      </c>
      <c r="D784" s="12">
        <v>0</v>
      </c>
      <c r="E784" s="12">
        <v>1</v>
      </c>
      <c r="F784" s="12">
        <v>1</v>
      </c>
      <c r="G784" s="12">
        <v>0</v>
      </c>
      <c r="H784" s="12">
        <v>2</v>
      </c>
      <c r="I784" s="12">
        <v>0</v>
      </c>
      <c r="J784" s="12">
        <v>3</v>
      </c>
      <c r="K784" s="12">
        <v>1</v>
      </c>
      <c r="L784" s="12">
        <v>1</v>
      </c>
      <c r="M784" s="12">
        <v>0</v>
      </c>
      <c r="N784" s="12">
        <v>1</v>
      </c>
      <c r="O784" s="12">
        <v>4</v>
      </c>
      <c r="P784" s="12">
        <v>1</v>
      </c>
      <c r="Q784" s="12">
        <v>1</v>
      </c>
      <c r="R784" s="12">
        <v>3</v>
      </c>
      <c r="S784" s="12">
        <v>0</v>
      </c>
      <c r="T784" s="12">
        <v>0</v>
      </c>
      <c r="U784" s="12">
        <v>0</v>
      </c>
      <c r="V784" s="12">
        <v>0</v>
      </c>
      <c r="W784" s="12">
        <v>0</v>
      </c>
      <c r="X784" s="12">
        <v>0</v>
      </c>
      <c r="Y784" s="12">
        <v>1</v>
      </c>
      <c r="Z784" s="12">
        <v>0</v>
      </c>
      <c r="AA784" s="12">
        <v>1</v>
      </c>
      <c r="AB784" s="12">
        <v>2</v>
      </c>
      <c r="AC784" s="12">
        <v>2</v>
      </c>
      <c r="AD784" s="12">
        <v>1</v>
      </c>
      <c r="AE784" s="12">
        <v>0</v>
      </c>
      <c r="AF784" s="12">
        <v>0</v>
      </c>
      <c r="AG784" s="12">
        <v>0</v>
      </c>
      <c r="AH784" s="12">
        <v>0</v>
      </c>
      <c r="AI784" s="12">
        <v>0</v>
      </c>
      <c r="AJ784" s="12">
        <v>0</v>
      </c>
      <c r="AK784" s="12">
        <v>0</v>
      </c>
      <c r="AL784" s="12">
        <v>0</v>
      </c>
      <c r="AM784" s="12">
        <v>0</v>
      </c>
      <c r="AN784" s="12">
        <v>1</v>
      </c>
      <c r="AO784" s="12">
        <v>0</v>
      </c>
      <c r="AP784" s="12">
        <v>1</v>
      </c>
      <c r="AQ784" s="12">
        <v>1</v>
      </c>
      <c r="AR784" s="12">
        <v>2</v>
      </c>
      <c r="AS784" s="12">
        <v>2</v>
      </c>
      <c r="AT784" s="12">
        <v>0</v>
      </c>
      <c r="AU784" s="12">
        <v>0</v>
      </c>
      <c r="AV784" s="12">
        <v>1</v>
      </c>
      <c r="AW784" s="12">
        <v>0</v>
      </c>
      <c r="AX784" s="12">
        <v>1</v>
      </c>
      <c r="AY784" s="12">
        <v>1</v>
      </c>
      <c r="AZ784" s="12">
        <v>0</v>
      </c>
      <c r="BA784" s="12">
        <v>0</v>
      </c>
      <c r="BB784" s="12">
        <v>0</v>
      </c>
      <c r="BC784" s="12">
        <v>0</v>
      </c>
      <c r="BD784" s="12">
        <v>1</v>
      </c>
      <c r="BE784" s="12">
        <v>0</v>
      </c>
      <c r="BF784" s="12">
        <v>1</v>
      </c>
      <c r="BG784" s="12">
        <v>0</v>
      </c>
      <c r="BH784" s="12">
        <v>1</v>
      </c>
      <c r="BI784" s="12">
        <v>2</v>
      </c>
      <c r="BJ784" s="12">
        <v>1</v>
      </c>
      <c r="BK784" s="12">
        <v>2</v>
      </c>
      <c r="BL784" s="12">
        <v>1</v>
      </c>
      <c r="BM784" s="12">
        <v>2</v>
      </c>
      <c r="BN784" s="12">
        <v>2</v>
      </c>
      <c r="BO784" s="12">
        <v>2</v>
      </c>
      <c r="BP784" s="12">
        <v>6</v>
      </c>
      <c r="BQ784" s="12">
        <v>1</v>
      </c>
      <c r="BR784" s="12">
        <v>1</v>
      </c>
      <c r="BS784" s="12">
        <v>1</v>
      </c>
      <c r="BT784" s="12">
        <v>2</v>
      </c>
      <c r="BU784" s="12">
        <v>1</v>
      </c>
      <c r="BV784" s="12">
        <v>3</v>
      </c>
      <c r="BW784" s="12">
        <v>2</v>
      </c>
      <c r="BX784" s="12">
        <v>0</v>
      </c>
      <c r="BY784" s="12">
        <v>2</v>
      </c>
      <c r="BZ784" s="12">
        <v>1</v>
      </c>
      <c r="CA784" s="12">
        <v>0</v>
      </c>
      <c r="CB784" s="12">
        <v>1</v>
      </c>
      <c r="CC784" s="12">
        <v>1</v>
      </c>
      <c r="CD784" s="12">
        <v>0</v>
      </c>
      <c r="CE784" s="12">
        <v>0</v>
      </c>
      <c r="CF784" s="12">
        <v>2</v>
      </c>
      <c r="CG784" s="12">
        <v>2</v>
      </c>
      <c r="CH784" s="12">
        <v>2</v>
      </c>
      <c r="CI784" s="12">
        <v>0</v>
      </c>
      <c r="CJ784" s="12">
        <v>0</v>
      </c>
      <c r="CK784" s="12">
        <v>2</v>
      </c>
      <c r="CL784" s="12">
        <v>1</v>
      </c>
      <c r="CM784" s="12">
        <v>1</v>
      </c>
      <c r="CN784" s="12">
        <v>0</v>
      </c>
      <c r="CO784" s="12">
        <v>2</v>
      </c>
      <c r="CP784" s="12">
        <v>0</v>
      </c>
      <c r="CQ784" s="12">
        <v>0</v>
      </c>
      <c r="CR784" s="12">
        <v>0</v>
      </c>
      <c r="CS784" s="12">
        <v>3</v>
      </c>
      <c r="CT784" s="12">
        <v>0</v>
      </c>
      <c r="CU784" s="12">
        <v>1</v>
      </c>
      <c r="CV784" s="12">
        <v>2</v>
      </c>
      <c r="CW784" s="12">
        <v>2</v>
      </c>
      <c r="CX784" s="12">
        <v>0</v>
      </c>
      <c r="CY784" s="12">
        <v>0</v>
      </c>
      <c r="CZ784" s="12">
        <v>0</v>
      </c>
      <c r="DA784" s="12">
        <v>3</v>
      </c>
      <c r="DB784" s="12">
        <v>2</v>
      </c>
      <c r="DC784" s="12">
        <v>0</v>
      </c>
      <c r="DD784" s="12">
        <v>1</v>
      </c>
      <c r="DE784" s="12">
        <v>0</v>
      </c>
      <c r="DF784" s="12">
        <v>4</v>
      </c>
      <c r="DG784" s="12">
        <v>0</v>
      </c>
      <c r="DH784" s="12">
        <v>1</v>
      </c>
      <c r="DI784" s="12">
        <v>0</v>
      </c>
      <c r="DJ784" s="12">
        <v>0</v>
      </c>
      <c r="DK784" s="12">
        <v>0</v>
      </c>
      <c r="DL784" s="12">
        <v>0</v>
      </c>
      <c r="DM784" s="12">
        <v>2</v>
      </c>
      <c r="DN784" s="12">
        <v>0</v>
      </c>
      <c r="DO784" s="12">
        <v>2</v>
      </c>
      <c r="DP784" s="12">
        <v>0</v>
      </c>
      <c r="DQ784" s="12">
        <v>2</v>
      </c>
      <c r="DR784" s="12">
        <v>2</v>
      </c>
      <c r="DS784" s="12">
        <v>1</v>
      </c>
      <c r="DT784" s="12">
        <v>0</v>
      </c>
      <c r="DU784" s="12">
        <v>1</v>
      </c>
      <c r="DV784" s="12">
        <v>1</v>
      </c>
      <c r="DW784" s="12">
        <v>3</v>
      </c>
      <c r="DX784" s="12">
        <v>0</v>
      </c>
      <c r="DY784" s="12">
        <v>1</v>
      </c>
      <c r="DZ784" s="12">
        <v>0</v>
      </c>
      <c r="EA784" s="12">
        <v>1</v>
      </c>
      <c r="EB784" s="12">
        <v>0</v>
      </c>
      <c r="EC784" s="12">
        <v>0</v>
      </c>
      <c r="ED784" s="12">
        <v>0</v>
      </c>
      <c r="EE784" s="12">
        <v>0</v>
      </c>
      <c r="EF784" s="12">
        <v>0</v>
      </c>
      <c r="EG784" s="12">
        <v>1</v>
      </c>
      <c r="EH784" s="12">
        <v>0</v>
      </c>
      <c r="EI784" s="12">
        <v>0</v>
      </c>
      <c r="EJ784" s="12">
        <v>0</v>
      </c>
      <c r="EK784" s="12">
        <v>0</v>
      </c>
      <c r="EL784" s="12">
        <v>2</v>
      </c>
      <c r="EM784" s="12">
        <v>0</v>
      </c>
      <c r="EN784" s="12">
        <v>1</v>
      </c>
      <c r="EO784" s="12">
        <v>0</v>
      </c>
      <c r="EP784" s="12">
        <v>1</v>
      </c>
      <c r="EQ784" s="12">
        <v>1</v>
      </c>
      <c r="ER784" s="12">
        <v>1</v>
      </c>
      <c r="ES784" s="12">
        <v>2</v>
      </c>
      <c r="ET784" s="12">
        <v>1</v>
      </c>
      <c r="EU784" s="12">
        <v>0</v>
      </c>
      <c r="EV784" s="12">
        <v>0</v>
      </c>
      <c r="EW784" s="12">
        <v>0</v>
      </c>
      <c r="EX784" s="12">
        <v>0</v>
      </c>
      <c r="EY784" s="12">
        <v>0</v>
      </c>
      <c r="EZ784" s="12">
        <v>0</v>
      </c>
      <c r="FA784" s="12">
        <v>0</v>
      </c>
      <c r="FB784" s="12">
        <v>0</v>
      </c>
      <c r="FC784" s="12">
        <v>1</v>
      </c>
      <c r="FD784" s="12">
        <v>0</v>
      </c>
      <c r="FE784" s="12">
        <v>0</v>
      </c>
      <c r="FF784" s="12">
        <v>0</v>
      </c>
      <c r="FG784" s="12">
        <v>0</v>
      </c>
      <c r="FH784" s="12">
        <v>0</v>
      </c>
      <c r="FI784" s="12">
        <v>0</v>
      </c>
      <c r="FJ784" s="8" t="s">
        <v>27</v>
      </c>
      <c r="FK784" s="12">
        <v>100</v>
      </c>
      <c r="FL784" s="8" t="s">
        <v>28</v>
      </c>
      <c r="FM784" s="12">
        <v>63</v>
      </c>
      <c r="FN784" s="8" t="s">
        <v>29</v>
      </c>
      <c r="FO784" s="12">
        <v>62</v>
      </c>
      <c r="FP784" s="8" t="s">
        <v>30</v>
      </c>
      <c r="FQ784" s="12">
        <v>62</v>
      </c>
      <c r="FR784" s="8" t="s">
        <v>219</v>
      </c>
      <c r="FS784" s="12">
        <v>62</v>
      </c>
      <c r="FT784" s="8" t="s">
        <v>351</v>
      </c>
      <c r="FU784" s="12">
        <v>62</v>
      </c>
    </row>
    <row r="785" spans="1:177" ht="15.75" customHeight="1">
      <c r="A785" s="8" t="s">
        <v>9988</v>
      </c>
      <c r="B785" s="12">
        <v>2</v>
      </c>
      <c r="C785" s="12">
        <v>0</v>
      </c>
      <c r="D785" s="12">
        <v>0</v>
      </c>
      <c r="E785" s="12">
        <v>1</v>
      </c>
      <c r="F785" s="12">
        <v>0</v>
      </c>
      <c r="G785" s="12">
        <v>3</v>
      </c>
      <c r="H785" s="12">
        <v>0</v>
      </c>
      <c r="I785" s="12">
        <v>3</v>
      </c>
      <c r="J785" s="12">
        <v>2</v>
      </c>
      <c r="K785" s="12">
        <v>0</v>
      </c>
      <c r="L785" s="12">
        <v>0</v>
      </c>
      <c r="M785" s="12">
        <v>0</v>
      </c>
      <c r="N785" s="12">
        <v>1</v>
      </c>
      <c r="O785" s="12">
        <v>2</v>
      </c>
      <c r="P785" s="12">
        <v>0</v>
      </c>
      <c r="Q785" s="12">
        <v>0</v>
      </c>
      <c r="R785" s="12">
        <v>0</v>
      </c>
      <c r="S785" s="12">
        <v>2</v>
      </c>
      <c r="T785" s="12">
        <v>1</v>
      </c>
      <c r="U785" s="12">
        <v>1</v>
      </c>
      <c r="V785" s="12">
        <v>0</v>
      </c>
      <c r="W785" s="12">
        <v>5</v>
      </c>
      <c r="X785" s="12">
        <v>1</v>
      </c>
      <c r="Y785" s="12">
        <v>2</v>
      </c>
      <c r="Z785" s="12">
        <v>1</v>
      </c>
      <c r="AA785" s="12">
        <v>0</v>
      </c>
      <c r="AB785" s="12">
        <v>3</v>
      </c>
      <c r="AC785" s="12">
        <v>0</v>
      </c>
      <c r="AD785" s="12">
        <v>3</v>
      </c>
      <c r="AE785" s="12">
        <v>6</v>
      </c>
      <c r="AF785" s="12">
        <v>1</v>
      </c>
      <c r="AG785" s="12">
        <v>1</v>
      </c>
      <c r="AH785" s="12">
        <v>1</v>
      </c>
      <c r="AI785" s="12">
        <v>1</v>
      </c>
      <c r="AJ785" s="12">
        <v>1</v>
      </c>
      <c r="AK785" s="12">
        <v>0</v>
      </c>
      <c r="AL785" s="12">
        <v>1</v>
      </c>
      <c r="AM785" s="12">
        <v>0</v>
      </c>
      <c r="AN785" s="12">
        <v>1</v>
      </c>
      <c r="AO785" s="12">
        <v>1</v>
      </c>
      <c r="AP785" s="12">
        <v>0</v>
      </c>
      <c r="AQ785" s="12">
        <v>0</v>
      </c>
      <c r="AR785" s="12">
        <v>2</v>
      </c>
      <c r="AS785" s="12">
        <v>3</v>
      </c>
      <c r="AT785" s="12">
        <v>0</v>
      </c>
      <c r="AU785" s="12">
        <v>2</v>
      </c>
      <c r="AV785" s="12">
        <v>3</v>
      </c>
      <c r="AW785" s="12">
        <v>2</v>
      </c>
      <c r="AX785" s="12">
        <v>4</v>
      </c>
      <c r="AY785" s="12">
        <v>0</v>
      </c>
      <c r="AZ785" s="12">
        <v>0</v>
      </c>
      <c r="BA785" s="12">
        <v>1</v>
      </c>
      <c r="BB785" s="12">
        <v>1</v>
      </c>
      <c r="BC785" s="12">
        <v>1</v>
      </c>
      <c r="BD785" s="12">
        <v>2</v>
      </c>
      <c r="BE785" s="12">
        <v>0</v>
      </c>
      <c r="BF785" s="12">
        <v>0</v>
      </c>
      <c r="BG785" s="12">
        <v>3</v>
      </c>
      <c r="BH785" s="12">
        <v>2</v>
      </c>
      <c r="BI785" s="12">
        <v>1</v>
      </c>
      <c r="BJ785" s="12">
        <v>2</v>
      </c>
      <c r="BK785" s="12">
        <v>1</v>
      </c>
      <c r="BL785" s="12">
        <v>1</v>
      </c>
      <c r="BM785" s="12">
        <v>1</v>
      </c>
      <c r="BN785" s="12">
        <v>0</v>
      </c>
      <c r="BO785" s="12">
        <v>0</v>
      </c>
      <c r="BP785" s="12">
        <v>0</v>
      </c>
      <c r="BQ785" s="12">
        <v>2</v>
      </c>
      <c r="BR785" s="12">
        <v>1</v>
      </c>
      <c r="BS785" s="12">
        <v>2</v>
      </c>
      <c r="BT785" s="12">
        <v>0</v>
      </c>
      <c r="BU785" s="12">
        <v>1</v>
      </c>
      <c r="BV785" s="12">
        <v>1</v>
      </c>
      <c r="BW785" s="12">
        <v>0</v>
      </c>
      <c r="BX785" s="12">
        <v>0</v>
      </c>
      <c r="BY785" s="12">
        <v>0</v>
      </c>
      <c r="BZ785" s="12">
        <v>1</v>
      </c>
      <c r="CA785" s="12">
        <v>1</v>
      </c>
      <c r="CB785" s="12">
        <v>1</v>
      </c>
      <c r="CC785" s="12">
        <v>4</v>
      </c>
      <c r="CD785" s="12">
        <v>5</v>
      </c>
      <c r="CE785" s="12">
        <v>1</v>
      </c>
      <c r="CF785" s="12">
        <v>0</v>
      </c>
      <c r="CG785" s="12">
        <v>3</v>
      </c>
      <c r="CH785" s="12">
        <v>1</v>
      </c>
      <c r="CI785" s="12">
        <v>1</v>
      </c>
      <c r="CJ785" s="12">
        <v>0</v>
      </c>
      <c r="CK785" s="12">
        <v>3</v>
      </c>
      <c r="CL785" s="12">
        <v>2</v>
      </c>
      <c r="CM785" s="12">
        <v>5</v>
      </c>
      <c r="CN785" s="12">
        <v>0</v>
      </c>
      <c r="CO785" s="12">
        <v>5</v>
      </c>
      <c r="CP785" s="12">
        <v>1</v>
      </c>
      <c r="CQ785" s="12">
        <v>0</v>
      </c>
      <c r="CR785" s="12">
        <v>0</v>
      </c>
      <c r="CS785" s="12">
        <v>1</v>
      </c>
      <c r="CT785" s="12">
        <v>0</v>
      </c>
      <c r="CU785" s="12">
        <v>1</v>
      </c>
      <c r="CV785" s="12">
        <v>0</v>
      </c>
      <c r="CW785" s="12">
        <v>3</v>
      </c>
      <c r="CX785" s="12">
        <v>1</v>
      </c>
      <c r="CY785" s="12">
        <v>0</v>
      </c>
      <c r="CZ785" s="12">
        <v>1</v>
      </c>
      <c r="DA785" s="12">
        <v>2</v>
      </c>
      <c r="DB785" s="12">
        <v>0</v>
      </c>
      <c r="DC785" s="12">
        <v>0</v>
      </c>
      <c r="DD785" s="12">
        <v>0</v>
      </c>
      <c r="DE785" s="12">
        <v>0</v>
      </c>
      <c r="DF785" s="12">
        <v>2</v>
      </c>
      <c r="DG785" s="12">
        <v>1</v>
      </c>
      <c r="DH785" s="12">
        <v>0</v>
      </c>
      <c r="DI785" s="12">
        <v>4</v>
      </c>
      <c r="DJ785" s="12">
        <v>2</v>
      </c>
      <c r="DK785" s="12">
        <v>0</v>
      </c>
      <c r="DL785" s="12">
        <v>0</v>
      </c>
      <c r="DM785" s="12">
        <v>1</v>
      </c>
      <c r="DN785" s="12">
        <v>0</v>
      </c>
      <c r="DO785" s="12">
        <v>1</v>
      </c>
      <c r="DP785" s="12">
        <v>3</v>
      </c>
      <c r="DQ785" s="12">
        <v>3</v>
      </c>
      <c r="DR785" s="12">
        <v>0</v>
      </c>
      <c r="DS785" s="12">
        <v>0</v>
      </c>
      <c r="DT785" s="12">
        <v>1</v>
      </c>
      <c r="DU785" s="12">
        <v>1</v>
      </c>
      <c r="DV785" s="12">
        <v>2</v>
      </c>
      <c r="DW785" s="12">
        <v>1</v>
      </c>
      <c r="DX785" s="12">
        <v>0</v>
      </c>
      <c r="DY785" s="12">
        <v>1</v>
      </c>
      <c r="DZ785" s="12">
        <v>0</v>
      </c>
      <c r="EA785" s="12">
        <v>0</v>
      </c>
      <c r="EB785" s="12">
        <v>1</v>
      </c>
      <c r="EC785" s="12">
        <v>1</v>
      </c>
      <c r="ED785" s="12">
        <v>0</v>
      </c>
      <c r="EE785" s="12">
        <v>0</v>
      </c>
      <c r="EF785" s="12">
        <v>0</v>
      </c>
      <c r="EG785" s="12">
        <v>1</v>
      </c>
      <c r="EH785" s="12">
        <v>0</v>
      </c>
      <c r="EI785" s="12">
        <v>0</v>
      </c>
      <c r="EJ785" s="12">
        <v>3</v>
      </c>
      <c r="EK785" s="12">
        <v>1</v>
      </c>
      <c r="EL785" s="12">
        <v>0</v>
      </c>
      <c r="EM785" s="12">
        <v>1</v>
      </c>
      <c r="EN785" s="12">
        <v>0</v>
      </c>
      <c r="EO785" s="12">
        <v>0</v>
      </c>
      <c r="EP785" s="12">
        <v>0</v>
      </c>
      <c r="EQ785" s="12">
        <v>0</v>
      </c>
      <c r="ER785" s="12">
        <v>0</v>
      </c>
      <c r="ES785" s="12">
        <v>1</v>
      </c>
      <c r="ET785" s="12">
        <v>0</v>
      </c>
      <c r="EU785" s="12">
        <v>4</v>
      </c>
      <c r="EV785" s="12">
        <v>0</v>
      </c>
      <c r="EW785" s="12">
        <v>2</v>
      </c>
      <c r="EX785" s="12">
        <v>0</v>
      </c>
      <c r="EY785" s="12">
        <v>0</v>
      </c>
      <c r="EZ785" s="12">
        <v>0</v>
      </c>
      <c r="FA785" s="12">
        <v>0</v>
      </c>
      <c r="FB785" s="12">
        <v>0</v>
      </c>
      <c r="FC785" s="12">
        <v>0</v>
      </c>
      <c r="FD785" s="12">
        <v>0</v>
      </c>
      <c r="FE785" s="12">
        <v>0</v>
      </c>
      <c r="FF785" s="12">
        <v>0</v>
      </c>
      <c r="FG785" s="12">
        <v>0</v>
      </c>
      <c r="FH785" s="12">
        <v>0</v>
      </c>
      <c r="FI785" s="12">
        <v>0</v>
      </c>
      <c r="FJ785" s="8" t="s">
        <v>27</v>
      </c>
      <c r="FK785" s="12">
        <v>100</v>
      </c>
      <c r="FL785" s="8" t="s">
        <v>28</v>
      </c>
      <c r="FM785" s="12">
        <v>100</v>
      </c>
      <c r="FN785" s="8" t="s">
        <v>29</v>
      </c>
      <c r="FO785" s="12">
        <v>100</v>
      </c>
      <c r="FP785" s="8" t="s">
        <v>30</v>
      </c>
      <c r="FQ785" s="12">
        <v>100</v>
      </c>
      <c r="FR785" s="8" t="s">
        <v>219</v>
      </c>
      <c r="FS785" s="12">
        <v>100</v>
      </c>
      <c r="FT785" s="8" t="s">
        <v>351</v>
      </c>
      <c r="FU785" s="12">
        <v>100</v>
      </c>
    </row>
    <row r="786" spans="1:177" ht="15.75" customHeight="1">
      <c r="A786" s="8" t="s">
        <v>10005</v>
      </c>
      <c r="B786" s="12">
        <v>0</v>
      </c>
      <c r="C786" s="12">
        <v>0</v>
      </c>
      <c r="D786" s="12">
        <v>0</v>
      </c>
      <c r="E786" s="12">
        <v>0</v>
      </c>
      <c r="F786" s="12">
        <v>3</v>
      </c>
      <c r="G786" s="12">
        <v>1</v>
      </c>
      <c r="H786" s="12">
        <v>0</v>
      </c>
      <c r="I786" s="12">
        <v>0</v>
      </c>
      <c r="J786" s="12">
        <v>0</v>
      </c>
      <c r="K786" s="12">
        <v>1</v>
      </c>
      <c r="L786" s="12">
        <v>2</v>
      </c>
      <c r="M786" s="12">
        <v>1</v>
      </c>
      <c r="N786" s="12">
        <v>0</v>
      </c>
      <c r="O786" s="12">
        <v>1</v>
      </c>
      <c r="P786" s="12">
        <v>1</v>
      </c>
      <c r="Q786" s="12">
        <v>0</v>
      </c>
      <c r="R786" s="12">
        <v>1</v>
      </c>
      <c r="S786" s="12">
        <v>3</v>
      </c>
      <c r="T786" s="12">
        <v>0</v>
      </c>
      <c r="U786" s="12">
        <v>1</v>
      </c>
      <c r="V786" s="12">
        <v>0</v>
      </c>
      <c r="W786" s="12">
        <v>3</v>
      </c>
      <c r="X786" s="12">
        <v>0</v>
      </c>
      <c r="Y786" s="12">
        <v>1</v>
      </c>
      <c r="Z786" s="12">
        <v>0</v>
      </c>
      <c r="AA786" s="12">
        <v>0</v>
      </c>
      <c r="AB786" s="12">
        <v>0</v>
      </c>
      <c r="AC786" s="12">
        <v>1</v>
      </c>
      <c r="AD786" s="12">
        <v>3</v>
      </c>
      <c r="AE786" s="12">
        <v>2</v>
      </c>
      <c r="AF786" s="12">
        <v>1</v>
      </c>
      <c r="AG786" s="12">
        <v>2</v>
      </c>
      <c r="AH786" s="12">
        <v>0</v>
      </c>
      <c r="AI786" s="12">
        <v>2</v>
      </c>
      <c r="AJ786" s="12">
        <v>0</v>
      </c>
      <c r="AK786" s="12">
        <v>0</v>
      </c>
      <c r="AL786" s="12">
        <v>0</v>
      </c>
      <c r="AM786" s="12">
        <v>0</v>
      </c>
      <c r="AN786" s="12">
        <v>0</v>
      </c>
      <c r="AO786" s="12">
        <v>0</v>
      </c>
      <c r="AP786" s="12">
        <v>1</v>
      </c>
      <c r="AQ786" s="12">
        <v>0</v>
      </c>
      <c r="AR786" s="12">
        <v>2</v>
      </c>
      <c r="AS786" s="12">
        <v>1</v>
      </c>
      <c r="AT786" s="12">
        <v>2</v>
      </c>
      <c r="AU786" s="12">
        <v>0</v>
      </c>
      <c r="AV786" s="12">
        <v>1</v>
      </c>
      <c r="AW786" s="12">
        <v>0</v>
      </c>
      <c r="AX786" s="12">
        <v>0</v>
      </c>
      <c r="AY786" s="12">
        <v>0</v>
      </c>
      <c r="AZ786" s="12">
        <v>1</v>
      </c>
      <c r="BA786" s="12">
        <v>2</v>
      </c>
      <c r="BB786" s="12">
        <v>1</v>
      </c>
      <c r="BC786" s="12">
        <v>0</v>
      </c>
      <c r="BD786" s="12">
        <v>0</v>
      </c>
      <c r="BE786" s="12">
        <v>0</v>
      </c>
      <c r="BF786" s="12">
        <v>1</v>
      </c>
      <c r="BG786" s="12">
        <v>2</v>
      </c>
      <c r="BH786" s="12">
        <v>0</v>
      </c>
      <c r="BI786" s="12">
        <v>1</v>
      </c>
      <c r="BJ786" s="12">
        <v>4</v>
      </c>
      <c r="BK786" s="12">
        <v>0</v>
      </c>
      <c r="BL786" s="12">
        <v>0</v>
      </c>
      <c r="BM786" s="12">
        <v>0</v>
      </c>
      <c r="BN786" s="12">
        <v>0</v>
      </c>
      <c r="BO786" s="12">
        <v>1</v>
      </c>
      <c r="BP786" s="12">
        <v>0</v>
      </c>
      <c r="BQ786" s="12">
        <v>0</v>
      </c>
      <c r="BR786" s="12">
        <v>0</v>
      </c>
      <c r="BS786" s="12">
        <v>1</v>
      </c>
      <c r="BT786" s="12">
        <v>1</v>
      </c>
      <c r="BU786" s="12">
        <v>3</v>
      </c>
      <c r="BV786" s="12">
        <v>0</v>
      </c>
      <c r="BW786" s="12">
        <v>0</v>
      </c>
      <c r="BX786" s="12">
        <v>0</v>
      </c>
      <c r="BY786" s="12">
        <v>0</v>
      </c>
      <c r="BZ786" s="12">
        <v>1</v>
      </c>
      <c r="CA786" s="12">
        <v>0</v>
      </c>
      <c r="CB786" s="12">
        <v>0</v>
      </c>
      <c r="CC786" s="12">
        <v>0</v>
      </c>
      <c r="CD786" s="12">
        <v>1</v>
      </c>
      <c r="CE786" s="12">
        <v>2</v>
      </c>
      <c r="CF786" s="12">
        <v>1</v>
      </c>
      <c r="CG786" s="12">
        <v>1</v>
      </c>
      <c r="CH786" s="12">
        <v>1</v>
      </c>
      <c r="CI786" s="12">
        <v>1</v>
      </c>
      <c r="CJ786" s="12">
        <v>0</v>
      </c>
      <c r="CK786" s="12">
        <v>1</v>
      </c>
      <c r="CL786" s="12">
        <v>1</v>
      </c>
      <c r="CM786" s="12">
        <v>1</v>
      </c>
      <c r="CN786" s="12">
        <v>1</v>
      </c>
      <c r="CO786" s="12">
        <v>3</v>
      </c>
      <c r="CP786" s="12">
        <v>0</v>
      </c>
      <c r="CQ786" s="12">
        <v>0</v>
      </c>
      <c r="CR786" s="12">
        <v>2</v>
      </c>
      <c r="CS786" s="12">
        <v>0</v>
      </c>
      <c r="CT786" s="12">
        <v>1</v>
      </c>
      <c r="CU786" s="12">
        <v>2</v>
      </c>
      <c r="CV786" s="12">
        <v>2</v>
      </c>
      <c r="CW786" s="12">
        <v>1</v>
      </c>
      <c r="CX786" s="12">
        <v>3</v>
      </c>
      <c r="CY786" s="12">
        <v>2</v>
      </c>
      <c r="CZ786" s="12">
        <v>0</v>
      </c>
      <c r="DA786" s="12">
        <v>2</v>
      </c>
      <c r="DB786" s="12">
        <v>1</v>
      </c>
      <c r="DC786" s="12">
        <v>0</v>
      </c>
      <c r="DD786" s="12">
        <v>0</v>
      </c>
      <c r="DE786" s="12">
        <v>0</v>
      </c>
      <c r="DF786" s="12">
        <v>1</v>
      </c>
      <c r="DG786" s="12">
        <v>0</v>
      </c>
      <c r="DH786" s="12">
        <v>0</v>
      </c>
      <c r="DI786" s="12">
        <v>0</v>
      </c>
      <c r="DJ786" s="12">
        <v>2</v>
      </c>
      <c r="DK786" s="12">
        <v>0</v>
      </c>
      <c r="DL786" s="12">
        <v>1</v>
      </c>
      <c r="DM786" s="12">
        <v>1</v>
      </c>
      <c r="DN786" s="12">
        <v>0</v>
      </c>
      <c r="DO786" s="12">
        <v>0</v>
      </c>
      <c r="DP786" s="12">
        <v>1</v>
      </c>
      <c r="DQ786" s="12">
        <v>1</v>
      </c>
      <c r="DR786" s="12">
        <v>0</v>
      </c>
      <c r="DS786" s="12">
        <v>0</v>
      </c>
      <c r="DT786" s="12">
        <v>0</v>
      </c>
      <c r="DU786" s="12">
        <v>1</v>
      </c>
      <c r="DV786" s="12">
        <v>1</v>
      </c>
      <c r="DW786" s="12">
        <v>1</v>
      </c>
      <c r="DX786" s="12">
        <v>0</v>
      </c>
      <c r="DY786" s="12">
        <v>0</v>
      </c>
      <c r="DZ786" s="12">
        <v>0</v>
      </c>
      <c r="EA786" s="12">
        <v>1</v>
      </c>
      <c r="EB786" s="12">
        <v>1</v>
      </c>
      <c r="EC786" s="12">
        <v>0</v>
      </c>
      <c r="ED786" s="12">
        <v>4</v>
      </c>
      <c r="EE786" s="12">
        <v>1</v>
      </c>
      <c r="EF786" s="12">
        <v>1</v>
      </c>
      <c r="EG786" s="12">
        <v>0</v>
      </c>
      <c r="EH786" s="12">
        <v>0</v>
      </c>
      <c r="EI786" s="12">
        <v>0</v>
      </c>
      <c r="EJ786" s="12">
        <v>0</v>
      </c>
      <c r="EK786" s="12">
        <v>2</v>
      </c>
      <c r="EL786" s="12">
        <v>0</v>
      </c>
      <c r="EM786" s="12">
        <v>2</v>
      </c>
      <c r="EN786" s="12">
        <v>0</v>
      </c>
      <c r="EO786" s="12">
        <v>1</v>
      </c>
      <c r="EP786" s="12">
        <v>0</v>
      </c>
      <c r="EQ786" s="12">
        <v>0</v>
      </c>
      <c r="ER786" s="12">
        <v>0</v>
      </c>
      <c r="ES786" s="12">
        <v>0</v>
      </c>
      <c r="ET786" s="12">
        <v>0</v>
      </c>
      <c r="EU786" s="12">
        <v>3</v>
      </c>
      <c r="EV786" s="12">
        <v>0</v>
      </c>
      <c r="EW786" s="12">
        <v>0</v>
      </c>
      <c r="EX786" s="12">
        <v>0</v>
      </c>
      <c r="EY786" s="12">
        <v>0</v>
      </c>
      <c r="EZ786" s="12">
        <v>0</v>
      </c>
      <c r="FA786" s="12">
        <v>0</v>
      </c>
      <c r="FB786" s="12">
        <v>0</v>
      </c>
      <c r="FC786" s="12">
        <v>0</v>
      </c>
      <c r="FD786" s="12">
        <v>0</v>
      </c>
      <c r="FE786" s="12">
        <v>1</v>
      </c>
      <c r="FF786" s="12">
        <v>0</v>
      </c>
      <c r="FG786" s="12">
        <v>0</v>
      </c>
      <c r="FH786" s="12">
        <v>0</v>
      </c>
      <c r="FI786" s="12">
        <v>0</v>
      </c>
      <c r="FJ786" s="8" t="s">
        <v>27</v>
      </c>
      <c r="FK786" s="12">
        <v>100</v>
      </c>
      <c r="FL786" s="8" t="s">
        <v>28</v>
      </c>
      <c r="FM786" s="12">
        <v>100</v>
      </c>
      <c r="FN786" s="8" t="s">
        <v>29</v>
      </c>
      <c r="FO786" s="12">
        <v>100</v>
      </c>
      <c r="FP786" s="8" t="s">
        <v>30</v>
      </c>
      <c r="FQ786" s="12">
        <v>100</v>
      </c>
      <c r="FR786" s="8" t="s">
        <v>219</v>
      </c>
      <c r="FS786" s="12">
        <v>100</v>
      </c>
      <c r="FT786" s="8" t="s">
        <v>323</v>
      </c>
      <c r="FU786" s="12">
        <v>85</v>
      </c>
    </row>
    <row r="787" spans="1:177" ht="15.75" customHeight="1">
      <c r="A787" s="8" t="s">
        <v>10027</v>
      </c>
      <c r="B787" s="12">
        <v>0</v>
      </c>
      <c r="C787" s="12">
        <v>0</v>
      </c>
      <c r="D787" s="12">
        <v>0</v>
      </c>
      <c r="E787" s="12">
        <v>0</v>
      </c>
      <c r="F787" s="12">
        <v>1</v>
      </c>
      <c r="G787" s="12">
        <v>0</v>
      </c>
      <c r="H787" s="12">
        <v>1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1</v>
      </c>
      <c r="O787" s="12">
        <v>1</v>
      </c>
      <c r="P787" s="12">
        <v>0</v>
      </c>
      <c r="Q787" s="12">
        <v>0</v>
      </c>
      <c r="R787" s="12">
        <v>0</v>
      </c>
      <c r="S787" s="12">
        <v>0</v>
      </c>
      <c r="T787" s="12">
        <v>0</v>
      </c>
      <c r="U787" s="12">
        <v>0</v>
      </c>
      <c r="V787" s="12">
        <v>0</v>
      </c>
      <c r="W787" s="12">
        <v>0</v>
      </c>
      <c r="X787" s="12">
        <v>0</v>
      </c>
      <c r="Y787" s="12">
        <v>0</v>
      </c>
      <c r="Z787" s="12">
        <v>0</v>
      </c>
      <c r="AA787" s="12">
        <v>1</v>
      </c>
      <c r="AB787" s="12">
        <v>0</v>
      </c>
      <c r="AC787" s="12">
        <v>0</v>
      </c>
      <c r="AD787" s="12">
        <v>0</v>
      </c>
      <c r="AE787" s="12">
        <v>0</v>
      </c>
      <c r="AF787" s="12">
        <v>0</v>
      </c>
      <c r="AG787" s="12">
        <v>0</v>
      </c>
      <c r="AH787" s="12">
        <v>0</v>
      </c>
      <c r="AI787" s="12">
        <v>0</v>
      </c>
      <c r="AJ787" s="12">
        <v>1</v>
      </c>
      <c r="AK787" s="12">
        <v>0</v>
      </c>
      <c r="AL787" s="12">
        <v>0</v>
      </c>
      <c r="AM787" s="12">
        <v>0</v>
      </c>
      <c r="AN787" s="12">
        <v>0</v>
      </c>
      <c r="AO787" s="12">
        <v>0</v>
      </c>
      <c r="AP787" s="12">
        <v>0</v>
      </c>
      <c r="AQ787" s="12">
        <v>0</v>
      </c>
      <c r="AR787" s="12">
        <v>0</v>
      </c>
      <c r="AS787" s="12">
        <v>0</v>
      </c>
      <c r="AT787" s="12">
        <v>0</v>
      </c>
      <c r="AU787" s="12">
        <v>0</v>
      </c>
      <c r="AV787" s="12">
        <v>0</v>
      </c>
      <c r="AW787" s="12">
        <v>0</v>
      </c>
      <c r="AX787" s="12">
        <v>0</v>
      </c>
      <c r="AY787" s="12">
        <v>0</v>
      </c>
      <c r="AZ787" s="12">
        <v>1</v>
      </c>
      <c r="BA787" s="12">
        <v>1</v>
      </c>
      <c r="BB787" s="12">
        <v>0</v>
      </c>
      <c r="BC787" s="12">
        <v>0</v>
      </c>
      <c r="BD787" s="12">
        <v>0</v>
      </c>
      <c r="BE787" s="12">
        <v>0</v>
      </c>
      <c r="BF787" s="12">
        <v>0</v>
      </c>
      <c r="BG787" s="12">
        <v>1</v>
      </c>
      <c r="BH787" s="12">
        <v>0</v>
      </c>
      <c r="BI787" s="12">
        <v>0</v>
      </c>
      <c r="BJ787" s="12">
        <v>0</v>
      </c>
      <c r="BK787" s="12">
        <v>0</v>
      </c>
      <c r="BL787" s="12">
        <v>0</v>
      </c>
      <c r="BM787" s="12">
        <v>0</v>
      </c>
      <c r="BN787" s="12">
        <v>0</v>
      </c>
      <c r="BO787" s="12">
        <v>1</v>
      </c>
      <c r="BP787" s="12">
        <v>0</v>
      </c>
      <c r="BQ787" s="12">
        <v>0</v>
      </c>
      <c r="BR787" s="12">
        <v>0</v>
      </c>
      <c r="BS787" s="12">
        <v>0</v>
      </c>
      <c r="BT787" s="12">
        <v>2</v>
      </c>
      <c r="BU787" s="12">
        <v>0</v>
      </c>
      <c r="BV787" s="12">
        <v>0</v>
      </c>
      <c r="BW787" s="12">
        <v>0</v>
      </c>
      <c r="BX787" s="12">
        <v>1</v>
      </c>
      <c r="BY787" s="12">
        <v>1</v>
      </c>
      <c r="BZ787" s="12">
        <v>0</v>
      </c>
      <c r="CA787" s="12">
        <v>1</v>
      </c>
      <c r="CB787" s="12">
        <v>0</v>
      </c>
      <c r="CC787" s="12">
        <v>0</v>
      </c>
      <c r="CD787" s="12">
        <v>0</v>
      </c>
      <c r="CE787" s="12">
        <v>0</v>
      </c>
      <c r="CF787" s="12">
        <v>0</v>
      </c>
      <c r="CG787" s="12">
        <v>0</v>
      </c>
      <c r="CH787" s="12">
        <v>1</v>
      </c>
      <c r="CI787" s="12">
        <v>0</v>
      </c>
      <c r="CJ787" s="12">
        <v>0</v>
      </c>
      <c r="CK787" s="12">
        <v>1</v>
      </c>
      <c r="CL787" s="12">
        <v>0</v>
      </c>
      <c r="CM787" s="12">
        <v>0</v>
      </c>
      <c r="CN787" s="12">
        <v>0</v>
      </c>
      <c r="CO787" s="12">
        <v>0</v>
      </c>
      <c r="CP787" s="12">
        <v>0</v>
      </c>
      <c r="CQ787" s="12">
        <v>0</v>
      </c>
      <c r="CR787" s="12">
        <v>0</v>
      </c>
      <c r="CS787" s="12">
        <v>1</v>
      </c>
      <c r="CT787" s="12">
        <v>0</v>
      </c>
      <c r="CU787" s="12">
        <v>0</v>
      </c>
      <c r="CV787" s="12">
        <v>1</v>
      </c>
      <c r="CW787" s="12">
        <v>0</v>
      </c>
      <c r="CX787" s="12">
        <v>0</v>
      </c>
      <c r="CY787" s="12">
        <v>0</v>
      </c>
      <c r="CZ787" s="12">
        <v>0</v>
      </c>
      <c r="DA787" s="12">
        <v>2</v>
      </c>
      <c r="DB787" s="12">
        <v>0</v>
      </c>
      <c r="DC787" s="12">
        <v>0</v>
      </c>
      <c r="DD787" s="12">
        <v>0</v>
      </c>
      <c r="DE787" s="12">
        <v>0</v>
      </c>
      <c r="DF787" s="12">
        <v>0</v>
      </c>
      <c r="DG787" s="12">
        <v>0</v>
      </c>
      <c r="DH787" s="12">
        <v>0</v>
      </c>
      <c r="DI787" s="12">
        <v>0</v>
      </c>
      <c r="DJ787" s="12">
        <v>0</v>
      </c>
      <c r="DK787" s="12">
        <v>0</v>
      </c>
      <c r="DL787" s="12">
        <v>2</v>
      </c>
      <c r="DM787" s="12">
        <v>0</v>
      </c>
      <c r="DN787" s="12">
        <v>0</v>
      </c>
      <c r="DO787" s="12">
        <v>0</v>
      </c>
      <c r="DP787" s="12">
        <v>0</v>
      </c>
      <c r="DQ787" s="12">
        <v>0</v>
      </c>
      <c r="DR787" s="12">
        <v>0</v>
      </c>
      <c r="DS787" s="12">
        <v>0</v>
      </c>
      <c r="DT787" s="12">
        <v>0</v>
      </c>
      <c r="DU787" s="12">
        <v>0</v>
      </c>
      <c r="DV787" s="12">
        <v>0</v>
      </c>
      <c r="DW787" s="12">
        <v>0</v>
      </c>
      <c r="DX787" s="12">
        <v>0</v>
      </c>
      <c r="DY787" s="12">
        <v>0</v>
      </c>
      <c r="DZ787" s="12">
        <v>0</v>
      </c>
      <c r="EA787" s="12">
        <v>0</v>
      </c>
      <c r="EB787" s="12">
        <v>0</v>
      </c>
      <c r="EC787" s="12">
        <v>0</v>
      </c>
      <c r="ED787" s="12">
        <v>0</v>
      </c>
      <c r="EE787" s="12">
        <v>0</v>
      </c>
      <c r="EF787" s="12">
        <v>0</v>
      </c>
      <c r="EG787" s="12">
        <v>0</v>
      </c>
      <c r="EH787" s="12">
        <v>0</v>
      </c>
      <c r="EI787" s="12">
        <v>0</v>
      </c>
      <c r="EJ787" s="12">
        <v>0</v>
      </c>
      <c r="EK787" s="12">
        <v>0</v>
      </c>
      <c r="EL787" s="12">
        <v>0</v>
      </c>
      <c r="EM787" s="12">
        <v>0</v>
      </c>
      <c r="EN787" s="12">
        <v>0</v>
      </c>
      <c r="EO787" s="12">
        <v>0</v>
      </c>
      <c r="EP787" s="12">
        <v>0</v>
      </c>
      <c r="EQ787" s="12">
        <v>0</v>
      </c>
      <c r="ER787" s="12">
        <v>0</v>
      </c>
      <c r="ES787" s="12">
        <v>0</v>
      </c>
      <c r="ET787" s="12">
        <v>0</v>
      </c>
      <c r="EU787" s="12">
        <v>0</v>
      </c>
      <c r="EV787" s="12">
        <v>0</v>
      </c>
      <c r="EW787" s="12">
        <v>0</v>
      </c>
      <c r="EX787" s="12">
        <v>0</v>
      </c>
      <c r="EY787" s="12">
        <v>0</v>
      </c>
      <c r="EZ787" s="12">
        <v>0</v>
      </c>
      <c r="FA787" s="12">
        <v>0</v>
      </c>
      <c r="FB787" s="12">
        <v>0</v>
      </c>
      <c r="FC787" s="12">
        <v>0</v>
      </c>
      <c r="FD787" s="12">
        <v>1</v>
      </c>
      <c r="FE787" s="12">
        <v>0</v>
      </c>
      <c r="FF787" s="12">
        <v>0</v>
      </c>
      <c r="FG787" s="12">
        <v>0</v>
      </c>
      <c r="FH787" s="12">
        <v>0</v>
      </c>
      <c r="FI787" s="12">
        <v>0</v>
      </c>
      <c r="FJ787" s="8" t="s">
        <v>27</v>
      </c>
      <c r="FK787" s="12">
        <v>100</v>
      </c>
      <c r="FL787" s="8" t="s">
        <v>28</v>
      </c>
      <c r="FM787" s="12">
        <v>92</v>
      </c>
      <c r="FN787" s="8" t="s">
        <v>29</v>
      </c>
      <c r="FO787" s="12">
        <v>92</v>
      </c>
      <c r="FP787" s="8" t="s">
        <v>30</v>
      </c>
      <c r="FQ787" s="12">
        <v>92</v>
      </c>
      <c r="FR787" s="8" t="s">
        <v>219</v>
      </c>
      <c r="FS787" s="12">
        <v>88</v>
      </c>
      <c r="FT787" s="8" t="s">
        <v>351</v>
      </c>
      <c r="FU787" s="12">
        <v>88</v>
      </c>
    </row>
    <row r="788" spans="1:177" ht="15.75" customHeight="1">
      <c r="A788" s="8" t="s">
        <v>10046</v>
      </c>
      <c r="B788" s="12">
        <v>0</v>
      </c>
      <c r="C788" s="12">
        <v>0</v>
      </c>
      <c r="D788" s="12">
        <v>0</v>
      </c>
      <c r="E788" s="12">
        <v>0</v>
      </c>
      <c r="F788" s="12">
        <v>0</v>
      </c>
      <c r="G788" s="12">
        <v>0</v>
      </c>
      <c r="H788" s="12">
        <v>0</v>
      </c>
      <c r="I788" s="12">
        <v>0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  <c r="Q788" s="12">
        <v>0</v>
      </c>
      <c r="R788" s="12">
        <v>0</v>
      </c>
      <c r="S788" s="12">
        <v>0</v>
      </c>
      <c r="T788" s="12">
        <v>0</v>
      </c>
      <c r="U788" s="12">
        <v>0</v>
      </c>
      <c r="V788" s="12">
        <v>0</v>
      </c>
      <c r="W788" s="12">
        <v>0</v>
      </c>
      <c r="X788" s="12">
        <v>0</v>
      </c>
      <c r="Y788" s="12">
        <v>0</v>
      </c>
      <c r="Z788" s="12">
        <v>0</v>
      </c>
      <c r="AA788" s="12">
        <v>0</v>
      </c>
      <c r="AB788" s="12">
        <v>0</v>
      </c>
      <c r="AC788" s="12">
        <v>0</v>
      </c>
      <c r="AD788" s="12">
        <v>0</v>
      </c>
      <c r="AE788" s="12">
        <v>0</v>
      </c>
      <c r="AF788" s="12">
        <v>0</v>
      </c>
      <c r="AG788" s="12">
        <v>0</v>
      </c>
      <c r="AH788" s="12">
        <v>0</v>
      </c>
      <c r="AI788" s="12">
        <v>0</v>
      </c>
      <c r="AJ788" s="12">
        <v>0</v>
      </c>
      <c r="AK788" s="12">
        <v>0</v>
      </c>
      <c r="AL788" s="12">
        <v>0</v>
      </c>
      <c r="AM788" s="12">
        <v>0</v>
      </c>
      <c r="AN788" s="12">
        <v>0</v>
      </c>
      <c r="AO788" s="12">
        <v>0</v>
      </c>
      <c r="AP788" s="12">
        <v>1</v>
      </c>
      <c r="AQ788" s="12">
        <v>0</v>
      </c>
      <c r="AR788" s="12">
        <v>0</v>
      </c>
      <c r="AS788" s="12">
        <v>0</v>
      </c>
      <c r="AT788" s="12">
        <v>0</v>
      </c>
      <c r="AU788" s="12">
        <v>0</v>
      </c>
      <c r="AV788" s="12">
        <v>0</v>
      </c>
      <c r="AW788" s="12">
        <v>0</v>
      </c>
      <c r="AX788" s="12">
        <v>0</v>
      </c>
      <c r="AY788" s="12">
        <v>0</v>
      </c>
      <c r="AZ788" s="12">
        <v>0</v>
      </c>
      <c r="BA788" s="12">
        <v>0</v>
      </c>
      <c r="BB788" s="12">
        <v>0</v>
      </c>
      <c r="BC788" s="12">
        <v>0</v>
      </c>
      <c r="BD788" s="12">
        <v>0</v>
      </c>
      <c r="BE788" s="12">
        <v>0</v>
      </c>
      <c r="BF788" s="12">
        <v>0</v>
      </c>
      <c r="BG788" s="12">
        <v>0</v>
      </c>
      <c r="BH788" s="12">
        <v>0</v>
      </c>
      <c r="BI788" s="12">
        <v>0</v>
      </c>
      <c r="BJ788" s="12">
        <v>0</v>
      </c>
      <c r="BK788" s="12">
        <v>0</v>
      </c>
      <c r="BL788" s="12">
        <v>0</v>
      </c>
      <c r="BM788" s="12">
        <v>0</v>
      </c>
      <c r="BN788" s="12">
        <v>0</v>
      </c>
      <c r="BO788" s="12">
        <v>0</v>
      </c>
      <c r="BP788" s="12">
        <v>0</v>
      </c>
      <c r="BQ788" s="12">
        <v>0</v>
      </c>
      <c r="BR788" s="12">
        <v>0</v>
      </c>
      <c r="BS788" s="12">
        <v>0</v>
      </c>
      <c r="BT788" s="12">
        <v>0</v>
      </c>
      <c r="BU788" s="12">
        <v>0</v>
      </c>
      <c r="BV788" s="12">
        <v>0</v>
      </c>
      <c r="BW788" s="12">
        <v>0</v>
      </c>
      <c r="BX788" s="12">
        <v>0</v>
      </c>
      <c r="BY788" s="12">
        <v>1</v>
      </c>
      <c r="BZ788" s="12">
        <v>0</v>
      </c>
      <c r="CA788" s="12">
        <v>0</v>
      </c>
      <c r="CB788" s="12">
        <v>0</v>
      </c>
      <c r="CC788" s="12">
        <v>0</v>
      </c>
      <c r="CD788" s="12">
        <v>0</v>
      </c>
      <c r="CE788" s="12">
        <v>0</v>
      </c>
      <c r="CF788" s="12">
        <v>0</v>
      </c>
      <c r="CG788" s="12">
        <v>0</v>
      </c>
      <c r="CH788" s="12">
        <v>0</v>
      </c>
      <c r="CI788" s="12">
        <v>0</v>
      </c>
      <c r="CJ788" s="12">
        <v>0</v>
      </c>
      <c r="CK788" s="12">
        <v>0</v>
      </c>
      <c r="CL788" s="12">
        <v>0</v>
      </c>
      <c r="CM788" s="12">
        <v>0</v>
      </c>
      <c r="CN788" s="12">
        <v>0</v>
      </c>
      <c r="CO788" s="12">
        <v>0</v>
      </c>
      <c r="CP788" s="12">
        <v>0</v>
      </c>
      <c r="CQ788" s="12">
        <v>0</v>
      </c>
      <c r="CR788" s="12">
        <v>0</v>
      </c>
      <c r="CS788" s="12">
        <v>0</v>
      </c>
      <c r="CT788" s="12">
        <v>0</v>
      </c>
      <c r="CU788" s="12">
        <v>0</v>
      </c>
      <c r="CV788" s="12">
        <v>0</v>
      </c>
      <c r="CW788" s="12">
        <v>0</v>
      </c>
      <c r="CX788" s="12">
        <v>0</v>
      </c>
      <c r="CY788" s="12">
        <v>0</v>
      </c>
      <c r="CZ788" s="12">
        <v>0</v>
      </c>
      <c r="DA788" s="12">
        <v>0</v>
      </c>
      <c r="DB788" s="12">
        <v>0</v>
      </c>
      <c r="DC788" s="12">
        <v>0</v>
      </c>
      <c r="DD788" s="12">
        <v>0</v>
      </c>
      <c r="DE788" s="12">
        <v>0</v>
      </c>
      <c r="DF788" s="12">
        <v>0</v>
      </c>
      <c r="DG788" s="12">
        <v>0</v>
      </c>
      <c r="DH788" s="12">
        <v>0</v>
      </c>
      <c r="DI788" s="12">
        <v>0</v>
      </c>
      <c r="DJ788" s="12">
        <v>0</v>
      </c>
      <c r="DK788" s="12">
        <v>0</v>
      </c>
      <c r="DL788" s="12">
        <v>0</v>
      </c>
      <c r="DM788" s="12">
        <v>0</v>
      </c>
      <c r="DN788" s="12">
        <v>0</v>
      </c>
      <c r="DO788" s="12">
        <v>0</v>
      </c>
      <c r="DP788" s="12">
        <v>0</v>
      </c>
      <c r="DQ788" s="12">
        <v>0</v>
      </c>
      <c r="DR788" s="12">
        <v>0</v>
      </c>
      <c r="DS788" s="12">
        <v>0</v>
      </c>
      <c r="DT788" s="12">
        <v>0</v>
      </c>
      <c r="DU788" s="12">
        <v>0</v>
      </c>
      <c r="DV788" s="12">
        <v>1</v>
      </c>
      <c r="DW788" s="12">
        <v>0</v>
      </c>
      <c r="DX788" s="12">
        <v>0</v>
      </c>
      <c r="DY788" s="12">
        <v>0</v>
      </c>
      <c r="DZ788" s="12">
        <v>0</v>
      </c>
      <c r="EA788" s="12">
        <v>0</v>
      </c>
      <c r="EB788" s="12">
        <v>0</v>
      </c>
      <c r="EC788" s="12">
        <v>0</v>
      </c>
      <c r="ED788" s="12">
        <v>0</v>
      </c>
      <c r="EE788" s="12">
        <v>0</v>
      </c>
      <c r="EF788" s="12">
        <v>0</v>
      </c>
      <c r="EG788" s="12">
        <v>0</v>
      </c>
      <c r="EH788" s="12">
        <v>0</v>
      </c>
      <c r="EI788" s="12">
        <v>0</v>
      </c>
      <c r="EJ788" s="12">
        <v>0</v>
      </c>
      <c r="EK788" s="12">
        <v>0</v>
      </c>
      <c r="EL788" s="12">
        <v>0</v>
      </c>
      <c r="EM788" s="12">
        <v>1</v>
      </c>
      <c r="EN788" s="12">
        <v>0</v>
      </c>
      <c r="EO788" s="12">
        <v>0</v>
      </c>
      <c r="EP788" s="12">
        <v>0</v>
      </c>
      <c r="EQ788" s="12">
        <v>0</v>
      </c>
      <c r="ER788" s="12">
        <v>0</v>
      </c>
      <c r="ES788" s="12">
        <v>1</v>
      </c>
      <c r="ET788" s="12">
        <v>0</v>
      </c>
      <c r="EU788" s="12">
        <v>0</v>
      </c>
      <c r="EV788" s="12">
        <v>0</v>
      </c>
      <c r="EW788" s="12">
        <v>0</v>
      </c>
      <c r="EX788" s="12">
        <v>0</v>
      </c>
      <c r="EY788" s="12">
        <v>0</v>
      </c>
      <c r="EZ788" s="12">
        <v>0</v>
      </c>
      <c r="FA788" s="12">
        <v>0</v>
      </c>
      <c r="FB788" s="12">
        <v>0</v>
      </c>
      <c r="FC788" s="12">
        <v>0</v>
      </c>
      <c r="FD788" s="12">
        <v>0</v>
      </c>
      <c r="FE788" s="12">
        <v>0</v>
      </c>
      <c r="FF788" s="12">
        <v>0</v>
      </c>
      <c r="FG788" s="12">
        <v>0</v>
      </c>
      <c r="FH788" s="12">
        <v>0</v>
      </c>
      <c r="FI788" s="12">
        <v>0</v>
      </c>
      <c r="FJ788" s="8" t="s">
        <v>27</v>
      </c>
      <c r="FK788" s="12">
        <v>100</v>
      </c>
      <c r="FL788" s="8" t="s">
        <v>28</v>
      </c>
      <c r="FM788" s="12">
        <v>100</v>
      </c>
      <c r="FN788" s="8" t="s">
        <v>29</v>
      </c>
      <c r="FO788" s="12">
        <v>100</v>
      </c>
      <c r="FP788" s="8" t="s">
        <v>30</v>
      </c>
      <c r="FQ788" s="12">
        <v>100</v>
      </c>
      <c r="FR788" s="8" t="s">
        <v>42</v>
      </c>
      <c r="FS788" s="12">
        <v>100</v>
      </c>
      <c r="FT788" s="8" t="s">
        <v>504</v>
      </c>
      <c r="FU788" s="12">
        <v>99</v>
      </c>
    </row>
    <row r="789" spans="1:177" ht="15.75" customHeight="1">
      <c r="A789" s="8" t="s">
        <v>10066</v>
      </c>
      <c r="B789" s="12">
        <v>0</v>
      </c>
      <c r="C789" s="12">
        <v>0</v>
      </c>
      <c r="D789" s="12">
        <v>0</v>
      </c>
      <c r="E789" s="12">
        <v>0</v>
      </c>
      <c r="F789" s="12">
        <v>0</v>
      </c>
      <c r="G789" s="12">
        <v>0</v>
      </c>
      <c r="H789" s="12">
        <v>0</v>
      </c>
      <c r="I789" s="12">
        <v>0</v>
      </c>
      <c r="J789" s="12">
        <v>0</v>
      </c>
      <c r="K789" s="12">
        <v>1</v>
      </c>
      <c r="L789" s="12">
        <v>0</v>
      </c>
      <c r="M789" s="12">
        <v>0</v>
      </c>
      <c r="N789" s="12">
        <v>0</v>
      </c>
      <c r="O789" s="12">
        <v>0</v>
      </c>
      <c r="P789" s="12">
        <v>0</v>
      </c>
      <c r="Q789" s="12">
        <v>0</v>
      </c>
      <c r="R789" s="12">
        <v>0</v>
      </c>
      <c r="S789" s="12">
        <v>0</v>
      </c>
      <c r="T789" s="12">
        <v>0</v>
      </c>
      <c r="U789" s="12">
        <v>0</v>
      </c>
      <c r="V789" s="12">
        <v>0</v>
      </c>
      <c r="W789" s="12">
        <v>0</v>
      </c>
      <c r="X789" s="12">
        <v>0</v>
      </c>
      <c r="Y789" s="12">
        <v>0</v>
      </c>
      <c r="Z789" s="12">
        <v>0</v>
      </c>
      <c r="AA789" s="12">
        <v>0</v>
      </c>
      <c r="AB789" s="12">
        <v>0</v>
      </c>
      <c r="AC789" s="12">
        <v>0</v>
      </c>
      <c r="AD789" s="12">
        <v>0</v>
      </c>
      <c r="AE789" s="12">
        <v>0</v>
      </c>
      <c r="AF789" s="12">
        <v>0</v>
      </c>
      <c r="AG789" s="12">
        <v>0</v>
      </c>
      <c r="AH789" s="12">
        <v>0</v>
      </c>
      <c r="AI789" s="12">
        <v>0</v>
      </c>
      <c r="AJ789" s="12">
        <v>0</v>
      </c>
      <c r="AK789" s="12">
        <v>0</v>
      </c>
      <c r="AL789" s="12">
        <v>0</v>
      </c>
      <c r="AM789" s="12">
        <v>0</v>
      </c>
      <c r="AN789" s="12">
        <v>0</v>
      </c>
      <c r="AO789" s="12">
        <v>0</v>
      </c>
      <c r="AP789" s="12">
        <v>0</v>
      </c>
      <c r="AQ789" s="12">
        <v>0</v>
      </c>
      <c r="AR789" s="12">
        <v>0</v>
      </c>
      <c r="AS789" s="12">
        <v>0</v>
      </c>
      <c r="AT789" s="12">
        <v>0</v>
      </c>
      <c r="AU789" s="12">
        <v>0</v>
      </c>
      <c r="AV789" s="12">
        <v>0</v>
      </c>
      <c r="AW789" s="12">
        <v>0</v>
      </c>
      <c r="AX789" s="12">
        <v>0</v>
      </c>
      <c r="AY789" s="12">
        <v>0</v>
      </c>
      <c r="AZ789" s="12">
        <v>0</v>
      </c>
      <c r="BA789" s="12">
        <v>0</v>
      </c>
      <c r="BB789" s="12">
        <v>0</v>
      </c>
      <c r="BC789" s="12">
        <v>0</v>
      </c>
      <c r="BD789" s="12">
        <v>0</v>
      </c>
      <c r="BE789" s="12">
        <v>0</v>
      </c>
      <c r="BF789" s="12">
        <v>0</v>
      </c>
      <c r="BG789" s="12">
        <v>0</v>
      </c>
      <c r="BH789" s="12">
        <v>0</v>
      </c>
      <c r="BI789" s="12">
        <v>0</v>
      </c>
      <c r="BJ789" s="12">
        <v>0</v>
      </c>
      <c r="BK789" s="12">
        <v>0</v>
      </c>
      <c r="BL789" s="12">
        <v>0</v>
      </c>
      <c r="BM789" s="12">
        <v>0</v>
      </c>
      <c r="BN789" s="12">
        <v>0</v>
      </c>
      <c r="BO789" s="12">
        <v>0</v>
      </c>
      <c r="BP789" s="12">
        <v>0</v>
      </c>
      <c r="BQ789" s="12">
        <v>0</v>
      </c>
      <c r="BR789" s="12">
        <v>0</v>
      </c>
      <c r="BS789" s="12">
        <v>0</v>
      </c>
      <c r="BT789" s="12">
        <v>0</v>
      </c>
      <c r="BU789" s="12">
        <v>0</v>
      </c>
      <c r="BV789" s="12">
        <v>0</v>
      </c>
      <c r="BW789" s="12">
        <v>0</v>
      </c>
      <c r="BX789" s="12">
        <v>0</v>
      </c>
      <c r="BY789" s="12">
        <v>0</v>
      </c>
      <c r="BZ789" s="12">
        <v>0</v>
      </c>
      <c r="CA789" s="12">
        <v>0</v>
      </c>
      <c r="CB789" s="12">
        <v>0</v>
      </c>
      <c r="CC789" s="12">
        <v>0</v>
      </c>
      <c r="CD789" s="12">
        <v>0</v>
      </c>
      <c r="CE789" s="12">
        <v>0</v>
      </c>
      <c r="CF789" s="12">
        <v>0</v>
      </c>
      <c r="CG789" s="12">
        <v>0</v>
      </c>
      <c r="CH789" s="12">
        <v>0</v>
      </c>
      <c r="CI789" s="12">
        <v>0</v>
      </c>
      <c r="CJ789" s="12">
        <v>0</v>
      </c>
      <c r="CK789" s="12">
        <v>0</v>
      </c>
      <c r="CL789" s="12">
        <v>1</v>
      </c>
      <c r="CM789" s="12">
        <v>0</v>
      </c>
      <c r="CN789" s="12">
        <v>0</v>
      </c>
      <c r="CO789" s="12">
        <v>0</v>
      </c>
      <c r="CP789" s="12">
        <v>0</v>
      </c>
      <c r="CQ789" s="12">
        <v>0</v>
      </c>
      <c r="CR789" s="12">
        <v>0</v>
      </c>
      <c r="CS789" s="12">
        <v>0</v>
      </c>
      <c r="CT789" s="12">
        <v>0</v>
      </c>
      <c r="CU789" s="12">
        <v>0</v>
      </c>
      <c r="CV789" s="12">
        <v>0</v>
      </c>
      <c r="CW789" s="12">
        <v>1</v>
      </c>
      <c r="CX789" s="12">
        <v>0</v>
      </c>
      <c r="CY789" s="12">
        <v>0</v>
      </c>
      <c r="CZ789" s="12">
        <v>0</v>
      </c>
      <c r="DA789" s="12">
        <v>0</v>
      </c>
      <c r="DB789" s="12">
        <v>0</v>
      </c>
      <c r="DC789" s="12">
        <v>0</v>
      </c>
      <c r="DD789" s="12">
        <v>0</v>
      </c>
      <c r="DE789" s="12">
        <v>0</v>
      </c>
      <c r="DF789" s="12">
        <v>0</v>
      </c>
      <c r="DG789" s="12">
        <v>0</v>
      </c>
      <c r="DH789" s="12">
        <v>0</v>
      </c>
      <c r="DI789" s="12">
        <v>0</v>
      </c>
      <c r="DJ789" s="12">
        <v>0</v>
      </c>
      <c r="DK789" s="12">
        <v>0</v>
      </c>
      <c r="DL789" s="12">
        <v>0</v>
      </c>
      <c r="DM789" s="12">
        <v>0</v>
      </c>
      <c r="DN789" s="12">
        <v>0</v>
      </c>
      <c r="DO789" s="12">
        <v>0</v>
      </c>
      <c r="DP789" s="12">
        <v>0</v>
      </c>
      <c r="DQ789" s="12">
        <v>0</v>
      </c>
      <c r="DR789" s="12">
        <v>0</v>
      </c>
      <c r="DS789" s="12">
        <v>0</v>
      </c>
      <c r="DT789" s="12">
        <v>0</v>
      </c>
      <c r="DU789" s="12">
        <v>0</v>
      </c>
      <c r="DV789" s="12">
        <v>0</v>
      </c>
      <c r="DW789" s="12">
        <v>0</v>
      </c>
      <c r="DX789" s="12">
        <v>0</v>
      </c>
      <c r="DY789" s="12">
        <v>0</v>
      </c>
      <c r="DZ789" s="12">
        <v>1</v>
      </c>
      <c r="EA789" s="12">
        <v>0</v>
      </c>
      <c r="EB789" s="12">
        <v>0</v>
      </c>
      <c r="EC789" s="12">
        <v>0</v>
      </c>
      <c r="ED789" s="12">
        <v>0</v>
      </c>
      <c r="EE789" s="12">
        <v>0</v>
      </c>
      <c r="EF789" s="12">
        <v>0</v>
      </c>
      <c r="EG789" s="12">
        <v>0</v>
      </c>
      <c r="EH789" s="12">
        <v>0</v>
      </c>
      <c r="EI789" s="12">
        <v>0</v>
      </c>
      <c r="EJ789" s="12">
        <v>0</v>
      </c>
      <c r="EK789" s="12">
        <v>0</v>
      </c>
      <c r="EL789" s="12">
        <v>0</v>
      </c>
      <c r="EM789" s="12">
        <v>0</v>
      </c>
      <c r="EN789" s="12">
        <v>0</v>
      </c>
      <c r="EO789" s="12">
        <v>0</v>
      </c>
      <c r="EP789" s="12">
        <v>0</v>
      </c>
      <c r="EQ789" s="12">
        <v>0</v>
      </c>
      <c r="ER789" s="12">
        <v>0</v>
      </c>
      <c r="ES789" s="12">
        <v>0</v>
      </c>
      <c r="ET789" s="12">
        <v>0</v>
      </c>
      <c r="EU789" s="12">
        <v>0</v>
      </c>
      <c r="EV789" s="12">
        <v>0</v>
      </c>
      <c r="EW789" s="12">
        <v>0</v>
      </c>
      <c r="EX789" s="12">
        <v>0</v>
      </c>
      <c r="EY789" s="12">
        <v>0</v>
      </c>
      <c r="EZ789" s="12">
        <v>0</v>
      </c>
      <c r="FA789" s="12">
        <v>0</v>
      </c>
      <c r="FB789" s="12">
        <v>0</v>
      </c>
      <c r="FC789" s="12">
        <v>0</v>
      </c>
      <c r="FD789" s="12">
        <v>1</v>
      </c>
      <c r="FE789" s="12">
        <v>0</v>
      </c>
      <c r="FF789" s="12">
        <v>0</v>
      </c>
      <c r="FG789" s="12">
        <v>0</v>
      </c>
      <c r="FH789" s="12">
        <v>0</v>
      </c>
      <c r="FI789" s="12">
        <v>0</v>
      </c>
      <c r="FJ789" s="8" t="s">
        <v>27</v>
      </c>
      <c r="FK789" s="12">
        <v>100</v>
      </c>
      <c r="FL789" s="8" t="s">
        <v>28</v>
      </c>
      <c r="FM789" s="12">
        <v>100</v>
      </c>
      <c r="FN789" s="8" t="s">
        <v>29</v>
      </c>
      <c r="FO789" s="12">
        <v>100</v>
      </c>
      <c r="FP789" s="8" t="s">
        <v>30</v>
      </c>
      <c r="FQ789" s="12">
        <v>100</v>
      </c>
      <c r="FR789" s="8" t="s">
        <v>696</v>
      </c>
      <c r="FS789" s="12">
        <v>100</v>
      </c>
      <c r="FT789" s="8" t="s">
        <v>1288</v>
      </c>
      <c r="FU789" s="12">
        <v>83</v>
      </c>
    </row>
    <row r="790" spans="1:177" ht="15.75" customHeight="1">
      <c r="A790" s="8" t="s">
        <v>10084</v>
      </c>
      <c r="B790" s="12">
        <v>0</v>
      </c>
      <c r="C790" s="12">
        <v>0</v>
      </c>
      <c r="D790" s="12">
        <v>0</v>
      </c>
      <c r="E790" s="12">
        <v>0</v>
      </c>
      <c r="F790" s="12">
        <v>0</v>
      </c>
      <c r="G790" s="12">
        <v>0</v>
      </c>
      <c r="H790" s="12">
        <v>0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  <c r="R790" s="12">
        <v>0</v>
      </c>
      <c r="S790" s="12">
        <v>0</v>
      </c>
      <c r="T790" s="12">
        <v>0</v>
      </c>
      <c r="U790" s="12">
        <v>0</v>
      </c>
      <c r="V790" s="12">
        <v>0</v>
      </c>
      <c r="W790" s="12">
        <v>0</v>
      </c>
      <c r="X790" s="12">
        <v>0</v>
      </c>
      <c r="Y790" s="12">
        <v>0</v>
      </c>
      <c r="Z790" s="12">
        <v>0</v>
      </c>
      <c r="AA790" s="12">
        <v>0</v>
      </c>
      <c r="AB790" s="12">
        <v>0</v>
      </c>
      <c r="AC790" s="12">
        <v>0</v>
      </c>
      <c r="AD790" s="12">
        <v>0</v>
      </c>
      <c r="AE790" s="12">
        <v>0</v>
      </c>
      <c r="AF790" s="12">
        <v>0</v>
      </c>
      <c r="AG790" s="12">
        <v>0</v>
      </c>
      <c r="AH790" s="12">
        <v>0</v>
      </c>
      <c r="AI790" s="12">
        <v>0</v>
      </c>
      <c r="AJ790" s="12">
        <v>0</v>
      </c>
      <c r="AK790" s="12">
        <v>0</v>
      </c>
      <c r="AL790" s="12">
        <v>0</v>
      </c>
      <c r="AM790" s="12">
        <v>0</v>
      </c>
      <c r="AN790" s="12">
        <v>0</v>
      </c>
      <c r="AO790" s="12">
        <v>0</v>
      </c>
      <c r="AP790" s="12">
        <v>0</v>
      </c>
      <c r="AQ790" s="12">
        <v>0</v>
      </c>
      <c r="AR790" s="12">
        <v>0</v>
      </c>
      <c r="AS790" s="12">
        <v>0</v>
      </c>
      <c r="AT790" s="12">
        <v>0</v>
      </c>
      <c r="AU790" s="12">
        <v>0</v>
      </c>
      <c r="AV790" s="12">
        <v>0</v>
      </c>
      <c r="AW790" s="12">
        <v>0</v>
      </c>
      <c r="AX790" s="12">
        <v>0</v>
      </c>
      <c r="AY790" s="12">
        <v>0</v>
      </c>
      <c r="AZ790" s="12">
        <v>0</v>
      </c>
      <c r="BA790" s="12">
        <v>0</v>
      </c>
      <c r="BB790" s="12">
        <v>0</v>
      </c>
      <c r="BC790" s="12">
        <v>0</v>
      </c>
      <c r="BD790" s="12">
        <v>0</v>
      </c>
      <c r="BE790" s="12">
        <v>0</v>
      </c>
      <c r="BF790" s="12">
        <v>0</v>
      </c>
      <c r="BG790" s="12">
        <v>0</v>
      </c>
      <c r="BH790" s="12">
        <v>0</v>
      </c>
      <c r="BI790" s="12">
        <v>0</v>
      </c>
      <c r="BJ790" s="12">
        <v>0</v>
      </c>
      <c r="BK790" s="12">
        <v>0</v>
      </c>
      <c r="BL790" s="12">
        <v>0</v>
      </c>
      <c r="BM790" s="12">
        <v>0</v>
      </c>
      <c r="BN790" s="12">
        <v>0</v>
      </c>
      <c r="BO790" s="12">
        <v>0</v>
      </c>
      <c r="BP790" s="12">
        <v>0</v>
      </c>
      <c r="BQ790" s="12">
        <v>0</v>
      </c>
      <c r="BR790" s="12">
        <v>0</v>
      </c>
      <c r="BS790" s="12">
        <v>0</v>
      </c>
      <c r="BT790" s="12">
        <v>0</v>
      </c>
      <c r="BU790" s="12">
        <v>0</v>
      </c>
      <c r="BV790" s="12">
        <v>0</v>
      </c>
      <c r="BW790" s="12">
        <v>0</v>
      </c>
      <c r="BX790" s="12">
        <v>0</v>
      </c>
      <c r="BY790" s="12">
        <v>0</v>
      </c>
      <c r="BZ790" s="12">
        <v>0</v>
      </c>
      <c r="CA790" s="12">
        <v>0</v>
      </c>
      <c r="CB790" s="12">
        <v>0</v>
      </c>
      <c r="CC790" s="12">
        <v>0</v>
      </c>
      <c r="CD790" s="12">
        <v>0</v>
      </c>
      <c r="CE790" s="12">
        <v>0</v>
      </c>
      <c r="CF790" s="12">
        <v>0</v>
      </c>
      <c r="CG790" s="12">
        <v>0</v>
      </c>
      <c r="CH790" s="12">
        <v>0</v>
      </c>
      <c r="CI790" s="12">
        <v>0</v>
      </c>
      <c r="CJ790" s="12">
        <v>0</v>
      </c>
      <c r="CK790" s="12">
        <v>0</v>
      </c>
      <c r="CL790" s="12">
        <v>0</v>
      </c>
      <c r="CM790" s="12">
        <v>0</v>
      </c>
      <c r="CN790" s="12">
        <v>0</v>
      </c>
      <c r="CO790" s="12">
        <v>0</v>
      </c>
      <c r="CP790" s="12">
        <v>0</v>
      </c>
      <c r="CQ790" s="12">
        <v>0</v>
      </c>
      <c r="CR790" s="12">
        <v>0</v>
      </c>
      <c r="CS790" s="12">
        <v>0</v>
      </c>
      <c r="CT790" s="12">
        <v>0</v>
      </c>
      <c r="CU790" s="12">
        <v>0</v>
      </c>
      <c r="CV790" s="12">
        <v>0</v>
      </c>
      <c r="CW790" s="12">
        <v>0</v>
      </c>
      <c r="CX790" s="12">
        <v>0</v>
      </c>
      <c r="CY790" s="12">
        <v>0</v>
      </c>
      <c r="CZ790" s="12">
        <v>0</v>
      </c>
      <c r="DA790" s="12">
        <v>0</v>
      </c>
      <c r="DB790" s="12">
        <v>0</v>
      </c>
      <c r="DC790" s="12">
        <v>0</v>
      </c>
      <c r="DD790" s="12">
        <v>0</v>
      </c>
      <c r="DE790" s="12">
        <v>0</v>
      </c>
      <c r="DF790" s="12">
        <v>0</v>
      </c>
      <c r="DG790" s="12">
        <v>0</v>
      </c>
      <c r="DH790" s="12">
        <v>0</v>
      </c>
      <c r="DI790" s="12">
        <v>0</v>
      </c>
      <c r="DJ790" s="12">
        <v>0</v>
      </c>
      <c r="DK790" s="12">
        <v>0</v>
      </c>
      <c r="DL790" s="12">
        <v>0</v>
      </c>
      <c r="DM790" s="12">
        <v>0</v>
      </c>
      <c r="DN790" s="12">
        <v>0</v>
      </c>
      <c r="DO790" s="12">
        <v>0</v>
      </c>
      <c r="DP790" s="12">
        <v>0</v>
      </c>
      <c r="DQ790" s="12">
        <v>0</v>
      </c>
      <c r="DR790" s="12">
        <v>0</v>
      </c>
      <c r="DS790" s="12">
        <v>0</v>
      </c>
      <c r="DT790" s="12">
        <v>0</v>
      </c>
      <c r="DU790" s="12">
        <v>0</v>
      </c>
      <c r="DV790" s="12">
        <v>0</v>
      </c>
      <c r="DW790" s="12">
        <v>0</v>
      </c>
      <c r="DX790" s="12">
        <v>0</v>
      </c>
      <c r="DY790" s="12">
        <v>0</v>
      </c>
      <c r="DZ790" s="12">
        <v>0</v>
      </c>
      <c r="EA790" s="12">
        <v>0</v>
      </c>
      <c r="EB790" s="12">
        <v>0</v>
      </c>
      <c r="EC790" s="12">
        <v>0</v>
      </c>
      <c r="ED790" s="12">
        <v>0</v>
      </c>
      <c r="EE790" s="12">
        <v>0</v>
      </c>
      <c r="EF790" s="12">
        <v>0</v>
      </c>
      <c r="EG790" s="12">
        <v>1</v>
      </c>
      <c r="EH790" s="12">
        <v>0</v>
      </c>
      <c r="EI790" s="12">
        <v>0</v>
      </c>
      <c r="EJ790" s="12">
        <v>0</v>
      </c>
      <c r="EK790" s="12">
        <v>0</v>
      </c>
      <c r="EL790" s="12">
        <v>0</v>
      </c>
      <c r="EM790" s="12">
        <v>0</v>
      </c>
      <c r="EN790" s="12">
        <v>0</v>
      </c>
      <c r="EO790" s="12">
        <v>0</v>
      </c>
      <c r="EP790" s="12">
        <v>0</v>
      </c>
      <c r="EQ790" s="12">
        <v>0</v>
      </c>
      <c r="ER790" s="12">
        <v>0</v>
      </c>
      <c r="ES790" s="12">
        <v>1</v>
      </c>
      <c r="ET790" s="12">
        <v>0</v>
      </c>
      <c r="EU790" s="12">
        <v>0</v>
      </c>
      <c r="EV790" s="12">
        <v>0</v>
      </c>
      <c r="EW790" s="12">
        <v>0</v>
      </c>
      <c r="EX790" s="12">
        <v>0</v>
      </c>
      <c r="EY790" s="12">
        <v>0</v>
      </c>
      <c r="EZ790" s="12">
        <v>0</v>
      </c>
      <c r="FA790" s="12">
        <v>0</v>
      </c>
      <c r="FB790" s="12">
        <v>0</v>
      </c>
      <c r="FC790" s="12">
        <v>0</v>
      </c>
      <c r="FD790" s="12">
        <v>0</v>
      </c>
      <c r="FE790" s="12">
        <v>0</v>
      </c>
      <c r="FF790" s="12">
        <v>0</v>
      </c>
      <c r="FG790" s="12">
        <v>2</v>
      </c>
      <c r="FH790" s="12">
        <v>1</v>
      </c>
      <c r="FI790" s="12">
        <v>3</v>
      </c>
      <c r="FJ790" s="8" t="s">
        <v>27</v>
      </c>
      <c r="FK790" s="12">
        <v>100</v>
      </c>
      <c r="FL790" s="8" t="s">
        <v>28</v>
      </c>
      <c r="FM790" s="12">
        <v>100</v>
      </c>
      <c r="FN790" s="8" t="s">
        <v>456</v>
      </c>
      <c r="FO790" s="12">
        <v>100</v>
      </c>
      <c r="FP790" s="8" t="s">
        <v>457</v>
      </c>
      <c r="FQ790" s="12">
        <v>100</v>
      </c>
      <c r="FR790" s="8" t="s">
        <v>9301</v>
      </c>
      <c r="FS790" s="12">
        <v>100</v>
      </c>
      <c r="FT790" s="8" t="s">
        <v>10105</v>
      </c>
      <c r="FU790" s="12">
        <v>51</v>
      </c>
    </row>
    <row r="791" spans="1:177" ht="15.75" customHeight="1">
      <c r="A791" s="8" t="s">
        <v>10107</v>
      </c>
      <c r="B791" s="12">
        <v>2</v>
      </c>
      <c r="C791" s="12">
        <v>0</v>
      </c>
      <c r="D791" s="12">
        <v>0</v>
      </c>
      <c r="E791" s="12">
        <v>0</v>
      </c>
      <c r="F791" s="12">
        <v>1</v>
      </c>
      <c r="G791" s="12">
        <v>0</v>
      </c>
      <c r="H791" s="12">
        <v>1</v>
      </c>
      <c r="I791" s="12">
        <v>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  <c r="O791" s="12">
        <v>0</v>
      </c>
      <c r="P791" s="12">
        <v>1</v>
      </c>
      <c r="Q791" s="12">
        <v>0</v>
      </c>
      <c r="R791" s="12">
        <v>2</v>
      </c>
      <c r="S791" s="12">
        <v>0</v>
      </c>
      <c r="T791" s="12">
        <v>0</v>
      </c>
      <c r="U791" s="12">
        <v>2</v>
      </c>
      <c r="V791" s="12">
        <v>1</v>
      </c>
      <c r="W791" s="12">
        <v>0</v>
      </c>
      <c r="X791" s="12">
        <v>0</v>
      </c>
      <c r="Y791" s="12">
        <v>0</v>
      </c>
      <c r="Z791" s="12">
        <v>1</v>
      </c>
      <c r="AA791" s="12">
        <v>0</v>
      </c>
      <c r="AB791" s="12">
        <v>0</v>
      </c>
      <c r="AC791" s="12">
        <v>0</v>
      </c>
      <c r="AD791" s="12">
        <v>0</v>
      </c>
      <c r="AE791" s="12">
        <v>0</v>
      </c>
      <c r="AF791" s="12">
        <v>0</v>
      </c>
      <c r="AG791" s="12">
        <v>0</v>
      </c>
      <c r="AH791" s="12">
        <v>0</v>
      </c>
      <c r="AI791" s="12">
        <v>0</v>
      </c>
      <c r="AJ791" s="12">
        <v>1</v>
      </c>
      <c r="AK791" s="12">
        <v>0</v>
      </c>
      <c r="AL791" s="12">
        <v>1</v>
      </c>
      <c r="AM791" s="12">
        <v>0</v>
      </c>
      <c r="AN791" s="12">
        <v>0</v>
      </c>
      <c r="AO791" s="12">
        <v>0</v>
      </c>
      <c r="AP791" s="12">
        <v>1</v>
      </c>
      <c r="AQ791" s="12">
        <v>0</v>
      </c>
      <c r="AR791" s="12">
        <v>0</v>
      </c>
      <c r="AS791" s="12">
        <v>0</v>
      </c>
      <c r="AT791" s="12">
        <v>1</v>
      </c>
      <c r="AU791" s="12">
        <v>1</v>
      </c>
      <c r="AV791" s="12">
        <v>0</v>
      </c>
      <c r="AW791" s="12">
        <v>0</v>
      </c>
      <c r="AX791" s="12">
        <v>0</v>
      </c>
      <c r="AY791" s="12">
        <v>0</v>
      </c>
      <c r="AZ791" s="12">
        <v>1</v>
      </c>
      <c r="BA791" s="12">
        <v>1</v>
      </c>
      <c r="BB791" s="12">
        <v>2</v>
      </c>
      <c r="BC791" s="12">
        <v>0</v>
      </c>
      <c r="BD791" s="12">
        <v>0</v>
      </c>
      <c r="BE791" s="12">
        <v>0</v>
      </c>
      <c r="BF791" s="12">
        <v>0</v>
      </c>
      <c r="BG791" s="12">
        <v>0</v>
      </c>
      <c r="BH791" s="12">
        <v>0</v>
      </c>
      <c r="BI791" s="12">
        <v>0</v>
      </c>
      <c r="BJ791" s="12">
        <v>0</v>
      </c>
      <c r="BK791" s="12">
        <v>0</v>
      </c>
      <c r="BL791" s="12">
        <v>0</v>
      </c>
      <c r="BM791" s="12">
        <v>0</v>
      </c>
      <c r="BN791" s="12">
        <v>0</v>
      </c>
      <c r="BO791" s="12">
        <v>1</v>
      </c>
      <c r="BP791" s="12">
        <v>0</v>
      </c>
      <c r="BQ791" s="12">
        <v>1</v>
      </c>
      <c r="BR791" s="12">
        <v>0</v>
      </c>
      <c r="BS791" s="12">
        <v>0</v>
      </c>
      <c r="BT791" s="12">
        <v>2</v>
      </c>
      <c r="BU791" s="12">
        <v>2</v>
      </c>
      <c r="BV791" s="12">
        <v>1</v>
      </c>
      <c r="BW791" s="12">
        <v>1</v>
      </c>
      <c r="BX791" s="12">
        <v>3</v>
      </c>
      <c r="BY791" s="12">
        <v>0</v>
      </c>
      <c r="BZ791" s="12">
        <v>0</v>
      </c>
      <c r="CA791" s="12">
        <v>0</v>
      </c>
      <c r="CB791" s="12">
        <v>0</v>
      </c>
      <c r="CC791" s="12">
        <v>0</v>
      </c>
      <c r="CD791" s="12">
        <v>1</v>
      </c>
      <c r="CE791" s="12">
        <v>1</v>
      </c>
      <c r="CF791" s="12">
        <v>2</v>
      </c>
      <c r="CG791" s="12">
        <v>1</v>
      </c>
      <c r="CH791" s="12">
        <v>0</v>
      </c>
      <c r="CI791" s="12">
        <v>0</v>
      </c>
      <c r="CJ791" s="12">
        <v>1</v>
      </c>
      <c r="CK791" s="12">
        <v>0</v>
      </c>
      <c r="CL791" s="12">
        <v>0</v>
      </c>
      <c r="CM791" s="12">
        <v>1</v>
      </c>
      <c r="CN791" s="12">
        <v>0</v>
      </c>
      <c r="CO791" s="12">
        <v>1</v>
      </c>
      <c r="CP791" s="12">
        <v>0</v>
      </c>
      <c r="CQ791" s="12">
        <v>0</v>
      </c>
      <c r="CR791" s="12">
        <v>0</v>
      </c>
      <c r="CS791" s="12">
        <v>0</v>
      </c>
      <c r="CT791" s="12">
        <v>0</v>
      </c>
      <c r="CU791" s="12">
        <v>0</v>
      </c>
      <c r="CV791" s="12">
        <v>0</v>
      </c>
      <c r="CW791" s="12">
        <v>0</v>
      </c>
      <c r="CX791" s="12">
        <v>0</v>
      </c>
      <c r="CY791" s="12">
        <v>1</v>
      </c>
      <c r="CZ791" s="12">
        <v>0</v>
      </c>
      <c r="DA791" s="12">
        <v>1</v>
      </c>
      <c r="DB791" s="12">
        <v>0</v>
      </c>
      <c r="DC791" s="12">
        <v>0</v>
      </c>
      <c r="DD791" s="12">
        <v>0</v>
      </c>
      <c r="DE791" s="12">
        <v>0</v>
      </c>
      <c r="DF791" s="12">
        <v>0</v>
      </c>
      <c r="DG791" s="12">
        <v>0</v>
      </c>
      <c r="DH791" s="12">
        <v>1</v>
      </c>
      <c r="DI791" s="12">
        <v>2</v>
      </c>
      <c r="DJ791" s="12">
        <v>0</v>
      </c>
      <c r="DK791" s="12">
        <v>0</v>
      </c>
      <c r="DL791" s="12">
        <v>1</v>
      </c>
      <c r="DM791" s="12">
        <v>1</v>
      </c>
      <c r="DN791" s="12">
        <v>0</v>
      </c>
      <c r="DO791" s="12">
        <v>0</v>
      </c>
      <c r="DP791" s="12">
        <v>0</v>
      </c>
      <c r="DQ791" s="12">
        <v>1</v>
      </c>
      <c r="DR791" s="12">
        <v>0</v>
      </c>
      <c r="DS791" s="12">
        <v>1</v>
      </c>
      <c r="DT791" s="12">
        <v>0</v>
      </c>
      <c r="DU791" s="12">
        <v>0</v>
      </c>
      <c r="DV791" s="12">
        <v>0</v>
      </c>
      <c r="DW791" s="12">
        <v>1</v>
      </c>
      <c r="DX791" s="12">
        <v>0</v>
      </c>
      <c r="DY791" s="12">
        <v>1</v>
      </c>
      <c r="DZ791" s="12">
        <v>0</v>
      </c>
      <c r="EA791" s="12">
        <v>0</v>
      </c>
      <c r="EB791" s="12">
        <v>0</v>
      </c>
      <c r="EC791" s="12">
        <v>0</v>
      </c>
      <c r="ED791" s="12">
        <v>0</v>
      </c>
      <c r="EE791" s="12">
        <v>0</v>
      </c>
      <c r="EF791" s="12">
        <v>0</v>
      </c>
      <c r="EG791" s="12">
        <v>0</v>
      </c>
      <c r="EH791" s="12">
        <v>1</v>
      </c>
      <c r="EI791" s="12">
        <v>1</v>
      </c>
      <c r="EJ791" s="12">
        <v>0</v>
      </c>
      <c r="EK791" s="12">
        <v>0</v>
      </c>
      <c r="EL791" s="12">
        <v>0</v>
      </c>
      <c r="EM791" s="12">
        <v>2</v>
      </c>
      <c r="EN791" s="12">
        <v>1</v>
      </c>
      <c r="EO791" s="12">
        <v>0</v>
      </c>
      <c r="EP791" s="12">
        <v>0</v>
      </c>
      <c r="EQ791" s="12">
        <v>0</v>
      </c>
      <c r="ER791" s="12">
        <v>0</v>
      </c>
      <c r="ES791" s="12">
        <v>0</v>
      </c>
      <c r="ET791" s="12">
        <v>0</v>
      </c>
      <c r="EU791" s="12">
        <v>0</v>
      </c>
      <c r="EV791" s="12">
        <v>0</v>
      </c>
      <c r="EW791" s="12">
        <v>1</v>
      </c>
      <c r="EX791" s="12">
        <v>0</v>
      </c>
      <c r="EY791" s="12">
        <v>0</v>
      </c>
      <c r="EZ791" s="12">
        <v>0</v>
      </c>
      <c r="FA791" s="12">
        <v>0</v>
      </c>
      <c r="FB791" s="12">
        <v>0</v>
      </c>
      <c r="FC791" s="12">
        <v>1</v>
      </c>
      <c r="FD791" s="12">
        <v>1</v>
      </c>
      <c r="FE791" s="12">
        <v>0</v>
      </c>
      <c r="FF791" s="12">
        <v>0</v>
      </c>
      <c r="FG791" s="12">
        <v>0</v>
      </c>
      <c r="FH791" s="12">
        <v>1</v>
      </c>
      <c r="FI791" s="12">
        <v>0</v>
      </c>
      <c r="FJ791" s="8" t="s">
        <v>27</v>
      </c>
      <c r="FK791" s="12">
        <v>100</v>
      </c>
      <c r="FL791" s="8" t="s">
        <v>28</v>
      </c>
      <c r="FM791" s="12">
        <v>93</v>
      </c>
      <c r="FN791" s="8" t="s">
        <v>29</v>
      </c>
      <c r="FO791" s="12">
        <v>92</v>
      </c>
      <c r="FP791" s="8" t="s">
        <v>30</v>
      </c>
      <c r="FQ791" s="12">
        <v>92</v>
      </c>
      <c r="FR791" s="8" t="s">
        <v>219</v>
      </c>
      <c r="FS791" s="12">
        <v>92</v>
      </c>
      <c r="FT791" s="8" t="s">
        <v>355</v>
      </c>
      <c r="FU791" s="12">
        <v>60</v>
      </c>
    </row>
    <row r="792" spans="1:177" ht="15.75" customHeight="1">
      <c r="A792" s="8" t="s">
        <v>10125</v>
      </c>
      <c r="B792" s="12">
        <v>9</v>
      </c>
      <c r="C792" s="12">
        <v>5</v>
      </c>
      <c r="D792" s="12">
        <v>8</v>
      </c>
      <c r="E792" s="12">
        <v>11</v>
      </c>
      <c r="F792" s="12">
        <v>23</v>
      </c>
      <c r="G792" s="12">
        <v>17</v>
      </c>
      <c r="H792" s="12">
        <v>16</v>
      </c>
      <c r="I792" s="12">
        <v>21</v>
      </c>
      <c r="J792" s="12">
        <v>17</v>
      </c>
      <c r="K792" s="12">
        <v>11</v>
      </c>
      <c r="L792" s="12">
        <v>7</v>
      </c>
      <c r="M792" s="12">
        <v>10</v>
      </c>
      <c r="N792" s="12">
        <v>12</v>
      </c>
      <c r="O792" s="12">
        <v>16</v>
      </c>
      <c r="P792" s="12">
        <v>26</v>
      </c>
      <c r="Q792" s="12">
        <v>28</v>
      </c>
      <c r="R792" s="12">
        <v>24</v>
      </c>
      <c r="S792" s="12">
        <v>23</v>
      </c>
      <c r="T792" s="12">
        <v>18</v>
      </c>
      <c r="U792" s="12">
        <v>12</v>
      </c>
      <c r="V792" s="12">
        <v>0</v>
      </c>
      <c r="W792" s="12">
        <v>5</v>
      </c>
      <c r="X792" s="12">
        <v>8</v>
      </c>
      <c r="Y792" s="12">
        <v>21</v>
      </c>
      <c r="Z792" s="12">
        <v>21</v>
      </c>
      <c r="AA792" s="12">
        <v>19</v>
      </c>
      <c r="AB792" s="12">
        <v>17</v>
      </c>
      <c r="AC792" s="12">
        <v>23</v>
      </c>
      <c r="AD792" s="12">
        <v>15</v>
      </c>
      <c r="AE792" s="12">
        <v>21</v>
      </c>
      <c r="AF792" s="12">
        <v>7</v>
      </c>
      <c r="AG792" s="12">
        <v>8</v>
      </c>
      <c r="AH792" s="12">
        <v>4</v>
      </c>
      <c r="AI792" s="12">
        <v>6</v>
      </c>
      <c r="AJ792" s="12">
        <v>12</v>
      </c>
      <c r="AK792" s="12">
        <v>6</v>
      </c>
      <c r="AL792" s="12">
        <v>12</v>
      </c>
      <c r="AM792" s="12">
        <v>4</v>
      </c>
      <c r="AN792" s="12">
        <v>1</v>
      </c>
      <c r="AO792" s="12">
        <v>1</v>
      </c>
      <c r="AP792" s="12">
        <v>7</v>
      </c>
      <c r="AQ792" s="12">
        <v>5</v>
      </c>
      <c r="AR792" s="12">
        <v>9</v>
      </c>
      <c r="AS792" s="12">
        <v>8</v>
      </c>
      <c r="AT792" s="12">
        <v>11</v>
      </c>
      <c r="AU792" s="12">
        <v>8</v>
      </c>
      <c r="AV792" s="12">
        <v>6</v>
      </c>
      <c r="AW792" s="12">
        <v>5</v>
      </c>
      <c r="AX792" s="12">
        <v>5</v>
      </c>
      <c r="AY792" s="12">
        <v>6</v>
      </c>
      <c r="AZ792" s="12">
        <v>4</v>
      </c>
      <c r="BA792" s="12">
        <v>10</v>
      </c>
      <c r="BB792" s="12">
        <v>9</v>
      </c>
      <c r="BC792" s="12">
        <v>9</v>
      </c>
      <c r="BD792" s="12">
        <v>9</v>
      </c>
      <c r="BE792" s="12">
        <v>11</v>
      </c>
      <c r="BF792" s="12">
        <v>1</v>
      </c>
      <c r="BG792" s="12">
        <v>6</v>
      </c>
      <c r="BH792" s="12">
        <v>4</v>
      </c>
      <c r="BI792" s="12">
        <v>1</v>
      </c>
      <c r="BJ792" s="12">
        <v>8</v>
      </c>
      <c r="BK792" s="12">
        <v>7</v>
      </c>
      <c r="BL792" s="12">
        <v>8</v>
      </c>
      <c r="BM792" s="12">
        <v>6</v>
      </c>
      <c r="BN792" s="12">
        <v>22</v>
      </c>
      <c r="BO792" s="12">
        <v>15</v>
      </c>
      <c r="BP792" s="12">
        <v>19</v>
      </c>
      <c r="BQ792" s="12">
        <v>28</v>
      </c>
      <c r="BR792" s="12">
        <v>13</v>
      </c>
      <c r="BS792" s="12">
        <v>13</v>
      </c>
      <c r="BT792" s="12">
        <v>21</v>
      </c>
      <c r="BU792" s="12">
        <v>13</v>
      </c>
      <c r="BV792" s="12">
        <v>22</v>
      </c>
      <c r="BW792" s="12">
        <v>12</v>
      </c>
      <c r="BX792" s="12">
        <v>11</v>
      </c>
      <c r="BY792" s="12">
        <v>14</v>
      </c>
      <c r="BZ792" s="12">
        <v>27</v>
      </c>
      <c r="CA792" s="12">
        <v>8</v>
      </c>
      <c r="CB792" s="12">
        <v>13</v>
      </c>
      <c r="CC792" s="12">
        <v>7</v>
      </c>
      <c r="CD792" s="12">
        <v>13</v>
      </c>
      <c r="CE792" s="12">
        <v>8</v>
      </c>
      <c r="CF792" s="12">
        <v>9</v>
      </c>
      <c r="CG792" s="12">
        <v>6</v>
      </c>
      <c r="CH792" s="12">
        <v>13</v>
      </c>
      <c r="CI792" s="12">
        <v>17</v>
      </c>
      <c r="CJ792" s="12">
        <v>16</v>
      </c>
      <c r="CK792" s="12">
        <v>16</v>
      </c>
      <c r="CL792" s="12">
        <v>17</v>
      </c>
      <c r="CM792" s="12">
        <v>10</v>
      </c>
      <c r="CN792" s="12">
        <v>3</v>
      </c>
      <c r="CO792" s="12">
        <v>11</v>
      </c>
      <c r="CP792" s="12">
        <v>10</v>
      </c>
      <c r="CQ792" s="12">
        <v>7</v>
      </c>
      <c r="CR792" s="12">
        <v>14</v>
      </c>
      <c r="CS792" s="12">
        <v>23</v>
      </c>
      <c r="CT792" s="12">
        <v>21</v>
      </c>
      <c r="CU792" s="12">
        <v>15</v>
      </c>
      <c r="CV792" s="12">
        <v>31</v>
      </c>
      <c r="CW792" s="12">
        <v>27</v>
      </c>
      <c r="CX792" s="12">
        <v>7</v>
      </c>
      <c r="CY792" s="12">
        <v>5</v>
      </c>
      <c r="CZ792" s="12">
        <v>5</v>
      </c>
      <c r="DA792" s="12">
        <v>27</v>
      </c>
      <c r="DB792" s="12">
        <v>26</v>
      </c>
      <c r="DC792" s="12">
        <v>19</v>
      </c>
      <c r="DD792" s="12">
        <v>12</v>
      </c>
      <c r="DE792" s="12">
        <v>30</v>
      </c>
      <c r="DF792" s="12">
        <v>26</v>
      </c>
      <c r="DG792" s="12">
        <v>14</v>
      </c>
      <c r="DH792" s="12">
        <v>5</v>
      </c>
      <c r="DI792" s="12">
        <v>8</v>
      </c>
      <c r="DJ792" s="12">
        <v>27</v>
      </c>
      <c r="DK792" s="12">
        <v>7</v>
      </c>
      <c r="DL792" s="12">
        <v>14</v>
      </c>
      <c r="DM792" s="12">
        <v>16</v>
      </c>
      <c r="DN792" s="12">
        <v>19</v>
      </c>
      <c r="DO792" s="12">
        <v>46</v>
      </c>
      <c r="DP792" s="12">
        <v>23</v>
      </c>
      <c r="DQ792" s="12">
        <v>21</v>
      </c>
      <c r="DR792" s="12">
        <v>7</v>
      </c>
      <c r="DS792" s="12">
        <v>4</v>
      </c>
      <c r="DT792" s="12">
        <v>9</v>
      </c>
      <c r="DU792" s="12">
        <v>5</v>
      </c>
      <c r="DV792" s="12">
        <v>9</v>
      </c>
      <c r="DW792" s="12">
        <v>3</v>
      </c>
      <c r="DX792" s="12">
        <v>3</v>
      </c>
      <c r="DY792" s="12">
        <v>6</v>
      </c>
      <c r="DZ792" s="12">
        <v>6</v>
      </c>
      <c r="EA792" s="12">
        <v>2</v>
      </c>
      <c r="EB792" s="12">
        <v>8</v>
      </c>
      <c r="EC792" s="12">
        <v>5</v>
      </c>
      <c r="ED792" s="12">
        <v>6</v>
      </c>
      <c r="EE792" s="12">
        <v>6</v>
      </c>
      <c r="EF792" s="12">
        <v>10</v>
      </c>
      <c r="EG792" s="12">
        <v>8</v>
      </c>
      <c r="EH792" s="12">
        <v>3</v>
      </c>
      <c r="EI792" s="12">
        <v>6</v>
      </c>
      <c r="EJ792" s="12">
        <v>5</v>
      </c>
      <c r="EK792" s="12">
        <v>4</v>
      </c>
      <c r="EL792" s="12">
        <v>9</v>
      </c>
      <c r="EM792" s="12">
        <v>11</v>
      </c>
      <c r="EN792" s="12">
        <v>2</v>
      </c>
      <c r="EO792" s="12">
        <v>12</v>
      </c>
      <c r="EP792" s="12">
        <v>2</v>
      </c>
      <c r="EQ792" s="12">
        <v>5</v>
      </c>
      <c r="ER792" s="12">
        <v>12</v>
      </c>
      <c r="ES792" s="12">
        <v>1</v>
      </c>
      <c r="ET792" s="12">
        <v>3</v>
      </c>
      <c r="EU792" s="12">
        <v>3</v>
      </c>
      <c r="EV792" s="12">
        <v>2</v>
      </c>
      <c r="EW792" s="12">
        <v>3</v>
      </c>
      <c r="EX792" s="12">
        <v>2</v>
      </c>
      <c r="EY792" s="12">
        <v>0</v>
      </c>
      <c r="EZ792" s="12">
        <v>1</v>
      </c>
      <c r="FA792" s="12">
        <v>1</v>
      </c>
      <c r="FB792" s="12">
        <v>7</v>
      </c>
      <c r="FC792" s="12">
        <v>4</v>
      </c>
      <c r="FD792" s="12">
        <v>3</v>
      </c>
      <c r="FE792" s="12">
        <v>3</v>
      </c>
      <c r="FF792" s="12">
        <v>3</v>
      </c>
      <c r="FG792" s="12">
        <v>1</v>
      </c>
      <c r="FH792" s="12">
        <v>0</v>
      </c>
      <c r="FI792" s="12">
        <v>1</v>
      </c>
      <c r="FJ792" s="8" t="s">
        <v>27</v>
      </c>
      <c r="FK792" s="12">
        <v>100</v>
      </c>
      <c r="FL792" s="8" t="s">
        <v>28</v>
      </c>
      <c r="FM792" s="12">
        <v>100</v>
      </c>
      <c r="FN792" s="8" t="s">
        <v>29</v>
      </c>
      <c r="FO792" s="12">
        <v>100</v>
      </c>
      <c r="FP792" s="8" t="s">
        <v>30</v>
      </c>
      <c r="FQ792" s="12">
        <v>100</v>
      </c>
      <c r="FR792" s="8" t="s">
        <v>219</v>
      </c>
      <c r="FS792" s="12">
        <v>100</v>
      </c>
      <c r="FT792" s="8" t="s">
        <v>454</v>
      </c>
      <c r="FU792" s="12">
        <v>73</v>
      </c>
    </row>
    <row r="793" spans="1:177" ht="15.75" customHeight="1">
      <c r="A793" s="8" t="s">
        <v>10148</v>
      </c>
      <c r="B793" s="12">
        <v>0</v>
      </c>
      <c r="C793" s="12">
        <v>2</v>
      </c>
      <c r="D793" s="12">
        <v>0</v>
      </c>
      <c r="E793" s="12">
        <v>1</v>
      </c>
      <c r="F793" s="12">
        <v>0</v>
      </c>
      <c r="G793" s="12">
        <v>0</v>
      </c>
      <c r="H793" s="12">
        <v>5</v>
      </c>
      <c r="I793" s="12">
        <v>2</v>
      </c>
      <c r="J793" s="12">
        <v>1</v>
      </c>
      <c r="K793" s="12">
        <v>0</v>
      </c>
      <c r="L793" s="12">
        <v>3</v>
      </c>
      <c r="M793" s="12">
        <v>1</v>
      </c>
      <c r="N793" s="12">
        <v>1</v>
      </c>
      <c r="O793" s="12">
        <v>0</v>
      </c>
      <c r="P793" s="12">
        <v>0</v>
      </c>
      <c r="Q793" s="12">
        <v>0</v>
      </c>
      <c r="R793" s="12">
        <v>1</v>
      </c>
      <c r="S793" s="12">
        <v>2</v>
      </c>
      <c r="T793" s="12">
        <v>1</v>
      </c>
      <c r="U793" s="12">
        <v>0</v>
      </c>
      <c r="V793" s="12">
        <v>0</v>
      </c>
      <c r="W793" s="12">
        <v>2</v>
      </c>
      <c r="X793" s="12">
        <v>0</v>
      </c>
      <c r="Y793" s="12">
        <v>0</v>
      </c>
      <c r="Z793" s="12">
        <v>1</v>
      </c>
      <c r="AA793" s="12">
        <v>1</v>
      </c>
      <c r="AB793" s="12">
        <v>1</v>
      </c>
      <c r="AC793" s="12">
        <v>2</v>
      </c>
      <c r="AD793" s="12">
        <v>0</v>
      </c>
      <c r="AE793" s="12">
        <v>2</v>
      </c>
      <c r="AF793" s="12">
        <v>5</v>
      </c>
      <c r="AG793" s="12">
        <v>1</v>
      </c>
      <c r="AH793" s="12">
        <v>0</v>
      </c>
      <c r="AI793" s="12">
        <v>0</v>
      </c>
      <c r="AJ793" s="12">
        <v>1</v>
      </c>
      <c r="AK793" s="12">
        <v>0</v>
      </c>
      <c r="AL793" s="12">
        <v>0</v>
      </c>
      <c r="AM793" s="12">
        <v>3</v>
      </c>
      <c r="AN793" s="12">
        <v>1</v>
      </c>
      <c r="AO793" s="12">
        <v>1</v>
      </c>
      <c r="AP793" s="12">
        <v>1</v>
      </c>
      <c r="AQ793" s="12">
        <v>0</v>
      </c>
      <c r="AR793" s="12">
        <v>1</v>
      </c>
      <c r="AS793" s="12">
        <v>0</v>
      </c>
      <c r="AT793" s="12">
        <v>0</v>
      </c>
      <c r="AU793" s="12">
        <v>0</v>
      </c>
      <c r="AV793" s="12">
        <v>1</v>
      </c>
      <c r="AW793" s="12">
        <v>1</v>
      </c>
      <c r="AX793" s="12">
        <v>0</v>
      </c>
      <c r="AY793" s="12">
        <v>0</v>
      </c>
      <c r="AZ793" s="12">
        <v>0</v>
      </c>
      <c r="BA793" s="12">
        <v>0</v>
      </c>
      <c r="BB793" s="12">
        <v>3</v>
      </c>
      <c r="BC793" s="12">
        <v>0</v>
      </c>
      <c r="BD793" s="12">
        <v>0</v>
      </c>
      <c r="BE793" s="12">
        <v>1</v>
      </c>
      <c r="BF793" s="12">
        <v>0</v>
      </c>
      <c r="BG793" s="12">
        <v>1</v>
      </c>
      <c r="BH793" s="12">
        <v>2</v>
      </c>
      <c r="BI793" s="12">
        <v>3</v>
      </c>
      <c r="BJ793" s="12">
        <v>0</v>
      </c>
      <c r="BK793" s="12">
        <v>2</v>
      </c>
      <c r="BL793" s="12">
        <v>2</v>
      </c>
      <c r="BM793" s="12">
        <v>1</v>
      </c>
      <c r="BN793" s="12">
        <v>0</v>
      </c>
      <c r="BO793" s="12">
        <v>0</v>
      </c>
      <c r="BP793" s="12">
        <v>1</v>
      </c>
      <c r="BQ793" s="12">
        <v>3</v>
      </c>
      <c r="BR793" s="12">
        <v>1</v>
      </c>
      <c r="BS793" s="12">
        <v>2</v>
      </c>
      <c r="BT793" s="12">
        <v>2</v>
      </c>
      <c r="BU793" s="12">
        <v>2</v>
      </c>
      <c r="BV793" s="12">
        <v>2</v>
      </c>
      <c r="BW793" s="12">
        <v>0</v>
      </c>
      <c r="BX793" s="12">
        <v>1</v>
      </c>
      <c r="BY793" s="12">
        <v>0</v>
      </c>
      <c r="BZ793" s="12">
        <v>0</v>
      </c>
      <c r="CA793" s="12">
        <v>0</v>
      </c>
      <c r="CB793" s="12">
        <v>2</v>
      </c>
      <c r="CC793" s="12">
        <v>3</v>
      </c>
      <c r="CD793" s="12">
        <v>2</v>
      </c>
      <c r="CE793" s="12">
        <v>1</v>
      </c>
      <c r="CF793" s="12">
        <v>3</v>
      </c>
      <c r="CG793" s="12">
        <v>0</v>
      </c>
      <c r="CH793" s="12">
        <v>0</v>
      </c>
      <c r="CI793" s="12">
        <v>0</v>
      </c>
      <c r="CJ793" s="12">
        <v>0</v>
      </c>
      <c r="CK793" s="12">
        <v>2</v>
      </c>
      <c r="CL793" s="12">
        <v>1</v>
      </c>
      <c r="CM793" s="12">
        <v>3</v>
      </c>
      <c r="CN793" s="12">
        <v>2</v>
      </c>
      <c r="CO793" s="12">
        <v>1</v>
      </c>
      <c r="CP793" s="12">
        <v>0</v>
      </c>
      <c r="CQ793" s="12">
        <v>0</v>
      </c>
      <c r="CR793" s="12">
        <v>0</v>
      </c>
      <c r="CS793" s="12">
        <v>1</v>
      </c>
      <c r="CT793" s="12">
        <v>1</v>
      </c>
      <c r="CU793" s="12">
        <v>1</v>
      </c>
      <c r="CV793" s="12">
        <v>1</v>
      </c>
      <c r="CW793" s="12">
        <v>1</v>
      </c>
      <c r="CX793" s="12">
        <v>4</v>
      </c>
      <c r="CY793" s="12">
        <v>0</v>
      </c>
      <c r="CZ793" s="12">
        <v>0</v>
      </c>
      <c r="DA793" s="12">
        <v>2</v>
      </c>
      <c r="DB793" s="12">
        <v>0</v>
      </c>
      <c r="DC793" s="12">
        <v>0</v>
      </c>
      <c r="DD793" s="12">
        <v>0</v>
      </c>
      <c r="DE793" s="12">
        <v>1</v>
      </c>
      <c r="DF793" s="12">
        <v>2</v>
      </c>
      <c r="DG793" s="12">
        <v>5</v>
      </c>
      <c r="DH793" s="12">
        <v>0</v>
      </c>
      <c r="DI793" s="12">
        <v>0</v>
      </c>
      <c r="DJ793" s="12">
        <v>2</v>
      </c>
      <c r="DK793" s="12">
        <v>0</v>
      </c>
      <c r="DL793" s="12">
        <v>0</v>
      </c>
      <c r="DM793" s="12">
        <v>0</v>
      </c>
      <c r="DN793" s="12">
        <v>0</v>
      </c>
      <c r="DO793" s="12">
        <v>3</v>
      </c>
      <c r="DP793" s="12">
        <v>0</v>
      </c>
      <c r="DQ793" s="12">
        <v>1</v>
      </c>
      <c r="DR793" s="12">
        <v>1</v>
      </c>
      <c r="DS793" s="12">
        <v>0</v>
      </c>
      <c r="DT793" s="12">
        <v>1</v>
      </c>
      <c r="DU793" s="12">
        <v>0</v>
      </c>
      <c r="DV793" s="12">
        <v>0</v>
      </c>
      <c r="DW793" s="12">
        <v>0</v>
      </c>
      <c r="DX793" s="12">
        <v>0</v>
      </c>
      <c r="DY793" s="12">
        <v>2</v>
      </c>
      <c r="DZ793" s="12">
        <v>0</v>
      </c>
      <c r="EA793" s="12">
        <v>0</v>
      </c>
      <c r="EB793" s="12">
        <v>1</v>
      </c>
      <c r="EC793" s="12">
        <v>0</v>
      </c>
      <c r="ED793" s="12">
        <v>1</v>
      </c>
      <c r="EE793" s="12">
        <v>1</v>
      </c>
      <c r="EF793" s="12">
        <v>0</v>
      </c>
      <c r="EG793" s="12">
        <v>2</v>
      </c>
      <c r="EH793" s="12">
        <v>0</v>
      </c>
      <c r="EI793" s="12">
        <v>0</v>
      </c>
      <c r="EJ793" s="12">
        <v>1</v>
      </c>
      <c r="EK793" s="12">
        <v>5</v>
      </c>
      <c r="EL793" s="12">
        <v>1</v>
      </c>
      <c r="EM793" s="12">
        <v>0</v>
      </c>
      <c r="EN793" s="12">
        <v>0</v>
      </c>
      <c r="EO793" s="12">
        <v>1</v>
      </c>
      <c r="EP793" s="12">
        <v>1</v>
      </c>
      <c r="EQ793" s="12">
        <v>1</v>
      </c>
      <c r="ER793" s="12">
        <v>0</v>
      </c>
      <c r="ES793" s="12">
        <v>2</v>
      </c>
      <c r="ET793" s="12">
        <v>3</v>
      </c>
      <c r="EU793" s="12">
        <v>2</v>
      </c>
      <c r="EV793" s="12">
        <v>1</v>
      </c>
      <c r="EW793" s="12">
        <v>0</v>
      </c>
      <c r="EX793" s="12">
        <v>0</v>
      </c>
      <c r="EY793" s="12">
        <v>0</v>
      </c>
      <c r="EZ793" s="12">
        <v>0</v>
      </c>
      <c r="FA793" s="12">
        <v>1</v>
      </c>
      <c r="FB793" s="12">
        <v>0</v>
      </c>
      <c r="FC793" s="12">
        <v>0</v>
      </c>
      <c r="FD793" s="12">
        <v>0</v>
      </c>
      <c r="FE793" s="12">
        <v>0</v>
      </c>
      <c r="FF793" s="12">
        <v>0</v>
      </c>
      <c r="FG793" s="12">
        <v>0</v>
      </c>
      <c r="FH793" s="12">
        <v>0</v>
      </c>
      <c r="FI793" s="12">
        <v>0</v>
      </c>
      <c r="FJ793" s="8" t="s">
        <v>27</v>
      </c>
      <c r="FK793" s="12">
        <v>100</v>
      </c>
      <c r="FL793" s="8" t="s">
        <v>28</v>
      </c>
      <c r="FM793" s="12">
        <v>100</v>
      </c>
      <c r="FN793" s="8" t="s">
        <v>29</v>
      </c>
      <c r="FO793" s="12">
        <v>100</v>
      </c>
      <c r="FP793" s="8" t="s">
        <v>30</v>
      </c>
      <c r="FQ793" s="12">
        <v>100</v>
      </c>
      <c r="FR793" s="8" t="s">
        <v>42</v>
      </c>
      <c r="FS793" s="12">
        <v>100</v>
      </c>
      <c r="FT793" s="8" t="s">
        <v>604</v>
      </c>
      <c r="FU793" s="12">
        <v>100</v>
      </c>
    </row>
    <row r="794" spans="1:177" ht="15.75" customHeight="1">
      <c r="A794" s="8" t="s">
        <v>10168</v>
      </c>
      <c r="B794" s="12">
        <v>1</v>
      </c>
      <c r="C794" s="12">
        <v>0</v>
      </c>
      <c r="D794" s="12">
        <v>1</v>
      </c>
      <c r="E794" s="12">
        <v>1</v>
      </c>
      <c r="F794" s="12">
        <v>0</v>
      </c>
      <c r="G794" s="12">
        <v>1</v>
      </c>
      <c r="H794" s="12">
        <v>0</v>
      </c>
      <c r="I794" s="12">
        <v>0</v>
      </c>
      <c r="J794" s="12">
        <v>2</v>
      </c>
      <c r="K794" s="12">
        <v>1</v>
      </c>
      <c r="L794" s="12">
        <v>0</v>
      </c>
      <c r="M794" s="12">
        <v>0</v>
      </c>
      <c r="N794" s="12">
        <v>0</v>
      </c>
      <c r="O794" s="12">
        <v>0</v>
      </c>
      <c r="P794" s="12">
        <v>2</v>
      </c>
      <c r="Q794" s="12">
        <v>0</v>
      </c>
      <c r="R794" s="12">
        <v>0</v>
      </c>
      <c r="S794" s="12">
        <v>1</v>
      </c>
      <c r="T794" s="12">
        <v>0</v>
      </c>
      <c r="U794" s="12">
        <v>0</v>
      </c>
      <c r="V794" s="12">
        <v>0</v>
      </c>
      <c r="W794" s="12">
        <v>1</v>
      </c>
      <c r="X794" s="12">
        <v>0</v>
      </c>
      <c r="Y794" s="12">
        <v>0</v>
      </c>
      <c r="Z794" s="12">
        <v>0</v>
      </c>
      <c r="AA794" s="12">
        <v>0</v>
      </c>
      <c r="AB794" s="12">
        <v>0</v>
      </c>
      <c r="AC794" s="12">
        <v>0</v>
      </c>
      <c r="AD794" s="12">
        <v>1</v>
      </c>
      <c r="AE794" s="12">
        <v>0</v>
      </c>
      <c r="AF794" s="12">
        <v>2</v>
      </c>
      <c r="AG794" s="12">
        <v>2</v>
      </c>
      <c r="AH794" s="12">
        <v>0</v>
      </c>
      <c r="AI794" s="12">
        <v>0</v>
      </c>
      <c r="AJ794" s="12">
        <v>1</v>
      </c>
      <c r="AK794" s="12">
        <v>0</v>
      </c>
      <c r="AL794" s="12">
        <v>0</v>
      </c>
      <c r="AM794" s="12">
        <v>0</v>
      </c>
      <c r="AN794" s="12">
        <v>0</v>
      </c>
      <c r="AO794" s="12">
        <v>0</v>
      </c>
      <c r="AP794" s="12">
        <v>0</v>
      </c>
      <c r="AQ794" s="12">
        <v>1</v>
      </c>
      <c r="AR794" s="12">
        <v>1</v>
      </c>
      <c r="AS794" s="12">
        <v>0</v>
      </c>
      <c r="AT794" s="12">
        <v>0</v>
      </c>
      <c r="AU794" s="12">
        <v>1</v>
      </c>
      <c r="AV794" s="12">
        <v>0</v>
      </c>
      <c r="AW794" s="12">
        <v>0</v>
      </c>
      <c r="AX794" s="12">
        <v>0</v>
      </c>
      <c r="AY794" s="12">
        <v>0</v>
      </c>
      <c r="AZ794" s="12">
        <v>1</v>
      </c>
      <c r="BA794" s="12">
        <v>1</v>
      </c>
      <c r="BB794" s="12">
        <v>0</v>
      </c>
      <c r="BC794" s="12">
        <v>2</v>
      </c>
      <c r="BD794" s="12">
        <v>0</v>
      </c>
      <c r="BE794" s="12">
        <v>1</v>
      </c>
      <c r="BF794" s="12">
        <v>0</v>
      </c>
      <c r="BG794" s="12">
        <v>1</v>
      </c>
      <c r="BH794" s="12">
        <v>1</v>
      </c>
      <c r="BI794" s="12">
        <v>0</v>
      </c>
      <c r="BJ794" s="12">
        <v>1</v>
      </c>
      <c r="BK794" s="12">
        <v>0</v>
      </c>
      <c r="BL794" s="12">
        <v>0</v>
      </c>
      <c r="BM794" s="12">
        <v>0</v>
      </c>
      <c r="BN794" s="12">
        <v>1</v>
      </c>
      <c r="BO794" s="12">
        <v>1</v>
      </c>
      <c r="BP794" s="12">
        <v>0</v>
      </c>
      <c r="BQ794" s="12">
        <v>0</v>
      </c>
      <c r="BR794" s="12">
        <v>0</v>
      </c>
      <c r="BS794" s="12">
        <v>0</v>
      </c>
      <c r="BT794" s="12">
        <v>3</v>
      </c>
      <c r="BU794" s="12">
        <v>0</v>
      </c>
      <c r="BV794" s="12">
        <v>3</v>
      </c>
      <c r="BW794" s="12">
        <v>1</v>
      </c>
      <c r="BX794" s="12">
        <v>0</v>
      </c>
      <c r="BY794" s="12">
        <v>0</v>
      </c>
      <c r="BZ794" s="12">
        <v>0</v>
      </c>
      <c r="CA794" s="12">
        <v>0</v>
      </c>
      <c r="CB794" s="12">
        <v>0</v>
      </c>
      <c r="CC794" s="12">
        <v>1</v>
      </c>
      <c r="CD794" s="12">
        <v>0</v>
      </c>
      <c r="CE794" s="12">
        <v>1</v>
      </c>
      <c r="CF794" s="12">
        <v>0</v>
      </c>
      <c r="CG794" s="12">
        <v>1</v>
      </c>
      <c r="CH794" s="12">
        <v>0</v>
      </c>
      <c r="CI794" s="12">
        <v>0</v>
      </c>
      <c r="CJ794" s="12">
        <v>0</v>
      </c>
      <c r="CK794" s="12">
        <v>1</v>
      </c>
      <c r="CL794" s="12">
        <v>2</v>
      </c>
      <c r="CM794" s="12">
        <v>0</v>
      </c>
      <c r="CN794" s="12">
        <v>1</v>
      </c>
      <c r="CO794" s="12">
        <v>0</v>
      </c>
      <c r="CP794" s="12">
        <v>0</v>
      </c>
      <c r="CQ794" s="12">
        <v>0</v>
      </c>
      <c r="CR794" s="12">
        <v>1</v>
      </c>
      <c r="CS794" s="12">
        <v>1</v>
      </c>
      <c r="CT794" s="12">
        <v>0</v>
      </c>
      <c r="CU794" s="12">
        <v>1</v>
      </c>
      <c r="CV794" s="12">
        <v>0</v>
      </c>
      <c r="CW794" s="12">
        <v>1</v>
      </c>
      <c r="CX794" s="12">
        <v>0</v>
      </c>
      <c r="CY794" s="12">
        <v>0</v>
      </c>
      <c r="CZ794" s="12">
        <v>0</v>
      </c>
      <c r="DA794" s="12">
        <v>2</v>
      </c>
      <c r="DB794" s="12">
        <v>0</v>
      </c>
      <c r="DC794" s="12">
        <v>0</v>
      </c>
      <c r="DD794" s="12">
        <v>1</v>
      </c>
      <c r="DE794" s="12">
        <v>0</v>
      </c>
      <c r="DF794" s="12">
        <v>0</v>
      </c>
      <c r="DG794" s="12">
        <v>0</v>
      </c>
      <c r="DH794" s="12">
        <v>0</v>
      </c>
      <c r="DI794" s="12">
        <v>1</v>
      </c>
      <c r="DJ794" s="12">
        <v>1</v>
      </c>
      <c r="DK794" s="12">
        <v>1</v>
      </c>
      <c r="DL794" s="12">
        <v>0</v>
      </c>
      <c r="DM794" s="12">
        <v>0</v>
      </c>
      <c r="DN794" s="12">
        <v>2</v>
      </c>
      <c r="DO794" s="12">
        <v>0</v>
      </c>
      <c r="DP794" s="12">
        <v>0</v>
      </c>
      <c r="DQ794" s="12">
        <v>0</v>
      </c>
      <c r="DR794" s="12">
        <v>0</v>
      </c>
      <c r="DS794" s="12">
        <v>0</v>
      </c>
      <c r="DT794" s="12">
        <v>0</v>
      </c>
      <c r="DU794" s="12">
        <v>0</v>
      </c>
      <c r="DV794" s="12">
        <v>0</v>
      </c>
      <c r="DW794" s="12">
        <v>0</v>
      </c>
      <c r="DX794" s="12">
        <v>0</v>
      </c>
      <c r="DY794" s="12">
        <v>0</v>
      </c>
      <c r="DZ794" s="12">
        <v>0</v>
      </c>
      <c r="EA794" s="12">
        <v>0</v>
      </c>
      <c r="EB794" s="12">
        <v>2</v>
      </c>
      <c r="EC794" s="12">
        <v>0</v>
      </c>
      <c r="ED794" s="12">
        <v>0</v>
      </c>
      <c r="EE794" s="12">
        <v>0</v>
      </c>
      <c r="EF794" s="12">
        <v>0</v>
      </c>
      <c r="EG794" s="12">
        <v>0</v>
      </c>
      <c r="EH794" s="12">
        <v>0</v>
      </c>
      <c r="EI794" s="12">
        <v>0</v>
      </c>
      <c r="EJ794" s="12">
        <v>0</v>
      </c>
      <c r="EK794" s="12">
        <v>0</v>
      </c>
      <c r="EL794" s="12">
        <v>0</v>
      </c>
      <c r="EM794" s="12">
        <v>0</v>
      </c>
      <c r="EN794" s="12">
        <v>3</v>
      </c>
      <c r="EO794" s="12">
        <v>0</v>
      </c>
      <c r="EP794" s="12">
        <v>0</v>
      </c>
      <c r="EQ794" s="12">
        <v>2</v>
      </c>
      <c r="ER794" s="12">
        <v>0</v>
      </c>
      <c r="ES794" s="12">
        <v>0</v>
      </c>
      <c r="ET794" s="12">
        <v>0</v>
      </c>
      <c r="EU794" s="12">
        <v>0</v>
      </c>
      <c r="EV794" s="12">
        <v>0</v>
      </c>
      <c r="EW794" s="12">
        <v>0</v>
      </c>
      <c r="EX794" s="12">
        <v>0</v>
      </c>
      <c r="EY794" s="12">
        <v>0</v>
      </c>
      <c r="EZ794" s="12">
        <v>0</v>
      </c>
      <c r="FA794" s="12">
        <v>0</v>
      </c>
      <c r="FB794" s="12">
        <v>0</v>
      </c>
      <c r="FC794" s="12">
        <v>1</v>
      </c>
      <c r="FD794" s="12">
        <v>2</v>
      </c>
      <c r="FE794" s="12">
        <v>0</v>
      </c>
      <c r="FF794" s="12">
        <v>0</v>
      </c>
      <c r="FG794" s="12">
        <v>0</v>
      </c>
      <c r="FH794" s="12">
        <v>0</v>
      </c>
      <c r="FI794" s="12">
        <v>0</v>
      </c>
      <c r="FJ794" s="8" t="s">
        <v>27</v>
      </c>
      <c r="FK794" s="12">
        <v>100</v>
      </c>
      <c r="FL794" s="8" t="s">
        <v>28</v>
      </c>
      <c r="FM794" s="12">
        <v>99</v>
      </c>
      <c r="FN794" s="8" t="s">
        <v>222</v>
      </c>
      <c r="FO794" s="12">
        <v>50</v>
      </c>
      <c r="FP794" s="8" t="s">
        <v>223</v>
      </c>
      <c r="FQ794" s="12">
        <v>50</v>
      </c>
      <c r="FR794" s="8" t="s">
        <v>224</v>
      </c>
      <c r="FS794" s="12">
        <v>50</v>
      </c>
      <c r="FT794" s="8" t="s">
        <v>497</v>
      </c>
      <c r="FU794" s="12">
        <v>50</v>
      </c>
    </row>
    <row r="795" spans="1:177" ht="15.75" customHeight="1">
      <c r="A795" s="8" t="s">
        <v>10190</v>
      </c>
      <c r="B795" s="12">
        <v>0</v>
      </c>
      <c r="C795" s="12">
        <v>1</v>
      </c>
      <c r="D795" s="12">
        <v>0</v>
      </c>
      <c r="E795" s="12">
        <v>2</v>
      </c>
      <c r="F795" s="12">
        <v>1</v>
      </c>
      <c r="G795" s="12">
        <v>1</v>
      </c>
      <c r="H795" s="12">
        <v>1</v>
      </c>
      <c r="I795" s="12">
        <v>1</v>
      </c>
      <c r="J795" s="12">
        <v>3</v>
      </c>
      <c r="K795" s="12">
        <v>2</v>
      </c>
      <c r="L795" s="12">
        <v>4</v>
      </c>
      <c r="M795" s="12">
        <v>3</v>
      </c>
      <c r="N795" s="12">
        <v>2</v>
      </c>
      <c r="O795" s="12">
        <v>1</v>
      </c>
      <c r="P795" s="12">
        <v>3</v>
      </c>
      <c r="Q795" s="12">
        <v>0</v>
      </c>
      <c r="R795" s="12">
        <v>4</v>
      </c>
      <c r="S795" s="12">
        <v>3</v>
      </c>
      <c r="T795" s="12">
        <v>0</v>
      </c>
      <c r="U795" s="12">
        <v>5</v>
      </c>
      <c r="V795" s="12">
        <v>0</v>
      </c>
      <c r="W795" s="12">
        <v>3</v>
      </c>
      <c r="X795" s="12">
        <v>0</v>
      </c>
      <c r="Y795" s="12">
        <v>2</v>
      </c>
      <c r="Z795" s="12">
        <v>3</v>
      </c>
      <c r="AA795" s="12">
        <v>1</v>
      </c>
      <c r="AB795" s="12">
        <v>0</v>
      </c>
      <c r="AC795" s="12">
        <v>3</v>
      </c>
      <c r="AD795" s="12">
        <v>0</v>
      </c>
      <c r="AE795" s="12">
        <v>3</v>
      </c>
      <c r="AF795" s="12">
        <v>2</v>
      </c>
      <c r="AG795" s="12">
        <v>2</v>
      </c>
      <c r="AH795" s="12">
        <v>2</v>
      </c>
      <c r="AI795" s="12">
        <v>0</v>
      </c>
      <c r="AJ795" s="12">
        <v>1</v>
      </c>
      <c r="AK795" s="12">
        <v>0</v>
      </c>
      <c r="AL795" s="12">
        <v>4</v>
      </c>
      <c r="AM795" s="12">
        <v>3</v>
      </c>
      <c r="AN795" s="12">
        <v>0</v>
      </c>
      <c r="AO795" s="12">
        <v>2</v>
      </c>
      <c r="AP795" s="12">
        <v>1</v>
      </c>
      <c r="AQ795" s="12">
        <v>8</v>
      </c>
      <c r="AR795" s="12">
        <v>2</v>
      </c>
      <c r="AS795" s="12">
        <v>0</v>
      </c>
      <c r="AT795" s="12">
        <v>9</v>
      </c>
      <c r="AU795" s="12">
        <v>2</v>
      </c>
      <c r="AV795" s="12">
        <v>9</v>
      </c>
      <c r="AW795" s="12">
        <v>2</v>
      </c>
      <c r="AX795" s="12">
        <v>9</v>
      </c>
      <c r="AY795" s="12">
        <v>2</v>
      </c>
      <c r="AZ795" s="12">
        <v>1</v>
      </c>
      <c r="BA795" s="12">
        <v>2</v>
      </c>
      <c r="BB795" s="12">
        <v>5</v>
      </c>
      <c r="BC795" s="12">
        <v>5</v>
      </c>
      <c r="BD795" s="12">
        <v>2</v>
      </c>
      <c r="BE795" s="12">
        <v>2</v>
      </c>
      <c r="BF795" s="12">
        <v>3</v>
      </c>
      <c r="BG795" s="12">
        <v>12</v>
      </c>
      <c r="BH795" s="12">
        <v>6</v>
      </c>
      <c r="BI795" s="12">
        <v>7</v>
      </c>
      <c r="BJ795" s="12">
        <v>1</v>
      </c>
      <c r="BK795" s="12">
        <v>2</v>
      </c>
      <c r="BL795" s="12">
        <v>1</v>
      </c>
      <c r="BM795" s="12">
        <v>3</v>
      </c>
      <c r="BN795" s="12">
        <v>4</v>
      </c>
      <c r="BO795" s="12">
        <v>2</v>
      </c>
      <c r="BP795" s="12">
        <v>3</v>
      </c>
      <c r="BQ795" s="12">
        <v>2</v>
      </c>
      <c r="BR795" s="12">
        <v>1</v>
      </c>
      <c r="BS795" s="12">
        <v>1</v>
      </c>
      <c r="BT795" s="12">
        <v>4</v>
      </c>
      <c r="BU795" s="12">
        <v>4</v>
      </c>
      <c r="BV795" s="12">
        <v>7</v>
      </c>
      <c r="BW795" s="12">
        <v>1</v>
      </c>
      <c r="BX795" s="12">
        <v>4</v>
      </c>
      <c r="BY795" s="12">
        <v>6</v>
      </c>
      <c r="BZ795" s="12">
        <v>6</v>
      </c>
      <c r="CA795" s="12">
        <v>1</v>
      </c>
      <c r="CB795" s="12">
        <v>2</v>
      </c>
      <c r="CC795" s="12">
        <v>1</v>
      </c>
      <c r="CD795" s="12">
        <v>1</v>
      </c>
      <c r="CE795" s="12">
        <v>2</v>
      </c>
      <c r="CF795" s="12">
        <v>2</v>
      </c>
      <c r="CG795" s="12">
        <v>2</v>
      </c>
      <c r="CH795" s="12">
        <v>2</v>
      </c>
      <c r="CI795" s="12">
        <v>5</v>
      </c>
      <c r="CJ795" s="12">
        <v>6</v>
      </c>
      <c r="CK795" s="12">
        <v>4</v>
      </c>
      <c r="CL795" s="12">
        <v>7</v>
      </c>
      <c r="CM795" s="12">
        <v>1</v>
      </c>
      <c r="CN795" s="12">
        <v>0</v>
      </c>
      <c r="CO795" s="12">
        <v>1</v>
      </c>
      <c r="CP795" s="12">
        <v>0</v>
      </c>
      <c r="CQ795" s="12">
        <v>3</v>
      </c>
      <c r="CR795" s="12">
        <v>0</v>
      </c>
      <c r="CS795" s="12">
        <v>5</v>
      </c>
      <c r="CT795" s="12">
        <v>3</v>
      </c>
      <c r="CU795" s="12">
        <v>2</v>
      </c>
      <c r="CV795" s="12">
        <v>2</v>
      </c>
      <c r="CW795" s="12">
        <v>6</v>
      </c>
      <c r="CX795" s="12">
        <v>2</v>
      </c>
      <c r="CY795" s="12">
        <v>0</v>
      </c>
      <c r="CZ795" s="12">
        <v>5</v>
      </c>
      <c r="DA795" s="12">
        <v>5</v>
      </c>
      <c r="DB795" s="12">
        <v>1</v>
      </c>
      <c r="DC795" s="12">
        <v>0</v>
      </c>
      <c r="DD795" s="12">
        <v>1</v>
      </c>
      <c r="DE795" s="12">
        <v>2</v>
      </c>
      <c r="DF795" s="12">
        <v>0</v>
      </c>
      <c r="DG795" s="12">
        <v>4</v>
      </c>
      <c r="DH795" s="12">
        <v>1</v>
      </c>
      <c r="DI795" s="12">
        <v>4</v>
      </c>
      <c r="DJ795" s="12">
        <v>8</v>
      </c>
      <c r="DK795" s="12">
        <v>3</v>
      </c>
      <c r="DL795" s="12">
        <v>2</v>
      </c>
      <c r="DM795" s="12">
        <v>1</v>
      </c>
      <c r="DN795" s="12">
        <v>3</v>
      </c>
      <c r="DO795" s="12">
        <v>4</v>
      </c>
      <c r="DP795" s="12">
        <v>3</v>
      </c>
      <c r="DQ795" s="12">
        <v>1</v>
      </c>
      <c r="DR795" s="12">
        <v>4</v>
      </c>
      <c r="DS795" s="12">
        <v>2</v>
      </c>
      <c r="DT795" s="12">
        <v>2</v>
      </c>
      <c r="DU795" s="12">
        <v>2</v>
      </c>
      <c r="DV795" s="12">
        <v>5</v>
      </c>
      <c r="DW795" s="12">
        <v>4</v>
      </c>
      <c r="DX795" s="12">
        <v>3</v>
      </c>
      <c r="DY795" s="12">
        <v>2</v>
      </c>
      <c r="DZ795" s="12">
        <v>3</v>
      </c>
      <c r="EA795" s="12">
        <v>1</v>
      </c>
      <c r="EB795" s="12">
        <v>5</v>
      </c>
      <c r="EC795" s="12">
        <v>2</v>
      </c>
      <c r="ED795" s="12">
        <v>3</v>
      </c>
      <c r="EE795" s="12">
        <v>2</v>
      </c>
      <c r="EF795" s="12">
        <v>4</v>
      </c>
      <c r="EG795" s="12">
        <v>3</v>
      </c>
      <c r="EH795" s="12">
        <v>0</v>
      </c>
      <c r="EI795" s="12">
        <v>8</v>
      </c>
      <c r="EJ795" s="12">
        <v>1</v>
      </c>
      <c r="EK795" s="12">
        <v>4</v>
      </c>
      <c r="EL795" s="12">
        <v>4</v>
      </c>
      <c r="EM795" s="12">
        <v>2</v>
      </c>
      <c r="EN795" s="12">
        <v>3</v>
      </c>
      <c r="EO795" s="12">
        <v>5</v>
      </c>
      <c r="EP795" s="12">
        <v>1</v>
      </c>
      <c r="EQ795" s="12">
        <v>2</v>
      </c>
      <c r="ER795" s="12">
        <v>3</v>
      </c>
      <c r="ES795" s="12">
        <v>3</v>
      </c>
      <c r="ET795" s="12">
        <v>7</v>
      </c>
      <c r="EU795" s="12">
        <v>8</v>
      </c>
      <c r="EV795" s="12">
        <v>2</v>
      </c>
      <c r="EW795" s="12">
        <v>2</v>
      </c>
      <c r="EX795" s="12">
        <v>1</v>
      </c>
      <c r="EY795" s="12">
        <v>0</v>
      </c>
      <c r="EZ795" s="12">
        <v>3</v>
      </c>
      <c r="FA795" s="12">
        <v>0</v>
      </c>
      <c r="FB795" s="12">
        <v>1</v>
      </c>
      <c r="FC795" s="12">
        <v>1</v>
      </c>
      <c r="FD795" s="12">
        <v>0</v>
      </c>
      <c r="FE795" s="12">
        <v>0</v>
      </c>
      <c r="FF795" s="12">
        <v>0</v>
      </c>
      <c r="FG795" s="12">
        <v>0</v>
      </c>
      <c r="FH795" s="12">
        <v>0</v>
      </c>
      <c r="FI795" s="12">
        <v>0</v>
      </c>
      <c r="FJ795" s="8" t="s">
        <v>27</v>
      </c>
      <c r="FK795" s="12">
        <v>100</v>
      </c>
      <c r="FL795" s="8" t="s">
        <v>28</v>
      </c>
      <c r="FM795" s="12">
        <v>100</v>
      </c>
      <c r="FN795" s="8" t="s">
        <v>29</v>
      </c>
      <c r="FO795" s="12">
        <v>100</v>
      </c>
      <c r="FP795" s="8" t="s">
        <v>30</v>
      </c>
      <c r="FQ795" s="12">
        <v>100</v>
      </c>
      <c r="FR795" s="8" t="s">
        <v>42</v>
      </c>
      <c r="FS795" s="12">
        <v>99</v>
      </c>
      <c r="FT795" s="8" t="s">
        <v>415</v>
      </c>
      <c r="FU795" s="12">
        <v>99</v>
      </c>
    </row>
    <row r="796" spans="1:177" ht="15.75" customHeight="1">
      <c r="A796" s="8" t="s">
        <v>10210</v>
      </c>
      <c r="B796" s="12">
        <v>0</v>
      </c>
      <c r="C796" s="12">
        <v>0</v>
      </c>
      <c r="D796" s="12">
        <v>1</v>
      </c>
      <c r="E796" s="12">
        <v>1</v>
      </c>
      <c r="F796" s="12">
        <v>0</v>
      </c>
      <c r="G796" s="12">
        <v>1</v>
      </c>
      <c r="H796" s="12">
        <v>0</v>
      </c>
      <c r="I796" s="12">
        <v>3</v>
      </c>
      <c r="J796" s="12">
        <v>1</v>
      </c>
      <c r="K796" s="12">
        <v>0</v>
      </c>
      <c r="L796" s="12">
        <v>0</v>
      </c>
      <c r="M796" s="12">
        <v>0</v>
      </c>
      <c r="N796" s="12">
        <v>1</v>
      </c>
      <c r="O796" s="12">
        <v>0</v>
      </c>
      <c r="P796" s="12">
        <v>1</v>
      </c>
      <c r="Q796" s="12">
        <v>0</v>
      </c>
      <c r="R796" s="12">
        <v>1</v>
      </c>
      <c r="S796" s="12">
        <v>0</v>
      </c>
      <c r="T796" s="12">
        <v>0</v>
      </c>
      <c r="U796" s="12">
        <v>1</v>
      </c>
      <c r="V796" s="12">
        <v>0</v>
      </c>
      <c r="W796" s="12">
        <v>0</v>
      </c>
      <c r="X796" s="12">
        <v>1</v>
      </c>
      <c r="Y796" s="12">
        <v>1</v>
      </c>
      <c r="Z796" s="12">
        <v>1</v>
      </c>
      <c r="AA796" s="12">
        <v>2</v>
      </c>
      <c r="AB796" s="12">
        <v>4</v>
      </c>
      <c r="AC796" s="12">
        <v>0</v>
      </c>
      <c r="AD796" s="12">
        <v>0</v>
      </c>
      <c r="AE796" s="12">
        <v>0</v>
      </c>
      <c r="AF796" s="12">
        <v>2</v>
      </c>
      <c r="AG796" s="12">
        <v>0</v>
      </c>
      <c r="AH796" s="12">
        <v>0</v>
      </c>
      <c r="AI796" s="12">
        <v>0</v>
      </c>
      <c r="AJ796" s="12">
        <v>0</v>
      </c>
      <c r="AK796" s="12">
        <v>0</v>
      </c>
      <c r="AL796" s="12">
        <v>0</v>
      </c>
      <c r="AM796" s="12">
        <v>0</v>
      </c>
      <c r="AN796" s="12">
        <v>0</v>
      </c>
      <c r="AO796" s="12">
        <v>0</v>
      </c>
      <c r="AP796" s="12">
        <v>0</v>
      </c>
      <c r="AQ796" s="12">
        <v>0</v>
      </c>
      <c r="AR796" s="12">
        <v>0</v>
      </c>
      <c r="AS796" s="12">
        <v>0</v>
      </c>
      <c r="AT796" s="12">
        <v>1</v>
      </c>
      <c r="AU796" s="12">
        <v>0</v>
      </c>
      <c r="AV796" s="12">
        <v>0</v>
      </c>
      <c r="AW796" s="12">
        <v>0</v>
      </c>
      <c r="AX796" s="12">
        <v>0</v>
      </c>
      <c r="AY796" s="12">
        <v>0</v>
      </c>
      <c r="AZ796" s="12">
        <v>1</v>
      </c>
      <c r="BA796" s="12">
        <v>1</v>
      </c>
      <c r="BB796" s="12">
        <v>0</v>
      </c>
      <c r="BC796" s="12">
        <v>0</v>
      </c>
      <c r="BD796" s="12">
        <v>0</v>
      </c>
      <c r="BE796" s="12">
        <v>0</v>
      </c>
      <c r="BF796" s="12">
        <v>0</v>
      </c>
      <c r="BG796" s="12">
        <v>0</v>
      </c>
      <c r="BH796" s="12">
        <v>0</v>
      </c>
      <c r="BI796" s="12">
        <v>0</v>
      </c>
      <c r="BJ796" s="12">
        <v>2</v>
      </c>
      <c r="BK796" s="12">
        <v>0</v>
      </c>
      <c r="BL796" s="12">
        <v>2</v>
      </c>
      <c r="BM796" s="12">
        <v>0</v>
      </c>
      <c r="BN796" s="12">
        <v>0</v>
      </c>
      <c r="BO796" s="12">
        <v>0</v>
      </c>
      <c r="BP796" s="12">
        <v>0</v>
      </c>
      <c r="BQ796" s="12">
        <v>0</v>
      </c>
      <c r="BR796" s="12">
        <v>0</v>
      </c>
      <c r="BS796" s="12">
        <v>0</v>
      </c>
      <c r="BT796" s="12">
        <v>2</v>
      </c>
      <c r="BU796" s="12">
        <v>0</v>
      </c>
      <c r="BV796" s="12">
        <v>1</v>
      </c>
      <c r="BW796" s="12">
        <v>1</v>
      </c>
      <c r="BX796" s="12">
        <v>0</v>
      </c>
      <c r="BY796" s="12">
        <v>1</v>
      </c>
      <c r="BZ796" s="12">
        <v>0</v>
      </c>
      <c r="CA796" s="12">
        <v>0</v>
      </c>
      <c r="CB796" s="12">
        <v>0</v>
      </c>
      <c r="CC796" s="12">
        <v>0</v>
      </c>
      <c r="CD796" s="12">
        <v>1</v>
      </c>
      <c r="CE796" s="12">
        <v>0</v>
      </c>
      <c r="CF796" s="12">
        <v>0</v>
      </c>
      <c r="CG796" s="12">
        <v>0</v>
      </c>
      <c r="CH796" s="12">
        <v>0</v>
      </c>
      <c r="CI796" s="12">
        <v>0</v>
      </c>
      <c r="CJ796" s="12">
        <v>0</v>
      </c>
      <c r="CK796" s="12">
        <v>0</v>
      </c>
      <c r="CL796" s="12">
        <v>0</v>
      </c>
      <c r="CM796" s="12">
        <v>0</v>
      </c>
      <c r="CN796" s="12">
        <v>0</v>
      </c>
      <c r="CO796" s="12">
        <v>0</v>
      </c>
      <c r="CP796" s="12">
        <v>1</v>
      </c>
      <c r="CQ796" s="12">
        <v>0</v>
      </c>
      <c r="CR796" s="12">
        <v>0</v>
      </c>
      <c r="CS796" s="12">
        <v>0</v>
      </c>
      <c r="CT796" s="12">
        <v>0</v>
      </c>
      <c r="CU796" s="12">
        <v>0</v>
      </c>
      <c r="CV796" s="12">
        <v>0</v>
      </c>
      <c r="CW796" s="12">
        <v>0</v>
      </c>
      <c r="CX796" s="12">
        <v>0</v>
      </c>
      <c r="CY796" s="12">
        <v>0</v>
      </c>
      <c r="CZ796" s="12">
        <v>0</v>
      </c>
      <c r="DA796" s="12">
        <v>0</v>
      </c>
      <c r="DB796" s="12">
        <v>0</v>
      </c>
      <c r="DC796" s="12">
        <v>0</v>
      </c>
      <c r="DD796" s="12">
        <v>0</v>
      </c>
      <c r="DE796" s="12">
        <v>0</v>
      </c>
      <c r="DF796" s="12">
        <v>0</v>
      </c>
      <c r="DG796" s="12">
        <v>0</v>
      </c>
      <c r="DH796" s="12">
        <v>0</v>
      </c>
      <c r="DI796" s="12">
        <v>2</v>
      </c>
      <c r="DJ796" s="12">
        <v>2</v>
      </c>
      <c r="DK796" s="12">
        <v>0</v>
      </c>
      <c r="DL796" s="12">
        <v>0</v>
      </c>
      <c r="DM796" s="12">
        <v>1</v>
      </c>
      <c r="DN796" s="12">
        <v>0</v>
      </c>
      <c r="DO796" s="12">
        <v>0</v>
      </c>
      <c r="DP796" s="12">
        <v>0</v>
      </c>
      <c r="DQ796" s="12">
        <v>0</v>
      </c>
      <c r="DR796" s="12">
        <v>1</v>
      </c>
      <c r="DS796" s="12">
        <v>0</v>
      </c>
      <c r="DT796" s="12">
        <v>0</v>
      </c>
      <c r="DU796" s="12">
        <v>0</v>
      </c>
      <c r="DV796" s="12">
        <v>1</v>
      </c>
      <c r="DW796" s="12">
        <v>0</v>
      </c>
      <c r="DX796" s="12">
        <v>0</v>
      </c>
      <c r="DY796" s="12">
        <v>0</v>
      </c>
      <c r="DZ796" s="12">
        <v>0</v>
      </c>
      <c r="EA796" s="12">
        <v>0</v>
      </c>
      <c r="EB796" s="12">
        <v>0</v>
      </c>
      <c r="EC796" s="12">
        <v>0</v>
      </c>
      <c r="ED796" s="12">
        <v>0</v>
      </c>
      <c r="EE796" s="12">
        <v>0</v>
      </c>
      <c r="EF796" s="12">
        <v>1</v>
      </c>
      <c r="EG796" s="12">
        <v>0</v>
      </c>
      <c r="EH796" s="12">
        <v>0</v>
      </c>
      <c r="EI796" s="12">
        <v>0</v>
      </c>
      <c r="EJ796" s="12">
        <v>0</v>
      </c>
      <c r="EK796" s="12">
        <v>0</v>
      </c>
      <c r="EL796" s="12">
        <v>0</v>
      </c>
      <c r="EM796" s="12">
        <v>0</v>
      </c>
      <c r="EN796" s="12">
        <v>0</v>
      </c>
      <c r="EO796" s="12">
        <v>0</v>
      </c>
      <c r="EP796" s="12">
        <v>1</v>
      </c>
      <c r="EQ796" s="12">
        <v>0</v>
      </c>
      <c r="ER796" s="12">
        <v>0</v>
      </c>
      <c r="ES796" s="12">
        <v>0</v>
      </c>
      <c r="ET796" s="12">
        <v>0</v>
      </c>
      <c r="EU796" s="12">
        <v>0</v>
      </c>
      <c r="EV796" s="12">
        <v>0</v>
      </c>
      <c r="EW796" s="12">
        <v>0</v>
      </c>
      <c r="EX796" s="12">
        <v>0</v>
      </c>
      <c r="EY796" s="12">
        <v>0</v>
      </c>
      <c r="EZ796" s="12">
        <v>0</v>
      </c>
      <c r="FA796" s="12">
        <v>0</v>
      </c>
      <c r="FB796" s="12">
        <v>0</v>
      </c>
      <c r="FC796" s="12">
        <v>0</v>
      </c>
      <c r="FD796" s="12">
        <v>0</v>
      </c>
      <c r="FE796" s="12">
        <v>0</v>
      </c>
      <c r="FF796" s="12">
        <v>0</v>
      </c>
      <c r="FG796" s="12">
        <v>0</v>
      </c>
      <c r="FH796" s="12">
        <v>0</v>
      </c>
      <c r="FI796" s="12">
        <v>0</v>
      </c>
      <c r="FJ796" s="8" t="s">
        <v>27</v>
      </c>
      <c r="FK796" s="12">
        <v>100</v>
      </c>
      <c r="FL796" s="8" t="s">
        <v>28</v>
      </c>
      <c r="FM796" s="12">
        <v>58</v>
      </c>
      <c r="FN796" s="8" t="s">
        <v>29</v>
      </c>
      <c r="FO796" s="12">
        <v>55</v>
      </c>
      <c r="FP796" s="8" t="s">
        <v>30</v>
      </c>
      <c r="FQ796" s="12">
        <v>55</v>
      </c>
      <c r="FR796" s="8" t="s">
        <v>219</v>
      </c>
      <c r="FS796" s="12">
        <v>54</v>
      </c>
      <c r="FT796" s="8" t="s">
        <v>351</v>
      </c>
      <c r="FU796" s="12">
        <v>54</v>
      </c>
    </row>
    <row r="797" spans="1:177" ht="15.75" customHeight="1">
      <c r="A797" s="8" t="s">
        <v>10232</v>
      </c>
      <c r="B797" s="12">
        <v>0</v>
      </c>
      <c r="C797" s="12">
        <v>0</v>
      </c>
      <c r="D797" s="12">
        <v>0</v>
      </c>
      <c r="E797" s="12">
        <v>0</v>
      </c>
      <c r="F797" s="12">
        <v>0</v>
      </c>
      <c r="G797" s="12">
        <v>0</v>
      </c>
      <c r="H797" s="12">
        <v>0</v>
      </c>
      <c r="I797" s="12">
        <v>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1</v>
      </c>
      <c r="P797" s="12">
        <v>0</v>
      </c>
      <c r="Q797" s="12">
        <v>1</v>
      </c>
      <c r="R797" s="12">
        <v>0</v>
      </c>
      <c r="S797" s="12">
        <v>0</v>
      </c>
      <c r="T797" s="12">
        <v>0</v>
      </c>
      <c r="U797" s="12">
        <v>0</v>
      </c>
      <c r="V797" s="12">
        <v>0</v>
      </c>
      <c r="W797" s="12">
        <v>0</v>
      </c>
      <c r="X797" s="12">
        <v>0</v>
      </c>
      <c r="Y797" s="12">
        <v>0</v>
      </c>
      <c r="Z797" s="12">
        <v>0</v>
      </c>
      <c r="AA797" s="12">
        <v>0</v>
      </c>
      <c r="AB797" s="12">
        <v>0</v>
      </c>
      <c r="AC797" s="12">
        <v>0</v>
      </c>
      <c r="AD797" s="12">
        <v>0</v>
      </c>
      <c r="AE797" s="12">
        <v>0</v>
      </c>
      <c r="AF797" s="12">
        <v>0</v>
      </c>
      <c r="AG797" s="12">
        <v>0</v>
      </c>
      <c r="AH797" s="12">
        <v>0</v>
      </c>
      <c r="AI797" s="12">
        <v>0</v>
      </c>
      <c r="AJ797" s="12">
        <v>0</v>
      </c>
      <c r="AK797" s="12">
        <v>0</v>
      </c>
      <c r="AL797" s="12">
        <v>0</v>
      </c>
      <c r="AM797" s="12">
        <v>1</v>
      </c>
      <c r="AN797" s="12">
        <v>0</v>
      </c>
      <c r="AO797" s="12">
        <v>0</v>
      </c>
      <c r="AP797" s="12">
        <v>0</v>
      </c>
      <c r="AQ797" s="12">
        <v>0</v>
      </c>
      <c r="AR797" s="12">
        <v>0</v>
      </c>
      <c r="AS797" s="12">
        <v>0</v>
      </c>
      <c r="AT797" s="12">
        <v>0</v>
      </c>
      <c r="AU797" s="12">
        <v>0</v>
      </c>
      <c r="AV797" s="12">
        <v>0</v>
      </c>
      <c r="AW797" s="12">
        <v>0</v>
      </c>
      <c r="AX797" s="12">
        <v>0</v>
      </c>
      <c r="AY797" s="12">
        <v>0</v>
      </c>
      <c r="AZ797" s="12">
        <v>0</v>
      </c>
      <c r="BA797" s="12">
        <v>0</v>
      </c>
      <c r="BB797" s="12">
        <v>0</v>
      </c>
      <c r="BC797" s="12">
        <v>0</v>
      </c>
      <c r="BD797" s="12">
        <v>0</v>
      </c>
      <c r="BE797" s="12">
        <v>0</v>
      </c>
      <c r="BF797" s="12">
        <v>0</v>
      </c>
      <c r="BG797" s="12">
        <v>0</v>
      </c>
      <c r="BH797" s="12">
        <v>1</v>
      </c>
      <c r="BI797" s="12">
        <v>0</v>
      </c>
      <c r="BJ797" s="12">
        <v>0</v>
      </c>
      <c r="BK797" s="12">
        <v>0</v>
      </c>
      <c r="BL797" s="12">
        <v>0</v>
      </c>
      <c r="BM797" s="12">
        <v>1</v>
      </c>
      <c r="BN797" s="12">
        <v>0</v>
      </c>
      <c r="BO797" s="12">
        <v>0</v>
      </c>
      <c r="BP797" s="12">
        <v>0</v>
      </c>
      <c r="BQ797" s="12">
        <v>1</v>
      </c>
      <c r="BR797" s="12">
        <v>0</v>
      </c>
      <c r="BS797" s="12">
        <v>0</v>
      </c>
      <c r="BT797" s="12">
        <v>0</v>
      </c>
      <c r="BU797" s="12">
        <v>0</v>
      </c>
      <c r="BV797" s="12">
        <v>0</v>
      </c>
      <c r="BW797" s="12">
        <v>0</v>
      </c>
      <c r="BX797" s="12">
        <v>0</v>
      </c>
      <c r="BY797" s="12">
        <v>0</v>
      </c>
      <c r="BZ797" s="12">
        <v>0</v>
      </c>
      <c r="CA797" s="12">
        <v>0</v>
      </c>
      <c r="CB797" s="12">
        <v>0</v>
      </c>
      <c r="CC797" s="12">
        <v>0</v>
      </c>
      <c r="CD797" s="12">
        <v>0</v>
      </c>
      <c r="CE797" s="12">
        <v>0</v>
      </c>
      <c r="CF797" s="12">
        <v>0</v>
      </c>
      <c r="CG797" s="12">
        <v>0</v>
      </c>
      <c r="CH797" s="12">
        <v>0</v>
      </c>
      <c r="CI797" s="12">
        <v>0</v>
      </c>
      <c r="CJ797" s="12">
        <v>0</v>
      </c>
      <c r="CK797" s="12">
        <v>0</v>
      </c>
      <c r="CL797" s="12">
        <v>0</v>
      </c>
      <c r="CM797" s="12">
        <v>2</v>
      </c>
      <c r="CN797" s="12">
        <v>0</v>
      </c>
      <c r="CO797" s="12">
        <v>0</v>
      </c>
      <c r="CP797" s="12">
        <v>0</v>
      </c>
      <c r="CQ797" s="12">
        <v>0</v>
      </c>
      <c r="CR797" s="12">
        <v>0</v>
      </c>
      <c r="CS797" s="12">
        <v>0</v>
      </c>
      <c r="CT797" s="12">
        <v>0</v>
      </c>
      <c r="CU797" s="12">
        <v>0</v>
      </c>
      <c r="CV797" s="12">
        <v>0</v>
      </c>
      <c r="CW797" s="12">
        <v>0</v>
      </c>
      <c r="CX797" s="12">
        <v>0</v>
      </c>
      <c r="CY797" s="12">
        <v>0</v>
      </c>
      <c r="CZ797" s="12">
        <v>0</v>
      </c>
      <c r="DA797" s="12">
        <v>0</v>
      </c>
      <c r="DB797" s="12">
        <v>0</v>
      </c>
      <c r="DC797" s="12">
        <v>0</v>
      </c>
      <c r="DD797" s="12">
        <v>0</v>
      </c>
      <c r="DE797" s="12">
        <v>0</v>
      </c>
      <c r="DF797" s="12">
        <v>0</v>
      </c>
      <c r="DG797" s="12">
        <v>0</v>
      </c>
      <c r="DH797" s="12">
        <v>0</v>
      </c>
      <c r="DI797" s="12">
        <v>0</v>
      </c>
      <c r="DJ797" s="12">
        <v>0</v>
      </c>
      <c r="DK797" s="12">
        <v>0</v>
      </c>
      <c r="DL797" s="12">
        <v>0</v>
      </c>
      <c r="DM797" s="12">
        <v>0</v>
      </c>
      <c r="DN797" s="12">
        <v>0</v>
      </c>
      <c r="DO797" s="12">
        <v>0</v>
      </c>
      <c r="DP797" s="12">
        <v>0</v>
      </c>
      <c r="DQ797" s="12">
        <v>0</v>
      </c>
      <c r="DR797" s="12">
        <v>0</v>
      </c>
      <c r="DS797" s="12">
        <v>0</v>
      </c>
      <c r="DT797" s="12">
        <v>0</v>
      </c>
      <c r="DU797" s="12">
        <v>0</v>
      </c>
      <c r="DV797" s="12">
        <v>0</v>
      </c>
      <c r="DW797" s="12">
        <v>0</v>
      </c>
      <c r="DX797" s="12">
        <v>0</v>
      </c>
      <c r="DY797" s="12">
        <v>0</v>
      </c>
      <c r="DZ797" s="12">
        <v>0</v>
      </c>
      <c r="EA797" s="12">
        <v>0</v>
      </c>
      <c r="EB797" s="12">
        <v>0</v>
      </c>
      <c r="EC797" s="12">
        <v>0</v>
      </c>
      <c r="ED797" s="12">
        <v>0</v>
      </c>
      <c r="EE797" s="12">
        <v>0</v>
      </c>
      <c r="EF797" s="12">
        <v>0</v>
      </c>
      <c r="EG797" s="12">
        <v>0</v>
      </c>
      <c r="EH797" s="12">
        <v>0</v>
      </c>
      <c r="EI797" s="12">
        <v>0</v>
      </c>
      <c r="EJ797" s="12">
        <v>1</v>
      </c>
      <c r="EK797" s="12">
        <v>0</v>
      </c>
      <c r="EL797" s="12">
        <v>0</v>
      </c>
      <c r="EM797" s="12">
        <v>0</v>
      </c>
      <c r="EN797" s="12">
        <v>0</v>
      </c>
      <c r="EO797" s="12">
        <v>0</v>
      </c>
      <c r="EP797" s="12">
        <v>0</v>
      </c>
      <c r="EQ797" s="12">
        <v>0</v>
      </c>
      <c r="ER797" s="12">
        <v>0</v>
      </c>
      <c r="ES797" s="12">
        <v>0</v>
      </c>
      <c r="ET797" s="12">
        <v>0</v>
      </c>
      <c r="EU797" s="12">
        <v>0</v>
      </c>
      <c r="EV797" s="12">
        <v>0</v>
      </c>
      <c r="EW797" s="12">
        <v>0</v>
      </c>
      <c r="EX797" s="12">
        <v>0</v>
      </c>
      <c r="EY797" s="12">
        <v>0</v>
      </c>
      <c r="EZ797" s="12">
        <v>0</v>
      </c>
      <c r="FA797" s="12">
        <v>0</v>
      </c>
      <c r="FB797" s="12">
        <v>0</v>
      </c>
      <c r="FC797" s="12">
        <v>0</v>
      </c>
      <c r="FD797" s="12">
        <v>0</v>
      </c>
      <c r="FE797" s="12">
        <v>0</v>
      </c>
      <c r="FF797" s="12">
        <v>0</v>
      </c>
      <c r="FG797" s="12">
        <v>0</v>
      </c>
      <c r="FH797" s="12">
        <v>0</v>
      </c>
      <c r="FI797" s="12">
        <v>0</v>
      </c>
      <c r="FJ797" s="8" t="s">
        <v>27</v>
      </c>
      <c r="FK797" s="12">
        <v>100</v>
      </c>
      <c r="FL797" s="8" t="s">
        <v>28</v>
      </c>
      <c r="FM797" s="12">
        <v>100</v>
      </c>
      <c r="FN797" s="8" t="s">
        <v>29</v>
      </c>
      <c r="FO797" s="12">
        <v>100</v>
      </c>
      <c r="FP797" s="8" t="s">
        <v>30</v>
      </c>
      <c r="FQ797" s="12">
        <v>100</v>
      </c>
      <c r="FR797" s="8" t="s">
        <v>42</v>
      </c>
      <c r="FS797" s="12">
        <v>100</v>
      </c>
      <c r="FT797" s="8" t="s">
        <v>291</v>
      </c>
      <c r="FU797" s="12">
        <v>95</v>
      </c>
    </row>
    <row r="798" spans="1:177" ht="15.75" customHeight="1">
      <c r="A798" s="8" t="s">
        <v>10252</v>
      </c>
      <c r="B798" s="12">
        <v>0</v>
      </c>
      <c r="C798" s="12">
        <v>0</v>
      </c>
      <c r="D798" s="12">
        <v>0</v>
      </c>
      <c r="E798" s="12">
        <v>0</v>
      </c>
      <c r="F798" s="12">
        <v>0</v>
      </c>
      <c r="G798" s="12">
        <v>0</v>
      </c>
      <c r="H798" s="12">
        <v>0</v>
      </c>
      <c r="I798" s="12">
        <v>0</v>
      </c>
      <c r="J798" s="12">
        <v>0</v>
      </c>
      <c r="K798" s="12">
        <v>0</v>
      </c>
      <c r="L798" s="12">
        <v>0</v>
      </c>
      <c r="M798" s="12">
        <v>0</v>
      </c>
      <c r="N798" s="12">
        <v>0</v>
      </c>
      <c r="O798" s="12">
        <v>0</v>
      </c>
      <c r="P798" s="12">
        <v>0</v>
      </c>
      <c r="Q798" s="12">
        <v>0</v>
      </c>
      <c r="R798" s="12">
        <v>0</v>
      </c>
      <c r="S798" s="12">
        <v>0</v>
      </c>
      <c r="T798" s="12">
        <v>0</v>
      </c>
      <c r="U798" s="12">
        <v>0</v>
      </c>
      <c r="V798" s="12">
        <v>0</v>
      </c>
      <c r="W798" s="12">
        <v>0</v>
      </c>
      <c r="X798" s="12">
        <v>0</v>
      </c>
      <c r="Y798" s="12">
        <v>0</v>
      </c>
      <c r="Z798" s="12">
        <v>0</v>
      </c>
      <c r="AA798" s="12">
        <v>0</v>
      </c>
      <c r="AB798" s="12">
        <v>0</v>
      </c>
      <c r="AC798" s="12">
        <v>0</v>
      </c>
      <c r="AD798" s="12">
        <v>0</v>
      </c>
      <c r="AE798" s="12">
        <v>0</v>
      </c>
      <c r="AF798" s="12">
        <v>0</v>
      </c>
      <c r="AG798" s="12">
        <v>0</v>
      </c>
      <c r="AH798" s="12">
        <v>0</v>
      </c>
      <c r="AI798" s="12">
        <v>0</v>
      </c>
      <c r="AJ798" s="12">
        <v>0</v>
      </c>
      <c r="AK798" s="12">
        <v>0</v>
      </c>
      <c r="AL798" s="12">
        <v>0</v>
      </c>
      <c r="AM798" s="12">
        <v>0</v>
      </c>
      <c r="AN798" s="12">
        <v>0</v>
      </c>
      <c r="AO798" s="12">
        <v>0</v>
      </c>
      <c r="AP798" s="12">
        <v>0</v>
      </c>
      <c r="AQ798" s="12">
        <v>0</v>
      </c>
      <c r="AR798" s="12">
        <v>0</v>
      </c>
      <c r="AS798" s="12">
        <v>0</v>
      </c>
      <c r="AT798" s="12">
        <v>0</v>
      </c>
      <c r="AU798" s="12">
        <v>0</v>
      </c>
      <c r="AV798" s="12">
        <v>0</v>
      </c>
      <c r="AW798" s="12">
        <v>0</v>
      </c>
      <c r="AX798" s="12">
        <v>0</v>
      </c>
      <c r="AY798" s="12">
        <v>0</v>
      </c>
      <c r="AZ798" s="12">
        <v>0</v>
      </c>
      <c r="BA798" s="12">
        <v>0</v>
      </c>
      <c r="BB798" s="12">
        <v>0</v>
      </c>
      <c r="BC798" s="12">
        <v>0</v>
      </c>
      <c r="BD798" s="12">
        <v>0</v>
      </c>
      <c r="BE798" s="12">
        <v>0</v>
      </c>
      <c r="BF798" s="12">
        <v>0</v>
      </c>
      <c r="BG798" s="12">
        <v>0</v>
      </c>
      <c r="BH798" s="12">
        <v>0</v>
      </c>
      <c r="BI798" s="12">
        <v>0</v>
      </c>
      <c r="BJ798" s="12">
        <v>0</v>
      </c>
      <c r="BK798" s="12">
        <v>0</v>
      </c>
      <c r="BL798" s="12">
        <v>0</v>
      </c>
      <c r="BM798" s="12">
        <v>0</v>
      </c>
      <c r="BN798" s="12">
        <v>1</v>
      </c>
      <c r="BO798" s="12">
        <v>0</v>
      </c>
      <c r="BP798" s="12">
        <v>0</v>
      </c>
      <c r="BQ798" s="12">
        <v>0</v>
      </c>
      <c r="BR798" s="12">
        <v>0</v>
      </c>
      <c r="BS798" s="12">
        <v>0</v>
      </c>
      <c r="BT798" s="12">
        <v>0</v>
      </c>
      <c r="BU798" s="12">
        <v>0</v>
      </c>
      <c r="BV798" s="12">
        <v>0</v>
      </c>
      <c r="BW798" s="12">
        <v>0</v>
      </c>
      <c r="BX798" s="12">
        <v>0</v>
      </c>
      <c r="BY798" s="12">
        <v>0</v>
      </c>
      <c r="BZ798" s="12">
        <v>0</v>
      </c>
      <c r="CA798" s="12">
        <v>0</v>
      </c>
      <c r="CB798" s="12">
        <v>0</v>
      </c>
      <c r="CC798" s="12">
        <v>0</v>
      </c>
      <c r="CD798" s="12">
        <v>0</v>
      </c>
      <c r="CE798" s="12">
        <v>0</v>
      </c>
      <c r="CF798" s="12">
        <v>0</v>
      </c>
      <c r="CG798" s="12">
        <v>0</v>
      </c>
      <c r="CH798" s="12">
        <v>0</v>
      </c>
      <c r="CI798" s="12">
        <v>0</v>
      </c>
      <c r="CJ798" s="12">
        <v>0</v>
      </c>
      <c r="CK798" s="12">
        <v>0</v>
      </c>
      <c r="CL798" s="12">
        <v>0</v>
      </c>
      <c r="CM798" s="12">
        <v>0</v>
      </c>
      <c r="CN798" s="12">
        <v>0</v>
      </c>
      <c r="CO798" s="12">
        <v>1</v>
      </c>
      <c r="CP798" s="12">
        <v>0</v>
      </c>
      <c r="CQ798" s="12">
        <v>0</v>
      </c>
      <c r="CR798" s="12">
        <v>0</v>
      </c>
      <c r="CS798" s="12">
        <v>0</v>
      </c>
      <c r="CT798" s="12">
        <v>0</v>
      </c>
      <c r="CU798" s="12">
        <v>0</v>
      </c>
      <c r="CV798" s="12">
        <v>0</v>
      </c>
      <c r="CW798" s="12">
        <v>0</v>
      </c>
      <c r="CX798" s="12">
        <v>0</v>
      </c>
      <c r="CY798" s="12">
        <v>0</v>
      </c>
      <c r="CZ798" s="12">
        <v>0</v>
      </c>
      <c r="DA798" s="12">
        <v>0</v>
      </c>
      <c r="DB798" s="12">
        <v>0</v>
      </c>
      <c r="DC798" s="12">
        <v>0</v>
      </c>
      <c r="DD798" s="12">
        <v>0</v>
      </c>
      <c r="DE798" s="12">
        <v>0</v>
      </c>
      <c r="DF798" s="12">
        <v>0</v>
      </c>
      <c r="DG798" s="12">
        <v>0</v>
      </c>
      <c r="DH798" s="12">
        <v>0</v>
      </c>
      <c r="DI798" s="12">
        <v>0</v>
      </c>
      <c r="DJ798" s="12">
        <v>0</v>
      </c>
      <c r="DK798" s="12">
        <v>0</v>
      </c>
      <c r="DL798" s="12">
        <v>0</v>
      </c>
      <c r="DM798" s="12">
        <v>0</v>
      </c>
      <c r="DN798" s="12">
        <v>0</v>
      </c>
      <c r="DO798" s="12">
        <v>0</v>
      </c>
      <c r="DP798" s="12">
        <v>0</v>
      </c>
      <c r="DQ798" s="12">
        <v>0</v>
      </c>
      <c r="DR798" s="12">
        <v>0</v>
      </c>
      <c r="DS798" s="12">
        <v>0</v>
      </c>
      <c r="DT798" s="12">
        <v>0</v>
      </c>
      <c r="DU798" s="12">
        <v>0</v>
      </c>
      <c r="DV798" s="12">
        <v>0</v>
      </c>
      <c r="DW798" s="12">
        <v>0</v>
      </c>
      <c r="DX798" s="12">
        <v>0</v>
      </c>
      <c r="DY798" s="12">
        <v>0</v>
      </c>
      <c r="DZ798" s="12">
        <v>0</v>
      </c>
      <c r="EA798" s="12">
        <v>0</v>
      </c>
      <c r="EB798" s="12">
        <v>0</v>
      </c>
      <c r="EC798" s="12">
        <v>0</v>
      </c>
      <c r="ED798" s="12">
        <v>0</v>
      </c>
      <c r="EE798" s="12">
        <v>0</v>
      </c>
      <c r="EF798" s="12">
        <v>0</v>
      </c>
      <c r="EG798" s="12">
        <v>0</v>
      </c>
      <c r="EH798" s="12">
        <v>0</v>
      </c>
      <c r="EI798" s="12">
        <v>0</v>
      </c>
      <c r="EJ798" s="12">
        <v>0</v>
      </c>
      <c r="EK798" s="12">
        <v>0</v>
      </c>
      <c r="EL798" s="12">
        <v>0</v>
      </c>
      <c r="EM798" s="12">
        <v>0</v>
      </c>
      <c r="EN798" s="12">
        <v>0</v>
      </c>
      <c r="EO798" s="12">
        <v>0</v>
      </c>
      <c r="EP798" s="12">
        <v>0</v>
      </c>
      <c r="EQ798" s="12">
        <v>0</v>
      </c>
      <c r="ER798" s="12">
        <v>0</v>
      </c>
      <c r="ES798" s="12">
        <v>0</v>
      </c>
      <c r="ET798" s="12">
        <v>0</v>
      </c>
      <c r="EU798" s="12">
        <v>0</v>
      </c>
      <c r="EV798" s="12">
        <v>0</v>
      </c>
      <c r="EW798" s="12">
        <v>0</v>
      </c>
      <c r="EX798" s="12">
        <v>0</v>
      </c>
      <c r="EY798" s="12">
        <v>0</v>
      </c>
      <c r="EZ798" s="12">
        <v>0</v>
      </c>
      <c r="FA798" s="12">
        <v>0</v>
      </c>
      <c r="FB798" s="12">
        <v>0</v>
      </c>
      <c r="FC798" s="12">
        <v>0</v>
      </c>
      <c r="FD798" s="12">
        <v>0</v>
      </c>
      <c r="FE798" s="12">
        <v>0</v>
      </c>
      <c r="FF798" s="12">
        <v>0</v>
      </c>
      <c r="FG798" s="12">
        <v>0</v>
      </c>
      <c r="FH798" s="12">
        <v>0</v>
      </c>
      <c r="FI798" s="12">
        <v>0</v>
      </c>
      <c r="FJ798" s="8" t="s">
        <v>27</v>
      </c>
      <c r="FK798" s="12">
        <v>100</v>
      </c>
      <c r="FL798" s="8" t="s">
        <v>28</v>
      </c>
      <c r="FM798" s="12">
        <v>100</v>
      </c>
      <c r="FN798" s="8" t="s">
        <v>29</v>
      </c>
      <c r="FO798" s="12">
        <v>100</v>
      </c>
      <c r="FP798" s="8" t="s">
        <v>30</v>
      </c>
      <c r="FQ798" s="12">
        <v>100</v>
      </c>
      <c r="FR798" s="8" t="s">
        <v>219</v>
      </c>
      <c r="FS798" s="12">
        <v>100</v>
      </c>
      <c r="FT798" s="8" t="s">
        <v>1417</v>
      </c>
      <c r="FU798" s="12">
        <v>100</v>
      </c>
    </row>
    <row r="799" spans="1:177" ht="15.75" customHeight="1">
      <c r="A799" s="8" t="s">
        <v>10272</v>
      </c>
      <c r="B799" s="12">
        <v>0</v>
      </c>
      <c r="C799" s="12">
        <v>0</v>
      </c>
      <c r="D799" s="12">
        <v>0</v>
      </c>
      <c r="E799" s="12">
        <v>0</v>
      </c>
      <c r="F799" s="12">
        <v>0</v>
      </c>
      <c r="G799" s="12">
        <v>0</v>
      </c>
      <c r="H799" s="12">
        <v>0</v>
      </c>
      <c r="I799" s="12">
        <v>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  <c r="O799" s="12">
        <v>0</v>
      </c>
      <c r="P799" s="12">
        <v>0</v>
      </c>
      <c r="Q799" s="12">
        <v>0</v>
      </c>
      <c r="R799" s="12">
        <v>0</v>
      </c>
      <c r="S799" s="12">
        <v>0</v>
      </c>
      <c r="T799" s="12">
        <v>0</v>
      </c>
      <c r="U799" s="12">
        <v>0</v>
      </c>
      <c r="V799" s="12">
        <v>0</v>
      </c>
      <c r="W799" s="12">
        <v>0</v>
      </c>
      <c r="X799" s="12">
        <v>0</v>
      </c>
      <c r="Y799" s="12">
        <v>0</v>
      </c>
      <c r="Z799" s="12">
        <v>0</v>
      </c>
      <c r="AA799" s="12">
        <v>0</v>
      </c>
      <c r="AB799" s="12">
        <v>0</v>
      </c>
      <c r="AC799" s="12">
        <v>0</v>
      </c>
      <c r="AD799" s="12">
        <v>0</v>
      </c>
      <c r="AE799" s="12">
        <v>0</v>
      </c>
      <c r="AF799" s="12">
        <v>0</v>
      </c>
      <c r="AG799" s="12">
        <v>0</v>
      </c>
      <c r="AH799" s="12">
        <v>0</v>
      </c>
      <c r="AI799" s="12">
        <v>0</v>
      </c>
      <c r="AJ799" s="12">
        <v>0</v>
      </c>
      <c r="AK799" s="12">
        <v>0</v>
      </c>
      <c r="AL799" s="12">
        <v>0</v>
      </c>
      <c r="AM799" s="12">
        <v>0</v>
      </c>
      <c r="AN799" s="12">
        <v>0</v>
      </c>
      <c r="AO799" s="12">
        <v>0</v>
      </c>
      <c r="AP799" s="12">
        <v>0</v>
      </c>
      <c r="AQ799" s="12">
        <v>0</v>
      </c>
      <c r="AR799" s="12">
        <v>0</v>
      </c>
      <c r="AS799" s="12">
        <v>0</v>
      </c>
      <c r="AT799" s="12">
        <v>0</v>
      </c>
      <c r="AU799" s="12">
        <v>0</v>
      </c>
      <c r="AV799" s="12">
        <v>0</v>
      </c>
      <c r="AW799" s="12">
        <v>0</v>
      </c>
      <c r="AX799" s="12">
        <v>0</v>
      </c>
      <c r="AY799" s="12">
        <v>0</v>
      </c>
      <c r="AZ799" s="12">
        <v>0</v>
      </c>
      <c r="BA799" s="12">
        <v>0</v>
      </c>
      <c r="BB799" s="12">
        <v>0</v>
      </c>
      <c r="BC799" s="12">
        <v>0</v>
      </c>
      <c r="BD799" s="12">
        <v>0</v>
      </c>
      <c r="BE799" s="12">
        <v>0</v>
      </c>
      <c r="BF799" s="12">
        <v>0</v>
      </c>
      <c r="BG799" s="12">
        <v>0</v>
      </c>
      <c r="BH799" s="12">
        <v>0</v>
      </c>
      <c r="BI799" s="12">
        <v>0</v>
      </c>
      <c r="BJ799" s="12">
        <v>0</v>
      </c>
      <c r="BK799" s="12">
        <v>0</v>
      </c>
      <c r="BL799" s="12">
        <v>0</v>
      </c>
      <c r="BM799" s="12">
        <v>0</v>
      </c>
      <c r="BN799" s="12">
        <v>0</v>
      </c>
      <c r="BO799" s="12">
        <v>0</v>
      </c>
      <c r="BP799" s="12">
        <v>0</v>
      </c>
      <c r="BQ799" s="12">
        <v>1</v>
      </c>
      <c r="BR799" s="12">
        <v>0</v>
      </c>
      <c r="BS799" s="12">
        <v>0</v>
      </c>
      <c r="BT799" s="12">
        <v>0</v>
      </c>
      <c r="BU799" s="12">
        <v>0</v>
      </c>
      <c r="BV799" s="12">
        <v>0</v>
      </c>
      <c r="BW799" s="12">
        <v>0</v>
      </c>
      <c r="BX799" s="12">
        <v>0</v>
      </c>
      <c r="BY799" s="12">
        <v>0</v>
      </c>
      <c r="BZ799" s="12">
        <v>0</v>
      </c>
      <c r="CA799" s="12">
        <v>0</v>
      </c>
      <c r="CB799" s="12">
        <v>0</v>
      </c>
      <c r="CC799" s="12">
        <v>0</v>
      </c>
      <c r="CD799" s="12">
        <v>0</v>
      </c>
      <c r="CE799" s="12">
        <v>0</v>
      </c>
      <c r="CF799" s="12">
        <v>0</v>
      </c>
      <c r="CG799" s="12">
        <v>0</v>
      </c>
      <c r="CH799" s="12">
        <v>0</v>
      </c>
      <c r="CI799" s="12">
        <v>0</v>
      </c>
      <c r="CJ799" s="12">
        <v>0</v>
      </c>
      <c r="CK799" s="12">
        <v>0</v>
      </c>
      <c r="CL799" s="12">
        <v>0</v>
      </c>
      <c r="CM799" s="12">
        <v>0</v>
      </c>
      <c r="CN799" s="12">
        <v>0</v>
      </c>
      <c r="CO799" s="12">
        <v>0</v>
      </c>
      <c r="CP799" s="12">
        <v>0</v>
      </c>
      <c r="CQ799" s="12">
        <v>0</v>
      </c>
      <c r="CR799" s="12">
        <v>0</v>
      </c>
      <c r="CS799" s="12">
        <v>0</v>
      </c>
      <c r="CT799" s="12">
        <v>0</v>
      </c>
      <c r="CU799" s="12">
        <v>0</v>
      </c>
      <c r="CV799" s="12">
        <v>0</v>
      </c>
      <c r="CW799" s="12">
        <v>0</v>
      </c>
      <c r="CX799" s="12">
        <v>0</v>
      </c>
      <c r="CY799" s="12">
        <v>0</v>
      </c>
      <c r="CZ799" s="12">
        <v>0</v>
      </c>
      <c r="DA799" s="12">
        <v>0</v>
      </c>
      <c r="DB799" s="12">
        <v>0</v>
      </c>
      <c r="DC799" s="12">
        <v>0</v>
      </c>
      <c r="DD799" s="12">
        <v>0</v>
      </c>
      <c r="DE799" s="12">
        <v>0</v>
      </c>
      <c r="DF799" s="12">
        <v>0</v>
      </c>
      <c r="DG799" s="12">
        <v>0</v>
      </c>
      <c r="DH799" s="12">
        <v>0</v>
      </c>
      <c r="DI799" s="12">
        <v>0</v>
      </c>
      <c r="DJ799" s="12">
        <v>0</v>
      </c>
      <c r="DK799" s="12">
        <v>0</v>
      </c>
      <c r="DL799" s="12">
        <v>0</v>
      </c>
      <c r="DM799" s="12">
        <v>0</v>
      </c>
      <c r="DN799" s="12">
        <v>0</v>
      </c>
      <c r="DO799" s="12">
        <v>0</v>
      </c>
      <c r="DP799" s="12">
        <v>0</v>
      </c>
      <c r="DQ799" s="12">
        <v>0</v>
      </c>
      <c r="DR799" s="12">
        <v>0</v>
      </c>
      <c r="DS799" s="12">
        <v>0</v>
      </c>
      <c r="DT799" s="12">
        <v>0</v>
      </c>
      <c r="DU799" s="12">
        <v>0</v>
      </c>
      <c r="DV799" s="12">
        <v>0</v>
      </c>
      <c r="DW799" s="12">
        <v>0</v>
      </c>
      <c r="DX799" s="12">
        <v>0</v>
      </c>
      <c r="DY799" s="12">
        <v>0</v>
      </c>
      <c r="DZ799" s="12">
        <v>0</v>
      </c>
      <c r="EA799" s="12">
        <v>0</v>
      </c>
      <c r="EB799" s="12">
        <v>0</v>
      </c>
      <c r="EC799" s="12">
        <v>0</v>
      </c>
      <c r="ED799" s="12">
        <v>0</v>
      </c>
      <c r="EE799" s="12">
        <v>0</v>
      </c>
      <c r="EF799" s="12">
        <v>0</v>
      </c>
      <c r="EG799" s="12">
        <v>0</v>
      </c>
      <c r="EH799" s="12">
        <v>0</v>
      </c>
      <c r="EI799" s="12">
        <v>0</v>
      </c>
      <c r="EJ799" s="12">
        <v>0</v>
      </c>
      <c r="EK799" s="12">
        <v>1</v>
      </c>
      <c r="EL799" s="12">
        <v>0</v>
      </c>
      <c r="EM799" s="12">
        <v>0</v>
      </c>
      <c r="EN799" s="12">
        <v>0</v>
      </c>
      <c r="EO799" s="12">
        <v>0</v>
      </c>
      <c r="EP799" s="12">
        <v>0</v>
      </c>
      <c r="EQ799" s="12">
        <v>0</v>
      </c>
      <c r="ER799" s="12">
        <v>0</v>
      </c>
      <c r="ES799" s="12">
        <v>0</v>
      </c>
      <c r="ET799" s="12">
        <v>0</v>
      </c>
      <c r="EU799" s="12">
        <v>0</v>
      </c>
      <c r="EV799" s="12">
        <v>0</v>
      </c>
      <c r="EW799" s="12">
        <v>0</v>
      </c>
      <c r="EX799" s="12">
        <v>0</v>
      </c>
      <c r="EY799" s="12">
        <v>0</v>
      </c>
      <c r="EZ799" s="12">
        <v>0</v>
      </c>
      <c r="FA799" s="12">
        <v>0</v>
      </c>
      <c r="FB799" s="12">
        <v>0</v>
      </c>
      <c r="FC799" s="12">
        <v>0</v>
      </c>
      <c r="FD799" s="12">
        <v>0</v>
      </c>
      <c r="FE799" s="12">
        <v>0</v>
      </c>
      <c r="FF799" s="12">
        <v>0</v>
      </c>
      <c r="FG799" s="12">
        <v>0</v>
      </c>
      <c r="FH799" s="12">
        <v>0</v>
      </c>
      <c r="FI799" s="12">
        <v>0</v>
      </c>
      <c r="FJ799" s="8" t="s">
        <v>27</v>
      </c>
      <c r="FK799" s="12">
        <v>100</v>
      </c>
      <c r="FL799" s="8" t="s">
        <v>28</v>
      </c>
      <c r="FM799" s="12">
        <v>92</v>
      </c>
      <c r="FN799" s="8" t="s">
        <v>29</v>
      </c>
      <c r="FO799" s="12">
        <v>92</v>
      </c>
      <c r="FP799" s="8" t="s">
        <v>30</v>
      </c>
      <c r="FQ799" s="12">
        <v>92</v>
      </c>
      <c r="FR799" s="8" t="s">
        <v>219</v>
      </c>
      <c r="FS799" s="12">
        <v>92</v>
      </c>
      <c r="FT799" s="8" t="s">
        <v>355</v>
      </c>
      <c r="FU799" s="12">
        <v>76</v>
      </c>
    </row>
    <row r="800" spans="1:177" ht="15.75" customHeight="1">
      <c r="A800" s="204" t="s">
        <v>10292</v>
      </c>
      <c r="B800" s="205">
        <v>61</v>
      </c>
      <c r="C800" s="205">
        <v>53</v>
      </c>
      <c r="D800" s="205">
        <v>31</v>
      </c>
      <c r="E800" s="205">
        <v>59</v>
      </c>
      <c r="F800" s="205">
        <v>41</v>
      </c>
      <c r="G800" s="205">
        <v>64</v>
      </c>
      <c r="H800" s="205">
        <v>48</v>
      </c>
      <c r="I800" s="205">
        <v>60</v>
      </c>
      <c r="J800" s="205">
        <v>58</v>
      </c>
      <c r="K800" s="205">
        <v>54</v>
      </c>
      <c r="L800" s="205">
        <v>118</v>
      </c>
      <c r="M800" s="205">
        <v>94</v>
      </c>
      <c r="N800" s="205">
        <v>58</v>
      </c>
      <c r="O800" s="205">
        <v>78</v>
      </c>
      <c r="P800" s="205">
        <v>70</v>
      </c>
      <c r="Q800" s="205">
        <v>62</v>
      </c>
      <c r="R800" s="205">
        <v>79</v>
      </c>
      <c r="S800" s="205">
        <v>44</v>
      </c>
      <c r="T800" s="205">
        <v>62</v>
      </c>
      <c r="U800" s="205">
        <v>51</v>
      </c>
      <c r="V800" s="205">
        <v>22</v>
      </c>
      <c r="W800" s="205">
        <v>199</v>
      </c>
      <c r="X800" s="205">
        <v>25</v>
      </c>
      <c r="Y800" s="205">
        <v>64</v>
      </c>
      <c r="Z800" s="205">
        <v>64</v>
      </c>
      <c r="AA800" s="205">
        <v>54</v>
      </c>
      <c r="AB800" s="205">
        <v>54</v>
      </c>
      <c r="AC800" s="205">
        <v>62</v>
      </c>
      <c r="AD800" s="205">
        <v>62</v>
      </c>
      <c r="AE800" s="205">
        <v>99</v>
      </c>
      <c r="AF800" s="205">
        <v>90</v>
      </c>
      <c r="AG800" s="205">
        <v>75</v>
      </c>
      <c r="AH800" s="205">
        <v>27</v>
      </c>
      <c r="AI800" s="205">
        <v>39</v>
      </c>
      <c r="AJ800" s="205">
        <v>75</v>
      </c>
      <c r="AK800" s="205">
        <v>36</v>
      </c>
      <c r="AL800" s="205">
        <v>68</v>
      </c>
      <c r="AM800" s="205">
        <v>41</v>
      </c>
      <c r="AN800" s="205">
        <v>28</v>
      </c>
      <c r="AO800" s="205">
        <v>58</v>
      </c>
      <c r="AP800" s="205">
        <v>72</v>
      </c>
      <c r="AQ800" s="205">
        <v>99</v>
      </c>
      <c r="AR800" s="205">
        <v>116</v>
      </c>
      <c r="AS800" s="205">
        <v>70</v>
      </c>
      <c r="AT800" s="205">
        <v>102</v>
      </c>
      <c r="AU800" s="205">
        <v>47</v>
      </c>
      <c r="AV800" s="205">
        <v>100</v>
      </c>
      <c r="AW800" s="205">
        <v>35</v>
      </c>
      <c r="AX800" s="205">
        <v>72</v>
      </c>
      <c r="AY800" s="205">
        <v>32</v>
      </c>
      <c r="AZ800" s="205">
        <v>80</v>
      </c>
      <c r="BA800" s="205">
        <v>117</v>
      </c>
      <c r="BB800" s="205">
        <v>75</v>
      </c>
      <c r="BC800" s="205">
        <v>94</v>
      </c>
      <c r="BD800" s="205">
        <v>52</v>
      </c>
      <c r="BE800" s="205">
        <v>62</v>
      </c>
      <c r="BF800" s="205">
        <v>48</v>
      </c>
      <c r="BG800" s="205">
        <v>93</v>
      </c>
      <c r="BH800" s="205">
        <v>58</v>
      </c>
      <c r="BI800" s="205">
        <v>50</v>
      </c>
      <c r="BJ800" s="205">
        <v>62</v>
      </c>
      <c r="BK800" s="205">
        <v>82</v>
      </c>
      <c r="BL800" s="205">
        <v>75</v>
      </c>
      <c r="BM800" s="205">
        <v>53</v>
      </c>
      <c r="BN800" s="205">
        <v>68</v>
      </c>
      <c r="BO800" s="205">
        <v>64</v>
      </c>
      <c r="BP800" s="205">
        <v>59</v>
      </c>
      <c r="BQ800" s="205">
        <v>92</v>
      </c>
      <c r="BR800" s="205">
        <v>25</v>
      </c>
      <c r="BS800" s="205">
        <v>40</v>
      </c>
      <c r="BT800" s="205">
        <v>210</v>
      </c>
      <c r="BU800" s="205">
        <v>144</v>
      </c>
      <c r="BV800" s="205">
        <v>140</v>
      </c>
      <c r="BW800" s="205">
        <v>65</v>
      </c>
      <c r="BX800" s="205">
        <v>78</v>
      </c>
      <c r="BY800" s="205">
        <v>64</v>
      </c>
      <c r="BZ800" s="205">
        <v>70</v>
      </c>
      <c r="CA800" s="205">
        <v>36</v>
      </c>
      <c r="CB800" s="205">
        <v>39</v>
      </c>
      <c r="CC800" s="205">
        <v>66</v>
      </c>
      <c r="CD800" s="205">
        <v>94</v>
      </c>
      <c r="CE800" s="205">
        <v>134</v>
      </c>
      <c r="CF800" s="205">
        <v>126</v>
      </c>
      <c r="CG800" s="205">
        <v>52</v>
      </c>
      <c r="CH800" s="205">
        <v>90</v>
      </c>
      <c r="CI800" s="205">
        <v>48</v>
      </c>
      <c r="CJ800" s="205">
        <v>47</v>
      </c>
      <c r="CK800" s="205">
        <v>52</v>
      </c>
      <c r="CL800" s="205">
        <v>94</v>
      </c>
      <c r="CM800" s="205">
        <v>67</v>
      </c>
      <c r="CN800" s="205">
        <v>55</v>
      </c>
      <c r="CO800" s="205">
        <v>63</v>
      </c>
      <c r="CP800" s="205">
        <v>60</v>
      </c>
      <c r="CQ800" s="205">
        <v>33</v>
      </c>
      <c r="CR800" s="205">
        <v>19</v>
      </c>
      <c r="CS800" s="205">
        <v>47</v>
      </c>
      <c r="CT800" s="205">
        <v>44</v>
      </c>
      <c r="CU800" s="205">
        <v>30</v>
      </c>
      <c r="CV800" s="205">
        <v>57</v>
      </c>
      <c r="CW800" s="205">
        <v>74</v>
      </c>
      <c r="CX800" s="205">
        <v>69</v>
      </c>
      <c r="CY800" s="205">
        <v>33</v>
      </c>
      <c r="CZ800" s="205">
        <v>38</v>
      </c>
      <c r="DA800" s="205">
        <v>74</v>
      </c>
      <c r="DB800" s="205">
        <v>71</v>
      </c>
      <c r="DC800" s="205">
        <v>42</v>
      </c>
      <c r="DD800" s="205">
        <v>26</v>
      </c>
      <c r="DE800" s="205">
        <v>45</v>
      </c>
      <c r="DF800" s="205">
        <v>48</v>
      </c>
      <c r="DG800" s="205">
        <v>32</v>
      </c>
      <c r="DH800" s="205">
        <v>28</v>
      </c>
      <c r="DI800" s="205">
        <v>74</v>
      </c>
      <c r="DJ800" s="205">
        <v>93</v>
      </c>
      <c r="DK800" s="205">
        <v>37</v>
      </c>
      <c r="DL800" s="205">
        <v>31</v>
      </c>
      <c r="DM800" s="205">
        <v>30</v>
      </c>
      <c r="DN800" s="205">
        <v>36</v>
      </c>
      <c r="DO800" s="205">
        <v>67</v>
      </c>
      <c r="DP800" s="205">
        <v>52</v>
      </c>
      <c r="DQ800" s="205">
        <v>35</v>
      </c>
      <c r="DR800" s="205">
        <v>94</v>
      </c>
      <c r="DS800" s="205">
        <v>56</v>
      </c>
      <c r="DT800" s="205">
        <v>44</v>
      </c>
      <c r="DU800" s="205">
        <v>68</v>
      </c>
      <c r="DV800" s="205">
        <v>65</v>
      </c>
      <c r="DW800" s="205">
        <v>59</v>
      </c>
      <c r="DX800" s="205">
        <v>30</v>
      </c>
      <c r="DY800" s="205">
        <v>35</v>
      </c>
      <c r="DZ800" s="205">
        <v>48</v>
      </c>
      <c r="EA800" s="205">
        <v>34</v>
      </c>
      <c r="EB800" s="205">
        <v>94</v>
      </c>
      <c r="EC800" s="205">
        <v>72</v>
      </c>
      <c r="ED800" s="205">
        <v>63</v>
      </c>
      <c r="EE800" s="205">
        <v>48</v>
      </c>
      <c r="EF800" s="205">
        <v>68</v>
      </c>
      <c r="EG800" s="205">
        <v>52</v>
      </c>
      <c r="EH800" s="205">
        <v>35</v>
      </c>
      <c r="EI800" s="205">
        <v>45</v>
      </c>
      <c r="EJ800" s="205">
        <v>28</v>
      </c>
      <c r="EK800" s="205">
        <v>39</v>
      </c>
      <c r="EL800" s="205">
        <v>82</v>
      </c>
      <c r="EM800" s="205">
        <v>134</v>
      </c>
      <c r="EN800" s="205">
        <v>66</v>
      </c>
      <c r="EO800" s="205">
        <v>104</v>
      </c>
      <c r="EP800" s="205">
        <v>48</v>
      </c>
      <c r="EQ800" s="205">
        <v>65</v>
      </c>
      <c r="ER800" s="205">
        <v>64</v>
      </c>
      <c r="ES800" s="205">
        <v>52</v>
      </c>
      <c r="ET800" s="205">
        <v>62</v>
      </c>
      <c r="EU800" s="205">
        <v>59</v>
      </c>
      <c r="EV800" s="205">
        <v>18</v>
      </c>
      <c r="EW800" s="205">
        <v>48</v>
      </c>
      <c r="EX800" s="205">
        <v>9</v>
      </c>
      <c r="EY800" s="205">
        <v>4</v>
      </c>
      <c r="EZ800" s="205">
        <v>11</v>
      </c>
      <c r="FA800" s="205">
        <v>0</v>
      </c>
      <c r="FB800" s="205">
        <v>6</v>
      </c>
      <c r="FC800" s="205">
        <v>10</v>
      </c>
      <c r="FD800" s="205">
        <v>108</v>
      </c>
      <c r="FE800" s="205">
        <v>5</v>
      </c>
      <c r="FF800" s="205">
        <v>5</v>
      </c>
      <c r="FG800" s="205">
        <v>6</v>
      </c>
      <c r="FH800" s="205">
        <v>8</v>
      </c>
      <c r="FI800" s="205">
        <v>5</v>
      </c>
      <c r="FJ800" s="204" t="s">
        <v>27</v>
      </c>
      <c r="FK800" s="205">
        <v>100</v>
      </c>
      <c r="FL800" s="204" t="s">
        <v>34</v>
      </c>
      <c r="FM800" s="205">
        <v>100</v>
      </c>
      <c r="FN800" s="204" t="s">
        <v>35</v>
      </c>
      <c r="FO800" s="205">
        <v>100</v>
      </c>
      <c r="FP800" s="204" t="s">
        <v>36</v>
      </c>
      <c r="FQ800" s="205">
        <v>100</v>
      </c>
      <c r="FR800" s="204" t="s">
        <v>37</v>
      </c>
      <c r="FS800" s="205">
        <v>100</v>
      </c>
      <c r="FT800" s="204" t="s">
        <v>38</v>
      </c>
      <c r="FU800" s="205">
        <v>100</v>
      </c>
    </row>
    <row r="801" spans="1:177" ht="15.75" customHeight="1">
      <c r="A801" s="204" t="s">
        <v>10324</v>
      </c>
      <c r="B801" s="206"/>
      <c r="C801" s="206"/>
      <c r="D801" s="206"/>
      <c r="E801" s="206"/>
      <c r="F801" s="206"/>
      <c r="G801" s="206"/>
      <c r="H801" s="206"/>
      <c r="I801" s="206"/>
      <c r="J801" s="206"/>
      <c r="K801" s="206"/>
      <c r="L801" s="206"/>
      <c r="M801" s="206"/>
      <c r="N801" s="206"/>
      <c r="O801" s="206"/>
      <c r="P801" s="206"/>
      <c r="Q801" s="206"/>
      <c r="R801" s="206"/>
      <c r="S801" s="206"/>
      <c r="T801" s="206"/>
      <c r="U801" s="206"/>
      <c r="V801" s="206"/>
      <c r="W801" s="206"/>
      <c r="X801" s="206"/>
      <c r="Y801" s="206"/>
      <c r="Z801" s="206"/>
      <c r="AA801" s="206"/>
      <c r="AB801" s="206"/>
      <c r="AC801" s="206"/>
      <c r="AD801" s="206"/>
      <c r="AE801" s="206"/>
      <c r="AF801" s="206"/>
      <c r="AG801" s="206"/>
      <c r="AH801" s="206"/>
      <c r="AI801" s="206"/>
      <c r="AJ801" s="206"/>
      <c r="AK801" s="206"/>
      <c r="AL801" s="206"/>
      <c r="AM801" s="206"/>
      <c r="AN801" s="206"/>
      <c r="AO801" s="206"/>
      <c r="AP801" s="206"/>
      <c r="AQ801" s="206"/>
      <c r="AR801" s="206"/>
      <c r="AS801" s="206"/>
      <c r="AT801" s="206"/>
      <c r="AU801" s="206"/>
      <c r="AV801" s="206"/>
      <c r="AW801" s="206"/>
      <c r="AX801" s="206"/>
      <c r="AY801" s="206"/>
      <c r="AZ801" s="206"/>
      <c r="BA801" s="206"/>
      <c r="BB801" s="206"/>
      <c r="BC801" s="206"/>
      <c r="BD801" s="206"/>
      <c r="BE801" s="206"/>
      <c r="BF801" s="206"/>
      <c r="BG801" s="206"/>
      <c r="BH801" s="206"/>
      <c r="BI801" s="206"/>
      <c r="BJ801" s="206"/>
      <c r="BK801" s="206"/>
      <c r="BL801" s="206"/>
      <c r="BM801" s="206"/>
      <c r="BN801" s="206"/>
      <c r="BO801" s="206"/>
      <c r="BP801" s="206"/>
      <c r="BQ801" s="206"/>
      <c r="BR801" s="206"/>
      <c r="BS801" s="206"/>
      <c r="BT801" s="206"/>
      <c r="BU801" s="206"/>
      <c r="BV801" s="206"/>
      <c r="BW801" s="206"/>
      <c r="BX801" s="206"/>
      <c r="BY801" s="206"/>
      <c r="BZ801" s="206"/>
      <c r="CA801" s="206"/>
      <c r="CB801" s="206"/>
      <c r="CC801" s="206"/>
      <c r="CD801" s="206"/>
      <c r="CE801" s="206"/>
      <c r="CF801" s="206"/>
      <c r="CG801" s="206"/>
      <c r="CH801" s="206"/>
      <c r="CI801" s="206"/>
      <c r="CJ801" s="206"/>
      <c r="CK801" s="206"/>
      <c r="CL801" s="206"/>
      <c r="CM801" s="206"/>
      <c r="CN801" s="206"/>
      <c r="CO801" s="206"/>
      <c r="CP801" s="206"/>
      <c r="CQ801" s="206"/>
      <c r="CR801" s="206"/>
      <c r="CS801" s="206"/>
      <c r="CT801" s="206"/>
      <c r="CU801" s="206"/>
      <c r="CV801" s="206"/>
      <c r="CW801" s="206"/>
      <c r="CX801" s="206"/>
      <c r="CY801" s="206"/>
      <c r="CZ801" s="206"/>
      <c r="DA801" s="206"/>
      <c r="DB801" s="206"/>
      <c r="DC801" s="206"/>
      <c r="DD801" s="206"/>
      <c r="DE801" s="206"/>
      <c r="DF801" s="206"/>
      <c r="DG801" s="206"/>
      <c r="DH801" s="206"/>
      <c r="DI801" s="206"/>
      <c r="DJ801" s="206"/>
      <c r="DK801" s="206"/>
      <c r="DL801" s="206"/>
      <c r="DM801" s="206"/>
      <c r="DN801" s="206"/>
      <c r="DO801" s="206"/>
      <c r="DP801" s="206"/>
      <c r="DQ801" s="206"/>
      <c r="DR801" s="206"/>
      <c r="DS801" s="206"/>
      <c r="DT801" s="206"/>
      <c r="DU801" s="206"/>
      <c r="DV801" s="206"/>
      <c r="DW801" s="206"/>
      <c r="DX801" s="206"/>
      <c r="DY801" s="206"/>
      <c r="DZ801" s="206"/>
      <c r="EA801" s="206"/>
      <c r="EB801" s="206"/>
      <c r="EC801" s="206"/>
      <c r="ED801" s="206"/>
      <c r="EE801" s="206"/>
      <c r="EF801" s="206"/>
      <c r="EG801" s="206"/>
      <c r="EH801" s="206"/>
      <c r="EI801" s="206"/>
      <c r="EJ801" s="206"/>
      <c r="EK801" s="206"/>
      <c r="EL801" s="206"/>
      <c r="EM801" s="206"/>
      <c r="EN801" s="206"/>
      <c r="EO801" s="206"/>
      <c r="EP801" s="206"/>
      <c r="EQ801" s="206"/>
      <c r="ER801" s="206"/>
      <c r="ES801" s="206"/>
      <c r="ET801" s="206"/>
      <c r="EU801" s="206"/>
      <c r="EV801" s="206"/>
      <c r="EW801" s="206"/>
      <c r="EX801" s="206"/>
      <c r="EY801" s="206"/>
      <c r="EZ801" s="206"/>
      <c r="FA801" s="206"/>
      <c r="FB801" s="206"/>
      <c r="FC801" s="206"/>
      <c r="FD801" s="206"/>
      <c r="FE801" s="206"/>
      <c r="FF801" s="206"/>
      <c r="FG801" s="206"/>
      <c r="FH801" s="206"/>
      <c r="FI801" s="206"/>
      <c r="FJ801" s="206"/>
      <c r="FK801" s="206"/>
      <c r="FL801" s="206"/>
      <c r="FM801" s="206"/>
      <c r="FN801" s="206"/>
      <c r="FO801" s="206"/>
      <c r="FP801" s="206"/>
      <c r="FQ801" s="206"/>
      <c r="FR801" s="206"/>
      <c r="FS801" s="206"/>
      <c r="FT801" s="206"/>
      <c r="FU801" s="206"/>
    </row>
    <row r="802" spans="1:177" ht="15.75" customHeight="1">
      <c r="A802" s="8" t="s">
        <v>314</v>
      </c>
      <c r="B802" s="12">
        <v>291</v>
      </c>
      <c r="C802" s="12">
        <v>149</v>
      </c>
      <c r="D802" s="12">
        <v>173</v>
      </c>
      <c r="E802" s="12">
        <v>323</v>
      </c>
      <c r="F802" s="12">
        <v>425</v>
      </c>
      <c r="G802" s="12">
        <v>362</v>
      </c>
      <c r="H802" s="12">
        <v>383</v>
      </c>
      <c r="I802" s="12">
        <v>561</v>
      </c>
      <c r="J802" s="12">
        <v>369</v>
      </c>
      <c r="K802" s="12">
        <v>376</v>
      </c>
      <c r="L802" s="12">
        <v>503</v>
      </c>
      <c r="M802" s="12">
        <v>239</v>
      </c>
      <c r="N802" s="12">
        <v>327</v>
      </c>
      <c r="O802" s="12">
        <v>542</v>
      </c>
      <c r="P802" s="12">
        <v>494</v>
      </c>
      <c r="Q802" s="12">
        <v>510</v>
      </c>
      <c r="R802" s="12">
        <v>717</v>
      </c>
      <c r="S802" s="12">
        <v>378</v>
      </c>
      <c r="T802" s="12">
        <v>351</v>
      </c>
      <c r="U802" s="12">
        <v>458</v>
      </c>
      <c r="V802" s="12">
        <v>103</v>
      </c>
      <c r="W802" s="12">
        <v>442</v>
      </c>
      <c r="X802" s="12">
        <v>222</v>
      </c>
      <c r="Y802" s="12">
        <v>495</v>
      </c>
      <c r="Z802" s="12">
        <v>552</v>
      </c>
      <c r="AA802" s="12">
        <v>493</v>
      </c>
      <c r="AB802" s="12">
        <v>596</v>
      </c>
      <c r="AC802" s="12">
        <v>715</v>
      </c>
      <c r="AD802" s="12">
        <v>563</v>
      </c>
      <c r="AE802" s="12">
        <v>707</v>
      </c>
      <c r="AF802" s="12">
        <v>384</v>
      </c>
      <c r="AG802" s="12">
        <v>277</v>
      </c>
      <c r="AH802" s="12">
        <v>147</v>
      </c>
      <c r="AI802" s="12">
        <v>313</v>
      </c>
      <c r="AJ802" s="12">
        <v>802</v>
      </c>
      <c r="AK802" s="12">
        <v>496</v>
      </c>
      <c r="AL802" s="12">
        <v>1044</v>
      </c>
      <c r="AM802" s="12">
        <v>816</v>
      </c>
      <c r="AN802" s="12">
        <v>969</v>
      </c>
      <c r="AO802" s="12">
        <v>1774</v>
      </c>
      <c r="AP802" s="12">
        <v>284</v>
      </c>
      <c r="AQ802" s="12">
        <v>519</v>
      </c>
      <c r="AR802" s="12">
        <v>697</v>
      </c>
      <c r="AS802" s="12">
        <v>683</v>
      </c>
      <c r="AT802" s="12">
        <v>1049</v>
      </c>
      <c r="AU802" s="12">
        <v>650</v>
      </c>
      <c r="AV802" s="12">
        <v>1308</v>
      </c>
      <c r="AW802" s="12">
        <v>981</v>
      </c>
      <c r="AX802" s="12">
        <v>2182</v>
      </c>
      <c r="AY802" s="12">
        <v>1009</v>
      </c>
      <c r="AZ802" s="12">
        <v>286</v>
      </c>
      <c r="BA802" s="12">
        <v>525</v>
      </c>
      <c r="BB802" s="12">
        <v>637</v>
      </c>
      <c r="BC802" s="12">
        <v>873</v>
      </c>
      <c r="BD802" s="12">
        <v>780</v>
      </c>
      <c r="BE802" s="12">
        <v>1174</v>
      </c>
      <c r="BF802" s="12">
        <v>835</v>
      </c>
      <c r="BG802" s="12">
        <v>1553</v>
      </c>
      <c r="BH802" s="12">
        <v>1934</v>
      </c>
      <c r="BI802" s="12">
        <v>1738</v>
      </c>
      <c r="BJ802" s="12">
        <v>249</v>
      </c>
      <c r="BK802" s="12">
        <v>434</v>
      </c>
      <c r="BL802" s="12">
        <v>504</v>
      </c>
      <c r="BM802" s="12">
        <v>292</v>
      </c>
      <c r="BN802" s="12">
        <v>548</v>
      </c>
      <c r="BO802" s="12">
        <v>471</v>
      </c>
      <c r="BP802" s="12">
        <v>609</v>
      </c>
      <c r="BQ802" s="12">
        <v>1136</v>
      </c>
      <c r="BR802" s="12">
        <v>629</v>
      </c>
      <c r="BS802" s="12">
        <v>722</v>
      </c>
      <c r="BT802" s="12">
        <v>693</v>
      </c>
      <c r="BU802" s="12">
        <v>616</v>
      </c>
      <c r="BV802" s="12">
        <v>865</v>
      </c>
      <c r="BW802" s="12">
        <v>590</v>
      </c>
      <c r="BX802" s="12">
        <v>654</v>
      </c>
      <c r="BY802" s="12">
        <v>590</v>
      </c>
      <c r="BZ802" s="12">
        <v>574</v>
      </c>
      <c r="CA802" s="12">
        <v>618</v>
      </c>
      <c r="CB802" s="12">
        <v>720</v>
      </c>
      <c r="CC802" s="12">
        <v>1031</v>
      </c>
      <c r="CD802" s="12">
        <v>311</v>
      </c>
      <c r="CE802" s="12">
        <v>648</v>
      </c>
      <c r="CF802" s="12">
        <v>759</v>
      </c>
      <c r="CG802" s="12">
        <v>380</v>
      </c>
      <c r="CH802" s="12">
        <v>700</v>
      </c>
      <c r="CI802" s="12">
        <v>380</v>
      </c>
      <c r="CJ802" s="12">
        <v>429</v>
      </c>
      <c r="CK802" s="12">
        <v>700</v>
      </c>
      <c r="CL802" s="12">
        <v>1423</v>
      </c>
      <c r="CM802" s="12">
        <v>1000</v>
      </c>
      <c r="CN802" s="12">
        <v>210</v>
      </c>
      <c r="CO802" s="12">
        <v>249</v>
      </c>
      <c r="CP802" s="12">
        <v>315</v>
      </c>
      <c r="CQ802" s="12">
        <v>347</v>
      </c>
      <c r="CR802" s="12">
        <v>396</v>
      </c>
      <c r="CS802" s="12">
        <v>519</v>
      </c>
      <c r="CT802" s="12">
        <v>409</v>
      </c>
      <c r="CU802" s="12">
        <v>425</v>
      </c>
      <c r="CV802" s="12">
        <v>644</v>
      </c>
      <c r="CW802" s="12">
        <v>886</v>
      </c>
      <c r="CX802" s="12">
        <v>237</v>
      </c>
      <c r="CY802" s="12">
        <v>115</v>
      </c>
      <c r="CZ802" s="12">
        <v>273</v>
      </c>
      <c r="DA802" s="12">
        <v>870</v>
      </c>
      <c r="DB802" s="12">
        <v>686</v>
      </c>
      <c r="DC802" s="12">
        <v>327</v>
      </c>
      <c r="DD802" s="12">
        <v>224</v>
      </c>
      <c r="DE802" s="12">
        <v>667</v>
      </c>
      <c r="DF802" s="12">
        <v>724</v>
      </c>
      <c r="DG802" s="12">
        <v>526</v>
      </c>
      <c r="DH802" s="12">
        <v>81</v>
      </c>
      <c r="DI802" s="12">
        <v>301</v>
      </c>
      <c r="DJ802" s="12">
        <v>489</v>
      </c>
      <c r="DK802" s="12">
        <v>217</v>
      </c>
      <c r="DL802" s="12">
        <v>451</v>
      </c>
      <c r="DM802" s="12">
        <v>393</v>
      </c>
      <c r="DN802" s="12">
        <v>412</v>
      </c>
      <c r="DO802" s="12">
        <v>796</v>
      </c>
      <c r="DP802" s="12">
        <v>558</v>
      </c>
      <c r="DQ802" s="12">
        <v>466</v>
      </c>
      <c r="DR802" s="12">
        <v>259</v>
      </c>
      <c r="DS802" s="12">
        <v>352</v>
      </c>
      <c r="DT802" s="12">
        <v>666</v>
      </c>
      <c r="DU802" s="12">
        <v>710</v>
      </c>
      <c r="DV802" s="12">
        <v>782</v>
      </c>
      <c r="DW802" s="12">
        <v>831</v>
      </c>
      <c r="DX802" s="12">
        <v>509</v>
      </c>
      <c r="DY802" s="12">
        <v>678</v>
      </c>
      <c r="DZ802" s="12">
        <v>889</v>
      </c>
      <c r="EA802" s="12">
        <v>522</v>
      </c>
      <c r="EB802" s="12">
        <v>299</v>
      </c>
      <c r="EC802" s="12">
        <v>460</v>
      </c>
      <c r="ED802" s="12">
        <v>719</v>
      </c>
      <c r="EE802" s="12">
        <v>473</v>
      </c>
      <c r="EF802" s="12">
        <v>555</v>
      </c>
      <c r="EG802" s="12">
        <v>469</v>
      </c>
      <c r="EH802" s="12">
        <v>381</v>
      </c>
      <c r="EI802" s="12">
        <v>668</v>
      </c>
      <c r="EJ802" s="12">
        <v>473</v>
      </c>
      <c r="EK802" s="12">
        <v>777</v>
      </c>
      <c r="EL802" s="12">
        <v>273</v>
      </c>
      <c r="EM802" s="12">
        <v>838</v>
      </c>
      <c r="EN802" s="12">
        <v>696</v>
      </c>
      <c r="EO802" s="12">
        <v>894</v>
      </c>
      <c r="EP802" s="12">
        <v>363</v>
      </c>
      <c r="EQ802" s="12">
        <v>727</v>
      </c>
      <c r="ER802" s="12">
        <v>831</v>
      </c>
      <c r="ES802" s="12">
        <v>790</v>
      </c>
      <c r="ET802" s="12">
        <v>994</v>
      </c>
      <c r="EU802" s="12">
        <v>1165</v>
      </c>
      <c r="EV802" s="12">
        <v>130</v>
      </c>
      <c r="EW802" s="12">
        <v>363</v>
      </c>
      <c r="EX802" s="12">
        <v>2712</v>
      </c>
      <c r="EY802" s="12">
        <v>61</v>
      </c>
      <c r="EZ802" s="12">
        <v>165</v>
      </c>
      <c r="FA802" s="12">
        <v>23</v>
      </c>
      <c r="FB802" s="12">
        <v>2033</v>
      </c>
      <c r="FC802" s="12">
        <v>2966</v>
      </c>
      <c r="FD802" s="12">
        <v>817</v>
      </c>
      <c r="FE802" s="12">
        <v>94</v>
      </c>
      <c r="FF802" s="12">
        <v>87</v>
      </c>
      <c r="FG802" s="12">
        <v>72</v>
      </c>
      <c r="FH802" s="12">
        <v>85</v>
      </c>
      <c r="FI802" s="12">
        <v>93</v>
      </c>
      <c r="FJ802" s="8" t="s">
        <v>27</v>
      </c>
      <c r="FK802" s="12">
        <v>100</v>
      </c>
      <c r="FL802" s="8" t="s">
        <v>570</v>
      </c>
      <c r="FM802" s="12">
        <v>100</v>
      </c>
      <c r="FN802" s="8" t="s">
        <v>9939</v>
      </c>
      <c r="FO802" s="12">
        <v>100</v>
      </c>
      <c r="FP802" s="8" t="s">
        <v>9940</v>
      </c>
      <c r="FQ802" s="12">
        <v>100</v>
      </c>
      <c r="FR802" s="8" t="s">
        <v>10365</v>
      </c>
      <c r="FS802" s="12">
        <v>100</v>
      </c>
      <c r="FT802" s="8" t="s">
        <v>10367</v>
      </c>
      <c r="FU802" s="12">
        <v>100</v>
      </c>
    </row>
    <row r="803" spans="1:177" ht="15.75" customHeight="1">
      <c r="A803" s="8" t="s">
        <v>353</v>
      </c>
      <c r="B803" s="12">
        <v>62</v>
      </c>
      <c r="C803" s="12">
        <v>23</v>
      </c>
      <c r="D803" s="12">
        <v>38</v>
      </c>
      <c r="E803" s="12">
        <v>41</v>
      </c>
      <c r="F803" s="12">
        <v>46</v>
      </c>
      <c r="G803" s="12">
        <v>43</v>
      </c>
      <c r="H803" s="12">
        <v>63</v>
      </c>
      <c r="I803" s="12">
        <v>89</v>
      </c>
      <c r="J803" s="12">
        <v>51</v>
      </c>
      <c r="K803" s="12">
        <v>58</v>
      </c>
      <c r="L803" s="12">
        <v>59</v>
      </c>
      <c r="M803" s="12">
        <v>37</v>
      </c>
      <c r="N803" s="12">
        <v>42</v>
      </c>
      <c r="O803" s="12">
        <v>75</v>
      </c>
      <c r="P803" s="12">
        <v>83</v>
      </c>
      <c r="Q803" s="12">
        <v>57</v>
      </c>
      <c r="R803" s="12">
        <v>66</v>
      </c>
      <c r="S803" s="12">
        <v>67</v>
      </c>
      <c r="T803" s="12">
        <v>40</v>
      </c>
      <c r="U803" s="12">
        <v>56</v>
      </c>
      <c r="V803" s="12">
        <v>8</v>
      </c>
      <c r="W803" s="12">
        <v>50</v>
      </c>
      <c r="X803" s="12">
        <v>36</v>
      </c>
      <c r="Y803" s="12">
        <v>37</v>
      </c>
      <c r="Z803" s="12">
        <v>35</v>
      </c>
      <c r="AA803" s="12">
        <v>44</v>
      </c>
      <c r="AB803" s="12">
        <v>56</v>
      </c>
      <c r="AC803" s="12">
        <v>25</v>
      </c>
      <c r="AD803" s="12">
        <v>44</v>
      </c>
      <c r="AE803" s="12">
        <v>90</v>
      </c>
      <c r="AF803" s="12">
        <v>29</v>
      </c>
      <c r="AG803" s="12">
        <v>55</v>
      </c>
      <c r="AH803" s="12">
        <v>16</v>
      </c>
      <c r="AI803" s="12">
        <v>31</v>
      </c>
      <c r="AJ803" s="12">
        <v>48</v>
      </c>
      <c r="AK803" s="12">
        <v>31</v>
      </c>
      <c r="AL803" s="12">
        <v>43</v>
      </c>
      <c r="AM803" s="12">
        <v>43</v>
      </c>
      <c r="AN803" s="12">
        <v>44</v>
      </c>
      <c r="AO803" s="12">
        <v>41</v>
      </c>
      <c r="AP803" s="12">
        <v>42</v>
      </c>
      <c r="AQ803" s="12">
        <v>65</v>
      </c>
      <c r="AR803" s="12">
        <v>63</v>
      </c>
      <c r="AS803" s="12">
        <v>67</v>
      </c>
      <c r="AT803" s="12">
        <v>69</v>
      </c>
      <c r="AU803" s="12">
        <v>63</v>
      </c>
      <c r="AV803" s="12">
        <v>68</v>
      </c>
      <c r="AW803" s="12">
        <v>43</v>
      </c>
      <c r="AX803" s="12">
        <v>54</v>
      </c>
      <c r="AY803" s="12">
        <v>61</v>
      </c>
      <c r="AZ803" s="12">
        <v>65</v>
      </c>
      <c r="BA803" s="12">
        <v>39</v>
      </c>
      <c r="BB803" s="12">
        <v>40</v>
      </c>
      <c r="BC803" s="12">
        <v>54</v>
      </c>
      <c r="BD803" s="12">
        <v>33</v>
      </c>
      <c r="BE803" s="12">
        <v>44</v>
      </c>
      <c r="BF803" s="12">
        <v>30</v>
      </c>
      <c r="BG803" s="12">
        <v>52</v>
      </c>
      <c r="BH803" s="12">
        <v>53</v>
      </c>
      <c r="BI803" s="12">
        <v>51</v>
      </c>
      <c r="BJ803" s="12">
        <v>47</v>
      </c>
      <c r="BK803" s="12">
        <v>39</v>
      </c>
      <c r="BL803" s="12">
        <v>43</v>
      </c>
      <c r="BM803" s="12">
        <v>42</v>
      </c>
      <c r="BN803" s="12">
        <v>46</v>
      </c>
      <c r="BO803" s="12">
        <v>42</v>
      </c>
      <c r="BP803" s="12">
        <v>51</v>
      </c>
      <c r="BQ803" s="12">
        <v>30</v>
      </c>
      <c r="BR803" s="12">
        <v>39</v>
      </c>
      <c r="BS803" s="12">
        <v>57</v>
      </c>
      <c r="BT803" s="12">
        <v>86</v>
      </c>
      <c r="BU803" s="12">
        <v>64</v>
      </c>
      <c r="BV803" s="12">
        <v>81</v>
      </c>
      <c r="BW803" s="12">
        <v>64</v>
      </c>
      <c r="BX803" s="12">
        <v>62</v>
      </c>
      <c r="BY803" s="12">
        <v>59</v>
      </c>
      <c r="BZ803" s="12">
        <v>66</v>
      </c>
      <c r="CA803" s="12">
        <v>33</v>
      </c>
      <c r="CB803" s="12">
        <v>46</v>
      </c>
      <c r="CC803" s="12">
        <v>48</v>
      </c>
      <c r="CD803" s="12">
        <v>58</v>
      </c>
      <c r="CE803" s="12">
        <v>63</v>
      </c>
      <c r="CF803" s="12">
        <v>60</v>
      </c>
      <c r="CG803" s="12">
        <v>32</v>
      </c>
      <c r="CH803" s="12">
        <v>41</v>
      </c>
      <c r="CI803" s="12">
        <v>25</v>
      </c>
      <c r="CJ803" s="12">
        <v>31</v>
      </c>
      <c r="CK803" s="12">
        <v>46</v>
      </c>
      <c r="CL803" s="12">
        <v>56</v>
      </c>
      <c r="CM803" s="12">
        <v>57</v>
      </c>
      <c r="CN803" s="12">
        <v>32</v>
      </c>
      <c r="CO803" s="12">
        <v>54</v>
      </c>
      <c r="CP803" s="12">
        <v>49</v>
      </c>
      <c r="CQ803" s="12">
        <v>39</v>
      </c>
      <c r="CR803" s="12">
        <v>28</v>
      </c>
      <c r="CS803" s="12">
        <v>46</v>
      </c>
      <c r="CT803" s="12">
        <v>62</v>
      </c>
      <c r="CU803" s="12">
        <v>49</v>
      </c>
      <c r="CV803" s="12">
        <v>37</v>
      </c>
      <c r="CW803" s="12">
        <v>62</v>
      </c>
      <c r="CX803" s="12">
        <v>21</v>
      </c>
      <c r="CY803" s="12">
        <v>14</v>
      </c>
      <c r="CZ803" s="12">
        <v>38</v>
      </c>
      <c r="DA803" s="12">
        <v>54</v>
      </c>
      <c r="DB803" s="12">
        <v>52</v>
      </c>
      <c r="DC803" s="12">
        <v>39</v>
      </c>
      <c r="DD803" s="12">
        <v>27</v>
      </c>
      <c r="DE803" s="12">
        <v>40</v>
      </c>
      <c r="DF803" s="12">
        <v>45</v>
      </c>
      <c r="DG803" s="12">
        <v>62</v>
      </c>
      <c r="DH803" s="12">
        <v>24</v>
      </c>
      <c r="DI803" s="12">
        <v>43</v>
      </c>
      <c r="DJ803" s="12">
        <v>54</v>
      </c>
      <c r="DK803" s="12">
        <v>31</v>
      </c>
      <c r="DL803" s="12">
        <v>39</v>
      </c>
      <c r="DM803" s="12">
        <v>37</v>
      </c>
      <c r="DN803" s="12">
        <v>52</v>
      </c>
      <c r="DO803" s="12">
        <v>66</v>
      </c>
      <c r="DP803" s="12">
        <v>18</v>
      </c>
      <c r="DQ803" s="12">
        <v>56</v>
      </c>
      <c r="DR803" s="12">
        <v>48</v>
      </c>
      <c r="DS803" s="12">
        <v>38</v>
      </c>
      <c r="DT803" s="12">
        <v>64</v>
      </c>
      <c r="DU803" s="12">
        <v>30</v>
      </c>
      <c r="DV803" s="12">
        <v>60</v>
      </c>
      <c r="DW803" s="12">
        <v>84</v>
      </c>
      <c r="DX803" s="12">
        <v>29</v>
      </c>
      <c r="DY803" s="12">
        <v>51</v>
      </c>
      <c r="DZ803" s="12">
        <v>49</v>
      </c>
      <c r="EA803" s="12">
        <v>31</v>
      </c>
      <c r="EB803" s="12">
        <v>48</v>
      </c>
      <c r="EC803" s="12">
        <v>41</v>
      </c>
      <c r="ED803" s="12">
        <v>52</v>
      </c>
      <c r="EE803" s="12">
        <v>28</v>
      </c>
      <c r="EF803" s="12">
        <v>75</v>
      </c>
      <c r="EG803" s="12">
        <v>45</v>
      </c>
      <c r="EH803" s="12">
        <v>63</v>
      </c>
      <c r="EI803" s="12">
        <v>76</v>
      </c>
      <c r="EJ803" s="12">
        <v>52</v>
      </c>
      <c r="EK803" s="12">
        <v>80</v>
      </c>
      <c r="EL803" s="12">
        <v>61</v>
      </c>
      <c r="EM803" s="12">
        <v>71</v>
      </c>
      <c r="EN803" s="12">
        <v>39</v>
      </c>
      <c r="EO803" s="12">
        <v>60</v>
      </c>
      <c r="EP803" s="12">
        <v>28</v>
      </c>
      <c r="EQ803" s="12">
        <v>49</v>
      </c>
      <c r="ER803" s="12">
        <v>71</v>
      </c>
      <c r="ES803" s="12">
        <v>50</v>
      </c>
      <c r="ET803" s="12">
        <v>95</v>
      </c>
      <c r="EU803" s="12">
        <v>31</v>
      </c>
      <c r="EV803" s="12">
        <v>22</v>
      </c>
      <c r="EW803" s="12">
        <v>31</v>
      </c>
      <c r="EX803" s="12">
        <v>127</v>
      </c>
      <c r="EY803" s="12">
        <v>5839</v>
      </c>
      <c r="EZ803" s="12">
        <v>13208</v>
      </c>
      <c r="FA803" s="12">
        <v>1977</v>
      </c>
      <c r="FB803" s="12">
        <v>77</v>
      </c>
      <c r="FC803" s="12">
        <v>53</v>
      </c>
      <c r="FD803" s="12">
        <v>36</v>
      </c>
      <c r="FE803" s="12">
        <v>6003</v>
      </c>
      <c r="FF803" s="12">
        <v>6886</v>
      </c>
      <c r="FG803" s="12">
        <v>5037</v>
      </c>
      <c r="FH803" s="12">
        <v>4678</v>
      </c>
      <c r="FI803" s="12">
        <v>3539</v>
      </c>
      <c r="FJ803" s="8" t="s">
        <v>27</v>
      </c>
      <c r="FK803" s="12">
        <v>100</v>
      </c>
      <c r="FL803" s="8" t="s">
        <v>49</v>
      </c>
      <c r="FM803" s="12">
        <v>100</v>
      </c>
      <c r="FN803" s="8" t="s">
        <v>447</v>
      </c>
      <c r="FO803" s="12">
        <v>100</v>
      </c>
      <c r="FP803" s="8" t="s">
        <v>10385</v>
      </c>
      <c r="FQ803" s="12">
        <v>100</v>
      </c>
      <c r="FR803" s="8" t="s">
        <v>10387</v>
      </c>
      <c r="FS803" s="12">
        <v>100</v>
      </c>
      <c r="FT803" s="8" t="s">
        <v>10390</v>
      </c>
      <c r="FU803" s="12">
        <v>88</v>
      </c>
    </row>
    <row r="804" spans="1:177" ht="15.75" customHeight="1">
      <c r="A804" s="8" t="s">
        <v>373</v>
      </c>
      <c r="B804" s="12">
        <v>27</v>
      </c>
      <c r="C804" s="12">
        <v>9</v>
      </c>
      <c r="D804" s="12">
        <v>16</v>
      </c>
      <c r="E804" s="12">
        <v>34</v>
      </c>
      <c r="F804" s="12">
        <v>31</v>
      </c>
      <c r="G804" s="12">
        <v>13</v>
      </c>
      <c r="H804" s="12">
        <v>41</v>
      </c>
      <c r="I804" s="12">
        <v>41</v>
      </c>
      <c r="J804" s="12">
        <v>46</v>
      </c>
      <c r="K804" s="12">
        <v>38</v>
      </c>
      <c r="L804" s="12">
        <v>28</v>
      </c>
      <c r="M804" s="12">
        <v>16</v>
      </c>
      <c r="N804" s="12">
        <v>33</v>
      </c>
      <c r="O804" s="12">
        <v>40</v>
      </c>
      <c r="P804" s="12">
        <v>41</v>
      </c>
      <c r="Q804" s="12">
        <v>23</v>
      </c>
      <c r="R804" s="12">
        <v>17</v>
      </c>
      <c r="S804" s="12">
        <v>40</v>
      </c>
      <c r="T804" s="12">
        <v>27</v>
      </c>
      <c r="U804" s="12">
        <v>27</v>
      </c>
      <c r="V804" s="12">
        <v>8</v>
      </c>
      <c r="W804" s="12">
        <v>30</v>
      </c>
      <c r="X804" s="12">
        <v>16</v>
      </c>
      <c r="Y804" s="12">
        <v>17</v>
      </c>
      <c r="Z804" s="12">
        <v>15</v>
      </c>
      <c r="AA804" s="12">
        <v>20</v>
      </c>
      <c r="AB804" s="12">
        <v>29</v>
      </c>
      <c r="AC804" s="12">
        <v>11</v>
      </c>
      <c r="AD804" s="12">
        <v>18</v>
      </c>
      <c r="AE804" s="12">
        <v>27</v>
      </c>
      <c r="AF804" s="12">
        <v>14</v>
      </c>
      <c r="AG804" s="12">
        <v>28</v>
      </c>
      <c r="AH804" s="12">
        <v>15</v>
      </c>
      <c r="AI804" s="12">
        <v>15</v>
      </c>
      <c r="AJ804" s="12">
        <v>28</v>
      </c>
      <c r="AK804" s="12">
        <v>18</v>
      </c>
      <c r="AL804" s="12">
        <v>22</v>
      </c>
      <c r="AM804" s="12">
        <v>17</v>
      </c>
      <c r="AN804" s="12">
        <v>24</v>
      </c>
      <c r="AO804" s="12">
        <v>27</v>
      </c>
      <c r="AP804" s="12">
        <v>18</v>
      </c>
      <c r="AQ804" s="12">
        <v>23</v>
      </c>
      <c r="AR804" s="12">
        <v>33</v>
      </c>
      <c r="AS804" s="12">
        <v>31</v>
      </c>
      <c r="AT804" s="12">
        <v>59</v>
      </c>
      <c r="AU804" s="12">
        <v>27</v>
      </c>
      <c r="AV804" s="12">
        <v>41</v>
      </c>
      <c r="AW804" s="12">
        <v>20</v>
      </c>
      <c r="AX804" s="12">
        <v>38</v>
      </c>
      <c r="AY804" s="12">
        <v>28</v>
      </c>
      <c r="AZ804" s="12">
        <v>16</v>
      </c>
      <c r="BA804" s="12">
        <v>20</v>
      </c>
      <c r="BB804" s="12">
        <v>25</v>
      </c>
      <c r="BC804" s="12">
        <v>33</v>
      </c>
      <c r="BD804" s="12">
        <v>30</v>
      </c>
      <c r="BE804" s="12">
        <v>18</v>
      </c>
      <c r="BF804" s="12">
        <v>18</v>
      </c>
      <c r="BG804" s="12">
        <v>24</v>
      </c>
      <c r="BH804" s="12">
        <v>29</v>
      </c>
      <c r="BI804" s="12">
        <v>24</v>
      </c>
      <c r="BJ804" s="12">
        <v>33</v>
      </c>
      <c r="BK804" s="12">
        <v>28</v>
      </c>
      <c r="BL804" s="12">
        <v>22</v>
      </c>
      <c r="BM804" s="12">
        <v>19</v>
      </c>
      <c r="BN804" s="12">
        <v>24</v>
      </c>
      <c r="BO804" s="12">
        <v>27</v>
      </c>
      <c r="BP804" s="12">
        <v>35</v>
      </c>
      <c r="BQ804" s="12">
        <v>19</v>
      </c>
      <c r="BR804" s="12">
        <v>27</v>
      </c>
      <c r="BS804" s="12">
        <v>23</v>
      </c>
      <c r="BT804" s="12">
        <v>46</v>
      </c>
      <c r="BU804" s="12">
        <v>42</v>
      </c>
      <c r="BV804" s="12">
        <v>26</v>
      </c>
      <c r="BW804" s="12">
        <v>31</v>
      </c>
      <c r="BX804" s="12">
        <v>43</v>
      </c>
      <c r="BY804" s="12">
        <v>27</v>
      </c>
      <c r="BZ804" s="12">
        <v>28</v>
      </c>
      <c r="CA804" s="12">
        <v>10</v>
      </c>
      <c r="CB804" s="12">
        <v>12</v>
      </c>
      <c r="CC804" s="12">
        <v>37</v>
      </c>
      <c r="CD804" s="12">
        <v>30</v>
      </c>
      <c r="CE804" s="12">
        <v>47</v>
      </c>
      <c r="CF804" s="12">
        <v>24</v>
      </c>
      <c r="CG804" s="12">
        <v>11</v>
      </c>
      <c r="CH804" s="12">
        <v>15</v>
      </c>
      <c r="CI804" s="12">
        <v>19</v>
      </c>
      <c r="CJ804" s="12">
        <v>19</v>
      </c>
      <c r="CK804" s="12">
        <v>30</v>
      </c>
      <c r="CL804" s="12">
        <v>29</v>
      </c>
      <c r="CM804" s="12">
        <v>23</v>
      </c>
      <c r="CN804" s="12">
        <v>22</v>
      </c>
      <c r="CO804" s="12">
        <v>23</v>
      </c>
      <c r="CP804" s="12">
        <v>32</v>
      </c>
      <c r="CQ804" s="12">
        <v>24</v>
      </c>
      <c r="CR804" s="12">
        <v>12</v>
      </c>
      <c r="CS804" s="12">
        <v>21</v>
      </c>
      <c r="CT804" s="12">
        <v>26</v>
      </c>
      <c r="CU804" s="12">
        <v>23</v>
      </c>
      <c r="CV804" s="12">
        <v>16</v>
      </c>
      <c r="CW804" s="12">
        <v>35</v>
      </c>
      <c r="CX804" s="12">
        <v>11</v>
      </c>
      <c r="CY804" s="12">
        <v>5</v>
      </c>
      <c r="CZ804" s="12">
        <v>16</v>
      </c>
      <c r="DA804" s="12">
        <v>26</v>
      </c>
      <c r="DB804" s="12">
        <v>27</v>
      </c>
      <c r="DC804" s="12">
        <v>20</v>
      </c>
      <c r="DD804" s="12">
        <v>14</v>
      </c>
      <c r="DE804" s="12">
        <v>27</v>
      </c>
      <c r="DF804" s="12">
        <v>18</v>
      </c>
      <c r="DG804" s="12">
        <v>39</v>
      </c>
      <c r="DH804" s="12">
        <v>10</v>
      </c>
      <c r="DI804" s="12">
        <v>24</v>
      </c>
      <c r="DJ804" s="12">
        <v>22</v>
      </c>
      <c r="DK804" s="12">
        <v>19</v>
      </c>
      <c r="DL804" s="12">
        <v>26</v>
      </c>
      <c r="DM804" s="12">
        <v>21</v>
      </c>
      <c r="DN804" s="12">
        <v>19</v>
      </c>
      <c r="DO804" s="12">
        <v>33</v>
      </c>
      <c r="DP804" s="12">
        <v>9</v>
      </c>
      <c r="DQ804" s="12">
        <v>25</v>
      </c>
      <c r="DR804" s="12">
        <v>21</v>
      </c>
      <c r="DS804" s="12">
        <v>21</v>
      </c>
      <c r="DT804" s="12">
        <v>40</v>
      </c>
      <c r="DU804" s="12">
        <v>20</v>
      </c>
      <c r="DV804" s="12">
        <v>30</v>
      </c>
      <c r="DW804" s="12">
        <v>40</v>
      </c>
      <c r="DX804" s="12">
        <v>15</v>
      </c>
      <c r="DY804" s="12">
        <v>26</v>
      </c>
      <c r="DZ804" s="12">
        <v>27</v>
      </c>
      <c r="EA804" s="12">
        <v>18</v>
      </c>
      <c r="EB804" s="12">
        <v>32</v>
      </c>
      <c r="EC804" s="12">
        <v>27</v>
      </c>
      <c r="ED804" s="12">
        <v>41</v>
      </c>
      <c r="EE804" s="12">
        <v>17</v>
      </c>
      <c r="EF804" s="12">
        <v>24</v>
      </c>
      <c r="EG804" s="12">
        <v>29</v>
      </c>
      <c r="EH804" s="12">
        <v>30</v>
      </c>
      <c r="EI804" s="12">
        <v>25</v>
      </c>
      <c r="EJ804" s="12">
        <v>31</v>
      </c>
      <c r="EK804" s="12">
        <v>42</v>
      </c>
      <c r="EL804" s="12">
        <v>25</v>
      </c>
      <c r="EM804" s="12">
        <v>35</v>
      </c>
      <c r="EN804" s="12">
        <v>25</v>
      </c>
      <c r="EO804" s="12">
        <v>38</v>
      </c>
      <c r="EP804" s="12">
        <v>15</v>
      </c>
      <c r="EQ804" s="12">
        <v>25</v>
      </c>
      <c r="ER804" s="12">
        <v>36</v>
      </c>
      <c r="ES804" s="12">
        <v>25</v>
      </c>
      <c r="ET804" s="12">
        <v>50</v>
      </c>
      <c r="EU804" s="12">
        <v>14</v>
      </c>
      <c r="EV804" s="12">
        <v>7</v>
      </c>
      <c r="EW804" s="12">
        <v>10</v>
      </c>
      <c r="EX804" s="12">
        <v>49</v>
      </c>
      <c r="EY804" s="12">
        <v>2834</v>
      </c>
      <c r="EZ804" s="12">
        <v>6685</v>
      </c>
      <c r="FA804" s="12">
        <v>937</v>
      </c>
      <c r="FB804" s="12">
        <v>36</v>
      </c>
      <c r="FC804" s="12">
        <v>22</v>
      </c>
      <c r="FD804" s="12">
        <v>17</v>
      </c>
      <c r="FE804" s="12">
        <v>3133</v>
      </c>
      <c r="FF804" s="12">
        <v>2928</v>
      </c>
      <c r="FG804" s="12">
        <v>2615</v>
      </c>
      <c r="FH804" s="12">
        <v>2513</v>
      </c>
      <c r="FI804" s="12">
        <v>1681</v>
      </c>
      <c r="FJ804" s="8" t="s">
        <v>27</v>
      </c>
      <c r="FK804" s="12">
        <v>100</v>
      </c>
      <c r="FL804" s="8" t="s">
        <v>28</v>
      </c>
      <c r="FM804" s="12">
        <v>100</v>
      </c>
      <c r="FN804" s="8" t="s">
        <v>456</v>
      </c>
      <c r="FO804" s="12">
        <v>100</v>
      </c>
      <c r="FP804" s="8" t="s">
        <v>4072</v>
      </c>
      <c r="FQ804" s="12">
        <v>100</v>
      </c>
      <c r="FR804" s="8" t="s">
        <v>10407</v>
      </c>
      <c r="FS804" s="12">
        <v>100</v>
      </c>
      <c r="FT804" s="8" t="s">
        <v>10409</v>
      </c>
      <c r="FU804" s="12">
        <v>100</v>
      </c>
    </row>
    <row r="805" spans="1:177" ht="15.75" customHeight="1">
      <c r="A805" s="8" t="s">
        <v>391</v>
      </c>
      <c r="B805" s="12">
        <v>12</v>
      </c>
      <c r="C805" s="12">
        <v>11</v>
      </c>
      <c r="D805" s="12">
        <v>6</v>
      </c>
      <c r="E805" s="12">
        <v>33</v>
      </c>
      <c r="F805" s="12">
        <v>15</v>
      </c>
      <c r="G805" s="12">
        <v>11</v>
      </c>
      <c r="H805" s="12">
        <v>20</v>
      </c>
      <c r="I805" s="12">
        <v>29</v>
      </c>
      <c r="J805" s="12">
        <v>18</v>
      </c>
      <c r="K805" s="12">
        <v>19</v>
      </c>
      <c r="L805" s="12">
        <v>25</v>
      </c>
      <c r="M805" s="12">
        <v>12</v>
      </c>
      <c r="N805" s="12">
        <v>24</v>
      </c>
      <c r="O805" s="12">
        <v>18</v>
      </c>
      <c r="P805" s="12">
        <v>28</v>
      </c>
      <c r="Q805" s="12">
        <v>13</v>
      </c>
      <c r="R805" s="12">
        <v>17</v>
      </c>
      <c r="S805" s="12">
        <v>21</v>
      </c>
      <c r="T805" s="12">
        <v>14</v>
      </c>
      <c r="U805" s="12">
        <v>17</v>
      </c>
      <c r="V805" s="12">
        <v>6</v>
      </c>
      <c r="W805" s="12">
        <v>18</v>
      </c>
      <c r="X805" s="12">
        <v>13</v>
      </c>
      <c r="Y805" s="12">
        <v>19</v>
      </c>
      <c r="Z805" s="12">
        <v>10</v>
      </c>
      <c r="AA805" s="12">
        <v>22</v>
      </c>
      <c r="AB805" s="12">
        <v>10</v>
      </c>
      <c r="AC805" s="12">
        <v>6</v>
      </c>
      <c r="AD805" s="12">
        <v>16</v>
      </c>
      <c r="AE805" s="12">
        <v>28</v>
      </c>
      <c r="AF805" s="12">
        <v>6</v>
      </c>
      <c r="AG805" s="12">
        <v>16</v>
      </c>
      <c r="AH805" s="12">
        <v>6</v>
      </c>
      <c r="AI805" s="12">
        <v>9</v>
      </c>
      <c r="AJ805" s="12">
        <v>10</v>
      </c>
      <c r="AK805" s="12">
        <v>11</v>
      </c>
      <c r="AL805" s="12">
        <v>9</v>
      </c>
      <c r="AM805" s="12">
        <v>15</v>
      </c>
      <c r="AN805" s="12">
        <v>8</v>
      </c>
      <c r="AO805" s="12">
        <v>19</v>
      </c>
      <c r="AP805" s="12">
        <v>17</v>
      </c>
      <c r="AQ805" s="12">
        <v>11</v>
      </c>
      <c r="AR805" s="12">
        <v>26</v>
      </c>
      <c r="AS805" s="12">
        <v>15</v>
      </c>
      <c r="AT805" s="12">
        <v>30</v>
      </c>
      <c r="AU805" s="12">
        <v>18</v>
      </c>
      <c r="AV805" s="12">
        <v>18</v>
      </c>
      <c r="AW805" s="12">
        <v>14</v>
      </c>
      <c r="AX805" s="12">
        <v>23</v>
      </c>
      <c r="AY805" s="12">
        <v>19</v>
      </c>
      <c r="AZ805" s="12">
        <v>11</v>
      </c>
      <c r="BA805" s="12">
        <v>9</v>
      </c>
      <c r="BB805" s="12">
        <v>9</v>
      </c>
      <c r="BC805" s="12">
        <v>10</v>
      </c>
      <c r="BD805" s="12">
        <v>8</v>
      </c>
      <c r="BE805" s="12">
        <v>18</v>
      </c>
      <c r="BF805" s="12">
        <v>13</v>
      </c>
      <c r="BG805" s="12">
        <v>17</v>
      </c>
      <c r="BH805" s="12">
        <v>16</v>
      </c>
      <c r="BI805" s="12">
        <v>14</v>
      </c>
      <c r="BJ805" s="12">
        <v>26</v>
      </c>
      <c r="BK805" s="12">
        <v>25</v>
      </c>
      <c r="BL805" s="12">
        <v>8</v>
      </c>
      <c r="BM805" s="12">
        <v>12</v>
      </c>
      <c r="BN805" s="12">
        <v>11</v>
      </c>
      <c r="BO805" s="12">
        <v>17</v>
      </c>
      <c r="BP805" s="12">
        <v>18</v>
      </c>
      <c r="BQ805" s="12">
        <v>8</v>
      </c>
      <c r="BR805" s="12">
        <v>7</v>
      </c>
      <c r="BS805" s="12">
        <v>14</v>
      </c>
      <c r="BT805" s="12">
        <v>20</v>
      </c>
      <c r="BU805" s="12">
        <v>15</v>
      </c>
      <c r="BV805" s="12">
        <v>12</v>
      </c>
      <c r="BW805" s="12">
        <v>14</v>
      </c>
      <c r="BX805" s="12">
        <v>16</v>
      </c>
      <c r="BY805" s="12">
        <v>14</v>
      </c>
      <c r="BZ805" s="12">
        <v>18</v>
      </c>
      <c r="CA805" s="12">
        <v>9</v>
      </c>
      <c r="CB805" s="12">
        <v>13</v>
      </c>
      <c r="CC805" s="12">
        <v>18</v>
      </c>
      <c r="CD805" s="12">
        <v>21</v>
      </c>
      <c r="CE805" s="12">
        <v>18</v>
      </c>
      <c r="CF805" s="12">
        <v>18</v>
      </c>
      <c r="CG805" s="12">
        <v>13</v>
      </c>
      <c r="CH805" s="12">
        <v>18</v>
      </c>
      <c r="CI805" s="12">
        <v>9</v>
      </c>
      <c r="CJ805" s="12">
        <v>10</v>
      </c>
      <c r="CK805" s="12">
        <v>18</v>
      </c>
      <c r="CL805" s="12">
        <v>12</v>
      </c>
      <c r="CM805" s="12">
        <v>14</v>
      </c>
      <c r="CN805" s="12">
        <v>10</v>
      </c>
      <c r="CO805" s="12">
        <v>18</v>
      </c>
      <c r="CP805" s="12">
        <v>17</v>
      </c>
      <c r="CQ805" s="12">
        <v>13</v>
      </c>
      <c r="CR805" s="12">
        <v>7</v>
      </c>
      <c r="CS805" s="12">
        <v>14</v>
      </c>
      <c r="CT805" s="12">
        <v>14</v>
      </c>
      <c r="CU805" s="12">
        <v>8</v>
      </c>
      <c r="CV805" s="12">
        <v>9</v>
      </c>
      <c r="CW805" s="12">
        <v>17</v>
      </c>
      <c r="CX805" s="12">
        <v>3</v>
      </c>
      <c r="CY805" s="12">
        <v>6</v>
      </c>
      <c r="CZ805" s="12">
        <v>9</v>
      </c>
      <c r="DA805" s="12">
        <v>16</v>
      </c>
      <c r="DB805" s="12">
        <v>12</v>
      </c>
      <c r="DC805" s="12">
        <v>8</v>
      </c>
      <c r="DD805" s="12">
        <v>6</v>
      </c>
      <c r="DE805" s="12">
        <v>15</v>
      </c>
      <c r="DF805" s="12">
        <v>7</v>
      </c>
      <c r="DG805" s="12">
        <v>22</v>
      </c>
      <c r="DH805" s="12">
        <v>9</v>
      </c>
      <c r="DI805" s="12">
        <v>23</v>
      </c>
      <c r="DJ805" s="12">
        <v>11</v>
      </c>
      <c r="DK805" s="12">
        <v>16</v>
      </c>
      <c r="DL805" s="12">
        <v>14</v>
      </c>
      <c r="DM805" s="12">
        <v>8</v>
      </c>
      <c r="DN805" s="12">
        <v>15</v>
      </c>
      <c r="DO805" s="12">
        <v>12</v>
      </c>
      <c r="DP805" s="12">
        <v>6</v>
      </c>
      <c r="DQ805" s="12">
        <v>11</v>
      </c>
      <c r="DR805" s="12">
        <v>12</v>
      </c>
      <c r="DS805" s="12">
        <v>17</v>
      </c>
      <c r="DT805" s="12">
        <v>20</v>
      </c>
      <c r="DU805" s="12">
        <v>10</v>
      </c>
      <c r="DV805" s="12">
        <v>19</v>
      </c>
      <c r="DW805" s="12">
        <v>21</v>
      </c>
      <c r="DX805" s="12">
        <v>7</v>
      </c>
      <c r="DY805" s="12">
        <v>18</v>
      </c>
      <c r="DZ805" s="12">
        <v>7</v>
      </c>
      <c r="EA805" s="12">
        <v>13</v>
      </c>
      <c r="EB805" s="12">
        <v>16</v>
      </c>
      <c r="EC805" s="12">
        <v>10</v>
      </c>
      <c r="ED805" s="12">
        <v>15</v>
      </c>
      <c r="EE805" s="12">
        <v>12</v>
      </c>
      <c r="EF805" s="12">
        <v>18</v>
      </c>
      <c r="EG805" s="12">
        <v>10</v>
      </c>
      <c r="EH805" s="12">
        <v>12</v>
      </c>
      <c r="EI805" s="12">
        <v>18</v>
      </c>
      <c r="EJ805" s="12">
        <v>17</v>
      </c>
      <c r="EK805" s="12">
        <v>22</v>
      </c>
      <c r="EL805" s="12">
        <v>20</v>
      </c>
      <c r="EM805" s="12">
        <v>24</v>
      </c>
      <c r="EN805" s="12">
        <v>23</v>
      </c>
      <c r="EO805" s="12">
        <v>17</v>
      </c>
      <c r="EP805" s="12">
        <v>13</v>
      </c>
      <c r="EQ805" s="12">
        <v>18</v>
      </c>
      <c r="ER805" s="12">
        <v>26</v>
      </c>
      <c r="ES805" s="12">
        <v>10</v>
      </c>
      <c r="ET805" s="12">
        <v>35</v>
      </c>
      <c r="EU805" s="12">
        <v>10</v>
      </c>
      <c r="EV805" s="12">
        <v>12</v>
      </c>
      <c r="EW805" s="12">
        <v>11</v>
      </c>
      <c r="EX805" s="12">
        <v>31</v>
      </c>
      <c r="EY805" s="12">
        <v>1680</v>
      </c>
      <c r="EZ805" s="12">
        <v>4022</v>
      </c>
      <c r="FA805" s="12">
        <v>527</v>
      </c>
      <c r="FB805" s="12">
        <v>14</v>
      </c>
      <c r="FC805" s="12">
        <v>19</v>
      </c>
      <c r="FD805" s="12">
        <v>16</v>
      </c>
      <c r="FE805" s="12">
        <v>1815</v>
      </c>
      <c r="FF805" s="12">
        <v>1807</v>
      </c>
      <c r="FG805" s="12">
        <v>1338</v>
      </c>
      <c r="FH805" s="12">
        <v>1257</v>
      </c>
      <c r="FI805" s="12">
        <v>868</v>
      </c>
      <c r="FJ805" s="8" t="s">
        <v>27</v>
      </c>
      <c r="FK805" s="12">
        <v>100</v>
      </c>
      <c r="FL805" s="8" t="s">
        <v>331</v>
      </c>
      <c r="FM805" s="12">
        <v>100</v>
      </c>
      <c r="FN805" s="8" t="s">
        <v>331</v>
      </c>
      <c r="FO805" s="12">
        <v>100</v>
      </c>
      <c r="FP805" s="8" t="s">
        <v>6598</v>
      </c>
      <c r="FQ805" s="12">
        <v>100</v>
      </c>
      <c r="FR805" s="8" t="s">
        <v>6601</v>
      </c>
      <c r="FS805" s="12">
        <v>99</v>
      </c>
      <c r="FT805" s="8" t="s">
        <v>10430</v>
      </c>
      <c r="FU805" s="12">
        <v>87</v>
      </c>
    </row>
    <row r="806" spans="1:177" ht="15.75" customHeight="1">
      <c r="A806" s="8" t="s">
        <v>10431</v>
      </c>
      <c r="B806" s="12">
        <v>2</v>
      </c>
      <c r="C806" s="12">
        <v>2</v>
      </c>
      <c r="D806" s="12">
        <v>5</v>
      </c>
      <c r="E806" s="12">
        <v>6</v>
      </c>
      <c r="F806" s="12">
        <v>12</v>
      </c>
      <c r="G806" s="12">
        <v>8</v>
      </c>
      <c r="H806" s="12">
        <v>10</v>
      </c>
      <c r="I806" s="12">
        <v>15</v>
      </c>
      <c r="J806" s="12">
        <v>9</v>
      </c>
      <c r="K806" s="12">
        <v>14</v>
      </c>
      <c r="L806" s="12">
        <v>16</v>
      </c>
      <c r="M806" s="12">
        <v>7</v>
      </c>
      <c r="N806" s="12">
        <v>8</v>
      </c>
      <c r="O806" s="12">
        <v>11</v>
      </c>
      <c r="P806" s="12">
        <v>15</v>
      </c>
      <c r="Q806" s="12">
        <v>4</v>
      </c>
      <c r="R806" s="12">
        <v>13</v>
      </c>
      <c r="S806" s="12">
        <v>9</v>
      </c>
      <c r="T806" s="12">
        <v>6</v>
      </c>
      <c r="U806" s="12">
        <v>3</v>
      </c>
      <c r="V806" s="12">
        <v>2</v>
      </c>
      <c r="W806" s="12">
        <v>7</v>
      </c>
      <c r="X806" s="12">
        <v>8</v>
      </c>
      <c r="Y806" s="12">
        <v>6</v>
      </c>
      <c r="Z806" s="12">
        <v>4</v>
      </c>
      <c r="AA806" s="12">
        <v>10</v>
      </c>
      <c r="AB806" s="12">
        <v>5</v>
      </c>
      <c r="AC806" s="12">
        <v>3</v>
      </c>
      <c r="AD806" s="12">
        <v>11</v>
      </c>
      <c r="AE806" s="12">
        <v>12</v>
      </c>
      <c r="AF806" s="12">
        <v>5</v>
      </c>
      <c r="AG806" s="12">
        <v>8</v>
      </c>
      <c r="AH806" s="12">
        <v>4</v>
      </c>
      <c r="AI806" s="12">
        <v>8</v>
      </c>
      <c r="AJ806" s="12">
        <v>3</v>
      </c>
      <c r="AK806" s="12">
        <v>4</v>
      </c>
      <c r="AL806" s="12">
        <v>5</v>
      </c>
      <c r="AM806" s="12">
        <v>6</v>
      </c>
      <c r="AN806" s="12">
        <v>9</v>
      </c>
      <c r="AO806" s="12">
        <v>7</v>
      </c>
      <c r="AP806" s="12">
        <v>10</v>
      </c>
      <c r="AQ806" s="12">
        <v>10</v>
      </c>
      <c r="AR806" s="12">
        <v>11</v>
      </c>
      <c r="AS806" s="12">
        <v>13</v>
      </c>
      <c r="AT806" s="12">
        <v>20</v>
      </c>
      <c r="AU806" s="12">
        <v>8</v>
      </c>
      <c r="AV806" s="12">
        <v>7</v>
      </c>
      <c r="AW806" s="12">
        <v>11</v>
      </c>
      <c r="AX806" s="12">
        <v>4</v>
      </c>
      <c r="AY806" s="12">
        <v>7</v>
      </c>
      <c r="AZ806" s="12">
        <v>7</v>
      </c>
      <c r="BA806" s="12">
        <v>9</v>
      </c>
      <c r="BB806" s="12">
        <v>7</v>
      </c>
      <c r="BC806" s="12">
        <v>6</v>
      </c>
      <c r="BD806" s="12">
        <v>7</v>
      </c>
      <c r="BE806" s="12">
        <v>5</v>
      </c>
      <c r="BF806" s="12">
        <v>4</v>
      </c>
      <c r="BG806" s="12">
        <v>9</v>
      </c>
      <c r="BH806" s="12">
        <v>14</v>
      </c>
      <c r="BI806" s="12">
        <v>7</v>
      </c>
      <c r="BJ806" s="12">
        <v>6</v>
      </c>
      <c r="BK806" s="12">
        <v>15</v>
      </c>
      <c r="BL806" s="12">
        <v>6</v>
      </c>
      <c r="BM806" s="12">
        <v>7</v>
      </c>
      <c r="BN806" s="12">
        <v>9</v>
      </c>
      <c r="BO806" s="12">
        <v>4</v>
      </c>
      <c r="BP806" s="12">
        <v>6</v>
      </c>
      <c r="BQ806" s="12">
        <v>6</v>
      </c>
      <c r="BR806" s="12">
        <v>8</v>
      </c>
      <c r="BS806" s="12">
        <v>11</v>
      </c>
      <c r="BT806" s="12">
        <v>13</v>
      </c>
      <c r="BU806" s="12">
        <v>13</v>
      </c>
      <c r="BV806" s="12">
        <v>11</v>
      </c>
      <c r="BW806" s="12">
        <v>6</v>
      </c>
      <c r="BX806" s="12">
        <v>18</v>
      </c>
      <c r="BY806" s="12">
        <v>7</v>
      </c>
      <c r="BZ806" s="12">
        <v>14</v>
      </c>
      <c r="CA806" s="12">
        <v>2</v>
      </c>
      <c r="CB806" s="12">
        <v>9</v>
      </c>
      <c r="CC806" s="12">
        <v>11</v>
      </c>
      <c r="CD806" s="12">
        <v>14</v>
      </c>
      <c r="CE806" s="12">
        <v>8</v>
      </c>
      <c r="CF806" s="12">
        <v>9</v>
      </c>
      <c r="CG806" s="12">
        <v>8</v>
      </c>
      <c r="CH806" s="12">
        <v>6</v>
      </c>
      <c r="CI806" s="12">
        <v>6</v>
      </c>
      <c r="CJ806" s="12">
        <v>7</v>
      </c>
      <c r="CK806" s="12">
        <v>10</v>
      </c>
      <c r="CL806" s="12">
        <v>10</v>
      </c>
      <c r="CM806" s="12">
        <v>9</v>
      </c>
      <c r="CN806" s="12">
        <v>4</v>
      </c>
      <c r="CO806" s="12">
        <v>9</v>
      </c>
      <c r="CP806" s="12">
        <v>7</v>
      </c>
      <c r="CQ806" s="12">
        <v>8</v>
      </c>
      <c r="CR806" s="12">
        <v>5</v>
      </c>
      <c r="CS806" s="12">
        <v>6</v>
      </c>
      <c r="CT806" s="12">
        <v>6</v>
      </c>
      <c r="CU806" s="12">
        <v>5</v>
      </c>
      <c r="CV806" s="12">
        <v>7</v>
      </c>
      <c r="CW806" s="12">
        <v>13</v>
      </c>
      <c r="CX806" s="12">
        <v>4</v>
      </c>
      <c r="CY806" s="12">
        <v>4</v>
      </c>
      <c r="CZ806" s="12">
        <v>9</v>
      </c>
      <c r="DA806" s="12">
        <v>20</v>
      </c>
      <c r="DB806" s="12">
        <v>9</v>
      </c>
      <c r="DC806" s="12">
        <v>6</v>
      </c>
      <c r="DD806" s="12">
        <v>6</v>
      </c>
      <c r="DE806" s="12">
        <v>6</v>
      </c>
      <c r="DF806" s="12">
        <v>9</v>
      </c>
      <c r="DG806" s="12">
        <v>10</v>
      </c>
      <c r="DH806" s="12">
        <v>2</v>
      </c>
      <c r="DI806" s="12">
        <v>6</v>
      </c>
      <c r="DJ806" s="12">
        <v>11</v>
      </c>
      <c r="DK806" s="12">
        <v>4</v>
      </c>
      <c r="DL806" s="12">
        <v>6</v>
      </c>
      <c r="DM806" s="12">
        <v>8</v>
      </c>
      <c r="DN806" s="12">
        <v>10</v>
      </c>
      <c r="DO806" s="12">
        <v>4</v>
      </c>
      <c r="DP806" s="12">
        <v>3</v>
      </c>
      <c r="DQ806" s="12">
        <v>7</v>
      </c>
      <c r="DR806" s="12">
        <v>4</v>
      </c>
      <c r="DS806" s="12">
        <v>4</v>
      </c>
      <c r="DT806" s="12">
        <v>13</v>
      </c>
      <c r="DU806" s="12">
        <v>4</v>
      </c>
      <c r="DV806" s="12">
        <v>11</v>
      </c>
      <c r="DW806" s="12">
        <v>7</v>
      </c>
      <c r="DX806" s="12">
        <v>2</v>
      </c>
      <c r="DY806" s="12">
        <v>2</v>
      </c>
      <c r="DZ806" s="12">
        <v>15</v>
      </c>
      <c r="EA806" s="12">
        <v>5</v>
      </c>
      <c r="EB806" s="12">
        <v>9</v>
      </c>
      <c r="EC806" s="12">
        <v>8</v>
      </c>
      <c r="ED806" s="12">
        <v>13</v>
      </c>
      <c r="EE806" s="12">
        <v>10</v>
      </c>
      <c r="EF806" s="12">
        <v>7</v>
      </c>
      <c r="EG806" s="12">
        <v>10</v>
      </c>
      <c r="EH806" s="12">
        <v>8</v>
      </c>
      <c r="EI806" s="12">
        <v>12</v>
      </c>
      <c r="EJ806" s="12">
        <v>10</v>
      </c>
      <c r="EK806" s="12">
        <v>13</v>
      </c>
      <c r="EL806" s="12">
        <v>5</v>
      </c>
      <c r="EM806" s="12">
        <v>12</v>
      </c>
      <c r="EN806" s="12">
        <v>5</v>
      </c>
      <c r="EO806" s="12">
        <v>13</v>
      </c>
      <c r="EP806" s="12">
        <v>6</v>
      </c>
      <c r="EQ806" s="12">
        <v>8</v>
      </c>
      <c r="ER806" s="12">
        <v>7</v>
      </c>
      <c r="ES806" s="12">
        <v>5</v>
      </c>
      <c r="ET806" s="12">
        <v>17</v>
      </c>
      <c r="EU806" s="12">
        <v>4</v>
      </c>
      <c r="EV806" s="12">
        <v>4</v>
      </c>
      <c r="EW806" s="12">
        <v>6</v>
      </c>
      <c r="EX806" s="12">
        <v>17</v>
      </c>
      <c r="EY806" s="12">
        <v>775</v>
      </c>
      <c r="EZ806" s="12">
        <v>2091</v>
      </c>
      <c r="FA806" s="12">
        <v>332</v>
      </c>
      <c r="FB806" s="12">
        <v>5</v>
      </c>
      <c r="FC806" s="12">
        <v>4</v>
      </c>
      <c r="FD806" s="12">
        <v>4</v>
      </c>
      <c r="FE806" s="12">
        <v>829</v>
      </c>
      <c r="FF806" s="12">
        <v>1102</v>
      </c>
      <c r="FG806" s="12">
        <v>731</v>
      </c>
      <c r="FH806" s="12">
        <v>872</v>
      </c>
      <c r="FI806" s="12">
        <v>538</v>
      </c>
      <c r="FJ806" s="8" t="s">
        <v>27</v>
      </c>
      <c r="FK806" s="12">
        <v>100</v>
      </c>
      <c r="FL806" s="8" t="s">
        <v>28</v>
      </c>
      <c r="FM806" s="12">
        <v>100</v>
      </c>
      <c r="FN806" s="8" t="s">
        <v>456</v>
      </c>
      <c r="FO806" s="12">
        <v>100</v>
      </c>
      <c r="FP806" s="8" t="s">
        <v>4072</v>
      </c>
      <c r="FQ806" s="12">
        <v>99</v>
      </c>
      <c r="FR806" s="8" t="s">
        <v>10407</v>
      </c>
      <c r="FS806" s="12">
        <v>70</v>
      </c>
      <c r="FT806" s="8" t="s">
        <v>10445</v>
      </c>
      <c r="FU806" s="12">
        <v>65</v>
      </c>
    </row>
    <row r="807" spans="1:177" ht="15.75" customHeight="1">
      <c r="A807" s="8" t="s">
        <v>10446</v>
      </c>
      <c r="B807" s="12">
        <v>5</v>
      </c>
      <c r="C807" s="12">
        <v>1</v>
      </c>
      <c r="D807" s="12">
        <v>4</v>
      </c>
      <c r="E807" s="12">
        <v>2</v>
      </c>
      <c r="F807" s="12">
        <v>5</v>
      </c>
      <c r="G807" s="12">
        <v>2</v>
      </c>
      <c r="H807" s="12">
        <v>3</v>
      </c>
      <c r="I807" s="12">
        <v>7</v>
      </c>
      <c r="J807" s="12">
        <v>3</v>
      </c>
      <c r="K807" s="12">
        <v>6</v>
      </c>
      <c r="L807" s="12">
        <v>10</v>
      </c>
      <c r="M807" s="12">
        <v>2</v>
      </c>
      <c r="N807" s="12">
        <v>5</v>
      </c>
      <c r="O807" s="12">
        <v>7</v>
      </c>
      <c r="P807" s="12">
        <v>5</v>
      </c>
      <c r="Q807" s="12">
        <v>3</v>
      </c>
      <c r="R807" s="12">
        <v>5</v>
      </c>
      <c r="S807" s="12">
        <v>5</v>
      </c>
      <c r="T807" s="12">
        <v>5</v>
      </c>
      <c r="U807" s="12">
        <v>3</v>
      </c>
      <c r="V807" s="12">
        <v>1</v>
      </c>
      <c r="W807" s="12">
        <v>6</v>
      </c>
      <c r="X807" s="12">
        <v>1</v>
      </c>
      <c r="Y807" s="12">
        <v>1</v>
      </c>
      <c r="Z807" s="12">
        <v>3</v>
      </c>
      <c r="AA807" s="12">
        <v>5</v>
      </c>
      <c r="AB807" s="12">
        <v>3</v>
      </c>
      <c r="AC807" s="12">
        <v>3</v>
      </c>
      <c r="AD807" s="12">
        <v>5</v>
      </c>
      <c r="AE807" s="12">
        <v>6</v>
      </c>
      <c r="AF807" s="12">
        <v>1</v>
      </c>
      <c r="AG807" s="12">
        <v>3</v>
      </c>
      <c r="AH807" s="12">
        <v>4</v>
      </c>
      <c r="AI807" s="12">
        <v>2</v>
      </c>
      <c r="AJ807" s="12">
        <v>5</v>
      </c>
      <c r="AK807" s="12">
        <v>1</v>
      </c>
      <c r="AL807" s="12">
        <v>4</v>
      </c>
      <c r="AM807" s="12">
        <v>4</v>
      </c>
      <c r="AN807" s="12">
        <v>4</v>
      </c>
      <c r="AO807" s="12">
        <v>6</v>
      </c>
      <c r="AP807" s="12">
        <v>1</v>
      </c>
      <c r="AQ807" s="12">
        <v>12</v>
      </c>
      <c r="AR807" s="12">
        <v>4</v>
      </c>
      <c r="AS807" s="12">
        <v>8</v>
      </c>
      <c r="AT807" s="12">
        <v>13</v>
      </c>
      <c r="AU807" s="12">
        <v>2</v>
      </c>
      <c r="AV807" s="12">
        <v>4</v>
      </c>
      <c r="AW807" s="12">
        <v>6</v>
      </c>
      <c r="AX807" s="12">
        <v>5</v>
      </c>
      <c r="AY807" s="12">
        <v>5</v>
      </c>
      <c r="AZ807" s="12">
        <v>4</v>
      </c>
      <c r="BA807" s="12">
        <v>3</v>
      </c>
      <c r="BB807" s="12">
        <v>0</v>
      </c>
      <c r="BC807" s="12">
        <v>2</v>
      </c>
      <c r="BD807" s="12">
        <v>0</v>
      </c>
      <c r="BE807" s="12">
        <v>4</v>
      </c>
      <c r="BF807" s="12">
        <v>3</v>
      </c>
      <c r="BG807" s="12">
        <v>3</v>
      </c>
      <c r="BH807" s="12">
        <v>3</v>
      </c>
      <c r="BI807" s="12">
        <v>3</v>
      </c>
      <c r="BJ807" s="12">
        <v>5</v>
      </c>
      <c r="BK807" s="12">
        <v>1</v>
      </c>
      <c r="BL807" s="12">
        <v>2</v>
      </c>
      <c r="BM807" s="12">
        <v>2</v>
      </c>
      <c r="BN807" s="12">
        <v>2</v>
      </c>
      <c r="BO807" s="12">
        <v>11</v>
      </c>
      <c r="BP807" s="12">
        <v>8</v>
      </c>
      <c r="BQ807" s="12">
        <v>1</v>
      </c>
      <c r="BR807" s="12">
        <v>2</v>
      </c>
      <c r="BS807" s="12">
        <v>5</v>
      </c>
      <c r="BT807" s="12">
        <v>15</v>
      </c>
      <c r="BU807" s="12">
        <v>8</v>
      </c>
      <c r="BV807" s="12">
        <v>4</v>
      </c>
      <c r="BW807" s="12">
        <v>5</v>
      </c>
      <c r="BX807" s="12">
        <v>9</v>
      </c>
      <c r="BY807" s="12">
        <v>2</v>
      </c>
      <c r="BZ807" s="12">
        <v>7</v>
      </c>
      <c r="CA807" s="12">
        <v>1</v>
      </c>
      <c r="CB807" s="12">
        <v>3</v>
      </c>
      <c r="CC807" s="12">
        <v>3</v>
      </c>
      <c r="CD807" s="12">
        <v>6</v>
      </c>
      <c r="CE807" s="12">
        <v>7</v>
      </c>
      <c r="CF807" s="12">
        <v>6</v>
      </c>
      <c r="CG807" s="12">
        <v>3</v>
      </c>
      <c r="CH807" s="12">
        <v>2</v>
      </c>
      <c r="CI807" s="12">
        <v>2</v>
      </c>
      <c r="CJ807" s="12">
        <v>7</v>
      </c>
      <c r="CK807" s="12">
        <v>7</v>
      </c>
      <c r="CL807" s="12">
        <v>5</v>
      </c>
      <c r="CM807" s="12">
        <v>5</v>
      </c>
      <c r="CN807" s="12">
        <v>4</v>
      </c>
      <c r="CO807" s="12">
        <v>4</v>
      </c>
      <c r="CP807" s="12">
        <v>2</v>
      </c>
      <c r="CQ807" s="12">
        <v>1</v>
      </c>
      <c r="CR807" s="12">
        <v>2</v>
      </c>
      <c r="CS807" s="12">
        <v>3</v>
      </c>
      <c r="CT807" s="12">
        <v>6</v>
      </c>
      <c r="CU807" s="12">
        <v>5</v>
      </c>
      <c r="CV807" s="12">
        <v>2</v>
      </c>
      <c r="CW807" s="12">
        <v>10</v>
      </c>
      <c r="CX807" s="12">
        <v>2</v>
      </c>
      <c r="CY807" s="12">
        <v>2</v>
      </c>
      <c r="CZ807" s="12">
        <v>2</v>
      </c>
      <c r="DA807" s="12">
        <v>4</v>
      </c>
      <c r="DB807" s="12">
        <v>7</v>
      </c>
      <c r="DC807" s="12">
        <v>7</v>
      </c>
      <c r="DD807" s="12">
        <v>2</v>
      </c>
      <c r="DE807" s="12">
        <v>2</v>
      </c>
      <c r="DF807" s="12">
        <v>5</v>
      </c>
      <c r="DG807" s="12">
        <v>3</v>
      </c>
      <c r="DH807" s="12">
        <v>0</v>
      </c>
      <c r="DI807" s="12">
        <v>5</v>
      </c>
      <c r="DJ807" s="12">
        <v>3</v>
      </c>
      <c r="DK807" s="12">
        <v>2</v>
      </c>
      <c r="DL807" s="12">
        <v>3</v>
      </c>
      <c r="DM807" s="12">
        <v>6</v>
      </c>
      <c r="DN807" s="12">
        <v>7</v>
      </c>
      <c r="DO807" s="12">
        <v>1</v>
      </c>
      <c r="DP807" s="12">
        <v>2</v>
      </c>
      <c r="DQ807" s="12">
        <v>2</v>
      </c>
      <c r="DR807" s="12">
        <v>4</v>
      </c>
      <c r="DS807" s="12">
        <v>2</v>
      </c>
      <c r="DT807" s="12">
        <v>4</v>
      </c>
      <c r="DU807" s="12">
        <v>3</v>
      </c>
      <c r="DV807" s="12">
        <v>5</v>
      </c>
      <c r="DW807" s="12">
        <v>5</v>
      </c>
      <c r="DX807" s="12">
        <v>1</v>
      </c>
      <c r="DY807" s="12">
        <v>6</v>
      </c>
      <c r="DZ807" s="12">
        <v>1</v>
      </c>
      <c r="EA807" s="12">
        <v>7</v>
      </c>
      <c r="EB807" s="12">
        <v>9</v>
      </c>
      <c r="EC807" s="12">
        <v>4</v>
      </c>
      <c r="ED807" s="12">
        <v>6</v>
      </c>
      <c r="EE807" s="12">
        <v>1</v>
      </c>
      <c r="EF807" s="12">
        <v>2</v>
      </c>
      <c r="EG807" s="12">
        <v>7</v>
      </c>
      <c r="EH807" s="12">
        <v>1</v>
      </c>
      <c r="EI807" s="12">
        <v>5</v>
      </c>
      <c r="EJ807" s="12">
        <v>3</v>
      </c>
      <c r="EK807" s="12">
        <v>10</v>
      </c>
      <c r="EL807" s="12">
        <v>5</v>
      </c>
      <c r="EM807" s="12">
        <v>7</v>
      </c>
      <c r="EN807" s="12">
        <v>0</v>
      </c>
      <c r="EO807" s="12">
        <v>7</v>
      </c>
      <c r="EP807" s="12">
        <v>2</v>
      </c>
      <c r="EQ807" s="12">
        <v>3</v>
      </c>
      <c r="ER807" s="12">
        <v>3</v>
      </c>
      <c r="ES807" s="12">
        <v>1</v>
      </c>
      <c r="ET807" s="12">
        <v>9</v>
      </c>
      <c r="EU807" s="12">
        <v>3</v>
      </c>
      <c r="EV807" s="12">
        <v>4</v>
      </c>
      <c r="EW807" s="12">
        <v>4</v>
      </c>
      <c r="EX807" s="12">
        <v>10</v>
      </c>
      <c r="EY807" s="12">
        <v>442</v>
      </c>
      <c r="EZ807" s="12">
        <v>1067</v>
      </c>
      <c r="FA807" s="12">
        <v>146</v>
      </c>
      <c r="FB807" s="12">
        <v>5</v>
      </c>
      <c r="FC807" s="12">
        <v>4</v>
      </c>
      <c r="FD807" s="12">
        <v>2</v>
      </c>
      <c r="FE807" s="12">
        <v>624</v>
      </c>
      <c r="FF807" s="12">
        <v>537</v>
      </c>
      <c r="FG807" s="12">
        <v>435</v>
      </c>
      <c r="FH807" s="12">
        <v>308</v>
      </c>
      <c r="FI807" s="12">
        <v>305</v>
      </c>
      <c r="FJ807" s="8" t="s">
        <v>27</v>
      </c>
      <c r="FK807" s="12">
        <v>100</v>
      </c>
      <c r="FL807" s="8" t="s">
        <v>28</v>
      </c>
      <c r="FM807" s="12">
        <v>100</v>
      </c>
      <c r="FN807" s="8" t="s">
        <v>456</v>
      </c>
      <c r="FO807" s="12">
        <v>100</v>
      </c>
      <c r="FP807" s="8" t="s">
        <v>4072</v>
      </c>
      <c r="FQ807" s="12">
        <v>100</v>
      </c>
      <c r="FR807" s="8" t="s">
        <v>10407</v>
      </c>
      <c r="FS807" s="12">
        <v>100</v>
      </c>
      <c r="FT807" s="8" t="s">
        <v>10468</v>
      </c>
      <c r="FU807" s="12">
        <v>78</v>
      </c>
    </row>
    <row r="808" spans="1:177" ht="15.75" customHeight="1">
      <c r="A808" s="8" t="s">
        <v>10469</v>
      </c>
      <c r="B808" s="12">
        <v>5</v>
      </c>
      <c r="C808" s="12">
        <v>1</v>
      </c>
      <c r="D808" s="12">
        <v>2</v>
      </c>
      <c r="E808" s="12">
        <v>6</v>
      </c>
      <c r="F808" s="12">
        <v>4</v>
      </c>
      <c r="G808" s="12">
        <v>2</v>
      </c>
      <c r="H808" s="12">
        <v>5</v>
      </c>
      <c r="I808" s="12">
        <v>7</v>
      </c>
      <c r="J808" s="12">
        <v>6</v>
      </c>
      <c r="K808" s="12">
        <v>3</v>
      </c>
      <c r="L808" s="12">
        <v>8</v>
      </c>
      <c r="M808" s="12">
        <v>0</v>
      </c>
      <c r="N808" s="12">
        <v>6</v>
      </c>
      <c r="O808" s="12">
        <v>1</v>
      </c>
      <c r="P808" s="12">
        <v>11</v>
      </c>
      <c r="Q808" s="12">
        <v>5</v>
      </c>
      <c r="R808" s="12">
        <v>4</v>
      </c>
      <c r="S808" s="12">
        <v>9</v>
      </c>
      <c r="T808" s="12">
        <v>4</v>
      </c>
      <c r="U808" s="12">
        <v>2</v>
      </c>
      <c r="V808" s="12">
        <v>2</v>
      </c>
      <c r="W808" s="12">
        <v>4</v>
      </c>
      <c r="X808" s="12">
        <v>4</v>
      </c>
      <c r="Y808" s="12">
        <v>3</v>
      </c>
      <c r="Z808" s="12">
        <v>1</v>
      </c>
      <c r="AA808" s="12">
        <v>6</v>
      </c>
      <c r="AB808" s="12">
        <v>3</v>
      </c>
      <c r="AC808" s="12">
        <v>2</v>
      </c>
      <c r="AD808" s="12">
        <v>2</v>
      </c>
      <c r="AE808" s="12">
        <v>6</v>
      </c>
      <c r="AF808" s="12">
        <v>2</v>
      </c>
      <c r="AG808" s="12">
        <v>5</v>
      </c>
      <c r="AH808" s="12">
        <v>1</v>
      </c>
      <c r="AI808" s="12">
        <v>2</v>
      </c>
      <c r="AJ808" s="12">
        <v>3</v>
      </c>
      <c r="AK808" s="12">
        <v>1</v>
      </c>
      <c r="AL808" s="12">
        <v>8</v>
      </c>
      <c r="AM808" s="12">
        <v>3</v>
      </c>
      <c r="AN808" s="12">
        <v>1</v>
      </c>
      <c r="AO808" s="12">
        <v>5</v>
      </c>
      <c r="AP808" s="12">
        <v>6</v>
      </c>
      <c r="AQ808" s="12">
        <v>5</v>
      </c>
      <c r="AR808" s="12">
        <v>3</v>
      </c>
      <c r="AS808" s="12">
        <v>5</v>
      </c>
      <c r="AT808" s="12">
        <v>9</v>
      </c>
      <c r="AU808" s="12">
        <v>6</v>
      </c>
      <c r="AV808" s="12">
        <v>5</v>
      </c>
      <c r="AW808" s="12">
        <v>2</v>
      </c>
      <c r="AX808" s="12">
        <v>5</v>
      </c>
      <c r="AY808" s="12">
        <v>5</v>
      </c>
      <c r="AZ808" s="12">
        <v>4</v>
      </c>
      <c r="BA808" s="12">
        <v>3</v>
      </c>
      <c r="BB808" s="12">
        <v>1</v>
      </c>
      <c r="BC808" s="12">
        <v>2</v>
      </c>
      <c r="BD808" s="12">
        <v>4</v>
      </c>
      <c r="BE808" s="12">
        <v>4</v>
      </c>
      <c r="BF808" s="12">
        <v>5</v>
      </c>
      <c r="BG808" s="12">
        <v>4</v>
      </c>
      <c r="BH808" s="12">
        <v>4</v>
      </c>
      <c r="BI808" s="12">
        <v>0</v>
      </c>
      <c r="BJ808" s="12">
        <v>9</v>
      </c>
      <c r="BK808" s="12">
        <v>3</v>
      </c>
      <c r="BL808" s="12">
        <v>1</v>
      </c>
      <c r="BM808" s="12">
        <v>3</v>
      </c>
      <c r="BN808" s="12">
        <v>5</v>
      </c>
      <c r="BO808" s="12">
        <v>0</v>
      </c>
      <c r="BP808" s="12">
        <v>3</v>
      </c>
      <c r="BQ808" s="12">
        <v>2</v>
      </c>
      <c r="BR808" s="12">
        <v>5</v>
      </c>
      <c r="BS808" s="12">
        <v>4</v>
      </c>
      <c r="BT808" s="12">
        <v>6</v>
      </c>
      <c r="BU808" s="12">
        <v>7</v>
      </c>
      <c r="BV808" s="12">
        <v>7</v>
      </c>
      <c r="BW808" s="12">
        <v>4</v>
      </c>
      <c r="BX808" s="12">
        <v>0</v>
      </c>
      <c r="BY808" s="12">
        <v>2</v>
      </c>
      <c r="BZ808" s="12">
        <v>2</v>
      </c>
      <c r="CA808" s="12">
        <v>2</v>
      </c>
      <c r="CB808" s="12">
        <v>3</v>
      </c>
      <c r="CC808" s="12">
        <v>7</v>
      </c>
      <c r="CD808" s="12">
        <v>8</v>
      </c>
      <c r="CE808" s="12">
        <v>3</v>
      </c>
      <c r="CF808" s="12">
        <v>3</v>
      </c>
      <c r="CG808" s="12">
        <v>2</v>
      </c>
      <c r="CH808" s="12">
        <v>1</v>
      </c>
      <c r="CI808" s="12">
        <v>4</v>
      </c>
      <c r="CJ808" s="12">
        <v>2</v>
      </c>
      <c r="CK808" s="12">
        <v>5</v>
      </c>
      <c r="CL808" s="12">
        <v>2</v>
      </c>
      <c r="CM808" s="12">
        <v>6</v>
      </c>
      <c r="CN808" s="12">
        <v>2</v>
      </c>
      <c r="CO808" s="12">
        <v>2</v>
      </c>
      <c r="CP808" s="12">
        <v>5</v>
      </c>
      <c r="CQ808" s="12">
        <v>1</v>
      </c>
      <c r="CR808" s="12">
        <v>2</v>
      </c>
      <c r="CS808" s="12">
        <v>4</v>
      </c>
      <c r="CT808" s="12">
        <v>4</v>
      </c>
      <c r="CU808" s="12">
        <v>4</v>
      </c>
      <c r="CV808" s="12">
        <v>1</v>
      </c>
      <c r="CW808" s="12">
        <v>4</v>
      </c>
      <c r="CX808" s="12">
        <v>1</v>
      </c>
      <c r="CY808" s="12">
        <v>0</v>
      </c>
      <c r="CZ808" s="12">
        <v>1</v>
      </c>
      <c r="DA808" s="12">
        <v>3</v>
      </c>
      <c r="DB808" s="12">
        <v>4</v>
      </c>
      <c r="DC808" s="12">
        <v>1</v>
      </c>
      <c r="DD808" s="12">
        <v>5</v>
      </c>
      <c r="DE808" s="12">
        <v>3</v>
      </c>
      <c r="DF808" s="12">
        <v>4</v>
      </c>
      <c r="DG808" s="12">
        <v>1</v>
      </c>
      <c r="DH808" s="12">
        <v>0</v>
      </c>
      <c r="DI808" s="12">
        <v>1</v>
      </c>
      <c r="DJ808" s="12">
        <v>6</v>
      </c>
      <c r="DK808" s="12">
        <v>3</v>
      </c>
      <c r="DL808" s="12">
        <v>2</v>
      </c>
      <c r="DM808" s="12">
        <v>4</v>
      </c>
      <c r="DN808" s="12">
        <v>4</v>
      </c>
      <c r="DO808" s="12">
        <v>9</v>
      </c>
      <c r="DP808" s="12">
        <v>0</v>
      </c>
      <c r="DQ808" s="12">
        <v>6</v>
      </c>
      <c r="DR808" s="12">
        <v>0</v>
      </c>
      <c r="DS808" s="12">
        <v>2</v>
      </c>
      <c r="DT808" s="12">
        <v>3</v>
      </c>
      <c r="DU808" s="12">
        <v>1</v>
      </c>
      <c r="DV808" s="12">
        <v>4</v>
      </c>
      <c r="DW808" s="12">
        <v>5</v>
      </c>
      <c r="DX808" s="12">
        <v>1</v>
      </c>
      <c r="DY808" s="12">
        <v>4</v>
      </c>
      <c r="DZ808" s="12">
        <v>2</v>
      </c>
      <c r="EA808" s="12">
        <v>4</v>
      </c>
      <c r="EB808" s="12">
        <v>5</v>
      </c>
      <c r="EC808" s="12">
        <v>1</v>
      </c>
      <c r="ED808" s="12">
        <v>6</v>
      </c>
      <c r="EE808" s="12">
        <v>3</v>
      </c>
      <c r="EF808" s="12">
        <v>3</v>
      </c>
      <c r="EG808" s="12">
        <v>4</v>
      </c>
      <c r="EH808" s="12">
        <v>2</v>
      </c>
      <c r="EI808" s="12">
        <v>2</v>
      </c>
      <c r="EJ808" s="12">
        <v>3</v>
      </c>
      <c r="EK808" s="12">
        <v>2</v>
      </c>
      <c r="EL808" s="12">
        <v>8</v>
      </c>
      <c r="EM808" s="12">
        <v>5</v>
      </c>
      <c r="EN808" s="12">
        <v>1</v>
      </c>
      <c r="EO808" s="12">
        <v>4</v>
      </c>
      <c r="EP808" s="12">
        <v>2</v>
      </c>
      <c r="EQ808" s="12">
        <v>4</v>
      </c>
      <c r="ER808" s="12">
        <v>7</v>
      </c>
      <c r="ES808" s="12">
        <v>7</v>
      </c>
      <c r="ET808" s="12">
        <v>6</v>
      </c>
      <c r="EU808" s="12">
        <v>5</v>
      </c>
      <c r="EV808" s="12">
        <v>2</v>
      </c>
      <c r="EW808" s="12">
        <v>3</v>
      </c>
      <c r="EX808" s="12">
        <v>6</v>
      </c>
      <c r="EY808" s="12">
        <v>316</v>
      </c>
      <c r="EZ808" s="12">
        <v>1048</v>
      </c>
      <c r="FA808" s="12">
        <v>159</v>
      </c>
      <c r="FB808" s="12">
        <v>7</v>
      </c>
      <c r="FC808" s="12">
        <v>4</v>
      </c>
      <c r="FD808" s="12">
        <v>4</v>
      </c>
      <c r="FE808" s="12">
        <v>421</v>
      </c>
      <c r="FF808" s="12">
        <v>548</v>
      </c>
      <c r="FG808" s="12">
        <v>257</v>
      </c>
      <c r="FH808" s="12">
        <v>418</v>
      </c>
      <c r="FI808" s="12">
        <v>240</v>
      </c>
      <c r="FJ808" s="8" t="s">
        <v>27</v>
      </c>
      <c r="FK808" s="12">
        <v>100</v>
      </c>
      <c r="FL808" s="8" t="s">
        <v>28</v>
      </c>
      <c r="FM808" s="12">
        <v>100</v>
      </c>
      <c r="FN808" s="8" t="s">
        <v>456</v>
      </c>
      <c r="FO808" s="12">
        <v>100</v>
      </c>
      <c r="FP808" s="8" t="s">
        <v>4072</v>
      </c>
      <c r="FQ808" s="12">
        <v>88</v>
      </c>
      <c r="FR808" s="8" t="s">
        <v>10407</v>
      </c>
      <c r="FS808" s="12">
        <v>82</v>
      </c>
      <c r="FT808" s="8" t="s">
        <v>10490</v>
      </c>
      <c r="FU808" s="12">
        <v>82</v>
      </c>
    </row>
    <row r="809" spans="1:177" ht="15.75" customHeight="1">
      <c r="A809" s="8" t="s">
        <v>10491</v>
      </c>
      <c r="B809" s="12">
        <v>3</v>
      </c>
      <c r="C809" s="12">
        <v>2</v>
      </c>
      <c r="D809" s="12">
        <v>3</v>
      </c>
      <c r="E809" s="12">
        <v>4</v>
      </c>
      <c r="F809" s="12">
        <v>6</v>
      </c>
      <c r="G809" s="12">
        <v>1</v>
      </c>
      <c r="H809" s="12">
        <v>3</v>
      </c>
      <c r="I809" s="12">
        <v>5</v>
      </c>
      <c r="J809" s="12">
        <v>1</v>
      </c>
      <c r="K809" s="12">
        <v>4</v>
      </c>
      <c r="L809" s="12">
        <v>8</v>
      </c>
      <c r="M809" s="12">
        <v>2</v>
      </c>
      <c r="N809" s="12">
        <v>6</v>
      </c>
      <c r="O809" s="12">
        <v>6</v>
      </c>
      <c r="P809" s="12">
        <v>7</v>
      </c>
      <c r="Q809" s="12">
        <v>2</v>
      </c>
      <c r="R809" s="12">
        <v>3</v>
      </c>
      <c r="S809" s="12">
        <v>8</v>
      </c>
      <c r="T809" s="12">
        <v>3</v>
      </c>
      <c r="U809" s="12">
        <v>4</v>
      </c>
      <c r="V809" s="12">
        <v>0</v>
      </c>
      <c r="W809" s="12">
        <v>4</v>
      </c>
      <c r="X809" s="12">
        <v>2</v>
      </c>
      <c r="Y809" s="12">
        <v>3</v>
      </c>
      <c r="Z809" s="12">
        <v>3</v>
      </c>
      <c r="AA809" s="12">
        <v>6</v>
      </c>
      <c r="AB809" s="12">
        <v>4</v>
      </c>
      <c r="AC809" s="12">
        <v>6</v>
      </c>
      <c r="AD809" s="12">
        <v>6</v>
      </c>
      <c r="AE809" s="12">
        <v>9</v>
      </c>
      <c r="AF809" s="12">
        <v>1</v>
      </c>
      <c r="AG809" s="12">
        <v>5</v>
      </c>
      <c r="AH809" s="12">
        <v>0</v>
      </c>
      <c r="AI809" s="12">
        <v>4</v>
      </c>
      <c r="AJ809" s="12">
        <v>4</v>
      </c>
      <c r="AK809" s="12">
        <v>2</v>
      </c>
      <c r="AL809" s="12">
        <v>4</v>
      </c>
      <c r="AM809" s="12">
        <v>3</v>
      </c>
      <c r="AN809" s="12">
        <v>3</v>
      </c>
      <c r="AO809" s="12">
        <v>1</v>
      </c>
      <c r="AP809" s="12">
        <v>0</v>
      </c>
      <c r="AQ809" s="12">
        <v>7</v>
      </c>
      <c r="AR809" s="12">
        <v>6</v>
      </c>
      <c r="AS809" s="12">
        <v>5</v>
      </c>
      <c r="AT809" s="12">
        <v>2</v>
      </c>
      <c r="AU809" s="12">
        <v>4</v>
      </c>
      <c r="AV809" s="12">
        <v>6</v>
      </c>
      <c r="AW809" s="12">
        <v>1</v>
      </c>
      <c r="AX809" s="12">
        <v>5</v>
      </c>
      <c r="AY809" s="12">
        <v>4</v>
      </c>
      <c r="AZ809" s="12">
        <v>3</v>
      </c>
      <c r="BA809" s="12">
        <v>1</v>
      </c>
      <c r="BB809" s="12">
        <v>3</v>
      </c>
      <c r="BC809" s="12">
        <v>2</v>
      </c>
      <c r="BD809" s="12">
        <v>3</v>
      </c>
      <c r="BE809" s="12">
        <v>2</v>
      </c>
      <c r="BF809" s="12">
        <v>1</v>
      </c>
      <c r="BG809" s="12">
        <v>2</v>
      </c>
      <c r="BH809" s="12">
        <v>3</v>
      </c>
      <c r="BI809" s="12">
        <v>6</v>
      </c>
      <c r="BJ809" s="12">
        <v>6</v>
      </c>
      <c r="BK809" s="12">
        <v>5</v>
      </c>
      <c r="BL809" s="12">
        <v>1</v>
      </c>
      <c r="BM809" s="12">
        <v>1</v>
      </c>
      <c r="BN809" s="12">
        <v>4</v>
      </c>
      <c r="BO809" s="12">
        <v>8</v>
      </c>
      <c r="BP809" s="12">
        <v>5</v>
      </c>
      <c r="BQ809" s="12">
        <v>7</v>
      </c>
      <c r="BR809" s="12">
        <v>1</v>
      </c>
      <c r="BS809" s="12">
        <v>6</v>
      </c>
      <c r="BT809" s="12">
        <v>10</v>
      </c>
      <c r="BU809" s="12">
        <v>5</v>
      </c>
      <c r="BV809" s="12">
        <v>5</v>
      </c>
      <c r="BW809" s="12">
        <v>5</v>
      </c>
      <c r="BX809" s="12">
        <v>7</v>
      </c>
      <c r="BY809" s="12">
        <v>3</v>
      </c>
      <c r="BZ809" s="12">
        <v>11</v>
      </c>
      <c r="CA809" s="12">
        <v>0</v>
      </c>
      <c r="CB809" s="12">
        <v>4</v>
      </c>
      <c r="CC809" s="12">
        <v>4</v>
      </c>
      <c r="CD809" s="12">
        <v>3</v>
      </c>
      <c r="CE809" s="12">
        <v>7</v>
      </c>
      <c r="CF809" s="12">
        <v>1</v>
      </c>
      <c r="CG809" s="12">
        <v>4</v>
      </c>
      <c r="CH809" s="12">
        <v>6</v>
      </c>
      <c r="CI809" s="12">
        <v>1</v>
      </c>
      <c r="CJ809" s="12">
        <v>1</v>
      </c>
      <c r="CK809" s="12">
        <v>4</v>
      </c>
      <c r="CL809" s="12">
        <v>3</v>
      </c>
      <c r="CM809" s="12">
        <v>2</v>
      </c>
      <c r="CN809" s="12">
        <v>1</v>
      </c>
      <c r="CO809" s="12">
        <v>4</v>
      </c>
      <c r="CP809" s="12">
        <v>5</v>
      </c>
      <c r="CQ809" s="12">
        <v>0</v>
      </c>
      <c r="CR809" s="12">
        <v>1</v>
      </c>
      <c r="CS809" s="12">
        <v>2</v>
      </c>
      <c r="CT809" s="12">
        <v>3</v>
      </c>
      <c r="CU809" s="12">
        <v>2</v>
      </c>
      <c r="CV809" s="12">
        <v>0</v>
      </c>
      <c r="CW809" s="12">
        <v>4</v>
      </c>
      <c r="CX809" s="12">
        <v>1</v>
      </c>
      <c r="CY809" s="12">
        <v>1</v>
      </c>
      <c r="CZ809" s="12">
        <v>3</v>
      </c>
      <c r="DA809" s="12">
        <v>6</v>
      </c>
      <c r="DB809" s="12">
        <v>3</v>
      </c>
      <c r="DC809" s="12">
        <v>5</v>
      </c>
      <c r="DD809" s="12">
        <v>0</v>
      </c>
      <c r="DE809" s="12">
        <v>3</v>
      </c>
      <c r="DF809" s="12">
        <v>5</v>
      </c>
      <c r="DG809" s="12">
        <v>5</v>
      </c>
      <c r="DH809" s="12">
        <v>0</v>
      </c>
      <c r="DI809" s="12">
        <v>1</v>
      </c>
      <c r="DJ809" s="12">
        <v>0</v>
      </c>
      <c r="DK809" s="12">
        <v>0</v>
      </c>
      <c r="DL809" s="12">
        <v>6</v>
      </c>
      <c r="DM809" s="12">
        <v>5</v>
      </c>
      <c r="DN809" s="12">
        <v>1</v>
      </c>
      <c r="DO809" s="12">
        <v>5</v>
      </c>
      <c r="DP809" s="12">
        <v>2</v>
      </c>
      <c r="DQ809" s="12">
        <v>4</v>
      </c>
      <c r="DR809" s="12">
        <v>6</v>
      </c>
      <c r="DS809" s="12">
        <v>1</v>
      </c>
      <c r="DT809" s="12">
        <v>12</v>
      </c>
      <c r="DU809" s="12">
        <v>3</v>
      </c>
      <c r="DV809" s="12">
        <v>4</v>
      </c>
      <c r="DW809" s="12">
        <v>6</v>
      </c>
      <c r="DX809" s="12">
        <v>0</v>
      </c>
      <c r="DY809" s="12">
        <v>2</v>
      </c>
      <c r="DZ809" s="12">
        <v>5</v>
      </c>
      <c r="EA809" s="12">
        <v>5</v>
      </c>
      <c r="EB809" s="12">
        <v>2</v>
      </c>
      <c r="EC809" s="12">
        <v>1</v>
      </c>
      <c r="ED809" s="12">
        <v>3</v>
      </c>
      <c r="EE809" s="12">
        <v>3</v>
      </c>
      <c r="EF809" s="12">
        <v>4</v>
      </c>
      <c r="EG809" s="12">
        <v>0</v>
      </c>
      <c r="EH809" s="12">
        <v>4</v>
      </c>
      <c r="EI809" s="12">
        <v>3</v>
      </c>
      <c r="EJ809" s="12">
        <v>6</v>
      </c>
      <c r="EK809" s="12">
        <v>5</v>
      </c>
      <c r="EL809" s="12">
        <v>1</v>
      </c>
      <c r="EM809" s="12">
        <v>5</v>
      </c>
      <c r="EN809" s="12">
        <v>1</v>
      </c>
      <c r="EO809" s="12">
        <v>11</v>
      </c>
      <c r="EP809" s="12">
        <v>4</v>
      </c>
      <c r="EQ809" s="12">
        <v>4</v>
      </c>
      <c r="ER809" s="12">
        <v>5</v>
      </c>
      <c r="ES809" s="12">
        <v>3</v>
      </c>
      <c r="ET809" s="12">
        <v>9</v>
      </c>
      <c r="EU809" s="12">
        <v>3</v>
      </c>
      <c r="EV809" s="12">
        <v>1</v>
      </c>
      <c r="EW809" s="12">
        <v>1</v>
      </c>
      <c r="EX809" s="12">
        <v>9</v>
      </c>
      <c r="EY809" s="12">
        <v>371</v>
      </c>
      <c r="EZ809" s="12">
        <v>1066</v>
      </c>
      <c r="FA809" s="12">
        <v>125</v>
      </c>
      <c r="FB809" s="12">
        <v>1</v>
      </c>
      <c r="FC809" s="12">
        <v>4</v>
      </c>
      <c r="FD809" s="12">
        <v>3</v>
      </c>
      <c r="FE809" s="12">
        <v>481</v>
      </c>
      <c r="FF809" s="12">
        <v>438</v>
      </c>
      <c r="FG809" s="12">
        <v>396</v>
      </c>
      <c r="FH809" s="12">
        <v>294</v>
      </c>
      <c r="FI809" s="12">
        <v>229</v>
      </c>
      <c r="FJ809" s="8" t="s">
        <v>27</v>
      </c>
      <c r="FK809" s="12">
        <v>100</v>
      </c>
      <c r="FL809" s="8" t="s">
        <v>28</v>
      </c>
      <c r="FM809" s="12">
        <v>100</v>
      </c>
      <c r="FN809" s="8" t="s">
        <v>456</v>
      </c>
      <c r="FO809" s="12">
        <v>100</v>
      </c>
      <c r="FP809" s="8" t="s">
        <v>4072</v>
      </c>
      <c r="FQ809" s="12">
        <v>100</v>
      </c>
      <c r="FR809" s="8" t="s">
        <v>10407</v>
      </c>
      <c r="FS809" s="12">
        <v>100</v>
      </c>
      <c r="FT809" s="8" t="s">
        <v>10445</v>
      </c>
      <c r="FU809" s="12">
        <v>100</v>
      </c>
    </row>
    <row r="810" spans="1:177" ht="15.75" customHeight="1">
      <c r="A810" s="8" t="s">
        <v>10511</v>
      </c>
      <c r="B810" s="12">
        <v>0</v>
      </c>
      <c r="C810" s="12">
        <v>0</v>
      </c>
      <c r="D810" s="12">
        <v>1</v>
      </c>
      <c r="E810" s="12">
        <v>1</v>
      </c>
      <c r="F810" s="12">
        <v>1</v>
      </c>
      <c r="G810" s="12">
        <v>3</v>
      </c>
      <c r="H810" s="12">
        <v>1</v>
      </c>
      <c r="I810" s="12">
        <v>3</v>
      </c>
      <c r="J810" s="12">
        <v>2</v>
      </c>
      <c r="K810" s="12">
        <v>3</v>
      </c>
      <c r="L810" s="12">
        <v>1</v>
      </c>
      <c r="M810" s="12">
        <v>0</v>
      </c>
      <c r="N810" s="12">
        <v>5</v>
      </c>
      <c r="O810" s="12">
        <v>2</v>
      </c>
      <c r="P810" s="12">
        <v>1</v>
      </c>
      <c r="Q810" s="12">
        <v>1</v>
      </c>
      <c r="R810" s="12">
        <v>3</v>
      </c>
      <c r="S810" s="12">
        <v>1</v>
      </c>
      <c r="T810" s="12">
        <v>0</v>
      </c>
      <c r="U810" s="12">
        <v>1</v>
      </c>
      <c r="V810" s="12">
        <v>0</v>
      </c>
      <c r="W810" s="12">
        <v>1</v>
      </c>
      <c r="X810" s="12">
        <v>2</v>
      </c>
      <c r="Y810" s="12">
        <v>3</v>
      </c>
      <c r="Z810" s="12">
        <v>1</v>
      </c>
      <c r="AA810" s="12">
        <v>1</v>
      </c>
      <c r="AB810" s="12">
        <v>1</v>
      </c>
      <c r="AC810" s="12">
        <v>0</v>
      </c>
      <c r="AD810" s="12">
        <v>0</v>
      </c>
      <c r="AE810" s="12">
        <v>4</v>
      </c>
      <c r="AF810" s="12">
        <v>0</v>
      </c>
      <c r="AG810" s="12">
        <v>1</v>
      </c>
      <c r="AH810" s="12">
        <v>0</v>
      </c>
      <c r="AI810" s="12">
        <v>5</v>
      </c>
      <c r="AJ810" s="12">
        <v>3</v>
      </c>
      <c r="AK810" s="12">
        <v>1</v>
      </c>
      <c r="AL810" s="12">
        <v>4</v>
      </c>
      <c r="AM810" s="12">
        <v>2</v>
      </c>
      <c r="AN810" s="12">
        <v>2</v>
      </c>
      <c r="AO810" s="12">
        <v>3</v>
      </c>
      <c r="AP810" s="12">
        <v>0</v>
      </c>
      <c r="AQ810" s="12">
        <v>3</v>
      </c>
      <c r="AR810" s="12">
        <v>1</v>
      </c>
      <c r="AS810" s="12">
        <v>4</v>
      </c>
      <c r="AT810" s="12">
        <v>3</v>
      </c>
      <c r="AU810" s="12">
        <v>2</v>
      </c>
      <c r="AV810" s="12">
        <v>6</v>
      </c>
      <c r="AW810" s="12">
        <v>2</v>
      </c>
      <c r="AX810" s="12">
        <v>2</v>
      </c>
      <c r="AY810" s="12">
        <v>3</v>
      </c>
      <c r="AZ810" s="12">
        <v>1</v>
      </c>
      <c r="BA810" s="12">
        <v>1</v>
      </c>
      <c r="BB810" s="12">
        <v>2</v>
      </c>
      <c r="BC810" s="12">
        <v>2</v>
      </c>
      <c r="BD810" s="12">
        <v>2</v>
      </c>
      <c r="BE810" s="12">
        <v>2</v>
      </c>
      <c r="BF810" s="12">
        <v>2</v>
      </c>
      <c r="BG810" s="12">
        <v>2</v>
      </c>
      <c r="BH810" s="12">
        <v>2</v>
      </c>
      <c r="BI810" s="12">
        <v>0</v>
      </c>
      <c r="BJ810" s="12">
        <v>0</v>
      </c>
      <c r="BK810" s="12">
        <v>2</v>
      </c>
      <c r="BL810" s="12">
        <v>1</v>
      </c>
      <c r="BM810" s="12">
        <v>1</v>
      </c>
      <c r="BN810" s="12">
        <v>1</v>
      </c>
      <c r="BO810" s="12">
        <v>4</v>
      </c>
      <c r="BP810" s="12">
        <v>0</v>
      </c>
      <c r="BQ810" s="12">
        <v>1</v>
      </c>
      <c r="BR810" s="12">
        <v>1</v>
      </c>
      <c r="BS810" s="12">
        <v>1</v>
      </c>
      <c r="BT810" s="12">
        <v>3</v>
      </c>
      <c r="BU810" s="12">
        <v>0</v>
      </c>
      <c r="BV810" s="12">
        <v>0</v>
      </c>
      <c r="BW810" s="12">
        <v>0</v>
      </c>
      <c r="BX810" s="12">
        <v>6</v>
      </c>
      <c r="BY810" s="12">
        <v>0</v>
      </c>
      <c r="BZ810" s="12">
        <v>5</v>
      </c>
      <c r="CA810" s="12">
        <v>2</v>
      </c>
      <c r="CB810" s="12">
        <v>2</v>
      </c>
      <c r="CC810" s="12">
        <v>0</v>
      </c>
      <c r="CD810" s="12">
        <v>1</v>
      </c>
      <c r="CE810" s="12">
        <v>2</v>
      </c>
      <c r="CF810" s="12">
        <v>2</v>
      </c>
      <c r="CG810" s="12">
        <v>0</v>
      </c>
      <c r="CH810" s="12">
        <v>0</v>
      </c>
      <c r="CI810" s="12">
        <v>0</v>
      </c>
      <c r="CJ810" s="12">
        <v>2</v>
      </c>
      <c r="CK810" s="12">
        <v>3</v>
      </c>
      <c r="CL810" s="12">
        <v>2</v>
      </c>
      <c r="CM810" s="12">
        <v>1</v>
      </c>
      <c r="CN810" s="12">
        <v>1</v>
      </c>
      <c r="CO810" s="12">
        <v>2</v>
      </c>
      <c r="CP810" s="12">
        <v>2</v>
      </c>
      <c r="CQ810" s="12">
        <v>2</v>
      </c>
      <c r="CR810" s="12">
        <v>1</v>
      </c>
      <c r="CS810" s="12">
        <v>0</v>
      </c>
      <c r="CT810" s="12">
        <v>2</v>
      </c>
      <c r="CU810" s="12">
        <v>0</v>
      </c>
      <c r="CV810" s="12">
        <v>1</v>
      </c>
      <c r="CW810" s="12">
        <v>4</v>
      </c>
      <c r="CX810" s="12">
        <v>0</v>
      </c>
      <c r="CY810" s="12">
        <v>1</v>
      </c>
      <c r="CZ810" s="12">
        <v>1</v>
      </c>
      <c r="DA810" s="12">
        <v>5</v>
      </c>
      <c r="DB810" s="12">
        <v>2</v>
      </c>
      <c r="DC810" s="12">
        <v>1</v>
      </c>
      <c r="DD810" s="12">
        <v>2</v>
      </c>
      <c r="DE810" s="12">
        <v>1</v>
      </c>
      <c r="DF810" s="12">
        <v>1</v>
      </c>
      <c r="DG810" s="12">
        <v>0</v>
      </c>
      <c r="DH810" s="12">
        <v>0</v>
      </c>
      <c r="DI810" s="12">
        <v>1</v>
      </c>
      <c r="DJ810" s="12">
        <v>1</v>
      </c>
      <c r="DK810" s="12">
        <v>1</v>
      </c>
      <c r="DL810" s="12">
        <v>1</v>
      </c>
      <c r="DM810" s="12">
        <v>2</v>
      </c>
      <c r="DN810" s="12">
        <v>5</v>
      </c>
      <c r="DO810" s="12">
        <v>3</v>
      </c>
      <c r="DP810" s="12">
        <v>2</v>
      </c>
      <c r="DQ810" s="12">
        <v>1</v>
      </c>
      <c r="DR810" s="12">
        <v>1</v>
      </c>
      <c r="DS810" s="12">
        <v>0</v>
      </c>
      <c r="DT810" s="12">
        <v>1</v>
      </c>
      <c r="DU810" s="12">
        <v>0</v>
      </c>
      <c r="DV810" s="12">
        <v>1</v>
      </c>
      <c r="DW810" s="12">
        <v>2</v>
      </c>
      <c r="DX810" s="12">
        <v>1</v>
      </c>
      <c r="DY810" s="12">
        <v>0</v>
      </c>
      <c r="DZ810" s="12">
        <v>2</v>
      </c>
      <c r="EA810" s="12">
        <v>1</v>
      </c>
      <c r="EB810" s="12">
        <v>2</v>
      </c>
      <c r="EC810" s="12">
        <v>1</v>
      </c>
      <c r="ED810" s="12">
        <v>1</v>
      </c>
      <c r="EE810" s="12">
        <v>0</v>
      </c>
      <c r="EF810" s="12">
        <v>1</v>
      </c>
      <c r="EG810" s="12">
        <v>1</v>
      </c>
      <c r="EH810" s="12">
        <v>1</v>
      </c>
      <c r="EI810" s="12">
        <v>3</v>
      </c>
      <c r="EJ810" s="12">
        <v>2</v>
      </c>
      <c r="EK810" s="12">
        <v>1</v>
      </c>
      <c r="EL810" s="12">
        <v>4</v>
      </c>
      <c r="EM810" s="12">
        <v>3</v>
      </c>
      <c r="EN810" s="12">
        <v>3</v>
      </c>
      <c r="EO810" s="12">
        <v>3</v>
      </c>
      <c r="EP810" s="12">
        <v>1</v>
      </c>
      <c r="EQ810" s="12">
        <v>1</v>
      </c>
      <c r="ER810" s="12">
        <v>3</v>
      </c>
      <c r="ES810" s="12">
        <v>2</v>
      </c>
      <c r="ET810" s="12">
        <v>5</v>
      </c>
      <c r="EU810" s="12">
        <v>3</v>
      </c>
      <c r="EV810" s="12">
        <v>2</v>
      </c>
      <c r="EW810" s="12">
        <v>0</v>
      </c>
      <c r="EX810" s="12">
        <v>4</v>
      </c>
      <c r="EY810" s="12">
        <v>243</v>
      </c>
      <c r="EZ810" s="12">
        <v>465</v>
      </c>
      <c r="FA810" s="12">
        <v>62</v>
      </c>
      <c r="FB810" s="12">
        <v>4</v>
      </c>
      <c r="FC810" s="12">
        <v>4</v>
      </c>
      <c r="FD810" s="12">
        <v>0</v>
      </c>
      <c r="FE810" s="12">
        <v>180</v>
      </c>
      <c r="FF810" s="12">
        <v>148</v>
      </c>
      <c r="FG810" s="12">
        <v>227</v>
      </c>
      <c r="FH810" s="12">
        <v>176</v>
      </c>
      <c r="FI810" s="12">
        <v>114</v>
      </c>
      <c r="FJ810" s="8" t="s">
        <v>27</v>
      </c>
      <c r="FK810" s="12">
        <v>100</v>
      </c>
      <c r="FL810" s="8" t="s">
        <v>49</v>
      </c>
      <c r="FM810" s="12">
        <v>100</v>
      </c>
      <c r="FN810" s="8" t="s">
        <v>447</v>
      </c>
      <c r="FO810" s="12">
        <v>100</v>
      </c>
      <c r="FP810" s="8" t="s">
        <v>10533</v>
      </c>
      <c r="FQ810" s="12">
        <v>100</v>
      </c>
      <c r="FR810" s="8" t="s">
        <v>10534</v>
      </c>
      <c r="FS810" s="12">
        <v>100</v>
      </c>
      <c r="FT810" s="8" t="s">
        <v>10535</v>
      </c>
      <c r="FU810" s="12">
        <v>100</v>
      </c>
    </row>
    <row r="811" spans="1:177" ht="15.75" customHeight="1">
      <c r="A811" s="8" t="s">
        <v>10537</v>
      </c>
      <c r="B811" s="12">
        <v>1</v>
      </c>
      <c r="C811" s="12">
        <v>0</v>
      </c>
      <c r="D811" s="12">
        <v>1</v>
      </c>
      <c r="E811" s="12">
        <v>2</v>
      </c>
      <c r="F811" s="12">
        <v>0</v>
      </c>
      <c r="G811" s="12">
        <v>1</v>
      </c>
      <c r="H811" s="12">
        <v>1</v>
      </c>
      <c r="I811" s="12">
        <v>0</v>
      </c>
      <c r="J811" s="12">
        <v>3</v>
      </c>
      <c r="K811" s="12">
        <v>0</v>
      </c>
      <c r="L811" s="12">
        <v>0</v>
      </c>
      <c r="M811" s="12">
        <v>0</v>
      </c>
      <c r="N811" s="12">
        <v>2</v>
      </c>
      <c r="O811" s="12">
        <v>2</v>
      </c>
      <c r="P811" s="12">
        <v>1</v>
      </c>
      <c r="Q811" s="12">
        <v>0</v>
      </c>
      <c r="R811" s="12">
        <v>3</v>
      </c>
      <c r="S811" s="12">
        <v>3</v>
      </c>
      <c r="T811" s="12">
        <v>1</v>
      </c>
      <c r="U811" s="12">
        <v>3</v>
      </c>
      <c r="V811" s="12">
        <v>0</v>
      </c>
      <c r="W811" s="12">
        <v>2</v>
      </c>
      <c r="X811" s="12">
        <v>1</v>
      </c>
      <c r="Y811" s="12">
        <v>1</v>
      </c>
      <c r="Z811" s="12">
        <v>2</v>
      </c>
      <c r="AA811" s="12">
        <v>1</v>
      </c>
      <c r="AB811" s="12">
        <v>0</v>
      </c>
      <c r="AC811" s="12">
        <v>1</v>
      </c>
      <c r="AD811" s="12">
        <v>2</v>
      </c>
      <c r="AE811" s="12">
        <v>5</v>
      </c>
      <c r="AF811" s="12">
        <v>0</v>
      </c>
      <c r="AG811" s="12">
        <v>3</v>
      </c>
      <c r="AH811" s="12">
        <v>1</v>
      </c>
      <c r="AI811" s="12">
        <v>1</v>
      </c>
      <c r="AJ811" s="12">
        <v>1</v>
      </c>
      <c r="AK811" s="12">
        <v>0</v>
      </c>
      <c r="AL811" s="12">
        <v>0</v>
      </c>
      <c r="AM811" s="12">
        <v>2</v>
      </c>
      <c r="AN811" s="12">
        <v>2</v>
      </c>
      <c r="AO811" s="12">
        <v>3</v>
      </c>
      <c r="AP811" s="12">
        <v>2</v>
      </c>
      <c r="AQ811" s="12">
        <v>2</v>
      </c>
      <c r="AR811" s="12">
        <v>4</v>
      </c>
      <c r="AS811" s="12">
        <v>1</v>
      </c>
      <c r="AT811" s="12">
        <v>3</v>
      </c>
      <c r="AU811" s="12">
        <v>2</v>
      </c>
      <c r="AV811" s="12">
        <v>4</v>
      </c>
      <c r="AW811" s="12">
        <v>1</v>
      </c>
      <c r="AX811" s="12">
        <v>5</v>
      </c>
      <c r="AY811" s="12">
        <v>0</v>
      </c>
      <c r="AZ811" s="12">
        <v>1</v>
      </c>
      <c r="BA811" s="12">
        <v>0</v>
      </c>
      <c r="BB811" s="12">
        <v>1</v>
      </c>
      <c r="BC811" s="12">
        <v>0</v>
      </c>
      <c r="BD811" s="12">
        <v>1</v>
      </c>
      <c r="BE811" s="12">
        <v>2</v>
      </c>
      <c r="BF811" s="12">
        <v>0</v>
      </c>
      <c r="BG811" s="12">
        <v>0</v>
      </c>
      <c r="BH811" s="12">
        <v>2</v>
      </c>
      <c r="BI811" s="12">
        <v>1</v>
      </c>
      <c r="BJ811" s="12">
        <v>1</v>
      </c>
      <c r="BK811" s="12">
        <v>1</v>
      </c>
      <c r="BL811" s="12">
        <v>1</v>
      </c>
      <c r="BM811" s="12">
        <v>0</v>
      </c>
      <c r="BN811" s="12">
        <v>0</v>
      </c>
      <c r="BO811" s="12">
        <v>0</v>
      </c>
      <c r="BP811" s="12">
        <v>4</v>
      </c>
      <c r="BQ811" s="12">
        <v>2</v>
      </c>
      <c r="BR811" s="12">
        <v>3</v>
      </c>
      <c r="BS811" s="12">
        <v>1</v>
      </c>
      <c r="BT811" s="12">
        <v>1</v>
      </c>
      <c r="BU811" s="12">
        <v>2</v>
      </c>
      <c r="BV811" s="12">
        <v>2</v>
      </c>
      <c r="BW811" s="12">
        <v>4</v>
      </c>
      <c r="BX811" s="12">
        <v>3</v>
      </c>
      <c r="BY811" s="12">
        <v>2</v>
      </c>
      <c r="BZ811" s="12">
        <v>1</v>
      </c>
      <c r="CA811" s="12">
        <v>1</v>
      </c>
      <c r="CB811" s="12">
        <v>2</v>
      </c>
      <c r="CC811" s="12">
        <v>2</v>
      </c>
      <c r="CD811" s="12">
        <v>3</v>
      </c>
      <c r="CE811" s="12">
        <v>1</v>
      </c>
      <c r="CF811" s="12">
        <v>1</v>
      </c>
      <c r="CG811" s="12">
        <v>0</v>
      </c>
      <c r="CH811" s="12">
        <v>1</v>
      </c>
      <c r="CI811" s="12">
        <v>2</v>
      </c>
      <c r="CJ811" s="12">
        <v>0</v>
      </c>
      <c r="CK811" s="12">
        <v>1</v>
      </c>
      <c r="CL811" s="12">
        <v>1</v>
      </c>
      <c r="CM811" s="12">
        <v>1</v>
      </c>
      <c r="CN811" s="12">
        <v>0</v>
      </c>
      <c r="CO811" s="12">
        <v>1</v>
      </c>
      <c r="CP811" s="12">
        <v>3</v>
      </c>
      <c r="CQ811" s="12">
        <v>0</v>
      </c>
      <c r="CR811" s="12">
        <v>0</v>
      </c>
      <c r="CS811" s="12">
        <v>0</v>
      </c>
      <c r="CT811" s="12">
        <v>0</v>
      </c>
      <c r="CU811" s="12">
        <v>0</v>
      </c>
      <c r="CV811" s="12">
        <v>1</v>
      </c>
      <c r="CW811" s="12">
        <v>2</v>
      </c>
      <c r="CX811" s="12">
        <v>2</v>
      </c>
      <c r="CY811" s="12">
        <v>0</v>
      </c>
      <c r="CZ811" s="12">
        <v>1</v>
      </c>
      <c r="DA811" s="12">
        <v>1</v>
      </c>
      <c r="DB811" s="12">
        <v>2</v>
      </c>
      <c r="DC811" s="12">
        <v>0</v>
      </c>
      <c r="DD811" s="12">
        <v>1</v>
      </c>
      <c r="DE811" s="12">
        <v>1</v>
      </c>
      <c r="DF811" s="12">
        <v>2</v>
      </c>
      <c r="DG811" s="12">
        <v>1</v>
      </c>
      <c r="DH811" s="12">
        <v>1</v>
      </c>
      <c r="DI811" s="12">
        <v>1</v>
      </c>
      <c r="DJ811" s="12">
        <v>1</v>
      </c>
      <c r="DK811" s="12">
        <v>0</v>
      </c>
      <c r="DL811" s="12">
        <v>0</v>
      </c>
      <c r="DM811" s="12">
        <v>2</v>
      </c>
      <c r="DN811" s="12">
        <v>0</v>
      </c>
      <c r="DO811" s="12">
        <v>0</v>
      </c>
      <c r="DP811" s="12">
        <v>1</v>
      </c>
      <c r="DQ811" s="12">
        <v>1</v>
      </c>
      <c r="DR811" s="12">
        <v>2</v>
      </c>
      <c r="DS811" s="12">
        <v>3</v>
      </c>
      <c r="DT811" s="12">
        <v>2</v>
      </c>
      <c r="DU811" s="12">
        <v>0</v>
      </c>
      <c r="DV811" s="12">
        <v>2</v>
      </c>
      <c r="DW811" s="12">
        <v>1</v>
      </c>
      <c r="DX811" s="12">
        <v>0</v>
      </c>
      <c r="DY811" s="12">
        <v>2</v>
      </c>
      <c r="DZ811" s="12">
        <v>2</v>
      </c>
      <c r="EA811" s="12">
        <v>0</v>
      </c>
      <c r="EB811" s="12">
        <v>0</v>
      </c>
      <c r="EC811" s="12">
        <v>1</v>
      </c>
      <c r="ED811" s="12">
        <v>3</v>
      </c>
      <c r="EE811" s="12">
        <v>2</v>
      </c>
      <c r="EF811" s="12">
        <v>3</v>
      </c>
      <c r="EG811" s="12">
        <v>0</v>
      </c>
      <c r="EH811" s="12">
        <v>1</v>
      </c>
      <c r="EI811" s="12">
        <v>2</v>
      </c>
      <c r="EJ811" s="12">
        <v>3</v>
      </c>
      <c r="EK811" s="12">
        <v>1</v>
      </c>
      <c r="EL811" s="12">
        <v>1</v>
      </c>
      <c r="EM811" s="12">
        <v>1</v>
      </c>
      <c r="EN811" s="12">
        <v>1</v>
      </c>
      <c r="EO811" s="12">
        <v>1</v>
      </c>
      <c r="EP811" s="12">
        <v>1</v>
      </c>
      <c r="EQ811" s="12">
        <v>1</v>
      </c>
      <c r="ER811" s="12">
        <v>3</v>
      </c>
      <c r="ES811" s="12">
        <v>2</v>
      </c>
      <c r="ET811" s="12">
        <v>1</v>
      </c>
      <c r="EU811" s="12">
        <v>3</v>
      </c>
      <c r="EV811" s="12">
        <v>0</v>
      </c>
      <c r="EW811" s="12">
        <v>0</v>
      </c>
      <c r="EX811" s="12">
        <v>2</v>
      </c>
      <c r="EY811" s="12">
        <v>159</v>
      </c>
      <c r="EZ811" s="12">
        <v>351</v>
      </c>
      <c r="FA811" s="12">
        <v>53</v>
      </c>
      <c r="FB811" s="12">
        <v>3</v>
      </c>
      <c r="FC811" s="12">
        <v>1</v>
      </c>
      <c r="FD811" s="12">
        <v>2</v>
      </c>
      <c r="FE811" s="12">
        <v>146</v>
      </c>
      <c r="FF811" s="12">
        <v>226</v>
      </c>
      <c r="FG811" s="12">
        <v>124</v>
      </c>
      <c r="FH811" s="12">
        <v>134</v>
      </c>
      <c r="FI811" s="12">
        <v>107</v>
      </c>
      <c r="FJ811" s="8" t="s">
        <v>27</v>
      </c>
      <c r="FK811" s="12">
        <v>100</v>
      </c>
      <c r="FL811" s="8" t="s">
        <v>49</v>
      </c>
      <c r="FM811" s="12">
        <v>100</v>
      </c>
      <c r="FN811" s="8" t="s">
        <v>447</v>
      </c>
      <c r="FO811" s="12">
        <v>100</v>
      </c>
      <c r="FP811" s="8" t="s">
        <v>10533</v>
      </c>
      <c r="FQ811" s="12">
        <v>100</v>
      </c>
      <c r="FR811" s="8" t="s">
        <v>10534</v>
      </c>
      <c r="FS811" s="12">
        <v>100</v>
      </c>
      <c r="FT811" s="8" t="s">
        <v>10563</v>
      </c>
      <c r="FU811" s="12">
        <v>100</v>
      </c>
    </row>
    <row r="812" spans="1:177" ht="15.75" customHeight="1">
      <c r="A812" s="8" t="s">
        <v>10564</v>
      </c>
      <c r="B812" s="12">
        <v>2</v>
      </c>
      <c r="C812" s="12">
        <v>1</v>
      </c>
      <c r="D812" s="12">
        <v>2</v>
      </c>
      <c r="E812" s="12">
        <v>0</v>
      </c>
      <c r="F812" s="12">
        <v>1</v>
      </c>
      <c r="G812" s="12">
        <v>0</v>
      </c>
      <c r="H812" s="12">
        <v>0</v>
      </c>
      <c r="I812" s="12">
        <v>1</v>
      </c>
      <c r="J812" s="12">
        <v>3</v>
      </c>
      <c r="K812" s="12">
        <v>1</v>
      </c>
      <c r="L812" s="12">
        <v>6</v>
      </c>
      <c r="M812" s="12">
        <v>2</v>
      </c>
      <c r="N812" s="12">
        <v>1</v>
      </c>
      <c r="O812" s="12">
        <v>0</v>
      </c>
      <c r="P812" s="12">
        <v>0</v>
      </c>
      <c r="Q812" s="12">
        <v>3</v>
      </c>
      <c r="R812" s="12">
        <v>0</v>
      </c>
      <c r="S812" s="12">
        <v>1</v>
      </c>
      <c r="T812" s="12">
        <v>2</v>
      </c>
      <c r="U812" s="12">
        <v>0</v>
      </c>
      <c r="V812" s="12">
        <v>0</v>
      </c>
      <c r="W812" s="12">
        <v>2</v>
      </c>
      <c r="X812" s="12">
        <v>1</v>
      </c>
      <c r="Y812" s="12">
        <v>0</v>
      </c>
      <c r="Z812" s="12">
        <v>1</v>
      </c>
      <c r="AA812" s="12">
        <v>1</v>
      </c>
      <c r="AB812" s="12">
        <v>0</v>
      </c>
      <c r="AC812" s="12">
        <v>1</v>
      </c>
      <c r="AD812" s="12">
        <v>0</v>
      </c>
      <c r="AE812" s="12">
        <v>1</v>
      </c>
      <c r="AF812" s="12">
        <v>0</v>
      </c>
      <c r="AG812" s="12">
        <v>1</v>
      </c>
      <c r="AH812" s="12">
        <v>0</v>
      </c>
      <c r="AI812" s="12">
        <v>2</v>
      </c>
      <c r="AJ812" s="12">
        <v>0</v>
      </c>
      <c r="AK812" s="12">
        <v>0</v>
      </c>
      <c r="AL812" s="12">
        <v>0</v>
      </c>
      <c r="AM812" s="12">
        <v>2</v>
      </c>
      <c r="AN812" s="12">
        <v>0</v>
      </c>
      <c r="AO812" s="12">
        <v>0</v>
      </c>
      <c r="AP812" s="12">
        <v>0</v>
      </c>
      <c r="AQ812" s="12">
        <v>1</v>
      </c>
      <c r="AR812" s="12">
        <v>0</v>
      </c>
      <c r="AS812" s="12">
        <v>2</v>
      </c>
      <c r="AT812" s="12">
        <v>1</v>
      </c>
      <c r="AU812" s="12">
        <v>0</v>
      </c>
      <c r="AV812" s="12">
        <v>2</v>
      </c>
      <c r="AW812" s="12">
        <v>2</v>
      </c>
      <c r="AX812" s="12">
        <v>0</v>
      </c>
      <c r="AY812" s="12">
        <v>1</v>
      </c>
      <c r="AZ812" s="12">
        <v>2</v>
      </c>
      <c r="BA812" s="12">
        <v>2</v>
      </c>
      <c r="BB812" s="12">
        <v>0</v>
      </c>
      <c r="BC812" s="12">
        <v>0</v>
      </c>
      <c r="BD812" s="12">
        <v>0</v>
      </c>
      <c r="BE812" s="12">
        <v>0</v>
      </c>
      <c r="BF812" s="12">
        <v>0</v>
      </c>
      <c r="BG812" s="12">
        <v>1</v>
      </c>
      <c r="BH812" s="12">
        <v>4</v>
      </c>
      <c r="BI812" s="12">
        <v>0</v>
      </c>
      <c r="BJ812" s="12">
        <v>2</v>
      </c>
      <c r="BK812" s="12">
        <v>1</v>
      </c>
      <c r="BL812" s="12">
        <v>2</v>
      </c>
      <c r="BM812" s="12">
        <v>0</v>
      </c>
      <c r="BN812" s="12">
        <v>0</v>
      </c>
      <c r="BO812" s="12">
        <v>0</v>
      </c>
      <c r="BP812" s="12">
        <v>0</v>
      </c>
      <c r="BQ812" s="12">
        <v>1</v>
      </c>
      <c r="BR812" s="12">
        <v>0</v>
      </c>
      <c r="BS812" s="12">
        <v>2</v>
      </c>
      <c r="BT812" s="12">
        <v>0</v>
      </c>
      <c r="BU812" s="12">
        <v>1</v>
      </c>
      <c r="BV812" s="12">
        <v>0</v>
      </c>
      <c r="BW812" s="12">
        <v>3</v>
      </c>
      <c r="BX812" s="12">
        <v>1</v>
      </c>
      <c r="BY812" s="12">
        <v>3</v>
      </c>
      <c r="BZ812" s="12">
        <v>0</v>
      </c>
      <c r="CA812" s="12">
        <v>0</v>
      </c>
      <c r="CB812" s="12">
        <v>0</v>
      </c>
      <c r="CC812" s="12">
        <v>1</v>
      </c>
      <c r="CD812" s="12">
        <v>1</v>
      </c>
      <c r="CE812" s="12">
        <v>0</v>
      </c>
      <c r="CF812" s="12">
        <v>1</v>
      </c>
      <c r="CG812" s="12">
        <v>0</v>
      </c>
      <c r="CH812" s="12">
        <v>0</v>
      </c>
      <c r="CI812" s="12">
        <v>0</v>
      </c>
      <c r="CJ812" s="12">
        <v>0</v>
      </c>
      <c r="CK812" s="12">
        <v>0</v>
      </c>
      <c r="CL812" s="12">
        <v>0</v>
      </c>
      <c r="CM812" s="12">
        <v>0</v>
      </c>
      <c r="CN812" s="12">
        <v>1</v>
      </c>
      <c r="CO812" s="12">
        <v>2</v>
      </c>
      <c r="CP812" s="12">
        <v>1</v>
      </c>
      <c r="CQ812" s="12">
        <v>0</v>
      </c>
      <c r="CR812" s="12">
        <v>0</v>
      </c>
      <c r="CS812" s="12">
        <v>0</v>
      </c>
      <c r="CT812" s="12">
        <v>1</v>
      </c>
      <c r="CU812" s="12">
        <v>0</v>
      </c>
      <c r="CV812" s="12">
        <v>0</v>
      </c>
      <c r="CW812" s="12">
        <v>0</v>
      </c>
      <c r="CX812" s="12">
        <v>0</v>
      </c>
      <c r="CY812" s="12">
        <v>0</v>
      </c>
      <c r="CZ812" s="12">
        <v>0</v>
      </c>
      <c r="DA812" s="12">
        <v>3</v>
      </c>
      <c r="DB812" s="12">
        <v>0</v>
      </c>
      <c r="DC812" s="12">
        <v>1</v>
      </c>
      <c r="DD812" s="12">
        <v>2</v>
      </c>
      <c r="DE812" s="12">
        <v>0</v>
      </c>
      <c r="DF812" s="12">
        <v>1</v>
      </c>
      <c r="DG812" s="12">
        <v>1</v>
      </c>
      <c r="DH812" s="12">
        <v>0</v>
      </c>
      <c r="DI812" s="12">
        <v>0</v>
      </c>
      <c r="DJ812" s="12">
        <v>2</v>
      </c>
      <c r="DK812" s="12">
        <v>1</v>
      </c>
      <c r="DL812" s="12">
        <v>0</v>
      </c>
      <c r="DM812" s="12">
        <v>2</v>
      </c>
      <c r="DN812" s="12">
        <v>1</v>
      </c>
      <c r="DO812" s="12">
        <v>0</v>
      </c>
      <c r="DP812" s="12">
        <v>0</v>
      </c>
      <c r="DQ812" s="12">
        <v>2</v>
      </c>
      <c r="DR812" s="12">
        <v>0</v>
      </c>
      <c r="DS812" s="12">
        <v>1</v>
      </c>
      <c r="DT812" s="12">
        <v>1</v>
      </c>
      <c r="DU812" s="12">
        <v>0</v>
      </c>
      <c r="DV812" s="12">
        <v>1</v>
      </c>
      <c r="DW812" s="12">
        <v>0</v>
      </c>
      <c r="DX812" s="12">
        <v>0</v>
      </c>
      <c r="DY812" s="12">
        <v>1</v>
      </c>
      <c r="DZ812" s="12">
        <v>1</v>
      </c>
      <c r="EA812" s="12">
        <v>0</v>
      </c>
      <c r="EB812" s="12">
        <v>1</v>
      </c>
      <c r="EC812" s="12">
        <v>0</v>
      </c>
      <c r="ED812" s="12">
        <v>1</v>
      </c>
      <c r="EE812" s="12">
        <v>2</v>
      </c>
      <c r="EF812" s="12">
        <v>0</v>
      </c>
      <c r="EG812" s="12">
        <v>0</v>
      </c>
      <c r="EH812" s="12">
        <v>1</v>
      </c>
      <c r="EI812" s="12">
        <v>0</v>
      </c>
      <c r="EJ812" s="12">
        <v>0</v>
      </c>
      <c r="EK812" s="12">
        <v>2</v>
      </c>
      <c r="EL812" s="12">
        <v>1</v>
      </c>
      <c r="EM812" s="12">
        <v>2</v>
      </c>
      <c r="EN812" s="12">
        <v>3</v>
      </c>
      <c r="EO812" s="12">
        <v>1</v>
      </c>
      <c r="EP812" s="12">
        <v>4</v>
      </c>
      <c r="EQ812" s="12">
        <v>3</v>
      </c>
      <c r="ER812" s="12">
        <v>2</v>
      </c>
      <c r="ES812" s="12">
        <v>1</v>
      </c>
      <c r="ET812" s="12">
        <v>2</v>
      </c>
      <c r="EU812" s="12">
        <v>0</v>
      </c>
      <c r="EV812" s="12">
        <v>0</v>
      </c>
      <c r="EW812" s="12">
        <v>1</v>
      </c>
      <c r="EX812" s="12">
        <v>1</v>
      </c>
      <c r="EY812" s="12">
        <v>69</v>
      </c>
      <c r="EZ812" s="12">
        <v>239</v>
      </c>
      <c r="FA812" s="12">
        <v>21</v>
      </c>
      <c r="FB812" s="12">
        <v>2</v>
      </c>
      <c r="FC812" s="12">
        <v>2</v>
      </c>
      <c r="FD812" s="12">
        <v>0</v>
      </c>
      <c r="FE812" s="12">
        <v>165</v>
      </c>
      <c r="FF812" s="12">
        <v>126</v>
      </c>
      <c r="FG812" s="12">
        <v>87</v>
      </c>
      <c r="FH812" s="12">
        <v>36</v>
      </c>
      <c r="FI812" s="12">
        <v>99</v>
      </c>
      <c r="FJ812" s="8" t="s">
        <v>27</v>
      </c>
      <c r="FK812" s="12">
        <v>100</v>
      </c>
      <c r="FL812" s="8" t="s">
        <v>49</v>
      </c>
      <c r="FM812" s="12">
        <v>100</v>
      </c>
      <c r="FN812" s="8" t="s">
        <v>613</v>
      </c>
      <c r="FO812" s="12">
        <v>100</v>
      </c>
      <c r="FP812" s="8" t="s">
        <v>10578</v>
      </c>
      <c r="FQ812" s="12">
        <v>90</v>
      </c>
      <c r="FR812" s="8" t="s">
        <v>10579</v>
      </c>
      <c r="FS812" s="12">
        <v>90</v>
      </c>
      <c r="FT812" s="8" t="s">
        <v>377</v>
      </c>
      <c r="FU812" s="12">
        <v>89</v>
      </c>
    </row>
    <row r="813" spans="1:177" ht="15.75" customHeight="1">
      <c r="A813" s="8" t="s">
        <v>10580</v>
      </c>
      <c r="B813" s="12">
        <v>1</v>
      </c>
      <c r="C813" s="12">
        <v>0</v>
      </c>
      <c r="D813" s="12">
        <v>0</v>
      </c>
      <c r="E813" s="12">
        <v>0</v>
      </c>
      <c r="F813" s="12">
        <v>0</v>
      </c>
      <c r="G813" s="12">
        <v>1</v>
      </c>
      <c r="H813" s="12">
        <v>0</v>
      </c>
      <c r="I813" s="12">
        <v>2</v>
      </c>
      <c r="J813" s="12">
        <v>2</v>
      </c>
      <c r="K813" s="12">
        <v>2</v>
      </c>
      <c r="L813" s="12">
        <v>1</v>
      </c>
      <c r="M813" s="12">
        <v>0</v>
      </c>
      <c r="N813" s="12">
        <v>1</v>
      </c>
      <c r="O813" s="12">
        <v>1</v>
      </c>
      <c r="P813" s="12">
        <v>2</v>
      </c>
      <c r="Q813" s="12">
        <v>0</v>
      </c>
      <c r="R813" s="12">
        <v>2</v>
      </c>
      <c r="S813" s="12">
        <v>1</v>
      </c>
      <c r="T813" s="12">
        <v>0</v>
      </c>
      <c r="U813" s="12">
        <v>0</v>
      </c>
      <c r="V813" s="12">
        <v>1</v>
      </c>
      <c r="W813" s="12">
        <v>0</v>
      </c>
      <c r="X813" s="12">
        <v>0</v>
      </c>
      <c r="Y813" s="12">
        <v>0</v>
      </c>
      <c r="Z813" s="12">
        <v>0</v>
      </c>
      <c r="AA813" s="12">
        <v>1</v>
      </c>
      <c r="AB813" s="12">
        <v>0</v>
      </c>
      <c r="AC813" s="12">
        <v>1</v>
      </c>
      <c r="AD813" s="12">
        <v>0</v>
      </c>
      <c r="AE813" s="12">
        <v>1</v>
      </c>
      <c r="AF813" s="12">
        <v>0</v>
      </c>
      <c r="AG813" s="12">
        <v>1</v>
      </c>
      <c r="AH813" s="12">
        <v>0</v>
      </c>
      <c r="AI813" s="12">
        <v>2</v>
      </c>
      <c r="AJ813" s="12">
        <v>0</v>
      </c>
      <c r="AK813" s="12">
        <v>0</v>
      </c>
      <c r="AL813" s="12">
        <v>0</v>
      </c>
      <c r="AM813" s="12">
        <v>1</v>
      </c>
      <c r="AN813" s="12">
        <v>0</v>
      </c>
      <c r="AO813" s="12">
        <v>1</v>
      </c>
      <c r="AP813" s="12">
        <v>1</v>
      </c>
      <c r="AQ813" s="12">
        <v>2</v>
      </c>
      <c r="AR813" s="12">
        <v>2</v>
      </c>
      <c r="AS813" s="12">
        <v>0</v>
      </c>
      <c r="AT813" s="12">
        <v>1</v>
      </c>
      <c r="AU813" s="12">
        <v>1</v>
      </c>
      <c r="AV813" s="12">
        <v>2</v>
      </c>
      <c r="AW813" s="12">
        <v>2</v>
      </c>
      <c r="AX813" s="12">
        <v>0</v>
      </c>
      <c r="AY813" s="12">
        <v>0</v>
      </c>
      <c r="AZ813" s="12">
        <v>1</v>
      </c>
      <c r="BA813" s="12">
        <v>1</v>
      </c>
      <c r="BB813" s="12">
        <v>1</v>
      </c>
      <c r="BC813" s="12">
        <v>2</v>
      </c>
      <c r="BD813" s="12">
        <v>0</v>
      </c>
      <c r="BE813" s="12">
        <v>0</v>
      </c>
      <c r="BF813" s="12">
        <v>0</v>
      </c>
      <c r="BG813" s="12">
        <v>0</v>
      </c>
      <c r="BH813" s="12">
        <v>2</v>
      </c>
      <c r="BI813" s="12">
        <v>0</v>
      </c>
      <c r="BJ813" s="12">
        <v>0</v>
      </c>
      <c r="BK813" s="12">
        <v>0</v>
      </c>
      <c r="BL813" s="12">
        <v>1</v>
      </c>
      <c r="BM813" s="12">
        <v>1</v>
      </c>
      <c r="BN813" s="12">
        <v>2</v>
      </c>
      <c r="BO813" s="12">
        <v>0</v>
      </c>
      <c r="BP813" s="12">
        <v>4</v>
      </c>
      <c r="BQ813" s="12">
        <v>2</v>
      </c>
      <c r="BR813" s="12">
        <v>1</v>
      </c>
      <c r="BS813" s="12">
        <v>0</v>
      </c>
      <c r="BT813" s="12">
        <v>2</v>
      </c>
      <c r="BU813" s="12">
        <v>0</v>
      </c>
      <c r="BV813" s="12">
        <v>1</v>
      </c>
      <c r="BW813" s="12">
        <v>0</v>
      </c>
      <c r="BX813" s="12">
        <v>0</v>
      </c>
      <c r="BY813" s="12">
        <v>0</v>
      </c>
      <c r="BZ813" s="12">
        <v>2</v>
      </c>
      <c r="CA813" s="12">
        <v>1</v>
      </c>
      <c r="CB813" s="12">
        <v>1</v>
      </c>
      <c r="CC813" s="12">
        <v>1</v>
      </c>
      <c r="CD813" s="12">
        <v>2</v>
      </c>
      <c r="CE813" s="12">
        <v>2</v>
      </c>
      <c r="CF813" s="12">
        <v>1</v>
      </c>
      <c r="CG813" s="12">
        <v>2</v>
      </c>
      <c r="CH813" s="12">
        <v>2</v>
      </c>
      <c r="CI813" s="12">
        <v>0</v>
      </c>
      <c r="CJ813" s="12">
        <v>0</v>
      </c>
      <c r="CK813" s="12">
        <v>1</v>
      </c>
      <c r="CL813" s="12">
        <v>3</v>
      </c>
      <c r="CM813" s="12">
        <v>0</v>
      </c>
      <c r="CN813" s="12">
        <v>3</v>
      </c>
      <c r="CO813" s="12">
        <v>1</v>
      </c>
      <c r="CP813" s="12">
        <v>0</v>
      </c>
      <c r="CQ813" s="12">
        <v>4</v>
      </c>
      <c r="CR813" s="12">
        <v>0</v>
      </c>
      <c r="CS813" s="12">
        <v>0</v>
      </c>
      <c r="CT813" s="12">
        <v>1</v>
      </c>
      <c r="CU813" s="12">
        <v>0</v>
      </c>
      <c r="CV813" s="12">
        <v>0</v>
      </c>
      <c r="CW813" s="12">
        <v>2</v>
      </c>
      <c r="CX813" s="12">
        <v>0</v>
      </c>
      <c r="CY813" s="12">
        <v>0</v>
      </c>
      <c r="CZ813" s="12">
        <v>0</v>
      </c>
      <c r="DA813" s="12">
        <v>3</v>
      </c>
      <c r="DB813" s="12">
        <v>1</v>
      </c>
      <c r="DC813" s="12">
        <v>0</v>
      </c>
      <c r="DD813" s="12">
        <v>0</v>
      </c>
      <c r="DE813" s="12">
        <v>0</v>
      </c>
      <c r="DF813" s="12">
        <v>1</v>
      </c>
      <c r="DG813" s="12">
        <v>0</v>
      </c>
      <c r="DH813" s="12">
        <v>0</v>
      </c>
      <c r="DI813" s="12">
        <v>0</v>
      </c>
      <c r="DJ813" s="12">
        <v>1</v>
      </c>
      <c r="DK813" s="12">
        <v>1</v>
      </c>
      <c r="DL813" s="12">
        <v>0</v>
      </c>
      <c r="DM813" s="12">
        <v>0</v>
      </c>
      <c r="DN813" s="12">
        <v>1</v>
      </c>
      <c r="DO813" s="12">
        <v>0</v>
      </c>
      <c r="DP813" s="12">
        <v>0</v>
      </c>
      <c r="DQ813" s="12">
        <v>0</v>
      </c>
      <c r="DR813" s="12">
        <v>1</v>
      </c>
      <c r="DS813" s="12">
        <v>0</v>
      </c>
      <c r="DT813" s="12">
        <v>0</v>
      </c>
      <c r="DU813" s="12">
        <v>0</v>
      </c>
      <c r="DV813" s="12">
        <v>1</v>
      </c>
      <c r="DW813" s="12">
        <v>0</v>
      </c>
      <c r="DX813" s="12">
        <v>1</v>
      </c>
      <c r="DY813" s="12">
        <v>1</v>
      </c>
      <c r="DZ813" s="12">
        <v>0</v>
      </c>
      <c r="EA813" s="12">
        <v>0</v>
      </c>
      <c r="EB813" s="12">
        <v>1</v>
      </c>
      <c r="EC813" s="12">
        <v>0</v>
      </c>
      <c r="ED813" s="12">
        <v>1</v>
      </c>
      <c r="EE813" s="12">
        <v>0</v>
      </c>
      <c r="EF813" s="12">
        <v>0</v>
      </c>
      <c r="EG813" s="12">
        <v>1</v>
      </c>
      <c r="EH813" s="12">
        <v>0</v>
      </c>
      <c r="EI813" s="12">
        <v>1</v>
      </c>
      <c r="EJ813" s="12">
        <v>0</v>
      </c>
      <c r="EK813" s="12">
        <v>4</v>
      </c>
      <c r="EL813" s="12">
        <v>0</v>
      </c>
      <c r="EM813" s="12">
        <v>1</v>
      </c>
      <c r="EN813" s="12">
        <v>1</v>
      </c>
      <c r="EO813" s="12">
        <v>1</v>
      </c>
      <c r="EP813" s="12">
        <v>0</v>
      </c>
      <c r="EQ813" s="12">
        <v>0</v>
      </c>
      <c r="ER813" s="12">
        <v>0</v>
      </c>
      <c r="ES813" s="12">
        <v>1</v>
      </c>
      <c r="ET813" s="12">
        <v>0</v>
      </c>
      <c r="EU813" s="12">
        <v>2</v>
      </c>
      <c r="EV813" s="12">
        <v>0</v>
      </c>
      <c r="EW813" s="12">
        <v>0</v>
      </c>
      <c r="EX813" s="12">
        <v>1</v>
      </c>
      <c r="EY813" s="12">
        <v>106</v>
      </c>
      <c r="EZ813" s="12">
        <v>223</v>
      </c>
      <c r="FA813" s="12">
        <v>39</v>
      </c>
      <c r="FB813" s="12">
        <v>0</v>
      </c>
      <c r="FC813" s="12">
        <v>2</v>
      </c>
      <c r="FD813" s="12">
        <v>2</v>
      </c>
      <c r="FE813" s="12">
        <v>86</v>
      </c>
      <c r="FF813" s="12">
        <v>105</v>
      </c>
      <c r="FG813" s="12">
        <v>41</v>
      </c>
      <c r="FH813" s="12">
        <v>77</v>
      </c>
      <c r="FI813" s="12">
        <v>52</v>
      </c>
      <c r="FJ813" s="8" t="s">
        <v>27</v>
      </c>
      <c r="FK813" s="12">
        <v>100</v>
      </c>
      <c r="FL813" s="8" t="s">
        <v>28</v>
      </c>
      <c r="FM813" s="12">
        <v>100</v>
      </c>
      <c r="FN813" s="8" t="s">
        <v>456</v>
      </c>
      <c r="FO813" s="12">
        <v>100</v>
      </c>
      <c r="FP813" s="8" t="s">
        <v>4072</v>
      </c>
      <c r="FQ813" s="12">
        <v>99</v>
      </c>
      <c r="FR813" s="8" t="s">
        <v>10407</v>
      </c>
      <c r="FS813" s="12">
        <v>90</v>
      </c>
      <c r="FT813" s="8" t="s">
        <v>10490</v>
      </c>
      <c r="FU813" s="12">
        <v>90</v>
      </c>
    </row>
    <row r="814" spans="1:177" ht="15.75" customHeight="1">
      <c r="A814" s="8" t="s">
        <v>10591</v>
      </c>
      <c r="B814" s="12">
        <v>1</v>
      </c>
      <c r="C814" s="12">
        <v>0</v>
      </c>
      <c r="D814" s="12">
        <v>0</v>
      </c>
      <c r="E814" s="12">
        <v>0</v>
      </c>
      <c r="F814" s="12">
        <v>0</v>
      </c>
      <c r="G814" s="12">
        <v>0</v>
      </c>
      <c r="H814" s="12">
        <v>1</v>
      </c>
      <c r="I814" s="12">
        <v>0</v>
      </c>
      <c r="J814" s="12">
        <v>1</v>
      </c>
      <c r="K814" s="12">
        <v>0</v>
      </c>
      <c r="L814" s="12">
        <v>0</v>
      </c>
      <c r="M814" s="12">
        <v>0</v>
      </c>
      <c r="N814" s="12">
        <v>0</v>
      </c>
      <c r="O814" s="12">
        <v>3</v>
      </c>
      <c r="P814" s="12">
        <v>1</v>
      </c>
      <c r="Q814" s="12">
        <v>1</v>
      </c>
      <c r="R814" s="12">
        <v>2</v>
      </c>
      <c r="S814" s="12">
        <v>1</v>
      </c>
      <c r="T814" s="12">
        <v>0</v>
      </c>
      <c r="U814" s="12">
        <v>0</v>
      </c>
      <c r="V814" s="12">
        <v>2</v>
      </c>
      <c r="W814" s="12">
        <v>2</v>
      </c>
      <c r="X814" s="12">
        <v>1</v>
      </c>
      <c r="Y814" s="12">
        <v>0</v>
      </c>
      <c r="Z814" s="12">
        <v>1</v>
      </c>
      <c r="AA814" s="12">
        <v>0</v>
      </c>
      <c r="AB814" s="12">
        <v>0</v>
      </c>
      <c r="AC814" s="12">
        <v>1</v>
      </c>
      <c r="AD814" s="12">
        <v>2</v>
      </c>
      <c r="AE814" s="12">
        <v>1</v>
      </c>
      <c r="AF814" s="12">
        <v>0</v>
      </c>
      <c r="AG814" s="12">
        <v>0</v>
      </c>
      <c r="AH814" s="12">
        <v>0</v>
      </c>
      <c r="AI814" s="12">
        <v>0</v>
      </c>
      <c r="AJ814" s="12">
        <v>1</v>
      </c>
      <c r="AK814" s="12">
        <v>0</v>
      </c>
      <c r="AL814" s="12">
        <v>0</v>
      </c>
      <c r="AM814" s="12">
        <v>1</v>
      </c>
      <c r="AN814" s="12">
        <v>1</v>
      </c>
      <c r="AO814" s="12">
        <v>1</v>
      </c>
      <c r="AP814" s="12">
        <v>0</v>
      </c>
      <c r="AQ814" s="12">
        <v>1</v>
      </c>
      <c r="AR814" s="12">
        <v>1</v>
      </c>
      <c r="AS814" s="12">
        <v>0</v>
      </c>
      <c r="AT814" s="12">
        <v>1</v>
      </c>
      <c r="AU814" s="12">
        <v>0</v>
      </c>
      <c r="AV814" s="12">
        <v>1</v>
      </c>
      <c r="AW814" s="12">
        <v>1</v>
      </c>
      <c r="AX814" s="12">
        <v>0</v>
      </c>
      <c r="AY814" s="12">
        <v>1</v>
      </c>
      <c r="AZ814" s="12">
        <v>0</v>
      </c>
      <c r="BA814" s="12">
        <v>1</v>
      </c>
      <c r="BB814" s="12">
        <v>1</v>
      </c>
      <c r="BC814" s="12">
        <v>0</v>
      </c>
      <c r="BD814" s="12">
        <v>0</v>
      </c>
      <c r="BE814" s="12">
        <v>1</v>
      </c>
      <c r="BF814" s="12">
        <v>0</v>
      </c>
      <c r="BG814" s="12">
        <v>3</v>
      </c>
      <c r="BH814" s="12">
        <v>1</v>
      </c>
      <c r="BI814" s="12">
        <v>0</v>
      </c>
      <c r="BJ814" s="12">
        <v>0</v>
      </c>
      <c r="BK814" s="12">
        <v>1</v>
      </c>
      <c r="BL814" s="12">
        <v>0</v>
      </c>
      <c r="BM814" s="12">
        <v>2</v>
      </c>
      <c r="BN814" s="12">
        <v>0</v>
      </c>
      <c r="BO814" s="12">
        <v>1</v>
      </c>
      <c r="BP814" s="12">
        <v>0</v>
      </c>
      <c r="BQ814" s="12">
        <v>0</v>
      </c>
      <c r="BR814" s="12">
        <v>0</v>
      </c>
      <c r="BS814" s="12">
        <v>0</v>
      </c>
      <c r="BT814" s="12">
        <v>2</v>
      </c>
      <c r="BU814" s="12">
        <v>0</v>
      </c>
      <c r="BV814" s="12">
        <v>1</v>
      </c>
      <c r="BW814" s="12">
        <v>0</v>
      </c>
      <c r="BX814" s="12">
        <v>0</v>
      </c>
      <c r="BY814" s="12">
        <v>1</v>
      </c>
      <c r="BZ814" s="12">
        <v>2</v>
      </c>
      <c r="CA814" s="12">
        <v>0</v>
      </c>
      <c r="CB814" s="12">
        <v>1</v>
      </c>
      <c r="CC814" s="12">
        <v>0</v>
      </c>
      <c r="CD814" s="12">
        <v>1</v>
      </c>
      <c r="CE814" s="12">
        <v>1</v>
      </c>
      <c r="CF814" s="12">
        <v>0</v>
      </c>
      <c r="CG814" s="12">
        <v>1</v>
      </c>
      <c r="CH814" s="12">
        <v>0</v>
      </c>
      <c r="CI814" s="12">
        <v>3</v>
      </c>
      <c r="CJ814" s="12">
        <v>1</v>
      </c>
      <c r="CK814" s="12">
        <v>1</v>
      </c>
      <c r="CL814" s="12">
        <v>0</v>
      </c>
      <c r="CM814" s="12">
        <v>1</v>
      </c>
      <c r="CN814" s="12">
        <v>2</v>
      </c>
      <c r="CO814" s="12">
        <v>0</v>
      </c>
      <c r="CP814" s="12">
        <v>0</v>
      </c>
      <c r="CQ814" s="12">
        <v>1</v>
      </c>
      <c r="CR814" s="12">
        <v>0</v>
      </c>
      <c r="CS814" s="12">
        <v>0</v>
      </c>
      <c r="CT814" s="12">
        <v>1</v>
      </c>
      <c r="CU814" s="12">
        <v>0</v>
      </c>
      <c r="CV814" s="12">
        <v>0</v>
      </c>
      <c r="CW814" s="12">
        <v>1</v>
      </c>
      <c r="CX814" s="12">
        <v>0</v>
      </c>
      <c r="CY814" s="12">
        <v>0</v>
      </c>
      <c r="CZ814" s="12">
        <v>0</v>
      </c>
      <c r="DA814" s="12">
        <v>1</v>
      </c>
      <c r="DB814" s="12">
        <v>2</v>
      </c>
      <c r="DC814" s="12">
        <v>1</v>
      </c>
      <c r="DD814" s="12">
        <v>0</v>
      </c>
      <c r="DE814" s="12">
        <v>0</v>
      </c>
      <c r="DF814" s="12">
        <v>0</v>
      </c>
      <c r="DG814" s="12">
        <v>0</v>
      </c>
      <c r="DH814" s="12">
        <v>0</v>
      </c>
      <c r="DI814" s="12">
        <v>1</v>
      </c>
      <c r="DJ814" s="12">
        <v>0</v>
      </c>
      <c r="DK814" s="12">
        <v>1</v>
      </c>
      <c r="DL814" s="12">
        <v>1</v>
      </c>
      <c r="DM814" s="12">
        <v>0</v>
      </c>
      <c r="DN814" s="12">
        <v>1</v>
      </c>
      <c r="DO814" s="12">
        <v>1</v>
      </c>
      <c r="DP814" s="12">
        <v>0</v>
      </c>
      <c r="DQ814" s="12">
        <v>0</v>
      </c>
      <c r="DR814" s="12">
        <v>0</v>
      </c>
      <c r="DS814" s="12">
        <v>0</v>
      </c>
      <c r="DT814" s="12">
        <v>2</v>
      </c>
      <c r="DU814" s="12">
        <v>0</v>
      </c>
      <c r="DV814" s="12">
        <v>1</v>
      </c>
      <c r="DW814" s="12">
        <v>3</v>
      </c>
      <c r="DX814" s="12">
        <v>1</v>
      </c>
      <c r="DY814" s="12">
        <v>1</v>
      </c>
      <c r="DZ814" s="12">
        <v>0</v>
      </c>
      <c r="EA814" s="12">
        <v>1</v>
      </c>
      <c r="EB814" s="12">
        <v>0</v>
      </c>
      <c r="EC814" s="12">
        <v>0</v>
      </c>
      <c r="ED814" s="12">
        <v>2</v>
      </c>
      <c r="EE814" s="12">
        <v>0</v>
      </c>
      <c r="EF814" s="12">
        <v>0</v>
      </c>
      <c r="EG814" s="12">
        <v>0</v>
      </c>
      <c r="EH814" s="12">
        <v>0</v>
      </c>
      <c r="EI814" s="12">
        <v>0</v>
      </c>
      <c r="EJ814" s="12">
        <v>0</v>
      </c>
      <c r="EK814" s="12">
        <v>1</v>
      </c>
      <c r="EL814" s="12">
        <v>1</v>
      </c>
      <c r="EM814" s="12">
        <v>1</v>
      </c>
      <c r="EN814" s="12">
        <v>3</v>
      </c>
      <c r="EO814" s="12">
        <v>2</v>
      </c>
      <c r="EP814" s="12">
        <v>1</v>
      </c>
      <c r="EQ814" s="12">
        <v>0</v>
      </c>
      <c r="ER814" s="12">
        <v>1</v>
      </c>
      <c r="ES814" s="12">
        <v>1</v>
      </c>
      <c r="ET814" s="12">
        <v>2</v>
      </c>
      <c r="EU814" s="12">
        <v>1</v>
      </c>
      <c r="EV814" s="12">
        <v>0</v>
      </c>
      <c r="EW814" s="12">
        <v>0</v>
      </c>
      <c r="EX814" s="12">
        <v>0</v>
      </c>
      <c r="EY814" s="12">
        <v>25</v>
      </c>
      <c r="EZ814" s="12">
        <v>173</v>
      </c>
      <c r="FA814" s="12">
        <v>24</v>
      </c>
      <c r="FB814" s="12">
        <v>0</v>
      </c>
      <c r="FC814" s="12">
        <v>2</v>
      </c>
      <c r="FD814" s="12">
        <v>0</v>
      </c>
      <c r="FE814" s="12">
        <v>81</v>
      </c>
      <c r="FF814" s="12">
        <v>86</v>
      </c>
      <c r="FG814" s="12">
        <v>59</v>
      </c>
      <c r="FH814" s="12">
        <v>44</v>
      </c>
      <c r="FI814" s="12">
        <v>68</v>
      </c>
      <c r="FJ814" s="8" t="s">
        <v>27</v>
      </c>
      <c r="FK814" s="12">
        <v>100</v>
      </c>
      <c r="FL814" s="8" t="s">
        <v>49</v>
      </c>
      <c r="FM814" s="12">
        <v>100</v>
      </c>
      <c r="FN814" s="8" t="s">
        <v>613</v>
      </c>
      <c r="FO814" s="12">
        <v>100</v>
      </c>
      <c r="FP814" s="8" t="s">
        <v>10604</v>
      </c>
      <c r="FQ814" s="12">
        <v>100</v>
      </c>
      <c r="FR814" s="8" t="s">
        <v>10605</v>
      </c>
      <c r="FS814" s="12">
        <v>99</v>
      </c>
      <c r="FT814" s="8" t="s">
        <v>10606</v>
      </c>
      <c r="FU814" s="12">
        <v>97</v>
      </c>
    </row>
    <row r="815" spans="1:177" ht="15.75" customHeight="1">
      <c r="A815" s="8" t="s">
        <v>10607</v>
      </c>
      <c r="B815" s="12">
        <v>0</v>
      </c>
      <c r="C815" s="12">
        <v>0</v>
      </c>
      <c r="D815" s="12">
        <v>2</v>
      </c>
      <c r="E815" s="12">
        <v>1</v>
      </c>
      <c r="F815" s="12">
        <v>2</v>
      </c>
      <c r="G815" s="12">
        <v>0</v>
      </c>
      <c r="H815" s="12">
        <v>0</v>
      </c>
      <c r="I815" s="12">
        <v>0</v>
      </c>
      <c r="J815" s="12">
        <v>0</v>
      </c>
      <c r="K815" s="12">
        <v>1</v>
      </c>
      <c r="L815" s="12">
        <v>0</v>
      </c>
      <c r="M815" s="12">
        <v>0</v>
      </c>
      <c r="N815" s="12">
        <v>3</v>
      </c>
      <c r="O815" s="12">
        <v>0</v>
      </c>
      <c r="P815" s="12">
        <v>1</v>
      </c>
      <c r="Q815" s="12">
        <v>0</v>
      </c>
      <c r="R815" s="12">
        <v>0</v>
      </c>
      <c r="S815" s="12">
        <v>2</v>
      </c>
      <c r="T815" s="12">
        <v>3</v>
      </c>
      <c r="U815" s="12">
        <v>0</v>
      </c>
      <c r="V815" s="12">
        <v>0</v>
      </c>
      <c r="W815" s="12">
        <v>0</v>
      </c>
      <c r="X815" s="12">
        <v>1</v>
      </c>
      <c r="Y815" s="12">
        <v>2</v>
      </c>
      <c r="Z815" s="12">
        <v>1</v>
      </c>
      <c r="AA815" s="12">
        <v>0</v>
      </c>
      <c r="AB815" s="12">
        <v>0</v>
      </c>
      <c r="AC815" s="12">
        <v>0</v>
      </c>
      <c r="AD815" s="12">
        <v>0</v>
      </c>
      <c r="AE815" s="12">
        <v>3</v>
      </c>
      <c r="AF815" s="12">
        <v>0</v>
      </c>
      <c r="AG815" s="12">
        <v>0</v>
      </c>
      <c r="AH815" s="12">
        <v>1</v>
      </c>
      <c r="AI815" s="12">
        <v>0</v>
      </c>
      <c r="AJ815" s="12">
        <v>0</v>
      </c>
      <c r="AK815" s="12">
        <v>1</v>
      </c>
      <c r="AL815" s="12">
        <v>0</v>
      </c>
      <c r="AM815" s="12">
        <v>3</v>
      </c>
      <c r="AN815" s="12">
        <v>1</v>
      </c>
      <c r="AO815" s="12">
        <v>2</v>
      </c>
      <c r="AP815" s="12">
        <v>0</v>
      </c>
      <c r="AQ815" s="12">
        <v>1</v>
      </c>
      <c r="AR815" s="12">
        <v>1</v>
      </c>
      <c r="AS815" s="12">
        <v>0</v>
      </c>
      <c r="AT815" s="12">
        <v>2</v>
      </c>
      <c r="AU815" s="12">
        <v>1</v>
      </c>
      <c r="AV815" s="12">
        <v>3</v>
      </c>
      <c r="AW815" s="12">
        <v>1</v>
      </c>
      <c r="AX815" s="12">
        <v>2</v>
      </c>
      <c r="AY815" s="12">
        <v>0</v>
      </c>
      <c r="AZ815" s="12">
        <v>0</v>
      </c>
      <c r="BA815" s="12">
        <v>2</v>
      </c>
      <c r="BB815" s="12">
        <v>1</v>
      </c>
      <c r="BC815" s="12">
        <v>1</v>
      </c>
      <c r="BD815" s="12">
        <v>0</v>
      </c>
      <c r="BE815" s="12">
        <v>0</v>
      </c>
      <c r="BF815" s="12">
        <v>0</v>
      </c>
      <c r="BG815" s="12">
        <v>2</v>
      </c>
      <c r="BH815" s="12">
        <v>0</v>
      </c>
      <c r="BI815" s="12">
        <v>1</v>
      </c>
      <c r="BJ815" s="12">
        <v>0</v>
      </c>
      <c r="BK815" s="12">
        <v>4</v>
      </c>
      <c r="BL815" s="12">
        <v>0</v>
      </c>
      <c r="BM815" s="12">
        <v>1</v>
      </c>
      <c r="BN815" s="12">
        <v>0</v>
      </c>
      <c r="BO815" s="12">
        <v>2</v>
      </c>
      <c r="BP815" s="12">
        <v>2</v>
      </c>
      <c r="BQ815" s="12">
        <v>1</v>
      </c>
      <c r="BR815" s="12">
        <v>1</v>
      </c>
      <c r="BS815" s="12">
        <v>0</v>
      </c>
      <c r="BT815" s="12">
        <v>0</v>
      </c>
      <c r="BU815" s="12">
        <v>0</v>
      </c>
      <c r="BV815" s="12">
        <v>0</v>
      </c>
      <c r="BW815" s="12">
        <v>3</v>
      </c>
      <c r="BX815" s="12">
        <v>1</v>
      </c>
      <c r="BY815" s="12">
        <v>0</v>
      </c>
      <c r="BZ815" s="12">
        <v>0</v>
      </c>
      <c r="CA815" s="12">
        <v>0</v>
      </c>
      <c r="CB815" s="12">
        <v>0</v>
      </c>
      <c r="CC815" s="12">
        <v>1</v>
      </c>
      <c r="CD815" s="12">
        <v>1</v>
      </c>
      <c r="CE815" s="12">
        <v>2</v>
      </c>
      <c r="CF815" s="12">
        <v>1</v>
      </c>
      <c r="CG815" s="12">
        <v>2</v>
      </c>
      <c r="CH815" s="12">
        <v>1</v>
      </c>
      <c r="CI815" s="12">
        <v>0</v>
      </c>
      <c r="CJ815" s="12">
        <v>0</v>
      </c>
      <c r="CK815" s="12">
        <v>1</v>
      </c>
      <c r="CL815" s="12">
        <v>0</v>
      </c>
      <c r="CM815" s="12">
        <v>0</v>
      </c>
      <c r="CN815" s="12">
        <v>0</v>
      </c>
      <c r="CO815" s="12">
        <v>1</v>
      </c>
      <c r="CP815" s="12">
        <v>0</v>
      </c>
      <c r="CQ815" s="12">
        <v>1</v>
      </c>
      <c r="CR815" s="12">
        <v>0</v>
      </c>
      <c r="CS815" s="12">
        <v>0</v>
      </c>
      <c r="CT815" s="12">
        <v>0</v>
      </c>
      <c r="CU815" s="12">
        <v>1</v>
      </c>
      <c r="CV815" s="12">
        <v>2</v>
      </c>
      <c r="CW815" s="12">
        <v>0</v>
      </c>
      <c r="CX815" s="12">
        <v>1</v>
      </c>
      <c r="CY815" s="12">
        <v>0</v>
      </c>
      <c r="CZ815" s="12">
        <v>0</v>
      </c>
      <c r="DA815" s="12">
        <v>5</v>
      </c>
      <c r="DB815" s="12">
        <v>1</v>
      </c>
      <c r="DC815" s="12">
        <v>1</v>
      </c>
      <c r="DD815" s="12">
        <v>0</v>
      </c>
      <c r="DE815" s="12">
        <v>0</v>
      </c>
      <c r="DF815" s="12">
        <v>0</v>
      </c>
      <c r="DG815" s="12">
        <v>2</v>
      </c>
      <c r="DH815" s="12">
        <v>3</v>
      </c>
      <c r="DI815" s="12">
        <v>0</v>
      </c>
      <c r="DJ815" s="12">
        <v>1</v>
      </c>
      <c r="DK815" s="12">
        <v>0</v>
      </c>
      <c r="DL815" s="12">
        <v>2</v>
      </c>
      <c r="DM815" s="12">
        <v>3</v>
      </c>
      <c r="DN815" s="12">
        <v>0</v>
      </c>
      <c r="DO815" s="12">
        <v>0</v>
      </c>
      <c r="DP815" s="12">
        <v>0</v>
      </c>
      <c r="DQ815" s="12">
        <v>0</v>
      </c>
      <c r="DR815" s="12">
        <v>1</v>
      </c>
      <c r="DS815" s="12">
        <v>1</v>
      </c>
      <c r="DT815" s="12">
        <v>4</v>
      </c>
      <c r="DU815" s="12">
        <v>0</v>
      </c>
      <c r="DV815" s="12">
        <v>1</v>
      </c>
      <c r="DW815" s="12">
        <v>2</v>
      </c>
      <c r="DX815" s="12">
        <v>1</v>
      </c>
      <c r="DY815" s="12">
        <v>2</v>
      </c>
      <c r="DZ815" s="12">
        <v>1</v>
      </c>
      <c r="EA815" s="12">
        <v>1</v>
      </c>
      <c r="EB815" s="12">
        <v>2</v>
      </c>
      <c r="EC815" s="12">
        <v>1</v>
      </c>
      <c r="ED815" s="12">
        <v>2</v>
      </c>
      <c r="EE815" s="12">
        <v>2</v>
      </c>
      <c r="EF815" s="12">
        <v>0</v>
      </c>
      <c r="EG815" s="12">
        <v>1</v>
      </c>
      <c r="EH815" s="12">
        <v>2</v>
      </c>
      <c r="EI815" s="12">
        <v>1</v>
      </c>
      <c r="EJ815" s="12">
        <v>1</v>
      </c>
      <c r="EK815" s="12">
        <v>0</v>
      </c>
      <c r="EL815" s="12">
        <v>1</v>
      </c>
      <c r="EM815" s="12">
        <v>1</v>
      </c>
      <c r="EN815" s="12">
        <v>0</v>
      </c>
      <c r="EO815" s="12">
        <v>1</v>
      </c>
      <c r="EP815" s="12">
        <v>0</v>
      </c>
      <c r="EQ815" s="12">
        <v>1</v>
      </c>
      <c r="ER815" s="12">
        <v>3</v>
      </c>
      <c r="ES815" s="12">
        <v>2</v>
      </c>
      <c r="ET815" s="12">
        <v>2</v>
      </c>
      <c r="EU815" s="12">
        <v>0</v>
      </c>
      <c r="EV815" s="12">
        <v>0</v>
      </c>
      <c r="EW815" s="12">
        <v>1</v>
      </c>
      <c r="EX815" s="12">
        <v>4</v>
      </c>
      <c r="EY815" s="12">
        <v>77</v>
      </c>
      <c r="EZ815" s="12">
        <v>231</v>
      </c>
      <c r="FA815" s="12">
        <v>37</v>
      </c>
      <c r="FB815" s="12">
        <v>0</v>
      </c>
      <c r="FC815" s="12">
        <v>0</v>
      </c>
      <c r="FD815" s="12">
        <v>1</v>
      </c>
      <c r="FE815" s="12">
        <v>40</v>
      </c>
      <c r="FF815" s="12">
        <v>74</v>
      </c>
      <c r="FG815" s="12">
        <v>77</v>
      </c>
      <c r="FH815" s="12">
        <v>90</v>
      </c>
      <c r="FI815" s="12">
        <v>30</v>
      </c>
      <c r="FJ815" s="8" t="s">
        <v>27</v>
      </c>
      <c r="FK815" s="12">
        <v>100</v>
      </c>
      <c r="FL815" s="8" t="s">
        <v>28</v>
      </c>
      <c r="FM815" s="12">
        <v>100</v>
      </c>
      <c r="FN815" s="8" t="s">
        <v>456</v>
      </c>
      <c r="FO815" s="12">
        <v>100</v>
      </c>
      <c r="FP815" s="8" t="s">
        <v>457</v>
      </c>
      <c r="FQ815" s="12">
        <v>100</v>
      </c>
      <c r="FR815" s="8" t="s">
        <v>600</v>
      </c>
      <c r="FS815" s="12">
        <v>100</v>
      </c>
      <c r="FT815" s="8" t="s">
        <v>10620</v>
      </c>
      <c r="FU815" s="12">
        <v>100</v>
      </c>
    </row>
    <row r="816" spans="1:177" ht="15.75" customHeight="1">
      <c r="A816" s="8" t="s">
        <v>10622</v>
      </c>
      <c r="B816" s="12">
        <v>1</v>
      </c>
      <c r="C816" s="12">
        <v>0</v>
      </c>
      <c r="D816" s="12">
        <v>0</v>
      </c>
      <c r="E816" s="12">
        <v>1</v>
      </c>
      <c r="F816" s="12">
        <v>0</v>
      </c>
      <c r="G816" s="12">
        <v>0</v>
      </c>
      <c r="H816" s="12">
        <v>0</v>
      </c>
      <c r="I816" s="12">
        <v>1</v>
      </c>
      <c r="J816" s="12">
        <v>0</v>
      </c>
      <c r="K816" s="12">
        <v>0</v>
      </c>
      <c r="L816" s="12">
        <v>1</v>
      </c>
      <c r="M816" s="12">
        <v>0</v>
      </c>
      <c r="N816" s="12">
        <v>1</v>
      </c>
      <c r="O816" s="12">
        <v>1</v>
      </c>
      <c r="P816" s="12">
        <v>2</v>
      </c>
      <c r="Q816" s="12">
        <v>0</v>
      </c>
      <c r="R816" s="12">
        <v>0</v>
      </c>
      <c r="S816" s="12">
        <v>2</v>
      </c>
      <c r="T816" s="12">
        <v>0</v>
      </c>
      <c r="U816" s="12">
        <v>0</v>
      </c>
      <c r="V816" s="12">
        <v>0</v>
      </c>
      <c r="W816" s="12">
        <v>0</v>
      </c>
      <c r="X816" s="12">
        <v>0</v>
      </c>
      <c r="Y816" s="12">
        <v>0</v>
      </c>
      <c r="Z816" s="12">
        <v>1</v>
      </c>
      <c r="AA816" s="12">
        <v>0</v>
      </c>
      <c r="AB816" s="12">
        <v>4</v>
      </c>
      <c r="AC816" s="12">
        <v>0</v>
      </c>
      <c r="AD816" s="12">
        <v>0</v>
      </c>
      <c r="AE816" s="12">
        <v>1</v>
      </c>
      <c r="AF816" s="12">
        <v>0</v>
      </c>
      <c r="AG816" s="12">
        <v>1</v>
      </c>
      <c r="AH816" s="12">
        <v>1</v>
      </c>
      <c r="AI816" s="12">
        <v>0</v>
      </c>
      <c r="AJ816" s="12">
        <v>1</v>
      </c>
      <c r="AK816" s="12">
        <v>1</v>
      </c>
      <c r="AL816" s="12">
        <v>0</v>
      </c>
      <c r="AM816" s="12">
        <v>0</v>
      </c>
      <c r="AN816" s="12">
        <v>0</v>
      </c>
      <c r="AO816" s="12">
        <v>0</v>
      </c>
      <c r="AP816" s="12">
        <v>0</v>
      </c>
      <c r="AQ816" s="12">
        <v>2</v>
      </c>
      <c r="AR816" s="12">
        <v>3</v>
      </c>
      <c r="AS816" s="12">
        <v>1</v>
      </c>
      <c r="AT816" s="12">
        <v>2</v>
      </c>
      <c r="AU816" s="12">
        <v>1</v>
      </c>
      <c r="AV816" s="12">
        <v>0</v>
      </c>
      <c r="AW816" s="12">
        <v>0</v>
      </c>
      <c r="AX816" s="12">
        <v>1</v>
      </c>
      <c r="AY816" s="12">
        <v>0</v>
      </c>
      <c r="AZ816" s="12">
        <v>0</v>
      </c>
      <c r="BA816" s="12">
        <v>1</v>
      </c>
      <c r="BB816" s="12">
        <v>1</v>
      </c>
      <c r="BC816" s="12">
        <v>1</v>
      </c>
      <c r="BD816" s="12">
        <v>0</v>
      </c>
      <c r="BE816" s="12">
        <v>0</v>
      </c>
      <c r="BF816" s="12">
        <v>0</v>
      </c>
      <c r="BG816" s="12">
        <v>0</v>
      </c>
      <c r="BH816" s="12">
        <v>0</v>
      </c>
      <c r="BI816" s="12">
        <v>1</v>
      </c>
      <c r="BJ816" s="12">
        <v>1</v>
      </c>
      <c r="BK816" s="12">
        <v>1</v>
      </c>
      <c r="BL816" s="12">
        <v>0</v>
      </c>
      <c r="BM816" s="12">
        <v>1</v>
      </c>
      <c r="BN816" s="12">
        <v>0</v>
      </c>
      <c r="BO816" s="12">
        <v>0</v>
      </c>
      <c r="BP816" s="12">
        <v>1</v>
      </c>
      <c r="BQ816" s="12">
        <v>0</v>
      </c>
      <c r="BR816" s="12">
        <v>0</v>
      </c>
      <c r="BS816" s="12">
        <v>1</v>
      </c>
      <c r="BT816" s="12">
        <v>1</v>
      </c>
      <c r="BU816" s="12">
        <v>1</v>
      </c>
      <c r="BV816" s="12">
        <v>1</v>
      </c>
      <c r="BW816" s="12">
        <v>2</v>
      </c>
      <c r="BX816" s="12">
        <v>0</v>
      </c>
      <c r="BY816" s="12">
        <v>1</v>
      </c>
      <c r="BZ816" s="12">
        <v>1</v>
      </c>
      <c r="CA816" s="12">
        <v>0</v>
      </c>
      <c r="CB816" s="12">
        <v>0</v>
      </c>
      <c r="CC816" s="12">
        <v>0</v>
      </c>
      <c r="CD816" s="12">
        <v>1</v>
      </c>
      <c r="CE816" s="12">
        <v>1</v>
      </c>
      <c r="CF816" s="12">
        <v>0</v>
      </c>
      <c r="CG816" s="12">
        <v>0</v>
      </c>
      <c r="CH816" s="12">
        <v>0</v>
      </c>
      <c r="CI816" s="12">
        <v>0</v>
      </c>
      <c r="CJ816" s="12">
        <v>0</v>
      </c>
      <c r="CK816" s="12">
        <v>2</v>
      </c>
      <c r="CL816" s="12">
        <v>0</v>
      </c>
      <c r="CM816" s="12">
        <v>0</v>
      </c>
      <c r="CN816" s="12">
        <v>2</v>
      </c>
      <c r="CO816" s="12">
        <v>1</v>
      </c>
      <c r="CP816" s="12">
        <v>0</v>
      </c>
      <c r="CQ816" s="12">
        <v>0</v>
      </c>
      <c r="CR816" s="12">
        <v>0</v>
      </c>
      <c r="CS816" s="12">
        <v>2</v>
      </c>
      <c r="CT816" s="12">
        <v>1</v>
      </c>
      <c r="CU816" s="12">
        <v>0</v>
      </c>
      <c r="CV816" s="12">
        <v>0</v>
      </c>
      <c r="CW816" s="12">
        <v>0</v>
      </c>
      <c r="CX816" s="12">
        <v>0</v>
      </c>
      <c r="CY816" s="12">
        <v>0</v>
      </c>
      <c r="CZ816" s="12">
        <v>1</v>
      </c>
      <c r="DA816" s="12">
        <v>0</v>
      </c>
      <c r="DB816" s="12">
        <v>0</v>
      </c>
      <c r="DC816" s="12">
        <v>1</v>
      </c>
      <c r="DD816" s="12">
        <v>1</v>
      </c>
      <c r="DE816" s="12">
        <v>2</v>
      </c>
      <c r="DF816" s="12">
        <v>0</v>
      </c>
      <c r="DG816" s="12">
        <v>1</v>
      </c>
      <c r="DH816" s="12">
        <v>0</v>
      </c>
      <c r="DI816" s="12">
        <v>1</v>
      </c>
      <c r="DJ816" s="12">
        <v>1</v>
      </c>
      <c r="DK816" s="12">
        <v>0</v>
      </c>
      <c r="DL816" s="12">
        <v>0</v>
      </c>
      <c r="DM816" s="12">
        <v>1</v>
      </c>
      <c r="DN816" s="12">
        <v>0</v>
      </c>
      <c r="DO816" s="12">
        <v>1</v>
      </c>
      <c r="DP816" s="12">
        <v>0</v>
      </c>
      <c r="DQ816" s="12">
        <v>2</v>
      </c>
      <c r="DR816" s="12">
        <v>2</v>
      </c>
      <c r="DS816" s="12">
        <v>0</v>
      </c>
      <c r="DT816" s="12">
        <v>0</v>
      </c>
      <c r="DU816" s="12">
        <v>0</v>
      </c>
      <c r="DV816" s="12">
        <v>1</v>
      </c>
      <c r="DW816" s="12">
        <v>0</v>
      </c>
      <c r="DX816" s="12">
        <v>0</v>
      </c>
      <c r="DY816" s="12">
        <v>0</v>
      </c>
      <c r="DZ816" s="12">
        <v>0</v>
      </c>
      <c r="EA816" s="12">
        <v>0</v>
      </c>
      <c r="EB816" s="12">
        <v>1</v>
      </c>
      <c r="EC816" s="12">
        <v>0</v>
      </c>
      <c r="ED816" s="12">
        <v>1</v>
      </c>
      <c r="EE816" s="12">
        <v>0</v>
      </c>
      <c r="EF816" s="12">
        <v>2</v>
      </c>
      <c r="EG816" s="12">
        <v>0</v>
      </c>
      <c r="EH816" s="12">
        <v>0</v>
      </c>
      <c r="EI816" s="12">
        <v>0</v>
      </c>
      <c r="EJ816" s="12">
        <v>0</v>
      </c>
      <c r="EK816" s="12">
        <v>2</v>
      </c>
      <c r="EL816" s="12">
        <v>0</v>
      </c>
      <c r="EM816" s="12">
        <v>1</v>
      </c>
      <c r="EN816" s="12">
        <v>1</v>
      </c>
      <c r="EO816" s="12">
        <v>1</v>
      </c>
      <c r="EP816" s="12">
        <v>0</v>
      </c>
      <c r="EQ816" s="12">
        <v>0</v>
      </c>
      <c r="ER816" s="12">
        <v>0</v>
      </c>
      <c r="ES816" s="12">
        <v>0</v>
      </c>
      <c r="ET816" s="12">
        <v>0</v>
      </c>
      <c r="EU816" s="12">
        <v>2</v>
      </c>
      <c r="EV816" s="12">
        <v>0</v>
      </c>
      <c r="EW816" s="12">
        <v>0</v>
      </c>
      <c r="EX816" s="12">
        <v>1</v>
      </c>
      <c r="EY816" s="12">
        <v>58</v>
      </c>
      <c r="EZ816" s="12">
        <v>178</v>
      </c>
      <c r="FA816" s="12">
        <v>13</v>
      </c>
      <c r="FB816" s="12">
        <v>1</v>
      </c>
      <c r="FC816" s="12">
        <v>1</v>
      </c>
      <c r="FD816" s="12">
        <v>0</v>
      </c>
      <c r="FE816" s="12">
        <v>50</v>
      </c>
      <c r="FF816" s="12">
        <v>81</v>
      </c>
      <c r="FG816" s="12">
        <v>48</v>
      </c>
      <c r="FH816" s="12">
        <v>34</v>
      </c>
      <c r="FI816" s="12">
        <v>46</v>
      </c>
      <c r="FJ816" s="8" t="s">
        <v>27</v>
      </c>
      <c r="FK816" s="12">
        <v>100</v>
      </c>
      <c r="FL816" s="8" t="s">
        <v>49</v>
      </c>
      <c r="FM816" s="12">
        <v>100</v>
      </c>
      <c r="FN816" s="8" t="s">
        <v>447</v>
      </c>
      <c r="FO816" s="12">
        <v>100</v>
      </c>
      <c r="FP816" s="8" t="s">
        <v>10634</v>
      </c>
      <c r="FQ816" s="12">
        <v>99</v>
      </c>
      <c r="FR816" s="8" t="s">
        <v>10636</v>
      </c>
      <c r="FS816" s="12">
        <v>99</v>
      </c>
      <c r="FT816" s="8" t="s">
        <v>377</v>
      </c>
      <c r="FU816" s="12">
        <v>65</v>
      </c>
    </row>
    <row r="817" spans="1:177" ht="15.75" customHeight="1">
      <c r="A817" s="8" t="s">
        <v>10637</v>
      </c>
      <c r="B817" s="12">
        <v>2</v>
      </c>
      <c r="C817" s="12">
        <v>0</v>
      </c>
      <c r="D817" s="12">
        <v>0</v>
      </c>
      <c r="E817" s="12">
        <v>0</v>
      </c>
      <c r="F817" s="12">
        <v>0</v>
      </c>
      <c r="G817" s="12">
        <v>0</v>
      </c>
      <c r="H817" s="12">
        <v>1</v>
      </c>
      <c r="I817" s="12">
        <v>2</v>
      </c>
      <c r="J817" s="12">
        <v>0</v>
      </c>
      <c r="K817" s="12">
        <v>0</v>
      </c>
      <c r="L817" s="12">
        <v>0</v>
      </c>
      <c r="M817" s="12">
        <v>0</v>
      </c>
      <c r="N817" s="12">
        <v>1</v>
      </c>
      <c r="O817" s="12">
        <v>1</v>
      </c>
      <c r="P817" s="12">
        <v>1</v>
      </c>
      <c r="Q817" s="12">
        <v>0</v>
      </c>
      <c r="R817" s="12">
        <v>2</v>
      </c>
      <c r="S817" s="12">
        <v>1</v>
      </c>
      <c r="T817" s="12">
        <v>0</v>
      </c>
      <c r="U817" s="12">
        <v>0</v>
      </c>
      <c r="V817" s="12">
        <v>0</v>
      </c>
      <c r="W817" s="12">
        <v>0</v>
      </c>
      <c r="X817" s="12">
        <v>0</v>
      </c>
      <c r="Y817" s="12">
        <v>0</v>
      </c>
      <c r="Z817" s="12">
        <v>0</v>
      </c>
      <c r="AA817" s="12">
        <v>0</v>
      </c>
      <c r="AB817" s="12">
        <v>1</v>
      </c>
      <c r="AC817" s="12">
        <v>0</v>
      </c>
      <c r="AD817" s="12">
        <v>0</v>
      </c>
      <c r="AE817" s="12">
        <v>1</v>
      </c>
      <c r="AF817" s="12">
        <v>0</v>
      </c>
      <c r="AG817" s="12">
        <v>1</v>
      </c>
      <c r="AH817" s="12">
        <v>0</v>
      </c>
      <c r="AI817" s="12">
        <v>0</v>
      </c>
      <c r="AJ817" s="12">
        <v>0</v>
      </c>
      <c r="AK817" s="12">
        <v>1</v>
      </c>
      <c r="AL817" s="12">
        <v>1</v>
      </c>
      <c r="AM817" s="12">
        <v>0</v>
      </c>
      <c r="AN817" s="12">
        <v>0</v>
      </c>
      <c r="AO817" s="12">
        <v>0</v>
      </c>
      <c r="AP817" s="12">
        <v>0</v>
      </c>
      <c r="AQ817" s="12">
        <v>1</v>
      </c>
      <c r="AR817" s="12">
        <v>1</v>
      </c>
      <c r="AS817" s="12">
        <v>1</v>
      </c>
      <c r="AT817" s="12">
        <v>1</v>
      </c>
      <c r="AU817" s="12">
        <v>1</v>
      </c>
      <c r="AV817" s="12">
        <v>1</v>
      </c>
      <c r="AW817" s="12">
        <v>0</v>
      </c>
      <c r="AX817" s="12">
        <v>0</v>
      </c>
      <c r="AY817" s="12">
        <v>0</v>
      </c>
      <c r="AZ817" s="12">
        <v>1</v>
      </c>
      <c r="BA817" s="12">
        <v>0</v>
      </c>
      <c r="BB817" s="12">
        <v>0</v>
      </c>
      <c r="BC817" s="12">
        <v>2</v>
      </c>
      <c r="BD817" s="12">
        <v>1</v>
      </c>
      <c r="BE817" s="12">
        <v>0</v>
      </c>
      <c r="BF817" s="12">
        <v>0</v>
      </c>
      <c r="BG817" s="12">
        <v>0</v>
      </c>
      <c r="BH817" s="12">
        <v>0</v>
      </c>
      <c r="BI817" s="12">
        <v>0</v>
      </c>
      <c r="BJ817" s="12">
        <v>0</v>
      </c>
      <c r="BK817" s="12">
        <v>1</v>
      </c>
      <c r="BL817" s="12">
        <v>0</v>
      </c>
      <c r="BM817" s="12">
        <v>0</v>
      </c>
      <c r="BN817" s="12">
        <v>0</v>
      </c>
      <c r="BO817" s="12">
        <v>1</v>
      </c>
      <c r="BP817" s="12">
        <v>0</v>
      </c>
      <c r="BQ817" s="12">
        <v>0</v>
      </c>
      <c r="BR817" s="12">
        <v>0</v>
      </c>
      <c r="BS817" s="12">
        <v>1</v>
      </c>
      <c r="BT817" s="12">
        <v>1</v>
      </c>
      <c r="BU817" s="12">
        <v>1</v>
      </c>
      <c r="BV817" s="12">
        <v>0</v>
      </c>
      <c r="BW817" s="12">
        <v>0</v>
      </c>
      <c r="BX817" s="12">
        <v>0</v>
      </c>
      <c r="BY817" s="12">
        <v>3</v>
      </c>
      <c r="BZ817" s="12">
        <v>1</v>
      </c>
      <c r="CA817" s="12">
        <v>1</v>
      </c>
      <c r="CB817" s="12">
        <v>0</v>
      </c>
      <c r="CC817" s="12">
        <v>1</v>
      </c>
      <c r="CD817" s="12">
        <v>0</v>
      </c>
      <c r="CE817" s="12">
        <v>1</v>
      </c>
      <c r="CF817" s="12">
        <v>0</v>
      </c>
      <c r="CG817" s="12">
        <v>0</v>
      </c>
      <c r="CH817" s="12">
        <v>0</v>
      </c>
      <c r="CI817" s="12">
        <v>0</v>
      </c>
      <c r="CJ817" s="12">
        <v>0</v>
      </c>
      <c r="CK817" s="12">
        <v>0</v>
      </c>
      <c r="CL817" s="12">
        <v>1</v>
      </c>
      <c r="CM817" s="12">
        <v>1</v>
      </c>
      <c r="CN817" s="12">
        <v>1</v>
      </c>
      <c r="CO817" s="12">
        <v>0</v>
      </c>
      <c r="CP817" s="12">
        <v>0</v>
      </c>
      <c r="CQ817" s="12">
        <v>0</v>
      </c>
      <c r="CR817" s="12">
        <v>0</v>
      </c>
      <c r="CS817" s="12">
        <v>0</v>
      </c>
      <c r="CT817" s="12">
        <v>0</v>
      </c>
      <c r="CU817" s="12">
        <v>0</v>
      </c>
      <c r="CV817" s="12">
        <v>0</v>
      </c>
      <c r="CW817" s="12">
        <v>0</v>
      </c>
      <c r="CX817" s="12">
        <v>1</v>
      </c>
      <c r="CY817" s="12">
        <v>0</v>
      </c>
      <c r="CZ817" s="12">
        <v>0</v>
      </c>
      <c r="DA817" s="12">
        <v>0</v>
      </c>
      <c r="DB817" s="12">
        <v>1</v>
      </c>
      <c r="DC817" s="12">
        <v>1</v>
      </c>
      <c r="DD817" s="12">
        <v>0</v>
      </c>
      <c r="DE817" s="12">
        <v>1</v>
      </c>
      <c r="DF817" s="12">
        <v>0</v>
      </c>
      <c r="DG817" s="12">
        <v>0</v>
      </c>
      <c r="DH817" s="12">
        <v>0</v>
      </c>
      <c r="DI817" s="12">
        <v>0</v>
      </c>
      <c r="DJ817" s="12">
        <v>1</v>
      </c>
      <c r="DK817" s="12">
        <v>0</v>
      </c>
      <c r="DL817" s="12">
        <v>0</v>
      </c>
      <c r="DM817" s="12">
        <v>0</v>
      </c>
      <c r="DN817" s="12">
        <v>1</v>
      </c>
      <c r="DO817" s="12">
        <v>1</v>
      </c>
      <c r="DP817" s="12">
        <v>0</v>
      </c>
      <c r="DQ817" s="12">
        <v>0</v>
      </c>
      <c r="DR817" s="12">
        <v>0</v>
      </c>
      <c r="DS817" s="12">
        <v>0</v>
      </c>
      <c r="DT817" s="12">
        <v>0</v>
      </c>
      <c r="DU817" s="12">
        <v>2</v>
      </c>
      <c r="DV817" s="12">
        <v>1</v>
      </c>
      <c r="DW817" s="12">
        <v>0</v>
      </c>
      <c r="DX817" s="12">
        <v>1</v>
      </c>
      <c r="DY817" s="12">
        <v>0</v>
      </c>
      <c r="DZ817" s="12">
        <v>2</v>
      </c>
      <c r="EA817" s="12">
        <v>0</v>
      </c>
      <c r="EB817" s="12">
        <v>1</v>
      </c>
      <c r="EC817" s="12">
        <v>1</v>
      </c>
      <c r="ED817" s="12">
        <v>0</v>
      </c>
      <c r="EE817" s="12">
        <v>0</v>
      </c>
      <c r="EF817" s="12">
        <v>1</v>
      </c>
      <c r="EG817" s="12">
        <v>0</v>
      </c>
      <c r="EH817" s="12">
        <v>1</v>
      </c>
      <c r="EI817" s="12">
        <v>1</v>
      </c>
      <c r="EJ817" s="12">
        <v>2</v>
      </c>
      <c r="EK817" s="12">
        <v>1</v>
      </c>
      <c r="EL817" s="12">
        <v>0</v>
      </c>
      <c r="EM817" s="12">
        <v>0</v>
      </c>
      <c r="EN817" s="12">
        <v>0</v>
      </c>
      <c r="EO817" s="12">
        <v>0</v>
      </c>
      <c r="EP817" s="12">
        <v>1</v>
      </c>
      <c r="EQ817" s="12">
        <v>2</v>
      </c>
      <c r="ER817" s="12">
        <v>1</v>
      </c>
      <c r="ES817" s="12">
        <v>0</v>
      </c>
      <c r="ET817" s="12">
        <v>1</v>
      </c>
      <c r="EU817" s="12">
        <v>0</v>
      </c>
      <c r="EV817" s="12">
        <v>0</v>
      </c>
      <c r="EW817" s="12">
        <v>0</v>
      </c>
      <c r="EX817" s="12">
        <v>0</v>
      </c>
      <c r="EY817" s="12">
        <v>50</v>
      </c>
      <c r="EZ817" s="12">
        <v>189</v>
      </c>
      <c r="FA817" s="12">
        <v>7</v>
      </c>
      <c r="FB817" s="12">
        <v>1</v>
      </c>
      <c r="FC817" s="12">
        <v>0</v>
      </c>
      <c r="FD817" s="12">
        <v>0</v>
      </c>
      <c r="FE817" s="12">
        <v>58</v>
      </c>
      <c r="FF817" s="12">
        <v>29</v>
      </c>
      <c r="FG817" s="12">
        <v>29</v>
      </c>
      <c r="FH817" s="12">
        <v>35</v>
      </c>
      <c r="FI817" s="12">
        <v>17</v>
      </c>
      <c r="FJ817" s="8" t="s">
        <v>27</v>
      </c>
      <c r="FK817" s="12">
        <v>100</v>
      </c>
      <c r="FL817" s="8" t="s">
        <v>331</v>
      </c>
      <c r="FM817" s="12">
        <v>100</v>
      </c>
      <c r="FN817" s="8" t="s">
        <v>331</v>
      </c>
      <c r="FO817" s="12">
        <v>100</v>
      </c>
      <c r="FP817" s="8" t="s">
        <v>6598</v>
      </c>
      <c r="FQ817" s="12">
        <v>100</v>
      </c>
      <c r="FR817" s="8" t="s">
        <v>10652</v>
      </c>
      <c r="FS817" s="12">
        <v>100</v>
      </c>
      <c r="FT817" s="8" t="s">
        <v>10654</v>
      </c>
      <c r="FU817" s="12">
        <v>94</v>
      </c>
    </row>
    <row r="818" spans="1:177" ht="15.75" customHeight="1">
      <c r="A818" s="8" t="s">
        <v>10657</v>
      </c>
      <c r="B818" s="12">
        <v>1</v>
      </c>
      <c r="C818" s="12">
        <v>0</v>
      </c>
      <c r="D818" s="12">
        <v>0</v>
      </c>
      <c r="E818" s="12">
        <v>0</v>
      </c>
      <c r="F818" s="12">
        <v>0</v>
      </c>
      <c r="G818" s="12">
        <v>0</v>
      </c>
      <c r="H818" s="12">
        <v>0</v>
      </c>
      <c r="I818" s="12">
        <v>2</v>
      </c>
      <c r="J818" s="12">
        <v>0</v>
      </c>
      <c r="K818" s="12">
        <v>1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3</v>
      </c>
      <c r="R818" s="12">
        <v>1</v>
      </c>
      <c r="S818" s="12">
        <v>0</v>
      </c>
      <c r="T818" s="12">
        <v>0</v>
      </c>
      <c r="U818" s="12">
        <v>1</v>
      </c>
      <c r="V818" s="12">
        <v>1</v>
      </c>
      <c r="W818" s="12">
        <v>1</v>
      </c>
      <c r="X818" s="12">
        <v>1</v>
      </c>
      <c r="Y818" s="12">
        <v>0</v>
      </c>
      <c r="Z818" s="12">
        <v>0</v>
      </c>
      <c r="AA818" s="12">
        <v>0</v>
      </c>
      <c r="AB818" s="12">
        <v>0</v>
      </c>
      <c r="AC818" s="12">
        <v>1</v>
      </c>
      <c r="AD818" s="12">
        <v>0</v>
      </c>
      <c r="AE818" s="12">
        <v>1</v>
      </c>
      <c r="AF818" s="12">
        <v>0</v>
      </c>
      <c r="AG818" s="12">
        <v>1</v>
      </c>
      <c r="AH818" s="12">
        <v>0</v>
      </c>
      <c r="AI818" s="12">
        <v>0</v>
      </c>
      <c r="AJ818" s="12">
        <v>0</v>
      </c>
      <c r="AK818" s="12">
        <v>0</v>
      </c>
      <c r="AL818" s="12">
        <v>0</v>
      </c>
      <c r="AM818" s="12">
        <v>0</v>
      </c>
      <c r="AN818" s="12">
        <v>0</v>
      </c>
      <c r="AO818" s="12">
        <v>0</v>
      </c>
      <c r="AP818" s="12">
        <v>3</v>
      </c>
      <c r="AQ818" s="12">
        <v>0</v>
      </c>
      <c r="AR818" s="12">
        <v>1</v>
      </c>
      <c r="AS818" s="12">
        <v>0</v>
      </c>
      <c r="AT818" s="12">
        <v>0</v>
      </c>
      <c r="AU818" s="12">
        <v>0</v>
      </c>
      <c r="AV818" s="12">
        <v>0</v>
      </c>
      <c r="AW818" s="12">
        <v>1</v>
      </c>
      <c r="AX818" s="12">
        <v>1</v>
      </c>
      <c r="AY818" s="12">
        <v>0</v>
      </c>
      <c r="AZ818" s="12">
        <v>0</v>
      </c>
      <c r="BA818" s="12">
        <v>1</v>
      </c>
      <c r="BB818" s="12">
        <v>1</v>
      </c>
      <c r="BC818" s="12">
        <v>0</v>
      </c>
      <c r="BD818" s="12">
        <v>0</v>
      </c>
      <c r="BE818" s="12">
        <v>0</v>
      </c>
      <c r="BF818" s="12">
        <v>1</v>
      </c>
      <c r="BG818" s="12">
        <v>0</v>
      </c>
      <c r="BH818" s="12">
        <v>0</v>
      </c>
      <c r="BI818" s="12">
        <v>0</v>
      </c>
      <c r="BJ818" s="12">
        <v>1</v>
      </c>
      <c r="BK818" s="12">
        <v>1</v>
      </c>
      <c r="BL818" s="12">
        <v>0</v>
      </c>
      <c r="BM818" s="12">
        <v>0</v>
      </c>
      <c r="BN818" s="12">
        <v>0</v>
      </c>
      <c r="BO818" s="12">
        <v>0</v>
      </c>
      <c r="BP818" s="12">
        <v>1</v>
      </c>
      <c r="BQ818" s="12">
        <v>0</v>
      </c>
      <c r="BR818" s="12">
        <v>1</v>
      </c>
      <c r="BS818" s="12">
        <v>0</v>
      </c>
      <c r="BT818" s="12">
        <v>1</v>
      </c>
      <c r="BU818" s="12">
        <v>1</v>
      </c>
      <c r="BV818" s="12">
        <v>0</v>
      </c>
      <c r="BW818" s="12">
        <v>1</v>
      </c>
      <c r="BX818" s="12">
        <v>0</v>
      </c>
      <c r="BY818" s="12">
        <v>0</v>
      </c>
      <c r="BZ818" s="12">
        <v>1</v>
      </c>
      <c r="CA818" s="12">
        <v>0</v>
      </c>
      <c r="CB818" s="12">
        <v>0</v>
      </c>
      <c r="CC818" s="12">
        <v>0</v>
      </c>
      <c r="CD818" s="12">
        <v>1</v>
      </c>
      <c r="CE818" s="12">
        <v>0</v>
      </c>
      <c r="CF818" s="12">
        <v>1</v>
      </c>
      <c r="CG818" s="12">
        <v>0</v>
      </c>
      <c r="CH818" s="12">
        <v>0</v>
      </c>
      <c r="CI818" s="12">
        <v>0</v>
      </c>
      <c r="CJ818" s="12">
        <v>1</v>
      </c>
      <c r="CK818" s="12">
        <v>0</v>
      </c>
      <c r="CL818" s="12">
        <v>2</v>
      </c>
      <c r="CM818" s="12">
        <v>0</v>
      </c>
      <c r="CN818" s="12">
        <v>0</v>
      </c>
      <c r="CO818" s="12">
        <v>0</v>
      </c>
      <c r="CP818" s="12">
        <v>0</v>
      </c>
      <c r="CQ818" s="12">
        <v>0</v>
      </c>
      <c r="CR818" s="12">
        <v>0</v>
      </c>
      <c r="CS818" s="12">
        <v>1</v>
      </c>
      <c r="CT818" s="12">
        <v>0</v>
      </c>
      <c r="CU818" s="12">
        <v>0</v>
      </c>
      <c r="CV818" s="12">
        <v>1</v>
      </c>
      <c r="CW818" s="12">
        <v>0</v>
      </c>
      <c r="CX818" s="12">
        <v>0</v>
      </c>
      <c r="CY818" s="12">
        <v>0</v>
      </c>
      <c r="CZ818" s="12">
        <v>0</v>
      </c>
      <c r="DA818" s="12">
        <v>1</v>
      </c>
      <c r="DB818" s="12">
        <v>2</v>
      </c>
      <c r="DC818" s="12">
        <v>0</v>
      </c>
      <c r="DD818" s="12">
        <v>1</v>
      </c>
      <c r="DE818" s="12">
        <v>1</v>
      </c>
      <c r="DF818" s="12">
        <v>0</v>
      </c>
      <c r="DG818" s="12">
        <v>1</v>
      </c>
      <c r="DH818" s="12">
        <v>1</v>
      </c>
      <c r="DI818" s="12">
        <v>0</v>
      </c>
      <c r="DJ818" s="12">
        <v>0</v>
      </c>
      <c r="DK818" s="12">
        <v>0</v>
      </c>
      <c r="DL818" s="12">
        <v>0</v>
      </c>
      <c r="DM818" s="12">
        <v>0</v>
      </c>
      <c r="DN818" s="12">
        <v>0</v>
      </c>
      <c r="DO818" s="12">
        <v>0</v>
      </c>
      <c r="DP818" s="12">
        <v>1</v>
      </c>
      <c r="DQ818" s="12">
        <v>1</v>
      </c>
      <c r="DR818" s="12">
        <v>1</v>
      </c>
      <c r="DS818" s="12">
        <v>0</v>
      </c>
      <c r="DT818" s="12">
        <v>0</v>
      </c>
      <c r="DU818" s="12">
        <v>0</v>
      </c>
      <c r="DV818" s="12">
        <v>0</v>
      </c>
      <c r="DW818" s="12">
        <v>0</v>
      </c>
      <c r="DX818" s="12">
        <v>0</v>
      </c>
      <c r="DY818" s="12">
        <v>1</v>
      </c>
      <c r="DZ818" s="12">
        <v>0</v>
      </c>
      <c r="EA818" s="12">
        <v>1</v>
      </c>
      <c r="EB818" s="12">
        <v>0</v>
      </c>
      <c r="EC818" s="12">
        <v>0</v>
      </c>
      <c r="ED818" s="12">
        <v>0</v>
      </c>
      <c r="EE818" s="12">
        <v>1</v>
      </c>
      <c r="EF818" s="12">
        <v>0</v>
      </c>
      <c r="EG818" s="12">
        <v>0</v>
      </c>
      <c r="EH818" s="12">
        <v>1</v>
      </c>
      <c r="EI818" s="12">
        <v>0</v>
      </c>
      <c r="EJ818" s="12">
        <v>0</v>
      </c>
      <c r="EK818" s="12">
        <v>1</v>
      </c>
      <c r="EL818" s="12">
        <v>0</v>
      </c>
      <c r="EM818" s="12">
        <v>0</v>
      </c>
      <c r="EN818" s="12">
        <v>0</v>
      </c>
      <c r="EO818" s="12">
        <v>0</v>
      </c>
      <c r="EP818" s="12">
        <v>0</v>
      </c>
      <c r="EQ818" s="12">
        <v>0</v>
      </c>
      <c r="ER818" s="12">
        <v>0</v>
      </c>
      <c r="ES818" s="12">
        <v>0</v>
      </c>
      <c r="ET818" s="12">
        <v>1</v>
      </c>
      <c r="EU818" s="12">
        <v>0</v>
      </c>
      <c r="EV818" s="12">
        <v>0</v>
      </c>
      <c r="EW818" s="12">
        <v>1</v>
      </c>
      <c r="EX818" s="12">
        <v>5</v>
      </c>
      <c r="EY818" s="12">
        <v>55</v>
      </c>
      <c r="EZ818" s="12">
        <v>111</v>
      </c>
      <c r="FA818" s="12">
        <v>15</v>
      </c>
      <c r="FB818" s="12">
        <v>0</v>
      </c>
      <c r="FC818" s="12">
        <v>0</v>
      </c>
      <c r="FD818" s="12">
        <v>0</v>
      </c>
      <c r="FE818" s="12">
        <v>60</v>
      </c>
      <c r="FF818" s="12">
        <v>48</v>
      </c>
      <c r="FG818" s="12">
        <v>54</v>
      </c>
      <c r="FH818" s="12">
        <v>46</v>
      </c>
      <c r="FI818" s="12">
        <v>29</v>
      </c>
      <c r="FJ818" s="8" t="s">
        <v>27</v>
      </c>
      <c r="FK818" s="12">
        <v>100</v>
      </c>
      <c r="FL818" s="8" t="s">
        <v>49</v>
      </c>
      <c r="FM818" s="12">
        <v>100</v>
      </c>
      <c r="FN818" s="8" t="s">
        <v>50</v>
      </c>
      <c r="FO818" s="12">
        <v>100</v>
      </c>
      <c r="FP818" s="8" t="s">
        <v>10683</v>
      </c>
      <c r="FQ818" s="12">
        <v>100</v>
      </c>
      <c r="FR818" s="8" t="s">
        <v>10686</v>
      </c>
      <c r="FS818" s="12">
        <v>100</v>
      </c>
      <c r="FT818" s="8" t="s">
        <v>10687</v>
      </c>
      <c r="FU818" s="12">
        <v>100</v>
      </c>
    </row>
    <row r="819" spans="1:177" ht="15.75" customHeight="1">
      <c r="A819" s="8" t="s">
        <v>10688</v>
      </c>
      <c r="B819" s="12">
        <v>0</v>
      </c>
      <c r="C819" s="12">
        <v>0</v>
      </c>
      <c r="D819" s="12">
        <v>0</v>
      </c>
      <c r="E819" s="12">
        <v>0</v>
      </c>
      <c r="F819" s="12">
        <v>0</v>
      </c>
      <c r="G819" s="12">
        <v>0</v>
      </c>
      <c r="H819" s="12">
        <v>0</v>
      </c>
      <c r="I819" s="12">
        <v>1</v>
      </c>
      <c r="J819" s="12">
        <v>0</v>
      </c>
      <c r="K819" s="12">
        <v>1</v>
      </c>
      <c r="L819" s="12">
        <v>0</v>
      </c>
      <c r="M819" s="12">
        <v>0</v>
      </c>
      <c r="N819" s="12">
        <v>0</v>
      </c>
      <c r="O819" s="12">
        <v>1</v>
      </c>
      <c r="P819" s="12">
        <v>0</v>
      </c>
      <c r="Q819" s="12">
        <v>1</v>
      </c>
      <c r="R819" s="12">
        <v>0</v>
      </c>
      <c r="S819" s="12">
        <v>0</v>
      </c>
      <c r="T819" s="12">
        <v>0</v>
      </c>
      <c r="U819" s="12">
        <v>0</v>
      </c>
      <c r="V819" s="12">
        <v>0</v>
      </c>
      <c r="W819" s="12">
        <v>0</v>
      </c>
      <c r="X819" s="12">
        <v>0</v>
      </c>
      <c r="Y819" s="12">
        <v>0</v>
      </c>
      <c r="Z819" s="12">
        <v>0</v>
      </c>
      <c r="AA819" s="12">
        <v>1</v>
      </c>
      <c r="AB819" s="12">
        <v>0</v>
      </c>
      <c r="AC819" s="12">
        <v>0</v>
      </c>
      <c r="AD819" s="12">
        <v>0</v>
      </c>
      <c r="AE819" s="12">
        <v>0</v>
      </c>
      <c r="AF819" s="12">
        <v>0</v>
      </c>
      <c r="AG819" s="12">
        <v>0</v>
      </c>
      <c r="AH819" s="12">
        <v>0</v>
      </c>
      <c r="AI819" s="12">
        <v>0</v>
      </c>
      <c r="AJ819" s="12">
        <v>2</v>
      </c>
      <c r="AK819" s="12">
        <v>0</v>
      </c>
      <c r="AL819" s="12">
        <v>0</v>
      </c>
      <c r="AM819" s="12">
        <v>0</v>
      </c>
      <c r="AN819" s="12">
        <v>0</v>
      </c>
      <c r="AO819" s="12">
        <v>0</v>
      </c>
      <c r="AP819" s="12">
        <v>0</v>
      </c>
      <c r="AQ819" s="12">
        <v>0</v>
      </c>
      <c r="AR819" s="12">
        <v>2</v>
      </c>
      <c r="AS819" s="12">
        <v>0</v>
      </c>
      <c r="AT819" s="12">
        <v>0</v>
      </c>
      <c r="AU819" s="12">
        <v>1</v>
      </c>
      <c r="AV819" s="12">
        <v>0</v>
      </c>
      <c r="AW819" s="12">
        <v>0</v>
      </c>
      <c r="AX819" s="12">
        <v>0</v>
      </c>
      <c r="AY819" s="12">
        <v>0</v>
      </c>
      <c r="AZ819" s="12">
        <v>0</v>
      </c>
      <c r="BA819" s="12">
        <v>0</v>
      </c>
      <c r="BB819" s="12">
        <v>0</v>
      </c>
      <c r="BC819" s="12">
        <v>0</v>
      </c>
      <c r="BD819" s="12">
        <v>1</v>
      </c>
      <c r="BE819" s="12">
        <v>0</v>
      </c>
      <c r="BF819" s="12">
        <v>0</v>
      </c>
      <c r="BG819" s="12">
        <v>0</v>
      </c>
      <c r="BH819" s="12">
        <v>0</v>
      </c>
      <c r="BI819" s="12">
        <v>0</v>
      </c>
      <c r="BJ819" s="12">
        <v>1</v>
      </c>
      <c r="BK819" s="12">
        <v>0</v>
      </c>
      <c r="BL819" s="12">
        <v>0</v>
      </c>
      <c r="BM819" s="12">
        <v>0</v>
      </c>
      <c r="BN819" s="12">
        <v>1</v>
      </c>
      <c r="BO819" s="12">
        <v>1</v>
      </c>
      <c r="BP819" s="12">
        <v>0</v>
      </c>
      <c r="BQ819" s="12">
        <v>0</v>
      </c>
      <c r="BR819" s="12">
        <v>0</v>
      </c>
      <c r="BS819" s="12">
        <v>0</v>
      </c>
      <c r="BT819" s="12">
        <v>0</v>
      </c>
      <c r="BU819" s="12">
        <v>0</v>
      </c>
      <c r="BV819" s="12">
        <v>0</v>
      </c>
      <c r="BW819" s="12">
        <v>1</v>
      </c>
      <c r="BX819" s="12">
        <v>0</v>
      </c>
      <c r="BY819" s="12">
        <v>0</v>
      </c>
      <c r="BZ819" s="12">
        <v>0</v>
      </c>
      <c r="CA819" s="12">
        <v>0</v>
      </c>
      <c r="CB819" s="12">
        <v>0</v>
      </c>
      <c r="CC819" s="12">
        <v>1</v>
      </c>
      <c r="CD819" s="12">
        <v>0</v>
      </c>
      <c r="CE819" s="12">
        <v>0</v>
      </c>
      <c r="CF819" s="12">
        <v>0</v>
      </c>
      <c r="CG819" s="12">
        <v>0</v>
      </c>
      <c r="CH819" s="12">
        <v>1</v>
      </c>
      <c r="CI819" s="12">
        <v>0</v>
      </c>
      <c r="CJ819" s="12">
        <v>0</v>
      </c>
      <c r="CK819" s="12">
        <v>0</v>
      </c>
      <c r="CL819" s="12">
        <v>0</v>
      </c>
      <c r="CM819" s="12">
        <v>0</v>
      </c>
      <c r="CN819" s="12">
        <v>0</v>
      </c>
      <c r="CO819" s="12">
        <v>1</v>
      </c>
      <c r="CP819" s="12">
        <v>0</v>
      </c>
      <c r="CQ819" s="12">
        <v>0</v>
      </c>
      <c r="CR819" s="12">
        <v>0</v>
      </c>
      <c r="CS819" s="12">
        <v>0</v>
      </c>
      <c r="CT819" s="12">
        <v>0</v>
      </c>
      <c r="CU819" s="12">
        <v>1</v>
      </c>
      <c r="CV819" s="12">
        <v>0</v>
      </c>
      <c r="CW819" s="12">
        <v>0</v>
      </c>
      <c r="CX819" s="12">
        <v>0</v>
      </c>
      <c r="CY819" s="12">
        <v>0</v>
      </c>
      <c r="CZ819" s="12">
        <v>0</v>
      </c>
      <c r="DA819" s="12">
        <v>0</v>
      </c>
      <c r="DB819" s="12">
        <v>0</v>
      </c>
      <c r="DC819" s="12">
        <v>0</v>
      </c>
      <c r="DD819" s="12">
        <v>0</v>
      </c>
      <c r="DE819" s="12">
        <v>0</v>
      </c>
      <c r="DF819" s="12">
        <v>0</v>
      </c>
      <c r="DG819" s="12">
        <v>0</v>
      </c>
      <c r="DH819" s="12">
        <v>0</v>
      </c>
      <c r="DI819" s="12">
        <v>0</v>
      </c>
      <c r="DJ819" s="12">
        <v>0</v>
      </c>
      <c r="DK819" s="12">
        <v>1</v>
      </c>
      <c r="DL819" s="12">
        <v>0</v>
      </c>
      <c r="DM819" s="12">
        <v>0</v>
      </c>
      <c r="DN819" s="12">
        <v>0</v>
      </c>
      <c r="DO819" s="12">
        <v>0</v>
      </c>
      <c r="DP819" s="12">
        <v>0</v>
      </c>
      <c r="DQ819" s="12">
        <v>0</v>
      </c>
      <c r="DR819" s="12">
        <v>1</v>
      </c>
      <c r="DS819" s="12">
        <v>0</v>
      </c>
      <c r="DT819" s="12">
        <v>0</v>
      </c>
      <c r="DU819" s="12">
        <v>0</v>
      </c>
      <c r="DV819" s="12">
        <v>0</v>
      </c>
      <c r="DW819" s="12">
        <v>0</v>
      </c>
      <c r="DX819" s="12">
        <v>1</v>
      </c>
      <c r="DY819" s="12">
        <v>1</v>
      </c>
      <c r="DZ819" s="12">
        <v>0</v>
      </c>
      <c r="EA819" s="12">
        <v>1</v>
      </c>
      <c r="EB819" s="12">
        <v>0</v>
      </c>
      <c r="EC819" s="12">
        <v>0</v>
      </c>
      <c r="ED819" s="12">
        <v>0</v>
      </c>
      <c r="EE819" s="12">
        <v>0</v>
      </c>
      <c r="EF819" s="12">
        <v>2</v>
      </c>
      <c r="EG819" s="12">
        <v>0</v>
      </c>
      <c r="EH819" s="12">
        <v>0</v>
      </c>
      <c r="EI819" s="12">
        <v>1</v>
      </c>
      <c r="EJ819" s="12">
        <v>0</v>
      </c>
      <c r="EK819" s="12">
        <v>0</v>
      </c>
      <c r="EL819" s="12">
        <v>1</v>
      </c>
      <c r="EM819" s="12">
        <v>1</v>
      </c>
      <c r="EN819" s="12">
        <v>0</v>
      </c>
      <c r="EO819" s="12">
        <v>1</v>
      </c>
      <c r="EP819" s="12">
        <v>0</v>
      </c>
      <c r="EQ819" s="12">
        <v>0</v>
      </c>
      <c r="ER819" s="12">
        <v>0</v>
      </c>
      <c r="ES819" s="12">
        <v>0</v>
      </c>
      <c r="ET819" s="12">
        <v>0</v>
      </c>
      <c r="EU819" s="12">
        <v>0</v>
      </c>
      <c r="EV819" s="12">
        <v>1</v>
      </c>
      <c r="EW819" s="12">
        <v>0</v>
      </c>
      <c r="EX819" s="12">
        <v>1</v>
      </c>
      <c r="EY819" s="12">
        <v>41</v>
      </c>
      <c r="EZ819" s="12">
        <v>182</v>
      </c>
      <c r="FA819" s="12">
        <v>1</v>
      </c>
      <c r="FB819" s="12">
        <v>0</v>
      </c>
      <c r="FC819" s="12">
        <v>0</v>
      </c>
      <c r="FD819" s="12">
        <v>0</v>
      </c>
      <c r="FE819" s="12">
        <v>17</v>
      </c>
      <c r="FF819" s="12">
        <v>29</v>
      </c>
      <c r="FG819" s="12">
        <v>5</v>
      </c>
      <c r="FH819" s="12">
        <v>22</v>
      </c>
      <c r="FI819" s="12">
        <v>3</v>
      </c>
      <c r="FJ819" s="8" t="s">
        <v>27</v>
      </c>
      <c r="FK819" s="12">
        <v>100</v>
      </c>
      <c r="FL819" s="8" t="s">
        <v>49</v>
      </c>
      <c r="FM819" s="12">
        <v>100</v>
      </c>
      <c r="FN819" s="8" t="s">
        <v>613</v>
      </c>
      <c r="FO819" s="12">
        <v>100</v>
      </c>
      <c r="FP819" s="8" t="s">
        <v>614</v>
      </c>
      <c r="FQ819" s="12">
        <v>100</v>
      </c>
      <c r="FR819" s="8" t="s">
        <v>10712</v>
      </c>
      <c r="FS819" s="12">
        <v>100</v>
      </c>
      <c r="FT819" s="8" t="s">
        <v>10713</v>
      </c>
      <c r="FU819" s="12">
        <v>100</v>
      </c>
    </row>
    <row r="820" spans="1:177" ht="15.75" customHeight="1">
      <c r="A820" s="8" t="s">
        <v>10714</v>
      </c>
      <c r="B820" s="12">
        <v>0</v>
      </c>
      <c r="C820" s="12">
        <v>0</v>
      </c>
      <c r="D820" s="12">
        <v>0</v>
      </c>
      <c r="E820" s="12">
        <v>1</v>
      </c>
      <c r="F820" s="12">
        <v>0</v>
      </c>
      <c r="G820" s="12">
        <v>0</v>
      </c>
      <c r="H820" s="12">
        <v>1</v>
      </c>
      <c r="I820" s="12">
        <v>0</v>
      </c>
      <c r="J820" s="12">
        <v>1</v>
      </c>
      <c r="K820" s="12">
        <v>0</v>
      </c>
      <c r="L820" s="12">
        <v>1</v>
      </c>
      <c r="M820" s="12">
        <v>0</v>
      </c>
      <c r="N820" s="12">
        <v>1</v>
      </c>
      <c r="O820" s="12">
        <v>0</v>
      </c>
      <c r="P820" s="12">
        <v>0</v>
      </c>
      <c r="Q820" s="12">
        <v>0</v>
      </c>
      <c r="R820" s="12">
        <v>0</v>
      </c>
      <c r="S820" s="12">
        <v>1</v>
      </c>
      <c r="T820" s="12">
        <v>0</v>
      </c>
      <c r="U820" s="12">
        <v>0</v>
      </c>
      <c r="V820" s="12">
        <v>0</v>
      </c>
      <c r="W820" s="12">
        <v>0</v>
      </c>
      <c r="X820" s="12">
        <v>0</v>
      </c>
      <c r="Y820" s="12">
        <v>2</v>
      </c>
      <c r="Z820" s="12">
        <v>1</v>
      </c>
      <c r="AA820" s="12">
        <v>0</v>
      </c>
      <c r="AB820" s="12">
        <v>0</v>
      </c>
      <c r="AC820" s="12">
        <v>0</v>
      </c>
      <c r="AD820" s="12">
        <v>1</v>
      </c>
      <c r="AE820" s="12">
        <v>2</v>
      </c>
      <c r="AF820" s="12">
        <v>0</v>
      </c>
      <c r="AG820" s="12">
        <v>0</v>
      </c>
      <c r="AH820" s="12">
        <v>1</v>
      </c>
      <c r="AI820" s="12">
        <v>1</v>
      </c>
      <c r="AJ820" s="12">
        <v>0</v>
      </c>
      <c r="AK820" s="12">
        <v>0</v>
      </c>
      <c r="AL820" s="12">
        <v>0</v>
      </c>
      <c r="AM820" s="12">
        <v>2</v>
      </c>
      <c r="AN820" s="12">
        <v>0</v>
      </c>
      <c r="AO820" s="12">
        <v>0</v>
      </c>
      <c r="AP820" s="12">
        <v>1</v>
      </c>
      <c r="AQ820" s="12">
        <v>0</v>
      </c>
      <c r="AR820" s="12">
        <v>1</v>
      </c>
      <c r="AS820" s="12">
        <v>1</v>
      </c>
      <c r="AT820" s="12">
        <v>0</v>
      </c>
      <c r="AU820" s="12">
        <v>0</v>
      </c>
      <c r="AV820" s="12">
        <v>0</v>
      </c>
      <c r="AW820" s="12">
        <v>0</v>
      </c>
      <c r="AX820" s="12">
        <v>0</v>
      </c>
      <c r="AY820" s="12">
        <v>1</v>
      </c>
      <c r="AZ820" s="12">
        <v>1</v>
      </c>
      <c r="BA820" s="12">
        <v>0</v>
      </c>
      <c r="BB820" s="12">
        <v>0</v>
      </c>
      <c r="BC820" s="12">
        <v>1</v>
      </c>
      <c r="BD820" s="12">
        <v>1</v>
      </c>
      <c r="BE820" s="12">
        <v>2</v>
      </c>
      <c r="BF820" s="12">
        <v>0</v>
      </c>
      <c r="BG820" s="12">
        <v>1</v>
      </c>
      <c r="BH820" s="12">
        <v>1</v>
      </c>
      <c r="BI820" s="12">
        <v>0</v>
      </c>
      <c r="BJ820" s="12">
        <v>0</v>
      </c>
      <c r="BK820" s="12">
        <v>1</v>
      </c>
      <c r="BL820" s="12">
        <v>0</v>
      </c>
      <c r="BM820" s="12">
        <v>0</v>
      </c>
      <c r="BN820" s="12">
        <v>0</v>
      </c>
      <c r="BO820" s="12">
        <v>0</v>
      </c>
      <c r="BP820" s="12">
        <v>1</v>
      </c>
      <c r="BQ820" s="12">
        <v>0</v>
      </c>
      <c r="BR820" s="12">
        <v>0</v>
      </c>
      <c r="BS820" s="12">
        <v>0</v>
      </c>
      <c r="BT820" s="12">
        <v>1</v>
      </c>
      <c r="BU820" s="12">
        <v>0</v>
      </c>
      <c r="BV820" s="12">
        <v>0</v>
      </c>
      <c r="BW820" s="12">
        <v>1</v>
      </c>
      <c r="BX820" s="12">
        <v>1</v>
      </c>
      <c r="BY820" s="12">
        <v>0</v>
      </c>
      <c r="BZ820" s="12">
        <v>0</v>
      </c>
      <c r="CA820" s="12">
        <v>0</v>
      </c>
      <c r="CB820" s="12">
        <v>0</v>
      </c>
      <c r="CC820" s="12">
        <v>0</v>
      </c>
      <c r="CD820" s="12">
        <v>1</v>
      </c>
      <c r="CE820" s="12">
        <v>0</v>
      </c>
      <c r="CF820" s="12">
        <v>1</v>
      </c>
      <c r="CG820" s="12">
        <v>0</v>
      </c>
      <c r="CH820" s="12">
        <v>0</v>
      </c>
      <c r="CI820" s="12">
        <v>1</v>
      </c>
      <c r="CJ820" s="12">
        <v>0</v>
      </c>
      <c r="CK820" s="12">
        <v>2</v>
      </c>
      <c r="CL820" s="12">
        <v>0</v>
      </c>
      <c r="CM820" s="12">
        <v>0</v>
      </c>
      <c r="CN820" s="12">
        <v>0</v>
      </c>
      <c r="CO820" s="12">
        <v>0</v>
      </c>
      <c r="CP820" s="12">
        <v>0</v>
      </c>
      <c r="CQ820" s="12">
        <v>0</v>
      </c>
      <c r="CR820" s="12">
        <v>0</v>
      </c>
      <c r="CS820" s="12">
        <v>0</v>
      </c>
      <c r="CT820" s="12">
        <v>0</v>
      </c>
      <c r="CU820" s="12">
        <v>0</v>
      </c>
      <c r="CV820" s="12">
        <v>0</v>
      </c>
      <c r="CW820" s="12">
        <v>0</v>
      </c>
      <c r="CX820" s="12">
        <v>0</v>
      </c>
      <c r="CY820" s="12">
        <v>2</v>
      </c>
      <c r="CZ820" s="12">
        <v>0</v>
      </c>
      <c r="DA820" s="12">
        <v>1</v>
      </c>
      <c r="DB820" s="12">
        <v>0</v>
      </c>
      <c r="DC820" s="12">
        <v>1</v>
      </c>
      <c r="DD820" s="12">
        <v>0</v>
      </c>
      <c r="DE820" s="12">
        <v>0</v>
      </c>
      <c r="DF820" s="12">
        <v>0</v>
      </c>
      <c r="DG820" s="12">
        <v>0</v>
      </c>
      <c r="DH820" s="12">
        <v>0</v>
      </c>
      <c r="DI820" s="12">
        <v>0</v>
      </c>
      <c r="DJ820" s="12">
        <v>0</v>
      </c>
      <c r="DK820" s="12">
        <v>0</v>
      </c>
      <c r="DL820" s="12">
        <v>0</v>
      </c>
      <c r="DM820" s="12">
        <v>0</v>
      </c>
      <c r="DN820" s="12">
        <v>1</v>
      </c>
      <c r="DO820" s="12">
        <v>2</v>
      </c>
      <c r="DP820" s="12">
        <v>1</v>
      </c>
      <c r="DQ820" s="12">
        <v>1</v>
      </c>
      <c r="DR820" s="12">
        <v>0</v>
      </c>
      <c r="DS820" s="12">
        <v>0</v>
      </c>
      <c r="DT820" s="12">
        <v>0</v>
      </c>
      <c r="DU820" s="12">
        <v>1</v>
      </c>
      <c r="DV820" s="12">
        <v>0</v>
      </c>
      <c r="DW820" s="12">
        <v>2</v>
      </c>
      <c r="DX820" s="12">
        <v>0</v>
      </c>
      <c r="DY820" s="12">
        <v>2</v>
      </c>
      <c r="DZ820" s="12">
        <v>0</v>
      </c>
      <c r="EA820" s="12">
        <v>0</v>
      </c>
      <c r="EB820" s="12">
        <v>0</v>
      </c>
      <c r="EC820" s="12">
        <v>0</v>
      </c>
      <c r="ED820" s="12">
        <v>0</v>
      </c>
      <c r="EE820" s="12">
        <v>1</v>
      </c>
      <c r="EF820" s="12">
        <v>1</v>
      </c>
      <c r="EG820" s="12">
        <v>1</v>
      </c>
      <c r="EH820" s="12">
        <v>1</v>
      </c>
      <c r="EI820" s="12">
        <v>0</v>
      </c>
      <c r="EJ820" s="12">
        <v>0</v>
      </c>
      <c r="EK820" s="12">
        <v>1</v>
      </c>
      <c r="EL820" s="12">
        <v>1</v>
      </c>
      <c r="EM820" s="12">
        <v>0</v>
      </c>
      <c r="EN820" s="12">
        <v>2</v>
      </c>
      <c r="EO820" s="12">
        <v>1</v>
      </c>
      <c r="EP820" s="12">
        <v>1</v>
      </c>
      <c r="EQ820" s="12">
        <v>0</v>
      </c>
      <c r="ER820" s="12">
        <v>1</v>
      </c>
      <c r="ES820" s="12">
        <v>0</v>
      </c>
      <c r="ET820" s="12">
        <v>2</v>
      </c>
      <c r="EU820" s="12">
        <v>0</v>
      </c>
      <c r="EV820" s="12">
        <v>1</v>
      </c>
      <c r="EW820" s="12">
        <v>0</v>
      </c>
      <c r="EX820" s="12">
        <v>1</v>
      </c>
      <c r="EY820" s="12">
        <v>38</v>
      </c>
      <c r="EZ820" s="12">
        <v>90</v>
      </c>
      <c r="FA820" s="12">
        <v>6</v>
      </c>
      <c r="FB820" s="12">
        <v>0</v>
      </c>
      <c r="FC820" s="12">
        <v>0</v>
      </c>
      <c r="FD820" s="12">
        <v>1</v>
      </c>
      <c r="FE820" s="12">
        <v>47</v>
      </c>
      <c r="FF820" s="12">
        <v>50</v>
      </c>
      <c r="FG820" s="12">
        <v>41</v>
      </c>
      <c r="FH820" s="12">
        <v>36</v>
      </c>
      <c r="FI820" s="12">
        <v>25</v>
      </c>
      <c r="FJ820" s="8" t="s">
        <v>27</v>
      </c>
      <c r="FK820" s="12">
        <v>100</v>
      </c>
      <c r="FL820" s="8" t="s">
        <v>331</v>
      </c>
      <c r="FM820" s="12">
        <v>100</v>
      </c>
      <c r="FN820" s="8" t="s">
        <v>331</v>
      </c>
      <c r="FO820" s="12">
        <v>100</v>
      </c>
      <c r="FP820" s="8" t="s">
        <v>5331</v>
      </c>
      <c r="FQ820" s="12">
        <v>100</v>
      </c>
      <c r="FR820" s="8" t="s">
        <v>5332</v>
      </c>
      <c r="FS820" s="12">
        <v>100</v>
      </c>
      <c r="FT820" s="8" t="s">
        <v>10735</v>
      </c>
      <c r="FU820" s="12">
        <v>85</v>
      </c>
    </row>
    <row r="821" spans="1:177" ht="15.75" customHeight="1">
      <c r="A821" s="8" t="s">
        <v>10736</v>
      </c>
      <c r="B821" s="12">
        <v>0</v>
      </c>
      <c r="C821" s="12">
        <v>0</v>
      </c>
      <c r="D821" s="12">
        <v>1</v>
      </c>
      <c r="E821" s="12">
        <v>0</v>
      </c>
      <c r="F821" s="12">
        <v>1</v>
      </c>
      <c r="G821" s="12">
        <v>0</v>
      </c>
      <c r="H821" s="12">
        <v>0</v>
      </c>
      <c r="I821" s="12">
        <v>1</v>
      </c>
      <c r="J821" s="12">
        <v>0</v>
      </c>
      <c r="K821" s="12">
        <v>0</v>
      </c>
      <c r="L821" s="12">
        <v>0</v>
      </c>
      <c r="M821" s="12">
        <v>1</v>
      </c>
      <c r="N821" s="12">
        <v>1</v>
      </c>
      <c r="O821" s="12">
        <v>2</v>
      </c>
      <c r="P821" s="12">
        <v>0</v>
      </c>
      <c r="Q821" s="12">
        <v>0</v>
      </c>
      <c r="R821" s="12">
        <v>0</v>
      </c>
      <c r="S821" s="12">
        <v>0</v>
      </c>
      <c r="T821" s="12">
        <v>0</v>
      </c>
      <c r="U821" s="12">
        <v>0</v>
      </c>
      <c r="V821" s="12">
        <v>0</v>
      </c>
      <c r="W821" s="12">
        <v>0</v>
      </c>
      <c r="X821" s="12">
        <v>1</v>
      </c>
      <c r="Y821" s="12">
        <v>1</v>
      </c>
      <c r="Z821" s="12">
        <v>0</v>
      </c>
      <c r="AA821" s="12">
        <v>0</v>
      </c>
      <c r="AB821" s="12">
        <v>0</v>
      </c>
      <c r="AC821" s="12">
        <v>0</v>
      </c>
      <c r="AD821" s="12">
        <v>0</v>
      </c>
      <c r="AE821" s="12">
        <v>0</v>
      </c>
      <c r="AF821" s="12">
        <v>0</v>
      </c>
      <c r="AG821" s="12">
        <v>3</v>
      </c>
      <c r="AH821" s="12">
        <v>0</v>
      </c>
      <c r="AI821" s="12">
        <v>0</v>
      </c>
      <c r="AJ821" s="12">
        <v>1</v>
      </c>
      <c r="AK821" s="12">
        <v>0</v>
      </c>
      <c r="AL821" s="12">
        <v>0</v>
      </c>
      <c r="AM821" s="12">
        <v>0</v>
      </c>
      <c r="AN821" s="12">
        <v>0</v>
      </c>
      <c r="AO821" s="12">
        <v>1</v>
      </c>
      <c r="AP821" s="12">
        <v>0</v>
      </c>
      <c r="AQ821" s="12">
        <v>1</v>
      </c>
      <c r="AR821" s="12">
        <v>0</v>
      </c>
      <c r="AS821" s="12">
        <v>0</v>
      </c>
      <c r="AT821" s="12">
        <v>0</v>
      </c>
      <c r="AU821" s="12">
        <v>0</v>
      </c>
      <c r="AV821" s="12">
        <v>2</v>
      </c>
      <c r="AW821" s="12">
        <v>0</v>
      </c>
      <c r="AX821" s="12">
        <v>0</v>
      </c>
      <c r="AY821" s="12">
        <v>0</v>
      </c>
      <c r="AZ821" s="12">
        <v>0</v>
      </c>
      <c r="BA821" s="12">
        <v>0</v>
      </c>
      <c r="BB821" s="12">
        <v>0</v>
      </c>
      <c r="BC821" s="12">
        <v>0</v>
      </c>
      <c r="BD821" s="12">
        <v>1</v>
      </c>
      <c r="BE821" s="12">
        <v>1</v>
      </c>
      <c r="BF821" s="12">
        <v>0</v>
      </c>
      <c r="BG821" s="12">
        <v>0</v>
      </c>
      <c r="BH821" s="12">
        <v>1</v>
      </c>
      <c r="BI821" s="12">
        <v>0</v>
      </c>
      <c r="BJ821" s="12">
        <v>0</v>
      </c>
      <c r="BK821" s="12">
        <v>1</v>
      </c>
      <c r="BL821" s="12">
        <v>1</v>
      </c>
      <c r="BM821" s="12">
        <v>0</v>
      </c>
      <c r="BN821" s="12">
        <v>1</v>
      </c>
      <c r="BO821" s="12">
        <v>0</v>
      </c>
      <c r="BP821" s="12">
        <v>0</v>
      </c>
      <c r="BQ821" s="12">
        <v>0</v>
      </c>
      <c r="BR821" s="12">
        <v>0</v>
      </c>
      <c r="BS821" s="12">
        <v>0</v>
      </c>
      <c r="BT821" s="12">
        <v>1</v>
      </c>
      <c r="BU821" s="12">
        <v>1</v>
      </c>
      <c r="BV821" s="12">
        <v>0</v>
      </c>
      <c r="BW821" s="12">
        <v>0</v>
      </c>
      <c r="BX821" s="12">
        <v>1</v>
      </c>
      <c r="BY821" s="12">
        <v>1</v>
      </c>
      <c r="BZ821" s="12">
        <v>1</v>
      </c>
      <c r="CA821" s="12">
        <v>0</v>
      </c>
      <c r="CB821" s="12">
        <v>0</v>
      </c>
      <c r="CC821" s="12">
        <v>0</v>
      </c>
      <c r="CD821" s="12">
        <v>0</v>
      </c>
      <c r="CE821" s="12">
        <v>1</v>
      </c>
      <c r="CF821" s="12">
        <v>0</v>
      </c>
      <c r="CG821" s="12">
        <v>0</v>
      </c>
      <c r="CH821" s="12">
        <v>0</v>
      </c>
      <c r="CI821" s="12">
        <v>0</v>
      </c>
      <c r="CJ821" s="12">
        <v>0</v>
      </c>
      <c r="CK821" s="12">
        <v>0</v>
      </c>
      <c r="CL821" s="12">
        <v>1</v>
      </c>
      <c r="CM821" s="12">
        <v>0</v>
      </c>
      <c r="CN821" s="12">
        <v>0</v>
      </c>
      <c r="CO821" s="12">
        <v>0</v>
      </c>
      <c r="CP821" s="12">
        <v>0</v>
      </c>
      <c r="CQ821" s="12">
        <v>0</v>
      </c>
      <c r="CR821" s="12">
        <v>0</v>
      </c>
      <c r="CS821" s="12">
        <v>0</v>
      </c>
      <c r="CT821" s="12">
        <v>0</v>
      </c>
      <c r="CU821" s="12">
        <v>1</v>
      </c>
      <c r="CV821" s="12">
        <v>0</v>
      </c>
      <c r="CW821" s="12">
        <v>0</v>
      </c>
      <c r="CX821" s="12">
        <v>0</v>
      </c>
      <c r="CY821" s="12">
        <v>0</v>
      </c>
      <c r="CZ821" s="12">
        <v>0</v>
      </c>
      <c r="DA821" s="12">
        <v>0</v>
      </c>
      <c r="DB821" s="12">
        <v>3</v>
      </c>
      <c r="DC821" s="12">
        <v>1</v>
      </c>
      <c r="DD821" s="12">
        <v>0</v>
      </c>
      <c r="DE821" s="12">
        <v>0</v>
      </c>
      <c r="DF821" s="12">
        <v>2</v>
      </c>
      <c r="DG821" s="12">
        <v>0</v>
      </c>
      <c r="DH821" s="12">
        <v>0</v>
      </c>
      <c r="DI821" s="12">
        <v>1</v>
      </c>
      <c r="DJ821" s="12">
        <v>2</v>
      </c>
      <c r="DK821" s="12">
        <v>0</v>
      </c>
      <c r="DL821" s="12">
        <v>0</v>
      </c>
      <c r="DM821" s="12">
        <v>0</v>
      </c>
      <c r="DN821" s="12">
        <v>0</v>
      </c>
      <c r="DO821" s="12">
        <v>0</v>
      </c>
      <c r="DP821" s="12">
        <v>1</v>
      </c>
      <c r="DQ821" s="12">
        <v>0</v>
      </c>
      <c r="DR821" s="12">
        <v>0</v>
      </c>
      <c r="DS821" s="12">
        <v>0</v>
      </c>
      <c r="DT821" s="12">
        <v>1</v>
      </c>
      <c r="DU821" s="12">
        <v>0</v>
      </c>
      <c r="DV821" s="12">
        <v>1</v>
      </c>
      <c r="DW821" s="12">
        <v>0</v>
      </c>
      <c r="DX821" s="12">
        <v>0</v>
      </c>
      <c r="DY821" s="12">
        <v>0</v>
      </c>
      <c r="DZ821" s="12">
        <v>0</v>
      </c>
      <c r="EA821" s="12">
        <v>0</v>
      </c>
      <c r="EB821" s="12">
        <v>0</v>
      </c>
      <c r="EC821" s="12">
        <v>0</v>
      </c>
      <c r="ED821" s="12">
        <v>0</v>
      </c>
      <c r="EE821" s="12">
        <v>0</v>
      </c>
      <c r="EF821" s="12">
        <v>0</v>
      </c>
      <c r="EG821" s="12">
        <v>0</v>
      </c>
      <c r="EH821" s="12">
        <v>0</v>
      </c>
      <c r="EI821" s="12">
        <v>0</v>
      </c>
      <c r="EJ821" s="12">
        <v>0</v>
      </c>
      <c r="EK821" s="12">
        <v>0</v>
      </c>
      <c r="EL821" s="12">
        <v>1</v>
      </c>
      <c r="EM821" s="12">
        <v>1</v>
      </c>
      <c r="EN821" s="12">
        <v>0</v>
      </c>
      <c r="EO821" s="12">
        <v>0</v>
      </c>
      <c r="EP821" s="12">
        <v>0</v>
      </c>
      <c r="EQ821" s="12">
        <v>0</v>
      </c>
      <c r="ER821" s="12">
        <v>1</v>
      </c>
      <c r="ES821" s="12">
        <v>0</v>
      </c>
      <c r="ET821" s="12">
        <v>0</v>
      </c>
      <c r="EU821" s="12">
        <v>0</v>
      </c>
      <c r="EV821" s="12">
        <v>1</v>
      </c>
      <c r="EW821" s="12">
        <v>0</v>
      </c>
      <c r="EX821" s="12">
        <v>2</v>
      </c>
      <c r="EY821" s="12">
        <v>17</v>
      </c>
      <c r="EZ821" s="12">
        <v>70</v>
      </c>
      <c r="FA821" s="12">
        <v>3</v>
      </c>
      <c r="FB821" s="12">
        <v>0</v>
      </c>
      <c r="FC821" s="12">
        <v>0</v>
      </c>
      <c r="FD821" s="12">
        <v>0</v>
      </c>
      <c r="FE821" s="12">
        <v>30</v>
      </c>
      <c r="FF821" s="12">
        <v>28</v>
      </c>
      <c r="FG821" s="12">
        <v>50</v>
      </c>
      <c r="FH821" s="12">
        <v>49</v>
      </c>
      <c r="FI821" s="12">
        <v>24</v>
      </c>
      <c r="FJ821" s="8" t="s">
        <v>27</v>
      </c>
      <c r="FK821" s="12">
        <v>100</v>
      </c>
      <c r="FL821" s="8" t="s">
        <v>49</v>
      </c>
      <c r="FM821" s="12">
        <v>100</v>
      </c>
      <c r="FN821" s="8" t="s">
        <v>447</v>
      </c>
      <c r="FO821" s="12">
        <v>100</v>
      </c>
      <c r="FP821" s="8" t="s">
        <v>10758</v>
      </c>
      <c r="FQ821" s="12">
        <v>100</v>
      </c>
      <c r="FR821" s="8" t="s">
        <v>10759</v>
      </c>
      <c r="FS821" s="12">
        <v>100</v>
      </c>
      <c r="FT821" s="8" t="s">
        <v>10760</v>
      </c>
      <c r="FU821" s="12">
        <v>100</v>
      </c>
    </row>
    <row r="822" spans="1:177" ht="15.75" customHeight="1">
      <c r="A822" s="8" t="s">
        <v>10761</v>
      </c>
      <c r="B822" s="12">
        <v>3</v>
      </c>
      <c r="C822" s="12">
        <v>0</v>
      </c>
      <c r="D822" s="12">
        <v>0</v>
      </c>
      <c r="E822" s="12">
        <v>1</v>
      </c>
      <c r="F822" s="12">
        <v>1</v>
      </c>
      <c r="G822" s="12">
        <v>0</v>
      </c>
      <c r="H822" s="12">
        <v>0</v>
      </c>
      <c r="I822" s="12">
        <v>2</v>
      </c>
      <c r="J822" s="12">
        <v>2</v>
      </c>
      <c r="K822" s="12">
        <v>1</v>
      </c>
      <c r="L822" s="12">
        <v>2</v>
      </c>
      <c r="M822" s="12">
        <v>0</v>
      </c>
      <c r="N822" s="12">
        <v>2</v>
      </c>
      <c r="O822" s="12">
        <v>1</v>
      </c>
      <c r="P822" s="12">
        <v>1</v>
      </c>
      <c r="Q822" s="12">
        <v>1</v>
      </c>
      <c r="R822" s="12">
        <v>0</v>
      </c>
      <c r="S822" s="12">
        <v>1</v>
      </c>
      <c r="T822" s="12">
        <v>0</v>
      </c>
      <c r="U822" s="12">
        <v>0</v>
      </c>
      <c r="V822" s="12">
        <v>0</v>
      </c>
      <c r="W822" s="12">
        <v>1</v>
      </c>
      <c r="X822" s="12">
        <v>0</v>
      </c>
      <c r="Y822" s="12">
        <v>1</v>
      </c>
      <c r="Z822" s="12">
        <v>0</v>
      </c>
      <c r="AA822" s="12">
        <v>1</v>
      </c>
      <c r="AB822" s="12">
        <v>1</v>
      </c>
      <c r="AC822" s="12">
        <v>0</v>
      </c>
      <c r="AD822" s="12">
        <v>0</v>
      </c>
      <c r="AE822" s="12">
        <v>0</v>
      </c>
      <c r="AF822" s="12">
        <v>1</v>
      </c>
      <c r="AG822" s="12">
        <v>0</v>
      </c>
      <c r="AH822" s="12">
        <v>0</v>
      </c>
      <c r="AI822" s="12">
        <v>2</v>
      </c>
      <c r="AJ822" s="12">
        <v>0</v>
      </c>
      <c r="AK822" s="12">
        <v>0</v>
      </c>
      <c r="AL822" s="12">
        <v>1</v>
      </c>
      <c r="AM822" s="12">
        <v>1</v>
      </c>
      <c r="AN822" s="12">
        <v>0</v>
      </c>
      <c r="AO822" s="12">
        <v>1</v>
      </c>
      <c r="AP822" s="12">
        <v>1</v>
      </c>
      <c r="AQ822" s="12">
        <v>0</v>
      </c>
      <c r="AR822" s="12">
        <v>0</v>
      </c>
      <c r="AS822" s="12">
        <v>1</v>
      </c>
      <c r="AT822" s="12">
        <v>1</v>
      </c>
      <c r="AU822" s="12">
        <v>0</v>
      </c>
      <c r="AV822" s="12">
        <v>0</v>
      </c>
      <c r="AW822" s="12">
        <v>0</v>
      </c>
      <c r="AX822" s="12">
        <v>1</v>
      </c>
      <c r="AY822" s="12">
        <v>1</v>
      </c>
      <c r="AZ822" s="12">
        <v>1</v>
      </c>
      <c r="BA822" s="12">
        <v>0</v>
      </c>
      <c r="BB822" s="12">
        <v>0</v>
      </c>
      <c r="BC822" s="12">
        <v>0</v>
      </c>
      <c r="BD822" s="12">
        <v>0</v>
      </c>
      <c r="BE822" s="12">
        <v>0</v>
      </c>
      <c r="BF822" s="12">
        <v>0</v>
      </c>
      <c r="BG822" s="12">
        <v>0</v>
      </c>
      <c r="BH822" s="12">
        <v>1</v>
      </c>
      <c r="BI822" s="12">
        <v>1</v>
      </c>
      <c r="BJ822" s="12">
        <v>0</v>
      </c>
      <c r="BK822" s="12">
        <v>0</v>
      </c>
      <c r="BL822" s="12">
        <v>0</v>
      </c>
      <c r="BM822" s="12">
        <v>1</v>
      </c>
      <c r="BN822" s="12">
        <v>1</v>
      </c>
      <c r="BO822" s="12">
        <v>0</v>
      </c>
      <c r="BP822" s="12">
        <v>0</v>
      </c>
      <c r="BQ822" s="12">
        <v>0</v>
      </c>
      <c r="BR822" s="12">
        <v>1</v>
      </c>
      <c r="BS822" s="12">
        <v>0</v>
      </c>
      <c r="BT822" s="12">
        <v>1</v>
      </c>
      <c r="BU822" s="12">
        <v>2</v>
      </c>
      <c r="BV822" s="12">
        <v>0</v>
      </c>
      <c r="BW822" s="12">
        <v>2</v>
      </c>
      <c r="BX822" s="12">
        <v>2</v>
      </c>
      <c r="BY822" s="12">
        <v>1</v>
      </c>
      <c r="BZ822" s="12">
        <v>1</v>
      </c>
      <c r="CA822" s="12">
        <v>0</v>
      </c>
      <c r="CB822" s="12">
        <v>1</v>
      </c>
      <c r="CC822" s="12">
        <v>1</v>
      </c>
      <c r="CD822" s="12">
        <v>0</v>
      </c>
      <c r="CE822" s="12">
        <v>0</v>
      </c>
      <c r="CF822" s="12">
        <v>2</v>
      </c>
      <c r="CG822" s="12">
        <v>1</v>
      </c>
      <c r="CH822" s="12">
        <v>0</v>
      </c>
      <c r="CI822" s="12">
        <v>0</v>
      </c>
      <c r="CJ822" s="12">
        <v>0</v>
      </c>
      <c r="CK822" s="12">
        <v>0</v>
      </c>
      <c r="CL822" s="12">
        <v>0</v>
      </c>
      <c r="CM822" s="12">
        <v>1</v>
      </c>
      <c r="CN822" s="12">
        <v>0</v>
      </c>
      <c r="CO822" s="12">
        <v>1</v>
      </c>
      <c r="CP822" s="12">
        <v>0</v>
      </c>
      <c r="CQ822" s="12">
        <v>0</v>
      </c>
      <c r="CR822" s="12">
        <v>0</v>
      </c>
      <c r="CS822" s="12">
        <v>0</v>
      </c>
      <c r="CT822" s="12">
        <v>1</v>
      </c>
      <c r="CU822" s="12">
        <v>0</v>
      </c>
      <c r="CV822" s="12">
        <v>0</v>
      </c>
      <c r="CW822" s="12">
        <v>1</v>
      </c>
      <c r="CX822" s="12">
        <v>0</v>
      </c>
      <c r="CY822" s="12">
        <v>0</v>
      </c>
      <c r="CZ822" s="12">
        <v>0</v>
      </c>
      <c r="DA822" s="12">
        <v>0</v>
      </c>
      <c r="DB822" s="12">
        <v>1</v>
      </c>
      <c r="DC822" s="12">
        <v>0</v>
      </c>
      <c r="DD822" s="12">
        <v>0</v>
      </c>
      <c r="DE822" s="12">
        <v>1</v>
      </c>
      <c r="DF822" s="12">
        <v>0</v>
      </c>
      <c r="DG822" s="12">
        <v>1</v>
      </c>
      <c r="DH822" s="12">
        <v>0</v>
      </c>
      <c r="DI822" s="12">
        <v>0</v>
      </c>
      <c r="DJ822" s="12">
        <v>1</v>
      </c>
      <c r="DK822" s="12">
        <v>0</v>
      </c>
      <c r="DL822" s="12">
        <v>1</v>
      </c>
      <c r="DM822" s="12">
        <v>1</v>
      </c>
      <c r="DN822" s="12">
        <v>0</v>
      </c>
      <c r="DO822" s="12">
        <v>0</v>
      </c>
      <c r="DP822" s="12">
        <v>0</v>
      </c>
      <c r="DQ822" s="12">
        <v>1</v>
      </c>
      <c r="DR822" s="12">
        <v>0</v>
      </c>
      <c r="DS822" s="12">
        <v>0</v>
      </c>
      <c r="DT822" s="12">
        <v>1</v>
      </c>
      <c r="DU822" s="12">
        <v>0</v>
      </c>
      <c r="DV822" s="12">
        <v>0</v>
      </c>
      <c r="DW822" s="12">
        <v>0</v>
      </c>
      <c r="DX822" s="12">
        <v>0</v>
      </c>
      <c r="DY822" s="12">
        <v>0</v>
      </c>
      <c r="DZ822" s="12">
        <v>1</v>
      </c>
      <c r="EA822" s="12">
        <v>1</v>
      </c>
      <c r="EB822" s="12">
        <v>0</v>
      </c>
      <c r="EC822" s="12">
        <v>1</v>
      </c>
      <c r="ED822" s="12">
        <v>0</v>
      </c>
      <c r="EE822" s="12">
        <v>1</v>
      </c>
      <c r="EF822" s="12">
        <v>1</v>
      </c>
      <c r="EG822" s="12">
        <v>0</v>
      </c>
      <c r="EH822" s="12">
        <v>0</v>
      </c>
      <c r="EI822" s="12">
        <v>1</v>
      </c>
      <c r="EJ822" s="12">
        <v>1</v>
      </c>
      <c r="EK822" s="12">
        <v>0</v>
      </c>
      <c r="EL822" s="12">
        <v>0</v>
      </c>
      <c r="EM822" s="12">
        <v>1</v>
      </c>
      <c r="EN822" s="12">
        <v>0</v>
      </c>
      <c r="EO822" s="12">
        <v>3</v>
      </c>
      <c r="EP822" s="12">
        <v>1</v>
      </c>
      <c r="EQ822" s="12">
        <v>0</v>
      </c>
      <c r="ER822" s="12">
        <v>2</v>
      </c>
      <c r="ES822" s="12">
        <v>0</v>
      </c>
      <c r="ET822" s="12">
        <v>4</v>
      </c>
      <c r="EU822" s="12">
        <v>1</v>
      </c>
      <c r="EV822" s="12">
        <v>1</v>
      </c>
      <c r="EW822" s="12">
        <v>0</v>
      </c>
      <c r="EX822" s="12">
        <v>1</v>
      </c>
      <c r="EY822" s="12">
        <v>56</v>
      </c>
      <c r="EZ822" s="12">
        <v>85</v>
      </c>
      <c r="FA822" s="12">
        <v>34</v>
      </c>
      <c r="FB822" s="12">
        <v>2</v>
      </c>
      <c r="FC822" s="12">
        <v>1</v>
      </c>
      <c r="FD822" s="12">
        <v>0</v>
      </c>
      <c r="FE822" s="12">
        <v>57</v>
      </c>
      <c r="FF822" s="12">
        <v>93</v>
      </c>
      <c r="FG822" s="12">
        <v>47</v>
      </c>
      <c r="FH822" s="12">
        <v>54</v>
      </c>
      <c r="FI822" s="12">
        <v>23</v>
      </c>
      <c r="FJ822" s="8" t="s">
        <v>27</v>
      </c>
      <c r="FK822" s="12">
        <v>100</v>
      </c>
      <c r="FL822" s="8" t="s">
        <v>49</v>
      </c>
      <c r="FM822" s="12">
        <v>100</v>
      </c>
      <c r="FN822" s="8" t="s">
        <v>613</v>
      </c>
      <c r="FO822" s="12">
        <v>100</v>
      </c>
      <c r="FP822" s="8" t="s">
        <v>10782</v>
      </c>
      <c r="FQ822" s="12">
        <v>100</v>
      </c>
      <c r="FR822" s="8" t="s">
        <v>10783</v>
      </c>
      <c r="FS822" s="12">
        <v>100</v>
      </c>
      <c r="FT822" s="8" t="s">
        <v>10785</v>
      </c>
      <c r="FU822" s="12">
        <v>100</v>
      </c>
    </row>
    <row r="823" spans="1:177" ht="15.75" customHeight="1">
      <c r="A823" s="8" t="s">
        <v>10788</v>
      </c>
      <c r="B823" s="12">
        <v>1</v>
      </c>
      <c r="C823" s="12">
        <v>0</v>
      </c>
      <c r="D823" s="12">
        <v>0</v>
      </c>
      <c r="E823" s="12">
        <v>0</v>
      </c>
      <c r="F823" s="12">
        <v>1</v>
      </c>
      <c r="G823" s="12">
        <v>0</v>
      </c>
      <c r="H823" s="12">
        <v>1</v>
      </c>
      <c r="I823" s="12">
        <v>0</v>
      </c>
      <c r="J823" s="12">
        <v>0</v>
      </c>
      <c r="K823" s="12">
        <v>3</v>
      </c>
      <c r="L823" s="12">
        <v>0</v>
      </c>
      <c r="M823" s="12">
        <v>0</v>
      </c>
      <c r="N823" s="12">
        <v>0</v>
      </c>
      <c r="O823" s="12">
        <v>0</v>
      </c>
      <c r="P823" s="12">
        <v>0</v>
      </c>
      <c r="Q823" s="12">
        <v>0</v>
      </c>
      <c r="R823" s="12">
        <v>0</v>
      </c>
      <c r="S823" s="12">
        <v>0</v>
      </c>
      <c r="T823" s="12">
        <v>1</v>
      </c>
      <c r="U823" s="12">
        <v>0</v>
      </c>
      <c r="V823" s="12">
        <v>0</v>
      </c>
      <c r="W823" s="12">
        <v>1</v>
      </c>
      <c r="X823" s="12">
        <v>1</v>
      </c>
      <c r="Y823" s="12">
        <v>0</v>
      </c>
      <c r="Z823" s="12">
        <v>0</v>
      </c>
      <c r="AA823" s="12">
        <v>0</v>
      </c>
      <c r="AB823" s="12">
        <v>0</v>
      </c>
      <c r="AC823" s="12">
        <v>0</v>
      </c>
      <c r="AD823" s="12">
        <v>0</v>
      </c>
      <c r="AE823" s="12">
        <v>1</v>
      </c>
      <c r="AF823" s="12">
        <v>0</v>
      </c>
      <c r="AG823" s="12">
        <v>1</v>
      </c>
      <c r="AH823" s="12">
        <v>0</v>
      </c>
      <c r="AI823" s="12">
        <v>1</v>
      </c>
      <c r="AJ823" s="12">
        <v>0</v>
      </c>
      <c r="AK823" s="12">
        <v>0</v>
      </c>
      <c r="AL823" s="12">
        <v>1</v>
      </c>
      <c r="AM823" s="12">
        <v>0</v>
      </c>
      <c r="AN823" s="12">
        <v>0</v>
      </c>
      <c r="AO823" s="12">
        <v>1</v>
      </c>
      <c r="AP823" s="12">
        <v>0</v>
      </c>
      <c r="AQ823" s="12">
        <v>0</v>
      </c>
      <c r="AR823" s="12">
        <v>0</v>
      </c>
      <c r="AS823" s="12">
        <v>1</v>
      </c>
      <c r="AT823" s="12">
        <v>1</v>
      </c>
      <c r="AU823" s="12">
        <v>0</v>
      </c>
      <c r="AV823" s="12">
        <v>0</v>
      </c>
      <c r="AW823" s="12">
        <v>1</v>
      </c>
      <c r="AX823" s="12">
        <v>1</v>
      </c>
      <c r="AY823" s="12">
        <v>0</v>
      </c>
      <c r="AZ823" s="12">
        <v>0</v>
      </c>
      <c r="BA823" s="12">
        <v>0</v>
      </c>
      <c r="BB823" s="12">
        <v>0</v>
      </c>
      <c r="BC823" s="12">
        <v>0</v>
      </c>
      <c r="BD823" s="12">
        <v>0</v>
      </c>
      <c r="BE823" s="12">
        <v>0</v>
      </c>
      <c r="BF823" s="12">
        <v>0</v>
      </c>
      <c r="BG823" s="12">
        <v>0</v>
      </c>
      <c r="BH823" s="12">
        <v>0</v>
      </c>
      <c r="BI823" s="12">
        <v>0</v>
      </c>
      <c r="BJ823" s="12">
        <v>0</v>
      </c>
      <c r="BK823" s="12">
        <v>0</v>
      </c>
      <c r="BL823" s="12">
        <v>0</v>
      </c>
      <c r="BM823" s="12">
        <v>0</v>
      </c>
      <c r="BN823" s="12">
        <v>0</v>
      </c>
      <c r="BO823" s="12">
        <v>0</v>
      </c>
      <c r="BP823" s="12">
        <v>0</v>
      </c>
      <c r="BQ823" s="12">
        <v>1</v>
      </c>
      <c r="BR823" s="12">
        <v>0</v>
      </c>
      <c r="BS823" s="12">
        <v>0</v>
      </c>
      <c r="BT823" s="12">
        <v>0</v>
      </c>
      <c r="BU823" s="12">
        <v>0</v>
      </c>
      <c r="BV823" s="12">
        <v>0</v>
      </c>
      <c r="BW823" s="12">
        <v>0</v>
      </c>
      <c r="BX823" s="12">
        <v>0</v>
      </c>
      <c r="BY823" s="12">
        <v>1</v>
      </c>
      <c r="BZ823" s="12">
        <v>0</v>
      </c>
      <c r="CA823" s="12">
        <v>0</v>
      </c>
      <c r="CB823" s="12">
        <v>0</v>
      </c>
      <c r="CC823" s="12">
        <v>1</v>
      </c>
      <c r="CD823" s="12">
        <v>0</v>
      </c>
      <c r="CE823" s="12">
        <v>0</v>
      </c>
      <c r="CF823" s="12">
        <v>0</v>
      </c>
      <c r="CG823" s="12">
        <v>1</v>
      </c>
      <c r="CH823" s="12">
        <v>1</v>
      </c>
      <c r="CI823" s="12">
        <v>0</v>
      </c>
      <c r="CJ823" s="12">
        <v>0</v>
      </c>
      <c r="CK823" s="12">
        <v>0</v>
      </c>
      <c r="CL823" s="12">
        <v>0</v>
      </c>
      <c r="CM823" s="12">
        <v>1</v>
      </c>
      <c r="CN823" s="12">
        <v>0</v>
      </c>
      <c r="CO823" s="12">
        <v>0</v>
      </c>
      <c r="CP823" s="12">
        <v>0</v>
      </c>
      <c r="CQ823" s="12">
        <v>0</v>
      </c>
      <c r="CR823" s="12">
        <v>0</v>
      </c>
      <c r="CS823" s="12">
        <v>0</v>
      </c>
      <c r="CT823" s="12">
        <v>0</v>
      </c>
      <c r="CU823" s="12">
        <v>0</v>
      </c>
      <c r="CV823" s="12">
        <v>0</v>
      </c>
      <c r="CW823" s="12">
        <v>0</v>
      </c>
      <c r="CX823" s="12">
        <v>1</v>
      </c>
      <c r="CY823" s="12">
        <v>0</v>
      </c>
      <c r="CZ823" s="12">
        <v>0</v>
      </c>
      <c r="DA823" s="12">
        <v>0</v>
      </c>
      <c r="DB823" s="12">
        <v>0</v>
      </c>
      <c r="DC823" s="12">
        <v>0</v>
      </c>
      <c r="DD823" s="12">
        <v>0</v>
      </c>
      <c r="DE823" s="12">
        <v>0</v>
      </c>
      <c r="DF823" s="12">
        <v>2</v>
      </c>
      <c r="DG823" s="12">
        <v>0</v>
      </c>
      <c r="DH823" s="12">
        <v>0</v>
      </c>
      <c r="DI823" s="12">
        <v>0</v>
      </c>
      <c r="DJ823" s="12">
        <v>0</v>
      </c>
      <c r="DK823" s="12">
        <v>0</v>
      </c>
      <c r="DL823" s="12">
        <v>0</v>
      </c>
      <c r="DM823" s="12">
        <v>0</v>
      </c>
      <c r="DN823" s="12">
        <v>0</v>
      </c>
      <c r="DO823" s="12">
        <v>1</v>
      </c>
      <c r="DP823" s="12">
        <v>0</v>
      </c>
      <c r="DQ823" s="12">
        <v>0</v>
      </c>
      <c r="DR823" s="12">
        <v>0</v>
      </c>
      <c r="DS823" s="12">
        <v>0</v>
      </c>
      <c r="DT823" s="12">
        <v>0</v>
      </c>
      <c r="DU823" s="12">
        <v>0</v>
      </c>
      <c r="DV823" s="12">
        <v>0</v>
      </c>
      <c r="DW823" s="12">
        <v>1</v>
      </c>
      <c r="DX823" s="12">
        <v>1</v>
      </c>
      <c r="DY823" s="12">
        <v>0</v>
      </c>
      <c r="DZ823" s="12">
        <v>0</v>
      </c>
      <c r="EA823" s="12">
        <v>0</v>
      </c>
      <c r="EB823" s="12">
        <v>2</v>
      </c>
      <c r="EC823" s="12">
        <v>0</v>
      </c>
      <c r="ED823" s="12">
        <v>0</v>
      </c>
      <c r="EE823" s="12">
        <v>0</v>
      </c>
      <c r="EF823" s="12">
        <v>0</v>
      </c>
      <c r="EG823" s="12">
        <v>0</v>
      </c>
      <c r="EH823" s="12">
        <v>0</v>
      </c>
      <c r="EI823" s="12">
        <v>1</v>
      </c>
      <c r="EJ823" s="12">
        <v>0</v>
      </c>
      <c r="EK823" s="12">
        <v>1</v>
      </c>
      <c r="EL823" s="12">
        <v>0</v>
      </c>
      <c r="EM823" s="12">
        <v>2</v>
      </c>
      <c r="EN823" s="12">
        <v>0</v>
      </c>
      <c r="EO823" s="12">
        <v>0</v>
      </c>
      <c r="EP823" s="12">
        <v>0</v>
      </c>
      <c r="EQ823" s="12">
        <v>0</v>
      </c>
      <c r="ER823" s="12">
        <v>1</v>
      </c>
      <c r="ES823" s="12">
        <v>0</v>
      </c>
      <c r="ET823" s="12">
        <v>0</v>
      </c>
      <c r="EU823" s="12">
        <v>0</v>
      </c>
      <c r="EV823" s="12">
        <v>0</v>
      </c>
      <c r="EW823" s="12">
        <v>0</v>
      </c>
      <c r="EX823" s="12">
        <v>0</v>
      </c>
      <c r="EY823" s="12">
        <v>47</v>
      </c>
      <c r="EZ823" s="12">
        <v>41</v>
      </c>
      <c r="FA823" s="12">
        <v>9</v>
      </c>
      <c r="FB823" s="12">
        <v>1</v>
      </c>
      <c r="FC823" s="12">
        <v>0</v>
      </c>
      <c r="FD823" s="12">
        <v>1</v>
      </c>
      <c r="FE823" s="12">
        <v>45</v>
      </c>
      <c r="FF823" s="12">
        <v>7</v>
      </c>
      <c r="FG823" s="12">
        <v>37</v>
      </c>
      <c r="FH823" s="12">
        <v>2</v>
      </c>
      <c r="FI823" s="12">
        <v>16</v>
      </c>
      <c r="FJ823" s="8" t="s">
        <v>27</v>
      </c>
      <c r="FK823" s="12">
        <v>100</v>
      </c>
      <c r="FL823" s="8" t="s">
        <v>3612</v>
      </c>
      <c r="FM823" s="12">
        <v>100</v>
      </c>
      <c r="FN823" s="8" t="s">
        <v>3614</v>
      </c>
      <c r="FO823" s="12">
        <v>100</v>
      </c>
      <c r="FP823" s="8" t="s">
        <v>3616</v>
      </c>
      <c r="FQ823" s="12">
        <v>100</v>
      </c>
      <c r="FR823" s="8" t="s">
        <v>3617</v>
      </c>
      <c r="FS823" s="12">
        <v>100</v>
      </c>
      <c r="FT823" s="8" t="s">
        <v>10812</v>
      </c>
      <c r="FU823" s="12">
        <v>100</v>
      </c>
    </row>
    <row r="824" spans="1:177" ht="15.75" customHeight="1">
      <c r="A824" s="8" t="s">
        <v>10813</v>
      </c>
      <c r="B824" s="12">
        <v>1</v>
      </c>
      <c r="C824" s="12">
        <v>0</v>
      </c>
      <c r="D824" s="12">
        <v>0</v>
      </c>
      <c r="E824" s="12">
        <v>0</v>
      </c>
      <c r="F824" s="12">
        <v>0</v>
      </c>
      <c r="G824" s="12">
        <v>0</v>
      </c>
      <c r="H824" s="12">
        <v>0</v>
      </c>
      <c r="I824" s="12">
        <v>0</v>
      </c>
      <c r="J824" s="12">
        <v>1</v>
      </c>
      <c r="K824" s="12">
        <v>0</v>
      </c>
      <c r="L824" s="12">
        <v>1</v>
      </c>
      <c r="M824" s="12">
        <v>0</v>
      </c>
      <c r="N824" s="12">
        <v>0</v>
      </c>
      <c r="O824" s="12">
        <v>0</v>
      </c>
      <c r="P824" s="12">
        <v>0</v>
      </c>
      <c r="Q824" s="12">
        <v>0</v>
      </c>
      <c r="R824" s="12">
        <v>0</v>
      </c>
      <c r="S824" s="12">
        <v>0</v>
      </c>
      <c r="T824" s="12">
        <v>0</v>
      </c>
      <c r="U824" s="12">
        <v>1</v>
      </c>
      <c r="V824" s="12">
        <v>0</v>
      </c>
      <c r="W824" s="12">
        <v>0</v>
      </c>
      <c r="X824" s="12">
        <v>0</v>
      </c>
      <c r="Y824" s="12">
        <v>0</v>
      </c>
      <c r="Z824" s="12">
        <v>0</v>
      </c>
      <c r="AA824" s="12">
        <v>0</v>
      </c>
      <c r="AB824" s="12">
        <v>0</v>
      </c>
      <c r="AC824" s="12">
        <v>0</v>
      </c>
      <c r="AD824" s="12">
        <v>1</v>
      </c>
      <c r="AE824" s="12">
        <v>0</v>
      </c>
      <c r="AF824" s="12">
        <v>0</v>
      </c>
      <c r="AG824" s="12">
        <v>0</v>
      </c>
      <c r="AH824" s="12">
        <v>0</v>
      </c>
      <c r="AI824" s="12">
        <v>0</v>
      </c>
      <c r="AJ824" s="12">
        <v>0</v>
      </c>
      <c r="AK824" s="12">
        <v>1</v>
      </c>
      <c r="AL824" s="12">
        <v>0</v>
      </c>
      <c r="AM824" s="12">
        <v>0</v>
      </c>
      <c r="AN824" s="12">
        <v>0</v>
      </c>
      <c r="AO824" s="12">
        <v>0</v>
      </c>
      <c r="AP824" s="12">
        <v>2</v>
      </c>
      <c r="AQ824" s="12">
        <v>1</v>
      </c>
      <c r="AR824" s="12">
        <v>1</v>
      </c>
      <c r="AS824" s="12">
        <v>0</v>
      </c>
      <c r="AT824" s="12">
        <v>0</v>
      </c>
      <c r="AU824" s="12">
        <v>0</v>
      </c>
      <c r="AV824" s="12">
        <v>0</v>
      </c>
      <c r="AW824" s="12">
        <v>0</v>
      </c>
      <c r="AX824" s="12">
        <v>0</v>
      </c>
      <c r="AY824" s="12">
        <v>1</v>
      </c>
      <c r="AZ824" s="12">
        <v>0</v>
      </c>
      <c r="BA824" s="12">
        <v>0</v>
      </c>
      <c r="BB824" s="12">
        <v>0</v>
      </c>
      <c r="BC824" s="12">
        <v>0</v>
      </c>
      <c r="BD824" s="12">
        <v>0</v>
      </c>
      <c r="BE824" s="12">
        <v>0</v>
      </c>
      <c r="BF824" s="12">
        <v>0</v>
      </c>
      <c r="BG824" s="12">
        <v>0</v>
      </c>
      <c r="BH824" s="12">
        <v>0</v>
      </c>
      <c r="BI824" s="12">
        <v>1</v>
      </c>
      <c r="BJ824" s="12">
        <v>0</v>
      </c>
      <c r="BK824" s="12">
        <v>0</v>
      </c>
      <c r="BL824" s="12">
        <v>0</v>
      </c>
      <c r="BM824" s="12">
        <v>0</v>
      </c>
      <c r="BN824" s="12">
        <v>0</v>
      </c>
      <c r="BO824" s="12">
        <v>0</v>
      </c>
      <c r="BP824" s="12">
        <v>0</v>
      </c>
      <c r="BQ824" s="12">
        <v>0</v>
      </c>
      <c r="BR824" s="12">
        <v>1</v>
      </c>
      <c r="BS824" s="12">
        <v>1</v>
      </c>
      <c r="BT824" s="12">
        <v>0</v>
      </c>
      <c r="BU824" s="12">
        <v>0</v>
      </c>
      <c r="BV824" s="12">
        <v>0</v>
      </c>
      <c r="BW824" s="12">
        <v>1</v>
      </c>
      <c r="BX824" s="12">
        <v>0</v>
      </c>
      <c r="BY824" s="12">
        <v>0</v>
      </c>
      <c r="BZ824" s="12">
        <v>0</v>
      </c>
      <c r="CA824" s="12">
        <v>0</v>
      </c>
      <c r="CB824" s="12">
        <v>1</v>
      </c>
      <c r="CC824" s="12">
        <v>0</v>
      </c>
      <c r="CD824" s="12">
        <v>0</v>
      </c>
      <c r="CE824" s="12">
        <v>1</v>
      </c>
      <c r="CF824" s="12">
        <v>0</v>
      </c>
      <c r="CG824" s="12">
        <v>0</v>
      </c>
      <c r="CH824" s="12">
        <v>0</v>
      </c>
      <c r="CI824" s="12">
        <v>0</v>
      </c>
      <c r="CJ824" s="12">
        <v>0</v>
      </c>
      <c r="CK824" s="12">
        <v>0</v>
      </c>
      <c r="CL824" s="12">
        <v>0</v>
      </c>
      <c r="CM824" s="12">
        <v>0</v>
      </c>
      <c r="CN824" s="12">
        <v>0</v>
      </c>
      <c r="CO824" s="12">
        <v>0</v>
      </c>
      <c r="CP824" s="12">
        <v>0</v>
      </c>
      <c r="CQ824" s="12">
        <v>0</v>
      </c>
      <c r="CR824" s="12">
        <v>0</v>
      </c>
      <c r="CS824" s="12">
        <v>1</v>
      </c>
      <c r="CT824" s="12">
        <v>0</v>
      </c>
      <c r="CU824" s="12">
        <v>0</v>
      </c>
      <c r="CV824" s="12">
        <v>1</v>
      </c>
      <c r="CW824" s="12">
        <v>1</v>
      </c>
      <c r="CX824" s="12">
        <v>0</v>
      </c>
      <c r="CY824" s="12">
        <v>0</v>
      </c>
      <c r="CZ824" s="12">
        <v>1</v>
      </c>
      <c r="DA824" s="12">
        <v>2</v>
      </c>
      <c r="DB824" s="12">
        <v>0</v>
      </c>
      <c r="DC824" s="12">
        <v>0</v>
      </c>
      <c r="DD824" s="12">
        <v>0</v>
      </c>
      <c r="DE824" s="12">
        <v>0</v>
      </c>
      <c r="DF824" s="12">
        <v>0</v>
      </c>
      <c r="DG824" s="12">
        <v>0</v>
      </c>
      <c r="DH824" s="12">
        <v>0</v>
      </c>
      <c r="DI824" s="12">
        <v>0</v>
      </c>
      <c r="DJ824" s="12">
        <v>1</v>
      </c>
      <c r="DK824" s="12">
        <v>0</v>
      </c>
      <c r="DL824" s="12">
        <v>0</v>
      </c>
      <c r="DM824" s="12">
        <v>0</v>
      </c>
      <c r="DN824" s="12">
        <v>0</v>
      </c>
      <c r="DO824" s="12">
        <v>0</v>
      </c>
      <c r="DP824" s="12">
        <v>0</v>
      </c>
      <c r="DQ824" s="12">
        <v>0</v>
      </c>
      <c r="DR824" s="12">
        <v>0</v>
      </c>
      <c r="DS824" s="12">
        <v>0</v>
      </c>
      <c r="DT824" s="12">
        <v>0</v>
      </c>
      <c r="DU824" s="12">
        <v>0</v>
      </c>
      <c r="DV824" s="12">
        <v>0</v>
      </c>
      <c r="DW824" s="12">
        <v>1</v>
      </c>
      <c r="DX824" s="12">
        <v>0</v>
      </c>
      <c r="DY824" s="12">
        <v>0</v>
      </c>
      <c r="DZ824" s="12">
        <v>0</v>
      </c>
      <c r="EA824" s="12">
        <v>0</v>
      </c>
      <c r="EB824" s="12">
        <v>1</v>
      </c>
      <c r="EC824" s="12">
        <v>0</v>
      </c>
      <c r="ED824" s="12">
        <v>0</v>
      </c>
      <c r="EE824" s="12">
        <v>0</v>
      </c>
      <c r="EF824" s="12">
        <v>1</v>
      </c>
      <c r="EG824" s="12">
        <v>1</v>
      </c>
      <c r="EH824" s="12">
        <v>1</v>
      </c>
      <c r="EI824" s="12">
        <v>0</v>
      </c>
      <c r="EJ824" s="12">
        <v>0</v>
      </c>
      <c r="EK824" s="12">
        <v>0</v>
      </c>
      <c r="EL824" s="12">
        <v>0</v>
      </c>
      <c r="EM824" s="12">
        <v>0</v>
      </c>
      <c r="EN824" s="12">
        <v>1</v>
      </c>
      <c r="EO824" s="12">
        <v>0</v>
      </c>
      <c r="EP824" s="12">
        <v>0</v>
      </c>
      <c r="EQ824" s="12">
        <v>0</v>
      </c>
      <c r="ER824" s="12">
        <v>0</v>
      </c>
      <c r="ES824" s="12">
        <v>0</v>
      </c>
      <c r="ET824" s="12">
        <v>0</v>
      </c>
      <c r="EU824" s="12">
        <v>0</v>
      </c>
      <c r="EV824" s="12">
        <v>0</v>
      </c>
      <c r="EW824" s="12">
        <v>1</v>
      </c>
      <c r="EX824" s="12">
        <v>1</v>
      </c>
      <c r="EY824" s="12">
        <v>30</v>
      </c>
      <c r="EZ824" s="12">
        <v>79</v>
      </c>
      <c r="FA824" s="12">
        <v>12</v>
      </c>
      <c r="FB824" s="12">
        <v>0</v>
      </c>
      <c r="FC824" s="12">
        <v>0</v>
      </c>
      <c r="FD824" s="12">
        <v>0</v>
      </c>
      <c r="FE824" s="12">
        <v>10</v>
      </c>
      <c r="FF824" s="12">
        <v>43</v>
      </c>
      <c r="FG824" s="12">
        <v>20</v>
      </c>
      <c r="FH824" s="12">
        <v>6</v>
      </c>
      <c r="FI824" s="12">
        <v>7</v>
      </c>
      <c r="FJ824" s="8" t="s">
        <v>27</v>
      </c>
      <c r="FK824" s="12">
        <v>100</v>
      </c>
      <c r="FL824" s="8" t="s">
        <v>49</v>
      </c>
      <c r="FM824" s="12">
        <v>100</v>
      </c>
      <c r="FN824" s="8" t="s">
        <v>447</v>
      </c>
      <c r="FO824" s="12">
        <v>100</v>
      </c>
      <c r="FP824" s="8" t="s">
        <v>10758</v>
      </c>
      <c r="FQ824" s="12">
        <v>100</v>
      </c>
      <c r="FR824" s="8" t="s">
        <v>10835</v>
      </c>
      <c r="FS824" s="12">
        <v>100</v>
      </c>
      <c r="FT824" s="8" t="s">
        <v>10836</v>
      </c>
      <c r="FU824" s="12">
        <v>100</v>
      </c>
    </row>
    <row r="825" spans="1:177" ht="15.75" customHeight="1">
      <c r="A825" s="8" t="s">
        <v>10837</v>
      </c>
      <c r="B825" s="12">
        <v>0</v>
      </c>
      <c r="C825" s="12">
        <v>0</v>
      </c>
      <c r="D825" s="12">
        <v>0</v>
      </c>
      <c r="E825" s="12">
        <v>1</v>
      </c>
      <c r="F825" s="12">
        <v>0</v>
      </c>
      <c r="G825" s="12">
        <v>1</v>
      </c>
      <c r="H825" s="12">
        <v>1</v>
      </c>
      <c r="I825" s="12">
        <v>0</v>
      </c>
      <c r="J825" s="12">
        <v>0</v>
      </c>
      <c r="K825" s="12">
        <v>0</v>
      </c>
      <c r="L825" s="12">
        <v>0</v>
      </c>
      <c r="M825" s="12">
        <v>0</v>
      </c>
      <c r="N825" s="12">
        <v>0</v>
      </c>
      <c r="O825" s="12">
        <v>0</v>
      </c>
      <c r="P825" s="12">
        <v>0</v>
      </c>
      <c r="Q825" s="12">
        <v>2</v>
      </c>
      <c r="R825" s="12">
        <v>1</v>
      </c>
      <c r="S825" s="12">
        <v>0</v>
      </c>
      <c r="T825" s="12">
        <v>0</v>
      </c>
      <c r="U825" s="12">
        <v>0</v>
      </c>
      <c r="V825" s="12">
        <v>0</v>
      </c>
      <c r="W825" s="12">
        <v>0</v>
      </c>
      <c r="X825" s="12">
        <v>1</v>
      </c>
      <c r="Y825" s="12">
        <v>0</v>
      </c>
      <c r="Z825" s="12">
        <v>0</v>
      </c>
      <c r="AA825" s="12">
        <v>0</v>
      </c>
      <c r="AB825" s="12">
        <v>0</v>
      </c>
      <c r="AC825" s="12">
        <v>0</v>
      </c>
      <c r="AD825" s="12">
        <v>0</v>
      </c>
      <c r="AE825" s="12">
        <v>0</v>
      </c>
      <c r="AF825" s="12">
        <v>0</v>
      </c>
      <c r="AG825" s="12">
        <v>2</v>
      </c>
      <c r="AH825" s="12">
        <v>0</v>
      </c>
      <c r="AI825" s="12">
        <v>0</v>
      </c>
      <c r="AJ825" s="12">
        <v>0</v>
      </c>
      <c r="AK825" s="12">
        <v>0</v>
      </c>
      <c r="AL825" s="12">
        <v>0</v>
      </c>
      <c r="AM825" s="12">
        <v>2</v>
      </c>
      <c r="AN825" s="12">
        <v>0</v>
      </c>
      <c r="AO825" s="12">
        <v>0</v>
      </c>
      <c r="AP825" s="12">
        <v>0</v>
      </c>
      <c r="AQ825" s="12">
        <v>0</v>
      </c>
      <c r="AR825" s="12">
        <v>0</v>
      </c>
      <c r="AS825" s="12">
        <v>0</v>
      </c>
      <c r="AT825" s="12">
        <v>2</v>
      </c>
      <c r="AU825" s="12">
        <v>0</v>
      </c>
      <c r="AV825" s="12">
        <v>0</v>
      </c>
      <c r="AW825" s="12">
        <v>1</v>
      </c>
      <c r="AX825" s="12">
        <v>0</v>
      </c>
      <c r="AY825" s="12">
        <v>0</v>
      </c>
      <c r="AZ825" s="12">
        <v>1</v>
      </c>
      <c r="BA825" s="12">
        <v>0</v>
      </c>
      <c r="BB825" s="12">
        <v>0</v>
      </c>
      <c r="BC825" s="12">
        <v>1</v>
      </c>
      <c r="BD825" s="12">
        <v>0</v>
      </c>
      <c r="BE825" s="12">
        <v>0</v>
      </c>
      <c r="BF825" s="12">
        <v>0</v>
      </c>
      <c r="BG825" s="12">
        <v>0</v>
      </c>
      <c r="BH825" s="12">
        <v>0</v>
      </c>
      <c r="BI825" s="12">
        <v>0</v>
      </c>
      <c r="BJ825" s="12">
        <v>0</v>
      </c>
      <c r="BK825" s="12">
        <v>0</v>
      </c>
      <c r="BL825" s="12">
        <v>0</v>
      </c>
      <c r="BM825" s="12">
        <v>0</v>
      </c>
      <c r="BN825" s="12">
        <v>0</v>
      </c>
      <c r="BO825" s="12">
        <v>0</v>
      </c>
      <c r="BP825" s="12">
        <v>0</v>
      </c>
      <c r="BQ825" s="12">
        <v>0</v>
      </c>
      <c r="BR825" s="12">
        <v>0</v>
      </c>
      <c r="BS825" s="12">
        <v>0</v>
      </c>
      <c r="BT825" s="12">
        <v>0</v>
      </c>
      <c r="BU825" s="12">
        <v>0</v>
      </c>
      <c r="BV825" s="12">
        <v>0</v>
      </c>
      <c r="BW825" s="12">
        <v>0</v>
      </c>
      <c r="BX825" s="12">
        <v>0</v>
      </c>
      <c r="BY825" s="12">
        <v>0</v>
      </c>
      <c r="BZ825" s="12">
        <v>1</v>
      </c>
      <c r="CA825" s="12">
        <v>0</v>
      </c>
      <c r="CB825" s="12">
        <v>0</v>
      </c>
      <c r="CC825" s="12">
        <v>0</v>
      </c>
      <c r="CD825" s="12">
        <v>0</v>
      </c>
      <c r="CE825" s="12">
        <v>2</v>
      </c>
      <c r="CF825" s="12">
        <v>1</v>
      </c>
      <c r="CG825" s="12">
        <v>0</v>
      </c>
      <c r="CH825" s="12">
        <v>0</v>
      </c>
      <c r="CI825" s="12">
        <v>0</v>
      </c>
      <c r="CJ825" s="12">
        <v>0</v>
      </c>
      <c r="CK825" s="12">
        <v>0</v>
      </c>
      <c r="CL825" s="12">
        <v>0</v>
      </c>
      <c r="CM825" s="12">
        <v>0</v>
      </c>
      <c r="CN825" s="12">
        <v>1</v>
      </c>
      <c r="CO825" s="12">
        <v>0</v>
      </c>
      <c r="CP825" s="12">
        <v>0</v>
      </c>
      <c r="CQ825" s="12">
        <v>0</v>
      </c>
      <c r="CR825" s="12">
        <v>0</v>
      </c>
      <c r="CS825" s="12">
        <v>0</v>
      </c>
      <c r="CT825" s="12">
        <v>0</v>
      </c>
      <c r="CU825" s="12">
        <v>0</v>
      </c>
      <c r="CV825" s="12">
        <v>0</v>
      </c>
      <c r="CW825" s="12">
        <v>0</v>
      </c>
      <c r="CX825" s="12">
        <v>0</v>
      </c>
      <c r="CY825" s="12">
        <v>0</v>
      </c>
      <c r="CZ825" s="12">
        <v>0</v>
      </c>
      <c r="DA825" s="12">
        <v>0</v>
      </c>
      <c r="DB825" s="12">
        <v>0</v>
      </c>
      <c r="DC825" s="12">
        <v>0</v>
      </c>
      <c r="DD825" s="12">
        <v>0</v>
      </c>
      <c r="DE825" s="12">
        <v>1</v>
      </c>
      <c r="DF825" s="12">
        <v>0</v>
      </c>
      <c r="DG825" s="12">
        <v>0</v>
      </c>
      <c r="DH825" s="12">
        <v>0</v>
      </c>
      <c r="DI825" s="12">
        <v>0</v>
      </c>
      <c r="DJ825" s="12">
        <v>0</v>
      </c>
      <c r="DK825" s="12">
        <v>0</v>
      </c>
      <c r="DL825" s="12">
        <v>0</v>
      </c>
      <c r="DM825" s="12">
        <v>0</v>
      </c>
      <c r="DN825" s="12">
        <v>0</v>
      </c>
      <c r="DO825" s="12">
        <v>0</v>
      </c>
      <c r="DP825" s="12">
        <v>1</v>
      </c>
      <c r="DQ825" s="12">
        <v>0</v>
      </c>
      <c r="DR825" s="12">
        <v>0</v>
      </c>
      <c r="DS825" s="12">
        <v>0</v>
      </c>
      <c r="DT825" s="12">
        <v>0</v>
      </c>
      <c r="DU825" s="12">
        <v>0</v>
      </c>
      <c r="DV825" s="12">
        <v>0</v>
      </c>
      <c r="DW825" s="12">
        <v>1</v>
      </c>
      <c r="DX825" s="12">
        <v>0</v>
      </c>
      <c r="DY825" s="12">
        <v>0</v>
      </c>
      <c r="DZ825" s="12">
        <v>0</v>
      </c>
      <c r="EA825" s="12">
        <v>0</v>
      </c>
      <c r="EB825" s="12">
        <v>0</v>
      </c>
      <c r="EC825" s="12">
        <v>1</v>
      </c>
      <c r="ED825" s="12">
        <v>0</v>
      </c>
      <c r="EE825" s="12">
        <v>0</v>
      </c>
      <c r="EF825" s="12">
        <v>1</v>
      </c>
      <c r="EG825" s="12">
        <v>0</v>
      </c>
      <c r="EH825" s="12">
        <v>0</v>
      </c>
      <c r="EI825" s="12">
        <v>0</v>
      </c>
      <c r="EJ825" s="12">
        <v>0</v>
      </c>
      <c r="EK825" s="12">
        <v>0</v>
      </c>
      <c r="EL825" s="12">
        <v>0</v>
      </c>
      <c r="EM825" s="12">
        <v>0</v>
      </c>
      <c r="EN825" s="12">
        <v>1</v>
      </c>
      <c r="EO825" s="12">
        <v>0</v>
      </c>
      <c r="EP825" s="12">
        <v>0</v>
      </c>
      <c r="EQ825" s="12">
        <v>0</v>
      </c>
      <c r="ER825" s="12">
        <v>0</v>
      </c>
      <c r="ES825" s="12">
        <v>0</v>
      </c>
      <c r="ET825" s="12">
        <v>0</v>
      </c>
      <c r="EU825" s="12">
        <v>0</v>
      </c>
      <c r="EV825" s="12">
        <v>0</v>
      </c>
      <c r="EW825" s="12">
        <v>0</v>
      </c>
      <c r="EX825" s="12">
        <v>0</v>
      </c>
      <c r="EY825" s="12">
        <v>24</v>
      </c>
      <c r="EZ825" s="12">
        <v>78</v>
      </c>
      <c r="FA825" s="12">
        <v>2</v>
      </c>
      <c r="FB825" s="12">
        <v>0</v>
      </c>
      <c r="FC825" s="12">
        <v>0</v>
      </c>
      <c r="FD825" s="12">
        <v>0</v>
      </c>
      <c r="FE825" s="12">
        <v>6</v>
      </c>
      <c r="FF825" s="12">
        <v>7</v>
      </c>
      <c r="FG825" s="12">
        <v>30</v>
      </c>
      <c r="FH825" s="12">
        <v>0</v>
      </c>
      <c r="FI825" s="12">
        <v>26</v>
      </c>
      <c r="FJ825" s="8" t="s">
        <v>27</v>
      </c>
      <c r="FK825" s="12">
        <v>100</v>
      </c>
      <c r="FL825" s="8" t="s">
        <v>49</v>
      </c>
      <c r="FM825" s="12">
        <v>100</v>
      </c>
      <c r="FN825" s="8" t="s">
        <v>613</v>
      </c>
      <c r="FO825" s="12">
        <v>100</v>
      </c>
      <c r="FP825" s="8" t="s">
        <v>10782</v>
      </c>
      <c r="FQ825" s="12">
        <v>100</v>
      </c>
      <c r="FR825" s="8" t="s">
        <v>10854</v>
      </c>
      <c r="FS825" s="12">
        <v>100</v>
      </c>
      <c r="FT825" s="8" t="s">
        <v>10855</v>
      </c>
      <c r="FU825" s="12">
        <v>100</v>
      </c>
    </row>
    <row r="826" spans="1:177" ht="15.75" customHeight="1">
      <c r="A826" s="8" t="s">
        <v>10856</v>
      </c>
      <c r="B826" s="12">
        <v>1</v>
      </c>
      <c r="C826" s="12">
        <v>0</v>
      </c>
      <c r="D826" s="12">
        <v>1</v>
      </c>
      <c r="E826" s="12">
        <v>0</v>
      </c>
      <c r="F826" s="12">
        <v>1</v>
      </c>
      <c r="G826" s="12">
        <v>0</v>
      </c>
      <c r="H826" s="12">
        <v>0</v>
      </c>
      <c r="I826" s="12">
        <v>0</v>
      </c>
      <c r="J826" s="12">
        <v>5</v>
      </c>
      <c r="K826" s="12">
        <v>0</v>
      </c>
      <c r="L826" s="12">
        <v>0</v>
      </c>
      <c r="M826" s="12">
        <v>1</v>
      </c>
      <c r="N826" s="12">
        <v>1</v>
      </c>
      <c r="O826" s="12">
        <v>2</v>
      </c>
      <c r="P826" s="12">
        <v>1</v>
      </c>
      <c r="Q826" s="12">
        <v>0</v>
      </c>
      <c r="R826" s="12">
        <v>1</v>
      </c>
      <c r="S826" s="12">
        <v>0</v>
      </c>
      <c r="T826" s="12">
        <v>0</v>
      </c>
      <c r="U826" s="12">
        <v>1</v>
      </c>
      <c r="V826" s="12">
        <v>0</v>
      </c>
      <c r="W826" s="12">
        <v>5</v>
      </c>
      <c r="X826" s="12">
        <v>1</v>
      </c>
      <c r="Y826" s="12">
        <v>3</v>
      </c>
      <c r="Z826" s="12">
        <v>2</v>
      </c>
      <c r="AA826" s="12">
        <v>0</v>
      </c>
      <c r="AB826" s="12">
        <v>0</v>
      </c>
      <c r="AC826" s="12">
        <v>0</v>
      </c>
      <c r="AD826" s="12">
        <v>2</v>
      </c>
      <c r="AE826" s="12">
        <v>0</v>
      </c>
      <c r="AF826" s="12">
        <v>0</v>
      </c>
      <c r="AG826" s="12">
        <v>0</v>
      </c>
      <c r="AH826" s="12">
        <v>0</v>
      </c>
      <c r="AI826" s="12">
        <v>2</v>
      </c>
      <c r="AJ826" s="12">
        <v>0</v>
      </c>
      <c r="AK826" s="12">
        <v>0</v>
      </c>
      <c r="AL826" s="12">
        <v>1</v>
      </c>
      <c r="AM826" s="12">
        <v>2</v>
      </c>
      <c r="AN826" s="12">
        <v>0</v>
      </c>
      <c r="AO826" s="12">
        <v>1</v>
      </c>
      <c r="AP826" s="12">
        <v>0</v>
      </c>
      <c r="AQ826" s="12">
        <v>2</v>
      </c>
      <c r="AR826" s="12">
        <v>1</v>
      </c>
      <c r="AS826" s="12">
        <v>1</v>
      </c>
      <c r="AT826" s="12">
        <v>0</v>
      </c>
      <c r="AU826" s="12">
        <v>1</v>
      </c>
      <c r="AV826" s="12">
        <v>0</v>
      </c>
      <c r="AW826" s="12">
        <v>1</v>
      </c>
      <c r="AX826" s="12">
        <v>2</v>
      </c>
      <c r="AY826" s="12">
        <v>1</v>
      </c>
      <c r="AZ826" s="12">
        <v>2</v>
      </c>
      <c r="BA826" s="12">
        <v>2</v>
      </c>
      <c r="BB826" s="12">
        <v>0</v>
      </c>
      <c r="BC826" s="12">
        <v>1</v>
      </c>
      <c r="BD826" s="12">
        <v>1</v>
      </c>
      <c r="BE826" s="12">
        <v>0</v>
      </c>
      <c r="BF826" s="12">
        <v>0</v>
      </c>
      <c r="BG826" s="12">
        <v>2</v>
      </c>
      <c r="BH826" s="12">
        <v>2</v>
      </c>
      <c r="BI826" s="12">
        <v>1</v>
      </c>
      <c r="BJ826" s="12">
        <v>0</v>
      </c>
      <c r="BK826" s="12">
        <v>1</v>
      </c>
      <c r="BL826" s="12">
        <v>1</v>
      </c>
      <c r="BM826" s="12">
        <v>0</v>
      </c>
      <c r="BN826" s="12">
        <v>0</v>
      </c>
      <c r="BO826" s="12">
        <v>0</v>
      </c>
      <c r="BP826" s="12">
        <v>0</v>
      </c>
      <c r="BQ826" s="12">
        <v>0</v>
      </c>
      <c r="BR826" s="12">
        <v>0</v>
      </c>
      <c r="BS826" s="12">
        <v>0</v>
      </c>
      <c r="BT826" s="12">
        <v>3</v>
      </c>
      <c r="BU826" s="12">
        <v>1</v>
      </c>
      <c r="BV826" s="12">
        <v>1</v>
      </c>
      <c r="BW826" s="12">
        <v>1</v>
      </c>
      <c r="BX826" s="12">
        <v>1</v>
      </c>
      <c r="BY826" s="12">
        <v>1</v>
      </c>
      <c r="BZ826" s="12">
        <v>1</v>
      </c>
      <c r="CA826" s="12">
        <v>1</v>
      </c>
      <c r="CB826" s="12">
        <v>0</v>
      </c>
      <c r="CC826" s="12">
        <v>1</v>
      </c>
      <c r="CD826" s="12">
        <v>0</v>
      </c>
      <c r="CE826" s="12">
        <v>0</v>
      </c>
      <c r="CF826" s="12">
        <v>1</v>
      </c>
      <c r="CG826" s="12">
        <v>1</v>
      </c>
      <c r="CH826" s="12">
        <v>0</v>
      </c>
      <c r="CI826" s="12">
        <v>0</v>
      </c>
      <c r="CJ826" s="12">
        <v>1</v>
      </c>
      <c r="CK826" s="12">
        <v>1</v>
      </c>
      <c r="CL826" s="12">
        <v>0</v>
      </c>
      <c r="CM826" s="12">
        <v>0</v>
      </c>
      <c r="CN826" s="12">
        <v>0</v>
      </c>
      <c r="CO826" s="12">
        <v>1</v>
      </c>
      <c r="CP826" s="12">
        <v>0</v>
      </c>
      <c r="CQ826" s="12">
        <v>3</v>
      </c>
      <c r="CR826" s="12">
        <v>0</v>
      </c>
      <c r="CS826" s="12">
        <v>0</v>
      </c>
      <c r="CT826" s="12">
        <v>0</v>
      </c>
      <c r="CU826" s="12">
        <v>0</v>
      </c>
      <c r="CV826" s="12">
        <v>0</v>
      </c>
      <c r="CW826" s="12">
        <v>0</v>
      </c>
      <c r="CX826" s="12">
        <v>0</v>
      </c>
      <c r="CY826" s="12">
        <v>0</v>
      </c>
      <c r="CZ826" s="12">
        <v>0</v>
      </c>
      <c r="DA826" s="12">
        <v>0</v>
      </c>
      <c r="DB826" s="12">
        <v>0</v>
      </c>
      <c r="DC826" s="12">
        <v>1</v>
      </c>
      <c r="DD826" s="12">
        <v>1</v>
      </c>
      <c r="DE826" s="12">
        <v>0</v>
      </c>
      <c r="DF826" s="12">
        <v>0</v>
      </c>
      <c r="DG826" s="12">
        <v>0</v>
      </c>
      <c r="DH826" s="12">
        <v>0</v>
      </c>
      <c r="DI826" s="12">
        <v>1</v>
      </c>
      <c r="DJ826" s="12">
        <v>0</v>
      </c>
      <c r="DK826" s="12">
        <v>2</v>
      </c>
      <c r="DL826" s="12">
        <v>0</v>
      </c>
      <c r="DM826" s="12">
        <v>0</v>
      </c>
      <c r="DN826" s="12">
        <v>0</v>
      </c>
      <c r="DO826" s="12">
        <v>0</v>
      </c>
      <c r="DP826" s="12">
        <v>0</v>
      </c>
      <c r="DQ826" s="12">
        <v>0</v>
      </c>
      <c r="DR826" s="12">
        <v>1</v>
      </c>
      <c r="DS826" s="12">
        <v>1</v>
      </c>
      <c r="DT826" s="12">
        <v>1</v>
      </c>
      <c r="DU826" s="12">
        <v>1</v>
      </c>
      <c r="DV826" s="12">
        <v>0</v>
      </c>
      <c r="DW826" s="12">
        <v>1</v>
      </c>
      <c r="DX826" s="12">
        <v>3</v>
      </c>
      <c r="DY826" s="12">
        <v>3</v>
      </c>
      <c r="DZ826" s="12">
        <v>1</v>
      </c>
      <c r="EA826" s="12">
        <v>0</v>
      </c>
      <c r="EB826" s="12">
        <v>2</v>
      </c>
      <c r="EC826" s="12">
        <v>1</v>
      </c>
      <c r="ED826" s="12">
        <v>1</v>
      </c>
      <c r="EE826" s="12">
        <v>0</v>
      </c>
      <c r="EF826" s="12">
        <v>2</v>
      </c>
      <c r="EG826" s="12">
        <v>1</v>
      </c>
      <c r="EH826" s="12">
        <v>2</v>
      </c>
      <c r="EI826" s="12">
        <v>0</v>
      </c>
      <c r="EJ826" s="12">
        <v>2</v>
      </c>
      <c r="EK826" s="12">
        <v>1</v>
      </c>
      <c r="EL826" s="12">
        <v>0</v>
      </c>
      <c r="EM826" s="12">
        <v>1</v>
      </c>
      <c r="EN826" s="12">
        <v>0</v>
      </c>
      <c r="EO826" s="12">
        <v>1</v>
      </c>
      <c r="EP826" s="12">
        <v>0</v>
      </c>
      <c r="EQ826" s="12">
        <v>2</v>
      </c>
      <c r="ER826" s="12">
        <v>0</v>
      </c>
      <c r="ES826" s="12">
        <v>1</v>
      </c>
      <c r="ET826" s="12">
        <v>0</v>
      </c>
      <c r="EU826" s="12">
        <v>1</v>
      </c>
      <c r="EV826" s="12">
        <v>1</v>
      </c>
      <c r="EW826" s="12">
        <v>1</v>
      </c>
      <c r="EX826" s="12">
        <v>1</v>
      </c>
      <c r="EY826" s="12">
        <v>0</v>
      </c>
      <c r="EZ826" s="12">
        <v>19</v>
      </c>
      <c r="FA826" s="12">
        <v>0</v>
      </c>
      <c r="FB826" s="12">
        <v>1</v>
      </c>
      <c r="FC826" s="12">
        <v>1</v>
      </c>
      <c r="FD826" s="12">
        <v>1</v>
      </c>
      <c r="FE826" s="12">
        <v>6</v>
      </c>
      <c r="FF826" s="12">
        <v>12</v>
      </c>
      <c r="FG826" s="12">
        <v>1</v>
      </c>
      <c r="FH826" s="12">
        <v>15</v>
      </c>
      <c r="FI826" s="12">
        <v>0</v>
      </c>
      <c r="FJ826" s="8" t="s">
        <v>27</v>
      </c>
      <c r="FK826" s="12">
        <v>100</v>
      </c>
      <c r="FL826" s="8" t="s">
        <v>49</v>
      </c>
      <c r="FM826" s="12">
        <v>100</v>
      </c>
      <c r="FN826" s="8" t="s">
        <v>447</v>
      </c>
      <c r="FO826" s="12">
        <v>100</v>
      </c>
      <c r="FP826" s="8" t="s">
        <v>10877</v>
      </c>
      <c r="FQ826" s="12">
        <v>100</v>
      </c>
      <c r="FR826" s="8" t="s">
        <v>10879</v>
      </c>
      <c r="FS826" s="12">
        <v>100</v>
      </c>
      <c r="FT826" s="8" t="s">
        <v>10880</v>
      </c>
      <c r="FU826" s="12">
        <v>100</v>
      </c>
    </row>
    <row r="827" spans="1:177" ht="15.75" customHeight="1">
      <c r="A827" s="8" t="s">
        <v>10881</v>
      </c>
      <c r="B827" s="12">
        <v>0</v>
      </c>
      <c r="C827" s="12">
        <v>0</v>
      </c>
      <c r="D827" s="12">
        <v>0</v>
      </c>
      <c r="E827" s="12">
        <v>0</v>
      </c>
      <c r="F827" s="12">
        <v>0</v>
      </c>
      <c r="G827" s="12">
        <v>0</v>
      </c>
      <c r="H827" s="12">
        <v>0</v>
      </c>
      <c r="I827" s="12">
        <v>0</v>
      </c>
      <c r="J827" s="12">
        <v>0</v>
      </c>
      <c r="K827" s="12">
        <v>0</v>
      </c>
      <c r="L827" s="12">
        <v>1</v>
      </c>
      <c r="M827" s="12">
        <v>0</v>
      </c>
      <c r="N827" s="12">
        <v>0</v>
      </c>
      <c r="O827" s="12">
        <v>0</v>
      </c>
      <c r="P827" s="12">
        <v>0</v>
      </c>
      <c r="Q827" s="12">
        <v>0</v>
      </c>
      <c r="R827" s="12">
        <v>0</v>
      </c>
      <c r="S827" s="12">
        <v>0</v>
      </c>
      <c r="T827" s="12">
        <v>0</v>
      </c>
      <c r="U827" s="12">
        <v>0</v>
      </c>
      <c r="V827" s="12">
        <v>0</v>
      </c>
      <c r="W827" s="12">
        <v>0</v>
      </c>
      <c r="X827" s="12">
        <v>0</v>
      </c>
      <c r="Y827" s="12">
        <v>1</v>
      </c>
      <c r="Z827" s="12">
        <v>1</v>
      </c>
      <c r="AA827" s="12">
        <v>0</v>
      </c>
      <c r="AB827" s="12">
        <v>0</v>
      </c>
      <c r="AC827" s="12">
        <v>0</v>
      </c>
      <c r="AD827" s="12">
        <v>0</v>
      </c>
      <c r="AE827" s="12">
        <v>1</v>
      </c>
      <c r="AF827" s="12">
        <v>0</v>
      </c>
      <c r="AG827" s="12">
        <v>0</v>
      </c>
      <c r="AH827" s="12">
        <v>1</v>
      </c>
      <c r="AI827" s="12">
        <v>0</v>
      </c>
      <c r="AJ827" s="12">
        <v>0</v>
      </c>
      <c r="AK827" s="12">
        <v>0</v>
      </c>
      <c r="AL827" s="12">
        <v>0</v>
      </c>
      <c r="AM827" s="12">
        <v>0</v>
      </c>
      <c r="AN827" s="12">
        <v>0</v>
      </c>
      <c r="AO827" s="12">
        <v>0</v>
      </c>
      <c r="AP827" s="12">
        <v>0</v>
      </c>
      <c r="AQ827" s="12">
        <v>0</v>
      </c>
      <c r="AR827" s="12">
        <v>0</v>
      </c>
      <c r="AS827" s="12">
        <v>0</v>
      </c>
      <c r="AT827" s="12">
        <v>0</v>
      </c>
      <c r="AU827" s="12">
        <v>0</v>
      </c>
      <c r="AV827" s="12">
        <v>1</v>
      </c>
      <c r="AW827" s="12">
        <v>0</v>
      </c>
      <c r="AX827" s="12">
        <v>0</v>
      </c>
      <c r="AY827" s="12">
        <v>1</v>
      </c>
      <c r="AZ827" s="12">
        <v>0</v>
      </c>
      <c r="BA827" s="12">
        <v>0</v>
      </c>
      <c r="BB827" s="12">
        <v>0</v>
      </c>
      <c r="BC827" s="12">
        <v>0</v>
      </c>
      <c r="BD827" s="12">
        <v>0</v>
      </c>
      <c r="BE827" s="12">
        <v>0</v>
      </c>
      <c r="BF827" s="12">
        <v>1</v>
      </c>
      <c r="BG827" s="12">
        <v>1</v>
      </c>
      <c r="BH827" s="12">
        <v>0</v>
      </c>
      <c r="BI827" s="12">
        <v>0</v>
      </c>
      <c r="BJ827" s="12">
        <v>1</v>
      </c>
      <c r="BK827" s="12">
        <v>0</v>
      </c>
      <c r="BL827" s="12">
        <v>0</v>
      </c>
      <c r="BM827" s="12">
        <v>0</v>
      </c>
      <c r="BN827" s="12">
        <v>0</v>
      </c>
      <c r="BO827" s="12">
        <v>0</v>
      </c>
      <c r="BP827" s="12">
        <v>0</v>
      </c>
      <c r="BQ827" s="12">
        <v>0</v>
      </c>
      <c r="BR827" s="12">
        <v>0</v>
      </c>
      <c r="BS827" s="12">
        <v>0</v>
      </c>
      <c r="BT827" s="12">
        <v>0</v>
      </c>
      <c r="BU827" s="12">
        <v>0</v>
      </c>
      <c r="BV827" s="12">
        <v>0</v>
      </c>
      <c r="BW827" s="12">
        <v>0</v>
      </c>
      <c r="BX827" s="12">
        <v>0</v>
      </c>
      <c r="BY827" s="12">
        <v>0</v>
      </c>
      <c r="BZ827" s="12">
        <v>0</v>
      </c>
      <c r="CA827" s="12">
        <v>1</v>
      </c>
      <c r="CB827" s="12">
        <v>0</v>
      </c>
      <c r="CC827" s="12">
        <v>0</v>
      </c>
      <c r="CD827" s="12">
        <v>0</v>
      </c>
      <c r="CE827" s="12">
        <v>0</v>
      </c>
      <c r="CF827" s="12">
        <v>0</v>
      </c>
      <c r="CG827" s="12">
        <v>0</v>
      </c>
      <c r="CH827" s="12">
        <v>0</v>
      </c>
      <c r="CI827" s="12">
        <v>0</v>
      </c>
      <c r="CJ827" s="12">
        <v>0</v>
      </c>
      <c r="CK827" s="12">
        <v>1</v>
      </c>
      <c r="CL827" s="12">
        <v>0</v>
      </c>
      <c r="CM827" s="12">
        <v>0</v>
      </c>
      <c r="CN827" s="12">
        <v>0</v>
      </c>
      <c r="CO827" s="12">
        <v>0</v>
      </c>
      <c r="CP827" s="12">
        <v>0</v>
      </c>
      <c r="CQ827" s="12">
        <v>0</v>
      </c>
      <c r="CR827" s="12">
        <v>0</v>
      </c>
      <c r="CS827" s="12">
        <v>1</v>
      </c>
      <c r="CT827" s="12">
        <v>0</v>
      </c>
      <c r="CU827" s="12">
        <v>0</v>
      </c>
      <c r="CV827" s="12">
        <v>0</v>
      </c>
      <c r="CW827" s="12">
        <v>0</v>
      </c>
      <c r="CX827" s="12">
        <v>0</v>
      </c>
      <c r="CY827" s="12">
        <v>0</v>
      </c>
      <c r="CZ827" s="12">
        <v>0</v>
      </c>
      <c r="DA827" s="12">
        <v>0</v>
      </c>
      <c r="DB827" s="12">
        <v>1</v>
      </c>
      <c r="DC827" s="12">
        <v>0</v>
      </c>
      <c r="DD827" s="12">
        <v>1</v>
      </c>
      <c r="DE827" s="12">
        <v>0</v>
      </c>
      <c r="DF827" s="12">
        <v>1</v>
      </c>
      <c r="DG827" s="12">
        <v>0</v>
      </c>
      <c r="DH827" s="12">
        <v>1</v>
      </c>
      <c r="DI827" s="12">
        <v>0</v>
      </c>
      <c r="DJ827" s="12">
        <v>0</v>
      </c>
      <c r="DK827" s="12">
        <v>0</v>
      </c>
      <c r="DL827" s="12">
        <v>1</v>
      </c>
      <c r="DM827" s="12">
        <v>1</v>
      </c>
      <c r="DN827" s="12">
        <v>0</v>
      </c>
      <c r="DO827" s="12">
        <v>0</v>
      </c>
      <c r="DP827" s="12">
        <v>0</v>
      </c>
      <c r="DQ827" s="12">
        <v>0</v>
      </c>
      <c r="DR827" s="12">
        <v>0</v>
      </c>
      <c r="DS827" s="12">
        <v>0</v>
      </c>
      <c r="DT827" s="12">
        <v>0</v>
      </c>
      <c r="DU827" s="12">
        <v>0</v>
      </c>
      <c r="DV827" s="12">
        <v>0</v>
      </c>
      <c r="DW827" s="12">
        <v>0</v>
      </c>
      <c r="DX827" s="12">
        <v>0</v>
      </c>
      <c r="DY827" s="12">
        <v>0</v>
      </c>
      <c r="DZ827" s="12">
        <v>1</v>
      </c>
      <c r="EA827" s="12">
        <v>1</v>
      </c>
      <c r="EB827" s="12">
        <v>1</v>
      </c>
      <c r="EC827" s="12">
        <v>0</v>
      </c>
      <c r="ED827" s="12">
        <v>0</v>
      </c>
      <c r="EE827" s="12">
        <v>1</v>
      </c>
      <c r="EF827" s="12">
        <v>1</v>
      </c>
      <c r="EG827" s="12">
        <v>0</v>
      </c>
      <c r="EH827" s="12">
        <v>1</v>
      </c>
      <c r="EI827" s="12">
        <v>0</v>
      </c>
      <c r="EJ827" s="12">
        <v>0</v>
      </c>
      <c r="EK827" s="12">
        <v>0</v>
      </c>
      <c r="EL827" s="12">
        <v>0</v>
      </c>
      <c r="EM827" s="12">
        <v>0</v>
      </c>
      <c r="EN827" s="12">
        <v>0</v>
      </c>
      <c r="EO827" s="12">
        <v>0</v>
      </c>
      <c r="EP827" s="12">
        <v>0</v>
      </c>
      <c r="EQ827" s="12">
        <v>0</v>
      </c>
      <c r="ER827" s="12">
        <v>0</v>
      </c>
      <c r="ES827" s="12">
        <v>1</v>
      </c>
      <c r="ET827" s="12">
        <v>0</v>
      </c>
      <c r="EU827" s="12">
        <v>0</v>
      </c>
      <c r="EV827" s="12">
        <v>0</v>
      </c>
      <c r="EW827" s="12">
        <v>0</v>
      </c>
      <c r="EX827" s="12">
        <v>0</v>
      </c>
      <c r="EY827" s="12">
        <v>9</v>
      </c>
      <c r="EZ827" s="12">
        <v>77</v>
      </c>
      <c r="FA827" s="12">
        <v>7</v>
      </c>
      <c r="FB827" s="12">
        <v>0</v>
      </c>
      <c r="FC827" s="12">
        <v>1</v>
      </c>
      <c r="FD827" s="12">
        <v>0</v>
      </c>
      <c r="FE827" s="12">
        <v>20</v>
      </c>
      <c r="FF827" s="12">
        <v>6</v>
      </c>
      <c r="FG827" s="12">
        <v>3</v>
      </c>
      <c r="FH827" s="12">
        <v>20</v>
      </c>
      <c r="FI827" s="12">
        <v>31</v>
      </c>
      <c r="FJ827" s="8" t="s">
        <v>27</v>
      </c>
      <c r="FK827" s="12">
        <v>100</v>
      </c>
      <c r="FL827" s="8" t="s">
        <v>49</v>
      </c>
      <c r="FM827" s="12">
        <v>100</v>
      </c>
      <c r="FN827" s="8" t="s">
        <v>311</v>
      </c>
      <c r="FO827" s="12">
        <v>100</v>
      </c>
      <c r="FP827" s="8" t="s">
        <v>312</v>
      </c>
      <c r="FQ827" s="12">
        <v>100</v>
      </c>
      <c r="FR827" s="8" t="s">
        <v>566</v>
      </c>
      <c r="FS827" s="12">
        <v>100</v>
      </c>
      <c r="FT827" s="8" t="s">
        <v>10904</v>
      </c>
      <c r="FU827" s="12">
        <v>93</v>
      </c>
    </row>
    <row r="828" spans="1:177" ht="15.75" customHeight="1">
      <c r="A828" s="8" t="s">
        <v>10905</v>
      </c>
      <c r="B828" s="12">
        <v>0</v>
      </c>
      <c r="C828" s="12">
        <v>0</v>
      </c>
      <c r="D828" s="12">
        <v>0</v>
      </c>
      <c r="E828" s="12">
        <v>2</v>
      </c>
      <c r="F828" s="12">
        <v>0</v>
      </c>
      <c r="G828" s="12">
        <v>0</v>
      </c>
      <c r="H828" s="12">
        <v>0</v>
      </c>
      <c r="I828" s="12">
        <v>0</v>
      </c>
      <c r="J828" s="12">
        <v>0</v>
      </c>
      <c r="K828" s="12">
        <v>0</v>
      </c>
      <c r="L828" s="12">
        <v>1</v>
      </c>
      <c r="M828" s="12">
        <v>0</v>
      </c>
      <c r="N828" s="12">
        <v>0</v>
      </c>
      <c r="O828" s="12">
        <v>0</v>
      </c>
      <c r="P828" s="12">
        <v>1</v>
      </c>
      <c r="Q828" s="12">
        <v>1</v>
      </c>
      <c r="R828" s="12">
        <v>3</v>
      </c>
      <c r="S828" s="12">
        <v>0</v>
      </c>
      <c r="T828" s="12">
        <v>0</v>
      </c>
      <c r="U828" s="12">
        <v>0</v>
      </c>
      <c r="V828" s="12">
        <v>0</v>
      </c>
      <c r="W828" s="12">
        <v>0</v>
      </c>
      <c r="X828" s="12">
        <v>0</v>
      </c>
      <c r="Y828" s="12">
        <v>0</v>
      </c>
      <c r="Z828" s="12">
        <v>0</v>
      </c>
      <c r="AA828" s="12">
        <v>0</v>
      </c>
      <c r="AB828" s="12">
        <v>0</v>
      </c>
      <c r="AC828" s="12">
        <v>0</v>
      </c>
      <c r="AD828" s="12">
        <v>0</v>
      </c>
      <c r="AE828" s="12">
        <v>0</v>
      </c>
      <c r="AF828" s="12">
        <v>0</v>
      </c>
      <c r="AG828" s="12">
        <v>0</v>
      </c>
      <c r="AH828" s="12">
        <v>0</v>
      </c>
      <c r="AI828" s="12">
        <v>1</v>
      </c>
      <c r="AJ828" s="12">
        <v>0</v>
      </c>
      <c r="AK828" s="12">
        <v>0</v>
      </c>
      <c r="AL828" s="12">
        <v>0</v>
      </c>
      <c r="AM828" s="12">
        <v>0</v>
      </c>
      <c r="AN828" s="12">
        <v>0</v>
      </c>
      <c r="AO828" s="12">
        <v>0</v>
      </c>
      <c r="AP828" s="12">
        <v>0</v>
      </c>
      <c r="AQ828" s="12">
        <v>0</v>
      </c>
      <c r="AR828" s="12">
        <v>0</v>
      </c>
      <c r="AS828" s="12">
        <v>0</v>
      </c>
      <c r="AT828" s="12">
        <v>0</v>
      </c>
      <c r="AU828" s="12">
        <v>1</v>
      </c>
      <c r="AV828" s="12">
        <v>0</v>
      </c>
      <c r="AW828" s="12">
        <v>0</v>
      </c>
      <c r="AX828" s="12">
        <v>0</v>
      </c>
      <c r="AY828" s="12">
        <v>0</v>
      </c>
      <c r="AZ828" s="12">
        <v>0</v>
      </c>
      <c r="BA828" s="12">
        <v>1</v>
      </c>
      <c r="BB828" s="12">
        <v>0</v>
      </c>
      <c r="BC828" s="12">
        <v>0</v>
      </c>
      <c r="BD828" s="12">
        <v>0</v>
      </c>
      <c r="BE828" s="12">
        <v>0</v>
      </c>
      <c r="BF828" s="12">
        <v>0</v>
      </c>
      <c r="BG828" s="12">
        <v>0</v>
      </c>
      <c r="BH828" s="12">
        <v>1</v>
      </c>
      <c r="BI828" s="12">
        <v>1</v>
      </c>
      <c r="BJ828" s="12">
        <v>2</v>
      </c>
      <c r="BK828" s="12">
        <v>0</v>
      </c>
      <c r="BL828" s="12">
        <v>0</v>
      </c>
      <c r="BM828" s="12">
        <v>0</v>
      </c>
      <c r="BN828" s="12">
        <v>0</v>
      </c>
      <c r="BO828" s="12">
        <v>0</v>
      </c>
      <c r="BP828" s="12">
        <v>0</v>
      </c>
      <c r="BQ828" s="12">
        <v>0</v>
      </c>
      <c r="BR828" s="12">
        <v>0</v>
      </c>
      <c r="BS828" s="12">
        <v>0</v>
      </c>
      <c r="BT828" s="12">
        <v>0</v>
      </c>
      <c r="BU828" s="12">
        <v>1</v>
      </c>
      <c r="BV828" s="12">
        <v>1</v>
      </c>
      <c r="BW828" s="12">
        <v>0</v>
      </c>
      <c r="BX828" s="12">
        <v>0</v>
      </c>
      <c r="BY828" s="12">
        <v>0</v>
      </c>
      <c r="BZ828" s="12">
        <v>0</v>
      </c>
      <c r="CA828" s="12">
        <v>0</v>
      </c>
      <c r="CB828" s="12">
        <v>0</v>
      </c>
      <c r="CC828" s="12">
        <v>0</v>
      </c>
      <c r="CD828" s="12">
        <v>1</v>
      </c>
      <c r="CE828" s="12">
        <v>0</v>
      </c>
      <c r="CF828" s="12">
        <v>0</v>
      </c>
      <c r="CG828" s="12">
        <v>0</v>
      </c>
      <c r="CH828" s="12">
        <v>0</v>
      </c>
      <c r="CI828" s="12">
        <v>0</v>
      </c>
      <c r="CJ828" s="12">
        <v>0</v>
      </c>
      <c r="CK828" s="12">
        <v>0</v>
      </c>
      <c r="CL828" s="12">
        <v>0</v>
      </c>
      <c r="CM828" s="12">
        <v>0</v>
      </c>
      <c r="CN828" s="12">
        <v>0</v>
      </c>
      <c r="CO828" s="12">
        <v>0</v>
      </c>
      <c r="CP828" s="12">
        <v>0</v>
      </c>
      <c r="CQ828" s="12">
        <v>0</v>
      </c>
      <c r="CR828" s="12">
        <v>0</v>
      </c>
      <c r="CS828" s="12">
        <v>0</v>
      </c>
      <c r="CT828" s="12">
        <v>0</v>
      </c>
      <c r="CU828" s="12">
        <v>0</v>
      </c>
      <c r="CV828" s="12">
        <v>0</v>
      </c>
      <c r="CW828" s="12">
        <v>0</v>
      </c>
      <c r="CX828" s="12">
        <v>1</v>
      </c>
      <c r="CY828" s="12">
        <v>0</v>
      </c>
      <c r="CZ828" s="12">
        <v>0</v>
      </c>
      <c r="DA828" s="12">
        <v>0</v>
      </c>
      <c r="DB828" s="12">
        <v>0</v>
      </c>
      <c r="DC828" s="12">
        <v>1</v>
      </c>
      <c r="DD828" s="12">
        <v>1</v>
      </c>
      <c r="DE828" s="12">
        <v>0</v>
      </c>
      <c r="DF828" s="12">
        <v>0</v>
      </c>
      <c r="DG828" s="12">
        <v>0</v>
      </c>
      <c r="DH828" s="12">
        <v>0</v>
      </c>
      <c r="DI828" s="12">
        <v>0</v>
      </c>
      <c r="DJ828" s="12">
        <v>0</v>
      </c>
      <c r="DK828" s="12">
        <v>1</v>
      </c>
      <c r="DL828" s="12">
        <v>2</v>
      </c>
      <c r="DM828" s="12">
        <v>0</v>
      </c>
      <c r="DN828" s="12">
        <v>0</v>
      </c>
      <c r="DO828" s="12">
        <v>0</v>
      </c>
      <c r="DP828" s="12">
        <v>0</v>
      </c>
      <c r="DQ828" s="12">
        <v>0</v>
      </c>
      <c r="DR828" s="12">
        <v>0</v>
      </c>
      <c r="DS828" s="12">
        <v>0</v>
      </c>
      <c r="DT828" s="12">
        <v>0</v>
      </c>
      <c r="DU828" s="12">
        <v>0</v>
      </c>
      <c r="DV828" s="12">
        <v>0</v>
      </c>
      <c r="DW828" s="12">
        <v>0</v>
      </c>
      <c r="DX828" s="12">
        <v>0</v>
      </c>
      <c r="DY828" s="12">
        <v>0</v>
      </c>
      <c r="DZ828" s="12">
        <v>0</v>
      </c>
      <c r="EA828" s="12">
        <v>0</v>
      </c>
      <c r="EB828" s="12">
        <v>0</v>
      </c>
      <c r="EC828" s="12">
        <v>0</v>
      </c>
      <c r="ED828" s="12">
        <v>0</v>
      </c>
      <c r="EE828" s="12">
        <v>0</v>
      </c>
      <c r="EF828" s="12">
        <v>0</v>
      </c>
      <c r="EG828" s="12">
        <v>0</v>
      </c>
      <c r="EH828" s="12">
        <v>0</v>
      </c>
      <c r="EI828" s="12">
        <v>0</v>
      </c>
      <c r="EJ828" s="12">
        <v>0</v>
      </c>
      <c r="EK828" s="12">
        <v>0</v>
      </c>
      <c r="EL828" s="12">
        <v>0</v>
      </c>
      <c r="EM828" s="12">
        <v>0</v>
      </c>
      <c r="EN828" s="12">
        <v>0</v>
      </c>
      <c r="EO828" s="12">
        <v>0</v>
      </c>
      <c r="EP828" s="12">
        <v>0</v>
      </c>
      <c r="EQ828" s="12">
        <v>0</v>
      </c>
      <c r="ER828" s="12">
        <v>0</v>
      </c>
      <c r="ES828" s="12">
        <v>0</v>
      </c>
      <c r="ET828" s="12">
        <v>0</v>
      </c>
      <c r="EU828" s="12">
        <v>0</v>
      </c>
      <c r="EV828" s="12">
        <v>0</v>
      </c>
      <c r="EW828" s="12">
        <v>0</v>
      </c>
      <c r="EX828" s="12">
        <v>0</v>
      </c>
      <c r="EY828" s="12">
        <v>15</v>
      </c>
      <c r="EZ828" s="12">
        <v>19</v>
      </c>
      <c r="FA828" s="12">
        <v>4</v>
      </c>
      <c r="FB828" s="12">
        <v>1</v>
      </c>
      <c r="FC828" s="12">
        <v>0</v>
      </c>
      <c r="FD828" s="12">
        <v>0</v>
      </c>
      <c r="FE828" s="12">
        <v>36</v>
      </c>
      <c r="FF828" s="12">
        <v>11</v>
      </c>
      <c r="FG828" s="12">
        <v>6</v>
      </c>
      <c r="FH828" s="12">
        <v>14</v>
      </c>
      <c r="FI828" s="12">
        <v>19</v>
      </c>
      <c r="FJ828" s="8" t="s">
        <v>27</v>
      </c>
      <c r="FK828" s="12">
        <v>100</v>
      </c>
      <c r="FL828" s="8" t="s">
        <v>49</v>
      </c>
      <c r="FM828" s="12">
        <v>100</v>
      </c>
      <c r="FN828" s="8" t="s">
        <v>447</v>
      </c>
      <c r="FO828" s="12">
        <v>100</v>
      </c>
      <c r="FP828" s="8" t="s">
        <v>10385</v>
      </c>
      <c r="FQ828" s="12">
        <v>100</v>
      </c>
      <c r="FR828" s="8" t="s">
        <v>10387</v>
      </c>
      <c r="FS828" s="12">
        <v>100</v>
      </c>
      <c r="FT828" s="8" t="s">
        <v>10921</v>
      </c>
      <c r="FU828" s="12">
        <v>100</v>
      </c>
    </row>
    <row r="829" spans="1:177" ht="15.75" customHeight="1">
      <c r="A829" s="8" t="s">
        <v>10922</v>
      </c>
      <c r="B829" s="12">
        <v>0</v>
      </c>
      <c r="C829" s="12">
        <v>0</v>
      </c>
      <c r="D829" s="12">
        <v>0</v>
      </c>
      <c r="E829" s="12">
        <v>0</v>
      </c>
      <c r="F829" s="12">
        <v>0</v>
      </c>
      <c r="G829" s="12">
        <v>0</v>
      </c>
      <c r="H829" s="12">
        <v>0</v>
      </c>
      <c r="I829" s="12">
        <v>1</v>
      </c>
      <c r="J829" s="12">
        <v>0</v>
      </c>
      <c r="K829" s="12">
        <v>0</v>
      </c>
      <c r="L829" s="12">
        <v>0</v>
      </c>
      <c r="M829" s="12">
        <v>0</v>
      </c>
      <c r="N829" s="12">
        <v>0</v>
      </c>
      <c r="O829" s="12">
        <v>0</v>
      </c>
      <c r="P829" s="12">
        <v>0</v>
      </c>
      <c r="Q829" s="12">
        <v>0</v>
      </c>
      <c r="R829" s="12">
        <v>0</v>
      </c>
      <c r="S829" s="12">
        <v>0</v>
      </c>
      <c r="T829" s="12">
        <v>0</v>
      </c>
      <c r="U829" s="12">
        <v>0</v>
      </c>
      <c r="V829" s="12">
        <v>0</v>
      </c>
      <c r="W829" s="12">
        <v>1</v>
      </c>
      <c r="X829" s="12">
        <v>0</v>
      </c>
      <c r="Y829" s="12">
        <v>0</v>
      </c>
      <c r="Z829" s="12">
        <v>0</v>
      </c>
      <c r="AA829" s="12">
        <v>0</v>
      </c>
      <c r="AB829" s="12">
        <v>0</v>
      </c>
      <c r="AC829" s="12">
        <v>0</v>
      </c>
      <c r="AD829" s="12">
        <v>0</v>
      </c>
      <c r="AE829" s="12">
        <v>0</v>
      </c>
      <c r="AF829" s="12">
        <v>0</v>
      </c>
      <c r="AG829" s="12">
        <v>0</v>
      </c>
      <c r="AH829" s="12">
        <v>0</v>
      </c>
      <c r="AI829" s="12">
        <v>0</v>
      </c>
      <c r="AJ829" s="12">
        <v>0</v>
      </c>
      <c r="AK829" s="12">
        <v>0</v>
      </c>
      <c r="AL829" s="12">
        <v>1</v>
      </c>
      <c r="AM829" s="12">
        <v>0</v>
      </c>
      <c r="AN829" s="12">
        <v>1</v>
      </c>
      <c r="AO829" s="12">
        <v>0</v>
      </c>
      <c r="AP829" s="12">
        <v>0</v>
      </c>
      <c r="AQ829" s="12">
        <v>0</v>
      </c>
      <c r="AR829" s="12">
        <v>0</v>
      </c>
      <c r="AS829" s="12">
        <v>0</v>
      </c>
      <c r="AT829" s="12">
        <v>1</v>
      </c>
      <c r="AU829" s="12">
        <v>0</v>
      </c>
      <c r="AV829" s="12">
        <v>0</v>
      </c>
      <c r="AW829" s="12">
        <v>0</v>
      </c>
      <c r="AX829" s="12">
        <v>0</v>
      </c>
      <c r="AY829" s="12">
        <v>0</v>
      </c>
      <c r="AZ829" s="12">
        <v>0</v>
      </c>
      <c r="BA829" s="12">
        <v>0</v>
      </c>
      <c r="BB829" s="12">
        <v>0</v>
      </c>
      <c r="BC829" s="12">
        <v>0</v>
      </c>
      <c r="BD829" s="12">
        <v>0</v>
      </c>
      <c r="BE829" s="12">
        <v>0</v>
      </c>
      <c r="BF829" s="12">
        <v>0</v>
      </c>
      <c r="BG829" s="12">
        <v>1</v>
      </c>
      <c r="BH829" s="12">
        <v>0</v>
      </c>
      <c r="BI829" s="12">
        <v>0</v>
      </c>
      <c r="BJ829" s="12">
        <v>1</v>
      </c>
      <c r="BK829" s="12">
        <v>1</v>
      </c>
      <c r="BL829" s="12">
        <v>0</v>
      </c>
      <c r="BM829" s="12">
        <v>0</v>
      </c>
      <c r="BN829" s="12">
        <v>0</v>
      </c>
      <c r="BO829" s="12">
        <v>0</v>
      </c>
      <c r="BP829" s="12">
        <v>0</v>
      </c>
      <c r="BQ829" s="12">
        <v>0</v>
      </c>
      <c r="BR829" s="12">
        <v>0</v>
      </c>
      <c r="BS829" s="12">
        <v>0</v>
      </c>
      <c r="BT829" s="12">
        <v>1</v>
      </c>
      <c r="BU829" s="12">
        <v>0</v>
      </c>
      <c r="BV829" s="12">
        <v>0</v>
      </c>
      <c r="BW829" s="12">
        <v>0</v>
      </c>
      <c r="BX829" s="12">
        <v>0</v>
      </c>
      <c r="BY829" s="12">
        <v>0</v>
      </c>
      <c r="BZ829" s="12">
        <v>0</v>
      </c>
      <c r="CA829" s="12">
        <v>0</v>
      </c>
      <c r="CB829" s="12">
        <v>0</v>
      </c>
      <c r="CC829" s="12">
        <v>0</v>
      </c>
      <c r="CD829" s="12">
        <v>0</v>
      </c>
      <c r="CE829" s="12">
        <v>0</v>
      </c>
      <c r="CF829" s="12">
        <v>1</v>
      </c>
      <c r="CG829" s="12">
        <v>0</v>
      </c>
      <c r="CH829" s="12">
        <v>0</v>
      </c>
      <c r="CI829" s="12">
        <v>0</v>
      </c>
      <c r="CJ829" s="12">
        <v>0</v>
      </c>
      <c r="CK829" s="12">
        <v>0</v>
      </c>
      <c r="CL829" s="12">
        <v>0</v>
      </c>
      <c r="CM829" s="12">
        <v>0</v>
      </c>
      <c r="CN829" s="12">
        <v>0</v>
      </c>
      <c r="CO829" s="12">
        <v>0</v>
      </c>
      <c r="CP829" s="12">
        <v>0</v>
      </c>
      <c r="CQ829" s="12">
        <v>1</v>
      </c>
      <c r="CR829" s="12">
        <v>0</v>
      </c>
      <c r="CS829" s="12">
        <v>0</v>
      </c>
      <c r="CT829" s="12">
        <v>0</v>
      </c>
      <c r="CU829" s="12">
        <v>0</v>
      </c>
      <c r="CV829" s="12">
        <v>0</v>
      </c>
      <c r="CW829" s="12">
        <v>1</v>
      </c>
      <c r="CX829" s="12">
        <v>0</v>
      </c>
      <c r="CY829" s="12">
        <v>0</v>
      </c>
      <c r="CZ829" s="12">
        <v>0</v>
      </c>
      <c r="DA829" s="12">
        <v>0</v>
      </c>
      <c r="DB829" s="12">
        <v>0</v>
      </c>
      <c r="DC829" s="12">
        <v>0</v>
      </c>
      <c r="DD829" s="12">
        <v>0</v>
      </c>
      <c r="DE829" s="12">
        <v>0</v>
      </c>
      <c r="DF829" s="12">
        <v>0</v>
      </c>
      <c r="DG829" s="12">
        <v>0</v>
      </c>
      <c r="DH829" s="12">
        <v>0</v>
      </c>
      <c r="DI829" s="12">
        <v>0</v>
      </c>
      <c r="DJ829" s="12">
        <v>0</v>
      </c>
      <c r="DK829" s="12">
        <v>1</v>
      </c>
      <c r="DL829" s="12">
        <v>0</v>
      </c>
      <c r="DM829" s="12">
        <v>0</v>
      </c>
      <c r="DN829" s="12">
        <v>0</v>
      </c>
      <c r="DO829" s="12">
        <v>0</v>
      </c>
      <c r="DP829" s="12">
        <v>0</v>
      </c>
      <c r="DQ829" s="12">
        <v>0</v>
      </c>
      <c r="DR829" s="12">
        <v>0</v>
      </c>
      <c r="DS829" s="12">
        <v>0</v>
      </c>
      <c r="DT829" s="12">
        <v>0</v>
      </c>
      <c r="DU829" s="12">
        <v>0</v>
      </c>
      <c r="DV829" s="12">
        <v>0</v>
      </c>
      <c r="DW829" s="12">
        <v>0</v>
      </c>
      <c r="DX829" s="12">
        <v>0</v>
      </c>
      <c r="DY829" s="12">
        <v>1</v>
      </c>
      <c r="DZ829" s="12">
        <v>0</v>
      </c>
      <c r="EA829" s="12">
        <v>0</v>
      </c>
      <c r="EB829" s="12">
        <v>0</v>
      </c>
      <c r="EC829" s="12">
        <v>1</v>
      </c>
      <c r="ED829" s="12">
        <v>0</v>
      </c>
      <c r="EE829" s="12">
        <v>0</v>
      </c>
      <c r="EF829" s="12">
        <v>0</v>
      </c>
      <c r="EG829" s="12">
        <v>1</v>
      </c>
      <c r="EH829" s="12">
        <v>1</v>
      </c>
      <c r="EI829" s="12">
        <v>0</v>
      </c>
      <c r="EJ829" s="12">
        <v>0</v>
      </c>
      <c r="EK829" s="12">
        <v>0</v>
      </c>
      <c r="EL829" s="12">
        <v>0</v>
      </c>
      <c r="EM829" s="12">
        <v>0</v>
      </c>
      <c r="EN829" s="12">
        <v>0</v>
      </c>
      <c r="EO829" s="12">
        <v>0</v>
      </c>
      <c r="EP829" s="12">
        <v>0</v>
      </c>
      <c r="EQ829" s="12">
        <v>0</v>
      </c>
      <c r="ER829" s="12">
        <v>1</v>
      </c>
      <c r="ES829" s="12">
        <v>0</v>
      </c>
      <c r="ET829" s="12">
        <v>0</v>
      </c>
      <c r="EU829" s="12">
        <v>0</v>
      </c>
      <c r="EV829" s="12">
        <v>0</v>
      </c>
      <c r="EW829" s="12">
        <v>0</v>
      </c>
      <c r="EX829" s="12">
        <v>0</v>
      </c>
      <c r="EY829" s="12">
        <v>13</v>
      </c>
      <c r="EZ829" s="12">
        <v>54</v>
      </c>
      <c r="FA829" s="12">
        <v>1</v>
      </c>
      <c r="FB829" s="12">
        <v>0</v>
      </c>
      <c r="FC829" s="12">
        <v>0</v>
      </c>
      <c r="FD829" s="12">
        <v>0</v>
      </c>
      <c r="FE829" s="12">
        <v>8</v>
      </c>
      <c r="FF829" s="12">
        <v>9</v>
      </c>
      <c r="FG829" s="12">
        <v>7</v>
      </c>
      <c r="FH829" s="12">
        <v>9</v>
      </c>
      <c r="FI829" s="12">
        <v>11</v>
      </c>
      <c r="FJ829" s="8" t="s">
        <v>27</v>
      </c>
      <c r="FK829" s="12">
        <v>100</v>
      </c>
      <c r="FL829" s="8" t="s">
        <v>49</v>
      </c>
      <c r="FM829" s="12">
        <v>100</v>
      </c>
      <c r="FN829" s="8" t="s">
        <v>447</v>
      </c>
      <c r="FO829" s="12">
        <v>100</v>
      </c>
      <c r="FP829" s="8" t="s">
        <v>10758</v>
      </c>
      <c r="FQ829" s="12">
        <v>100</v>
      </c>
      <c r="FR829" s="8" t="s">
        <v>10835</v>
      </c>
      <c r="FS829" s="12">
        <v>100</v>
      </c>
      <c r="FT829" s="8" t="s">
        <v>10836</v>
      </c>
      <c r="FU829" s="12">
        <v>96</v>
      </c>
    </row>
    <row r="830" spans="1:177" ht="15.75" customHeight="1">
      <c r="A830" s="8" t="s">
        <v>10950</v>
      </c>
      <c r="B830" s="12">
        <v>1</v>
      </c>
      <c r="C830" s="12">
        <v>2</v>
      </c>
      <c r="D830" s="12">
        <v>0</v>
      </c>
      <c r="E830" s="12">
        <v>0</v>
      </c>
      <c r="F830" s="12">
        <v>2</v>
      </c>
      <c r="G830" s="12">
        <v>1</v>
      </c>
      <c r="H830" s="12">
        <v>1</v>
      </c>
      <c r="I830" s="12">
        <v>0</v>
      </c>
      <c r="J830" s="12">
        <v>2</v>
      </c>
      <c r="K830" s="12">
        <v>2</v>
      </c>
      <c r="L830" s="12">
        <v>2</v>
      </c>
      <c r="M830" s="12">
        <v>2</v>
      </c>
      <c r="N830" s="12">
        <v>4</v>
      </c>
      <c r="O830" s="12">
        <v>0</v>
      </c>
      <c r="P830" s="12">
        <v>0</v>
      </c>
      <c r="Q830" s="12">
        <v>3</v>
      </c>
      <c r="R830" s="12">
        <v>0</v>
      </c>
      <c r="S830" s="12">
        <v>0</v>
      </c>
      <c r="T830" s="12">
        <v>0</v>
      </c>
      <c r="U830" s="12">
        <v>1</v>
      </c>
      <c r="V830" s="12">
        <v>0</v>
      </c>
      <c r="W830" s="12">
        <v>0</v>
      </c>
      <c r="X830" s="12">
        <v>0</v>
      </c>
      <c r="Y830" s="12">
        <v>0</v>
      </c>
      <c r="Z830" s="12">
        <v>0</v>
      </c>
      <c r="AA830" s="12">
        <v>0</v>
      </c>
      <c r="AB830" s="12">
        <v>0</v>
      </c>
      <c r="AC830" s="12">
        <v>0</v>
      </c>
      <c r="AD830" s="12">
        <v>0</v>
      </c>
      <c r="AE830" s="12">
        <v>0</v>
      </c>
      <c r="AF830" s="12">
        <v>1</v>
      </c>
      <c r="AG830" s="12">
        <v>1</v>
      </c>
      <c r="AH830" s="12">
        <v>0</v>
      </c>
      <c r="AI830" s="12">
        <v>0</v>
      </c>
      <c r="AJ830" s="12">
        <v>0</v>
      </c>
      <c r="AK830" s="12">
        <v>1</v>
      </c>
      <c r="AL830" s="12">
        <v>1</v>
      </c>
      <c r="AM830" s="12">
        <v>1</v>
      </c>
      <c r="AN830" s="12">
        <v>1</v>
      </c>
      <c r="AO830" s="12">
        <v>1</v>
      </c>
      <c r="AP830" s="12">
        <v>5</v>
      </c>
      <c r="AQ830" s="12">
        <v>1</v>
      </c>
      <c r="AR830" s="12">
        <v>1</v>
      </c>
      <c r="AS830" s="12">
        <v>1</v>
      </c>
      <c r="AT830" s="12">
        <v>2</v>
      </c>
      <c r="AU830" s="12">
        <v>0</v>
      </c>
      <c r="AV830" s="12">
        <v>1</v>
      </c>
      <c r="AW830" s="12">
        <v>0</v>
      </c>
      <c r="AX830" s="12">
        <v>0</v>
      </c>
      <c r="AY830" s="12">
        <v>2</v>
      </c>
      <c r="AZ830" s="12">
        <v>1</v>
      </c>
      <c r="BA830" s="12">
        <v>1</v>
      </c>
      <c r="BB830" s="12">
        <v>0</v>
      </c>
      <c r="BC830" s="12">
        <v>2</v>
      </c>
      <c r="BD830" s="12">
        <v>0</v>
      </c>
      <c r="BE830" s="12">
        <v>0</v>
      </c>
      <c r="BF830" s="12">
        <v>1</v>
      </c>
      <c r="BG830" s="12">
        <v>2</v>
      </c>
      <c r="BH830" s="12">
        <v>3</v>
      </c>
      <c r="BI830" s="12">
        <v>1</v>
      </c>
      <c r="BJ830" s="12">
        <v>2</v>
      </c>
      <c r="BK830" s="12">
        <v>0</v>
      </c>
      <c r="BL830" s="12">
        <v>0</v>
      </c>
      <c r="BM830" s="12">
        <v>1</v>
      </c>
      <c r="BN830" s="12">
        <v>2</v>
      </c>
      <c r="BO830" s="12">
        <v>0</v>
      </c>
      <c r="BP830" s="12">
        <v>0</v>
      </c>
      <c r="BQ830" s="12">
        <v>1</v>
      </c>
      <c r="BR830" s="12">
        <v>0</v>
      </c>
      <c r="BS830" s="12">
        <v>1</v>
      </c>
      <c r="BT830" s="12">
        <v>6</v>
      </c>
      <c r="BU830" s="12">
        <v>3</v>
      </c>
      <c r="BV830" s="12">
        <v>3</v>
      </c>
      <c r="BW830" s="12">
        <v>1</v>
      </c>
      <c r="BX830" s="12">
        <v>0</v>
      </c>
      <c r="BY830" s="12">
        <v>2</v>
      </c>
      <c r="BZ830" s="12">
        <v>0</v>
      </c>
      <c r="CA830" s="12">
        <v>0</v>
      </c>
      <c r="CB830" s="12">
        <v>4</v>
      </c>
      <c r="CC830" s="12">
        <v>2</v>
      </c>
      <c r="CD830" s="12">
        <v>1</v>
      </c>
      <c r="CE830" s="12">
        <v>1</v>
      </c>
      <c r="CF830" s="12">
        <v>0</v>
      </c>
      <c r="CG830" s="12">
        <v>1</v>
      </c>
      <c r="CH830" s="12">
        <v>0</v>
      </c>
      <c r="CI830" s="12">
        <v>0</v>
      </c>
      <c r="CJ830" s="12">
        <v>0</v>
      </c>
      <c r="CK830" s="12">
        <v>0</v>
      </c>
      <c r="CL830" s="12">
        <v>2</v>
      </c>
      <c r="CM830" s="12">
        <v>2</v>
      </c>
      <c r="CN830" s="12">
        <v>1</v>
      </c>
      <c r="CO830" s="12">
        <v>0</v>
      </c>
      <c r="CP830" s="12">
        <v>0</v>
      </c>
      <c r="CQ830" s="12">
        <v>0</v>
      </c>
      <c r="CR830" s="12">
        <v>0</v>
      </c>
      <c r="CS830" s="12">
        <v>1</v>
      </c>
      <c r="CT830" s="12">
        <v>0</v>
      </c>
      <c r="CU830" s="12">
        <v>0</v>
      </c>
      <c r="CV830" s="12">
        <v>0</v>
      </c>
      <c r="CW830" s="12">
        <v>2</v>
      </c>
      <c r="CX830" s="12">
        <v>1</v>
      </c>
      <c r="CY830" s="12">
        <v>0</v>
      </c>
      <c r="CZ830" s="12">
        <v>1</v>
      </c>
      <c r="DA830" s="12">
        <v>1</v>
      </c>
      <c r="DB830" s="12">
        <v>1</v>
      </c>
      <c r="DC830" s="12">
        <v>0</v>
      </c>
      <c r="DD830" s="12">
        <v>2</v>
      </c>
      <c r="DE830" s="12">
        <v>3</v>
      </c>
      <c r="DF830" s="12">
        <v>2</v>
      </c>
      <c r="DG830" s="12">
        <v>1</v>
      </c>
      <c r="DH830" s="12">
        <v>0</v>
      </c>
      <c r="DI830" s="12">
        <v>1</v>
      </c>
      <c r="DJ830" s="12">
        <v>1</v>
      </c>
      <c r="DK830" s="12">
        <v>0</v>
      </c>
      <c r="DL830" s="12">
        <v>0</v>
      </c>
      <c r="DM830" s="12">
        <v>1</v>
      </c>
      <c r="DN830" s="12">
        <v>0</v>
      </c>
      <c r="DO830" s="12">
        <v>2</v>
      </c>
      <c r="DP830" s="12">
        <v>1</v>
      </c>
      <c r="DQ830" s="12">
        <v>0</v>
      </c>
      <c r="DR830" s="12">
        <v>1</v>
      </c>
      <c r="DS830" s="12">
        <v>1</v>
      </c>
      <c r="DT830" s="12">
        <v>0</v>
      </c>
      <c r="DU830" s="12">
        <v>1</v>
      </c>
      <c r="DV830" s="12">
        <v>2</v>
      </c>
      <c r="DW830" s="12">
        <v>1</v>
      </c>
      <c r="DX830" s="12">
        <v>0</v>
      </c>
      <c r="DY830" s="12">
        <v>0</v>
      </c>
      <c r="DZ830" s="12">
        <v>2</v>
      </c>
      <c r="EA830" s="12">
        <v>0</v>
      </c>
      <c r="EB830" s="12">
        <v>0</v>
      </c>
      <c r="EC830" s="12">
        <v>4</v>
      </c>
      <c r="ED830" s="12">
        <v>1</v>
      </c>
      <c r="EE830" s="12">
        <v>1</v>
      </c>
      <c r="EF830" s="12">
        <v>2</v>
      </c>
      <c r="EG830" s="12">
        <v>0</v>
      </c>
      <c r="EH830" s="12">
        <v>2</v>
      </c>
      <c r="EI830" s="12">
        <v>0</v>
      </c>
      <c r="EJ830" s="12">
        <v>0</v>
      </c>
      <c r="EK830" s="12">
        <v>0</v>
      </c>
      <c r="EL830" s="12">
        <v>3</v>
      </c>
      <c r="EM830" s="12">
        <v>3</v>
      </c>
      <c r="EN830" s="12">
        <v>0</v>
      </c>
      <c r="EO830" s="12">
        <v>1</v>
      </c>
      <c r="EP830" s="12">
        <v>0</v>
      </c>
      <c r="EQ830" s="12">
        <v>0</v>
      </c>
      <c r="ER830" s="12">
        <v>0</v>
      </c>
      <c r="ES830" s="12">
        <v>0</v>
      </c>
      <c r="ET830" s="12">
        <v>0</v>
      </c>
      <c r="EU830" s="12">
        <v>0</v>
      </c>
      <c r="EV830" s="12">
        <v>0</v>
      </c>
      <c r="EW830" s="12">
        <v>0</v>
      </c>
      <c r="EX830" s="12">
        <v>0</v>
      </c>
      <c r="EY830" s="12">
        <v>0</v>
      </c>
      <c r="EZ830" s="12">
        <v>0</v>
      </c>
      <c r="FA830" s="12">
        <v>0</v>
      </c>
      <c r="FB830" s="12">
        <v>0</v>
      </c>
      <c r="FC830" s="12">
        <v>0</v>
      </c>
      <c r="FD830" s="12">
        <v>2</v>
      </c>
      <c r="FE830" s="12">
        <v>0</v>
      </c>
      <c r="FF830" s="12">
        <v>0</v>
      </c>
      <c r="FG830" s="12">
        <v>0</v>
      </c>
      <c r="FH830" s="12">
        <v>0</v>
      </c>
      <c r="FI830" s="12">
        <v>14</v>
      </c>
      <c r="FJ830" s="8" t="s">
        <v>27</v>
      </c>
      <c r="FK830" s="12">
        <v>100</v>
      </c>
      <c r="FL830" s="8" t="s">
        <v>28</v>
      </c>
      <c r="FM830" s="12">
        <v>100</v>
      </c>
      <c r="FN830" s="8" t="s">
        <v>29</v>
      </c>
      <c r="FO830" s="12">
        <v>100</v>
      </c>
      <c r="FP830" s="8" t="s">
        <v>30</v>
      </c>
      <c r="FQ830" s="12">
        <v>100</v>
      </c>
      <c r="FR830" s="8" t="s">
        <v>42</v>
      </c>
      <c r="FS830" s="12">
        <v>100</v>
      </c>
      <c r="FT830" s="8" t="s">
        <v>495</v>
      </c>
      <c r="FU830" s="12">
        <v>100</v>
      </c>
    </row>
    <row r="831" spans="1:177" ht="15.75" customHeight="1">
      <c r="A831" s="8" t="s">
        <v>10971</v>
      </c>
      <c r="B831" s="12">
        <v>0</v>
      </c>
      <c r="C831" s="12">
        <v>0</v>
      </c>
      <c r="D831" s="12">
        <v>0</v>
      </c>
      <c r="E831" s="12">
        <v>2</v>
      </c>
      <c r="F831" s="12">
        <v>0</v>
      </c>
      <c r="G831" s="12">
        <v>0</v>
      </c>
      <c r="H831" s="12">
        <v>0</v>
      </c>
      <c r="I831" s="12">
        <v>1</v>
      </c>
      <c r="J831" s="12">
        <v>0</v>
      </c>
      <c r="K831" s="12">
        <v>0</v>
      </c>
      <c r="L831" s="12">
        <v>0</v>
      </c>
      <c r="M831" s="12">
        <v>0</v>
      </c>
      <c r="N831" s="12">
        <v>0</v>
      </c>
      <c r="O831" s="12">
        <v>0</v>
      </c>
      <c r="P831" s="12">
        <v>1</v>
      </c>
      <c r="Q831" s="12">
        <v>1</v>
      </c>
      <c r="R831" s="12">
        <v>1</v>
      </c>
      <c r="S831" s="12">
        <v>0</v>
      </c>
      <c r="T831" s="12">
        <v>0</v>
      </c>
      <c r="U831" s="12">
        <v>0</v>
      </c>
      <c r="V831" s="12">
        <v>0</v>
      </c>
      <c r="W831" s="12">
        <v>0</v>
      </c>
      <c r="X831" s="12">
        <v>0</v>
      </c>
      <c r="Y831" s="12">
        <v>0</v>
      </c>
      <c r="Z831" s="12">
        <v>0</v>
      </c>
      <c r="AA831" s="12">
        <v>0</v>
      </c>
      <c r="AB831" s="12">
        <v>0</v>
      </c>
      <c r="AC831" s="12">
        <v>0</v>
      </c>
      <c r="AD831" s="12">
        <v>0</v>
      </c>
      <c r="AE831" s="12">
        <v>1</v>
      </c>
      <c r="AF831" s="12">
        <v>0</v>
      </c>
      <c r="AG831" s="12">
        <v>0</v>
      </c>
      <c r="AH831" s="12">
        <v>0</v>
      </c>
      <c r="AI831" s="12">
        <v>0</v>
      </c>
      <c r="AJ831" s="12">
        <v>1</v>
      </c>
      <c r="AK831" s="12">
        <v>0</v>
      </c>
      <c r="AL831" s="12">
        <v>0</v>
      </c>
      <c r="AM831" s="12">
        <v>0</v>
      </c>
      <c r="AN831" s="12">
        <v>0</v>
      </c>
      <c r="AO831" s="12">
        <v>0</v>
      </c>
      <c r="AP831" s="12">
        <v>0</v>
      </c>
      <c r="AQ831" s="12">
        <v>0</v>
      </c>
      <c r="AR831" s="12">
        <v>0</v>
      </c>
      <c r="AS831" s="12">
        <v>0</v>
      </c>
      <c r="AT831" s="12">
        <v>1</v>
      </c>
      <c r="AU831" s="12">
        <v>0</v>
      </c>
      <c r="AV831" s="12">
        <v>0</v>
      </c>
      <c r="AW831" s="12">
        <v>0</v>
      </c>
      <c r="AX831" s="12">
        <v>0</v>
      </c>
      <c r="AY831" s="12">
        <v>0</v>
      </c>
      <c r="AZ831" s="12">
        <v>0</v>
      </c>
      <c r="BA831" s="12">
        <v>0</v>
      </c>
      <c r="BB831" s="12">
        <v>2</v>
      </c>
      <c r="BC831" s="12">
        <v>0</v>
      </c>
      <c r="BD831" s="12">
        <v>0</v>
      </c>
      <c r="BE831" s="12">
        <v>0</v>
      </c>
      <c r="BF831" s="12">
        <v>0</v>
      </c>
      <c r="BG831" s="12">
        <v>0</v>
      </c>
      <c r="BH831" s="12">
        <v>0</v>
      </c>
      <c r="BI831" s="12">
        <v>0</v>
      </c>
      <c r="BJ831" s="12">
        <v>0</v>
      </c>
      <c r="BK831" s="12">
        <v>0</v>
      </c>
      <c r="BL831" s="12">
        <v>0</v>
      </c>
      <c r="BM831" s="12">
        <v>1</v>
      </c>
      <c r="BN831" s="12">
        <v>0</v>
      </c>
      <c r="BO831" s="12">
        <v>1</v>
      </c>
      <c r="BP831" s="12">
        <v>0</v>
      </c>
      <c r="BQ831" s="12">
        <v>1</v>
      </c>
      <c r="BR831" s="12">
        <v>0</v>
      </c>
      <c r="BS831" s="12">
        <v>0</v>
      </c>
      <c r="BT831" s="12">
        <v>0</v>
      </c>
      <c r="BU831" s="12">
        <v>0</v>
      </c>
      <c r="BV831" s="12">
        <v>1</v>
      </c>
      <c r="BW831" s="12">
        <v>0</v>
      </c>
      <c r="BX831" s="12">
        <v>0</v>
      </c>
      <c r="BY831" s="12">
        <v>0</v>
      </c>
      <c r="BZ831" s="12">
        <v>1</v>
      </c>
      <c r="CA831" s="12">
        <v>1</v>
      </c>
      <c r="CB831" s="12">
        <v>0</v>
      </c>
      <c r="CC831" s="12">
        <v>0</v>
      </c>
      <c r="CD831" s="12">
        <v>0</v>
      </c>
      <c r="CE831" s="12">
        <v>0</v>
      </c>
      <c r="CF831" s="12">
        <v>0</v>
      </c>
      <c r="CG831" s="12">
        <v>0</v>
      </c>
      <c r="CH831" s="12">
        <v>0</v>
      </c>
      <c r="CI831" s="12">
        <v>0</v>
      </c>
      <c r="CJ831" s="12">
        <v>0</v>
      </c>
      <c r="CK831" s="12">
        <v>0</v>
      </c>
      <c r="CL831" s="12">
        <v>0</v>
      </c>
      <c r="CM831" s="12">
        <v>0</v>
      </c>
      <c r="CN831" s="12">
        <v>0</v>
      </c>
      <c r="CO831" s="12">
        <v>0</v>
      </c>
      <c r="CP831" s="12">
        <v>1</v>
      </c>
      <c r="CQ831" s="12">
        <v>0</v>
      </c>
      <c r="CR831" s="12">
        <v>1</v>
      </c>
      <c r="CS831" s="12">
        <v>0</v>
      </c>
      <c r="CT831" s="12">
        <v>0</v>
      </c>
      <c r="CU831" s="12">
        <v>0</v>
      </c>
      <c r="CV831" s="12">
        <v>0</v>
      </c>
      <c r="CW831" s="12">
        <v>0</v>
      </c>
      <c r="CX831" s="12">
        <v>0</v>
      </c>
      <c r="CY831" s="12">
        <v>0</v>
      </c>
      <c r="CZ831" s="12">
        <v>1</v>
      </c>
      <c r="DA831" s="12">
        <v>0</v>
      </c>
      <c r="DB831" s="12">
        <v>0</v>
      </c>
      <c r="DC831" s="12">
        <v>0</v>
      </c>
      <c r="DD831" s="12">
        <v>0</v>
      </c>
      <c r="DE831" s="12">
        <v>0</v>
      </c>
      <c r="DF831" s="12">
        <v>0</v>
      </c>
      <c r="DG831" s="12">
        <v>0</v>
      </c>
      <c r="DH831" s="12">
        <v>0</v>
      </c>
      <c r="DI831" s="12">
        <v>0</v>
      </c>
      <c r="DJ831" s="12">
        <v>0</v>
      </c>
      <c r="DK831" s="12">
        <v>0</v>
      </c>
      <c r="DL831" s="12">
        <v>1</v>
      </c>
      <c r="DM831" s="12">
        <v>0</v>
      </c>
      <c r="DN831" s="12">
        <v>1</v>
      </c>
      <c r="DO831" s="12">
        <v>0</v>
      </c>
      <c r="DP831" s="12">
        <v>0</v>
      </c>
      <c r="DQ831" s="12">
        <v>3</v>
      </c>
      <c r="DR831" s="12">
        <v>0</v>
      </c>
      <c r="DS831" s="12">
        <v>0</v>
      </c>
      <c r="DT831" s="12">
        <v>0</v>
      </c>
      <c r="DU831" s="12">
        <v>0</v>
      </c>
      <c r="DV831" s="12">
        <v>1</v>
      </c>
      <c r="DW831" s="12">
        <v>0</v>
      </c>
      <c r="DX831" s="12">
        <v>0</v>
      </c>
      <c r="DY831" s="12">
        <v>1</v>
      </c>
      <c r="DZ831" s="12">
        <v>0</v>
      </c>
      <c r="EA831" s="12">
        <v>0</v>
      </c>
      <c r="EB831" s="12">
        <v>0</v>
      </c>
      <c r="EC831" s="12">
        <v>0</v>
      </c>
      <c r="ED831" s="12">
        <v>0</v>
      </c>
      <c r="EE831" s="12">
        <v>0</v>
      </c>
      <c r="EF831" s="12">
        <v>0</v>
      </c>
      <c r="EG831" s="12">
        <v>0</v>
      </c>
      <c r="EH831" s="12">
        <v>0</v>
      </c>
      <c r="EI831" s="12">
        <v>0</v>
      </c>
      <c r="EJ831" s="12">
        <v>0</v>
      </c>
      <c r="EK831" s="12">
        <v>0</v>
      </c>
      <c r="EL831" s="12">
        <v>0</v>
      </c>
      <c r="EM831" s="12">
        <v>0</v>
      </c>
      <c r="EN831" s="12">
        <v>0</v>
      </c>
      <c r="EO831" s="12">
        <v>0</v>
      </c>
      <c r="EP831" s="12">
        <v>1</v>
      </c>
      <c r="EQ831" s="12">
        <v>0</v>
      </c>
      <c r="ER831" s="12">
        <v>0</v>
      </c>
      <c r="ES831" s="12">
        <v>0</v>
      </c>
      <c r="ET831" s="12">
        <v>0</v>
      </c>
      <c r="EU831" s="12">
        <v>0</v>
      </c>
      <c r="EV831" s="12">
        <v>0</v>
      </c>
      <c r="EW831" s="12">
        <v>0</v>
      </c>
      <c r="EX831" s="12">
        <v>0</v>
      </c>
      <c r="EY831" s="12">
        <v>28</v>
      </c>
      <c r="EZ831" s="12">
        <v>34</v>
      </c>
      <c r="FA831" s="12">
        <v>3</v>
      </c>
      <c r="FB831" s="12">
        <v>0</v>
      </c>
      <c r="FC831" s="12">
        <v>0</v>
      </c>
      <c r="FD831" s="12">
        <v>0</v>
      </c>
      <c r="FE831" s="12">
        <v>33</v>
      </c>
      <c r="FF831" s="12">
        <v>37</v>
      </c>
      <c r="FG831" s="12">
        <v>15</v>
      </c>
      <c r="FH831" s="12">
        <v>11</v>
      </c>
      <c r="FI831" s="12">
        <v>12</v>
      </c>
      <c r="FJ831" s="8" t="s">
        <v>27</v>
      </c>
      <c r="FK831" s="12">
        <v>100</v>
      </c>
      <c r="FL831" s="8" t="s">
        <v>28</v>
      </c>
      <c r="FM831" s="12">
        <v>100</v>
      </c>
      <c r="FN831" s="8" t="s">
        <v>456</v>
      </c>
      <c r="FO831" s="12">
        <v>100</v>
      </c>
      <c r="FP831" s="8" t="s">
        <v>4072</v>
      </c>
      <c r="FQ831" s="12">
        <v>100</v>
      </c>
      <c r="FR831" s="8" t="s">
        <v>10991</v>
      </c>
      <c r="FS831" s="12">
        <v>100</v>
      </c>
      <c r="FT831" s="8" t="s">
        <v>10993</v>
      </c>
      <c r="FU831" s="12">
        <v>100</v>
      </c>
    </row>
    <row r="832" spans="1:177" ht="15.75" customHeight="1">
      <c r="A832" s="8" t="s">
        <v>10995</v>
      </c>
      <c r="B832" s="12">
        <v>0</v>
      </c>
      <c r="C832" s="12">
        <v>0</v>
      </c>
      <c r="D832" s="12">
        <v>0</v>
      </c>
      <c r="E832" s="12">
        <v>0</v>
      </c>
      <c r="F832" s="12">
        <v>2</v>
      </c>
      <c r="G832" s="12">
        <v>0</v>
      </c>
      <c r="H832" s="12">
        <v>0</v>
      </c>
      <c r="I832" s="12">
        <v>0</v>
      </c>
      <c r="J832" s="12">
        <v>0</v>
      </c>
      <c r="K832" s="12">
        <v>0</v>
      </c>
      <c r="L832" s="12">
        <v>0</v>
      </c>
      <c r="M832" s="12">
        <v>0</v>
      </c>
      <c r="N832" s="12">
        <v>0</v>
      </c>
      <c r="O832" s="12">
        <v>0</v>
      </c>
      <c r="P832" s="12">
        <v>0</v>
      </c>
      <c r="Q832" s="12">
        <v>0</v>
      </c>
      <c r="R832" s="12">
        <v>0</v>
      </c>
      <c r="S832" s="12">
        <v>0</v>
      </c>
      <c r="T832" s="12">
        <v>0</v>
      </c>
      <c r="U832" s="12">
        <v>0</v>
      </c>
      <c r="V832" s="12">
        <v>0</v>
      </c>
      <c r="W832" s="12">
        <v>0</v>
      </c>
      <c r="X832" s="12">
        <v>0</v>
      </c>
      <c r="Y832" s="12">
        <v>0</v>
      </c>
      <c r="Z832" s="12">
        <v>0</v>
      </c>
      <c r="AA832" s="12">
        <v>0</v>
      </c>
      <c r="AB832" s="12">
        <v>0</v>
      </c>
      <c r="AC832" s="12">
        <v>0</v>
      </c>
      <c r="AD832" s="12">
        <v>0</v>
      </c>
      <c r="AE832" s="12">
        <v>0</v>
      </c>
      <c r="AF832" s="12">
        <v>0</v>
      </c>
      <c r="AG832" s="12">
        <v>0</v>
      </c>
      <c r="AH832" s="12">
        <v>0</v>
      </c>
      <c r="AI832" s="12">
        <v>0</v>
      </c>
      <c r="AJ832" s="12">
        <v>0</v>
      </c>
      <c r="AK832" s="12">
        <v>0</v>
      </c>
      <c r="AL832" s="12">
        <v>0</v>
      </c>
      <c r="AM832" s="12">
        <v>0</v>
      </c>
      <c r="AN832" s="12">
        <v>1</v>
      </c>
      <c r="AO832" s="12">
        <v>0</v>
      </c>
      <c r="AP832" s="12">
        <v>0</v>
      </c>
      <c r="AQ832" s="12">
        <v>0</v>
      </c>
      <c r="AR832" s="12">
        <v>0</v>
      </c>
      <c r="AS832" s="12">
        <v>0</v>
      </c>
      <c r="AT832" s="12">
        <v>1</v>
      </c>
      <c r="AU832" s="12">
        <v>0</v>
      </c>
      <c r="AV832" s="12">
        <v>1</v>
      </c>
      <c r="AW832" s="12">
        <v>1</v>
      </c>
      <c r="AX832" s="12">
        <v>0</v>
      </c>
      <c r="AY832" s="12">
        <v>0</v>
      </c>
      <c r="AZ832" s="12">
        <v>0</v>
      </c>
      <c r="BA832" s="12">
        <v>0</v>
      </c>
      <c r="BB832" s="12">
        <v>0</v>
      </c>
      <c r="BC832" s="12">
        <v>0</v>
      </c>
      <c r="BD832" s="12">
        <v>0</v>
      </c>
      <c r="BE832" s="12">
        <v>0</v>
      </c>
      <c r="BF832" s="12">
        <v>0</v>
      </c>
      <c r="BG832" s="12">
        <v>0</v>
      </c>
      <c r="BH832" s="12">
        <v>0</v>
      </c>
      <c r="BI832" s="12">
        <v>0</v>
      </c>
      <c r="BJ832" s="12">
        <v>1</v>
      </c>
      <c r="BK832" s="12">
        <v>1</v>
      </c>
      <c r="BL832" s="12">
        <v>0</v>
      </c>
      <c r="BM832" s="12">
        <v>0</v>
      </c>
      <c r="BN832" s="12">
        <v>0</v>
      </c>
      <c r="BO832" s="12">
        <v>0</v>
      </c>
      <c r="BP832" s="12">
        <v>0</v>
      </c>
      <c r="BQ832" s="12">
        <v>0</v>
      </c>
      <c r="BR832" s="12">
        <v>0</v>
      </c>
      <c r="BS832" s="12">
        <v>0</v>
      </c>
      <c r="BT832" s="12">
        <v>0</v>
      </c>
      <c r="BU832" s="12">
        <v>0</v>
      </c>
      <c r="BV832" s="12">
        <v>2</v>
      </c>
      <c r="BW832" s="12">
        <v>0</v>
      </c>
      <c r="BX832" s="12">
        <v>0</v>
      </c>
      <c r="BY832" s="12">
        <v>0</v>
      </c>
      <c r="BZ832" s="12">
        <v>0</v>
      </c>
      <c r="CA832" s="12">
        <v>0</v>
      </c>
      <c r="CB832" s="12">
        <v>0</v>
      </c>
      <c r="CC832" s="12">
        <v>0</v>
      </c>
      <c r="CD832" s="12">
        <v>0</v>
      </c>
      <c r="CE832" s="12">
        <v>1</v>
      </c>
      <c r="CF832" s="12">
        <v>0</v>
      </c>
      <c r="CG832" s="12">
        <v>0</v>
      </c>
      <c r="CH832" s="12">
        <v>0</v>
      </c>
      <c r="CI832" s="12">
        <v>0</v>
      </c>
      <c r="CJ832" s="12">
        <v>0</v>
      </c>
      <c r="CK832" s="12">
        <v>0</v>
      </c>
      <c r="CL832" s="12">
        <v>0</v>
      </c>
      <c r="CM832" s="12">
        <v>1</v>
      </c>
      <c r="CN832" s="12">
        <v>0</v>
      </c>
      <c r="CO832" s="12">
        <v>0</v>
      </c>
      <c r="CP832" s="12">
        <v>0</v>
      </c>
      <c r="CQ832" s="12">
        <v>0</v>
      </c>
      <c r="CR832" s="12">
        <v>0</v>
      </c>
      <c r="CS832" s="12">
        <v>0</v>
      </c>
      <c r="CT832" s="12">
        <v>0</v>
      </c>
      <c r="CU832" s="12">
        <v>0</v>
      </c>
      <c r="CV832" s="12">
        <v>1</v>
      </c>
      <c r="CW832" s="12">
        <v>0</v>
      </c>
      <c r="CX832" s="12">
        <v>0</v>
      </c>
      <c r="CY832" s="12">
        <v>0</v>
      </c>
      <c r="CZ832" s="12">
        <v>0</v>
      </c>
      <c r="DA832" s="12">
        <v>0</v>
      </c>
      <c r="DB832" s="12">
        <v>1</v>
      </c>
      <c r="DC832" s="12">
        <v>0</v>
      </c>
      <c r="DD832" s="12">
        <v>0</v>
      </c>
      <c r="DE832" s="12">
        <v>0</v>
      </c>
      <c r="DF832" s="12">
        <v>0</v>
      </c>
      <c r="DG832" s="12">
        <v>0</v>
      </c>
      <c r="DH832" s="12">
        <v>0</v>
      </c>
      <c r="DI832" s="12">
        <v>0</v>
      </c>
      <c r="DJ832" s="12">
        <v>0</v>
      </c>
      <c r="DK832" s="12">
        <v>0</v>
      </c>
      <c r="DL832" s="12">
        <v>0</v>
      </c>
      <c r="DM832" s="12">
        <v>0</v>
      </c>
      <c r="DN832" s="12">
        <v>0</v>
      </c>
      <c r="DO832" s="12">
        <v>0</v>
      </c>
      <c r="DP832" s="12">
        <v>0</v>
      </c>
      <c r="DQ832" s="12">
        <v>0</v>
      </c>
      <c r="DR832" s="12">
        <v>0</v>
      </c>
      <c r="DS832" s="12">
        <v>1</v>
      </c>
      <c r="DT832" s="12">
        <v>0</v>
      </c>
      <c r="DU832" s="12">
        <v>0</v>
      </c>
      <c r="DV832" s="12">
        <v>0</v>
      </c>
      <c r="DW832" s="12">
        <v>0</v>
      </c>
      <c r="DX832" s="12">
        <v>0</v>
      </c>
      <c r="DY832" s="12">
        <v>1</v>
      </c>
      <c r="DZ832" s="12">
        <v>0</v>
      </c>
      <c r="EA832" s="12">
        <v>0</v>
      </c>
      <c r="EB832" s="12">
        <v>0</v>
      </c>
      <c r="EC832" s="12">
        <v>0</v>
      </c>
      <c r="ED832" s="12">
        <v>0</v>
      </c>
      <c r="EE832" s="12">
        <v>0</v>
      </c>
      <c r="EF832" s="12">
        <v>1</v>
      </c>
      <c r="EG832" s="12">
        <v>0</v>
      </c>
      <c r="EH832" s="12">
        <v>0</v>
      </c>
      <c r="EI832" s="12">
        <v>0</v>
      </c>
      <c r="EJ832" s="12">
        <v>0</v>
      </c>
      <c r="EK832" s="12">
        <v>0</v>
      </c>
      <c r="EL832" s="12">
        <v>0</v>
      </c>
      <c r="EM832" s="12">
        <v>0</v>
      </c>
      <c r="EN832" s="12">
        <v>0</v>
      </c>
      <c r="EO832" s="12">
        <v>0</v>
      </c>
      <c r="EP832" s="12">
        <v>0</v>
      </c>
      <c r="EQ832" s="12">
        <v>0</v>
      </c>
      <c r="ER832" s="12">
        <v>0</v>
      </c>
      <c r="ES832" s="12">
        <v>0</v>
      </c>
      <c r="ET832" s="12">
        <v>0</v>
      </c>
      <c r="EU832" s="12">
        <v>0</v>
      </c>
      <c r="EV832" s="12">
        <v>0</v>
      </c>
      <c r="EW832" s="12">
        <v>0</v>
      </c>
      <c r="EX832" s="12">
        <v>0</v>
      </c>
      <c r="EY832" s="12">
        <v>15</v>
      </c>
      <c r="EZ832" s="12">
        <v>21</v>
      </c>
      <c r="FA832" s="12">
        <v>0</v>
      </c>
      <c r="FB832" s="12">
        <v>0</v>
      </c>
      <c r="FC832" s="12">
        <v>0</v>
      </c>
      <c r="FD832" s="12">
        <v>0</v>
      </c>
      <c r="FE832" s="12">
        <v>0</v>
      </c>
      <c r="FF832" s="12">
        <v>5</v>
      </c>
      <c r="FG832" s="12">
        <v>3</v>
      </c>
      <c r="FH832" s="12">
        <v>18</v>
      </c>
      <c r="FI832" s="12">
        <v>24</v>
      </c>
      <c r="FJ832" s="8" t="s">
        <v>27</v>
      </c>
      <c r="FK832" s="12">
        <v>100</v>
      </c>
      <c r="FL832" s="8" t="s">
        <v>34</v>
      </c>
      <c r="FM832" s="12">
        <v>100</v>
      </c>
      <c r="FN832" s="8" t="s">
        <v>11010</v>
      </c>
      <c r="FO832" s="12">
        <v>100</v>
      </c>
      <c r="FP832" s="8" t="s">
        <v>11011</v>
      </c>
      <c r="FQ832" s="12">
        <v>100</v>
      </c>
      <c r="FR832" s="8" t="s">
        <v>11012</v>
      </c>
      <c r="FS832" s="12">
        <v>100</v>
      </c>
      <c r="FT832" s="8" t="s">
        <v>11013</v>
      </c>
      <c r="FU832" s="12">
        <v>100</v>
      </c>
    </row>
    <row r="833" spans="1:177" ht="15.75" customHeight="1">
      <c r="A833" s="8" t="s">
        <v>11014</v>
      </c>
      <c r="B833" s="12">
        <v>0</v>
      </c>
      <c r="C833" s="12">
        <v>0</v>
      </c>
      <c r="D833" s="12">
        <v>1</v>
      </c>
      <c r="E833" s="12">
        <v>0</v>
      </c>
      <c r="F833" s="12">
        <v>0</v>
      </c>
      <c r="G833" s="12">
        <v>0</v>
      </c>
      <c r="H833" s="12">
        <v>0</v>
      </c>
      <c r="I833" s="12">
        <v>0</v>
      </c>
      <c r="J833" s="12">
        <v>0</v>
      </c>
      <c r="K833" s="12">
        <v>0</v>
      </c>
      <c r="L833" s="12">
        <v>0</v>
      </c>
      <c r="M833" s="12">
        <v>0</v>
      </c>
      <c r="N833" s="12">
        <v>0</v>
      </c>
      <c r="O833" s="12">
        <v>0</v>
      </c>
      <c r="P833" s="12">
        <v>0</v>
      </c>
      <c r="Q833" s="12">
        <v>0</v>
      </c>
      <c r="R833" s="12">
        <v>0</v>
      </c>
      <c r="S833" s="12">
        <v>0</v>
      </c>
      <c r="T833" s="12">
        <v>0</v>
      </c>
      <c r="U833" s="12">
        <v>0</v>
      </c>
      <c r="V833" s="12">
        <v>1</v>
      </c>
      <c r="W833" s="12">
        <v>0</v>
      </c>
      <c r="X833" s="12">
        <v>0</v>
      </c>
      <c r="Y833" s="12">
        <v>2</v>
      </c>
      <c r="Z833" s="12">
        <v>0</v>
      </c>
      <c r="AA833" s="12">
        <v>0</v>
      </c>
      <c r="AB833" s="12">
        <v>0</v>
      </c>
      <c r="AC833" s="12">
        <v>0</v>
      </c>
      <c r="AD833" s="12">
        <v>0</v>
      </c>
      <c r="AE833" s="12">
        <v>0</v>
      </c>
      <c r="AF833" s="12">
        <v>0</v>
      </c>
      <c r="AG833" s="12">
        <v>1</v>
      </c>
      <c r="AH833" s="12">
        <v>0</v>
      </c>
      <c r="AI833" s="12">
        <v>1</v>
      </c>
      <c r="AJ833" s="12">
        <v>0</v>
      </c>
      <c r="AK833" s="12">
        <v>0</v>
      </c>
      <c r="AL833" s="12">
        <v>0</v>
      </c>
      <c r="AM833" s="12">
        <v>0</v>
      </c>
      <c r="AN833" s="12">
        <v>0</v>
      </c>
      <c r="AO833" s="12">
        <v>0</v>
      </c>
      <c r="AP833" s="12">
        <v>0</v>
      </c>
      <c r="AQ833" s="12">
        <v>0</v>
      </c>
      <c r="AR833" s="12">
        <v>1</v>
      </c>
      <c r="AS833" s="12">
        <v>1</v>
      </c>
      <c r="AT833" s="12">
        <v>0</v>
      </c>
      <c r="AU833" s="12">
        <v>0</v>
      </c>
      <c r="AV833" s="12">
        <v>0</v>
      </c>
      <c r="AW833" s="12">
        <v>0</v>
      </c>
      <c r="AX833" s="12">
        <v>0</v>
      </c>
      <c r="AY833" s="12">
        <v>0</v>
      </c>
      <c r="AZ833" s="12">
        <v>0</v>
      </c>
      <c r="BA833" s="12">
        <v>0</v>
      </c>
      <c r="BB833" s="12">
        <v>0</v>
      </c>
      <c r="BC833" s="12">
        <v>0</v>
      </c>
      <c r="BD833" s="12">
        <v>0</v>
      </c>
      <c r="BE833" s="12">
        <v>0</v>
      </c>
      <c r="BF833" s="12">
        <v>0</v>
      </c>
      <c r="BG833" s="12">
        <v>0</v>
      </c>
      <c r="BH833" s="12">
        <v>0</v>
      </c>
      <c r="BI833" s="12">
        <v>0</v>
      </c>
      <c r="BJ833" s="12">
        <v>0</v>
      </c>
      <c r="BK833" s="12">
        <v>0</v>
      </c>
      <c r="BL833" s="12">
        <v>0</v>
      </c>
      <c r="BM833" s="12">
        <v>0</v>
      </c>
      <c r="BN833" s="12">
        <v>0</v>
      </c>
      <c r="BO833" s="12">
        <v>0</v>
      </c>
      <c r="BP833" s="12">
        <v>0</v>
      </c>
      <c r="BQ833" s="12">
        <v>0</v>
      </c>
      <c r="BR833" s="12">
        <v>0</v>
      </c>
      <c r="BS833" s="12">
        <v>0</v>
      </c>
      <c r="BT833" s="12">
        <v>0</v>
      </c>
      <c r="BU833" s="12">
        <v>0</v>
      </c>
      <c r="BV833" s="12">
        <v>0</v>
      </c>
      <c r="BW833" s="12">
        <v>0</v>
      </c>
      <c r="BX833" s="12">
        <v>0</v>
      </c>
      <c r="BY833" s="12">
        <v>0</v>
      </c>
      <c r="BZ833" s="12">
        <v>0</v>
      </c>
      <c r="CA833" s="12">
        <v>0</v>
      </c>
      <c r="CB833" s="12">
        <v>0</v>
      </c>
      <c r="CC833" s="12">
        <v>0</v>
      </c>
      <c r="CD833" s="12">
        <v>0</v>
      </c>
      <c r="CE833" s="12">
        <v>0</v>
      </c>
      <c r="CF833" s="12">
        <v>0</v>
      </c>
      <c r="CG833" s="12">
        <v>0</v>
      </c>
      <c r="CH833" s="12">
        <v>0</v>
      </c>
      <c r="CI833" s="12">
        <v>0</v>
      </c>
      <c r="CJ833" s="12">
        <v>0</v>
      </c>
      <c r="CK833" s="12">
        <v>1</v>
      </c>
      <c r="CL833" s="12">
        <v>0</v>
      </c>
      <c r="CM833" s="12">
        <v>1</v>
      </c>
      <c r="CN833" s="12">
        <v>0</v>
      </c>
      <c r="CO833" s="12">
        <v>0</v>
      </c>
      <c r="CP833" s="12">
        <v>0</v>
      </c>
      <c r="CQ833" s="12">
        <v>0</v>
      </c>
      <c r="CR833" s="12">
        <v>0</v>
      </c>
      <c r="CS833" s="12">
        <v>0</v>
      </c>
      <c r="CT833" s="12">
        <v>0</v>
      </c>
      <c r="CU833" s="12">
        <v>0</v>
      </c>
      <c r="CV833" s="12">
        <v>0</v>
      </c>
      <c r="CW833" s="12">
        <v>0</v>
      </c>
      <c r="CX833" s="12">
        <v>0</v>
      </c>
      <c r="CY833" s="12">
        <v>0</v>
      </c>
      <c r="CZ833" s="12">
        <v>0</v>
      </c>
      <c r="DA833" s="12">
        <v>0</v>
      </c>
      <c r="DB833" s="12">
        <v>1</v>
      </c>
      <c r="DC833" s="12">
        <v>0</v>
      </c>
      <c r="DD833" s="12">
        <v>0</v>
      </c>
      <c r="DE833" s="12">
        <v>0</v>
      </c>
      <c r="DF833" s="12">
        <v>0</v>
      </c>
      <c r="DG833" s="12">
        <v>0</v>
      </c>
      <c r="DH833" s="12">
        <v>0</v>
      </c>
      <c r="DI833" s="12">
        <v>0</v>
      </c>
      <c r="DJ833" s="12">
        <v>0</v>
      </c>
      <c r="DK833" s="12">
        <v>0</v>
      </c>
      <c r="DL833" s="12">
        <v>0</v>
      </c>
      <c r="DM833" s="12">
        <v>0</v>
      </c>
      <c r="DN833" s="12">
        <v>0</v>
      </c>
      <c r="DO833" s="12">
        <v>0</v>
      </c>
      <c r="DP833" s="12">
        <v>0</v>
      </c>
      <c r="DQ833" s="12">
        <v>0</v>
      </c>
      <c r="DR833" s="12">
        <v>0</v>
      </c>
      <c r="DS833" s="12">
        <v>0</v>
      </c>
      <c r="DT833" s="12">
        <v>1</v>
      </c>
      <c r="DU833" s="12">
        <v>1</v>
      </c>
      <c r="DV833" s="12">
        <v>1</v>
      </c>
      <c r="DW833" s="12">
        <v>0</v>
      </c>
      <c r="DX833" s="12">
        <v>0</v>
      </c>
      <c r="DY833" s="12">
        <v>0</v>
      </c>
      <c r="DZ833" s="12">
        <v>0</v>
      </c>
      <c r="EA833" s="12">
        <v>0</v>
      </c>
      <c r="EB833" s="12">
        <v>0</v>
      </c>
      <c r="EC833" s="12">
        <v>0</v>
      </c>
      <c r="ED833" s="12">
        <v>0</v>
      </c>
      <c r="EE833" s="12">
        <v>0</v>
      </c>
      <c r="EF833" s="12">
        <v>0</v>
      </c>
      <c r="EG833" s="12">
        <v>0</v>
      </c>
      <c r="EH833" s="12">
        <v>0</v>
      </c>
      <c r="EI833" s="12">
        <v>0</v>
      </c>
      <c r="EJ833" s="12">
        <v>0</v>
      </c>
      <c r="EK833" s="12">
        <v>0</v>
      </c>
      <c r="EL833" s="12">
        <v>0</v>
      </c>
      <c r="EM833" s="12">
        <v>0</v>
      </c>
      <c r="EN833" s="12">
        <v>0</v>
      </c>
      <c r="EO833" s="12">
        <v>0</v>
      </c>
      <c r="EP833" s="12">
        <v>0</v>
      </c>
      <c r="EQ833" s="12">
        <v>0</v>
      </c>
      <c r="ER833" s="12">
        <v>0</v>
      </c>
      <c r="ES833" s="12">
        <v>0</v>
      </c>
      <c r="ET833" s="12">
        <v>0</v>
      </c>
      <c r="EU833" s="12">
        <v>0</v>
      </c>
      <c r="EV833" s="12">
        <v>0</v>
      </c>
      <c r="EW833" s="12">
        <v>0</v>
      </c>
      <c r="EX833" s="12">
        <v>0</v>
      </c>
      <c r="EY833" s="12">
        <v>6</v>
      </c>
      <c r="EZ833" s="12">
        <v>16</v>
      </c>
      <c r="FA833" s="12">
        <v>10</v>
      </c>
      <c r="FB833" s="12">
        <v>0</v>
      </c>
      <c r="FC833" s="12">
        <v>0</v>
      </c>
      <c r="FD833" s="12">
        <v>0</v>
      </c>
      <c r="FE833" s="12">
        <v>7</v>
      </c>
      <c r="FF833" s="12">
        <v>22</v>
      </c>
      <c r="FG833" s="12">
        <v>10</v>
      </c>
      <c r="FH833" s="12">
        <v>10</v>
      </c>
      <c r="FI833" s="12">
        <v>9</v>
      </c>
      <c r="FJ833" s="8" t="s">
        <v>27</v>
      </c>
      <c r="FK833" s="12">
        <v>100</v>
      </c>
      <c r="FL833" s="8" t="s">
        <v>49</v>
      </c>
      <c r="FM833" s="12">
        <v>100</v>
      </c>
      <c r="FN833" s="8" t="s">
        <v>311</v>
      </c>
      <c r="FO833" s="12">
        <v>100</v>
      </c>
      <c r="FP833" s="8" t="s">
        <v>11034</v>
      </c>
      <c r="FQ833" s="12">
        <v>100</v>
      </c>
      <c r="FR833" s="8" t="s">
        <v>11035</v>
      </c>
      <c r="FS833" s="12">
        <v>100</v>
      </c>
      <c r="FT833" s="8" t="s">
        <v>377</v>
      </c>
      <c r="FU833" s="12">
        <v>51</v>
      </c>
    </row>
    <row r="834" spans="1:177" ht="15.75" customHeight="1">
      <c r="A834" s="8" t="s">
        <v>11039</v>
      </c>
      <c r="B834" s="12">
        <v>0</v>
      </c>
      <c r="C834" s="12">
        <v>0</v>
      </c>
      <c r="D834" s="12">
        <v>0</v>
      </c>
      <c r="E834" s="12">
        <v>0</v>
      </c>
      <c r="F834" s="12">
        <v>1</v>
      </c>
      <c r="G834" s="12">
        <v>0</v>
      </c>
      <c r="H834" s="12">
        <v>1</v>
      </c>
      <c r="I834" s="12">
        <v>0</v>
      </c>
      <c r="J834" s="12">
        <v>0</v>
      </c>
      <c r="K834" s="12">
        <v>0</v>
      </c>
      <c r="L834" s="12">
        <v>0</v>
      </c>
      <c r="M834" s="12">
        <v>0</v>
      </c>
      <c r="N834" s="12">
        <v>0</v>
      </c>
      <c r="O834" s="12">
        <v>0</v>
      </c>
      <c r="P834" s="12">
        <v>0</v>
      </c>
      <c r="Q834" s="12">
        <v>0</v>
      </c>
      <c r="R834" s="12">
        <v>0</v>
      </c>
      <c r="S834" s="12">
        <v>1</v>
      </c>
      <c r="T834" s="12">
        <v>0</v>
      </c>
      <c r="U834" s="12">
        <v>0</v>
      </c>
      <c r="V834" s="12">
        <v>0</v>
      </c>
      <c r="W834" s="12">
        <v>0</v>
      </c>
      <c r="X834" s="12">
        <v>0</v>
      </c>
      <c r="Y834" s="12">
        <v>0</v>
      </c>
      <c r="Z834" s="12">
        <v>0</v>
      </c>
      <c r="AA834" s="12">
        <v>0</v>
      </c>
      <c r="AB834" s="12">
        <v>0</v>
      </c>
      <c r="AC834" s="12">
        <v>0</v>
      </c>
      <c r="AD834" s="12">
        <v>0</v>
      </c>
      <c r="AE834" s="12">
        <v>0</v>
      </c>
      <c r="AF834" s="12">
        <v>0</v>
      </c>
      <c r="AG834" s="12">
        <v>0</v>
      </c>
      <c r="AH834" s="12">
        <v>0</v>
      </c>
      <c r="AI834" s="12">
        <v>0</v>
      </c>
      <c r="AJ834" s="12">
        <v>1</v>
      </c>
      <c r="AK834" s="12">
        <v>0</v>
      </c>
      <c r="AL834" s="12">
        <v>0</v>
      </c>
      <c r="AM834" s="12">
        <v>0</v>
      </c>
      <c r="AN834" s="12">
        <v>0</v>
      </c>
      <c r="AO834" s="12">
        <v>1</v>
      </c>
      <c r="AP834" s="12">
        <v>0</v>
      </c>
      <c r="AQ834" s="12">
        <v>0</v>
      </c>
      <c r="AR834" s="12">
        <v>0</v>
      </c>
      <c r="AS834" s="12">
        <v>2</v>
      </c>
      <c r="AT834" s="12">
        <v>0</v>
      </c>
      <c r="AU834" s="12">
        <v>0</v>
      </c>
      <c r="AV834" s="12">
        <v>0</v>
      </c>
      <c r="AW834" s="12">
        <v>0</v>
      </c>
      <c r="AX834" s="12">
        <v>0</v>
      </c>
      <c r="AY834" s="12">
        <v>0</v>
      </c>
      <c r="AZ834" s="12">
        <v>0</v>
      </c>
      <c r="BA834" s="12">
        <v>0</v>
      </c>
      <c r="BB834" s="12">
        <v>0</v>
      </c>
      <c r="BC834" s="12">
        <v>0</v>
      </c>
      <c r="BD834" s="12">
        <v>0</v>
      </c>
      <c r="BE834" s="12">
        <v>0</v>
      </c>
      <c r="BF834" s="12">
        <v>0</v>
      </c>
      <c r="BG834" s="12">
        <v>0</v>
      </c>
      <c r="BH834" s="12">
        <v>0</v>
      </c>
      <c r="BI834" s="12">
        <v>1</v>
      </c>
      <c r="BJ834" s="12">
        <v>0</v>
      </c>
      <c r="BK834" s="12">
        <v>0</v>
      </c>
      <c r="BL834" s="12">
        <v>0</v>
      </c>
      <c r="BM834" s="12">
        <v>1</v>
      </c>
      <c r="BN834" s="12">
        <v>0</v>
      </c>
      <c r="BO834" s="12">
        <v>0</v>
      </c>
      <c r="BP834" s="12">
        <v>0</v>
      </c>
      <c r="BQ834" s="12">
        <v>0</v>
      </c>
      <c r="BR834" s="12">
        <v>0</v>
      </c>
      <c r="BS834" s="12">
        <v>0</v>
      </c>
      <c r="BT834" s="12">
        <v>1</v>
      </c>
      <c r="BU834" s="12">
        <v>0</v>
      </c>
      <c r="BV834" s="12">
        <v>0</v>
      </c>
      <c r="BW834" s="12">
        <v>0</v>
      </c>
      <c r="BX834" s="12">
        <v>0</v>
      </c>
      <c r="BY834" s="12">
        <v>1</v>
      </c>
      <c r="BZ834" s="12">
        <v>1</v>
      </c>
      <c r="CA834" s="12">
        <v>0</v>
      </c>
      <c r="CB834" s="12">
        <v>0</v>
      </c>
      <c r="CC834" s="12">
        <v>0</v>
      </c>
      <c r="CD834" s="12">
        <v>0</v>
      </c>
      <c r="CE834" s="12">
        <v>0</v>
      </c>
      <c r="CF834" s="12">
        <v>1</v>
      </c>
      <c r="CG834" s="12">
        <v>0</v>
      </c>
      <c r="CH834" s="12">
        <v>0</v>
      </c>
      <c r="CI834" s="12">
        <v>0</v>
      </c>
      <c r="CJ834" s="12">
        <v>0</v>
      </c>
      <c r="CK834" s="12">
        <v>0</v>
      </c>
      <c r="CL834" s="12">
        <v>0</v>
      </c>
      <c r="CM834" s="12">
        <v>0</v>
      </c>
      <c r="CN834" s="12">
        <v>1</v>
      </c>
      <c r="CO834" s="12">
        <v>0</v>
      </c>
      <c r="CP834" s="12">
        <v>0</v>
      </c>
      <c r="CQ834" s="12">
        <v>1</v>
      </c>
      <c r="CR834" s="12">
        <v>0</v>
      </c>
      <c r="CS834" s="12">
        <v>0</v>
      </c>
      <c r="CT834" s="12">
        <v>0</v>
      </c>
      <c r="CU834" s="12">
        <v>0</v>
      </c>
      <c r="CV834" s="12">
        <v>0</v>
      </c>
      <c r="CW834" s="12">
        <v>0</v>
      </c>
      <c r="CX834" s="12">
        <v>1</v>
      </c>
      <c r="CY834" s="12">
        <v>0</v>
      </c>
      <c r="CZ834" s="12">
        <v>0</v>
      </c>
      <c r="DA834" s="12">
        <v>0</v>
      </c>
      <c r="DB834" s="12">
        <v>0</v>
      </c>
      <c r="DC834" s="12">
        <v>0</v>
      </c>
      <c r="DD834" s="12">
        <v>0</v>
      </c>
      <c r="DE834" s="12">
        <v>0</v>
      </c>
      <c r="DF834" s="12">
        <v>0</v>
      </c>
      <c r="DG834" s="12">
        <v>1</v>
      </c>
      <c r="DH834" s="12">
        <v>0</v>
      </c>
      <c r="DI834" s="12">
        <v>0</v>
      </c>
      <c r="DJ834" s="12">
        <v>0</v>
      </c>
      <c r="DK834" s="12">
        <v>0</v>
      </c>
      <c r="DL834" s="12">
        <v>0</v>
      </c>
      <c r="DM834" s="12">
        <v>0</v>
      </c>
      <c r="DN834" s="12">
        <v>0</v>
      </c>
      <c r="DO834" s="12">
        <v>0</v>
      </c>
      <c r="DP834" s="12">
        <v>0</v>
      </c>
      <c r="DQ834" s="12">
        <v>0</v>
      </c>
      <c r="DR834" s="12">
        <v>1</v>
      </c>
      <c r="DS834" s="12">
        <v>0</v>
      </c>
      <c r="DT834" s="12">
        <v>0</v>
      </c>
      <c r="DU834" s="12">
        <v>0</v>
      </c>
      <c r="DV834" s="12">
        <v>0</v>
      </c>
      <c r="DW834" s="12">
        <v>0</v>
      </c>
      <c r="DX834" s="12">
        <v>0</v>
      </c>
      <c r="DY834" s="12">
        <v>0</v>
      </c>
      <c r="DZ834" s="12">
        <v>0</v>
      </c>
      <c r="EA834" s="12">
        <v>0</v>
      </c>
      <c r="EB834" s="12">
        <v>0</v>
      </c>
      <c r="EC834" s="12">
        <v>0</v>
      </c>
      <c r="ED834" s="12">
        <v>0</v>
      </c>
      <c r="EE834" s="12">
        <v>0</v>
      </c>
      <c r="EF834" s="12">
        <v>0</v>
      </c>
      <c r="EG834" s="12">
        <v>0</v>
      </c>
      <c r="EH834" s="12">
        <v>0</v>
      </c>
      <c r="EI834" s="12">
        <v>0</v>
      </c>
      <c r="EJ834" s="12">
        <v>0</v>
      </c>
      <c r="EK834" s="12">
        <v>0</v>
      </c>
      <c r="EL834" s="12">
        <v>0</v>
      </c>
      <c r="EM834" s="12">
        <v>0</v>
      </c>
      <c r="EN834" s="12">
        <v>0</v>
      </c>
      <c r="EO834" s="12">
        <v>0</v>
      </c>
      <c r="EP834" s="12">
        <v>0</v>
      </c>
      <c r="EQ834" s="12">
        <v>0</v>
      </c>
      <c r="ER834" s="12">
        <v>0</v>
      </c>
      <c r="ES834" s="12">
        <v>0</v>
      </c>
      <c r="ET834" s="12">
        <v>1</v>
      </c>
      <c r="EU834" s="12">
        <v>0</v>
      </c>
      <c r="EV834" s="12">
        <v>0</v>
      </c>
      <c r="EW834" s="12">
        <v>0</v>
      </c>
      <c r="EX834" s="12">
        <v>0</v>
      </c>
      <c r="EY834" s="12">
        <v>10</v>
      </c>
      <c r="EZ834" s="12">
        <v>0</v>
      </c>
      <c r="FA834" s="12">
        <v>0</v>
      </c>
      <c r="FB834" s="12">
        <v>0</v>
      </c>
      <c r="FC834" s="12">
        <v>0</v>
      </c>
      <c r="FD834" s="12">
        <v>1</v>
      </c>
      <c r="FE834" s="12">
        <v>10</v>
      </c>
      <c r="FF834" s="12">
        <v>17</v>
      </c>
      <c r="FG834" s="12">
        <v>15</v>
      </c>
      <c r="FH834" s="12">
        <v>16</v>
      </c>
      <c r="FI834" s="12">
        <v>16</v>
      </c>
      <c r="FJ834" s="8" t="s">
        <v>27</v>
      </c>
      <c r="FK834" s="12">
        <v>100</v>
      </c>
      <c r="FL834" s="8" t="s">
        <v>34</v>
      </c>
      <c r="FM834" s="12">
        <v>100</v>
      </c>
      <c r="FN834" s="8" t="s">
        <v>11010</v>
      </c>
      <c r="FO834" s="12">
        <v>100</v>
      </c>
      <c r="FP834" s="8" t="s">
        <v>11011</v>
      </c>
      <c r="FQ834" s="12">
        <v>100</v>
      </c>
      <c r="FR834" s="8" t="s">
        <v>11012</v>
      </c>
      <c r="FS834" s="12">
        <v>100</v>
      </c>
      <c r="FT834" s="8" t="s">
        <v>11013</v>
      </c>
      <c r="FU834" s="12">
        <v>96</v>
      </c>
    </row>
    <row r="835" spans="1:177" ht="15.75" customHeight="1">
      <c r="A835" s="8" t="s">
        <v>11060</v>
      </c>
      <c r="B835" s="12">
        <v>0</v>
      </c>
      <c r="C835" s="12">
        <v>0</v>
      </c>
      <c r="D835" s="12">
        <v>0</v>
      </c>
      <c r="E835" s="12">
        <v>0</v>
      </c>
      <c r="F835" s="12">
        <v>1</v>
      </c>
      <c r="G835" s="12">
        <v>0</v>
      </c>
      <c r="H835" s="12">
        <v>0</v>
      </c>
      <c r="I835" s="12">
        <v>0</v>
      </c>
      <c r="J835" s="12">
        <v>0</v>
      </c>
      <c r="K835" s="12">
        <v>0</v>
      </c>
      <c r="L835" s="12">
        <v>0</v>
      </c>
      <c r="M835" s="12">
        <v>0</v>
      </c>
      <c r="N835" s="12">
        <v>0</v>
      </c>
      <c r="O835" s="12">
        <v>0</v>
      </c>
      <c r="P835" s="12">
        <v>0</v>
      </c>
      <c r="Q835" s="12">
        <v>0</v>
      </c>
      <c r="R835" s="12">
        <v>0</v>
      </c>
      <c r="S835" s="12">
        <v>0</v>
      </c>
      <c r="T835" s="12">
        <v>0</v>
      </c>
      <c r="U835" s="12">
        <v>0</v>
      </c>
      <c r="V835" s="12">
        <v>0</v>
      </c>
      <c r="W835" s="12">
        <v>0</v>
      </c>
      <c r="X835" s="12">
        <v>0</v>
      </c>
      <c r="Y835" s="12">
        <v>0</v>
      </c>
      <c r="Z835" s="12">
        <v>0</v>
      </c>
      <c r="AA835" s="12">
        <v>0</v>
      </c>
      <c r="AB835" s="12">
        <v>0</v>
      </c>
      <c r="AC835" s="12">
        <v>0</v>
      </c>
      <c r="AD835" s="12">
        <v>0</v>
      </c>
      <c r="AE835" s="12">
        <v>0</v>
      </c>
      <c r="AF835" s="12">
        <v>0</v>
      </c>
      <c r="AG835" s="12">
        <v>0</v>
      </c>
      <c r="AH835" s="12">
        <v>0</v>
      </c>
      <c r="AI835" s="12">
        <v>0</v>
      </c>
      <c r="AJ835" s="12">
        <v>0</v>
      </c>
      <c r="AK835" s="12">
        <v>0</v>
      </c>
      <c r="AL835" s="12">
        <v>0</v>
      </c>
      <c r="AM835" s="12">
        <v>0</v>
      </c>
      <c r="AN835" s="12">
        <v>0</v>
      </c>
      <c r="AO835" s="12">
        <v>0</v>
      </c>
      <c r="AP835" s="12">
        <v>0</v>
      </c>
      <c r="AQ835" s="12">
        <v>1</v>
      </c>
      <c r="AR835" s="12">
        <v>0</v>
      </c>
      <c r="AS835" s="12">
        <v>0</v>
      </c>
      <c r="AT835" s="12">
        <v>0</v>
      </c>
      <c r="AU835" s="12">
        <v>0</v>
      </c>
      <c r="AV835" s="12">
        <v>0</v>
      </c>
      <c r="AW835" s="12">
        <v>0</v>
      </c>
      <c r="AX835" s="12">
        <v>0</v>
      </c>
      <c r="AY835" s="12">
        <v>0</v>
      </c>
      <c r="AZ835" s="12">
        <v>1</v>
      </c>
      <c r="BA835" s="12">
        <v>0</v>
      </c>
      <c r="BB835" s="12">
        <v>0</v>
      </c>
      <c r="BC835" s="12">
        <v>0</v>
      </c>
      <c r="BD835" s="12">
        <v>0</v>
      </c>
      <c r="BE835" s="12">
        <v>0</v>
      </c>
      <c r="BF835" s="12">
        <v>0</v>
      </c>
      <c r="BG835" s="12">
        <v>1</v>
      </c>
      <c r="BH835" s="12">
        <v>0</v>
      </c>
      <c r="BI835" s="12">
        <v>0</v>
      </c>
      <c r="BJ835" s="12">
        <v>0</v>
      </c>
      <c r="BK835" s="12">
        <v>0</v>
      </c>
      <c r="BL835" s="12">
        <v>0</v>
      </c>
      <c r="BM835" s="12">
        <v>0</v>
      </c>
      <c r="BN835" s="12">
        <v>0</v>
      </c>
      <c r="BO835" s="12">
        <v>0</v>
      </c>
      <c r="BP835" s="12">
        <v>0</v>
      </c>
      <c r="BQ835" s="12">
        <v>0</v>
      </c>
      <c r="BR835" s="12">
        <v>0</v>
      </c>
      <c r="BS835" s="12">
        <v>0</v>
      </c>
      <c r="BT835" s="12">
        <v>2</v>
      </c>
      <c r="BU835" s="12">
        <v>0</v>
      </c>
      <c r="BV835" s="12">
        <v>0</v>
      </c>
      <c r="BW835" s="12">
        <v>0</v>
      </c>
      <c r="BX835" s="12">
        <v>0</v>
      </c>
      <c r="BY835" s="12">
        <v>0</v>
      </c>
      <c r="BZ835" s="12">
        <v>0</v>
      </c>
      <c r="CA835" s="12">
        <v>0</v>
      </c>
      <c r="CB835" s="12">
        <v>0</v>
      </c>
      <c r="CC835" s="12">
        <v>0</v>
      </c>
      <c r="CD835" s="12">
        <v>0</v>
      </c>
      <c r="CE835" s="12">
        <v>0</v>
      </c>
      <c r="CF835" s="12">
        <v>0</v>
      </c>
      <c r="CG835" s="12">
        <v>0</v>
      </c>
      <c r="CH835" s="12">
        <v>0</v>
      </c>
      <c r="CI835" s="12">
        <v>0</v>
      </c>
      <c r="CJ835" s="12">
        <v>0</v>
      </c>
      <c r="CK835" s="12">
        <v>0</v>
      </c>
      <c r="CL835" s="12">
        <v>1</v>
      </c>
      <c r="CM835" s="12">
        <v>0</v>
      </c>
      <c r="CN835" s="12">
        <v>0</v>
      </c>
      <c r="CO835" s="12">
        <v>0</v>
      </c>
      <c r="CP835" s="12">
        <v>0</v>
      </c>
      <c r="CQ835" s="12">
        <v>0</v>
      </c>
      <c r="CR835" s="12">
        <v>0</v>
      </c>
      <c r="CS835" s="12">
        <v>0</v>
      </c>
      <c r="CT835" s="12">
        <v>1</v>
      </c>
      <c r="CU835" s="12">
        <v>0</v>
      </c>
      <c r="CV835" s="12">
        <v>0</v>
      </c>
      <c r="CW835" s="12">
        <v>0</v>
      </c>
      <c r="CX835" s="12">
        <v>0</v>
      </c>
      <c r="CY835" s="12">
        <v>0</v>
      </c>
      <c r="CZ835" s="12">
        <v>0</v>
      </c>
      <c r="DA835" s="12">
        <v>0</v>
      </c>
      <c r="DB835" s="12">
        <v>0</v>
      </c>
      <c r="DC835" s="12">
        <v>0</v>
      </c>
      <c r="DD835" s="12">
        <v>0</v>
      </c>
      <c r="DE835" s="12">
        <v>0</v>
      </c>
      <c r="DF835" s="12">
        <v>0</v>
      </c>
      <c r="DG835" s="12">
        <v>0</v>
      </c>
      <c r="DH835" s="12">
        <v>0</v>
      </c>
      <c r="DI835" s="12">
        <v>0</v>
      </c>
      <c r="DJ835" s="12">
        <v>0</v>
      </c>
      <c r="DK835" s="12">
        <v>0</v>
      </c>
      <c r="DL835" s="12">
        <v>0</v>
      </c>
      <c r="DM835" s="12">
        <v>0</v>
      </c>
      <c r="DN835" s="12">
        <v>0</v>
      </c>
      <c r="DO835" s="12">
        <v>0</v>
      </c>
      <c r="DP835" s="12">
        <v>0</v>
      </c>
      <c r="DQ835" s="12">
        <v>0</v>
      </c>
      <c r="DR835" s="12">
        <v>0</v>
      </c>
      <c r="DS835" s="12">
        <v>0</v>
      </c>
      <c r="DT835" s="12">
        <v>0</v>
      </c>
      <c r="DU835" s="12">
        <v>0</v>
      </c>
      <c r="DV835" s="12">
        <v>1</v>
      </c>
      <c r="DW835" s="12">
        <v>1</v>
      </c>
      <c r="DX835" s="12">
        <v>0</v>
      </c>
      <c r="DY835" s="12">
        <v>0</v>
      </c>
      <c r="DZ835" s="12">
        <v>0</v>
      </c>
      <c r="EA835" s="12">
        <v>0</v>
      </c>
      <c r="EB835" s="12">
        <v>0</v>
      </c>
      <c r="EC835" s="12">
        <v>0</v>
      </c>
      <c r="ED835" s="12">
        <v>0</v>
      </c>
      <c r="EE835" s="12">
        <v>0</v>
      </c>
      <c r="EF835" s="12">
        <v>0</v>
      </c>
      <c r="EG835" s="12">
        <v>0</v>
      </c>
      <c r="EH835" s="12">
        <v>0</v>
      </c>
      <c r="EI835" s="12">
        <v>0</v>
      </c>
      <c r="EJ835" s="12">
        <v>0</v>
      </c>
      <c r="EK835" s="12">
        <v>0</v>
      </c>
      <c r="EL835" s="12">
        <v>0</v>
      </c>
      <c r="EM835" s="12">
        <v>0</v>
      </c>
      <c r="EN835" s="12">
        <v>0</v>
      </c>
      <c r="EO835" s="12">
        <v>0</v>
      </c>
      <c r="EP835" s="12">
        <v>0</v>
      </c>
      <c r="EQ835" s="12">
        <v>0</v>
      </c>
      <c r="ER835" s="12">
        <v>0</v>
      </c>
      <c r="ES835" s="12">
        <v>0</v>
      </c>
      <c r="ET835" s="12">
        <v>0</v>
      </c>
      <c r="EU835" s="12">
        <v>0</v>
      </c>
      <c r="EV835" s="12">
        <v>0</v>
      </c>
      <c r="EW835" s="12">
        <v>0</v>
      </c>
      <c r="EX835" s="12">
        <v>0</v>
      </c>
      <c r="EY835" s="12">
        <v>8</v>
      </c>
      <c r="EZ835" s="12">
        <v>47</v>
      </c>
      <c r="FA835" s="12">
        <v>2</v>
      </c>
      <c r="FB835" s="12">
        <v>0</v>
      </c>
      <c r="FC835" s="12">
        <v>0</v>
      </c>
      <c r="FD835" s="12">
        <v>0</v>
      </c>
      <c r="FE835" s="12">
        <v>9</v>
      </c>
      <c r="FF835" s="12">
        <v>0</v>
      </c>
      <c r="FG835" s="12">
        <v>0</v>
      </c>
      <c r="FH835" s="12">
        <v>0</v>
      </c>
      <c r="FI835" s="12">
        <v>0</v>
      </c>
      <c r="FJ835" s="8" t="s">
        <v>27</v>
      </c>
      <c r="FK835" s="12">
        <v>100</v>
      </c>
      <c r="FL835" s="8" t="s">
        <v>28</v>
      </c>
      <c r="FM835" s="12">
        <v>100</v>
      </c>
      <c r="FN835" s="8" t="s">
        <v>456</v>
      </c>
      <c r="FO835" s="12">
        <v>100</v>
      </c>
      <c r="FP835" s="8" t="s">
        <v>4072</v>
      </c>
      <c r="FQ835" s="12">
        <v>100</v>
      </c>
      <c r="FR835" s="8" t="s">
        <v>11080</v>
      </c>
      <c r="FS835" s="12">
        <v>100</v>
      </c>
      <c r="FT835" s="8" t="s">
        <v>11081</v>
      </c>
      <c r="FU835" s="12">
        <v>100</v>
      </c>
    </row>
    <row r="836" spans="1:177" ht="15.75" customHeight="1">
      <c r="A836" s="8" t="s">
        <v>11082</v>
      </c>
      <c r="B836" s="12">
        <v>0</v>
      </c>
      <c r="C836" s="12">
        <v>0</v>
      </c>
      <c r="D836" s="12">
        <v>0</v>
      </c>
      <c r="E836" s="12">
        <v>0</v>
      </c>
      <c r="F836" s="12">
        <v>0</v>
      </c>
      <c r="G836" s="12">
        <v>0</v>
      </c>
      <c r="H836" s="12">
        <v>0</v>
      </c>
      <c r="I836" s="12">
        <v>0</v>
      </c>
      <c r="J836" s="12">
        <v>0</v>
      </c>
      <c r="K836" s="12">
        <v>0</v>
      </c>
      <c r="L836" s="12">
        <v>0</v>
      </c>
      <c r="M836" s="12">
        <v>0</v>
      </c>
      <c r="N836" s="12">
        <v>0</v>
      </c>
      <c r="O836" s="12">
        <v>0</v>
      </c>
      <c r="P836" s="12">
        <v>0</v>
      </c>
      <c r="Q836" s="12">
        <v>0</v>
      </c>
      <c r="R836" s="12">
        <v>0</v>
      </c>
      <c r="S836" s="12">
        <v>0</v>
      </c>
      <c r="T836" s="12">
        <v>0</v>
      </c>
      <c r="U836" s="12">
        <v>1</v>
      </c>
      <c r="V836" s="12">
        <v>0</v>
      </c>
      <c r="W836" s="12">
        <v>1</v>
      </c>
      <c r="X836" s="12">
        <v>0</v>
      </c>
      <c r="Y836" s="12">
        <v>0</v>
      </c>
      <c r="Z836" s="12">
        <v>0</v>
      </c>
      <c r="AA836" s="12">
        <v>0</v>
      </c>
      <c r="AB836" s="12">
        <v>0</v>
      </c>
      <c r="AC836" s="12">
        <v>0</v>
      </c>
      <c r="AD836" s="12">
        <v>0</v>
      </c>
      <c r="AE836" s="12">
        <v>0</v>
      </c>
      <c r="AF836" s="12">
        <v>0</v>
      </c>
      <c r="AG836" s="12">
        <v>0</v>
      </c>
      <c r="AH836" s="12">
        <v>0</v>
      </c>
      <c r="AI836" s="12">
        <v>0</v>
      </c>
      <c r="AJ836" s="12">
        <v>0</v>
      </c>
      <c r="AK836" s="12">
        <v>0</v>
      </c>
      <c r="AL836" s="12">
        <v>1</v>
      </c>
      <c r="AM836" s="12">
        <v>0</v>
      </c>
      <c r="AN836" s="12">
        <v>0</v>
      </c>
      <c r="AO836" s="12">
        <v>0</v>
      </c>
      <c r="AP836" s="12">
        <v>0</v>
      </c>
      <c r="AQ836" s="12">
        <v>1</v>
      </c>
      <c r="AR836" s="12">
        <v>0</v>
      </c>
      <c r="AS836" s="12">
        <v>0</v>
      </c>
      <c r="AT836" s="12">
        <v>0</v>
      </c>
      <c r="AU836" s="12">
        <v>0</v>
      </c>
      <c r="AV836" s="12">
        <v>0</v>
      </c>
      <c r="AW836" s="12">
        <v>0</v>
      </c>
      <c r="AX836" s="12">
        <v>0</v>
      </c>
      <c r="AY836" s="12">
        <v>0</v>
      </c>
      <c r="AZ836" s="12">
        <v>0</v>
      </c>
      <c r="BA836" s="12">
        <v>0</v>
      </c>
      <c r="BB836" s="12">
        <v>0</v>
      </c>
      <c r="BC836" s="12">
        <v>0</v>
      </c>
      <c r="BD836" s="12">
        <v>0</v>
      </c>
      <c r="BE836" s="12">
        <v>0</v>
      </c>
      <c r="BF836" s="12">
        <v>0</v>
      </c>
      <c r="BG836" s="12">
        <v>0</v>
      </c>
      <c r="BH836" s="12">
        <v>0</v>
      </c>
      <c r="BI836" s="12">
        <v>0</v>
      </c>
      <c r="BJ836" s="12">
        <v>0</v>
      </c>
      <c r="BK836" s="12">
        <v>0</v>
      </c>
      <c r="BL836" s="12">
        <v>0</v>
      </c>
      <c r="BM836" s="12">
        <v>0</v>
      </c>
      <c r="BN836" s="12">
        <v>0</v>
      </c>
      <c r="BO836" s="12">
        <v>0</v>
      </c>
      <c r="BP836" s="12">
        <v>0</v>
      </c>
      <c r="BQ836" s="12">
        <v>0</v>
      </c>
      <c r="BR836" s="12">
        <v>0</v>
      </c>
      <c r="BS836" s="12">
        <v>0</v>
      </c>
      <c r="BT836" s="12">
        <v>0</v>
      </c>
      <c r="BU836" s="12">
        <v>0</v>
      </c>
      <c r="BV836" s="12">
        <v>0</v>
      </c>
      <c r="BW836" s="12">
        <v>0</v>
      </c>
      <c r="BX836" s="12">
        <v>0</v>
      </c>
      <c r="BY836" s="12">
        <v>0</v>
      </c>
      <c r="BZ836" s="12">
        <v>0</v>
      </c>
      <c r="CA836" s="12">
        <v>0</v>
      </c>
      <c r="CB836" s="12">
        <v>1</v>
      </c>
      <c r="CC836" s="12">
        <v>0</v>
      </c>
      <c r="CD836" s="12">
        <v>0</v>
      </c>
      <c r="CE836" s="12">
        <v>1</v>
      </c>
      <c r="CF836" s="12">
        <v>0</v>
      </c>
      <c r="CG836" s="12">
        <v>0</v>
      </c>
      <c r="CH836" s="12">
        <v>0</v>
      </c>
      <c r="CI836" s="12">
        <v>0</v>
      </c>
      <c r="CJ836" s="12">
        <v>0</v>
      </c>
      <c r="CK836" s="12">
        <v>0</v>
      </c>
      <c r="CL836" s="12">
        <v>0</v>
      </c>
      <c r="CM836" s="12">
        <v>0</v>
      </c>
      <c r="CN836" s="12">
        <v>0</v>
      </c>
      <c r="CO836" s="12">
        <v>0</v>
      </c>
      <c r="CP836" s="12">
        <v>0</v>
      </c>
      <c r="CQ836" s="12">
        <v>0</v>
      </c>
      <c r="CR836" s="12">
        <v>0</v>
      </c>
      <c r="CS836" s="12">
        <v>0</v>
      </c>
      <c r="CT836" s="12">
        <v>0</v>
      </c>
      <c r="CU836" s="12">
        <v>0</v>
      </c>
      <c r="CV836" s="12">
        <v>0</v>
      </c>
      <c r="CW836" s="12">
        <v>0</v>
      </c>
      <c r="CX836" s="12">
        <v>0</v>
      </c>
      <c r="CY836" s="12">
        <v>0</v>
      </c>
      <c r="CZ836" s="12">
        <v>0</v>
      </c>
      <c r="DA836" s="12">
        <v>0</v>
      </c>
      <c r="DB836" s="12">
        <v>0</v>
      </c>
      <c r="DC836" s="12">
        <v>0</v>
      </c>
      <c r="DD836" s="12">
        <v>0</v>
      </c>
      <c r="DE836" s="12">
        <v>0</v>
      </c>
      <c r="DF836" s="12">
        <v>0</v>
      </c>
      <c r="DG836" s="12">
        <v>0</v>
      </c>
      <c r="DH836" s="12">
        <v>0</v>
      </c>
      <c r="DI836" s="12">
        <v>0</v>
      </c>
      <c r="DJ836" s="12">
        <v>0</v>
      </c>
      <c r="DK836" s="12">
        <v>0</v>
      </c>
      <c r="DL836" s="12">
        <v>0</v>
      </c>
      <c r="DM836" s="12">
        <v>1</v>
      </c>
      <c r="DN836" s="12">
        <v>0</v>
      </c>
      <c r="DO836" s="12">
        <v>0</v>
      </c>
      <c r="DP836" s="12">
        <v>0</v>
      </c>
      <c r="DQ836" s="12">
        <v>0</v>
      </c>
      <c r="DR836" s="12">
        <v>0</v>
      </c>
      <c r="DS836" s="12">
        <v>0</v>
      </c>
      <c r="DT836" s="12">
        <v>0</v>
      </c>
      <c r="DU836" s="12">
        <v>0</v>
      </c>
      <c r="DV836" s="12">
        <v>0</v>
      </c>
      <c r="DW836" s="12">
        <v>0</v>
      </c>
      <c r="DX836" s="12">
        <v>0</v>
      </c>
      <c r="DY836" s="12">
        <v>0</v>
      </c>
      <c r="DZ836" s="12">
        <v>2</v>
      </c>
      <c r="EA836" s="12">
        <v>1</v>
      </c>
      <c r="EB836" s="12">
        <v>0</v>
      </c>
      <c r="EC836" s="12">
        <v>0</v>
      </c>
      <c r="ED836" s="12">
        <v>0</v>
      </c>
      <c r="EE836" s="12">
        <v>1</v>
      </c>
      <c r="EF836" s="12">
        <v>0</v>
      </c>
      <c r="EG836" s="12">
        <v>0</v>
      </c>
      <c r="EH836" s="12">
        <v>0</v>
      </c>
      <c r="EI836" s="12">
        <v>0</v>
      </c>
      <c r="EJ836" s="12">
        <v>0</v>
      </c>
      <c r="EK836" s="12">
        <v>0</v>
      </c>
      <c r="EL836" s="12">
        <v>1</v>
      </c>
      <c r="EM836" s="12">
        <v>0</v>
      </c>
      <c r="EN836" s="12">
        <v>0</v>
      </c>
      <c r="EO836" s="12">
        <v>1</v>
      </c>
      <c r="EP836" s="12">
        <v>0</v>
      </c>
      <c r="EQ836" s="12">
        <v>0</v>
      </c>
      <c r="ER836" s="12">
        <v>0</v>
      </c>
      <c r="ES836" s="12">
        <v>0</v>
      </c>
      <c r="ET836" s="12">
        <v>0</v>
      </c>
      <c r="EU836" s="12">
        <v>0</v>
      </c>
      <c r="EV836" s="12">
        <v>0</v>
      </c>
      <c r="EW836" s="12">
        <v>0</v>
      </c>
      <c r="EX836" s="12">
        <v>0</v>
      </c>
      <c r="EY836" s="12">
        <v>8</v>
      </c>
      <c r="EZ836" s="12">
        <v>22</v>
      </c>
      <c r="FA836" s="12">
        <v>7</v>
      </c>
      <c r="FB836" s="12">
        <v>0</v>
      </c>
      <c r="FC836" s="12">
        <v>1</v>
      </c>
      <c r="FD836" s="12">
        <v>1</v>
      </c>
      <c r="FE836" s="12">
        <v>15</v>
      </c>
      <c r="FF836" s="12">
        <v>4</v>
      </c>
      <c r="FG836" s="12">
        <v>0</v>
      </c>
      <c r="FH836" s="12">
        <v>13</v>
      </c>
      <c r="FI836" s="12">
        <v>0</v>
      </c>
      <c r="FJ836" s="8" t="s">
        <v>27</v>
      </c>
      <c r="FK836" s="12">
        <v>100</v>
      </c>
      <c r="FL836" s="8" t="s">
        <v>49</v>
      </c>
      <c r="FM836" s="12">
        <v>100</v>
      </c>
      <c r="FN836" s="8" t="s">
        <v>613</v>
      </c>
      <c r="FO836" s="12">
        <v>100</v>
      </c>
      <c r="FP836" s="8" t="s">
        <v>10782</v>
      </c>
      <c r="FQ836" s="12">
        <v>100</v>
      </c>
      <c r="FR836" s="8" t="s">
        <v>10783</v>
      </c>
      <c r="FS836" s="12">
        <v>100</v>
      </c>
      <c r="FT836" s="8" t="s">
        <v>11097</v>
      </c>
      <c r="FU836" s="12">
        <v>100</v>
      </c>
    </row>
    <row r="837" spans="1:177" ht="15.75" customHeight="1">
      <c r="A837" s="8" t="s">
        <v>11099</v>
      </c>
      <c r="B837" s="12">
        <v>0</v>
      </c>
      <c r="C837" s="12">
        <v>0</v>
      </c>
      <c r="D837" s="12">
        <v>0</v>
      </c>
      <c r="E837" s="12">
        <v>0</v>
      </c>
      <c r="F837" s="12">
        <v>0</v>
      </c>
      <c r="G837" s="12">
        <v>0</v>
      </c>
      <c r="H837" s="12">
        <v>0</v>
      </c>
      <c r="I837" s="12">
        <v>0</v>
      </c>
      <c r="J837" s="12">
        <v>0</v>
      </c>
      <c r="K837" s="12">
        <v>0</v>
      </c>
      <c r="L837" s="12">
        <v>0</v>
      </c>
      <c r="M837" s="12">
        <v>0</v>
      </c>
      <c r="N837" s="12">
        <v>0</v>
      </c>
      <c r="O837" s="12">
        <v>0</v>
      </c>
      <c r="P837" s="12">
        <v>3</v>
      </c>
      <c r="Q837" s="12">
        <v>0</v>
      </c>
      <c r="R837" s="12">
        <v>0</v>
      </c>
      <c r="S837" s="12">
        <v>1</v>
      </c>
      <c r="T837" s="12">
        <v>0</v>
      </c>
      <c r="U837" s="12">
        <v>1</v>
      </c>
      <c r="V837" s="12">
        <v>0</v>
      </c>
      <c r="W837" s="12">
        <v>0</v>
      </c>
      <c r="X837" s="12">
        <v>0</v>
      </c>
      <c r="Y837" s="12">
        <v>1</v>
      </c>
      <c r="Z837" s="12">
        <v>0</v>
      </c>
      <c r="AA837" s="12">
        <v>0</v>
      </c>
      <c r="AB837" s="12">
        <v>0</v>
      </c>
      <c r="AC837" s="12">
        <v>0</v>
      </c>
      <c r="AD837" s="12">
        <v>0</v>
      </c>
      <c r="AE837" s="12">
        <v>1</v>
      </c>
      <c r="AF837" s="12">
        <v>0</v>
      </c>
      <c r="AG837" s="12">
        <v>0</v>
      </c>
      <c r="AH837" s="12">
        <v>0</v>
      </c>
      <c r="AI837" s="12">
        <v>0</v>
      </c>
      <c r="AJ837" s="12">
        <v>0</v>
      </c>
      <c r="AK837" s="12">
        <v>0</v>
      </c>
      <c r="AL837" s="12">
        <v>0</v>
      </c>
      <c r="AM837" s="12">
        <v>0</v>
      </c>
      <c r="AN837" s="12">
        <v>0</v>
      </c>
      <c r="AO837" s="12">
        <v>1</v>
      </c>
      <c r="AP837" s="12">
        <v>0</v>
      </c>
      <c r="AQ837" s="12">
        <v>0</v>
      </c>
      <c r="AR837" s="12">
        <v>0</v>
      </c>
      <c r="AS837" s="12">
        <v>0</v>
      </c>
      <c r="AT837" s="12">
        <v>0</v>
      </c>
      <c r="AU837" s="12">
        <v>0</v>
      </c>
      <c r="AV837" s="12">
        <v>0</v>
      </c>
      <c r="AW837" s="12">
        <v>0</v>
      </c>
      <c r="AX837" s="12">
        <v>0</v>
      </c>
      <c r="AY837" s="12">
        <v>1</v>
      </c>
      <c r="AZ837" s="12">
        <v>0</v>
      </c>
      <c r="BA837" s="12">
        <v>0</v>
      </c>
      <c r="BB837" s="12">
        <v>0</v>
      </c>
      <c r="BC837" s="12">
        <v>0</v>
      </c>
      <c r="BD837" s="12">
        <v>0</v>
      </c>
      <c r="BE837" s="12">
        <v>0</v>
      </c>
      <c r="BF837" s="12">
        <v>0</v>
      </c>
      <c r="BG837" s="12">
        <v>0</v>
      </c>
      <c r="BH837" s="12">
        <v>0</v>
      </c>
      <c r="BI837" s="12">
        <v>0</v>
      </c>
      <c r="BJ837" s="12">
        <v>0</v>
      </c>
      <c r="BK837" s="12">
        <v>0</v>
      </c>
      <c r="BL837" s="12">
        <v>0</v>
      </c>
      <c r="BM837" s="12">
        <v>0</v>
      </c>
      <c r="BN837" s="12">
        <v>0</v>
      </c>
      <c r="BO837" s="12">
        <v>0</v>
      </c>
      <c r="BP837" s="12">
        <v>0</v>
      </c>
      <c r="BQ837" s="12">
        <v>0</v>
      </c>
      <c r="BR837" s="12">
        <v>0</v>
      </c>
      <c r="BS837" s="12">
        <v>1</v>
      </c>
      <c r="BT837" s="12">
        <v>0</v>
      </c>
      <c r="BU837" s="12">
        <v>0</v>
      </c>
      <c r="BV837" s="12">
        <v>0</v>
      </c>
      <c r="BW837" s="12">
        <v>0</v>
      </c>
      <c r="BX837" s="12">
        <v>0</v>
      </c>
      <c r="BY837" s="12">
        <v>0</v>
      </c>
      <c r="BZ837" s="12">
        <v>0</v>
      </c>
      <c r="CA837" s="12">
        <v>0</v>
      </c>
      <c r="CB837" s="12">
        <v>0</v>
      </c>
      <c r="CC837" s="12">
        <v>0</v>
      </c>
      <c r="CD837" s="12">
        <v>0</v>
      </c>
      <c r="CE837" s="12">
        <v>1</v>
      </c>
      <c r="CF837" s="12">
        <v>1</v>
      </c>
      <c r="CG837" s="12">
        <v>0</v>
      </c>
      <c r="CH837" s="12">
        <v>0</v>
      </c>
      <c r="CI837" s="12">
        <v>0</v>
      </c>
      <c r="CJ837" s="12">
        <v>0</v>
      </c>
      <c r="CK837" s="12">
        <v>0</v>
      </c>
      <c r="CL837" s="12">
        <v>0</v>
      </c>
      <c r="CM837" s="12">
        <v>0</v>
      </c>
      <c r="CN837" s="12">
        <v>0</v>
      </c>
      <c r="CO837" s="12">
        <v>0</v>
      </c>
      <c r="CP837" s="12">
        <v>0</v>
      </c>
      <c r="CQ837" s="12">
        <v>0</v>
      </c>
      <c r="CR837" s="12">
        <v>0</v>
      </c>
      <c r="CS837" s="12">
        <v>0</v>
      </c>
      <c r="CT837" s="12">
        <v>0</v>
      </c>
      <c r="CU837" s="12">
        <v>1</v>
      </c>
      <c r="CV837" s="12">
        <v>0</v>
      </c>
      <c r="CW837" s="12">
        <v>0</v>
      </c>
      <c r="CX837" s="12">
        <v>0</v>
      </c>
      <c r="CY837" s="12">
        <v>0</v>
      </c>
      <c r="CZ837" s="12">
        <v>0</v>
      </c>
      <c r="DA837" s="12">
        <v>0</v>
      </c>
      <c r="DB837" s="12">
        <v>0</v>
      </c>
      <c r="DC837" s="12">
        <v>0</v>
      </c>
      <c r="DD837" s="12">
        <v>0</v>
      </c>
      <c r="DE837" s="12">
        <v>0</v>
      </c>
      <c r="DF837" s="12">
        <v>0</v>
      </c>
      <c r="DG837" s="12">
        <v>0</v>
      </c>
      <c r="DH837" s="12">
        <v>0</v>
      </c>
      <c r="DI837" s="12">
        <v>0</v>
      </c>
      <c r="DJ837" s="12">
        <v>0</v>
      </c>
      <c r="DK837" s="12">
        <v>0</v>
      </c>
      <c r="DL837" s="12">
        <v>0</v>
      </c>
      <c r="DM837" s="12">
        <v>0</v>
      </c>
      <c r="DN837" s="12">
        <v>0</v>
      </c>
      <c r="DO837" s="12">
        <v>0</v>
      </c>
      <c r="DP837" s="12">
        <v>0</v>
      </c>
      <c r="DQ837" s="12">
        <v>0</v>
      </c>
      <c r="DR837" s="12">
        <v>0</v>
      </c>
      <c r="DS837" s="12">
        <v>0</v>
      </c>
      <c r="DT837" s="12">
        <v>1</v>
      </c>
      <c r="DU837" s="12">
        <v>0</v>
      </c>
      <c r="DV837" s="12">
        <v>0</v>
      </c>
      <c r="DW837" s="12">
        <v>0</v>
      </c>
      <c r="DX837" s="12">
        <v>0</v>
      </c>
      <c r="DY837" s="12">
        <v>0</v>
      </c>
      <c r="DZ837" s="12">
        <v>0</v>
      </c>
      <c r="EA837" s="12">
        <v>0</v>
      </c>
      <c r="EB837" s="12">
        <v>0</v>
      </c>
      <c r="EC837" s="12">
        <v>1</v>
      </c>
      <c r="ED837" s="12">
        <v>1</v>
      </c>
      <c r="EE837" s="12">
        <v>0</v>
      </c>
      <c r="EF837" s="12">
        <v>0</v>
      </c>
      <c r="EG837" s="12">
        <v>0</v>
      </c>
      <c r="EH837" s="12">
        <v>0</v>
      </c>
      <c r="EI837" s="12">
        <v>0</v>
      </c>
      <c r="EJ837" s="12">
        <v>0</v>
      </c>
      <c r="EK837" s="12">
        <v>1</v>
      </c>
      <c r="EL837" s="12">
        <v>1</v>
      </c>
      <c r="EM837" s="12">
        <v>1</v>
      </c>
      <c r="EN837" s="12">
        <v>0</v>
      </c>
      <c r="EO837" s="12">
        <v>0</v>
      </c>
      <c r="EP837" s="12">
        <v>0</v>
      </c>
      <c r="EQ837" s="12">
        <v>0</v>
      </c>
      <c r="ER837" s="12">
        <v>0</v>
      </c>
      <c r="ES837" s="12">
        <v>0</v>
      </c>
      <c r="ET837" s="12">
        <v>0</v>
      </c>
      <c r="EU837" s="12">
        <v>0</v>
      </c>
      <c r="EV837" s="12">
        <v>0</v>
      </c>
      <c r="EW837" s="12">
        <v>0</v>
      </c>
      <c r="EX837" s="12">
        <v>0</v>
      </c>
      <c r="EY837" s="12">
        <v>0</v>
      </c>
      <c r="EZ837" s="12">
        <v>2</v>
      </c>
      <c r="FA837" s="12">
        <v>0</v>
      </c>
      <c r="FB837" s="12">
        <v>0</v>
      </c>
      <c r="FC837" s="12">
        <v>0</v>
      </c>
      <c r="FD837" s="12">
        <v>0</v>
      </c>
      <c r="FE837" s="12">
        <v>31</v>
      </c>
      <c r="FF837" s="12">
        <v>0</v>
      </c>
      <c r="FG837" s="12">
        <v>0</v>
      </c>
      <c r="FH837" s="12">
        <v>1</v>
      </c>
      <c r="FI837" s="12">
        <v>38</v>
      </c>
      <c r="FJ837" s="8" t="s">
        <v>27</v>
      </c>
      <c r="FK837" s="12">
        <v>100</v>
      </c>
      <c r="FL837" s="8" t="s">
        <v>49</v>
      </c>
      <c r="FM837" s="12">
        <v>100</v>
      </c>
      <c r="FN837" s="8" t="s">
        <v>447</v>
      </c>
      <c r="FO837" s="12">
        <v>100</v>
      </c>
      <c r="FP837" s="8" t="s">
        <v>10758</v>
      </c>
      <c r="FQ837" s="12">
        <v>100</v>
      </c>
      <c r="FR837" s="8" t="s">
        <v>10759</v>
      </c>
      <c r="FS837" s="12">
        <v>100</v>
      </c>
      <c r="FT837" s="8" t="s">
        <v>10760</v>
      </c>
      <c r="FU837" s="12">
        <v>100</v>
      </c>
    </row>
    <row r="838" spans="1:177" ht="15.75" customHeight="1">
      <c r="A838" s="8" t="s">
        <v>11118</v>
      </c>
      <c r="B838" s="12">
        <v>0</v>
      </c>
      <c r="C838" s="12">
        <v>0</v>
      </c>
      <c r="D838" s="12">
        <v>0</v>
      </c>
      <c r="E838" s="12">
        <v>0</v>
      </c>
      <c r="F838" s="12">
        <v>0</v>
      </c>
      <c r="G838" s="12">
        <v>0</v>
      </c>
      <c r="H838" s="12">
        <v>0</v>
      </c>
      <c r="I838" s="12">
        <v>0</v>
      </c>
      <c r="J838" s="12">
        <v>0</v>
      </c>
      <c r="K838" s="12">
        <v>1</v>
      </c>
      <c r="L838" s="12">
        <v>0</v>
      </c>
      <c r="M838" s="12">
        <v>0</v>
      </c>
      <c r="N838" s="12">
        <v>0</v>
      </c>
      <c r="O838" s="12">
        <v>0</v>
      </c>
      <c r="P838" s="12">
        <v>0</v>
      </c>
      <c r="Q838" s="12">
        <v>0</v>
      </c>
      <c r="R838" s="12">
        <v>0</v>
      </c>
      <c r="S838" s="12">
        <v>0</v>
      </c>
      <c r="T838" s="12">
        <v>0</v>
      </c>
      <c r="U838" s="12">
        <v>0</v>
      </c>
      <c r="V838" s="12">
        <v>1</v>
      </c>
      <c r="W838" s="12">
        <v>0</v>
      </c>
      <c r="X838" s="12">
        <v>0</v>
      </c>
      <c r="Y838" s="12">
        <v>0</v>
      </c>
      <c r="Z838" s="12">
        <v>0</v>
      </c>
      <c r="AA838" s="12">
        <v>0</v>
      </c>
      <c r="AB838" s="12">
        <v>1</v>
      </c>
      <c r="AC838" s="12">
        <v>0</v>
      </c>
      <c r="AD838" s="12">
        <v>0</v>
      </c>
      <c r="AE838" s="12">
        <v>0</v>
      </c>
      <c r="AF838" s="12">
        <v>0</v>
      </c>
      <c r="AG838" s="12">
        <v>0</v>
      </c>
      <c r="AH838" s="12">
        <v>0</v>
      </c>
      <c r="AI838" s="12">
        <v>0</v>
      </c>
      <c r="AJ838" s="12">
        <v>0</v>
      </c>
      <c r="AK838" s="12">
        <v>0</v>
      </c>
      <c r="AL838" s="12">
        <v>0</v>
      </c>
      <c r="AM838" s="12">
        <v>0</v>
      </c>
      <c r="AN838" s="12">
        <v>0</v>
      </c>
      <c r="AO838" s="12">
        <v>0</v>
      </c>
      <c r="AP838" s="12">
        <v>0</v>
      </c>
      <c r="AQ838" s="12">
        <v>0</v>
      </c>
      <c r="AR838" s="12">
        <v>0</v>
      </c>
      <c r="AS838" s="12">
        <v>0</v>
      </c>
      <c r="AT838" s="12">
        <v>0</v>
      </c>
      <c r="AU838" s="12">
        <v>0</v>
      </c>
      <c r="AV838" s="12">
        <v>0</v>
      </c>
      <c r="AW838" s="12">
        <v>1</v>
      </c>
      <c r="AX838" s="12">
        <v>0</v>
      </c>
      <c r="AY838" s="12">
        <v>0</v>
      </c>
      <c r="AZ838" s="12">
        <v>0</v>
      </c>
      <c r="BA838" s="12">
        <v>0</v>
      </c>
      <c r="BB838" s="12">
        <v>0</v>
      </c>
      <c r="BC838" s="12">
        <v>0</v>
      </c>
      <c r="BD838" s="12">
        <v>0</v>
      </c>
      <c r="BE838" s="12">
        <v>0</v>
      </c>
      <c r="BF838" s="12">
        <v>0</v>
      </c>
      <c r="BG838" s="12">
        <v>0</v>
      </c>
      <c r="BH838" s="12">
        <v>0</v>
      </c>
      <c r="BI838" s="12">
        <v>1</v>
      </c>
      <c r="BJ838" s="12">
        <v>0</v>
      </c>
      <c r="BK838" s="12">
        <v>0</v>
      </c>
      <c r="BL838" s="12">
        <v>0</v>
      </c>
      <c r="BM838" s="12">
        <v>0</v>
      </c>
      <c r="BN838" s="12">
        <v>0</v>
      </c>
      <c r="BO838" s="12">
        <v>0</v>
      </c>
      <c r="BP838" s="12">
        <v>0</v>
      </c>
      <c r="BQ838" s="12">
        <v>0</v>
      </c>
      <c r="BR838" s="12">
        <v>0</v>
      </c>
      <c r="BS838" s="12">
        <v>0</v>
      </c>
      <c r="BT838" s="12">
        <v>0</v>
      </c>
      <c r="BU838" s="12">
        <v>0</v>
      </c>
      <c r="BV838" s="12">
        <v>0</v>
      </c>
      <c r="BW838" s="12">
        <v>0</v>
      </c>
      <c r="BX838" s="12">
        <v>0</v>
      </c>
      <c r="BY838" s="12">
        <v>0</v>
      </c>
      <c r="BZ838" s="12">
        <v>0</v>
      </c>
      <c r="CA838" s="12">
        <v>0</v>
      </c>
      <c r="CB838" s="12">
        <v>0</v>
      </c>
      <c r="CC838" s="12">
        <v>0</v>
      </c>
      <c r="CD838" s="12">
        <v>0</v>
      </c>
      <c r="CE838" s="12">
        <v>0</v>
      </c>
      <c r="CF838" s="12">
        <v>0</v>
      </c>
      <c r="CG838" s="12">
        <v>0</v>
      </c>
      <c r="CH838" s="12">
        <v>0</v>
      </c>
      <c r="CI838" s="12">
        <v>0</v>
      </c>
      <c r="CJ838" s="12">
        <v>0</v>
      </c>
      <c r="CK838" s="12">
        <v>0</v>
      </c>
      <c r="CL838" s="12">
        <v>0</v>
      </c>
      <c r="CM838" s="12">
        <v>0</v>
      </c>
      <c r="CN838" s="12">
        <v>0</v>
      </c>
      <c r="CO838" s="12">
        <v>0</v>
      </c>
      <c r="CP838" s="12">
        <v>0</v>
      </c>
      <c r="CQ838" s="12">
        <v>0</v>
      </c>
      <c r="CR838" s="12">
        <v>0</v>
      </c>
      <c r="CS838" s="12">
        <v>0</v>
      </c>
      <c r="CT838" s="12">
        <v>0</v>
      </c>
      <c r="CU838" s="12">
        <v>0</v>
      </c>
      <c r="CV838" s="12">
        <v>0</v>
      </c>
      <c r="CW838" s="12">
        <v>0</v>
      </c>
      <c r="CX838" s="12">
        <v>0</v>
      </c>
      <c r="CY838" s="12">
        <v>0</v>
      </c>
      <c r="CZ838" s="12">
        <v>0</v>
      </c>
      <c r="DA838" s="12">
        <v>0</v>
      </c>
      <c r="DB838" s="12">
        <v>0</v>
      </c>
      <c r="DC838" s="12">
        <v>0</v>
      </c>
      <c r="DD838" s="12">
        <v>0</v>
      </c>
      <c r="DE838" s="12">
        <v>0</v>
      </c>
      <c r="DF838" s="12">
        <v>0</v>
      </c>
      <c r="DG838" s="12">
        <v>0</v>
      </c>
      <c r="DH838" s="12">
        <v>0</v>
      </c>
      <c r="DI838" s="12">
        <v>0</v>
      </c>
      <c r="DJ838" s="12">
        <v>0</v>
      </c>
      <c r="DK838" s="12">
        <v>0</v>
      </c>
      <c r="DL838" s="12">
        <v>0</v>
      </c>
      <c r="DM838" s="12">
        <v>0</v>
      </c>
      <c r="DN838" s="12">
        <v>0</v>
      </c>
      <c r="DO838" s="12">
        <v>0</v>
      </c>
      <c r="DP838" s="12">
        <v>0</v>
      </c>
      <c r="DQ838" s="12">
        <v>0</v>
      </c>
      <c r="DR838" s="12">
        <v>0</v>
      </c>
      <c r="DS838" s="12">
        <v>0</v>
      </c>
      <c r="DT838" s="12">
        <v>0</v>
      </c>
      <c r="DU838" s="12">
        <v>0</v>
      </c>
      <c r="DV838" s="12">
        <v>0</v>
      </c>
      <c r="DW838" s="12">
        <v>1</v>
      </c>
      <c r="DX838" s="12">
        <v>0</v>
      </c>
      <c r="DY838" s="12">
        <v>0</v>
      </c>
      <c r="DZ838" s="12">
        <v>0</v>
      </c>
      <c r="EA838" s="12">
        <v>0</v>
      </c>
      <c r="EB838" s="12">
        <v>1</v>
      </c>
      <c r="EC838" s="12">
        <v>0</v>
      </c>
      <c r="ED838" s="12">
        <v>0</v>
      </c>
      <c r="EE838" s="12">
        <v>0</v>
      </c>
      <c r="EF838" s="12">
        <v>0</v>
      </c>
      <c r="EG838" s="12">
        <v>0</v>
      </c>
      <c r="EH838" s="12">
        <v>0</v>
      </c>
      <c r="EI838" s="12">
        <v>0</v>
      </c>
      <c r="EJ838" s="12">
        <v>0</v>
      </c>
      <c r="EK838" s="12">
        <v>0</v>
      </c>
      <c r="EL838" s="12">
        <v>1</v>
      </c>
      <c r="EM838" s="12">
        <v>0</v>
      </c>
      <c r="EN838" s="12">
        <v>0</v>
      </c>
      <c r="EO838" s="12">
        <v>0</v>
      </c>
      <c r="EP838" s="12">
        <v>0</v>
      </c>
      <c r="EQ838" s="12">
        <v>0</v>
      </c>
      <c r="ER838" s="12">
        <v>0</v>
      </c>
      <c r="ES838" s="12">
        <v>0</v>
      </c>
      <c r="ET838" s="12">
        <v>0</v>
      </c>
      <c r="EU838" s="12">
        <v>0</v>
      </c>
      <c r="EV838" s="12">
        <v>0</v>
      </c>
      <c r="EW838" s="12">
        <v>0</v>
      </c>
      <c r="EX838" s="12">
        <v>0</v>
      </c>
      <c r="EY838" s="12">
        <v>7</v>
      </c>
      <c r="EZ838" s="12">
        <v>18</v>
      </c>
      <c r="FA838" s="12">
        <v>12</v>
      </c>
      <c r="FB838" s="12">
        <v>0</v>
      </c>
      <c r="FC838" s="12">
        <v>1</v>
      </c>
      <c r="FD838" s="12">
        <v>0</v>
      </c>
      <c r="FE838" s="12">
        <v>3</v>
      </c>
      <c r="FF838" s="12">
        <v>7</v>
      </c>
      <c r="FG838" s="12">
        <v>0</v>
      </c>
      <c r="FH838" s="12">
        <v>12</v>
      </c>
      <c r="FI838" s="12">
        <v>4</v>
      </c>
      <c r="FJ838" s="8" t="s">
        <v>27</v>
      </c>
      <c r="FK838" s="12">
        <v>100</v>
      </c>
      <c r="FL838" s="8" t="s">
        <v>28</v>
      </c>
      <c r="FM838" s="12">
        <v>100</v>
      </c>
      <c r="FN838" s="8" t="s">
        <v>456</v>
      </c>
      <c r="FO838" s="12">
        <v>100</v>
      </c>
      <c r="FP838" s="8" t="s">
        <v>4072</v>
      </c>
      <c r="FQ838" s="12">
        <v>100</v>
      </c>
      <c r="FR838" s="8" t="s">
        <v>11135</v>
      </c>
      <c r="FS838" s="12">
        <v>100</v>
      </c>
      <c r="FT838" s="8" t="s">
        <v>11136</v>
      </c>
      <c r="FU838" s="12">
        <v>97</v>
      </c>
    </row>
    <row r="839" spans="1:177" ht="15.75" customHeight="1">
      <c r="A839" s="8" t="s">
        <v>11138</v>
      </c>
      <c r="B839" s="12">
        <v>1</v>
      </c>
      <c r="C839" s="12">
        <v>0</v>
      </c>
      <c r="D839" s="12">
        <v>2</v>
      </c>
      <c r="E839" s="12">
        <v>0</v>
      </c>
      <c r="F839" s="12">
        <v>0</v>
      </c>
      <c r="G839" s="12">
        <v>0</v>
      </c>
      <c r="H839" s="12">
        <v>0</v>
      </c>
      <c r="I839" s="12">
        <v>0</v>
      </c>
      <c r="J839" s="12">
        <v>1</v>
      </c>
      <c r="K839" s="12">
        <v>0</v>
      </c>
      <c r="L839" s="12">
        <v>0</v>
      </c>
      <c r="M839" s="12">
        <v>0</v>
      </c>
      <c r="N839" s="12">
        <v>0</v>
      </c>
      <c r="O839" s="12">
        <v>0</v>
      </c>
      <c r="P839" s="12">
        <v>0</v>
      </c>
      <c r="Q839" s="12">
        <v>0</v>
      </c>
      <c r="R839" s="12">
        <v>1</v>
      </c>
      <c r="S839" s="12">
        <v>0</v>
      </c>
      <c r="T839" s="12">
        <v>0</v>
      </c>
      <c r="U839" s="12">
        <v>0</v>
      </c>
      <c r="V839" s="12">
        <v>0</v>
      </c>
      <c r="W839" s="12">
        <v>0</v>
      </c>
      <c r="X839" s="12">
        <v>0</v>
      </c>
      <c r="Y839" s="12">
        <v>0</v>
      </c>
      <c r="Z839" s="12">
        <v>0</v>
      </c>
      <c r="AA839" s="12">
        <v>0</v>
      </c>
      <c r="AB839" s="12">
        <v>0</v>
      </c>
      <c r="AC839" s="12">
        <v>0</v>
      </c>
      <c r="AD839" s="12">
        <v>0</v>
      </c>
      <c r="AE839" s="12">
        <v>0</v>
      </c>
      <c r="AF839" s="12">
        <v>0</v>
      </c>
      <c r="AG839" s="12">
        <v>0</v>
      </c>
      <c r="AH839" s="12">
        <v>0</v>
      </c>
      <c r="AI839" s="12">
        <v>0</v>
      </c>
      <c r="AJ839" s="12">
        <v>0</v>
      </c>
      <c r="AK839" s="12">
        <v>0</v>
      </c>
      <c r="AL839" s="12">
        <v>0</v>
      </c>
      <c r="AM839" s="12">
        <v>0</v>
      </c>
      <c r="AN839" s="12">
        <v>0</v>
      </c>
      <c r="AO839" s="12">
        <v>0</v>
      </c>
      <c r="AP839" s="12">
        <v>0</v>
      </c>
      <c r="AQ839" s="12">
        <v>0</v>
      </c>
      <c r="AR839" s="12">
        <v>0</v>
      </c>
      <c r="AS839" s="12">
        <v>0</v>
      </c>
      <c r="AT839" s="12">
        <v>0</v>
      </c>
      <c r="AU839" s="12">
        <v>0</v>
      </c>
      <c r="AV839" s="12">
        <v>0</v>
      </c>
      <c r="AW839" s="12">
        <v>0</v>
      </c>
      <c r="AX839" s="12">
        <v>0</v>
      </c>
      <c r="AY839" s="12">
        <v>0</v>
      </c>
      <c r="AZ839" s="12">
        <v>0</v>
      </c>
      <c r="BA839" s="12">
        <v>0</v>
      </c>
      <c r="BB839" s="12">
        <v>0</v>
      </c>
      <c r="BC839" s="12">
        <v>0</v>
      </c>
      <c r="BD839" s="12">
        <v>1</v>
      </c>
      <c r="BE839" s="12">
        <v>0</v>
      </c>
      <c r="BF839" s="12">
        <v>0</v>
      </c>
      <c r="BG839" s="12">
        <v>0</v>
      </c>
      <c r="BH839" s="12">
        <v>0</v>
      </c>
      <c r="BI839" s="12">
        <v>0</v>
      </c>
      <c r="BJ839" s="12">
        <v>0</v>
      </c>
      <c r="BK839" s="12">
        <v>0</v>
      </c>
      <c r="BL839" s="12">
        <v>0</v>
      </c>
      <c r="BM839" s="12">
        <v>0</v>
      </c>
      <c r="BN839" s="12">
        <v>0</v>
      </c>
      <c r="BO839" s="12">
        <v>0</v>
      </c>
      <c r="BP839" s="12">
        <v>0</v>
      </c>
      <c r="BQ839" s="12">
        <v>0</v>
      </c>
      <c r="BR839" s="12">
        <v>0</v>
      </c>
      <c r="BS839" s="12">
        <v>0</v>
      </c>
      <c r="BT839" s="12">
        <v>0</v>
      </c>
      <c r="BU839" s="12">
        <v>1</v>
      </c>
      <c r="BV839" s="12">
        <v>0</v>
      </c>
      <c r="BW839" s="12">
        <v>0</v>
      </c>
      <c r="BX839" s="12">
        <v>0</v>
      </c>
      <c r="BY839" s="12">
        <v>0</v>
      </c>
      <c r="BZ839" s="12">
        <v>0</v>
      </c>
      <c r="CA839" s="12">
        <v>0</v>
      </c>
      <c r="CB839" s="12">
        <v>0</v>
      </c>
      <c r="CC839" s="12">
        <v>1</v>
      </c>
      <c r="CD839" s="12">
        <v>0</v>
      </c>
      <c r="CE839" s="12">
        <v>0</v>
      </c>
      <c r="CF839" s="12">
        <v>0</v>
      </c>
      <c r="CG839" s="12">
        <v>0</v>
      </c>
      <c r="CH839" s="12">
        <v>0</v>
      </c>
      <c r="CI839" s="12">
        <v>0</v>
      </c>
      <c r="CJ839" s="12">
        <v>0</v>
      </c>
      <c r="CK839" s="12">
        <v>0</v>
      </c>
      <c r="CL839" s="12">
        <v>0</v>
      </c>
      <c r="CM839" s="12">
        <v>0</v>
      </c>
      <c r="CN839" s="12">
        <v>0</v>
      </c>
      <c r="CO839" s="12">
        <v>0</v>
      </c>
      <c r="CP839" s="12">
        <v>0</v>
      </c>
      <c r="CQ839" s="12">
        <v>1</v>
      </c>
      <c r="CR839" s="12">
        <v>0</v>
      </c>
      <c r="CS839" s="12">
        <v>0</v>
      </c>
      <c r="CT839" s="12">
        <v>0</v>
      </c>
      <c r="CU839" s="12">
        <v>0</v>
      </c>
      <c r="CV839" s="12">
        <v>0</v>
      </c>
      <c r="CW839" s="12">
        <v>0</v>
      </c>
      <c r="CX839" s="12">
        <v>0</v>
      </c>
      <c r="CY839" s="12">
        <v>0</v>
      </c>
      <c r="CZ839" s="12">
        <v>1</v>
      </c>
      <c r="DA839" s="12">
        <v>0</v>
      </c>
      <c r="DB839" s="12">
        <v>0</v>
      </c>
      <c r="DC839" s="12">
        <v>0</v>
      </c>
      <c r="DD839" s="12">
        <v>0</v>
      </c>
      <c r="DE839" s="12">
        <v>0</v>
      </c>
      <c r="DF839" s="12">
        <v>0</v>
      </c>
      <c r="DG839" s="12">
        <v>0</v>
      </c>
      <c r="DH839" s="12">
        <v>0</v>
      </c>
      <c r="DI839" s="12">
        <v>0</v>
      </c>
      <c r="DJ839" s="12">
        <v>0</v>
      </c>
      <c r="DK839" s="12">
        <v>0</v>
      </c>
      <c r="DL839" s="12">
        <v>1</v>
      </c>
      <c r="DM839" s="12">
        <v>0</v>
      </c>
      <c r="DN839" s="12">
        <v>0</v>
      </c>
      <c r="DO839" s="12">
        <v>1</v>
      </c>
      <c r="DP839" s="12">
        <v>0</v>
      </c>
      <c r="DQ839" s="12">
        <v>1</v>
      </c>
      <c r="DR839" s="12">
        <v>0</v>
      </c>
      <c r="DS839" s="12">
        <v>0</v>
      </c>
      <c r="DT839" s="12">
        <v>0</v>
      </c>
      <c r="DU839" s="12">
        <v>0</v>
      </c>
      <c r="DV839" s="12">
        <v>0</v>
      </c>
      <c r="DW839" s="12">
        <v>1</v>
      </c>
      <c r="DX839" s="12">
        <v>0</v>
      </c>
      <c r="DY839" s="12">
        <v>0</v>
      </c>
      <c r="DZ839" s="12">
        <v>1</v>
      </c>
      <c r="EA839" s="12">
        <v>0</v>
      </c>
      <c r="EB839" s="12">
        <v>0</v>
      </c>
      <c r="EC839" s="12">
        <v>0</v>
      </c>
      <c r="ED839" s="12">
        <v>0</v>
      </c>
      <c r="EE839" s="12">
        <v>1</v>
      </c>
      <c r="EF839" s="12">
        <v>1</v>
      </c>
      <c r="EG839" s="12">
        <v>0</v>
      </c>
      <c r="EH839" s="12">
        <v>0</v>
      </c>
      <c r="EI839" s="12">
        <v>0</v>
      </c>
      <c r="EJ839" s="12">
        <v>0</v>
      </c>
      <c r="EK839" s="12">
        <v>0</v>
      </c>
      <c r="EL839" s="12">
        <v>0</v>
      </c>
      <c r="EM839" s="12">
        <v>0</v>
      </c>
      <c r="EN839" s="12">
        <v>0</v>
      </c>
      <c r="EO839" s="12">
        <v>0</v>
      </c>
      <c r="EP839" s="12">
        <v>0</v>
      </c>
      <c r="EQ839" s="12">
        <v>0</v>
      </c>
      <c r="ER839" s="12">
        <v>0</v>
      </c>
      <c r="ES839" s="12">
        <v>0</v>
      </c>
      <c r="ET839" s="12">
        <v>1</v>
      </c>
      <c r="EU839" s="12">
        <v>0</v>
      </c>
      <c r="EV839" s="12">
        <v>0</v>
      </c>
      <c r="EW839" s="12">
        <v>0</v>
      </c>
      <c r="EX839" s="12">
        <v>0</v>
      </c>
      <c r="EY839" s="12">
        <v>9</v>
      </c>
      <c r="EZ839" s="12">
        <v>42</v>
      </c>
      <c r="FA839" s="12">
        <v>3</v>
      </c>
      <c r="FB839" s="12">
        <v>0</v>
      </c>
      <c r="FC839" s="12">
        <v>0</v>
      </c>
      <c r="FD839" s="12">
        <v>0</v>
      </c>
      <c r="FE839" s="12">
        <v>4</v>
      </c>
      <c r="FF839" s="12">
        <v>6</v>
      </c>
      <c r="FG839" s="12">
        <v>6</v>
      </c>
      <c r="FH839" s="12">
        <v>0</v>
      </c>
      <c r="FI839" s="12">
        <v>0</v>
      </c>
      <c r="FJ839" s="8" t="s">
        <v>27</v>
      </c>
      <c r="FK839" s="12">
        <v>100</v>
      </c>
      <c r="FL839" s="8" t="s">
        <v>49</v>
      </c>
      <c r="FM839" s="12">
        <v>100</v>
      </c>
      <c r="FN839" s="8" t="s">
        <v>447</v>
      </c>
      <c r="FO839" s="12">
        <v>100</v>
      </c>
      <c r="FP839" s="8" t="s">
        <v>10385</v>
      </c>
      <c r="FQ839" s="12">
        <v>100</v>
      </c>
      <c r="FR839" s="8" t="s">
        <v>11159</v>
      </c>
      <c r="FS839" s="12">
        <v>100</v>
      </c>
      <c r="FT839" s="8" t="s">
        <v>11161</v>
      </c>
      <c r="FU839" s="12">
        <v>100</v>
      </c>
    </row>
    <row r="840" spans="1:177" ht="15.75" customHeight="1">
      <c r="A840" s="8" t="s">
        <v>11162</v>
      </c>
      <c r="B840" s="12">
        <v>0</v>
      </c>
      <c r="C840" s="12">
        <v>0</v>
      </c>
      <c r="D840" s="12">
        <v>0</v>
      </c>
      <c r="E840" s="12">
        <v>0</v>
      </c>
      <c r="F840" s="12">
        <v>0</v>
      </c>
      <c r="G840" s="12">
        <v>0</v>
      </c>
      <c r="H840" s="12">
        <v>0</v>
      </c>
      <c r="I840" s="12">
        <v>0</v>
      </c>
      <c r="J840" s="12">
        <v>0</v>
      </c>
      <c r="K840" s="12">
        <v>0</v>
      </c>
      <c r="L840" s="12">
        <v>0</v>
      </c>
      <c r="M840" s="12">
        <v>0</v>
      </c>
      <c r="N840" s="12">
        <v>0</v>
      </c>
      <c r="O840" s="12">
        <v>0</v>
      </c>
      <c r="P840" s="12">
        <v>1</v>
      </c>
      <c r="Q840" s="12">
        <v>0</v>
      </c>
      <c r="R840" s="12">
        <v>0</v>
      </c>
      <c r="S840" s="12">
        <v>0</v>
      </c>
      <c r="T840" s="12">
        <v>0</v>
      </c>
      <c r="U840" s="12">
        <v>0</v>
      </c>
      <c r="V840" s="12">
        <v>0</v>
      </c>
      <c r="W840" s="12">
        <v>0</v>
      </c>
      <c r="X840" s="12">
        <v>0</v>
      </c>
      <c r="Y840" s="12">
        <v>0</v>
      </c>
      <c r="Z840" s="12">
        <v>0</v>
      </c>
      <c r="AA840" s="12">
        <v>0</v>
      </c>
      <c r="AB840" s="12">
        <v>0</v>
      </c>
      <c r="AC840" s="12">
        <v>0</v>
      </c>
      <c r="AD840" s="12">
        <v>0</v>
      </c>
      <c r="AE840" s="12">
        <v>0</v>
      </c>
      <c r="AF840" s="12">
        <v>0</v>
      </c>
      <c r="AG840" s="12">
        <v>0</v>
      </c>
      <c r="AH840" s="12">
        <v>0</v>
      </c>
      <c r="AI840" s="12">
        <v>0</v>
      </c>
      <c r="AJ840" s="12">
        <v>0</v>
      </c>
      <c r="AK840" s="12">
        <v>0</v>
      </c>
      <c r="AL840" s="12">
        <v>0</v>
      </c>
      <c r="AM840" s="12">
        <v>0</v>
      </c>
      <c r="AN840" s="12">
        <v>0</v>
      </c>
      <c r="AO840" s="12">
        <v>0</v>
      </c>
      <c r="AP840" s="12">
        <v>0</v>
      </c>
      <c r="AQ840" s="12">
        <v>0</v>
      </c>
      <c r="AR840" s="12">
        <v>0</v>
      </c>
      <c r="AS840" s="12">
        <v>0</v>
      </c>
      <c r="AT840" s="12">
        <v>0</v>
      </c>
      <c r="AU840" s="12">
        <v>0</v>
      </c>
      <c r="AV840" s="12">
        <v>0</v>
      </c>
      <c r="AW840" s="12">
        <v>0</v>
      </c>
      <c r="AX840" s="12">
        <v>0</v>
      </c>
      <c r="AY840" s="12">
        <v>0</v>
      </c>
      <c r="AZ840" s="12">
        <v>0</v>
      </c>
      <c r="BA840" s="12">
        <v>0</v>
      </c>
      <c r="BB840" s="12">
        <v>1</v>
      </c>
      <c r="BC840" s="12">
        <v>0</v>
      </c>
      <c r="BD840" s="12">
        <v>0</v>
      </c>
      <c r="BE840" s="12">
        <v>0</v>
      </c>
      <c r="BF840" s="12">
        <v>0</v>
      </c>
      <c r="BG840" s="12">
        <v>0</v>
      </c>
      <c r="BH840" s="12">
        <v>1</v>
      </c>
      <c r="BI840" s="12">
        <v>0</v>
      </c>
      <c r="BJ840" s="12">
        <v>0</v>
      </c>
      <c r="BK840" s="12">
        <v>0</v>
      </c>
      <c r="BL840" s="12">
        <v>0</v>
      </c>
      <c r="BM840" s="12">
        <v>0</v>
      </c>
      <c r="BN840" s="12">
        <v>1</v>
      </c>
      <c r="BO840" s="12">
        <v>1</v>
      </c>
      <c r="BP840" s="12">
        <v>0</v>
      </c>
      <c r="BQ840" s="12">
        <v>0</v>
      </c>
      <c r="BR840" s="12">
        <v>0</v>
      </c>
      <c r="BS840" s="12">
        <v>0</v>
      </c>
      <c r="BT840" s="12">
        <v>0</v>
      </c>
      <c r="BU840" s="12">
        <v>0</v>
      </c>
      <c r="BV840" s="12">
        <v>0</v>
      </c>
      <c r="BW840" s="12">
        <v>0</v>
      </c>
      <c r="BX840" s="12">
        <v>0</v>
      </c>
      <c r="BY840" s="12">
        <v>0</v>
      </c>
      <c r="BZ840" s="12">
        <v>0</v>
      </c>
      <c r="CA840" s="12">
        <v>0</v>
      </c>
      <c r="CB840" s="12">
        <v>0</v>
      </c>
      <c r="CC840" s="12">
        <v>0</v>
      </c>
      <c r="CD840" s="12">
        <v>0</v>
      </c>
      <c r="CE840" s="12">
        <v>0</v>
      </c>
      <c r="CF840" s="12">
        <v>1</v>
      </c>
      <c r="CG840" s="12">
        <v>0</v>
      </c>
      <c r="CH840" s="12">
        <v>0</v>
      </c>
      <c r="CI840" s="12">
        <v>0</v>
      </c>
      <c r="CJ840" s="12">
        <v>0</v>
      </c>
      <c r="CK840" s="12">
        <v>0</v>
      </c>
      <c r="CL840" s="12">
        <v>0</v>
      </c>
      <c r="CM840" s="12">
        <v>0</v>
      </c>
      <c r="CN840" s="12">
        <v>0</v>
      </c>
      <c r="CO840" s="12">
        <v>0</v>
      </c>
      <c r="CP840" s="12">
        <v>0</v>
      </c>
      <c r="CQ840" s="12">
        <v>0</v>
      </c>
      <c r="CR840" s="12">
        <v>0</v>
      </c>
      <c r="CS840" s="12">
        <v>0</v>
      </c>
      <c r="CT840" s="12">
        <v>0</v>
      </c>
      <c r="CU840" s="12">
        <v>0</v>
      </c>
      <c r="CV840" s="12">
        <v>0</v>
      </c>
      <c r="CW840" s="12">
        <v>0</v>
      </c>
      <c r="CX840" s="12">
        <v>0</v>
      </c>
      <c r="CY840" s="12">
        <v>0</v>
      </c>
      <c r="CZ840" s="12">
        <v>0</v>
      </c>
      <c r="DA840" s="12">
        <v>0</v>
      </c>
      <c r="DB840" s="12">
        <v>0</v>
      </c>
      <c r="DC840" s="12">
        <v>0</v>
      </c>
      <c r="DD840" s="12">
        <v>0</v>
      </c>
      <c r="DE840" s="12">
        <v>1</v>
      </c>
      <c r="DF840" s="12">
        <v>0</v>
      </c>
      <c r="DG840" s="12">
        <v>0</v>
      </c>
      <c r="DH840" s="12">
        <v>0</v>
      </c>
      <c r="DI840" s="12">
        <v>0</v>
      </c>
      <c r="DJ840" s="12">
        <v>0</v>
      </c>
      <c r="DK840" s="12">
        <v>0</v>
      </c>
      <c r="DL840" s="12">
        <v>0</v>
      </c>
      <c r="DM840" s="12">
        <v>0</v>
      </c>
      <c r="DN840" s="12">
        <v>0</v>
      </c>
      <c r="DO840" s="12">
        <v>0</v>
      </c>
      <c r="DP840" s="12">
        <v>0</v>
      </c>
      <c r="DQ840" s="12">
        <v>1</v>
      </c>
      <c r="DR840" s="12">
        <v>0</v>
      </c>
      <c r="DS840" s="12">
        <v>0</v>
      </c>
      <c r="DT840" s="12">
        <v>0</v>
      </c>
      <c r="DU840" s="12">
        <v>0</v>
      </c>
      <c r="DV840" s="12">
        <v>0</v>
      </c>
      <c r="DW840" s="12">
        <v>0</v>
      </c>
      <c r="DX840" s="12">
        <v>0</v>
      </c>
      <c r="DY840" s="12">
        <v>0</v>
      </c>
      <c r="DZ840" s="12">
        <v>0</v>
      </c>
      <c r="EA840" s="12">
        <v>0</v>
      </c>
      <c r="EB840" s="12">
        <v>0</v>
      </c>
      <c r="EC840" s="12">
        <v>0</v>
      </c>
      <c r="ED840" s="12">
        <v>1</v>
      </c>
      <c r="EE840" s="12">
        <v>0</v>
      </c>
      <c r="EF840" s="12">
        <v>0</v>
      </c>
      <c r="EG840" s="12">
        <v>0</v>
      </c>
      <c r="EH840" s="12">
        <v>0</v>
      </c>
      <c r="EI840" s="12">
        <v>0</v>
      </c>
      <c r="EJ840" s="12">
        <v>1</v>
      </c>
      <c r="EK840" s="12">
        <v>0</v>
      </c>
      <c r="EL840" s="12">
        <v>0</v>
      </c>
      <c r="EM840" s="12">
        <v>0</v>
      </c>
      <c r="EN840" s="12">
        <v>0</v>
      </c>
      <c r="EO840" s="12">
        <v>0</v>
      </c>
      <c r="EP840" s="12">
        <v>0</v>
      </c>
      <c r="EQ840" s="12">
        <v>0</v>
      </c>
      <c r="ER840" s="12">
        <v>1</v>
      </c>
      <c r="ES840" s="12">
        <v>1</v>
      </c>
      <c r="ET840" s="12">
        <v>0</v>
      </c>
      <c r="EU840" s="12">
        <v>0</v>
      </c>
      <c r="EV840" s="12">
        <v>0</v>
      </c>
      <c r="EW840" s="12">
        <v>0</v>
      </c>
      <c r="EX840" s="12">
        <v>2</v>
      </c>
      <c r="EY840" s="12">
        <v>0</v>
      </c>
      <c r="EZ840" s="12">
        <v>23</v>
      </c>
      <c r="FA840" s="12">
        <v>0</v>
      </c>
      <c r="FB840" s="12">
        <v>1</v>
      </c>
      <c r="FC840" s="12">
        <v>0</v>
      </c>
      <c r="FD840" s="12">
        <v>0</v>
      </c>
      <c r="FE840" s="12">
        <v>0</v>
      </c>
      <c r="FF840" s="12">
        <v>9</v>
      </c>
      <c r="FG840" s="12">
        <v>0</v>
      </c>
      <c r="FH840" s="12">
        <v>0</v>
      </c>
      <c r="FI840" s="12">
        <v>29</v>
      </c>
      <c r="FJ840" s="8" t="s">
        <v>27</v>
      </c>
      <c r="FK840" s="12">
        <v>100</v>
      </c>
      <c r="FL840" s="8" t="s">
        <v>49</v>
      </c>
      <c r="FM840" s="12">
        <v>100</v>
      </c>
      <c r="FN840" s="8" t="s">
        <v>447</v>
      </c>
      <c r="FO840" s="12">
        <v>100</v>
      </c>
      <c r="FP840" s="8" t="s">
        <v>10758</v>
      </c>
      <c r="FQ840" s="12">
        <v>100</v>
      </c>
      <c r="FR840" s="8" t="s">
        <v>10759</v>
      </c>
      <c r="FS840" s="12">
        <v>100</v>
      </c>
      <c r="FT840" s="8" t="s">
        <v>11178</v>
      </c>
      <c r="FU840" s="12">
        <v>100</v>
      </c>
    </row>
    <row r="841" spans="1:177" ht="15.75" customHeight="1">
      <c r="A841" s="8" t="s">
        <v>11179</v>
      </c>
      <c r="B841" s="12">
        <v>0</v>
      </c>
      <c r="C841" s="12">
        <v>0</v>
      </c>
      <c r="D841" s="12">
        <v>0</v>
      </c>
      <c r="E841" s="12">
        <v>1</v>
      </c>
      <c r="F841" s="12">
        <v>0</v>
      </c>
      <c r="G841" s="12">
        <v>0</v>
      </c>
      <c r="H841" s="12">
        <v>0</v>
      </c>
      <c r="I841" s="12">
        <v>0</v>
      </c>
      <c r="J841" s="12">
        <v>0</v>
      </c>
      <c r="K841" s="12">
        <v>0</v>
      </c>
      <c r="L841" s="12">
        <v>0</v>
      </c>
      <c r="M841" s="12">
        <v>0</v>
      </c>
      <c r="N841" s="12">
        <v>0</v>
      </c>
      <c r="O841" s="12">
        <v>0</v>
      </c>
      <c r="P841" s="12">
        <v>0</v>
      </c>
      <c r="Q841" s="12">
        <v>2</v>
      </c>
      <c r="R841" s="12">
        <v>0</v>
      </c>
      <c r="S841" s="12">
        <v>0</v>
      </c>
      <c r="T841" s="12">
        <v>0</v>
      </c>
      <c r="U841" s="12">
        <v>0</v>
      </c>
      <c r="V841" s="12">
        <v>0</v>
      </c>
      <c r="W841" s="12">
        <v>0</v>
      </c>
      <c r="X841" s="12">
        <v>0</v>
      </c>
      <c r="Y841" s="12">
        <v>0</v>
      </c>
      <c r="Z841" s="12">
        <v>0</v>
      </c>
      <c r="AA841" s="12">
        <v>0</v>
      </c>
      <c r="AB841" s="12">
        <v>0</v>
      </c>
      <c r="AC841" s="12">
        <v>0</v>
      </c>
      <c r="AD841" s="12">
        <v>0</v>
      </c>
      <c r="AE841" s="12">
        <v>0</v>
      </c>
      <c r="AF841" s="12">
        <v>0</v>
      </c>
      <c r="AG841" s="12">
        <v>0</v>
      </c>
      <c r="AH841" s="12">
        <v>0</v>
      </c>
      <c r="AI841" s="12">
        <v>0</v>
      </c>
      <c r="AJ841" s="12">
        <v>0</v>
      </c>
      <c r="AK841" s="12">
        <v>1</v>
      </c>
      <c r="AL841" s="12">
        <v>0</v>
      </c>
      <c r="AM841" s="12">
        <v>0</v>
      </c>
      <c r="AN841" s="12">
        <v>0</v>
      </c>
      <c r="AO841" s="12">
        <v>0</v>
      </c>
      <c r="AP841" s="12">
        <v>0</v>
      </c>
      <c r="AQ841" s="12">
        <v>0</v>
      </c>
      <c r="AR841" s="12">
        <v>0</v>
      </c>
      <c r="AS841" s="12">
        <v>0</v>
      </c>
      <c r="AT841" s="12">
        <v>0</v>
      </c>
      <c r="AU841" s="12">
        <v>0</v>
      </c>
      <c r="AV841" s="12">
        <v>0</v>
      </c>
      <c r="AW841" s="12">
        <v>0</v>
      </c>
      <c r="AX841" s="12">
        <v>0</v>
      </c>
      <c r="AY841" s="12">
        <v>0</v>
      </c>
      <c r="AZ841" s="12">
        <v>0</v>
      </c>
      <c r="BA841" s="12">
        <v>0</v>
      </c>
      <c r="BB841" s="12">
        <v>0</v>
      </c>
      <c r="BC841" s="12">
        <v>0</v>
      </c>
      <c r="BD841" s="12">
        <v>0</v>
      </c>
      <c r="BE841" s="12">
        <v>0</v>
      </c>
      <c r="BF841" s="12">
        <v>0</v>
      </c>
      <c r="BG841" s="12">
        <v>0</v>
      </c>
      <c r="BH841" s="12">
        <v>1</v>
      </c>
      <c r="BI841" s="12">
        <v>0</v>
      </c>
      <c r="BJ841" s="12">
        <v>0</v>
      </c>
      <c r="BK841" s="12">
        <v>0</v>
      </c>
      <c r="BL841" s="12">
        <v>0</v>
      </c>
      <c r="BM841" s="12">
        <v>0</v>
      </c>
      <c r="BN841" s="12">
        <v>0</v>
      </c>
      <c r="BO841" s="12">
        <v>0</v>
      </c>
      <c r="BP841" s="12">
        <v>0</v>
      </c>
      <c r="BQ841" s="12">
        <v>0</v>
      </c>
      <c r="BR841" s="12">
        <v>0</v>
      </c>
      <c r="BS841" s="12">
        <v>0</v>
      </c>
      <c r="BT841" s="12">
        <v>0</v>
      </c>
      <c r="BU841" s="12">
        <v>0</v>
      </c>
      <c r="BV841" s="12">
        <v>0</v>
      </c>
      <c r="BW841" s="12">
        <v>0</v>
      </c>
      <c r="BX841" s="12">
        <v>0</v>
      </c>
      <c r="BY841" s="12">
        <v>0</v>
      </c>
      <c r="BZ841" s="12">
        <v>0</v>
      </c>
      <c r="CA841" s="12">
        <v>0</v>
      </c>
      <c r="CB841" s="12">
        <v>0</v>
      </c>
      <c r="CC841" s="12">
        <v>0</v>
      </c>
      <c r="CD841" s="12">
        <v>0</v>
      </c>
      <c r="CE841" s="12">
        <v>0</v>
      </c>
      <c r="CF841" s="12">
        <v>0</v>
      </c>
      <c r="CG841" s="12">
        <v>0</v>
      </c>
      <c r="CH841" s="12">
        <v>0</v>
      </c>
      <c r="CI841" s="12">
        <v>0</v>
      </c>
      <c r="CJ841" s="12">
        <v>0</v>
      </c>
      <c r="CK841" s="12">
        <v>0</v>
      </c>
      <c r="CL841" s="12">
        <v>0</v>
      </c>
      <c r="CM841" s="12">
        <v>0</v>
      </c>
      <c r="CN841" s="12">
        <v>0</v>
      </c>
      <c r="CO841" s="12">
        <v>0</v>
      </c>
      <c r="CP841" s="12">
        <v>0</v>
      </c>
      <c r="CQ841" s="12">
        <v>0</v>
      </c>
      <c r="CR841" s="12">
        <v>0</v>
      </c>
      <c r="CS841" s="12">
        <v>0</v>
      </c>
      <c r="CT841" s="12">
        <v>0</v>
      </c>
      <c r="CU841" s="12">
        <v>0</v>
      </c>
      <c r="CV841" s="12">
        <v>0</v>
      </c>
      <c r="CW841" s="12">
        <v>0</v>
      </c>
      <c r="CX841" s="12">
        <v>1</v>
      </c>
      <c r="CY841" s="12">
        <v>0</v>
      </c>
      <c r="CZ841" s="12">
        <v>0</v>
      </c>
      <c r="DA841" s="12">
        <v>0</v>
      </c>
      <c r="DB841" s="12">
        <v>0</v>
      </c>
      <c r="DC841" s="12">
        <v>0</v>
      </c>
      <c r="DD841" s="12">
        <v>0</v>
      </c>
      <c r="DE841" s="12">
        <v>1</v>
      </c>
      <c r="DF841" s="12">
        <v>0</v>
      </c>
      <c r="DG841" s="12">
        <v>0</v>
      </c>
      <c r="DH841" s="12">
        <v>0</v>
      </c>
      <c r="DI841" s="12">
        <v>0</v>
      </c>
      <c r="DJ841" s="12">
        <v>0</v>
      </c>
      <c r="DK841" s="12">
        <v>0</v>
      </c>
      <c r="DL841" s="12">
        <v>0</v>
      </c>
      <c r="DM841" s="12">
        <v>0</v>
      </c>
      <c r="DN841" s="12">
        <v>0</v>
      </c>
      <c r="DO841" s="12">
        <v>0</v>
      </c>
      <c r="DP841" s="12">
        <v>0</v>
      </c>
      <c r="DQ841" s="12">
        <v>0</v>
      </c>
      <c r="DR841" s="12">
        <v>0</v>
      </c>
      <c r="DS841" s="12">
        <v>0</v>
      </c>
      <c r="DT841" s="12">
        <v>0</v>
      </c>
      <c r="DU841" s="12">
        <v>0</v>
      </c>
      <c r="DV841" s="12">
        <v>0</v>
      </c>
      <c r="DW841" s="12">
        <v>0</v>
      </c>
      <c r="DX841" s="12">
        <v>0</v>
      </c>
      <c r="DY841" s="12">
        <v>0</v>
      </c>
      <c r="DZ841" s="12">
        <v>0</v>
      </c>
      <c r="EA841" s="12">
        <v>0</v>
      </c>
      <c r="EB841" s="12">
        <v>0</v>
      </c>
      <c r="EC841" s="12">
        <v>0</v>
      </c>
      <c r="ED841" s="12">
        <v>0</v>
      </c>
      <c r="EE841" s="12">
        <v>0</v>
      </c>
      <c r="EF841" s="12">
        <v>1</v>
      </c>
      <c r="EG841" s="12">
        <v>0</v>
      </c>
      <c r="EH841" s="12">
        <v>0</v>
      </c>
      <c r="EI841" s="12">
        <v>0</v>
      </c>
      <c r="EJ841" s="12">
        <v>0</v>
      </c>
      <c r="EK841" s="12">
        <v>0</v>
      </c>
      <c r="EL841" s="12">
        <v>0</v>
      </c>
      <c r="EM841" s="12">
        <v>0</v>
      </c>
      <c r="EN841" s="12">
        <v>0</v>
      </c>
      <c r="EO841" s="12">
        <v>0</v>
      </c>
      <c r="EP841" s="12">
        <v>1</v>
      </c>
      <c r="EQ841" s="12">
        <v>1</v>
      </c>
      <c r="ER841" s="12">
        <v>0</v>
      </c>
      <c r="ES841" s="12">
        <v>0</v>
      </c>
      <c r="ET841" s="12">
        <v>0</v>
      </c>
      <c r="EU841" s="12">
        <v>0</v>
      </c>
      <c r="EV841" s="12">
        <v>0</v>
      </c>
      <c r="EW841" s="12">
        <v>0</v>
      </c>
      <c r="EX841" s="12">
        <v>0</v>
      </c>
      <c r="EY841" s="12">
        <v>0</v>
      </c>
      <c r="EZ841" s="12">
        <v>32</v>
      </c>
      <c r="FA841" s="12">
        <v>2</v>
      </c>
      <c r="FB841" s="12">
        <v>0</v>
      </c>
      <c r="FC841" s="12">
        <v>0</v>
      </c>
      <c r="FD841" s="12">
        <v>0</v>
      </c>
      <c r="FE841" s="12">
        <v>1</v>
      </c>
      <c r="FF841" s="12">
        <v>12</v>
      </c>
      <c r="FG841" s="12">
        <v>0</v>
      </c>
      <c r="FH841" s="12">
        <v>0</v>
      </c>
      <c r="FI841" s="12">
        <v>3</v>
      </c>
      <c r="FJ841" s="8" t="s">
        <v>27</v>
      </c>
      <c r="FK841" s="12">
        <v>100</v>
      </c>
      <c r="FL841" s="8" t="s">
        <v>49</v>
      </c>
      <c r="FM841" s="12">
        <v>100</v>
      </c>
      <c r="FN841" s="8" t="s">
        <v>613</v>
      </c>
      <c r="FO841" s="12">
        <v>100</v>
      </c>
      <c r="FP841" s="8" t="s">
        <v>10782</v>
      </c>
      <c r="FQ841" s="12">
        <v>100</v>
      </c>
      <c r="FR841" s="8" t="s">
        <v>10854</v>
      </c>
      <c r="FS841" s="12">
        <v>100</v>
      </c>
      <c r="FT841" s="8" t="s">
        <v>10855</v>
      </c>
      <c r="FU841" s="12">
        <v>100</v>
      </c>
    </row>
    <row r="842" spans="1:177" ht="15.75" customHeight="1">
      <c r="A842" s="8" t="s">
        <v>11200</v>
      </c>
      <c r="B842" s="12">
        <v>0</v>
      </c>
      <c r="C842" s="12">
        <v>0</v>
      </c>
      <c r="D842" s="12">
        <v>0</v>
      </c>
      <c r="E842" s="12">
        <v>0</v>
      </c>
      <c r="F842" s="12">
        <v>0</v>
      </c>
      <c r="G842" s="12">
        <v>0</v>
      </c>
      <c r="H842" s="12">
        <v>0</v>
      </c>
      <c r="I842" s="12">
        <v>0</v>
      </c>
      <c r="J842" s="12">
        <v>0</v>
      </c>
      <c r="K842" s="12">
        <v>0</v>
      </c>
      <c r="L842" s="12">
        <v>0</v>
      </c>
      <c r="M842" s="12">
        <v>0</v>
      </c>
      <c r="N842" s="12">
        <v>0</v>
      </c>
      <c r="O842" s="12">
        <v>0</v>
      </c>
      <c r="P842" s="12">
        <v>0</v>
      </c>
      <c r="Q842" s="12">
        <v>0</v>
      </c>
      <c r="R842" s="12">
        <v>0</v>
      </c>
      <c r="S842" s="12">
        <v>0</v>
      </c>
      <c r="T842" s="12">
        <v>1</v>
      </c>
      <c r="U842" s="12">
        <v>0</v>
      </c>
      <c r="V842" s="12">
        <v>0</v>
      </c>
      <c r="W842" s="12">
        <v>0</v>
      </c>
      <c r="X842" s="12">
        <v>0</v>
      </c>
      <c r="Y842" s="12">
        <v>0</v>
      </c>
      <c r="Z842" s="12">
        <v>0</v>
      </c>
      <c r="AA842" s="12">
        <v>0</v>
      </c>
      <c r="AB842" s="12">
        <v>0</v>
      </c>
      <c r="AC842" s="12">
        <v>0</v>
      </c>
      <c r="AD842" s="12">
        <v>0</v>
      </c>
      <c r="AE842" s="12">
        <v>0</v>
      </c>
      <c r="AF842" s="12">
        <v>0</v>
      </c>
      <c r="AG842" s="12">
        <v>0</v>
      </c>
      <c r="AH842" s="12">
        <v>0</v>
      </c>
      <c r="AI842" s="12">
        <v>0</v>
      </c>
      <c r="AJ842" s="12">
        <v>0</v>
      </c>
      <c r="AK842" s="12">
        <v>0</v>
      </c>
      <c r="AL842" s="12">
        <v>0</v>
      </c>
      <c r="AM842" s="12">
        <v>0</v>
      </c>
      <c r="AN842" s="12">
        <v>0</v>
      </c>
      <c r="AO842" s="12">
        <v>0</v>
      </c>
      <c r="AP842" s="12">
        <v>0</v>
      </c>
      <c r="AQ842" s="12">
        <v>0</v>
      </c>
      <c r="AR842" s="12">
        <v>0</v>
      </c>
      <c r="AS842" s="12">
        <v>0</v>
      </c>
      <c r="AT842" s="12">
        <v>0</v>
      </c>
      <c r="AU842" s="12">
        <v>0</v>
      </c>
      <c r="AV842" s="12">
        <v>0</v>
      </c>
      <c r="AW842" s="12">
        <v>0</v>
      </c>
      <c r="AX842" s="12">
        <v>0</v>
      </c>
      <c r="AY842" s="12">
        <v>0</v>
      </c>
      <c r="AZ842" s="12">
        <v>0</v>
      </c>
      <c r="BA842" s="12">
        <v>0</v>
      </c>
      <c r="BB842" s="12">
        <v>0</v>
      </c>
      <c r="BC842" s="12">
        <v>0</v>
      </c>
      <c r="BD842" s="12">
        <v>0</v>
      </c>
      <c r="BE842" s="12">
        <v>0</v>
      </c>
      <c r="BF842" s="12">
        <v>0</v>
      </c>
      <c r="BG842" s="12">
        <v>0</v>
      </c>
      <c r="BH842" s="12">
        <v>0</v>
      </c>
      <c r="BI842" s="12">
        <v>0</v>
      </c>
      <c r="BJ842" s="12">
        <v>0</v>
      </c>
      <c r="BK842" s="12">
        <v>0</v>
      </c>
      <c r="BL842" s="12">
        <v>1</v>
      </c>
      <c r="BM842" s="12">
        <v>1</v>
      </c>
      <c r="BN842" s="12">
        <v>0</v>
      </c>
      <c r="BO842" s="12">
        <v>0</v>
      </c>
      <c r="BP842" s="12">
        <v>0</v>
      </c>
      <c r="BQ842" s="12">
        <v>0</v>
      </c>
      <c r="BR842" s="12">
        <v>0</v>
      </c>
      <c r="BS842" s="12">
        <v>0</v>
      </c>
      <c r="BT842" s="12">
        <v>0</v>
      </c>
      <c r="BU842" s="12">
        <v>0</v>
      </c>
      <c r="BV842" s="12">
        <v>0</v>
      </c>
      <c r="BW842" s="12">
        <v>0</v>
      </c>
      <c r="BX842" s="12">
        <v>0</v>
      </c>
      <c r="BY842" s="12">
        <v>0</v>
      </c>
      <c r="BZ842" s="12">
        <v>0</v>
      </c>
      <c r="CA842" s="12">
        <v>0</v>
      </c>
      <c r="CB842" s="12">
        <v>0</v>
      </c>
      <c r="CC842" s="12">
        <v>0</v>
      </c>
      <c r="CD842" s="12">
        <v>0</v>
      </c>
      <c r="CE842" s="12">
        <v>0</v>
      </c>
      <c r="CF842" s="12">
        <v>0</v>
      </c>
      <c r="CG842" s="12">
        <v>0</v>
      </c>
      <c r="CH842" s="12">
        <v>0</v>
      </c>
      <c r="CI842" s="12">
        <v>0</v>
      </c>
      <c r="CJ842" s="12">
        <v>0</v>
      </c>
      <c r="CK842" s="12">
        <v>0</v>
      </c>
      <c r="CL842" s="12">
        <v>0</v>
      </c>
      <c r="CM842" s="12">
        <v>0</v>
      </c>
      <c r="CN842" s="12">
        <v>1</v>
      </c>
      <c r="CO842" s="12">
        <v>0</v>
      </c>
      <c r="CP842" s="12">
        <v>0</v>
      </c>
      <c r="CQ842" s="12">
        <v>0</v>
      </c>
      <c r="CR842" s="12">
        <v>0</v>
      </c>
      <c r="CS842" s="12">
        <v>0</v>
      </c>
      <c r="CT842" s="12">
        <v>0</v>
      </c>
      <c r="CU842" s="12">
        <v>0</v>
      </c>
      <c r="CV842" s="12">
        <v>0</v>
      </c>
      <c r="CW842" s="12">
        <v>0</v>
      </c>
      <c r="CX842" s="12">
        <v>0</v>
      </c>
      <c r="CY842" s="12">
        <v>0</v>
      </c>
      <c r="CZ842" s="12">
        <v>0</v>
      </c>
      <c r="DA842" s="12">
        <v>0</v>
      </c>
      <c r="DB842" s="12">
        <v>0</v>
      </c>
      <c r="DC842" s="12">
        <v>0</v>
      </c>
      <c r="DD842" s="12">
        <v>0</v>
      </c>
      <c r="DE842" s="12">
        <v>0</v>
      </c>
      <c r="DF842" s="12">
        <v>0</v>
      </c>
      <c r="DG842" s="12">
        <v>0</v>
      </c>
      <c r="DH842" s="12">
        <v>0</v>
      </c>
      <c r="DI842" s="12">
        <v>1</v>
      </c>
      <c r="DJ842" s="12">
        <v>0</v>
      </c>
      <c r="DK842" s="12">
        <v>0</v>
      </c>
      <c r="DL842" s="12">
        <v>0</v>
      </c>
      <c r="DM842" s="12">
        <v>0</v>
      </c>
      <c r="DN842" s="12">
        <v>0</v>
      </c>
      <c r="DO842" s="12">
        <v>0</v>
      </c>
      <c r="DP842" s="12">
        <v>0</v>
      </c>
      <c r="DQ842" s="12">
        <v>0</v>
      </c>
      <c r="DR842" s="12">
        <v>0</v>
      </c>
      <c r="DS842" s="12">
        <v>0</v>
      </c>
      <c r="DT842" s="12">
        <v>0</v>
      </c>
      <c r="DU842" s="12">
        <v>0</v>
      </c>
      <c r="DV842" s="12">
        <v>0</v>
      </c>
      <c r="DW842" s="12">
        <v>0</v>
      </c>
      <c r="DX842" s="12">
        <v>0</v>
      </c>
      <c r="DY842" s="12">
        <v>0</v>
      </c>
      <c r="DZ842" s="12">
        <v>0</v>
      </c>
      <c r="EA842" s="12">
        <v>0</v>
      </c>
      <c r="EB842" s="12">
        <v>0</v>
      </c>
      <c r="EC842" s="12">
        <v>0</v>
      </c>
      <c r="ED842" s="12">
        <v>0</v>
      </c>
      <c r="EE842" s="12">
        <v>0</v>
      </c>
      <c r="EF842" s="12">
        <v>0</v>
      </c>
      <c r="EG842" s="12">
        <v>0</v>
      </c>
      <c r="EH842" s="12">
        <v>0</v>
      </c>
      <c r="EI842" s="12">
        <v>0</v>
      </c>
      <c r="EJ842" s="12">
        <v>0</v>
      </c>
      <c r="EK842" s="12">
        <v>0</v>
      </c>
      <c r="EL842" s="12">
        <v>0</v>
      </c>
      <c r="EM842" s="12">
        <v>0</v>
      </c>
      <c r="EN842" s="12">
        <v>0</v>
      </c>
      <c r="EO842" s="12">
        <v>1</v>
      </c>
      <c r="EP842" s="12">
        <v>0</v>
      </c>
      <c r="EQ842" s="12">
        <v>0</v>
      </c>
      <c r="ER842" s="12">
        <v>0</v>
      </c>
      <c r="ES842" s="12">
        <v>0</v>
      </c>
      <c r="ET842" s="12">
        <v>0</v>
      </c>
      <c r="EU842" s="12">
        <v>0</v>
      </c>
      <c r="EV842" s="12">
        <v>0</v>
      </c>
      <c r="EW842" s="12">
        <v>0</v>
      </c>
      <c r="EX842" s="12">
        <v>0</v>
      </c>
      <c r="EY842" s="12">
        <v>0</v>
      </c>
      <c r="EZ842" s="12">
        <v>17</v>
      </c>
      <c r="FA842" s="12">
        <v>6</v>
      </c>
      <c r="FB842" s="12">
        <v>0</v>
      </c>
      <c r="FC842" s="12">
        <v>0</v>
      </c>
      <c r="FD842" s="12">
        <v>0</v>
      </c>
      <c r="FE842" s="12">
        <v>0</v>
      </c>
      <c r="FF842" s="12">
        <v>22</v>
      </c>
      <c r="FG842" s="12">
        <v>0</v>
      </c>
      <c r="FH842" s="12">
        <v>13</v>
      </c>
      <c r="FI842" s="12">
        <v>3</v>
      </c>
      <c r="FJ842" s="8" t="s">
        <v>27</v>
      </c>
      <c r="FK842" s="12">
        <v>100</v>
      </c>
      <c r="FL842" s="8" t="s">
        <v>49</v>
      </c>
      <c r="FM842" s="12">
        <v>100</v>
      </c>
      <c r="FN842" s="8" t="s">
        <v>447</v>
      </c>
      <c r="FO842" s="12">
        <v>100</v>
      </c>
      <c r="FP842" s="8" t="s">
        <v>10634</v>
      </c>
      <c r="FQ842" s="12">
        <v>100</v>
      </c>
      <c r="FR842" s="8" t="s">
        <v>11223</v>
      </c>
      <c r="FS842" s="12">
        <v>100</v>
      </c>
      <c r="FT842" s="8" t="s">
        <v>11225</v>
      </c>
      <c r="FU842" s="12">
        <v>100</v>
      </c>
    </row>
    <row r="843" spans="1:177" ht="15.75" customHeight="1">
      <c r="A843" s="8" t="s">
        <v>11227</v>
      </c>
      <c r="B843" s="12">
        <v>0</v>
      </c>
      <c r="C843" s="12">
        <v>0</v>
      </c>
      <c r="D843" s="12">
        <v>0</v>
      </c>
      <c r="E843" s="12">
        <v>0</v>
      </c>
      <c r="F843" s="12">
        <v>0</v>
      </c>
      <c r="G843" s="12">
        <v>0</v>
      </c>
      <c r="H843" s="12">
        <v>0</v>
      </c>
      <c r="I843" s="12">
        <v>0</v>
      </c>
      <c r="J843" s="12">
        <v>0</v>
      </c>
      <c r="K843" s="12">
        <v>0</v>
      </c>
      <c r="L843" s="12">
        <v>0</v>
      </c>
      <c r="M843" s="12">
        <v>0</v>
      </c>
      <c r="N843" s="12">
        <v>0</v>
      </c>
      <c r="O843" s="12">
        <v>0</v>
      </c>
      <c r="P843" s="12">
        <v>0</v>
      </c>
      <c r="Q843" s="12">
        <v>0</v>
      </c>
      <c r="R843" s="12">
        <v>0</v>
      </c>
      <c r="S843" s="12">
        <v>0</v>
      </c>
      <c r="T843" s="12">
        <v>0</v>
      </c>
      <c r="U843" s="12">
        <v>0</v>
      </c>
      <c r="V843" s="12">
        <v>0</v>
      </c>
      <c r="W843" s="12">
        <v>0</v>
      </c>
      <c r="X843" s="12">
        <v>0</v>
      </c>
      <c r="Y843" s="12">
        <v>0</v>
      </c>
      <c r="Z843" s="12">
        <v>0</v>
      </c>
      <c r="AA843" s="12">
        <v>0</v>
      </c>
      <c r="AB843" s="12">
        <v>0</v>
      </c>
      <c r="AC843" s="12">
        <v>0</v>
      </c>
      <c r="AD843" s="12">
        <v>0</v>
      </c>
      <c r="AE843" s="12">
        <v>0</v>
      </c>
      <c r="AF843" s="12">
        <v>0</v>
      </c>
      <c r="AG843" s="12">
        <v>0</v>
      </c>
      <c r="AH843" s="12">
        <v>0</v>
      </c>
      <c r="AI843" s="12">
        <v>0</v>
      </c>
      <c r="AJ843" s="12">
        <v>0</v>
      </c>
      <c r="AK843" s="12">
        <v>0</v>
      </c>
      <c r="AL843" s="12">
        <v>0</v>
      </c>
      <c r="AM843" s="12">
        <v>0</v>
      </c>
      <c r="AN843" s="12">
        <v>0</v>
      </c>
      <c r="AO843" s="12">
        <v>0</v>
      </c>
      <c r="AP843" s="12">
        <v>0</v>
      </c>
      <c r="AQ843" s="12">
        <v>0</v>
      </c>
      <c r="AR843" s="12">
        <v>0</v>
      </c>
      <c r="AS843" s="12">
        <v>0</v>
      </c>
      <c r="AT843" s="12">
        <v>1</v>
      </c>
      <c r="AU843" s="12">
        <v>0</v>
      </c>
      <c r="AV843" s="12">
        <v>0</v>
      </c>
      <c r="AW843" s="12">
        <v>0</v>
      </c>
      <c r="AX843" s="12">
        <v>0</v>
      </c>
      <c r="AY843" s="12">
        <v>0</v>
      </c>
      <c r="AZ843" s="12">
        <v>0</v>
      </c>
      <c r="BA843" s="12">
        <v>0</v>
      </c>
      <c r="BB843" s="12">
        <v>0</v>
      </c>
      <c r="BC843" s="12">
        <v>0</v>
      </c>
      <c r="BD843" s="12">
        <v>0</v>
      </c>
      <c r="BE843" s="12">
        <v>1</v>
      </c>
      <c r="BF843" s="12">
        <v>0</v>
      </c>
      <c r="BG843" s="12">
        <v>1</v>
      </c>
      <c r="BH843" s="12">
        <v>0</v>
      </c>
      <c r="BI843" s="12">
        <v>0</v>
      </c>
      <c r="BJ843" s="12">
        <v>0</v>
      </c>
      <c r="BK843" s="12">
        <v>0</v>
      </c>
      <c r="BL843" s="12">
        <v>0</v>
      </c>
      <c r="BM843" s="12">
        <v>0</v>
      </c>
      <c r="BN843" s="12">
        <v>0</v>
      </c>
      <c r="BO843" s="12">
        <v>0</v>
      </c>
      <c r="BP843" s="12">
        <v>0</v>
      </c>
      <c r="BQ843" s="12">
        <v>0</v>
      </c>
      <c r="BR843" s="12">
        <v>0</v>
      </c>
      <c r="BS843" s="12">
        <v>0</v>
      </c>
      <c r="BT843" s="12">
        <v>0</v>
      </c>
      <c r="BU843" s="12">
        <v>0</v>
      </c>
      <c r="BV843" s="12">
        <v>0</v>
      </c>
      <c r="BW843" s="12">
        <v>1</v>
      </c>
      <c r="BX843" s="12">
        <v>0</v>
      </c>
      <c r="BY843" s="12">
        <v>0</v>
      </c>
      <c r="BZ843" s="12">
        <v>1</v>
      </c>
      <c r="CA843" s="12">
        <v>0</v>
      </c>
      <c r="CB843" s="12">
        <v>0</v>
      </c>
      <c r="CC843" s="12">
        <v>0</v>
      </c>
      <c r="CD843" s="12">
        <v>0</v>
      </c>
      <c r="CE843" s="12">
        <v>0</v>
      </c>
      <c r="CF843" s="12">
        <v>0</v>
      </c>
      <c r="CG843" s="12">
        <v>0</v>
      </c>
      <c r="CH843" s="12">
        <v>0</v>
      </c>
      <c r="CI843" s="12">
        <v>0</v>
      </c>
      <c r="CJ843" s="12">
        <v>0</v>
      </c>
      <c r="CK843" s="12">
        <v>0</v>
      </c>
      <c r="CL843" s="12">
        <v>0</v>
      </c>
      <c r="CM843" s="12">
        <v>0</v>
      </c>
      <c r="CN843" s="12">
        <v>1</v>
      </c>
      <c r="CO843" s="12">
        <v>0</v>
      </c>
      <c r="CP843" s="12">
        <v>0</v>
      </c>
      <c r="CQ843" s="12">
        <v>0</v>
      </c>
      <c r="CR843" s="12">
        <v>0</v>
      </c>
      <c r="CS843" s="12">
        <v>0</v>
      </c>
      <c r="CT843" s="12">
        <v>0</v>
      </c>
      <c r="CU843" s="12">
        <v>0</v>
      </c>
      <c r="CV843" s="12">
        <v>0</v>
      </c>
      <c r="CW843" s="12">
        <v>0</v>
      </c>
      <c r="CX843" s="12">
        <v>0</v>
      </c>
      <c r="CY843" s="12">
        <v>0</v>
      </c>
      <c r="CZ843" s="12">
        <v>0</v>
      </c>
      <c r="DA843" s="12">
        <v>0</v>
      </c>
      <c r="DB843" s="12">
        <v>0</v>
      </c>
      <c r="DC843" s="12">
        <v>0</v>
      </c>
      <c r="DD843" s="12">
        <v>0</v>
      </c>
      <c r="DE843" s="12">
        <v>0</v>
      </c>
      <c r="DF843" s="12">
        <v>0</v>
      </c>
      <c r="DG843" s="12">
        <v>0</v>
      </c>
      <c r="DH843" s="12">
        <v>0</v>
      </c>
      <c r="DI843" s="12">
        <v>0</v>
      </c>
      <c r="DJ843" s="12">
        <v>0</v>
      </c>
      <c r="DK843" s="12">
        <v>0</v>
      </c>
      <c r="DL843" s="12">
        <v>0</v>
      </c>
      <c r="DM843" s="12">
        <v>1</v>
      </c>
      <c r="DN843" s="12">
        <v>0</v>
      </c>
      <c r="DO843" s="12">
        <v>0</v>
      </c>
      <c r="DP843" s="12">
        <v>0</v>
      </c>
      <c r="DQ843" s="12">
        <v>0</v>
      </c>
      <c r="DR843" s="12">
        <v>0</v>
      </c>
      <c r="DS843" s="12">
        <v>0</v>
      </c>
      <c r="DT843" s="12">
        <v>0</v>
      </c>
      <c r="DU843" s="12">
        <v>0</v>
      </c>
      <c r="DV843" s="12">
        <v>0</v>
      </c>
      <c r="DW843" s="12">
        <v>0</v>
      </c>
      <c r="DX843" s="12">
        <v>0</v>
      </c>
      <c r="DY843" s="12">
        <v>0</v>
      </c>
      <c r="DZ843" s="12">
        <v>1</v>
      </c>
      <c r="EA843" s="12">
        <v>0</v>
      </c>
      <c r="EB843" s="12">
        <v>0</v>
      </c>
      <c r="EC843" s="12">
        <v>0</v>
      </c>
      <c r="ED843" s="12">
        <v>0</v>
      </c>
      <c r="EE843" s="12">
        <v>0</v>
      </c>
      <c r="EF843" s="12">
        <v>0</v>
      </c>
      <c r="EG843" s="12">
        <v>0</v>
      </c>
      <c r="EH843" s="12">
        <v>0</v>
      </c>
      <c r="EI843" s="12">
        <v>0</v>
      </c>
      <c r="EJ843" s="12">
        <v>0</v>
      </c>
      <c r="EK843" s="12">
        <v>0</v>
      </c>
      <c r="EL843" s="12">
        <v>1</v>
      </c>
      <c r="EM843" s="12">
        <v>0</v>
      </c>
      <c r="EN843" s="12">
        <v>0</v>
      </c>
      <c r="EO843" s="12">
        <v>0</v>
      </c>
      <c r="EP843" s="12">
        <v>0</v>
      </c>
      <c r="EQ843" s="12">
        <v>0</v>
      </c>
      <c r="ER843" s="12">
        <v>0</v>
      </c>
      <c r="ES843" s="12">
        <v>0</v>
      </c>
      <c r="ET843" s="12">
        <v>0</v>
      </c>
      <c r="EU843" s="12">
        <v>0</v>
      </c>
      <c r="EV843" s="12">
        <v>0</v>
      </c>
      <c r="EW843" s="12">
        <v>0</v>
      </c>
      <c r="EX843" s="12">
        <v>0</v>
      </c>
      <c r="EY843" s="12">
        <v>6</v>
      </c>
      <c r="EZ843" s="12">
        <v>4</v>
      </c>
      <c r="FA843" s="12">
        <v>1</v>
      </c>
      <c r="FB843" s="12">
        <v>0</v>
      </c>
      <c r="FC843" s="12">
        <v>0</v>
      </c>
      <c r="FD843" s="12">
        <v>0</v>
      </c>
      <c r="FE843" s="12">
        <v>10</v>
      </c>
      <c r="FF843" s="12">
        <v>7</v>
      </c>
      <c r="FG843" s="12">
        <v>9</v>
      </c>
      <c r="FH843" s="12">
        <v>17</v>
      </c>
      <c r="FI843" s="12">
        <v>8</v>
      </c>
      <c r="FJ843" s="8" t="s">
        <v>27</v>
      </c>
      <c r="FK843" s="12">
        <v>100</v>
      </c>
      <c r="FL843" s="8" t="s">
        <v>49</v>
      </c>
      <c r="FM843" s="12">
        <v>100</v>
      </c>
      <c r="FN843" s="8" t="s">
        <v>447</v>
      </c>
      <c r="FO843" s="12">
        <v>100</v>
      </c>
      <c r="FP843" s="8" t="s">
        <v>10533</v>
      </c>
      <c r="FQ843" s="12">
        <v>100</v>
      </c>
      <c r="FR843" s="8" t="s">
        <v>10534</v>
      </c>
      <c r="FS843" s="12">
        <v>100</v>
      </c>
      <c r="FT843" s="8" t="s">
        <v>10563</v>
      </c>
      <c r="FU843" s="12">
        <v>100</v>
      </c>
    </row>
    <row r="844" spans="1:177" ht="15.75" customHeight="1">
      <c r="A844" s="8" t="s">
        <v>11247</v>
      </c>
      <c r="B844" s="12">
        <v>0</v>
      </c>
      <c r="C844" s="12">
        <v>0</v>
      </c>
      <c r="D844" s="12">
        <v>0</v>
      </c>
      <c r="E844" s="12">
        <v>0</v>
      </c>
      <c r="F844" s="12">
        <v>0</v>
      </c>
      <c r="G844" s="12">
        <v>0</v>
      </c>
      <c r="H844" s="12">
        <v>0</v>
      </c>
      <c r="I844" s="12">
        <v>0</v>
      </c>
      <c r="J844" s="12">
        <v>0</v>
      </c>
      <c r="K844" s="12">
        <v>0</v>
      </c>
      <c r="L844" s="12">
        <v>1</v>
      </c>
      <c r="M844" s="12">
        <v>0</v>
      </c>
      <c r="N844" s="12">
        <v>1</v>
      </c>
      <c r="O844" s="12">
        <v>0</v>
      </c>
      <c r="P844" s="12">
        <v>0</v>
      </c>
      <c r="Q844" s="12">
        <v>0</v>
      </c>
      <c r="R844" s="12">
        <v>0</v>
      </c>
      <c r="S844" s="12">
        <v>0</v>
      </c>
      <c r="T844" s="12">
        <v>0</v>
      </c>
      <c r="U844" s="12">
        <v>0</v>
      </c>
      <c r="V844" s="12">
        <v>0</v>
      </c>
      <c r="W844" s="12">
        <v>1</v>
      </c>
      <c r="X844" s="12">
        <v>0</v>
      </c>
      <c r="Y844" s="12">
        <v>0</v>
      </c>
      <c r="Z844" s="12">
        <v>0</v>
      </c>
      <c r="AA844" s="12">
        <v>0</v>
      </c>
      <c r="AB844" s="12">
        <v>1</v>
      </c>
      <c r="AC844" s="12">
        <v>1</v>
      </c>
      <c r="AD844" s="12">
        <v>0</v>
      </c>
      <c r="AE844" s="12">
        <v>0</v>
      </c>
      <c r="AF844" s="12">
        <v>0</v>
      </c>
      <c r="AG844" s="12">
        <v>0</v>
      </c>
      <c r="AH844" s="12">
        <v>0</v>
      </c>
      <c r="AI844" s="12">
        <v>0</v>
      </c>
      <c r="AJ844" s="12">
        <v>0</v>
      </c>
      <c r="AK844" s="12">
        <v>0</v>
      </c>
      <c r="AL844" s="12">
        <v>0</v>
      </c>
      <c r="AM844" s="12">
        <v>0</v>
      </c>
      <c r="AN844" s="12">
        <v>0</v>
      </c>
      <c r="AO844" s="12">
        <v>0</v>
      </c>
      <c r="AP844" s="12">
        <v>0</v>
      </c>
      <c r="AQ844" s="12">
        <v>0</v>
      </c>
      <c r="AR844" s="12">
        <v>0</v>
      </c>
      <c r="AS844" s="12">
        <v>0</v>
      </c>
      <c r="AT844" s="12">
        <v>0</v>
      </c>
      <c r="AU844" s="12">
        <v>0</v>
      </c>
      <c r="AV844" s="12">
        <v>0</v>
      </c>
      <c r="AW844" s="12">
        <v>0</v>
      </c>
      <c r="AX844" s="12">
        <v>0</v>
      </c>
      <c r="AY844" s="12">
        <v>0</v>
      </c>
      <c r="AZ844" s="12">
        <v>0</v>
      </c>
      <c r="BA844" s="12">
        <v>0</v>
      </c>
      <c r="BB844" s="12">
        <v>0</v>
      </c>
      <c r="BC844" s="12">
        <v>0</v>
      </c>
      <c r="BD844" s="12">
        <v>0</v>
      </c>
      <c r="BE844" s="12">
        <v>0</v>
      </c>
      <c r="BF844" s="12">
        <v>0</v>
      </c>
      <c r="BG844" s="12">
        <v>1</v>
      </c>
      <c r="BH844" s="12">
        <v>0</v>
      </c>
      <c r="BI844" s="12">
        <v>1</v>
      </c>
      <c r="BJ844" s="12">
        <v>0</v>
      </c>
      <c r="BK844" s="12">
        <v>0</v>
      </c>
      <c r="BL844" s="12">
        <v>0</v>
      </c>
      <c r="BM844" s="12">
        <v>0</v>
      </c>
      <c r="BN844" s="12">
        <v>0</v>
      </c>
      <c r="BO844" s="12">
        <v>0</v>
      </c>
      <c r="BP844" s="12">
        <v>0</v>
      </c>
      <c r="BQ844" s="12">
        <v>0</v>
      </c>
      <c r="BR844" s="12">
        <v>0</v>
      </c>
      <c r="BS844" s="12">
        <v>0</v>
      </c>
      <c r="BT844" s="12">
        <v>0</v>
      </c>
      <c r="BU844" s="12">
        <v>0</v>
      </c>
      <c r="BV844" s="12">
        <v>1</v>
      </c>
      <c r="BW844" s="12">
        <v>0</v>
      </c>
      <c r="BX844" s="12">
        <v>0</v>
      </c>
      <c r="BY844" s="12">
        <v>0</v>
      </c>
      <c r="BZ844" s="12">
        <v>0</v>
      </c>
      <c r="CA844" s="12">
        <v>0</v>
      </c>
      <c r="CB844" s="12">
        <v>0</v>
      </c>
      <c r="CC844" s="12">
        <v>0</v>
      </c>
      <c r="CD844" s="12">
        <v>0</v>
      </c>
      <c r="CE844" s="12">
        <v>0</v>
      </c>
      <c r="CF844" s="12">
        <v>0</v>
      </c>
      <c r="CG844" s="12">
        <v>0</v>
      </c>
      <c r="CH844" s="12">
        <v>0</v>
      </c>
      <c r="CI844" s="12">
        <v>0</v>
      </c>
      <c r="CJ844" s="12">
        <v>0</v>
      </c>
      <c r="CK844" s="12">
        <v>0</v>
      </c>
      <c r="CL844" s="12">
        <v>0</v>
      </c>
      <c r="CM844" s="12">
        <v>0</v>
      </c>
      <c r="CN844" s="12">
        <v>0</v>
      </c>
      <c r="CO844" s="12">
        <v>0</v>
      </c>
      <c r="CP844" s="12">
        <v>0</v>
      </c>
      <c r="CQ844" s="12">
        <v>0</v>
      </c>
      <c r="CR844" s="12">
        <v>0</v>
      </c>
      <c r="CS844" s="12">
        <v>0</v>
      </c>
      <c r="CT844" s="12">
        <v>0</v>
      </c>
      <c r="CU844" s="12">
        <v>0</v>
      </c>
      <c r="CV844" s="12">
        <v>0</v>
      </c>
      <c r="CW844" s="12">
        <v>0</v>
      </c>
      <c r="CX844" s="12">
        <v>0</v>
      </c>
      <c r="CY844" s="12">
        <v>0</v>
      </c>
      <c r="CZ844" s="12">
        <v>0</v>
      </c>
      <c r="DA844" s="12">
        <v>0</v>
      </c>
      <c r="DB844" s="12">
        <v>0</v>
      </c>
      <c r="DC844" s="12">
        <v>0</v>
      </c>
      <c r="DD844" s="12">
        <v>0</v>
      </c>
      <c r="DE844" s="12">
        <v>0</v>
      </c>
      <c r="DF844" s="12">
        <v>0</v>
      </c>
      <c r="DG844" s="12">
        <v>0</v>
      </c>
      <c r="DH844" s="12">
        <v>0</v>
      </c>
      <c r="DI844" s="12">
        <v>0</v>
      </c>
      <c r="DJ844" s="12">
        <v>0</v>
      </c>
      <c r="DK844" s="12">
        <v>0</v>
      </c>
      <c r="DL844" s="12">
        <v>1</v>
      </c>
      <c r="DM844" s="12">
        <v>0</v>
      </c>
      <c r="DN844" s="12">
        <v>0</v>
      </c>
      <c r="DO844" s="12">
        <v>0</v>
      </c>
      <c r="DP844" s="12">
        <v>0</v>
      </c>
      <c r="DQ844" s="12">
        <v>0</v>
      </c>
      <c r="DR844" s="12">
        <v>0</v>
      </c>
      <c r="DS844" s="12">
        <v>1</v>
      </c>
      <c r="DT844" s="12">
        <v>0</v>
      </c>
      <c r="DU844" s="12">
        <v>0</v>
      </c>
      <c r="DV844" s="12">
        <v>0</v>
      </c>
      <c r="DW844" s="12">
        <v>0</v>
      </c>
      <c r="DX844" s="12">
        <v>0</v>
      </c>
      <c r="DY844" s="12">
        <v>0</v>
      </c>
      <c r="DZ844" s="12">
        <v>0</v>
      </c>
      <c r="EA844" s="12">
        <v>0</v>
      </c>
      <c r="EB844" s="12">
        <v>0</v>
      </c>
      <c r="EC844" s="12">
        <v>0</v>
      </c>
      <c r="ED844" s="12">
        <v>0</v>
      </c>
      <c r="EE844" s="12">
        <v>0</v>
      </c>
      <c r="EF844" s="12">
        <v>0</v>
      </c>
      <c r="EG844" s="12">
        <v>0</v>
      </c>
      <c r="EH844" s="12">
        <v>0</v>
      </c>
      <c r="EI844" s="12">
        <v>0</v>
      </c>
      <c r="EJ844" s="12">
        <v>0</v>
      </c>
      <c r="EK844" s="12">
        <v>0</v>
      </c>
      <c r="EL844" s="12">
        <v>0</v>
      </c>
      <c r="EM844" s="12">
        <v>0</v>
      </c>
      <c r="EN844" s="12">
        <v>0</v>
      </c>
      <c r="EO844" s="12">
        <v>0</v>
      </c>
      <c r="EP844" s="12">
        <v>0</v>
      </c>
      <c r="EQ844" s="12">
        <v>0</v>
      </c>
      <c r="ER844" s="12">
        <v>0</v>
      </c>
      <c r="ES844" s="12">
        <v>0</v>
      </c>
      <c r="ET844" s="12">
        <v>0</v>
      </c>
      <c r="EU844" s="12">
        <v>0</v>
      </c>
      <c r="EV844" s="12">
        <v>0</v>
      </c>
      <c r="EW844" s="12">
        <v>0</v>
      </c>
      <c r="EX844" s="12">
        <v>0</v>
      </c>
      <c r="EY844" s="12">
        <v>0</v>
      </c>
      <c r="EZ844" s="12">
        <v>17</v>
      </c>
      <c r="FA844" s="12">
        <v>4</v>
      </c>
      <c r="FB844" s="12">
        <v>0</v>
      </c>
      <c r="FC844" s="12">
        <v>0</v>
      </c>
      <c r="FD844" s="12">
        <v>0</v>
      </c>
      <c r="FE844" s="12">
        <v>11</v>
      </c>
      <c r="FF844" s="12">
        <v>24</v>
      </c>
      <c r="FG844" s="12">
        <v>8</v>
      </c>
      <c r="FH844" s="12">
        <v>0</v>
      </c>
      <c r="FI844" s="12">
        <v>9</v>
      </c>
      <c r="FJ844" s="8" t="s">
        <v>27</v>
      </c>
      <c r="FK844" s="12">
        <v>100</v>
      </c>
      <c r="FL844" s="8" t="s">
        <v>28</v>
      </c>
      <c r="FM844" s="12">
        <v>100</v>
      </c>
      <c r="FN844" s="8" t="s">
        <v>456</v>
      </c>
      <c r="FO844" s="12">
        <v>100</v>
      </c>
      <c r="FP844" s="8" t="s">
        <v>4072</v>
      </c>
      <c r="FQ844" s="12">
        <v>100</v>
      </c>
      <c r="FR844" s="8" t="s">
        <v>10991</v>
      </c>
      <c r="FS844" s="12">
        <v>100</v>
      </c>
      <c r="FT844" s="8" t="s">
        <v>11268</v>
      </c>
      <c r="FU844" s="12">
        <v>100</v>
      </c>
    </row>
    <row r="845" spans="1:177" ht="15.75" customHeight="1">
      <c r="A845" s="8" t="s">
        <v>11269</v>
      </c>
      <c r="B845" s="12">
        <v>0</v>
      </c>
      <c r="C845" s="12">
        <v>0</v>
      </c>
      <c r="D845" s="12">
        <v>0</v>
      </c>
      <c r="E845" s="12">
        <v>0</v>
      </c>
      <c r="F845" s="12">
        <v>0</v>
      </c>
      <c r="G845" s="12">
        <v>0</v>
      </c>
      <c r="H845" s="12">
        <v>0</v>
      </c>
      <c r="I845" s="12">
        <v>0</v>
      </c>
      <c r="J845" s="12">
        <v>1</v>
      </c>
      <c r="K845" s="12">
        <v>0</v>
      </c>
      <c r="L845" s="12">
        <v>0</v>
      </c>
      <c r="M845" s="12">
        <v>0</v>
      </c>
      <c r="N845" s="12">
        <v>0</v>
      </c>
      <c r="O845" s="12">
        <v>0</v>
      </c>
      <c r="P845" s="12">
        <v>0</v>
      </c>
      <c r="Q845" s="12">
        <v>0</v>
      </c>
      <c r="R845" s="12">
        <v>0</v>
      </c>
      <c r="S845" s="12">
        <v>0</v>
      </c>
      <c r="T845" s="12">
        <v>0</v>
      </c>
      <c r="U845" s="12">
        <v>0</v>
      </c>
      <c r="V845" s="12">
        <v>1</v>
      </c>
      <c r="W845" s="12">
        <v>0</v>
      </c>
      <c r="X845" s="12">
        <v>0</v>
      </c>
      <c r="Y845" s="12">
        <v>0</v>
      </c>
      <c r="Z845" s="12">
        <v>0</v>
      </c>
      <c r="AA845" s="12">
        <v>0</v>
      </c>
      <c r="AB845" s="12">
        <v>0</v>
      </c>
      <c r="AC845" s="12">
        <v>0</v>
      </c>
      <c r="AD845" s="12">
        <v>0</v>
      </c>
      <c r="AE845" s="12">
        <v>0</v>
      </c>
      <c r="AF845" s="12">
        <v>0</v>
      </c>
      <c r="AG845" s="12">
        <v>0</v>
      </c>
      <c r="AH845" s="12">
        <v>0</v>
      </c>
      <c r="AI845" s="12">
        <v>0</v>
      </c>
      <c r="AJ845" s="12">
        <v>0</v>
      </c>
      <c r="AK845" s="12">
        <v>0</v>
      </c>
      <c r="AL845" s="12">
        <v>0</v>
      </c>
      <c r="AM845" s="12">
        <v>0</v>
      </c>
      <c r="AN845" s="12">
        <v>1</v>
      </c>
      <c r="AO845" s="12">
        <v>3</v>
      </c>
      <c r="AP845" s="12">
        <v>0</v>
      </c>
      <c r="AQ845" s="12">
        <v>0</v>
      </c>
      <c r="AR845" s="12">
        <v>0</v>
      </c>
      <c r="AS845" s="12">
        <v>1</v>
      </c>
      <c r="AT845" s="12">
        <v>0</v>
      </c>
      <c r="AU845" s="12">
        <v>0</v>
      </c>
      <c r="AV845" s="12">
        <v>0</v>
      </c>
      <c r="AW845" s="12">
        <v>0</v>
      </c>
      <c r="AX845" s="12">
        <v>0</v>
      </c>
      <c r="AY845" s="12">
        <v>0</v>
      </c>
      <c r="AZ845" s="12">
        <v>0</v>
      </c>
      <c r="BA845" s="12">
        <v>0</v>
      </c>
      <c r="BB845" s="12">
        <v>0</v>
      </c>
      <c r="BC845" s="12">
        <v>0</v>
      </c>
      <c r="BD845" s="12">
        <v>0</v>
      </c>
      <c r="BE845" s="12">
        <v>0</v>
      </c>
      <c r="BF845" s="12">
        <v>0</v>
      </c>
      <c r="BG845" s="12">
        <v>1</v>
      </c>
      <c r="BH845" s="12">
        <v>1</v>
      </c>
      <c r="BI845" s="12">
        <v>0</v>
      </c>
      <c r="BJ845" s="12">
        <v>1</v>
      </c>
      <c r="BK845" s="12">
        <v>0</v>
      </c>
      <c r="BL845" s="12">
        <v>0</v>
      </c>
      <c r="BM845" s="12">
        <v>0</v>
      </c>
      <c r="BN845" s="12">
        <v>0</v>
      </c>
      <c r="BO845" s="12">
        <v>1</v>
      </c>
      <c r="BP845" s="12">
        <v>0</v>
      </c>
      <c r="BQ845" s="12">
        <v>1</v>
      </c>
      <c r="BR845" s="12">
        <v>1</v>
      </c>
      <c r="BS845" s="12">
        <v>0</v>
      </c>
      <c r="BT845" s="12">
        <v>0</v>
      </c>
      <c r="BU845" s="12">
        <v>0</v>
      </c>
      <c r="BV845" s="12">
        <v>1</v>
      </c>
      <c r="BW845" s="12">
        <v>0</v>
      </c>
      <c r="BX845" s="12">
        <v>1</v>
      </c>
      <c r="BY845" s="12">
        <v>0</v>
      </c>
      <c r="BZ845" s="12">
        <v>0</v>
      </c>
      <c r="CA845" s="12">
        <v>0</v>
      </c>
      <c r="CB845" s="12">
        <v>0</v>
      </c>
      <c r="CC845" s="12">
        <v>2</v>
      </c>
      <c r="CD845" s="12">
        <v>0</v>
      </c>
      <c r="CE845" s="12">
        <v>2</v>
      </c>
      <c r="CF845" s="12">
        <v>4</v>
      </c>
      <c r="CG845" s="12">
        <v>0</v>
      </c>
      <c r="CH845" s="12">
        <v>0</v>
      </c>
      <c r="CI845" s="12">
        <v>0</v>
      </c>
      <c r="CJ845" s="12">
        <v>0</v>
      </c>
      <c r="CK845" s="12">
        <v>0</v>
      </c>
      <c r="CL845" s="12">
        <v>0</v>
      </c>
      <c r="CM845" s="12">
        <v>0</v>
      </c>
      <c r="CN845" s="12">
        <v>0</v>
      </c>
      <c r="CO845" s="12">
        <v>0</v>
      </c>
      <c r="CP845" s="12">
        <v>1</v>
      </c>
      <c r="CQ845" s="12">
        <v>0</v>
      </c>
      <c r="CR845" s="12">
        <v>0</v>
      </c>
      <c r="CS845" s="12">
        <v>0</v>
      </c>
      <c r="CT845" s="12">
        <v>0</v>
      </c>
      <c r="CU845" s="12">
        <v>0</v>
      </c>
      <c r="CV845" s="12">
        <v>1</v>
      </c>
      <c r="CW845" s="12">
        <v>0</v>
      </c>
      <c r="CX845" s="12">
        <v>1</v>
      </c>
      <c r="CY845" s="12">
        <v>0</v>
      </c>
      <c r="CZ845" s="12">
        <v>0</v>
      </c>
      <c r="DA845" s="12">
        <v>0</v>
      </c>
      <c r="DB845" s="12">
        <v>0</v>
      </c>
      <c r="DC845" s="12">
        <v>0</v>
      </c>
      <c r="DD845" s="12">
        <v>0</v>
      </c>
      <c r="DE845" s="12">
        <v>1</v>
      </c>
      <c r="DF845" s="12">
        <v>0</v>
      </c>
      <c r="DG845" s="12">
        <v>0</v>
      </c>
      <c r="DH845" s="12">
        <v>1</v>
      </c>
      <c r="DI845" s="12">
        <v>0</v>
      </c>
      <c r="DJ845" s="12">
        <v>0</v>
      </c>
      <c r="DK845" s="12">
        <v>0</v>
      </c>
      <c r="DL845" s="12">
        <v>1</v>
      </c>
      <c r="DM845" s="12">
        <v>1</v>
      </c>
      <c r="DN845" s="12">
        <v>0</v>
      </c>
      <c r="DO845" s="12">
        <v>1</v>
      </c>
      <c r="DP845" s="12">
        <v>0</v>
      </c>
      <c r="DQ845" s="12">
        <v>2</v>
      </c>
      <c r="DR845" s="12">
        <v>0</v>
      </c>
      <c r="DS845" s="12">
        <v>0</v>
      </c>
      <c r="DT845" s="12">
        <v>1</v>
      </c>
      <c r="DU845" s="12">
        <v>0</v>
      </c>
      <c r="DV845" s="12">
        <v>0</v>
      </c>
      <c r="DW845" s="12">
        <v>0</v>
      </c>
      <c r="DX845" s="12">
        <v>0</v>
      </c>
      <c r="DY845" s="12">
        <v>0</v>
      </c>
      <c r="DZ845" s="12">
        <v>0</v>
      </c>
      <c r="EA845" s="12">
        <v>0</v>
      </c>
      <c r="EB845" s="12">
        <v>0</v>
      </c>
      <c r="EC845" s="12">
        <v>0</v>
      </c>
      <c r="ED845" s="12">
        <v>0</v>
      </c>
      <c r="EE845" s="12">
        <v>0</v>
      </c>
      <c r="EF845" s="12">
        <v>0</v>
      </c>
      <c r="EG845" s="12">
        <v>0</v>
      </c>
      <c r="EH845" s="12">
        <v>0</v>
      </c>
      <c r="EI845" s="12">
        <v>0</v>
      </c>
      <c r="EJ845" s="12">
        <v>0</v>
      </c>
      <c r="EK845" s="12">
        <v>0</v>
      </c>
      <c r="EL845" s="12">
        <v>0</v>
      </c>
      <c r="EM845" s="12">
        <v>1</v>
      </c>
      <c r="EN845" s="12">
        <v>0</v>
      </c>
      <c r="EO845" s="12">
        <v>0</v>
      </c>
      <c r="EP845" s="12">
        <v>0</v>
      </c>
      <c r="EQ845" s="12">
        <v>0</v>
      </c>
      <c r="ER845" s="12">
        <v>0</v>
      </c>
      <c r="ES845" s="12">
        <v>0</v>
      </c>
      <c r="ET845" s="12">
        <v>0</v>
      </c>
      <c r="EU845" s="12">
        <v>0</v>
      </c>
      <c r="EV845" s="12">
        <v>0</v>
      </c>
      <c r="EW845" s="12">
        <v>0</v>
      </c>
      <c r="EX845" s="12">
        <v>1</v>
      </c>
      <c r="EY845" s="12">
        <v>12</v>
      </c>
      <c r="EZ845" s="12">
        <v>14</v>
      </c>
      <c r="FA845" s="12">
        <v>1</v>
      </c>
      <c r="FB845" s="12">
        <v>0</v>
      </c>
      <c r="FC845" s="12">
        <v>1</v>
      </c>
      <c r="FD845" s="12">
        <v>0</v>
      </c>
      <c r="FE845" s="12">
        <v>9</v>
      </c>
      <c r="FF845" s="12">
        <v>15</v>
      </c>
      <c r="FG845" s="12">
        <v>19</v>
      </c>
      <c r="FH845" s="12">
        <v>0</v>
      </c>
      <c r="FI845" s="12">
        <v>15</v>
      </c>
      <c r="FJ845" s="8" t="s">
        <v>27</v>
      </c>
      <c r="FK845" s="12">
        <v>100</v>
      </c>
      <c r="FL845" s="8" t="s">
        <v>28</v>
      </c>
      <c r="FM845" s="12">
        <v>100</v>
      </c>
      <c r="FN845" s="8" t="s">
        <v>456</v>
      </c>
      <c r="FO845" s="12">
        <v>100</v>
      </c>
      <c r="FP845" s="8" t="s">
        <v>4072</v>
      </c>
      <c r="FQ845" s="12">
        <v>100</v>
      </c>
      <c r="FR845" s="8" t="s">
        <v>11292</v>
      </c>
      <c r="FS845" s="12">
        <v>100</v>
      </c>
      <c r="FT845" s="8" t="s">
        <v>11293</v>
      </c>
      <c r="FU845" s="12">
        <v>100</v>
      </c>
    </row>
    <row r="846" spans="1:177" ht="15.75" customHeight="1">
      <c r="A846" s="8" t="s">
        <v>11294</v>
      </c>
      <c r="B846" s="12">
        <v>0</v>
      </c>
      <c r="C846" s="12">
        <v>0</v>
      </c>
      <c r="D846" s="12">
        <v>0</v>
      </c>
      <c r="E846" s="12">
        <v>0</v>
      </c>
      <c r="F846" s="12">
        <v>0</v>
      </c>
      <c r="G846" s="12">
        <v>0</v>
      </c>
      <c r="H846" s="12">
        <v>0</v>
      </c>
      <c r="I846" s="12">
        <v>0</v>
      </c>
      <c r="J846" s="12">
        <v>0</v>
      </c>
      <c r="K846" s="12">
        <v>0</v>
      </c>
      <c r="L846" s="12">
        <v>1</v>
      </c>
      <c r="M846" s="12">
        <v>0</v>
      </c>
      <c r="N846" s="12">
        <v>0</v>
      </c>
      <c r="O846" s="12">
        <v>0</v>
      </c>
      <c r="P846" s="12">
        <v>0</v>
      </c>
      <c r="Q846" s="12">
        <v>0</v>
      </c>
      <c r="R846" s="12">
        <v>0</v>
      </c>
      <c r="S846" s="12">
        <v>0</v>
      </c>
      <c r="T846" s="12">
        <v>0</v>
      </c>
      <c r="U846" s="12">
        <v>1</v>
      </c>
      <c r="V846" s="12">
        <v>0</v>
      </c>
      <c r="W846" s="12">
        <v>0</v>
      </c>
      <c r="X846" s="12">
        <v>0</v>
      </c>
      <c r="Y846" s="12">
        <v>0</v>
      </c>
      <c r="Z846" s="12">
        <v>0</v>
      </c>
      <c r="AA846" s="12">
        <v>0</v>
      </c>
      <c r="AB846" s="12">
        <v>1</v>
      </c>
      <c r="AC846" s="12">
        <v>0</v>
      </c>
      <c r="AD846" s="12">
        <v>1</v>
      </c>
      <c r="AE846" s="12">
        <v>0</v>
      </c>
      <c r="AF846" s="12">
        <v>0</v>
      </c>
      <c r="AG846" s="12">
        <v>0</v>
      </c>
      <c r="AH846" s="12">
        <v>0</v>
      </c>
      <c r="AI846" s="12">
        <v>0</v>
      </c>
      <c r="AJ846" s="12">
        <v>0</v>
      </c>
      <c r="AK846" s="12">
        <v>0</v>
      </c>
      <c r="AL846" s="12">
        <v>0</v>
      </c>
      <c r="AM846" s="12">
        <v>0</v>
      </c>
      <c r="AN846" s="12">
        <v>0</v>
      </c>
      <c r="AO846" s="12">
        <v>0</v>
      </c>
      <c r="AP846" s="12">
        <v>0</v>
      </c>
      <c r="AQ846" s="12">
        <v>0</v>
      </c>
      <c r="AR846" s="12">
        <v>0</v>
      </c>
      <c r="AS846" s="12">
        <v>0</v>
      </c>
      <c r="AT846" s="12">
        <v>0</v>
      </c>
      <c r="AU846" s="12">
        <v>0</v>
      </c>
      <c r="AV846" s="12">
        <v>0</v>
      </c>
      <c r="AW846" s="12">
        <v>0</v>
      </c>
      <c r="AX846" s="12">
        <v>0</v>
      </c>
      <c r="AY846" s="12">
        <v>0</v>
      </c>
      <c r="AZ846" s="12">
        <v>0</v>
      </c>
      <c r="BA846" s="12">
        <v>0</v>
      </c>
      <c r="BB846" s="12">
        <v>0</v>
      </c>
      <c r="BC846" s="12">
        <v>0</v>
      </c>
      <c r="BD846" s="12">
        <v>0</v>
      </c>
      <c r="BE846" s="12">
        <v>0</v>
      </c>
      <c r="BF846" s="12">
        <v>0</v>
      </c>
      <c r="BG846" s="12">
        <v>0</v>
      </c>
      <c r="BH846" s="12">
        <v>0</v>
      </c>
      <c r="BI846" s="12">
        <v>0</v>
      </c>
      <c r="BJ846" s="12">
        <v>0</v>
      </c>
      <c r="BK846" s="12">
        <v>0</v>
      </c>
      <c r="BL846" s="12">
        <v>0</v>
      </c>
      <c r="BM846" s="12">
        <v>0</v>
      </c>
      <c r="BN846" s="12">
        <v>0</v>
      </c>
      <c r="BO846" s="12">
        <v>0</v>
      </c>
      <c r="BP846" s="12">
        <v>0</v>
      </c>
      <c r="BQ846" s="12">
        <v>0</v>
      </c>
      <c r="BR846" s="12">
        <v>0</v>
      </c>
      <c r="BS846" s="12">
        <v>0</v>
      </c>
      <c r="BT846" s="12">
        <v>0</v>
      </c>
      <c r="BU846" s="12">
        <v>0</v>
      </c>
      <c r="BV846" s="12">
        <v>0</v>
      </c>
      <c r="BW846" s="12">
        <v>1</v>
      </c>
      <c r="BX846" s="12">
        <v>0</v>
      </c>
      <c r="BY846" s="12">
        <v>0</v>
      </c>
      <c r="BZ846" s="12">
        <v>0</v>
      </c>
      <c r="CA846" s="12">
        <v>0</v>
      </c>
      <c r="CB846" s="12">
        <v>0</v>
      </c>
      <c r="CC846" s="12">
        <v>0</v>
      </c>
      <c r="CD846" s="12">
        <v>1</v>
      </c>
      <c r="CE846" s="12">
        <v>0</v>
      </c>
      <c r="CF846" s="12">
        <v>0</v>
      </c>
      <c r="CG846" s="12">
        <v>0</v>
      </c>
      <c r="CH846" s="12">
        <v>0</v>
      </c>
      <c r="CI846" s="12">
        <v>0</v>
      </c>
      <c r="CJ846" s="12">
        <v>0</v>
      </c>
      <c r="CK846" s="12">
        <v>0</v>
      </c>
      <c r="CL846" s="12">
        <v>0</v>
      </c>
      <c r="CM846" s="12">
        <v>0</v>
      </c>
      <c r="CN846" s="12">
        <v>0</v>
      </c>
      <c r="CO846" s="12">
        <v>0</v>
      </c>
      <c r="CP846" s="12">
        <v>0</v>
      </c>
      <c r="CQ846" s="12">
        <v>0</v>
      </c>
      <c r="CR846" s="12">
        <v>0</v>
      </c>
      <c r="CS846" s="12">
        <v>0</v>
      </c>
      <c r="CT846" s="12">
        <v>0</v>
      </c>
      <c r="CU846" s="12">
        <v>0</v>
      </c>
      <c r="CV846" s="12">
        <v>0</v>
      </c>
      <c r="CW846" s="12">
        <v>0</v>
      </c>
      <c r="CX846" s="12">
        <v>0</v>
      </c>
      <c r="CY846" s="12">
        <v>0</v>
      </c>
      <c r="CZ846" s="12">
        <v>0</v>
      </c>
      <c r="DA846" s="12">
        <v>1</v>
      </c>
      <c r="DB846" s="12">
        <v>0</v>
      </c>
      <c r="DC846" s="12">
        <v>0</v>
      </c>
      <c r="DD846" s="12">
        <v>0</v>
      </c>
      <c r="DE846" s="12">
        <v>0</v>
      </c>
      <c r="DF846" s="12">
        <v>0</v>
      </c>
      <c r="DG846" s="12">
        <v>0</v>
      </c>
      <c r="DH846" s="12">
        <v>0</v>
      </c>
      <c r="DI846" s="12">
        <v>0</v>
      </c>
      <c r="DJ846" s="12">
        <v>1</v>
      </c>
      <c r="DK846" s="12">
        <v>0</v>
      </c>
      <c r="DL846" s="12">
        <v>0</v>
      </c>
      <c r="DM846" s="12">
        <v>0</v>
      </c>
      <c r="DN846" s="12">
        <v>0</v>
      </c>
      <c r="DO846" s="12">
        <v>0</v>
      </c>
      <c r="DP846" s="12">
        <v>0</v>
      </c>
      <c r="DQ846" s="12">
        <v>0</v>
      </c>
      <c r="DR846" s="12">
        <v>1</v>
      </c>
      <c r="DS846" s="12">
        <v>0</v>
      </c>
      <c r="DT846" s="12">
        <v>0</v>
      </c>
      <c r="DU846" s="12">
        <v>0</v>
      </c>
      <c r="DV846" s="12">
        <v>2</v>
      </c>
      <c r="DW846" s="12">
        <v>0</v>
      </c>
      <c r="DX846" s="12">
        <v>0</v>
      </c>
      <c r="DY846" s="12">
        <v>0</v>
      </c>
      <c r="DZ846" s="12">
        <v>0</v>
      </c>
      <c r="EA846" s="12">
        <v>0</v>
      </c>
      <c r="EB846" s="12">
        <v>0</v>
      </c>
      <c r="EC846" s="12">
        <v>0</v>
      </c>
      <c r="ED846" s="12">
        <v>0</v>
      </c>
      <c r="EE846" s="12">
        <v>0</v>
      </c>
      <c r="EF846" s="12">
        <v>0</v>
      </c>
      <c r="EG846" s="12">
        <v>0</v>
      </c>
      <c r="EH846" s="12">
        <v>0</v>
      </c>
      <c r="EI846" s="12">
        <v>1</v>
      </c>
      <c r="EJ846" s="12">
        <v>0</v>
      </c>
      <c r="EK846" s="12">
        <v>0</v>
      </c>
      <c r="EL846" s="12">
        <v>0</v>
      </c>
      <c r="EM846" s="12">
        <v>0</v>
      </c>
      <c r="EN846" s="12">
        <v>1</v>
      </c>
      <c r="EO846" s="12">
        <v>0</v>
      </c>
      <c r="EP846" s="12">
        <v>0</v>
      </c>
      <c r="EQ846" s="12">
        <v>0</v>
      </c>
      <c r="ER846" s="12">
        <v>0</v>
      </c>
      <c r="ES846" s="12">
        <v>0</v>
      </c>
      <c r="ET846" s="12">
        <v>0</v>
      </c>
      <c r="EU846" s="12">
        <v>0</v>
      </c>
      <c r="EV846" s="12">
        <v>0</v>
      </c>
      <c r="EW846" s="12">
        <v>0</v>
      </c>
      <c r="EX846" s="12">
        <v>0</v>
      </c>
      <c r="EY846" s="12">
        <v>13</v>
      </c>
      <c r="EZ846" s="12">
        <v>39</v>
      </c>
      <c r="FA846" s="12">
        <v>0</v>
      </c>
      <c r="FB846" s="12">
        <v>0</v>
      </c>
      <c r="FC846" s="12">
        <v>0</v>
      </c>
      <c r="FD846" s="12">
        <v>1</v>
      </c>
      <c r="FE846" s="12">
        <v>12</v>
      </c>
      <c r="FF846" s="12">
        <v>2</v>
      </c>
      <c r="FG846" s="12">
        <v>8</v>
      </c>
      <c r="FH846" s="12">
        <v>2</v>
      </c>
      <c r="FI846" s="12">
        <v>2</v>
      </c>
      <c r="FJ846" s="8" t="s">
        <v>27</v>
      </c>
      <c r="FK846" s="12">
        <v>100</v>
      </c>
      <c r="FL846" s="8" t="s">
        <v>331</v>
      </c>
      <c r="FM846" s="12">
        <v>100</v>
      </c>
      <c r="FN846" s="8" t="s">
        <v>331</v>
      </c>
      <c r="FO846" s="12">
        <v>100</v>
      </c>
      <c r="FP846" s="8" t="s">
        <v>6598</v>
      </c>
      <c r="FQ846" s="12">
        <v>100</v>
      </c>
      <c r="FR846" s="8" t="s">
        <v>11316</v>
      </c>
      <c r="FS846" s="12">
        <v>100</v>
      </c>
      <c r="FT846" s="8" t="s">
        <v>11317</v>
      </c>
      <c r="FU846" s="12">
        <v>100</v>
      </c>
    </row>
    <row r="847" spans="1:177" ht="15.75" customHeight="1">
      <c r="A847" s="8" t="s">
        <v>11318</v>
      </c>
      <c r="B847" s="12">
        <v>0</v>
      </c>
      <c r="C847" s="12">
        <v>0</v>
      </c>
      <c r="D847" s="12">
        <v>0</v>
      </c>
      <c r="E847" s="12">
        <v>0</v>
      </c>
      <c r="F847" s="12">
        <v>0</v>
      </c>
      <c r="G847" s="12">
        <v>0</v>
      </c>
      <c r="H847" s="12">
        <v>0</v>
      </c>
      <c r="I847" s="12">
        <v>0</v>
      </c>
      <c r="J847" s="12">
        <v>0</v>
      </c>
      <c r="K847" s="12">
        <v>0</v>
      </c>
      <c r="L847" s="12">
        <v>0</v>
      </c>
      <c r="M847" s="12">
        <v>0</v>
      </c>
      <c r="N847" s="12">
        <v>0</v>
      </c>
      <c r="O847" s="12">
        <v>0</v>
      </c>
      <c r="P847" s="12">
        <v>0</v>
      </c>
      <c r="Q847" s="12">
        <v>0</v>
      </c>
      <c r="R847" s="12">
        <v>0</v>
      </c>
      <c r="S847" s="12">
        <v>0</v>
      </c>
      <c r="T847" s="12">
        <v>0</v>
      </c>
      <c r="U847" s="12">
        <v>0</v>
      </c>
      <c r="V847" s="12">
        <v>0</v>
      </c>
      <c r="W847" s="12">
        <v>0</v>
      </c>
      <c r="X847" s="12">
        <v>0</v>
      </c>
      <c r="Y847" s="12">
        <v>0</v>
      </c>
      <c r="Z847" s="12">
        <v>0</v>
      </c>
      <c r="AA847" s="12">
        <v>0</v>
      </c>
      <c r="AB847" s="12">
        <v>0</v>
      </c>
      <c r="AC847" s="12">
        <v>0</v>
      </c>
      <c r="AD847" s="12">
        <v>0</v>
      </c>
      <c r="AE847" s="12">
        <v>0</v>
      </c>
      <c r="AF847" s="12">
        <v>0</v>
      </c>
      <c r="AG847" s="12">
        <v>0</v>
      </c>
      <c r="AH847" s="12">
        <v>0</v>
      </c>
      <c r="AI847" s="12">
        <v>0</v>
      </c>
      <c r="AJ847" s="12">
        <v>0</v>
      </c>
      <c r="AK847" s="12">
        <v>0</v>
      </c>
      <c r="AL847" s="12">
        <v>0</v>
      </c>
      <c r="AM847" s="12">
        <v>0</v>
      </c>
      <c r="AN847" s="12">
        <v>0</v>
      </c>
      <c r="AO847" s="12">
        <v>0</v>
      </c>
      <c r="AP847" s="12">
        <v>0</v>
      </c>
      <c r="AQ847" s="12">
        <v>0</v>
      </c>
      <c r="AR847" s="12">
        <v>0</v>
      </c>
      <c r="AS847" s="12">
        <v>0</v>
      </c>
      <c r="AT847" s="12">
        <v>0</v>
      </c>
      <c r="AU847" s="12">
        <v>0</v>
      </c>
      <c r="AV847" s="12">
        <v>0</v>
      </c>
      <c r="AW847" s="12">
        <v>1</v>
      </c>
      <c r="AX847" s="12">
        <v>0</v>
      </c>
      <c r="AY847" s="12">
        <v>0</v>
      </c>
      <c r="AZ847" s="12">
        <v>0</v>
      </c>
      <c r="BA847" s="12">
        <v>0</v>
      </c>
      <c r="BB847" s="12">
        <v>0</v>
      </c>
      <c r="BC847" s="12">
        <v>0</v>
      </c>
      <c r="BD847" s="12">
        <v>0</v>
      </c>
      <c r="BE847" s="12">
        <v>0</v>
      </c>
      <c r="BF847" s="12">
        <v>0</v>
      </c>
      <c r="BG847" s="12">
        <v>0</v>
      </c>
      <c r="BH847" s="12">
        <v>0</v>
      </c>
      <c r="BI847" s="12">
        <v>0</v>
      </c>
      <c r="BJ847" s="12">
        <v>0</v>
      </c>
      <c r="BK847" s="12">
        <v>0</v>
      </c>
      <c r="BL847" s="12">
        <v>0</v>
      </c>
      <c r="BM847" s="12">
        <v>0</v>
      </c>
      <c r="BN847" s="12">
        <v>0</v>
      </c>
      <c r="BO847" s="12">
        <v>0</v>
      </c>
      <c r="BP847" s="12">
        <v>0</v>
      </c>
      <c r="BQ847" s="12">
        <v>0</v>
      </c>
      <c r="BR847" s="12">
        <v>0</v>
      </c>
      <c r="BS847" s="12">
        <v>0</v>
      </c>
      <c r="BT847" s="12">
        <v>0</v>
      </c>
      <c r="BU847" s="12">
        <v>0</v>
      </c>
      <c r="BV847" s="12">
        <v>0</v>
      </c>
      <c r="BW847" s="12">
        <v>0</v>
      </c>
      <c r="BX847" s="12">
        <v>0</v>
      </c>
      <c r="BY847" s="12">
        <v>0</v>
      </c>
      <c r="BZ847" s="12">
        <v>0</v>
      </c>
      <c r="CA847" s="12">
        <v>0</v>
      </c>
      <c r="CB847" s="12">
        <v>0</v>
      </c>
      <c r="CC847" s="12">
        <v>0</v>
      </c>
      <c r="CD847" s="12">
        <v>0</v>
      </c>
      <c r="CE847" s="12">
        <v>0</v>
      </c>
      <c r="CF847" s="12">
        <v>0</v>
      </c>
      <c r="CG847" s="12">
        <v>0</v>
      </c>
      <c r="CH847" s="12">
        <v>0</v>
      </c>
      <c r="CI847" s="12">
        <v>0</v>
      </c>
      <c r="CJ847" s="12">
        <v>0</v>
      </c>
      <c r="CK847" s="12">
        <v>0</v>
      </c>
      <c r="CL847" s="12">
        <v>0</v>
      </c>
      <c r="CM847" s="12">
        <v>0</v>
      </c>
      <c r="CN847" s="12">
        <v>0</v>
      </c>
      <c r="CO847" s="12">
        <v>0</v>
      </c>
      <c r="CP847" s="12">
        <v>0</v>
      </c>
      <c r="CQ847" s="12">
        <v>0</v>
      </c>
      <c r="CR847" s="12">
        <v>0</v>
      </c>
      <c r="CS847" s="12">
        <v>0</v>
      </c>
      <c r="CT847" s="12">
        <v>0</v>
      </c>
      <c r="CU847" s="12">
        <v>0</v>
      </c>
      <c r="CV847" s="12">
        <v>0</v>
      </c>
      <c r="CW847" s="12">
        <v>0</v>
      </c>
      <c r="CX847" s="12">
        <v>0</v>
      </c>
      <c r="CY847" s="12">
        <v>0</v>
      </c>
      <c r="CZ847" s="12">
        <v>0</v>
      </c>
      <c r="DA847" s="12">
        <v>0</v>
      </c>
      <c r="DB847" s="12">
        <v>0</v>
      </c>
      <c r="DC847" s="12">
        <v>0</v>
      </c>
      <c r="DD847" s="12">
        <v>0</v>
      </c>
      <c r="DE847" s="12">
        <v>0</v>
      </c>
      <c r="DF847" s="12">
        <v>0</v>
      </c>
      <c r="DG847" s="12">
        <v>0</v>
      </c>
      <c r="DH847" s="12">
        <v>0</v>
      </c>
      <c r="DI847" s="12">
        <v>0</v>
      </c>
      <c r="DJ847" s="12">
        <v>0</v>
      </c>
      <c r="DK847" s="12">
        <v>0</v>
      </c>
      <c r="DL847" s="12">
        <v>0</v>
      </c>
      <c r="DM847" s="12">
        <v>0</v>
      </c>
      <c r="DN847" s="12">
        <v>0</v>
      </c>
      <c r="DO847" s="12">
        <v>0</v>
      </c>
      <c r="DP847" s="12">
        <v>0</v>
      </c>
      <c r="DQ847" s="12">
        <v>0</v>
      </c>
      <c r="DR847" s="12">
        <v>0</v>
      </c>
      <c r="DS847" s="12">
        <v>0</v>
      </c>
      <c r="DT847" s="12">
        <v>0</v>
      </c>
      <c r="DU847" s="12">
        <v>0</v>
      </c>
      <c r="DV847" s="12">
        <v>0</v>
      </c>
      <c r="DW847" s="12">
        <v>0</v>
      </c>
      <c r="DX847" s="12">
        <v>0</v>
      </c>
      <c r="DY847" s="12">
        <v>0</v>
      </c>
      <c r="DZ847" s="12">
        <v>0</v>
      </c>
      <c r="EA847" s="12">
        <v>0</v>
      </c>
      <c r="EB847" s="12">
        <v>0</v>
      </c>
      <c r="EC847" s="12">
        <v>0</v>
      </c>
      <c r="ED847" s="12">
        <v>0</v>
      </c>
      <c r="EE847" s="12">
        <v>0</v>
      </c>
      <c r="EF847" s="12">
        <v>0</v>
      </c>
      <c r="EG847" s="12">
        <v>0</v>
      </c>
      <c r="EH847" s="12">
        <v>0</v>
      </c>
      <c r="EI847" s="12">
        <v>0</v>
      </c>
      <c r="EJ847" s="12">
        <v>0</v>
      </c>
      <c r="EK847" s="12">
        <v>0</v>
      </c>
      <c r="EL847" s="12">
        <v>0</v>
      </c>
      <c r="EM847" s="12">
        <v>0</v>
      </c>
      <c r="EN847" s="12">
        <v>0</v>
      </c>
      <c r="EO847" s="12">
        <v>0</v>
      </c>
      <c r="EP847" s="12">
        <v>0</v>
      </c>
      <c r="EQ847" s="12">
        <v>0</v>
      </c>
      <c r="ER847" s="12">
        <v>0</v>
      </c>
      <c r="ES847" s="12">
        <v>0</v>
      </c>
      <c r="ET847" s="12">
        <v>0</v>
      </c>
      <c r="EU847" s="12">
        <v>0</v>
      </c>
      <c r="EV847" s="12">
        <v>0</v>
      </c>
      <c r="EW847" s="12">
        <v>0</v>
      </c>
      <c r="EX847" s="12">
        <v>0</v>
      </c>
      <c r="EY847" s="12">
        <v>0</v>
      </c>
      <c r="EZ847" s="12">
        <v>1</v>
      </c>
      <c r="FA847" s="12">
        <v>0</v>
      </c>
      <c r="FB847" s="12">
        <v>0</v>
      </c>
      <c r="FC847" s="12">
        <v>0</v>
      </c>
      <c r="FD847" s="12">
        <v>0</v>
      </c>
      <c r="FE847" s="12">
        <v>52</v>
      </c>
      <c r="FF847" s="12">
        <v>1</v>
      </c>
      <c r="FG847" s="12">
        <v>0</v>
      </c>
      <c r="FH847" s="12">
        <v>0</v>
      </c>
      <c r="FI847" s="12">
        <v>0</v>
      </c>
      <c r="FJ847" s="8" t="s">
        <v>27</v>
      </c>
      <c r="FK847" s="12">
        <v>100</v>
      </c>
      <c r="FL847" s="8" t="s">
        <v>49</v>
      </c>
      <c r="FM847" s="12">
        <v>100</v>
      </c>
      <c r="FN847" s="8" t="s">
        <v>311</v>
      </c>
      <c r="FO847" s="12">
        <v>100</v>
      </c>
      <c r="FP847" s="8" t="s">
        <v>11335</v>
      </c>
      <c r="FQ847" s="12">
        <v>100</v>
      </c>
      <c r="FR847" s="8" t="s">
        <v>11336</v>
      </c>
      <c r="FS847" s="12">
        <v>100</v>
      </c>
      <c r="FT847" s="8" t="s">
        <v>377</v>
      </c>
      <c r="FU847" s="12">
        <v>65</v>
      </c>
    </row>
    <row r="848" spans="1:177" ht="15.75" customHeight="1">
      <c r="A848" s="8" t="s">
        <v>11340</v>
      </c>
      <c r="B848" s="12">
        <v>0</v>
      </c>
      <c r="C848" s="12">
        <v>0</v>
      </c>
      <c r="D848" s="12">
        <v>0</v>
      </c>
      <c r="E848" s="12">
        <v>0</v>
      </c>
      <c r="F848" s="12">
        <v>0</v>
      </c>
      <c r="G848" s="12">
        <v>0</v>
      </c>
      <c r="H848" s="12">
        <v>0</v>
      </c>
      <c r="I848" s="12">
        <v>0</v>
      </c>
      <c r="J848" s="12">
        <v>0</v>
      </c>
      <c r="K848" s="12">
        <v>0</v>
      </c>
      <c r="L848" s="12">
        <v>0</v>
      </c>
      <c r="M848" s="12">
        <v>0</v>
      </c>
      <c r="N848" s="12">
        <v>0</v>
      </c>
      <c r="O848" s="12">
        <v>1</v>
      </c>
      <c r="P848" s="12">
        <v>0</v>
      </c>
      <c r="Q848" s="12">
        <v>0</v>
      </c>
      <c r="R848" s="12">
        <v>0</v>
      </c>
      <c r="S848" s="12">
        <v>0</v>
      </c>
      <c r="T848" s="12">
        <v>0</v>
      </c>
      <c r="U848" s="12">
        <v>0</v>
      </c>
      <c r="V848" s="12">
        <v>0</v>
      </c>
      <c r="W848" s="12">
        <v>0</v>
      </c>
      <c r="X848" s="12">
        <v>0</v>
      </c>
      <c r="Y848" s="12">
        <v>0</v>
      </c>
      <c r="Z848" s="12">
        <v>0</v>
      </c>
      <c r="AA848" s="12">
        <v>0</v>
      </c>
      <c r="AB848" s="12">
        <v>0</v>
      </c>
      <c r="AC848" s="12">
        <v>0</v>
      </c>
      <c r="AD848" s="12">
        <v>0</v>
      </c>
      <c r="AE848" s="12">
        <v>1</v>
      </c>
      <c r="AF848" s="12">
        <v>0</v>
      </c>
      <c r="AG848" s="12">
        <v>0</v>
      </c>
      <c r="AH848" s="12">
        <v>0</v>
      </c>
      <c r="AI848" s="12">
        <v>0</v>
      </c>
      <c r="AJ848" s="12">
        <v>0</v>
      </c>
      <c r="AK848" s="12">
        <v>0</v>
      </c>
      <c r="AL848" s="12">
        <v>0</v>
      </c>
      <c r="AM848" s="12">
        <v>0</v>
      </c>
      <c r="AN848" s="12">
        <v>0</v>
      </c>
      <c r="AO848" s="12">
        <v>0</v>
      </c>
      <c r="AP848" s="12">
        <v>0</v>
      </c>
      <c r="AQ848" s="12">
        <v>0</v>
      </c>
      <c r="AR848" s="12">
        <v>0</v>
      </c>
      <c r="AS848" s="12">
        <v>0</v>
      </c>
      <c r="AT848" s="12">
        <v>0</v>
      </c>
      <c r="AU848" s="12">
        <v>0</v>
      </c>
      <c r="AV848" s="12">
        <v>0</v>
      </c>
      <c r="AW848" s="12">
        <v>0</v>
      </c>
      <c r="AX848" s="12">
        <v>0</v>
      </c>
      <c r="AY848" s="12">
        <v>0</v>
      </c>
      <c r="AZ848" s="12">
        <v>0</v>
      </c>
      <c r="BA848" s="12">
        <v>0</v>
      </c>
      <c r="BB848" s="12">
        <v>0</v>
      </c>
      <c r="BC848" s="12">
        <v>0</v>
      </c>
      <c r="BD848" s="12">
        <v>0</v>
      </c>
      <c r="BE848" s="12">
        <v>0</v>
      </c>
      <c r="BF848" s="12">
        <v>0</v>
      </c>
      <c r="BG848" s="12">
        <v>0</v>
      </c>
      <c r="BH848" s="12">
        <v>1</v>
      </c>
      <c r="BI848" s="12">
        <v>0</v>
      </c>
      <c r="BJ848" s="12">
        <v>0</v>
      </c>
      <c r="BK848" s="12">
        <v>0</v>
      </c>
      <c r="BL848" s="12">
        <v>0</v>
      </c>
      <c r="BM848" s="12">
        <v>1</v>
      </c>
      <c r="BN848" s="12">
        <v>0</v>
      </c>
      <c r="BO848" s="12">
        <v>0</v>
      </c>
      <c r="BP848" s="12">
        <v>0</v>
      </c>
      <c r="BQ848" s="12">
        <v>0</v>
      </c>
      <c r="BR848" s="12">
        <v>0</v>
      </c>
      <c r="BS848" s="12">
        <v>0</v>
      </c>
      <c r="BT848" s="12">
        <v>0</v>
      </c>
      <c r="BU848" s="12">
        <v>1</v>
      </c>
      <c r="BV848" s="12">
        <v>0</v>
      </c>
      <c r="BW848" s="12">
        <v>0</v>
      </c>
      <c r="BX848" s="12">
        <v>0</v>
      </c>
      <c r="BY848" s="12">
        <v>0</v>
      </c>
      <c r="BZ848" s="12">
        <v>0</v>
      </c>
      <c r="CA848" s="12">
        <v>0</v>
      </c>
      <c r="CB848" s="12">
        <v>0</v>
      </c>
      <c r="CC848" s="12">
        <v>0</v>
      </c>
      <c r="CD848" s="12">
        <v>0</v>
      </c>
      <c r="CE848" s="12">
        <v>0</v>
      </c>
      <c r="CF848" s="12">
        <v>0</v>
      </c>
      <c r="CG848" s="12">
        <v>0</v>
      </c>
      <c r="CH848" s="12">
        <v>0</v>
      </c>
      <c r="CI848" s="12">
        <v>0</v>
      </c>
      <c r="CJ848" s="12">
        <v>0</v>
      </c>
      <c r="CK848" s="12">
        <v>0</v>
      </c>
      <c r="CL848" s="12">
        <v>0</v>
      </c>
      <c r="CM848" s="12">
        <v>0</v>
      </c>
      <c r="CN848" s="12">
        <v>0</v>
      </c>
      <c r="CO848" s="12">
        <v>0</v>
      </c>
      <c r="CP848" s="12">
        <v>0</v>
      </c>
      <c r="CQ848" s="12">
        <v>0</v>
      </c>
      <c r="CR848" s="12">
        <v>1</v>
      </c>
      <c r="CS848" s="12">
        <v>0</v>
      </c>
      <c r="CT848" s="12">
        <v>0</v>
      </c>
      <c r="CU848" s="12">
        <v>0</v>
      </c>
      <c r="CV848" s="12">
        <v>0</v>
      </c>
      <c r="CW848" s="12">
        <v>0</v>
      </c>
      <c r="CX848" s="12">
        <v>0</v>
      </c>
      <c r="CY848" s="12">
        <v>0</v>
      </c>
      <c r="CZ848" s="12">
        <v>0</v>
      </c>
      <c r="DA848" s="12">
        <v>0</v>
      </c>
      <c r="DB848" s="12">
        <v>1</v>
      </c>
      <c r="DC848" s="12">
        <v>0</v>
      </c>
      <c r="DD848" s="12">
        <v>0</v>
      </c>
      <c r="DE848" s="12">
        <v>0</v>
      </c>
      <c r="DF848" s="12">
        <v>0</v>
      </c>
      <c r="DG848" s="12">
        <v>1</v>
      </c>
      <c r="DH848" s="12">
        <v>0</v>
      </c>
      <c r="DI848" s="12">
        <v>0</v>
      </c>
      <c r="DJ848" s="12">
        <v>0</v>
      </c>
      <c r="DK848" s="12">
        <v>0</v>
      </c>
      <c r="DL848" s="12">
        <v>0</v>
      </c>
      <c r="DM848" s="12">
        <v>0</v>
      </c>
      <c r="DN848" s="12">
        <v>0</v>
      </c>
      <c r="DO848" s="12">
        <v>0</v>
      </c>
      <c r="DP848" s="12">
        <v>0</v>
      </c>
      <c r="DQ848" s="12">
        <v>0</v>
      </c>
      <c r="DR848" s="12">
        <v>0</v>
      </c>
      <c r="DS848" s="12">
        <v>0</v>
      </c>
      <c r="DT848" s="12">
        <v>0</v>
      </c>
      <c r="DU848" s="12">
        <v>0</v>
      </c>
      <c r="DV848" s="12">
        <v>1</v>
      </c>
      <c r="DW848" s="12">
        <v>0</v>
      </c>
      <c r="DX848" s="12">
        <v>0</v>
      </c>
      <c r="DY848" s="12">
        <v>0</v>
      </c>
      <c r="DZ848" s="12">
        <v>0</v>
      </c>
      <c r="EA848" s="12">
        <v>0</v>
      </c>
      <c r="EB848" s="12">
        <v>0</v>
      </c>
      <c r="EC848" s="12">
        <v>0</v>
      </c>
      <c r="ED848" s="12">
        <v>0</v>
      </c>
      <c r="EE848" s="12">
        <v>0</v>
      </c>
      <c r="EF848" s="12">
        <v>1</v>
      </c>
      <c r="EG848" s="12">
        <v>0</v>
      </c>
      <c r="EH848" s="12">
        <v>0</v>
      </c>
      <c r="EI848" s="12">
        <v>0</v>
      </c>
      <c r="EJ848" s="12">
        <v>0</v>
      </c>
      <c r="EK848" s="12">
        <v>0</v>
      </c>
      <c r="EL848" s="12">
        <v>0</v>
      </c>
      <c r="EM848" s="12">
        <v>0</v>
      </c>
      <c r="EN848" s="12">
        <v>0</v>
      </c>
      <c r="EO848" s="12">
        <v>1</v>
      </c>
      <c r="EP848" s="12">
        <v>0</v>
      </c>
      <c r="EQ848" s="12">
        <v>0</v>
      </c>
      <c r="ER848" s="12">
        <v>0</v>
      </c>
      <c r="ES848" s="12">
        <v>0</v>
      </c>
      <c r="ET848" s="12">
        <v>0</v>
      </c>
      <c r="EU848" s="12">
        <v>0</v>
      </c>
      <c r="EV848" s="12">
        <v>0</v>
      </c>
      <c r="EW848" s="12">
        <v>0</v>
      </c>
      <c r="EX848" s="12">
        <v>0</v>
      </c>
      <c r="EY848" s="12">
        <v>20</v>
      </c>
      <c r="EZ848" s="12">
        <v>3</v>
      </c>
      <c r="FA848" s="12">
        <v>7</v>
      </c>
      <c r="FB848" s="12">
        <v>0</v>
      </c>
      <c r="FC848" s="12">
        <v>0</v>
      </c>
      <c r="FD848" s="12">
        <v>0</v>
      </c>
      <c r="FE848" s="12">
        <v>3</v>
      </c>
      <c r="FF848" s="12">
        <v>13</v>
      </c>
      <c r="FG848" s="12">
        <v>14</v>
      </c>
      <c r="FH848" s="12">
        <v>5</v>
      </c>
      <c r="FI848" s="12">
        <v>0</v>
      </c>
      <c r="FJ848" s="8" t="s">
        <v>27</v>
      </c>
      <c r="FK848" s="12">
        <v>100</v>
      </c>
      <c r="FL848" s="8" t="s">
        <v>28</v>
      </c>
      <c r="FM848" s="12">
        <v>100</v>
      </c>
      <c r="FN848" s="8" t="s">
        <v>456</v>
      </c>
      <c r="FO848" s="12">
        <v>100</v>
      </c>
      <c r="FP848" s="8" t="s">
        <v>4072</v>
      </c>
      <c r="FQ848" s="12">
        <v>100</v>
      </c>
      <c r="FR848" s="8" t="s">
        <v>10407</v>
      </c>
      <c r="FS848" s="12">
        <v>100</v>
      </c>
      <c r="FT848" s="8" t="s">
        <v>11361</v>
      </c>
      <c r="FU848" s="12">
        <v>100</v>
      </c>
    </row>
    <row r="849" spans="1:177" ht="15.75" customHeight="1">
      <c r="A849" s="8" t="s">
        <v>11363</v>
      </c>
      <c r="B849" s="12">
        <v>1</v>
      </c>
      <c r="C849" s="12">
        <v>0</v>
      </c>
      <c r="D849" s="12">
        <v>0</v>
      </c>
      <c r="E849" s="12">
        <v>1</v>
      </c>
      <c r="F849" s="12">
        <v>0</v>
      </c>
      <c r="G849" s="12">
        <v>0</v>
      </c>
      <c r="H849" s="12">
        <v>0</v>
      </c>
      <c r="I849" s="12">
        <v>0</v>
      </c>
      <c r="J849" s="12">
        <v>0</v>
      </c>
      <c r="K849" s="12">
        <v>1</v>
      </c>
      <c r="L849" s="12">
        <v>1</v>
      </c>
      <c r="M849" s="12">
        <v>1</v>
      </c>
      <c r="N849" s="12">
        <v>0</v>
      </c>
      <c r="O849" s="12">
        <v>1</v>
      </c>
      <c r="P849" s="12">
        <v>3</v>
      </c>
      <c r="Q849" s="12">
        <v>0</v>
      </c>
      <c r="R849" s="12">
        <v>0</v>
      </c>
      <c r="S849" s="12">
        <v>0</v>
      </c>
      <c r="T849" s="12">
        <v>0</v>
      </c>
      <c r="U849" s="12">
        <v>0</v>
      </c>
      <c r="V849" s="12">
        <v>0</v>
      </c>
      <c r="W849" s="12">
        <v>2</v>
      </c>
      <c r="X849" s="12">
        <v>0</v>
      </c>
      <c r="Y849" s="12">
        <v>1</v>
      </c>
      <c r="Z849" s="12">
        <v>1</v>
      </c>
      <c r="AA849" s="12">
        <v>0</v>
      </c>
      <c r="AB849" s="12">
        <v>0</v>
      </c>
      <c r="AC849" s="12">
        <v>0</v>
      </c>
      <c r="AD849" s="12">
        <v>1</v>
      </c>
      <c r="AE849" s="12">
        <v>2</v>
      </c>
      <c r="AF849" s="12">
        <v>0</v>
      </c>
      <c r="AG849" s="12">
        <v>1</v>
      </c>
      <c r="AH849" s="12">
        <v>0</v>
      </c>
      <c r="AI849" s="12">
        <v>0</v>
      </c>
      <c r="AJ849" s="12">
        <v>1</v>
      </c>
      <c r="AK849" s="12">
        <v>0</v>
      </c>
      <c r="AL849" s="12">
        <v>0</v>
      </c>
      <c r="AM849" s="12">
        <v>0</v>
      </c>
      <c r="AN849" s="12">
        <v>0</v>
      </c>
      <c r="AO849" s="12">
        <v>0</v>
      </c>
      <c r="AP849" s="12">
        <v>0</v>
      </c>
      <c r="AQ849" s="12">
        <v>1</v>
      </c>
      <c r="AR849" s="12">
        <v>0</v>
      </c>
      <c r="AS849" s="12">
        <v>0</v>
      </c>
      <c r="AT849" s="12">
        <v>0</v>
      </c>
      <c r="AU849" s="12">
        <v>0</v>
      </c>
      <c r="AV849" s="12">
        <v>0</v>
      </c>
      <c r="AW849" s="12">
        <v>0</v>
      </c>
      <c r="AX849" s="12">
        <v>0</v>
      </c>
      <c r="AY849" s="12">
        <v>2</v>
      </c>
      <c r="AZ849" s="12">
        <v>1</v>
      </c>
      <c r="BA849" s="12">
        <v>1</v>
      </c>
      <c r="BB849" s="12">
        <v>1</v>
      </c>
      <c r="BC849" s="12">
        <v>0</v>
      </c>
      <c r="BD849" s="12">
        <v>0</v>
      </c>
      <c r="BE849" s="12">
        <v>0</v>
      </c>
      <c r="BF849" s="12">
        <v>0</v>
      </c>
      <c r="BG849" s="12">
        <v>2</v>
      </c>
      <c r="BH849" s="12">
        <v>2</v>
      </c>
      <c r="BI849" s="12">
        <v>0</v>
      </c>
      <c r="BJ849" s="12">
        <v>0</v>
      </c>
      <c r="BK849" s="12">
        <v>0</v>
      </c>
      <c r="BL849" s="12">
        <v>0</v>
      </c>
      <c r="BM849" s="12">
        <v>0</v>
      </c>
      <c r="BN849" s="12">
        <v>0</v>
      </c>
      <c r="BO849" s="12">
        <v>0</v>
      </c>
      <c r="BP849" s="12">
        <v>0</v>
      </c>
      <c r="BQ849" s="12">
        <v>0</v>
      </c>
      <c r="BR849" s="12">
        <v>0</v>
      </c>
      <c r="BS849" s="12">
        <v>0</v>
      </c>
      <c r="BT849" s="12">
        <v>0</v>
      </c>
      <c r="BU849" s="12">
        <v>2</v>
      </c>
      <c r="BV849" s="12">
        <v>1</v>
      </c>
      <c r="BW849" s="12">
        <v>2</v>
      </c>
      <c r="BX849" s="12">
        <v>1</v>
      </c>
      <c r="BY849" s="12">
        <v>0</v>
      </c>
      <c r="BZ849" s="12">
        <v>1</v>
      </c>
      <c r="CA849" s="12">
        <v>0</v>
      </c>
      <c r="CB849" s="12">
        <v>0</v>
      </c>
      <c r="CC849" s="12">
        <v>1</v>
      </c>
      <c r="CD849" s="12">
        <v>1</v>
      </c>
      <c r="CE849" s="12">
        <v>0</v>
      </c>
      <c r="CF849" s="12">
        <v>0</v>
      </c>
      <c r="CG849" s="12">
        <v>1</v>
      </c>
      <c r="CH849" s="12">
        <v>0</v>
      </c>
      <c r="CI849" s="12">
        <v>1</v>
      </c>
      <c r="CJ849" s="12">
        <v>0</v>
      </c>
      <c r="CK849" s="12">
        <v>1</v>
      </c>
      <c r="CL849" s="12">
        <v>0</v>
      </c>
      <c r="CM849" s="12">
        <v>1</v>
      </c>
      <c r="CN849" s="12">
        <v>0</v>
      </c>
      <c r="CO849" s="12">
        <v>0</v>
      </c>
      <c r="CP849" s="12">
        <v>0</v>
      </c>
      <c r="CQ849" s="12">
        <v>0</v>
      </c>
      <c r="CR849" s="12">
        <v>0</v>
      </c>
      <c r="CS849" s="12">
        <v>0</v>
      </c>
      <c r="CT849" s="12">
        <v>0</v>
      </c>
      <c r="CU849" s="12">
        <v>0</v>
      </c>
      <c r="CV849" s="12">
        <v>0</v>
      </c>
      <c r="CW849" s="12">
        <v>0</v>
      </c>
      <c r="CX849" s="12">
        <v>0</v>
      </c>
      <c r="CY849" s="12">
        <v>0</v>
      </c>
      <c r="CZ849" s="12">
        <v>0</v>
      </c>
      <c r="DA849" s="12">
        <v>0</v>
      </c>
      <c r="DB849" s="12">
        <v>1</v>
      </c>
      <c r="DC849" s="12">
        <v>0</v>
      </c>
      <c r="DD849" s="12">
        <v>0</v>
      </c>
      <c r="DE849" s="12">
        <v>1</v>
      </c>
      <c r="DF849" s="12">
        <v>2</v>
      </c>
      <c r="DG849" s="12">
        <v>1</v>
      </c>
      <c r="DH849" s="12">
        <v>0</v>
      </c>
      <c r="DI849" s="12">
        <v>0</v>
      </c>
      <c r="DJ849" s="12">
        <v>1</v>
      </c>
      <c r="DK849" s="12">
        <v>0</v>
      </c>
      <c r="DL849" s="12">
        <v>0</v>
      </c>
      <c r="DM849" s="12">
        <v>0</v>
      </c>
      <c r="DN849" s="12">
        <v>0</v>
      </c>
      <c r="DO849" s="12">
        <v>0</v>
      </c>
      <c r="DP849" s="12">
        <v>0</v>
      </c>
      <c r="DQ849" s="12">
        <v>0</v>
      </c>
      <c r="DR849" s="12">
        <v>1</v>
      </c>
      <c r="DS849" s="12">
        <v>0</v>
      </c>
      <c r="DT849" s="12">
        <v>1</v>
      </c>
      <c r="DU849" s="12">
        <v>0</v>
      </c>
      <c r="DV849" s="12">
        <v>1</v>
      </c>
      <c r="DW849" s="12">
        <v>2</v>
      </c>
      <c r="DX849" s="12">
        <v>0</v>
      </c>
      <c r="DY849" s="12">
        <v>0</v>
      </c>
      <c r="DZ849" s="12">
        <v>2</v>
      </c>
      <c r="EA849" s="12">
        <v>1</v>
      </c>
      <c r="EB849" s="12">
        <v>0</v>
      </c>
      <c r="EC849" s="12">
        <v>0</v>
      </c>
      <c r="ED849" s="12">
        <v>0</v>
      </c>
      <c r="EE849" s="12">
        <v>0</v>
      </c>
      <c r="EF849" s="12">
        <v>1</v>
      </c>
      <c r="EG849" s="12">
        <v>0</v>
      </c>
      <c r="EH849" s="12">
        <v>0</v>
      </c>
      <c r="EI849" s="12">
        <v>0</v>
      </c>
      <c r="EJ849" s="12">
        <v>0</v>
      </c>
      <c r="EK849" s="12">
        <v>0</v>
      </c>
      <c r="EL849" s="12">
        <v>0</v>
      </c>
      <c r="EM849" s="12">
        <v>2</v>
      </c>
      <c r="EN849" s="12">
        <v>0</v>
      </c>
      <c r="EO849" s="12">
        <v>1</v>
      </c>
      <c r="EP849" s="12">
        <v>0</v>
      </c>
      <c r="EQ849" s="12">
        <v>2</v>
      </c>
      <c r="ER849" s="12">
        <v>1</v>
      </c>
      <c r="ES849" s="12">
        <v>0</v>
      </c>
      <c r="ET849" s="12">
        <v>0</v>
      </c>
      <c r="EU849" s="12">
        <v>1</v>
      </c>
      <c r="EV849" s="12">
        <v>0</v>
      </c>
      <c r="EW849" s="12">
        <v>0</v>
      </c>
      <c r="EX849" s="12">
        <v>0</v>
      </c>
      <c r="EY849" s="12">
        <v>0</v>
      </c>
      <c r="EZ849" s="12">
        <v>0</v>
      </c>
      <c r="FA849" s="12">
        <v>0</v>
      </c>
      <c r="FB849" s="12">
        <v>0</v>
      </c>
      <c r="FC849" s="12">
        <v>0</v>
      </c>
      <c r="FD849" s="12">
        <v>1</v>
      </c>
      <c r="FE849" s="12">
        <v>1</v>
      </c>
      <c r="FF849" s="12">
        <v>2</v>
      </c>
      <c r="FG849" s="12">
        <v>0</v>
      </c>
      <c r="FH849" s="12">
        <v>0</v>
      </c>
      <c r="FI849" s="12">
        <v>6</v>
      </c>
      <c r="FJ849" s="8" t="s">
        <v>27</v>
      </c>
      <c r="FK849" s="12">
        <v>100</v>
      </c>
      <c r="FL849" s="8" t="s">
        <v>49</v>
      </c>
      <c r="FM849" s="12">
        <v>100</v>
      </c>
      <c r="FN849" s="8" t="s">
        <v>447</v>
      </c>
      <c r="FO849" s="12">
        <v>100</v>
      </c>
      <c r="FP849" s="8" t="s">
        <v>10877</v>
      </c>
      <c r="FQ849" s="12">
        <v>100</v>
      </c>
      <c r="FR849" s="8" t="s">
        <v>10879</v>
      </c>
      <c r="FS849" s="12">
        <v>100</v>
      </c>
      <c r="FT849" s="8" t="s">
        <v>11387</v>
      </c>
      <c r="FU849" s="12">
        <v>61</v>
      </c>
    </row>
    <row r="850" spans="1:177" ht="15.75" customHeight="1">
      <c r="A850" s="8" t="s">
        <v>11388</v>
      </c>
      <c r="B850" s="12">
        <v>0</v>
      </c>
      <c r="C850" s="12">
        <v>0</v>
      </c>
      <c r="D850" s="12">
        <v>0</v>
      </c>
      <c r="E850" s="12">
        <v>0</v>
      </c>
      <c r="F850" s="12">
        <v>0</v>
      </c>
      <c r="G850" s="12">
        <v>0</v>
      </c>
      <c r="H850" s="12">
        <v>0</v>
      </c>
      <c r="I850" s="12">
        <v>0</v>
      </c>
      <c r="J850" s="12">
        <v>0</v>
      </c>
      <c r="K850" s="12">
        <v>1</v>
      </c>
      <c r="L850" s="12">
        <v>0</v>
      </c>
      <c r="M850" s="12">
        <v>0</v>
      </c>
      <c r="N850" s="12">
        <v>0</v>
      </c>
      <c r="O850" s="12">
        <v>0</v>
      </c>
      <c r="P850" s="12">
        <v>0</v>
      </c>
      <c r="Q850" s="12">
        <v>0</v>
      </c>
      <c r="R850" s="12">
        <v>0</v>
      </c>
      <c r="S850" s="12">
        <v>0</v>
      </c>
      <c r="T850" s="12">
        <v>0</v>
      </c>
      <c r="U850" s="12">
        <v>0</v>
      </c>
      <c r="V850" s="12">
        <v>0</v>
      </c>
      <c r="W850" s="12">
        <v>0</v>
      </c>
      <c r="X850" s="12">
        <v>0</v>
      </c>
      <c r="Y850" s="12">
        <v>0</v>
      </c>
      <c r="Z850" s="12">
        <v>0</v>
      </c>
      <c r="AA850" s="12">
        <v>0</v>
      </c>
      <c r="AB850" s="12">
        <v>0</v>
      </c>
      <c r="AC850" s="12">
        <v>0</v>
      </c>
      <c r="AD850" s="12">
        <v>0</v>
      </c>
      <c r="AE850" s="12">
        <v>0</v>
      </c>
      <c r="AF850" s="12">
        <v>0</v>
      </c>
      <c r="AG850" s="12">
        <v>1</v>
      </c>
      <c r="AH850" s="12">
        <v>0</v>
      </c>
      <c r="AI850" s="12">
        <v>0</v>
      </c>
      <c r="AJ850" s="12">
        <v>0</v>
      </c>
      <c r="AK850" s="12">
        <v>0</v>
      </c>
      <c r="AL850" s="12">
        <v>0</v>
      </c>
      <c r="AM850" s="12">
        <v>0</v>
      </c>
      <c r="AN850" s="12">
        <v>0</v>
      </c>
      <c r="AO850" s="12">
        <v>0</v>
      </c>
      <c r="AP850" s="12">
        <v>0</v>
      </c>
      <c r="AQ850" s="12">
        <v>0</v>
      </c>
      <c r="AR850" s="12">
        <v>0</v>
      </c>
      <c r="AS850" s="12">
        <v>0</v>
      </c>
      <c r="AT850" s="12">
        <v>0</v>
      </c>
      <c r="AU850" s="12">
        <v>0</v>
      </c>
      <c r="AV850" s="12">
        <v>0</v>
      </c>
      <c r="AW850" s="12">
        <v>0</v>
      </c>
      <c r="AX850" s="12">
        <v>0</v>
      </c>
      <c r="AY850" s="12">
        <v>0</v>
      </c>
      <c r="AZ850" s="12">
        <v>0</v>
      </c>
      <c r="BA850" s="12">
        <v>0</v>
      </c>
      <c r="BB850" s="12">
        <v>0</v>
      </c>
      <c r="BC850" s="12">
        <v>0</v>
      </c>
      <c r="BD850" s="12">
        <v>0</v>
      </c>
      <c r="BE850" s="12">
        <v>0</v>
      </c>
      <c r="BF850" s="12">
        <v>0</v>
      </c>
      <c r="BG850" s="12">
        <v>0</v>
      </c>
      <c r="BH850" s="12">
        <v>0</v>
      </c>
      <c r="BI850" s="12">
        <v>0</v>
      </c>
      <c r="BJ850" s="12">
        <v>0</v>
      </c>
      <c r="BK850" s="12">
        <v>0</v>
      </c>
      <c r="BL850" s="12">
        <v>0</v>
      </c>
      <c r="BM850" s="12">
        <v>0</v>
      </c>
      <c r="BN850" s="12">
        <v>0</v>
      </c>
      <c r="BO850" s="12">
        <v>0</v>
      </c>
      <c r="BP850" s="12">
        <v>0</v>
      </c>
      <c r="BQ850" s="12">
        <v>0</v>
      </c>
      <c r="BR850" s="12">
        <v>0</v>
      </c>
      <c r="BS850" s="12">
        <v>0</v>
      </c>
      <c r="BT850" s="12">
        <v>0</v>
      </c>
      <c r="BU850" s="12">
        <v>0</v>
      </c>
      <c r="BV850" s="12">
        <v>0</v>
      </c>
      <c r="BW850" s="12">
        <v>0</v>
      </c>
      <c r="BX850" s="12">
        <v>0</v>
      </c>
      <c r="BY850" s="12">
        <v>0</v>
      </c>
      <c r="BZ850" s="12">
        <v>0</v>
      </c>
      <c r="CA850" s="12">
        <v>0</v>
      </c>
      <c r="CB850" s="12">
        <v>0</v>
      </c>
      <c r="CC850" s="12">
        <v>0</v>
      </c>
      <c r="CD850" s="12">
        <v>0</v>
      </c>
      <c r="CE850" s="12">
        <v>0</v>
      </c>
      <c r="CF850" s="12">
        <v>0</v>
      </c>
      <c r="CG850" s="12">
        <v>0</v>
      </c>
      <c r="CH850" s="12">
        <v>0</v>
      </c>
      <c r="CI850" s="12">
        <v>0</v>
      </c>
      <c r="CJ850" s="12">
        <v>0</v>
      </c>
      <c r="CK850" s="12">
        <v>0</v>
      </c>
      <c r="CL850" s="12">
        <v>0</v>
      </c>
      <c r="CM850" s="12">
        <v>0</v>
      </c>
      <c r="CN850" s="12">
        <v>0</v>
      </c>
      <c r="CO850" s="12">
        <v>0</v>
      </c>
      <c r="CP850" s="12">
        <v>0</v>
      </c>
      <c r="CQ850" s="12">
        <v>0</v>
      </c>
      <c r="CR850" s="12">
        <v>0</v>
      </c>
      <c r="CS850" s="12">
        <v>0</v>
      </c>
      <c r="CT850" s="12">
        <v>0</v>
      </c>
      <c r="CU850" s="12">
        <v>1</v>
      </c>
      <c r="CV850" s="12">
        <v>1</v>
      </c>
      <c r="CW850" s="12">
        <v>0</v>
      </c>
      <c r="CX850" s="12">
        <v>0</v>
      </c>
      <c r="CY850" s="12">
        <v>0</v>
      </c>
      <c r="CZ850" s="12">
        <v>0</v>
      </c>
      <c r="DA850" s="12">
        <v>0</v>
      </c>
      <c r="DB850" s="12">
        <v>0</v>
      </c>
      <c r="DC850" s="12">
        <v>0</v>
      </c>
      <c r="DD850" s="12">
        <v>0</v>
      </c>
      <c r="DE850" s="12">
        <v>0</v>
      </c>
      <c r="DF850" s="12">
        <v>0</v>
      </c>
      <c r="DG850" s="12">
        <v>0</v>
      </c>
      <c r="DH850" s="12">
        <v>0</v>
      </c>
      <c r="DI850" s="12">
        <v>0</v>
      </c>
      <c r="DJ850" s="12">
        <v>0</v>
      </c>
      <c r="DK850" s="12">
        <v>0</v>
      </c>
      <c r="DL850" s="12">
        <v>0</v>
      </c>
      <c r="DM850" s="12">
        <v>0</v>
      </c>
      <c r="DN850" s="12">
        <v>1</v>
      </c>
      <c r="DO850" s="12">
        <v>0</v>
      </c>
      <c r="DP850" s="12">
        <v>0</v>
      </c>
      <c r="DQ850" s="12">
        <v>0</v>
      </c>
      <c r="DR850" s="12">
        <v>0</v>
      </c>
      <c r="DS850" s="12">
        <v>0</v>
      </c>
      <c r="DT850" s="12">
        <v>0</v>
      </c>
      <c r="DU850" s="12">
        <v>1</v>
      </c>
      <c r="DV850" s="12">
        <v>0</v>
      </c>
      <c r="DW850" s="12">
        <v>0</v>
      </c>
      <c r="DX850" s="12">
        <v>0</v>
      </c>
      <c r="DY850" s="12">
        <v>0</v>
      </c>
      <c r="DZ850" s="12">
        <v>0</v>
      </c>
      <c r="EA850" s="12">
        <v>0</v>
      </c>
      <c r="EB850" s="12">
        <v>0</v>
      </c>
      <c r="EC850" s="12">
        <v>0</v>
      </c>
      <c r="ED850" s="12">
        <v>0</v>
      </c>
      <c r="EE850" s="12">
        <v>0</v>
      </c>
      <c r="EF850" s="12">
        <v>0</v>
      </c>
      <c r="EG850" s="12">
        <v>0</v>
      </c>
      <c r="EH850" s="12">
        <v>1</v>
      </c>
      <c r="EI850" s="12">
        <v>0</v>
      </c>
      <c r="EJ850" s="12">
        <v>0</v>
      </c>
      <c r="EK850" s="12">
        <v>0</v>
      </c>
      <c r="EL850" s="12">
        <v>0</v>
      </c>
      <c r="EM850" s="12">
        <v>0</v>
      </c>
      <c r="EN850" s="12">
        <v>0</v>
      </c>
      <c r="EO850" s="12">
        <v>0</v>
      </c>
      <c r="EP850" s="12">
        <v>0</v>
      </c>
      <c r="EQ850" s="12">
        <v>0</v>
      </c>
      <c r="ER850" s="12">
        <v>0</v>
      </c>
      <c r="ES850" s="12">
        <v>0</v>
      </c>
      <c r="ET850" s="12">
        <v>0</v>
      </c>
      <c r="EU850" s="12">
        <v>0</v>
      </c>
      <c r="EV850" s="12">
        <v>0</v>
      </c>
      <c r="EW850" s="12">
        <v>0</v>
      </c>
      <c r="EX850" s="12">
        <v>0</v>
      </c>
      <c r="EY850" s="12">
        <v>0</v>
      </c>
      <c r="EZ850" s="12">
        <v>43</v>
      </c>
      <c r="FA850" s="12">
        <v>0</v>
      </c>
      <c r="FB850" s="12">
        <v>0</v>
      </c>
      <c r="FC850" s="12">
        <v>0</v>
      </c>
      <c r="FD850" s="12">
        <v>0</v>
      </c>
      <c r="FE850" s="12">
        <v>0</v>
      </c>
      <c r="FF850" s="12">
        <v>0</v>
      </c>
      <c r="FG850" s="12">
        <v>0</v>
      </c>
      <c r="FH850" s="12">
        <v>7</v>
      </c>
      <c r="FI850" s="12">
        <v>0</v>
      </c>
      <c r="FJ850" s="8" t="s">
        <v>27</v>
      </c>
      <c r="FK850" s="12">
        <v>100</v>
      </c>
      <c r="FL850" s="8" t="s">
        <v>49</v>
      </c>
      <c r="FM850" s="12">
        <v>100</v>
      </c>
      <c r="FN850" s="8" t="s">
        <v>447</v>
      </c>
      <c r="FO850" s="12">
        <v>100</v>
      </c>
      <c r="FP850" s="8" t="s">
        <v>11407</v>
      </c>
      <c r="FQ850" s="12">
        <v>88</v>
      </c>
      <c r="FR850" s="8" t="s">
        <v>11408</v>
      </c>
      <c r="FS850" s="12">
        <v>88</v>
      </c>
      <c r="FT850" s="8" t="s">
        <v>11409</v>
      </c>
      <c r="FU850" s="12">
        <v>88</v>
      </c>
    </row>
    <row r="851" spans="1:177" ht="15.75" customHeight="1">
      <c r="A851" s="8" t="s">
        <v>11410</v>
      </c>
      <c r="B851" s="12">
        <v>0</v>
      </c>
      <c r="C851" s="12">
        <v>0</v>
      </c>
      <c r="D851" s="12">
        <v>0</v>
      </c>
      <c r="E851" s="12">
        <v>0</v>
      </c>
      <c r="F851" s="12">
        <v>0</v>
      </c>
      <c r="G851" s="12">
        <v>0</v>
      </c>
      <c r="H851" s="12">
        <v>0</v>
      </c>
      <c r="I851" s="12">
        <v>0</v>
      </c>
      <c r="J851" s="12">
        <v>0</v>
      </c>
      <c r="K851" s="12">
        <v>0</v>
      </c>
      <c r="L851" s="12">
        <v>0</v>
      </c>
      <c r="M851" s="12">
        <v>0</v>
      </c>
      <c r="N851" s="12">
        <v>0</v>
      </c>
      <c r="O851" s="12">
        <v>0</v>
      </c>
      <c r="P851" s="12">
        <v>0</v>
      </c>
      <c r="Q851" s="12">
        <v>0</v>
      </c>
      <c r="R851" s="12">
        <v>0</v>
      </c>
      <c r="S851" s="12">
        <v>0</v>
      </c>
      <c r="T851" s="12">
        <v>0</v>
      </c>
      <c r="U851" s="12">
        <v>0</v>
      </c>
      <c r="V851" s="12">
        <v>0</v>
      </c>
      <c r="W851" s="12">
        <v>0</v>
      </c>
      <c r="X851" s="12">
        <v>0</v>
      </c>
      <c r="Y851" s="12">
        <v>0</v>
      </c>
      <c r="Z851" s="12">
        <v>0</v>
      </c>
      <c r="AA851" s="12">
        <v>0</v>
      </c>
      <c r="AB851" s="12">
        <v>0</v>
      </c>
      <c r="AC851" s="12">
        <v>0</v>
      </c>
      <c r="AD851" s="12">
        <v>0</v>
      </c>
      <c r="AE851" s="12">
        <v>0</v>
      </c>
      <c r="AF851" s="12">
        <v>0</v>
      </c>
      <c r="AG851" s="12">
        <v>0</v>
      </c>
      <c r="AH851" s="12">
        <v>0</v>
      </c>
      <c r="AI851" s="12">
        <v>0</v>
      </c>
      <c r="AJ851" s="12">
        <v>0</v>
      </c>
      <c r="AK851" s="12">
        <v>1</v>
      </c>
      <c r="AL851" s="12">
        <v>0</v>
      </c>
      <c r="AM851" s="12">
        <v>0</v>
      </c>
      <c r="AN851" s="12">
        <v>0</v>
      </c>
      <c r="AO851" s="12">
        <v>0</v>
      </c>
      <c r="AP851" s="12">
        <v>0</v>
      </c>
      <c r="AQ851" s="12">
        <v>0</v>
      </c>
      <c r="AR851" s="12">
        <v>0</v>
      </c>
      <c r="AS851" s="12">
        <v>0</v>
      </c>
      <c r="AT851" s="12">
        <v>1</v>
      </c>
      <c r="AU851" s="12">
        <v>0</v>
      </c>
      <c r="AV851" s="12">
        <v>0</v>
      </c>
      <c r="AW851" s="12">
        <v>0</v>
      </c>
      <c r="AX851" s="12">
        <v>0</v>
      </c>
      <c r="AY851" s="12">
        <v>0</v>
      </c>
      <c r="AZ851" s="12">
        <v>0</v>
      </c>
      <c r="BA851" s="12">
        <v>0</v>
      </c>
      <c r="BB851" s="12">
        <v>0</v>
      </c>
      <c r="BC851" s="12">
        <v>0</v>
      </c>
      <c r="BD851" s="12">
        <v>0</v>
      </c>
      <c r="BE851" s="12">
        <v>0</v>
      </c>
      <c r="BF851" s="12">
        <v>0</v>
      </c>
      <c r="BG851" s="12">
        <v>0</v>
      </c>
      <c r="BH851" s="12">
        <v>0</v>
      </c>
      <c r="BI851" s="12">
        <v>0</v>
      </c>
      <c r="BJ851" s="12">
        <v>0</v>
      </c>
      <c r="BK851" s="12">
        <v>0</v>
      </c>
      <c r="BL851" s="12">
        <v>0</v>
      </c>
      <c r="BM851" s="12">
        <v>0</v>
      </c>
      <c r="BN851" s="12">
        <v>0</v>
      </c>
      <c r="BO851" s="12">
        <v>0</v>
      </c>
      <c r="BP851" s="12">
        <v>0</v>
      </c>
      <c r="BQ851" s="12">
        <v>0</v>
      </c>
      <c r="BR851" s="12">
        <v>0</v>
      </c>
      <c r="BS851" s="12">
        <v>0</v>
      </c>
      <c r="BT851" s="12">
        <v>0</v>
      </c>
      <c r="BU851" s="12">
        <v>0</v>
      </c>
      <c r="BV851" s="12">
        <v>0</v>
      </c>
      <c r="BW851" s="12">
        <v>0</v>
      </c>
      <c r="BX851" s="12">
        <v>0</v>
      </c>
      <c r="BY851" s="12">
        <v>0</v>
      </c>
      <c r="BZ851" s="12">
        <v>0</v>
      </c>
      <c r="CA851" s="12">
        <v>0</v>
      </c>
      <c r="CB851" s="12">
        <v>0</v>
      </c>
      <c r="CC851" s="12">
        <v>0</v>
      </c>
      <c r="CD851" s="12">
        <v>0</v>
      </c>
      <c r="CE851" s="12">
        <v>0</v>
      </c>
      <c r="CF851" s="12">
        <v>0</v>
      </c>
      <c r="CG851" s="12">
        <v>0</v>
      </c>
      <c r="CH851" s="12">
        <v>1</v>
      </c>
      <c r="CI851" s="12">
        <v>0</v>
      </c>
      <c r="CJ851" s="12">
        <v>0</v>
      </c>
      <c r="CK851" s="12">
        <v>0</v>
      </c>
      <c r="CL851" s="12">
        <v>0</v>
      </c>
      <c r="CM851" s="12">
        <v>0</v>
      </c>
      <c r="CN851" s="12">
        <v>0</v>
      </c>
      <c r="CO851" s="12">
        <v>0</v>
      </c>
      <c r="CP851" s="12">
        <v>0</v>
      </c>
      <c r="CQ851" s="12">
        <v>0</v>
      </c>
      <c r="CR851" s="12">
        <v>0</v>
      </c>
      <c r="CS851" s="12">
        <v>0</v>
      </c>
      <c r="CT851" s="12">
        <v>0</v>
      </c>
      <c r="CU851" s="12">
        <v>0</v>
      </c>
      <c r="CV851" s="12">
        <v>0</v>
      </c>
      <c r="CW851" s="12">
        <v>0</v>
      </c>
      <c r="CX851" s="12">
        <v>0</v>
      </c>
      <c r="CY851" s="12">
        <v>0</v>
      </c>
      <c r="CZ851" s="12">
        <v>0</v>
      </c>
      <c r="DA851" s="12">
        <v>0</v>
      </c>
      <c r="DB851" s="12">
        <v>0</v>
      </c>
      <c r="DC851" s="12">
        <v>0</v>
      </c>
      <c r="DD851" s="12">
        <v>0</v>
      </c>
      <c r="DE851" s="12">
        <v>0</v>
      </c>
      <c r="DF851" s="12">
        <v>0</v>
      </c>
      <c r="DG851" s="12">
        <v>0</v>
      </c>
      <c r="DH851" s="12">
        <v>0</v>
      </c>
      <c r="DI851" s="12">
        <v>0</v>
      </c>
      <c r="DJ851" s="12">
        <v>0</v>
      </c>
      <c r="DK851" s="12">
        <v>0</v>
      </c>
      <c r="DL851" s="12">
        <v>1</v>
      </c>
      <c r="DM851" s="12">
        <v>0</v>
      </c>
      <c r="DN851" s="12">
        <v>0</v>
      </c>
      <c r="DO851" s="12">
        <v>0</v>
      </c>
      <c r="DP851" s="12">
        <v>0</v>
      </c>
      <c r="DQ851" s="12">
        <v>0</v>
      </c>
      <c r="DR851" s="12">
        <v>0</v>
      </c>
      <c r="DS851" s="12">
        <v>0</v>
      </c>
      <c r="DT851" s="12">
        <v>0</v>
      </c>
      <c r="DU851" s="12">
        <v>0</v>
      </c>
      <c r="DV851" s="12">
        <v>0</v>
      </c>
      <c r="DW851" s="12">
        <v>0</v>
      </c>
      <c r="DX851" s="12">
        <v>0</v>
      </c>
      <c r="DY851" s="12">
        <v>0</v>
      </c>
      <c r="DZ851" s="12">
        <v>0</v>
      </c>
      <c r="EA851" s="12">
        <v>0</v>
      </c>
      <c r="EB851" s="12">
        <v>0</v>
      </c>
      <c r="EC851" s="12">
        <v>0</v>
      </c>
      <c r="ED851" s="12">
        <v>0</v>
      </c>
      <c r="EE851" s="12">
        <v>0</v>
      </c>
      <c r="EF851" s="12">
        <v>0</v>
      </c>
      <c r="EG851" s="12">
        <v>0</v>
      </c>
      <c r="EH851" s="12">
        <v>0</v>
      </c>
      <c r="EI851" s="12">
        <v>0</v>
      </c>
      <c r="EJ851" s="12">
        <v>0</v>
      </c>
      <c r="EK851" s="12">
        <v>0</v>
      </c>
      <c r="EL851" s="12">
        <v>0</v>
      </c>
      <c r="EM851" s="12">
        <v>0</v>
      </c>
      <c r="EN851" s="12">
        <v>0</v>
      </c>
      <c r="EO851" s="12">
        <v>1</v>
      </c>
      <c r="EP851" s="12">
        <v>0</v>
      </c>
      <c r="EQ851" s="12">
        <v>0</v>
      </c>
      <c r="ER851" s="12">
        <v>1</v>
      </c>
      <c r="ES851" s="12">
        <v>0</v>
      </c>
      <c r="ET851" s="12">
        <v>0</v>
      </c>
      <c r="EU851" s="12">
        <v>1</v>
      </c>
      <c r="EV851" s="12">
        <v>0</v>
      </c>
      <c r="EW851" s="12">
        <v>0</v>
      </c>
      <c r="EX851" s="12">
        <v>0</v>
      </c>
      <c r="EY851" s="12">
        <v>0</v>
      </c>
      <c r="EZ851" s="12">
        <v>24</v>
      </c>
      <c r="FA851" s="12">
        <v>0</v>
      </c>
      <c r="FB851" s="12">
        <v>0</v>
      </c>
      <c r="FC851" s="12">
        <v>0</v>
      </c>
      <c r="FD851" s="12">
        <v>0</v>
      </c>
      <c r="FE851" s="12">
        <v>1</v>
      </c>
      <c r="FF851" s="12">
        <v>0</v>
      </c>
      <c r="FG851" s="12">
        <v>0</v>
      </c>
      <c r="FH851" s="12">
        <v>0</v>
      </c>
      <c r="FI851" s="12">
        <v>0</v>
      </c>
      <c r="FJ851" s="8" t="s">
        <v>27</v>
      </c>
      <c r="FK851" s="12">
        <v>100</v>
      </c>
      <c r="FL851" s="8" t="s">
        <v>49</v>
      </c>
      <c r="FM851" s="12">
        <v>100</v>
      </c>
      <c r="FN851" s="8" t="s">
        <v>613</v>
      </c>
      <c r="FO851" s="12">
        <v>100</v>
      </c>
      <c r="FP851" s="8" t="s">
        <v>10782</v>
      </c>
      <c r="FQ851" s="12">
        <v>100</v>
      </c>
      <c r="FR851" s="8" t="s">
        <v>11426</v>
      </c>
      <c r="FS851" s="12">
        <v>100</v>
      </c>
      <c r="FT851" s="8" t="s">
        <v>11426</v>
      </c>
      <c r="FU851" s="12">
        <v>100</v>
      </c>
    </row>
    <row r="852" spans="1:177" ht="15.75" customHeight="1">
      <c r="A852" s="8" t="s">
        <v>11428</v>
      </c>
      <c r="B852" s="12">
        <v>0</v>
      </c>
      <c r="C852" s="12">
        <v>0</v>
      </c>
      <c r="D852" s="12">
        <v>0</v>
      </c>
      <c r="E852" s="12">
        <v>0</v>
      </c>
      <c r="F852" s="12">
        <v>0</v>
      </c>
      <c r="G852" s="12">
        <v>0</v>
      </c>
      <c r="H852" s="12">
        <v>1</v>
      </c>
      <c r="I852" s="12">
        <v>0</v>
      </c>
      <c r="J852" s="12">
        <v>0</v>
      </c>
      <c r="K852" s="12">
        <v>0</v>
      </c>
      <c r="L852" s="12">
        <v>0</v>
      </c>
      <c r="M852" s="12">
        <v>0</v>
      </c>
      <c r="N852" s="12">
        <v>0</v>
      </c>
      <c r="O852" s="12">
        <v>0</v>
      </c>
      <c r="P852" s="12">
        <v>0</v>
      </c>
      <c r="Q852" s="12">
        <v>0</v>
      </c>
      <c r="R852" s="12">
        <v>0</v>
      </c>
      <c r="S852" s="12">
        <v>0</v>
      </c>
      <c r="T852" s="12">
        <v>0</v>
      </c>
      <c r="U852" s="12">
        <v>0</v>
      </c>
      <c r="V852" s="12">
        <v>0</v>
      </c>
      <c r="W852" s="12">
        <v>0</v>
      </c>
      <c r="X852" s="12">
        <v>0</v>
      </c>
      <c r="Y852" s="12">
        <v>1</v>
      </c>
      <c r="Z852" s="12">
        <v>1</v>
      </c>
      <c r="AA852" s="12">
        <v>0</v>
      </c>
      <c r="AB852" s="12">
        <v>0</v>
      </c>
      <c r="AC852" s="12">
        <v>1</v>
      </c>
      <c r="AD852" s="12">
        <v>0</v>
      </c>
      <c r="AE852" s="12">
        <v>0</v>
      </c>
      <c r="AF852" s="12">
        <v>0</v>
      </c>
      <c r="AG852" s="12">
        <v>0</v>
      </c>
      <c r="AH852" s="12">
        <v>0</v>
      </c>
      <c r="AI852" s="12">
        <v>0</v>
      </c>
      <c r="AJ852" s="12">
        <v>0</v>
      </c>
      <c r="AK852" s="12">
        <v>0</v>
      </c>
      <c r="AL852" s="12">
        <v>0</v>
      </c>
      <c r="AM852" s="12">
        <v>0</v>
      </c>
      <c r="AN852" s="12">
        <v>1</v>
      </c>
      <c r="AO852" s="12">
        <v>0</v>
      </c>
      <c r="AP852" s="12">
        <v>0</v>
      </c>
      <c r="AQ852" s="12">
        <v>0</v>
      </c>
      <c r="AR852" s="12">
        <v>0</v>
      </c>
      <c r="AS852" s="12">
        <v>0</v>
      </c>
      <c r="AT852" s="12">
        <v>0</v>
      </c>
      <c r="AU852" s="12">
        <v>0</v>
      </c>
      <c r="AV852" s="12">
        <v>0</v>
      </c>
      <c r="AW852" s="12">
        <v>0</v>
      </c>
      <c r="AX852" s="12">
        <v>0</v>
      </c>
      <c r="AY852" s="12">
        <v>0</v>
      </c>
      <c r="AZ852" s="12">
        <v>0</v>
      </c>
      <c r="BA852" s="12">
        <v>0</v>
      </c>
      <c r="BB852" s="12">
        <v>0</v>
      </c>
      <c r="BC852" s="12">
        <v>0</v>
      </c>
      <c r="BD852" s="12">
        <v>0</v>
      </c>
      <c r="BE852" s="12">
        <v>0</v>
      </c>
      <c r="BF852" s="12">
        <v>0</v>
      </c>
      <c r="BG852" s="12">
        <v>0</v>
      </c>
      <c r="BH852" s="12">
        <v>0</v>
      </c>
      <c r="BI852" s="12">
        <v>0</v>
      </c>
      <c r="BJ852" s="12">
        <v>0</v>
      </c>
      <c r="BK852" s="12">
        <v>0</v>
      </c>
      <c r="BL852" s="12">
        <v>0</v>
      </c>
      <c r="BM852" s="12">
        <v>0</v>
      </c>
      <c r="BN852" s="12">
        <v>0</v>
      </c>
      <c r="BO852" s="12">
        <v>0</v>
      </c>
      <c r="BP852" s="12">
        <v>0</v>
      </c>
      <c r="BQ852" s="12">
        <v>0</v>
      </c>
      <c r="BR852" s="12">
        <v>0</v>
      </c>
      <c r="BS852" s="12">
        <v>0</v>
      </c>
      <c r="BT852" s="12">
        <v>0</v>
      </c>
      <c r="BU852" s="12">
        <v>0</v>
      </c>
      <c r="BV852" s="12">
        <v>0</v>
      </c>
      <c r="BW852" s="12">
        <v>0</v>
      </c>
      <c r="BX852" s="12">
        <v>1</v>
      </c>
      <c r="BY852" s="12">
        <v>0</v>
      </c>
      <c r="BZ852" s="12">
        <v>0</v>
      </c>
      <c r="CA852" s="12">
        <v>0</v>
      </c>
      <c r="CB852" s="12">
        <v>0</v>
      </c>
      <c r="CC852" s="12">
        <v>1</v>
      </c>
      <c r="CD852" s="12">
        <v>0</v>
      </c>
      <c r="CE852" s="12">
        <v>0</v>
      </c>
      <c r="CF852" s="12">
        <v>2</v>
      </c>
      <c r="CG852" s="12">
        <v>0</v>
      </c>
      <c r="CH852" s="12">
        <v>1</v>
      </c>
      <c r="CI852" s="12">
        <v>0</v>
      </c>
      <c r="CJ852" s="12">
        <v>0</v>
      </c>
      <c r="CK852" s="12">
        <v>0</v>
      </c>
      <c r="CL852" s="12">
        <v>0</v>
      </c>
      <c r="CM852" s="12">
        <v>0</v>
      </c>
      <c r="CN852" s="12">
        <v>0</v>
      </c>
      <c r="CO852" s="12">
        <v>0</v>
      </c>
      <c r="CP852" s="12">
        <v>0</v>
      </c>
      <c r="CQ852" s="12">
        <v>0</v>
      </c>
      <c r="CR852" s="12">
        <v>0</v>
      </c>
      <c r="CS852" s="12">
        <v>0</v>
      </c>
      <c r="CT852" s="12">
        <v>0</v>
      </c>
      <c r="CU852" s="12">
        <v>0</v>
      </c>
      <c r="CV852" s="12">
        <v>0</v>
      </c>
      <c r="CW852" s="12">
        <v>0</v>
      </c>
      <c r="CX852" s="12">
        <v>0</v>
      </c>
      <c r="CY852" s="12">
        <v>0</v>
      </c>
      <c r="CZ852" s="12">
        <v>0</v>
      </c>
      <c r="DA852" s="12">
        <v>0</v>
      </c>
      <c r="DB852" s="12">
        <v>0</v>
      </c>
      <c r="DC852" s="12">
        <v>0</v>
      </c>
      <c r="DD852" s="12">
        <v>0</v>
      </c>
      <c r="DE852" s="12">
        <v>0</v>
      </c>
      <c r="DF852" s="12">
        <v>0</v>
      </c>
      <c r="DG852" s="12">
        <v>0</v>
      </c>
      <c r="DH852" s="12">
        <v>0</v>
      </c>
      <c r="DI852" s="12">
        <v>0</v>
      </c>
      <c r="DJ852" s="12">
        <v>0</v>
      </c>
      <c r="DK852" s="12">
        <v>0</v>
      </c>
      <c r="DL852" s="12">
        <v>1</v>
      </c>
      <c r="DM852" s="12">
        <v>0</v>
      </c>
      <c r="DN852" s="12">
        <v>0</v>
      </c>
      <c r="DO852" s="12">
        <v>0</v>
      </c>
      <c r="DP852" s="12">
        <v>0</v>
      </c>
      <c r="DQ852" s="12">
        <v>0</v>
      </c>
      <c r="DR852" s="12">
        <v>0</v>
      </c>
      <c r="DS852" s="12">
        <v>0</v>
      </c>
      <c r="DT852" s="12">
        <v>0</v>
      </c>
      <c r="DU852" s="12">
        <v>0</v>
      </c>
      <c r="DV852" s="12">
        <v>0</v>
      </c>
      <c r="DW852" s="12">
        <v>0</v>
      </c>
      <c r="DX852" s="12">
        <v>0</v>
      </c>
      <c r="DY852" s="12">
        <v>0</v>
      </c>
      <c r="DZ852" s="12">
        <v>0</v>
      </c>
      <c r="EA852" s="12">
        <v>0</v>
      </c>
      <c r="EB852" s="12">
        <v>0</v>
      </c>
      <c r="EC852" s="12">
        <v>0</v>
      </c>
      <c r="ED852" s="12">
        <v>0</v>
      </c>
      <c r="EE852" s="12">
        <v>0</v>
      </c>
      <c r="EF852" s="12">
        <v>0</v>
      </c>
      <c r="EG852" s="12">
        <v>0</v>
      </c>
      <c r="EH852" s="12">
        <v>0</v>
      </c>
      <c r="EI852" s="12">
        <v>0</v>
      </c>
      <c r="EJ852" s="12">
        <v>0</v>
      </c>
      <c r="EK852" s="12">
        <v>0</v>
      </c>
      <c r="EL852" s="12">
        <v>0</v>
      </c>
      <c r="EM852" s="12">
        <v>0</v>
      </c>
      <c r="EN852" s="12">
        <v>0</v>
      </c>
      <c r="EO852" s="12">
        <v>1</v>
      </c>
      <c r="EP852" s="12">
        <v>0</v>
      </c>
      <c r="EQ852" s="12">
        <v>0</v>
      </c>
      <c r="ER852" s="12">
        <v>0</v>
      </c>
      <c r="ES852" s="12">
        <v>0</v>
      </c>
      <c r="ET852" s="12">
        <v>0</v>
      </c>
      <c r="EU852" s="12">
        <v>0</v>
      </c>
      <c r="EV852" s="12">
        <v>0</v>
      </c>
      <c r="EW852" s="12">
        <v>0</v>
      </c>
      <c r="EX852" s="12">
        <v>0</v>
      </c>
      <c r="EY852" s="12">
        <v>0</v>
      </c>
      <c r="EZ852" s="12">
        <v>4</v>
      </c>
      <c r="FA852" s="12">
        <v>5</v>
      </c>
      <c r="FB852" s="12">
        <v>0</v>
      </c>
      <c r="FC852" s="12">
        <v>0</v>
      </c>
      <c r="FD852" s="12">
        <v>0</v>
      </c>
      <c r="FE852" s="12">
        <v>0</v>
      </c>
      <c r="FF852" s="12">
        <v>16</v>
      </c>
      <c r="FG852" s="12">
        <v>0</v>
      </c>
      <c r="FH852" s="12">
        <v>10</v>
      </c>
      <c r="FI852" s="12">
        <v>0</v>
      </c>
      <c r="FJ852" s="8" t="s">
        <v>27</v>
      </c>
      <c r="FK852" s="12">
        <v>100</v>
      </c>
      <c r="FL852" s="8" t="s">
        <v>49</v>
      </c>
      <c r="FM852" s="12">
        <v>100</v>
      </c>
      <c r="FN852" s="8" t="s">
        <v>311</v>
      </c>
      <c r="FO852" s="12">
        <v>100</v>
      </c>
      <c r="FP852" s="8" t="s">
        <v>11443</v>
      </c>
      <c r="FQ852" s="12">
        <v>66</v>
      </c>
      <c r="FR852" s="8" t="s">
        <v>11444</v>
      </c>
      <c r="FS852" s="12">
        <v>66</v>
      </c>
      <c r="FT852" s="8" t="s">
        <v>377</v>
      </c>
      <c r="FU852" s="12">
        <v>66</v>
      </c>
    </row>
    <row r="853" spans="1:177" ht="15.75" customHeight="1">
      <c r="A853" s="8" t="s">
        <v>11445</v>
      </c>
      <c r="B853" s="12">
        <v>0</v>
      </c>
      <c r="C853" s="12">
        <v>0</v>
      </c>
      <c r="D853" s="12">
        <v>1</v>
      </c>
      <c r="E853" s="12">
        <v>0</v>
      </c>
      <c r="F853" s="12">
        <v>0</v>
      </c>
      <c r="G853" s="12">
        <v>0</v>
      </c>
      <c r="H853" s="12">
        <v>0</v>
      </c>
      <c r="I853" s="12">
        <v>0</v>
      </c>
      <c r="J853" s="12">
        <v>0</v>
      </c>
      <c r="K853" s="12">
        <v>0</v>
      </c>
      <c r="L853" s="12">
        <v>0</v>
      </c>
      <c r="M853" s="12">
        <v>0</v>
      </c>
      <c r="N853" s="12">
        <v>0</v>
      </c>
      <c r="O853" s="12">
        <v>0</v>
      </c>
      <c r="P853" s="12">
        <v>0</v>
      </c>
      <c r="Q853" s="12">
        <v>0</v>
      </c>
      <c r="R853" s="12">
        <v>0</v>
      </c>
      <c r="S853" s="12">
        <v>0</v>
      </c>
      <c r="T853" s="12">
        <v>0</v>
      </c>
      <c r="U853" s="12">
        <v>0</v>
      </c>
      <c r="V853" s="12">
        <v>0</v>
      </c>
      <c r="W853" s="12">
        <v>0</v>
      </c>
      <c r="X853" s="12">
        <v>0</v>
      </c>
      <c r="Y853" s="12">
        <v>0</v>
      </c>
      <c r="Z853" s="12">
        <v>0</v>
      </c>
      <c r="AA853" s="12">
        <v>0</v>
      </c>
      <c r="AB853" s="12">
        <v>0</v>
      </c>
      <c r="AC853" s="12">
        <v>0</v>
      </c>
      <c r="AD853" s="12">
        <v>0</v>
      </c>
      <c r="AE853" s="12">
        <v>0</v>
      </c>
      <c r="AF853" s="12">
        <v>0</v>
      </c>
      <c r="AG853" s="12">
        <v>0</v>
      </c>
      <c r="AH853" s="12">
        <v>0</v>
      </c>
      <c r="AI853" s="12">
        <v>0</v>
      </c>
      <c r="AJ853" s="12">
        <v>0</v>
      </c>
      <c r="AK853" s="12">
        <v>0</v>
      </c>
      <c r="AL853" s="12">
        <v>0</v>
      </c>
      <c r="AM853" s="12">
        <v>0</v>
      </c>
      <c r="AN853" s="12">
        <v>0</v>
      </c>
      <c r="AO853" s="12">
        <v>0</v>
      </c>
      <c r="AP853" s="12">
        <v>0</v>
      </c>
      <c r="AQ853" s="12">
        <v>0</v>
      </c>
      <c r="AR853" s="12">
        <v>0</v>
      </c>
      <c r="AS853" s="12">
        <v>1</v>
      </c>
      <c r="AT853" s="12">
        <v>0</v>
      </c>
      <c r="AU853" s="12">
        <v>0</v>
      </c>
      <c r="AV853" s="12">
        <v>0</v>
      </c>
      <c r="AW853" s="12">
        <v>0</v>
      </c>
      <c r="AX853" s="12">
        <v>1</v>
      </c>
      <c r="AY853" s="12">
        <v>0</v>
      </c>
      <c r="AZ853" s="12">
        <v>0</v>
      </c>
      <c r="BA853" s="12">
        <v>0</v>
      </c>
      <c r="BB853" s="12">
        <v>0</v>
      </c>
      <c r="BC853" s="12">
        <v>0</v>
      </c>
      <c r="BD853" s="12">
        <v>0</v>
      </c>
      <c r="BE853" s="12">
        <v>0</v>
      </c>
      <c r="BF853" s="12">
        <v>0</v>
      </c>
      <c r="BG853" s="12">
        <v>0</v>
      </c>
      <c r="BH853" s="12">
        <v>0</v>
      </c>
      <c r="BI853" s="12">
        <v>0</v>
      </c>
      <c r="BJ853" s="12">
        <v>0</v>
      </c>
      <c r="BK853" s="12">
        <v>0</v>
      </c>
      <c r="BL853" s="12">
        <v>0</v>
      </c>
      <c r="BM853" s="12">
        <v>0</v>
      </c>
      <c r="BN853" s="12">
        <v>0</v>
      </c>
      <c r="BO853" s="12">
        <v>1</v>
      </c>
      <c r="BP853" s="12">
        <v>0</v>
      </c>
      <c r="BQ853" s="12">
        <v>0</v>
      </c>
      <c r="BR853" s="12">
        <v>0</v>
      </c>
      <c r="BS853" s="12">
        <v>0</v>
      </c>
      <c r="BT853" s="12">
        <v>0</v>
      </c>
      <c r="BU853" s="12">
        <v>0</v>
      </c>
      <c r="BV853" s="12">
        <v>0</v>
      </c>
      <c r="BW853" s="12">
        <v>0</v>
      </c>
      <c r="BX853" s="12">
        <v>0</v>
      </c>
      <c r="BY853" s="12">
        <v>0</v>
      </c>
      <c r="BZ853" s="12">
        <v>0</v>
      </c>
      <c r="CA853" s="12">
        <v>0</v>
      </c>
      <c r="CB853" s="12">
        <v>0</v>
      </c>
      <c r="CC853" s="12">
        <v>0</v>
      </c>
      <c r="CD853" s="12">
        <v>0</v>
      </c>
      <c r="CE853" s="12">
        <v>0</v>
      </c>
      <c r="CF853" s="12">
        <v>0</v>
      </c>
      <c r="CG853" s="12">
        <v>0</v>
      </c>
      <c r="CH853" s="12">
        <v>0</v>
      </c>
      <c r="CI853" s="12">
        <v>0</v>
      </c>
      <c r="CJ853" s="12">
        <v>0</v>
      </c>
      <c r="CK853" s="12">
        <v>0</v>
      </c>
      <c r="CL853" s="12">
        <v>1</v>
      </c>
      <c r="CM853" s="12">
        <v>0</v>
      </c>
      <c r="CN853" s="12">
        <v>0</v>
      </c>
      <c r="CO853" s="12">
        <v>0</v>
      </c>
      <c r="CP853" s="12">
        <v>1</v>
      </c>
      <c r="CQ853" s="12">
        <v>0</v>
      </c>
      <c r="CR853" s="12">
        <v>0</v>
      </c>
      <c r="CS853" s="12">
        <v>0</v>
      </c>
      <c r="CT853" s="12">
        <v>1</v>
      </c>
      <c r="CU853" s="12">
        <v>0</v>
      </c>
      <c r="CV853" s="12">
        <v>0</v>
      </c>
      <c r="CW853" s="12">
        <v>0</v>
      </c>
      <c r="CX853" s="12">
        <v>0</v>
      </c>
      <c r="CY853" s="12">
        <v>0</v>
      </c>
      <c r="CZ853" s="12">
        <v>0</v>
      </c>
      <c r="DA853" s="12">
        <v>0</v>
      </c>
      <c r="DB853" s="12">
        <v>0</v>
      </c>
      <c r="DC853" s="12">
        <v>0</v>
      </c>
      <c r="DD853" s="12">
        <v>0</v>
      </c>
      <c r="DE853" s="12">
        <v>0</v>
      </c>
      <c r="DF853" s="12">
        <v>0</v>
      </c>
      <c r="DG853" s="12">
        <v>0</v>
      </c>
      <c r="DH853" s="12">
        <v>0</v>
      </c>
      <c r="DI853" s="12">
        <v>0</v>
      </c>
      <c r="DJ853" s="12">
        <v>0</v>
      </c>
      <c r="DK853" s="12">
        <v>0</v>
      </c>
      <c r="DL853" s="12">
        <v>0</v>
      </c>
      <c r="DM853" s="12">
        <v>0</v>
      </c>
      <c r="DN853" s="12">
        <v>0</v>
      </c>
      <c r="DO853" s="12">
        <v>0</v>
      </c>
      <c r="DP853" s="12">
        <v>0</v>
      </c>
      <c r="DQ853" s="12">
        <v>0</v>
      </c>
      <c r="DR853" s="12">
        <v>0</v>
      </c>
      <c r="DS853" s="12">
        <v>0</v>
      </c>
      <c r="DT853" s="12">
        <v>0</v>
      </c>
      <c r="DU853" s="12">
        <v>0</v>
      </c>
      <c r="DV853" s="12">
        <v>0</v>
      </c>
      <c r="DW853" s="12">
        <v>0</v>
      </c>
      <c r="DX853" s="12">
        <v>1</v>
      </c>
      <c r="DY853" s="12">
        <v>0</v>
      </c>
      <c r="DZ853" s="12">
        <v>0</v>
      </c>
      <c r="EA853" s="12">
        <v>0</v>
      </c>
      <c r="EB853" s="12">
        <v>0</v>
      </c>
      <c r="EC853" s="12">
        <v>0</v>
      </c>
      <c r="ED853" s="12">
        <v>0</v>
      </c>
      <c r="EE853" s="12">
        <v>0</v>
      </c>
      <c r="EF853" s="12">
        <v>0</v>
      </c>
      <c r="EG853" s="12">
        <v>0</v>
      </c>
      <c r="EH853" s="12">
        <v>0</v>
      </c>
      <c r="EI853" s="12">
        <v>0</v>
      </c>
      <c r="EJ853" s="12">
        <v>0</v>
      </c>
      <c r="EK853" s="12">
        <v>0</v>
      </c>
      <c r="EL853" s="12">
        <v>0</v>
      </c>
      <c r="EM853" s="12">
        <v>0</v>
      </c>
      <c r="EN853" s="12">
        <v>0</v>
      </c>
      <c r="EO853" s="12">
        <v>0</v>
      </c>
      <c r="EP853" s="12">
        <v>0</v>
      </c>
      <c r="EQ853" s="12">
        <v>0</v>
      </c>
      <c r="ER853" s="12">
        <v>0</v>
      </c>
      <c r="ES853" s="12">
        <v>0</v>
      </c>
      <c r="ET853" s="12">
        <v>0</v>
      </c>
      <c r="EU853" s="12">
        <v>0</v>
      </c>
      <c r="EV853" s="12">
        <v>0</v>
      </c>
      <c r="EW853" s="12">
        <v>0</v>
      </c>
      <c r="EX853" s="12">
        <v>0</v>
      </c>
      <c r="EY853" s="12">
        <v>0</v>
      </c>
      <c r="EZ853" s="12">
        <v>0</v>
      </c>
      <c r="FA853" s="12">
        <v>5</v>
      </c>
      <c r="FB853" s="12">
        <v>0</v>
      </c>
      <c r="FC853" s="12">
        <v>0</v>
      </c>
      <c r="FD853" s="12">
        <v>0</v>
      </c>
      <c r="FE853" s="12">
        <v>9</v>
      </c>
      <c r="FF853" s="12">
        <v>18</v>
      </c>
      <c r="FG853" s="12">
        <v>5</v>
      </c>
      <c r="FH853" s="12">
        <v>0</v>
      </c>
      <c r="FI853" s="12">
        <v>0</v>
      </c>
      <c r="FJ853" s="8" t="s">
        <v>27</v>
      </c>
      <c r="FK853" s="12">
        <v>100</v>
      </c>
      <c r="FL853" s="8" t="s">
        <v>49</v>
      </c>
      <c r="FM853" s="12">
        <v>100</v>
      </c>
      <c r="FN853" s="8" t="s">
        <v>613</v>
      </c>
      <c r="FO853" s="12">
        <v>100</v>
      </c>
      <c r="FP853" s="8" t="s">
        <v>10782</v>
      </c>
      <c r="FQ853" s="12">
        <v>100</v>
      </c>
      <c r="FR853" s="8" t="s">
        <v>11463</v>
      </c>
      <c r="FS853" s="12">
        <v>99</v>
      </c>
      <c r="FT853" s="8" t="s">
        <v>11464</v>
      </c>
      <c r="FU853" s="12">
        <v>99</v>
      </c>
    </row>
    <row r="854" spans="1:177" ht="15.75" customHeight="1">
      <c r="A854" s="8" t="s">
        <v>11467</v>
      </c>
      <c r="B854" s="12">
        <v>0</v>
      </c>
      <c r="C854" s="12">
        <v>0</v>
      </c>
      <c r="D854" s="12">
        <v>1</v>
      </c>
      <c r="E854" s="12">
        <v>0</v>
      </c>
      <c r="F854" s="12">
        <v>0</v>
      </c>
      <c r="G854" s="12">
        <v>0</v>
      </c>
      <c r="H854" s="12">
        <v>0</v>
      </c>
      <c r="I854" s="12">
        <v>0</v>
      </c>
      <c r="J854" s="12">
        <v>0</v>
      </c>
      <c r="K854" s="12">
        <v>0</v>
      </c>
      <c r="L854" s="12">
        <v>0</v>
      </c>
      <c r="M854" s="12">
        <v>0</v>
      </c>
      <c r="N854" s="12">
        <v>0</v>
      </c>
      <c r="O854" s="12">
        <v>0</v>
      </c>
      <c r="P854" s="12">
        <v>0</v>
      </c>
      <c r="Q854" s="12">
        <v>0</v>
      </c>
      <c r="R854" s="12">
        <v>0</v>
      </c>
      <c r="S854" s="12">
        <v>0</v>
      </c>
      <c r="T854" s="12">
        <v>0</v>
      </c>
      <c r="U854" s="12">
        <v>0</v>
      </c>
      <c r="V854" s="12">
        <v>0</v>
      </c>
      <c r="W854" s="12">
        <v>0</v>
      </c>
      <c r="X854" s="12">
        <v>0</v>
      </c>
      <c r="Y854" s="12">
        <v>0</v>
      </c>
      <c r="Z854" s="12">
        <v>0</v>
      </c>
      <c r="AA854" s="12">
        <v>0</v>
      </c>
      <c r="AB854" s="12">
        <v>0</v>
      </c>
      <c r="AC854" s="12">
        <v>0</v>
      </c>
      <c r="AD854" s="12">
        <v>0</v>
      </c>
      <c r="AE854" s="12">
        <v>0</v>
      </c>
      <c r="AF854" s="12">
        <v>0</v>
      </c>
      <c r="AG854" s="12">
        <v>0</v>
      </c>
      <c r="AH854" s="12">
        <v>0</v>
      </c>
      <c r="AI854" s="12">
        <v>0</v>
      </c>
      <c r="AJ854" s="12">
        <v>0</v>
      </c>
      <c r="AK854" s="12">
        <v>0</v>
      </c>
      <c r="AL854" s="12">
        <v>0</v>
      </c>
      <c r="AM854" s="12">
        <v>0</v>
      </c>
      <c r="AN854" s="12">
        <v>0</v>
      </c>
      <c r="AO854" s="12">
        <v>0</v>
      </c>
      <c r="AP854" s="12">
        <v>0</v>
      </c>
      <c r="AQ854" s="12">
        <v>0</v>
      </c>
      <c r="AR854" s="12">
        <v>0</v>
      </c>
      <c r="AS854" s="12">
        <v>0</v>
      </c>
      <c r="AT854" s="12">
        <v>0</v>
      </c>
      <c r="AU854" s="12">
        <v>0</v>
      </c>
      <c r="AV854" s="12">
        <v>0</v>
      </c>
      <c r="AW854" s="12">
        <v>0</v>
      </c>
      <c r="AX854" s="12">
        <v>0</v>
      </c>
      <c r="AY854" s="12">
        <v>0</v>
      </c>
      <c r="AZ854" s="12">
        <v>0</v>
      </c>
      <c r="BA854" s="12">
        <v>0</v>
      </c>
      <c r="BB854" s="12">
        <v>0</v>
      </c>
      <c r="BC854" s="12">
        <v>0</v>
      </c>
      <c r="BD854" s="12">
        <v>0</v>
      </c>
      <c r="BE854" s="12">
        <v>0</v>
      </c>
      <c r="BF854" s="12">
        <v>0</v>
      </c>
      <c r="BG854" s="12">
        <v>0</v>
      </c>
      <c r="BH854" s="12">
        <v>0</v>
      </c>
      <c r="BI854" s="12">
        <v>0</v>
      </c>
      <c r="BJ854" s="12">
        <v>0</v>
      </c>
      <c r="BK854" s="12">
        <v>0</v>
      </c>
      <c r="BL854" s="12">
        <v>0</v>
      </c>
      <c r="BM854" s="12">
        <v>0</v>
      </c>
      <c r="BN854" s="12">
        <v>0</v>
      </c>
      <c r="BO854" s="12">
        <v>0</v>
      </c>
      <c r="BP854" s="12">
        <v>0</v>
      </c>
      <c r="BQ854" s="12">
        <v>0</v>
      </c>
      <c r="BR854" s="12">
        <v>0</v>
      </c>
      <c r="BS854" s="12">
        <v>0</v>
      </c>
      <c r="BT854" s="12">
        <v>0</v>
      </c>
      <c r="BU854" s="12">
        <v>0</v>
      </c>
      <c r="BV854" s="12">
        <v>0</v>
      </c>
      <c r="BW854" s="12">
        <v>0</v>
      </c>
      <c r="BX854" s="12">
        <v>0</v>
      </c>
      <c r="BY854" s="12">
        <v>0</v>
      </c>
      <c r="BZ854" s="12">
        <v>0</v>
      </c>
      <c r="CA854" s="12">
        <v>0</v>
      </c>
      <c r="CB854" s="12">
        <v>0</v>
      </c>
      <c r="CC854" s="12">
        <v>0</v>
      </c>
      <c r="CD854" s="12">
        <v>0</v>
      </c>
      <c r="CE854" s="12">
        <v>0</v>
      </c>
      <c r="CF854" s="12">
        <v>0</v>
      </c>
      <c r="CG854" s="12">
        <v>0</v>
      </c>
      <c r="CH854" s="12">
        <v>0</v>
      </c>
      <c r="CI854" s="12">
        <v>0</v>
      </c>
      <c r="CJ854" s="12">
        <v>0</v>
      </c>
      <c r="CK854" s="12">
        <v>0</v>
      </c>
      <c r="CL854" s="12">
        <v>0</v>
      </c>
      <c r="CM854" s="12">
        <v>0</v>
      </c>
      <c r="CN854" s="12">
        <v>0</v>
      </c>
      <c r="CO854" s="12">
        <v>0</v>
      </c>
      <c r="CP854" s="12">
        <v>0</v>
      </c>
      <c r="CQ854" s="12">
        <v>0</v>
      </c>
      <c r="CR854" s="12">
        <v>0</v>
      </c>
      <c r="CS854" s="12">
        <v>0</v>
      </c>
      <c r="CT854" s="12">
        <v>0</v>
      </c>
      <c r="CU854" s="12">
        <v>0</v>
      </c>
      <c r="CV854" s="12">
        <v>0</v>
      </c>
      <c r="CW854" s="12">
        <v>0</v>
      </c>
      <c r="CX854" s="12">
        <v>0</v>
      </c>
      <c r="CY854" s="12">
        <v>0</v>
      </c>
      <c r="CZ854" s="12">
        <v>0</v>
      </c>
      <c r="DA854" s="12">
        <v>0</v>
      </c>
      <c r="DB854" s="12">
        <v>0</v>
      </c>
      <c r="DC854" s="12">
        <v>0</v>
      </c>
      <c r="DD854" s="12">
        <v>0</v>
      </c>
      <c r="DE854" s="12">
        <v>0</v>
      </c>
      <c r="DF854" s="12">
        <v>0</v>
      </c>
      <c r="DG854" s="12">
        <v>0</v>
      </c>
      <c r="DH854" s="12">
        <v>0</v>
      </c>
      <c r="DI854" s="12">
        <v>0</v>
      </c>
      <c r="DJ854" s="12">
        <v>0</v>
      </c>
      <c r="DK854" s="12">
        <v>0</v>
      </c>
      <c r="DL854" s="12">
        <v>0</v>
      </c>
      <c r="DM854" s="12">
        <v>1</v>
      </c>
      <c r="DN854" s="12">
        <v>0</v>
      </c>
      <c r="DO854" s="12">
        <v>0</v>
      </c>
      <c r="DP854" s="12">
        <v>0</v>
      </c>
      <c r="DQ854" s="12">
        <v>0</v>
      </c>
      <c r="DR854" s="12">
        <v>0</v>
      </c>
      <c r="DS854" s="12">
        <v>0</v>
      </c>
      <c r="DT854" s="12">
        <v>0</v>
      </c>
      <c r="DU854" s="12">
        <v>0</v>
      </c>
      <c r="DV854" s="12">
        <v>0</v>
      </c>
      <c r="DW854" s="12">
        <v>0</v>
      </c>
      <c r="DX854" s="12">
        <v>0</v>
      </c>
      <c r="DY854" s="12">
        <v>0</v>
      </c>
      <c r="DZ854" s="12">
        <v>0</v>
      </c>
      <c r="EA854" s="12">
        <v>0</v>
      </c>
      <c r="EB854" s="12">
        <v>0</v>
      </c>
      <c r="EC854" s="12">
        <v>0</v>
      </c>
      <c r="ED854" s="12">
        <v>0</v>
      </c>
      <c r="EE854" s="12">
        <v>0</v>
      </c>
      <c r="EF854" s="12">
        <v>0</v>
      </c>
      <c r="EG854" s="12">
        <v>0</v>
      </c>
      <c r="EH854" s="12">
        <v>0</v>
      </c>
      <c r="EI854" s="12">
        <v>0</v>
      </c>
      <c r="EJ854" s="12">
        <v>0</v>
      </c>
      <c r="EK854" s="12">
        <v>0</v>
      </c>
      <c r="EL854" s="12">
        <v>0</v>
      </c>
      <c r="EM854" s="12">
        <v>0</v>
      </c>
      <c r="EN854" s="12">
        <v>0</v>
      </c>
      <c r="EO854" s="12">
        <v>0</v>
      </c>
      <c r="EP854" s="12">
        <v>0</v>
      </c>
      <c r="EQ854" s="12">
        <v>0</v>
      </c>
      <c r="ER854" s="12">
        <v>0</v>
      </c>
      <c r="ES854" s="12">
        <v>0</v>
      </c>
      <c r="ET854" s="12">
        <v>0</v>
      </c>
      <c r="EU854" s="12">
        <v>0</v>
      </c>
      <c r="EV854" s="12">
        <v>0</v>
      </c>
      <c r="EW854" s="12">
        <v>0</v>
      </c>
      <c r="EX854" s="12">
        <v>0</v>
      </c>
      <c r="EY854" s="12">
        <v>0</v>
      </c>
      <c r="EZ854" s="12">
        <v>29</v>
      </c>
      <c r="FA854" s="12">
        <v>0</v>
      </c>
      <c r="FB854" s="12">
        <v>0</v>
      </c>
      <c r="FC854" s="12">
        <v>0</v>
      </c>
      <c r="FD854" s="12">
        <v>0</v>
      </c>
      <c r="FE854" s="12">
        <v>0</v>
      </c>
      <c r="FF854" s="12">
        <v>0</v>
      </c>
      <c r="FG854" s="12">
        <v>0</v>
      </c>
      <c r="FH854" s="12">
        <v>0</v>
      </c>
      <c r="FI854" s="12">
        <v>0</v>
      </c>
      <c r="FJ854" s="8" t="s">
        <v>700</v>
      </c>
      <c r="FK854" s="12">
        <v>100</v>
      </c>
      <c r="FL854" s="8" t="s">
        <v>701</v>
      </c>
      <c r="FM854" s="12">
        <v>100</v>
      </c>
      <c r="FN854" s="8" t="s">
        <v>11483</v>
      </c>
      <c r="FO854" s="12">
        <v>100</v>
      </c>
      <c r="FP854" s="8" t="s">
        <v>11485</v>
      </c>
      <c r="FQ854" s="12">
        <v>100</v>
      </c>
      <c r="FR854" s="8" t="s">
        <v>11487</v>
      </c>
      <c r="FS854" s="12">
        <v>100</v>
      </c>
      <c r="FT854" s="8" t="s">
        <v>11488</v>
      </c>
      <c r="FU854" s="12">
        <v>100</v>
      </c>
    </row>
    <row r="855" spans="1:177" ht="15.75" customHeight="1">
      <c r="A855" s="8" t="s">
        <v>11489</v>
      </c>
      <c r="B855" s="12">
        <v>0</v>
      </c>
      <c r="C855" s="12">
        <v>0</v>
      </c>
      <c r="D855" s="12">
        <v>0</v>
      </c>
      <c r="E855" s="12">
        <v>0</v>
      </c>
      <c r="F855" s="12">
        <v>0</v>
      </c>
      <c r="G855" s="12">
        <v>0</v>
      </c>
      <c r="H855" s="12">
        <v>0</v>
      </c>
      <c r="I855" s="12">
        <v>0</v>
      </c>
      <c r="J855" s="12">
        <v>0</v>
      </c>
      <c r="K855" s="12">
        <v>0</v>
      </c>
      <c r="L855" s="12">
        <v>0</v>
      </c>
      <c r="M855" s="12">
        <v>0</v>
      </c>
      <c r="N855" s="12">
        <v>0</v>
      </c>
      <c r="O855" s="12">
        <v>0</v>
      </c>
      <c r="P855" s="12">
        <v>0</v>
      </c>
      <c r="Q855" s="12">
        <v>0</v>
      </c>
      <c r="R855" s="12">
        <v>0</v>
      </c>
      <c r="S855" s="12">
        <v>0</v>
      </c>
      <c r="T855" s="12">
        <v>0</v>
      </c>
      <c r="U855" s="12">
        <v>0</v>
      </c>
      <c r="V855" s="12">
        <v>0</v>
      </c>
      <c r="W855" s="12">
        <v>0</v>
      </c>
      <c r="X855" s="12">
        <v>0</v>
      </c>
      <c r="Y855" s="12">
        <v>0</v>
      </c>
      <c r="Z855" s="12">
        <v>0</v>
      </c>
      <c r="AA855" s="12">
        <v>1</v>
      </c>
      <c r="AB855" s="12">
        <v>0</v>
      </c>
      <c r="AC855" s="12">
        <v>1</v>
      </c>
      <c r="AD855" s="12">
        <v>0</v>
      </c>
      <c r="AE855" s="12">
        <v>0</v>
      </c>
      <c r="AF855" s="12">
        <v>0</v>
      </c>
      <c r="AG855" s="12">
        <v>0</v>
      </c>
      <c r="AH855" s="12">
        <v>0</v>
      </c>
      <c r="AI855" s="12">
        <v>0</v>
      </c>
      <c r="AJ855" s="12">
        <v>0</v>
      </c>
      <c r="AK855" s="12">
        <v>0</v>
      </c>
      <c r="AL855" s="12">
        <v>0</v>
      </c>
      <c r="AM855" s="12">
        <v>0</v>
      </c>
      <c r="AN855" s="12">
        <v>0</v>
      </c>
      <c r="AO855" s="12">
        <v>0</v>
      </c>
      <c r="AP855" s="12">
        <v>0</v>
      </c>
      <c r="AQ855" s="12">
        <v>0</v>
      </c>
      <c r="AR855" s="12">
        <v>0</v>
      </c>
      <c r="AS855" s="12">
        <v>0</v>
      </c>
      <c r="AT855" s="12">
        <v>0</v>
      </c>
      <c r="AU855" s="12">
        <v>0</v>
      </c>
      <c r="AV855" s="12">
        <v>0</v>
      </c>
      <c r="AW855" s="12">
        <v>0</v>
      </c>
      <c r="AX855" s="12">
        <v>0</v>
      </c>
      <c r="AY855" s="12">
        <v>0</v>
      </c>
      <c r="AZ855" s="12">
        <v>0</v>
      </c>
      <c r="BA855" s="12">
        <v>0</v>
      </c>
      <c r="BB855" s="12">
        <v>0</v>
      </c>
      <c r="BC855" s="12">
        <v>0</v>
      </c>
      <c r="BD855" s="12">
        <v>0</v>
      </c>
      <c r="BE855" s="12">
        <v>0</v>
      </c>
      <c r="BF855" s="12">
        <v>0</v>
      </c>
      <c r="BG855" s="12">
        <v>0</v>
      </c>
      <c r="BH855" s="12">
        <v>0</v>
      </c>
      <c r="BI855" s="12">
        <v>0</v>
      </c>
      <c r="BJ855" s="12">
        <v>0</v>
      </c>
      <c r="BK855" s="12">
        <v>0</v>
      </c>
      <c r="BL855" s="12">
        <v>0</v>
      </c>
      <c r="BM855" s="12">
        <v>0</v>
      </c>
      <c r="BN855" s="12">
        <v>0</v>
      </c>
      <c r="BO855" s="12">
        <v>0</v>
      </c>
      <c r="BP855" s="12">
        <v>0</v>
      </c>
      <c r="BQ855" s="12">
        <v>0</v>
      </c>
      <c r="BR855" s="12">
        <v>0</v>
      </c>
      <c r="BS855" s="12">
        <v>0</v>
      </c>
      <c r="BT855" s="12">
        <v>0</v>
      </c>
      <c r="BU855" s="12">
        <v>0</v>
      </c>
      <c r="BV855" s="12">
        <v>0</v>
      </c>
      <c r="BW855" s="12">
        <v>0</v>
      </c>
      <c r="BX855" s="12">
        <v>0</v>
      </c>
      <c r="BY855" s="12">
        <v>0</v>
      </c>
      <c r="BZ855" s="12">
        <v>0</v>
      </c>
      <c r="CA855" s="12">
        <v>0</v>
      </c>
      <c r="CB855" s="12">
        <v>0</v>
      </c>
      <c r="CC855" s="12">
        <v>0</v>
      </c>
      <c r="CD855" s="12">
        <v>0</v>
      </c>
      <c r="CE855" s="12">
        <v>0</v>
      </c>
      <c r="CF855" s="12">
        <v>0</v>
      </c>
      <c r="CG855" s="12">
        <v>0</v>
      </c>
      <c r="CH855" s="12">
        <v>0</v>
      </c>
      <c r="CI855" s="12">
        <v>0</v>
      </c>
      <c r="CJ855" s="12">
        <v>0</v>
      </c>
      <c r="CK855" s="12">
        <v>0</v>
      </c>
      <c r="CL855" s="12">
        <v>0</v>
      </c>
      <c r="CM855" s="12">
        <v>0</v>
      </c>
      <c r="CN855" s="12">
        <v>0</v>
      </c>
      <c r="CO855" s="12">
        <v>0</v>
      </c>
      <c r="CP855" s="12">
        <v>0</v>
      </c>
      <c r="CQ855" s="12">
        <v>0</v>
      </c>
      <c r="CR855" s="12">
        <v>0</v>
      </c>
      <c r="CS855" s="12">
        <v>0</v>
      </c>
      <c r="CT855" s="12">
        <v>0</v>
      </c>
      <c r="CU855" s="12">
        <v>0</v>
      </c>
      <c r="CV855" s="12">
        <v>1</v>
      </c>
      <c r="CW855" s="12">
        <v>0</v>
      </c>
      <c r="CX855" s="12">
        <v>0</v>
      </c>
      <c r="CY855" s="12">
        <v>0</v>
      </c>
      <c r="CZ855" s="12">
        <v>0</v>
      </c>
      <c r="DA855" s="12">
        <v>1</v>
      </c>
      <c r="DB855" s="12">
        <v>0</v>
      </c>
      <c r="DC855" s="12">
        <v>0</v>
      </c>
      <c r="DD855" s="12">
        <v>0</v>
      </c>
      <c r="DE855" s="12">
        <v>0</v>
      </c>
      <c r="DF855" s="12">
        <v>0</v>
      </c>
      <c r="DG855" s="12">
        <v>0</v>
      </c>
      <c r="DH855" s="12">
        <v>0</v>
      </c>
      <c r="DI855" s="12">
        <v>0</v>
      </c>
      <c r="DJ855" s="12">
        <v>0</v>
      </c>
      <c r="DK855" s="12">
        <v>0</v>
      </c>
      <c r="DL855" s="12">
        <v>0</v>
      </c>
      <c r="DM855" s="12">
        <v>0</v>
      </c>
      <c r="DN855" s="12">
        <v>0</v>
      </c>
      <c r="DO855" s="12">
        <v>0</v>
      </c>
      <c r="DP855" s="12">
        <v>0</v>
      </c>
      <c r="DQ855" s="12">
        <v>0</v>
      </c>
      <c r="DR855" s="12">
        <v>0</v>
      </c>
      <c r="DS855" s="12">
        <v>0</v>
      </c>
      <c r="DT855" s="12">
        <v>0</v>
      </c>
      <c r="DU855" s="12">
        <v>0</v>
      </c>
      <c r="DV855" s="12">
        <v>0</v>
      </c>
      <c r="DW855" s="12">
        <v>0</v>
      </c>
      <c r="DX855" s="12">
        <v>0</v>
      </c>
      <c r="DY855" s="12">
        <v>0</v>
      </c>
      <c r="DZ855" s="12">
        <v>0</v>
      </c>
      <c r="EA855" s="12">
        <v>0</v>
      </c>
      <c r="EB855" s="12">
        <v>0</v>
      </c>
      <c r="EC855" s="12">
        <v>0</v>
      </c>
      <c r="ED855" s="12">
        <v>0</v>
      </c>
      <c r="EE855" s="12">
        <v>0</v>
      </c>
      <c r="EF855" s="12">
        <v>0</v>
      </c>
      <c r="EG855" s="12">
        <v>0</v>
      </c>
      <c r="EH855" s="12">
        <v>0</v>
      </c>
      <c r="EI855" s="12">
        <v>0</v>
      </c>
      <c r="EJ855" s="12">
        <v>0</v>
      </c>
      <c r="EK855" s="12">
        <v>0</v>
      </c>
      <c r="EL855" s="12">
        <v>0</v>
      </c>
      <c r="EM855" s="12">
        <v>0</v>
      </c>
      <c r="EN855" s="12">
        <v>0</v>
      </c>
      <c r="EO855" s="12">
        <v>0</v>
      </c>
      <c r="EP855" s="12">
        <v>0</v>
      </c>
      <c r="EQ855" s="12">
        <v>0</v>
      </c>
      <c r="ER855" s="12">
        <v>0</v>
      </c>
      <c r="ES855" s="12">
        <v>0</v>
      </c>
      <c r="ET855" s="12">
        <v>0</v>
      </c>
      <c r="EU855" s="12">
        <v>0</v>
      </c>
      <c r="EV855" s="12">
        <v>0</v>
      </c>
      <c r="EW855" s="12">
        <v>0</v>
      </c>
      <c r="EX855" s="12">
        <v>0</v>
      </c>
      <c r="EY855" s="12">
        <v>0</v>
      </c>
      <c r="EZ855" s="12">
        <v>5</v>
      </c>
      <c r="FA855" s="12">
        <v>3</v>
      </c>
      <c r="FB855" s="12">
        <v>0</v>
      </c>
      <c r="FC855" s="12">
        <v>0</v>
      </c>
      <c r="FD855" s="12">
        <v>0</v>
      </c>
      <c r="FE855" s="12">
        <v>3</v>
      </c>
      <c r="FF855" s="12">
        <v>14</v>
      </c>
      <c r="FG855" s="12">
        <v>4</v>
      </c>
      <c r="FH855" s="12">
        <v>9</v>
      </c>
      <c r="FI855" s="12">
        <v>0</v>
      </c>
      <c r="FJ855" s="8" t="s">
        <v>27</v>
      </c>
      <c r="FK855" s="12">
        <v>100</v>
      </c>
      <c r="FL855" s="8" t="s">
        <v>331</v>
      </c>
      <c r="FM855" s="12">
        <v>100</v>
      </c>
      <c r="FN855" s="8" t="s">
        <v>331</v>
      </c>
      <c r="FO855" s="12">
        <v>100</v>
      </c>
      <c r="FP855" s="8" t="s">
        <v>5331</v>
      </c>
      <c r="FQ855" s="12">
        <v>100</v>
      </c>
      <c r="FR855" s="8" t="s">
        <v>11506</v>
      </c>
      <c r="FS855" s="12">
        <v>98</v>
      </c>
      <c r="FT855" s="8" t="s">
        <v>11508</v>
      </c>
      <c r="FU855" s="12">
        <v>98</v>
      </c>
    </row>
    <row r="856" spans="1:177" ht="15.75" customHeight="1">
      <c r="A856" s="8" t="s">
        <v>11510</v>
      </c>
      <c r="B856" s="12">
        <v>0</v>
      </c>
      <c r="C856" s="12">
        <v>0</v>
      </c>
      <c r="D856" s="12">
        <v>0</v>
      </c>
      <c r="E856" s="12">
        <v>0</v>
      </c>
      <c r="F856" s="12">
        <v>0</v>
      </c>
      <c r="G856" s="12">
        <v>0</v>
      </c>
      <c r="H856" s="12">
        <v>0</v>
      </c>
      <c r="I856" s="12">
        <v>0</v>
      </c>
      <c r="J856" s="12">
        <v>0</v>
      </c>
      <c r="K856" s="12">
        <v>0</v>
      </c>
      <c r="L856" s="12">
        <v>0</v>
      </c>
      <c r="M856" s="12">
        <v>0</v>
      </c>
      <c r="N856" s="12">
        <v>0</v>
      </c>
      <c r="O856" s="12">
        <v>0</v>
      </c>
      <c r="P856" s="12">
        <v>0</v>
      </c>
      <c r="Q856" s="12">
        <v>0</v>
      </c>
      <c r="R856" s="12">
        <v>0</v>
      </c>
      <c r="S856" s="12">
        <v>0</v>
      </c>
      <c r="T856" s="12">
        <v>0</v>
      </c>
      <c r="U856" s="12">
        <v>0</v>
      </c>
      <c r="V856" s="12">
        <v>0</v>
      </c>
      <c r="W856" s="12">
        <v>1</v>
      </c>
      <c r="X856" s="12">
        <v>0</v>
      </c>
      <c r="Y856" s="12">
        <v>0</v>
      </c>
      <c r="Z856" s="12">
        <v>0</v>
      </c>
      <c r="AA856" s="12">
        <v>0</v>
      </c>
      <c r="AB856" s="12">
        <v>0</v>
      </c>
      <c r="AC856" s="12">
        <v>0</v>
      </c>
      <c r="AD856" s="12">
        <v>0</v>
      </c>
      <c r="AE856" s="12">
        <v>1</v>
      </c>
      <c r="AF856" s="12">
        <v>0</v>
      </c>
      <c r="AG856" s="12">
        <v>1</v>
      </c>
      <c r="AH856" s="12">
        <v>0</v>
      </c>
      <c r="AI856" s="12">
        <v>0</v>
      </c>
      <c r="AJ856" s="12">
        <v>0</v>
      </c>
      <c r="AK856" s="12">
        <v>0</v>
      </c>
      <c r="AL856" s="12">
        <v>0</v>
      </c>
      <c r="AM856" s="12">
        <v>0</v>
      </c>
      <c r="AN856" s="12">
        <v>0</v>
      </c>
      <c r="AO856" s="12">
        <v>0</v>
      </c>
      <c r="AP856" s="12">
        <v>0</v>
      </c>
      <c r="AQ856" s="12">
        <v>0</v>
      </c>
      <c r="AR856" s="12">
        <v>0</v>
      </c>
      <c r="AS856" s="12">
        <v>0</v>
      </c>
      <c r="AT856" s="12">
        <v>0</v>
      </c>
      <c r="AU856" s="12">
        <v>0</v>
      </c>
      <c r="AV856" s="12">
        <v>0</v>
      </c>
      <c r="AW856" s="12">
        <v>0</v>
      </c>
      <c r="AX856" s="12">
        <v>1</v>
      </c>
      <c r="AY856" s="12">
        <v>1</v>
      </c>
      <c r="AZ856" s="12">
        <v>0</v>
      </c>
      <c r="BA856" s="12">
        <v>0</v>
      </c>
      <c r="BB856" s="12">
        <v>0</v>
      </c>
      <c r="BC856" s="12">
        <v>0</v>
      </c>
      <c r="BD856" s="12">
        <v>0</v>
      </c>
      <c r="BE856" s="12">
        <v>0</v>
      </c>
      <c r="BF856" s="12">
        <v>0</v>
      </c>
      <c r="BG856" s="12">
        <v>0</v>
      </c>
      <c r="BH856" s="12">
        <v>0</v>
      </c>
      <c r="BI856" s="12">
        <v>0</v>
      </c>
      <c r="BJ856" s="12">
        <v>0</v>
      </c>
      <c r="BK856" s="12">
        <v>0</v>
      </c>
      <c r="BL856" s="12">
        <v>0</v>
      </c>
      <c r="BM856" s="12">
        <v>0</v>
      </c>
      <c r="BN856" s="12">
        <v>0</v>
      </c>
      <c r="BO856" s="12">
        <v>0</v>
      </c>
      <c r="BP856" s="12">
        <v>0</v>
      </c>
      <c r="BQ856" s="12">
        <v>0</v>
      </c>
      <c r="BR856" s="12">
        <v>0</v>
      </c>
      <c r="BS856" s="12">
        <v>0</v>
      </c>
      <c r="BT856" s="12">
        <v>0</v>
      </c>
      <c r="BU856" s="12">
        <v>0</v>
      </c>
      <c r="BV856" s="12">
        <v>0</v>
      </c>
      <c r="BW856" s="12">
        <v>0</v>
      </c>
      <c r="BX856" s="12">
        <v>0</v>
      </c>
      <c r="BY856" s="12">
        <v>0</v>
      </c>
      <c r="BZ856" s="12">
        <v>0</v>
      </c>
      <c r="CA856" s="12">
        <v>0</v>
      </c>
      <c r="CB856" s="12">
        <v>0</v>
      </c>
      <c r="CC856" s="12">
        <v>0</v>
      </c>
      <c r="CD856" s="12">
        <v>0</v>
      </c>
      <c r="CE856" s="12">
        <v>0</v>
      </c>
      <c r="CF856" s="12">
        <v>0</v>
      </c>
      <c r="CG856" s="12">
        <v>0</v>
      </c>
      <c r="CH856" s="12">
        <v>0</v>
      </c>
      <c r="CI856" s="12">
        <v>0</v>
      </c>
      <c r="CJ856" s="12">
        <v>0</v>
      </c>
      <c r="CK856" s="12">
        <v>0</v>
      </c>
      <c r="CL856" s="12">
        <v>0</v>
      </c>
      <c r="CM856" s="12">
        <v>1</v>
      </c>
      <c r="CN856" s="12">
        <v>0</v>
      </c>
      <c r="CO856" s="12">
        <v>0</v>
      </c>
      <c r="CP856" s="12">
        <v>0</v>
      </c>
      <c r="CQ856" s="12">
        <v>0</v>
      </c>
      <c r="CR856" s="12">
        <v>0</v>
      </c>
      <c r="CS856" s="12">
        <v>0</v>
      </c>
      <c r="CT856" s="12">
        <v>0</v>
      </c>
      <c r="CU856" s="12">
        <v>0</v>
      </c>
      <c r="CV856" s="12">
        <v>0</v>
      </c>
      <c r="CW856" s="12">
        <v>0</v>
      </c>
      <c r="CX856" s="12">
        <v>0</v>
      </c>
      <c r="CY856" s="12">
        <v>0</v>
      </c>
      <c r="CZ856" s="12">
        <v>0</v>
      </c>
      <c r="DA856" s="12">
        <v>0</v>
      </c>
      <c r="DB856" s="12">
        <v>0</v>
      </c>
      <c r="DC856" s="12">
        <v>0</v>
      </c>
      <c r="DD856" s="12">
        <v>0</v>
      </c>
      <c r="DE856" s="12">
        <v>0</v>
      </c>
      <c r="DF856" s="12">
        <v>0</v>
      </c>
      <c r="DG856" s="12">
        <v>0</v>
      </c>
      <c r="DH856" s="12">
        <v>0</v>
      </c>
      <c r="DI856" s="12">
        <v>0</v>
      </c>
      <c r="DJ856" s="12">
        <v>0</v>
      </c>
      <c r="DK856" s="12">
        <v>0</v>
      </c>
      <c r="DL856" s="12">
        <v>0</v>
      </c>
      <c r="DM856" s="12">
        <v>0</v>
      </c>
      <c r="DN856" s="12">
        <v>0</v>
      </c>
      <c r="DO856" s="12">
        <v>0</v>
      </c>
      <c r="DP856" s="12">
        <v>0</v>
      </c>
      <c r="DQ856" s="12">
        <v>0</v>
      </c>
      <c r="DR856" s="12">
        <v>0</v>
      </c>
      <c r="DS856" s="12">
        <v>0</v>
      </c>
      <c r="DT856" s="12">
        <v>0</v>
      </c>
      <c r="DU856" s="12">
        <v>0</v>
      </c>
      <c r="DV856" s="12">
        <v>0</v>
      </c>
      <c r="DW856" s="12">
        <v>0</v>
      </c>
      <c r="DX856" s="12">
        <v>0</v>
      </c>
      <c r="DY856" s="12">
        <v>0</v>
      </c>
      <c r="DZ856" s="12">
        <v>0</v>
      </c>
      <c r="EA856" s="12">
        <v>0</v>
      </c>
      <c r="EB856" s="12">
        <v>0</v>
      </c>
      <c r="EC856" s="12">
        <v>0</v>
      </c>
      <c r="ED856" s="12">
        <v>0</v>
      </c>
      <c r="EE856" s="12">
        <v>0</v>
      </c>
      <c r="EF856" s="12">
        <v>0</v>
      </c>
      <c r="EG856" s="12">
        <v>0</v>
      </c>
      <c r="EH856" s="12">
        <v>0</v>
      </c>
      <c r="EI856" s="12">
        <v>0</v>
      </c>
      <c r="EJ856" s="12">
        <v>0</v>
      </c>
      <c r="EK856" s="12">
        <v>0</v>
      </c>
      <c r="EL856" s="12">
        <v>0</v>
      </c>
      <c r="EM856" s="12">
        <v>0</v>
      </c>
      <c r="EN856" s="12">
        <v>0</v>
      </c>
      <c r="EO856" s="12">
        <v>0</v>
      </c>
      <c r="EP856" s="12">
        <v>0</v>
      </c>
      <c r="EQ856" s="12">
        <v>0</v>
      </c>
      <c r="ER856" s="12">
        <v>0</v>
      </c>
      <c r="ES856" s="12">
        <v>0</v>
      </c>
      <c r="ET856" s="12">
        <v>0</v>
      </c>
      <c r="EU856" s="12">
        <v>0</v>
      </c>
      <c r="EV856" s="12">
        <v>0</v>
      </c>
      <c r="EW856" s="12">
        <v>0</v>
      </c>
      <c r="EX856" s="12">
        <v>0</v>
      </c>
      <c r="EY856" s="12">
        <v>0</v>
      </c>
      <c r="EZ856" s="12">
        <v>24</v>
      </c>
      <c r="FA856" s="12">
        <v>0</v>
      </c>
      <c r="FB856" s="12">
        <v>0</v>
      </c>
      <c r="FC856" s="12">
        <v>0</v>
      </c>
      <c r="FD856" s="12">
        <v>0</v>
      </c>
      <c r="FE856" s="12">
        <v>0</v>
      </c>
      <c r="FF856" s="12">
        <v>8</v>
      </c>
      <c r="FG856" s="12">
        <v>11</v>
      </c>
      <c r="FH856" s="12">
        <v>0</v>
      </c>
      <c r="FI856" s="12">
        <v>0</v>
      </c>
      <c r="FJ856" s="8" t="s">
        <v>27</v>
      </c>
      <c r="FK856" s="12">
        <v>100</v>
      </c>
      <c r="FL856" s="8" t="s">
        <v>11531</v>
      </c>
      <c r="FM856" s="12">
        <v>100</v>
      </c>
      <c r="FN856" s="8" t="s">
        <v>11533</v>
      </c>
      <c r="FO856" s="12">
        <v>100</v>
      </c>
      <c r="FP856" s="8" t="s">
        <v>11534</v>
      </c>
      <c r="FQ856" s="12">
        <v>100</v>
      </c>
      <c r="FR856" s="8" t="s">
        <v>11535</v>
      </c>
      <c r="FS856" s="8" t="s">
        <v>283</v>
      </c>
      <c r="FT856" s="8" t="s">
        <v>11536</v>
      </c>
      <c r="FU856" s="12">
        <v>72</v>
      </c>
    </row>
    <row r="857" spans="1:177" ht="15.75" customHeight="1">
      <c r="A857" s="8" t="s">
        <v>11537</v>
      </c>
      <c r="B857" s="12">
        <v>0</v>
      </c>
      <c r="C857" s="12">
        <v>0</v>
      </c>
      <c r="D857" s="12">
        <v>0</v>
      </c>
      <c r="E857" s="12">
        <v>0</v>
      </c>
      <c r="F857" s="12">
        <v>0</v>
      </c>
      <c r="G857" s="12">
        <v>0</v>
      </c>
      <c r="H857" s="12">
        <v>1</v>
      </c>
      <c r="I857" s="12">
        <v>0</v>
      </c>
      <c r="J857" s="12">
        <v>0</v>
      </c>
      <c r="K857" s="12">
        <v>0</v>
      </c>
      <c r="L857" s="12">
        <v>0</v>
      </c>
      <c r="M857" s="12">
        <v>0</v>
      </c>
      <c r="N857" s="12">
        <v>0</v>
      </c>
      <c r="O857" s="12">
        <v>0</v>
      </c>
      <c r="P857" s="12">
        <v>0</v>
      </c>
      <c r="Q857" s="12">
        <v>0</v>
      </c>
      <c r="R857" s="12">
        <v>0</v>
      </c>
      <c r="S857" s="12">
        <v>0</v>
      </c>
      <c r="T857" s="12">
        <v>0</v>
      </c>
      <c r="U857" s="12">
        <v>0</v>
      </c>
      <c r="V857" s="12">
        <v>0</v>
      </c>
      <c r="W857" s="12">
        <v>1</v>
      </c>
      <c r="X857" s="12">
        <v>0</v>
      </c>
      <c r="Y857" s="12">
        <v>0</v>
      </c>
      <c r="Z857" s="12">
        <v>1</v>
      </c>
      <c r="AA857" s="12">
        <v>0</v>
      </c>
      <c r="AB857" s="12">
        <v>1</v>
      </c>
      <c r="AC857" s="12">
        <v>0</v>
      </c>
      <c r="AD857" s="12">
        <v>0</v>
      </c>
      <c r="AE857" s="12">
        <v>0</v>
      </c>
      <c r="AF857" s="12">
        <v>0</v>
      </c>
      <c r="AG857" s="12">
        <v>0</v>
      </c>
      <c r="AH857" s="12">
        <v>0</v>
      </c>
      <c r="AI857" s="12">
        <v>0</v>
      </c>
      <c r="AJ857" s="12">
        <v>0</v>
      </c>
      <c r="AK857" s="12">
        <v>0</v>
      </c>
      <c r="AL857" s="12">
        <v>0</v>
      </c>
      <c r="AM857" s="12">
        <v>0</v>
      </c>
      <c r="AN857" s="12">
        <v>0</v>
      </c>
      <c r="AO857" s="12">
        <v>0</v>
      </c>
      <c r="AP857" s="12">
        <v>0</v>
      </c>
      <c r="AQ857" s="12">
        <v>0</v>
      </c>
      <c r="AR857" s="12">
        <v>0</v>
      </c>
      <c r="AS857" s="12">
        <v>0</v>
      </c>
      <c r="AT857" s="12">
        <v>0</v>
      </c>
      <c r="AU857" s="12">
        <v>0</v>
      </c>
      <c r="AV857" s="12">
        <v>0</v>
      </c>
      <c r="AW857" s="12">
        <v>0</v>
      </c>
      <c r="AX857" s="12">
        <v>0</v>
      </c>
      <c r="AY857" s="12">
        <v>0</v>
      </c>
      <c r="AZ857" s="12">
        <v>0</v>
      </c>
      <c r="BA857" s="12">
        <v>0</v>
      </c>
      <c r="BB857" s="12">
        <v>0</v>
      </c>
      <c r="BC857" s="12">
        <v>0</v>
      </c>
      <c r="BD857" s="12">
        <v>0</v>
      </c>
      <c r="BE857" s="12">
        <v>0</v>
      </c>
      <c r="BF857" s="12">
        <v>0</v>
      </c>
      <c r="BG857" s="12">
        <v>0</v>
      </c>
      <c r="BH857" s="12">
        <v>0</v>
      </c>
      <c r="BI857" s="12">
        <v>0</v>
      </c>
      <c r="BJ857" s="12">
        <v>0</v>
      </c>
      <c r="BK857" s="12">
        <v>0</v>
      </c>
      <c r="BL857" s="12">
        <v>0</v>
      </c>
      <c r="BM857" s="12">
        <v>0</v>
      </c>
      <c r="BN857" s="12">
        <v>0</v>
      </c>
      <c r="BO857" s="12">
        <v>0</v>
      </c>
      <c r="BP857" s="12">
        <v>0</v>
      </c>
      <c r="BQ857" s="12">
        <v>0</v>
      </c>
      <c r="BR857" s="12">
        <v>0</v>
      </c>
      <c r="BS857" s="12">
        <v>0</v>
      </c>
      <c r="BT857" s="12">
        <v>1</v>
      </c>
      <c r="BU857" s="12">
        <v>0</v>
      </c>
      <c r="BV857" s="12">
        <v>0</v>
      </c>
      <c r="BW857" s="12">
        <v>0</v>
      </c>
      <c r="BX857" s="12">
        <v>0</v>
      </c>
      <c r="BY857" s="12">
        <v>0</v>
      </c>
      <c r="BZ857" s="12">
        <v>0</v>
      </c>
      <c r="CA857" s="12">
        <v>0</v>
      </c>
      <c r="CB857" s="12">
        <v>0</v>
      </c>
      <c r="CC857" s="12">
        <v>0</v>
      </c>
      <c r="CD857" s="12">
        <v>0</v>
      </c>
      <c r="CE857" s="12">
        <v>0</v>
      </c>
      <c r="CF857" s="12">
        <v>0</v>
      </c>
      <c r="CG857" s="12">
        <v>0</v>
      </c>
      <c r="CH857" s="12">
        <v>0</v>
      </c>
      <c r="CI857" s="12">
        <v>0</v>
      </c>
      <c r="CJ857" s="12">
        <v>0</v>
      </c>
      <c r="CK857" s="12">
        <v>0</v>
      </c>
      <c r="CL857" s="12">
        <v>0</v>
      </c>
      <c r="CM857" s="12">
        <v>0</v>
      </c>
      <c r="CN857" s="12">
        <v>0</v>
      </c>
      <c r="CO857" s="12">
        <v>0</v>
      </c>
      <c r="CP857" s="12">
        <v>0</v>
      </c>
      <c r="CQ857" s="12">
        <v>0</v>
      </c>
      <c r="CR857" s="12">
        <v>0</v>
      </c>
      <c r="CS857" s="12">
        <v>0</v>
      </c>
      <c r="CT857" s="12">
        <v>0</v>
      </c>
      <c r="CU857" s="12">
        <v>0</v>
      </c>
      <c r="CV857" s="12">
        <v>0</v>
      </c>
      <c r="CW857" s="12">
        <v>0</v>
      </c>
      <c r="CX857" s="12">
        <v>1</v>
      </c>
      <c r="CY857" s="12">
        <v>0</v>
      </c>
      <c r="CZ857" s="12">
        <v>0</v>
      </c>
      <c r="DA857" s="12">
        <v>0</v>
      </c>
      <c r="DB857" s="12">
        <v>0</v>
      </c>
      <c r="DC857" s="12">
        <v>1</v>
      </c>
      <c r="DD857" s="12">
        <v>0</v>
      </c>
      <c r="DE857" s="12">
        <v>0</v>
      </c>
      <c r="DF857" s="12">
        <v>0</v>
      </c>
      <c r="DG857" s="12">
        <v>0</v>
      </c>
      <c r="DH857" s="12">
        <v>0</v>
      </c>
      <c r="DI857" s="12">
        <v>0</v>
      </c>
      <c r="DJ857" s="12">
        <v>0</v>
      </c>
      <c r="DK857" s="12">
        <v>0</v>
      </c>
      <c r="DL857" s="12">
        <v>0</v>
      </c>
      <c r="DM857" s="12">
        <v>0</v>
      </c>
      <c r="DN857" s="12">
        <v>0</v>
      </c>
      <c r="DO857" s="12">
        <v>0</v>
      </c>
      <c r="DP857" s="12">
        <v>0</v>
      </c>
      <c r="DQ857" s="12">
        <v>0</v>
      </c>
      <c r="DR857" s="12">
        <v>0</v>
      </c>
      <c r="DS857" s="12">
        <v>0</v>
      </c>
      <c r="DT857" s="12">
        <v>0</v>
      </c>
      <c r="DU857" s="12">
        <v>0</v>
      </c>
      <c r="DV857" s="12">
        <v>0</v>
      </c>
      <c r="DW857" s="12">
        <v>0</v>
      </c>
      <c r="DX857" s="12">
        <v>0</v>
      </c>
      <c r="DY857" s="12">
        <v>0</v>
      </c>
      <c r="DZ857" s="12">
        <v>0</v>
      </c>
      <c r="EA857" s="12">
        <v>0</v>
      </c>
      <c r="EB857" s="12">
        <v>0</v>
      </c>
      <c r="EC857" s="12">
        <v>0</v>
      </c>
      <c r="ED857" s="12">
        <v>0</v>
      </c>
      <c r="EE857" s="12">
        <v>0</v>
      </c>
      <c r="EF857" s="12">
        <v>0</v>
      </c>
      <c r="EG857" s="12">
        <v>0</v>
      </c>
      <c r="EH857" s="12">
        <v>0</v>
      </c>
      <c r="EI857" s="12">
        <v>0</v>
      </c>
      <c r="EJ857" s="12">
        <v>0</v>
      </c>
      <c r="EK857" s="12">
        <v>0</v>
      </c>
      <c r="EL857" s="12">
        <v>0</v>
      </c>
      <c r="EM857" s="12">
        <v>0</v>
      </c>
      <c r="EN857" s="12">
        <v>0</v>
      </c>
      <c r="EO857" s="12">
        <v>0</v>
      </c>
      <c r="EP857" s="12">
        <v>0</v>
      </c>
      <c r="EQ857" s="12">
        <v>0</v>
      </c>
      <c r="ER857" s="12">
        <v>0</v>
      </c>
      <c r="ES857" s="12">
        <v>0</v>
      </c>
      <c r="ET857" s="12">
        <v>0</v>
      </c>
      <c r="EU857" s="12">
        <v>0</v>
      </c>
      <c r="EV857" s="12">
        <v>0</v>
      </c>
      <c r="EW857" s="12">
        <v>0</v>
      </c>
      <c r="EX857" s="12">
        <v>0</v>
      </c>
      <c r="EY857" s="12">
        <v>10</v>
      </c>
      <c r="EZ857" s="12">
        <v>14</v>
      </c>
      <c r="FA857" s="12">
        <v>2</v>
      </c>
      <c r="FB857" s="12">
        <v>0</v>
      </c>
      <c r="FC857" s="12">
        <v>0</v>
      </c>
      <c r="FD857" s="12">
        <v>0</v>
      </c>
      <c r="FE857" s="12">
        <v>4</v>
      </c>
      <c r="FF857" s="12">
        <v>0</v>
      </c>
      <c r="FG857" s="12">
        <v>1</v>
      </c>
      <c r="FH857" s="12">
        <v>4</v>
      </c>
      <c r="FI857" s="12">
        <v>7</v>
      </c>
      <c r="FJ857" s="8" t="s">
        <v>27</v>
      </c>
      <c r="FK857" s="12">
        <v>100</v>
      </c>
      <c r="FL857" s="8" t="s">
        <v>331</v>
      </c>
      <c r="FM857" s="12">
        <v>100</v>
      </c>
      <c r="FN857" s="8" t="s">
        <v>331</v>
      </c>
      <c r="FO857" s="12">
        <v>100</v>
      </c>
      <c r="FP857" s="8" t="s">
        <v>6598</v>
      </c>
      <c r="FQ857" s="12">
        <v>100</v>
      </c>
      <c r="FR857" s="8" t="s">
        <v>11563</v>
      </c>
      <c r="FS857" s="12">
        <v>100</v>
      </c>
      <c r="FT857" s="8" t="s">
        <v>11564</v>
      </c>
      <c r="FU857" s="12">
        <v>100</v>
      </c>
    </row>
    <row r="858" spans="1:177" ht="15.75" customHeight="1">
      <c r="A858" s="8" t="s">
        <v>11565</v>
      </c>
      <c r="B858" s="12">
        <v>0</v>
      </c>
      <c r="C858" s="12">
        <v>0</v>
      </c>
      <c r="D858" s="12">
        <v>0</v>
      </c>
      <c r="E858" s="12">
        <v>0</v>
      </c>
      <c r="F858" s="12">
        <v>0</v>
      </c>
      <c r="G858" s="12">
        <v>0</v>
      </c>
      <c r="H858" s="12">
        <v>0</v>
      </c>
      <c r="I858" s="12">
        <v>0</v>
      </c>
      <c r="J858" s="12">
        <v>0</v>
      </c>
      <c r="K858" s="12">
        <v>0</v>
      </c>
      <c r="L858" s="12">
        <v>0</v>
      </c>
      <c r="M858" s="12">
        <v>0</v>
      </c>
      <c r="N858" s="12">
        <v>0</v>
      </c>
      <c r="O858" s="12">
        <v>0</v>
      </c>
      <c r="P858" s="12">
        <v>0</v>
      </c>
      <c r="Q858" s="12">
        <v>0</v>
      </c>
      <c r="R858" s="12">
        <v>1</v>
      </c>
      <c r="S858" s="12">
        <v>0</v>
      </c>
      <c r="T858" s="12">
        <v>0</v>
      </c>
      <c r="U858" s="12">
        <v>0</v>
      </c>
      <c r="V858" s="12">
        <v>0</v>
      </c>
      <c r="W858" s="12">
        <v>0</v>
      </c>
      <c r="X858" s="12">
        <v>0</v>
      </c>
      <c r="Y858" s="12">
        <v>0</v>
      </c>
      <c r="Z858" s="12">
        <v>1</v>
      </c>
      <c r="AA858" s="12">
        <v>0</v>
      </c>
      <c r="AB858" s="12">
        <v>0</v>
      </c>
      <c r="AC858" s="12">
        <v>0</v>
      </c>
      <c r="AD858" s="12">
        <v>0</v>
      </c>
      <c r="AE858" s="12">
        <v>0</v>
      </c>
      <c r="AF858" s="12">
        <v>0</v>
      </c>
      <c r="AG858" s="12">
        <v>0</v>
      </c>
      <c r="AH858" s="12">
        <v>0</v>
      </c>
      <c r="AI858" s="12">
        <v>0</v>
      </c>
      <c r="AJ858" s="12">
        <v>0</v>
      </c>
      <c r="AK858" s="12">
        <v>1</v>
      </c>
      <c r="AL858" s="12">
        <v>0</v>
      </c>
      <c r="AM858" s="12">
        <v>0</v>
      </c>
      <c r="AN858" s="12">
        <v>1</v>
      </c>
      <c r="AO858" s="12">
        <v>0</v>
      </c>
      <c r="AP858" s="12">
        <v>0</v>
      </c>
      <c r="AQ858" s="12">
        <v>0</v>
      </c>
      <c r="AR858" s="12">
        <v>0</v>
      </c>
      <c r="AS858" s="12">
        <v>0</v>
      </c>
      <c r="AT858" s="12">
        <v>1</v>
      </c>
      <c r="AU858" s="12">
        <v>0</v>
      </c>
      <c r="AV858" s="12">
        <v>0</v>
      </c>
      <c r="AW858" s="12">
        <v>0</v>
      </c>
      <c r="AX858" s="12">
        <v>0</v>
      </c>
      <c r="AY858" s="12">
        <v>0</v>
      </c>
      <c r="AZ858" s="12">
        <v>0</v>
      </c>
      <c r="BA858" s="12">
        <v>0</v>
      </c>
      <c r="BB858" s="12">
        <v>0</v>
      </c>
      <c r="BC858" s="12">
        <v>0</v>
      </c>
      <c r="BD858" s="12">
        <v>0</v>
      </c>
      <c r="BE858" s="12">
        <v>0</v>
      </c>
      <c r="BF858" s="12">
        <v>0</v>
      </c>
      <c r="BG858" s="12">
        <v>0</v>
      </c>
      <c r="BH858" s="12">
        <v>0</v>
      </c>
      <c r="BI858" s="12">
        <v>0</v>
      </c>
      <c r="BJ858" s="12">
        <v>0</v>
      </c>
      <c r="BK858" s="12">
        <v>0</v>
      </c>
      <c r="BL858" s="12">
        <v>0</v>
      </c>
      <c r="BM858" s="12">
        <v>0</v>
      </c>
      <c r="BN858" s="12">
        <v>0</v>
      </c>
      <c r="BO858" s="12">
        <v>0</v>
      </c>
      <c r="BP858" s="12">
        <v>0</v>
      </c>
      <c r="BQ858" s="12">
        <v>0</v>
      </c>
      <c r="BR858" s="12">
        <v>0</v>
      </c>
      <c r="BS858" s="12">
        <v>0</v>
      </c>
      <c r="BT858" s="12">
        <v>0</v>
      </c>
      <c r="BU858" s="12">
        <v>0</v>
      </c>
      <c r="BV858" s="12">
        <v>0</v>
      </c>
      <c r="BW858" s="12">
        <v>0</v>
      </c>
      <c r="BX858" s="12">
        <v>0</v>
      </c>
      <c r="BY858" s="12">
        <v>0</v>
      </c>
      <c r="BZ858" s="12">
        <v>0</v>
      </c>
      <c r="CA858" s="12">
        <v>0</v>
      </c>
      <c r="CB858" s="12">
        <v>0</v>
      </c>
      <c r="CC858" s="12">
        <v>0</v>
      </c>
      <c r="CD858" s="12">
        <v>0</v>
      </c>
      <c r="CE858" s="12">
        <v>0</v>
      </c>
      <c r="CF858" s="12">
        <v>1</v>
      </c>
      <c r="CG858" s="12">
        <v>0</v>
      </c>
      <c r="CH858" s="12">
        <v>0</v>
      </c>
      <c r="CI858" s="12">
        <v>0</v>
      </c>
      <c r="CJ858" s="12">
        <v>0</v>
      </c>
      <c r="CK858" s="12">
        <v>0</v>
      </c>
      <c r="CL858" s="12">
        <v>1</v>
      </c>
      <c r="CM858" s="12">
        <v>0</v>
      </c>
      <c r="CN858" s="12">
        <v>0</v>
      </c>
      <c r="CO858" s="12">
        <v>0</v>
      </c>
      <c r="CP858" s="12">
        <v>0</v>
      </c>
      <c r="CQ858" s="12">
        <v>0</v>
      </c>
      <c r="CR858" s="12">
        <v>0</v>
      </c>
      <c r="CS858" s="12">
        <v>0</v>
      </c>
      <c r="CT858" s="12">
        <v>0</v>
      </c>
      <c r="CU858" s="12">
        <v>0</v>
      </c>
      <c r="CV858" s="12">
        <v>0</v>
      </c>
      <c r="CW858" s="12">
        <v>0</v>
      </c>
      <c r="CX858" s="12">
        <v>0</v>
      </c>
      <c r="CY858" s="12">
        <v>0</v>
      </c>
      <c r="CZ858" s="12">
        <v>0</v>
      </c>
      <c r="DA858" s="12">
        <v>0</v>
      </c>
      <c r="DB858" s="12">
        <v>0</v>
      </c>
      <c r="DC858" s="12">
        <v>0</v>
      </c>
      <c r="DD858" s="12">
        <v>0</v>
      </c>
      <c r="DE858" s="12">
        <v>0</v>
      </c>
      <c r="DF858" s="12">
        <v>0</v>
      </c>
      <c r="DG858" s="12">
        <v>0</v>
      </c>
      <c r="DH858" s="12">
        <v>0</v>
      </c>
      <c r="DI858" s="12">
        <v>0</v>
      </c>
      <c r="DJ858" s="12">
        <v>0</v>
      </c>
      <c r="DK858" s="12">
        <v>0</v>
      </c>
      <c r="DL858" s="12">
        <v>1</v>
      </c>
      <c r="DM858" s="12">
        <v>0</v>
      </c>
      <c r="DN858" s="12">
        <v>0</v>
      </c>
      <c r="DO858" s="12">
        <v>1</v>
      </c>
      <c r="DP858" s="12">
        <v>1</v>
      </c>
      <c r="DQ858" s="12">
        <v>0</v>
      </c>
      <c r="DR858" s="12">
        <v>0</v>
      </c>
      <c r="DS858" s="12">
        <v>0</v>
      </c>
      <c r="DT858" s="12">
        <v>0</v>
      </c>
      <c r="DU858" s="12">
        <v>0</v>
      </c>
      <c r="DV858" s="12">
        <v>0</v>
      </c>
      <c r="DW858" s="12">
        <v>1</v>
      </c>
      <c r="DX858" s="12">
        <v>0</v>
      </c>
      <c r="DY858" s="12">
        <v>0</v>
      </c>
      <c r="DZ858" s="12">
        <v>0</v>
      </c>
      <c r="EA858" s="12">
        <v>0</v>
      </c>
      <c r="EB858" s="12">
        <v>0</v>
      </c>
      <c r="EC858" s="12">
        <v>0</v>
      </c>
      <c r="ED858" s="12">
        <v>0</v>
      </c>
      <c r="EE858" s="12">
        <v>0</v>
      </c>
      <c r="EF858" s="12">
        <v>0</v>
      </c>
      <c r="EG858" s="12">
        <v>0</v>
      </c>
      <c r="EH858" s="12">
        <v>0</v>
      </c>
      <c r="EI858" s="12">
        <v>1</v>
      </c>
      <c r="EJ858" s="12">
        <v>0</v>
      </c>
      <c r="EK858" s="12">
        <v>0</v>
      </c>
      <c r="EL858" s="12">
        <v>0</v>
      </c>
      <c r="EM858" s="12">
        <v>1</v>
      </c>
      <c r="EN858" s="12">
        <v>0</v>
      </c>
      <c r="EO858" s="12">
        <v>0</v>
      </c>
      <c r="EP858" s="12">
        <v>0</v>
      </c>
      <c r="EQ858" s="12">
        <v>0</v>
      </c>
      <c r="ER858" s="12">
        <v>0</v>
      </c>
      <c r="ES858" s="12">
        <v>0</v>
      </c>
      <c r="ET858" s="12">
        <v>0</v>
      </c>
      <c r="EU858" s="12">
        <v>0</v>
      </c>
      <c r="EV858" s="12">
        <v>0</v>
      </c>
      <c r="EW858" s="12">
        <v>0</v>
      </c>
      <c r="EX858" s="12">
        <v>0</v>
      </c>
      <c r="EY858" s="12">
        <v>0</v>
      </c>
      <c r="EZ858" s="12">
        <v>45</v>
      </c>
      <c r="FA858" s="12">
        <v>0</v>
      </c>
      <c r="FB858" s="12">
        <v>0</v>
      </c>
      <c r="FC858" s="12">
        <v>0</v>
      </c>
      <c r="FD858" s="12">
        <v>0</v>
      </c>
      <c r="FE858" s="12">
        <v>19</v>
      </c>
      <c r="FF858" s="12">
        <v>0</v>
      </c>
      <c r="FG858" s="12">
        <v>2</v>
      </c>
      <c r="FH858" s="12">
        <v>0</v>
      </c>
      <c r="FI858" s="12">
        <v>7</v>
      </c>
      <c r="FJ858" s="8" t="s">
        <v>27</v>
      </c>
      <c r="FK858" s="12">
        <v>100</v>
      </c>
      <c r="FL858" s="8" t="s">
        <v>49</v>
      </c>
      <c r="FM858" s="12">
        <v>100</v>
      </c>
      <c r="FN858" s="8" t="s">
        <v>311</v>
      </c>
      <c r="FO858" s="12">
        <v>100</v>
      </c>
      <c r="FP858" s="8" t="s">
        <v>312</v>
      </c>
      <c r="FQ858" s="12">
        <v>100</v>
      </c>
      <c r="FR858" s="8" t="s">
        <v>566</v>
      </c>
      <c r="FS858" s="12">
        <v>100</v>
      </c>
      <c r="FT858" s="8" t="s">
        <v>11593</v>
      </c>
      <c r="FU858" s="12">
        <v>70</v>
      </c>
    </row>
    <row r="859" spans="1:177" ht="15.75" customHeight="1">
      <c r="A859" s="8" t="s">
        <v>11594</v>
      </c>
      <c r="B859" s="12">
        <v>0</v>
      </c>
      <c r="C859" s="12">
        <v>0</v>
      </c>
      <c r="D859" s="12">
        <v>0</v>
      </c>
      <c r="E859" s="12">
        <v>0</v>
      </c>
      <c r="F859" s="12">
        <v>0</v>
      </c>
      <c r="G859" s="12">
        <v>1</v>
      </c>
      <c r="H859" s="12">
        <v>0</v>
      </c>
      <c r="I859" s="12">
        <v>1</v>
      </c>
      <c r="J859" s="12">
        <v>0</v>
      </c>
      <c r="K859" s="12">
        <v>0</v>
      </c>
      <c r="L859" s="12">
        <v>0</v>
      </c>
      <c r="M859" s="12">
        <v>0</v>
      </c>
      <c r="N859" s="12">
        <v>0</v>
      </c>
      <c r="O859" s="12">
        <v>0</v>
      </c>
      <c r="P859" s="12">
        <v>0</v>
      </c>
      <c r="Q859" s="12">
        <v>0</v>
      </c>
      <c r="R859" s="12">
        <v>0</v>
      </c>
      <c r="S859" s="12">
        <v>0</v>
      </c>
      <c r="T859" s="12">
        <v>0</v>
      </c>
      <c r="U859" s="12">
        <v>0</v>
      </c>
      <c r="V859" s="12">
        <v>0</v>
      </c>
      <c r="W859" s="12">
        <v>0</v>
      </c>
      <c r="X859" s="12">
        <v>0</v>
      </c>
      <c r="Y859" s="12">
        <v>0</v>
      </c>
      <c r="Z859" s="12">
        <v>0</v>
      </c>
      <c r="AA859" s="12">
        <v>0</v>
      </c>
      <c r="AB859" s="12">
        <v>0</v>
      </c>
      <c r="AC859" s="12">
        <v>0</v>
      </c>
      <c r="AD859" s="12">
        <v>0</v>
      </c>
      <c r="AE859" s="12">
        <v>0</v>
      </c>
      <c r="AF859" s="12">
        <v>0</v>
      </c>
      <c r="AG859" s="12">
        <v>0</v>
      </c>
      <c r="AH859" s="12">
        <v>0</v>
      </c>
      <c r="AI859" s="12">
        <v>0</v>
      </c>
      <c r="AJ859" s="12">
        <v>0</v>
      </c>
      <c r="AK859" s="12">
        <v>0</v>
      </c>
      <c r="AL859" s="12">
        <v>1</v>
      </c>
      <c r="AM859" s="12">
        <v>1</v>
      </c>
      <c r="AN859" s="12">
        <v>0</v>
      </c>
      <c r="AO859" s="12">
        <v>1</v>
      </c>
      <c r="AP859" s="12">
        <v>0</v>
      </c>
      <c r="AQ859" s="12">
        <v>0</v>
      </c>
      <c r="AR859" s="12">
        <v>0</v>
      </c>
      <c r="AS859" s="12">
        <v>0</v>
      </c>
      <c r="AT859" s="12">
        <v>2</v>
      </c>
      <c r="AU859" s="12">
        <v>1</v>
      </c>
      <c r="AV859" s="12">
        <v>0</v>
      </c>
      <c r="AW859" s="12">
        <v>1</v>
      </c>
      <c r="AX859" s="12">
        <v>0</v>
      </c>
      <c r="AY859" s="12">
        <v>1</v>
      </c>
      <c r="AZ859" s="12">
        <v>0</v>
      </c>
      <c r="BA859" s="12">
        <v>1</v>
      </c>
      <c r="BB859" s="12">
        <v>0</v>
      </c>
      <c r="BC859" s="12">
        <v>0</v>
      </c>
      <c r="BD859" s="12">
        <v>0</v>
      </c>
      <c r="BE859" s="12">
        <v>1</v>
      </c>
      <c r="BF859" s="12">
        <v>0</v>
      </c>
      <c r="BG859" s="12">
        <v>0</v>
      </c>
      <c r="BH859" s="12">
        <v>0</v>
      </c>
      <c r="BI859" s="12">
        <v>1</v>
      </c>
      <c r="BJ859" s="12">
        <v>0</v>
      </c>
      <c r="BK859" s="12">
        <v>1</v>
      </c>
      <c r="BL859" s="12">
        <v>0</v>
      </c>
      <c r="BM859" s="12">
        <v>0</v>
      </c>
      <c r="BN859" s="12">
        <v>2</v>
      </c>
      <c r="BO859" s="12">
        <v>0</v>
      </c>
      <c r="BP859" s="12">
        <v>0</v>
      </c>
      <c r="BQ859" s="12">
        <v>0</v>
      </c>
      <c r="BR859" s="12">
        <v>1</v>
      </c>
      <c r="BS859" s="12">
        <v>1</v>
      </c>
      <c r="BT859" s="12">
        <v>1</v>
      </c>
      <c r="BU859" s="12">
        <v>0</v>
      </c>
      <c r="BV859" s="12">
        <v>0</v>
      </c>
      <c r="BW859" s="12">
        <v>0</v>
      </c>
      <c r="BX859" s="12">
        <v>1</v>
      </c>
      <c r="BY859" s="12">
        <v>0</v>
      </c>
      <c r="BZ859" s="12">
        <v>1</v>
      </c>
      <c r="CA859" s="12">
        <v>0</v>
      </c>
      <c r="CB859" s="12">
        <v>1</v>
      </c>
      <c r="CC859" s="12">
        <v>1</v>
      </c>
      <c r="CD859" s="12">
        <v>0</v>
      </c>
      <c r="CE859" s="12">
        <v>0</v>
      </c>
      <c r="CF859" s="12">
        <v>1</v>
      </c>
      <c r="CG859" s="12">
        <v>0</v>
      </c>
      <c r="CH859" s="12">
        <v>0</v>
      </c>
      <c r="CI859" s="12">
        <v>0</v>
      </c>
      <c r="CJ859" s="12">
        <v>0</v>
      </c>
      <c r="CK859" s="12">
        <v>0</v>
      </c>
      <c r="CL859" s="12">
        <v>2</v>
      </c>
      <c r="CM859" s="12">
        <v>0</v>
      </c>
      <c r="CN859" s="12">
        <v>0</v>
      </c>
      <c r="CO859" s="12">
        <v>0</v>
      </c>
      <c r="CP859" s="12">
        <v>0</v>
      </c>
      <c r="CQ859" s="12">
        <v>0</v>
      </c>
      <c r="CR859" s="12">
        <v>1</v>
      </c>
      <c r="CS859" s="12">
        <v>0</v>
      </c>
      <c r="CT859" s="12">
        <v>1</v>
      </c>
      <c r="CU859" s="12">
        <v>1</v>
      </c>
      <c r="CV859" s="12">
        <v>2</v>
      </c>
      <c r="CW859" s="12">
        <v>0</v>
      </c>
      <c r="CX859" s="12">
        <v>0</v>
      </c>
      <c r="CY859" s="12">
        <v>0</v>
      </c>
      <c r="CZ859" s="12">
        <v>0</v>
      </c>
      <c r="DA859" s="12">
        <v>0</v>
      </c>
      <c r="DB859" s="12">
        <v>0</v>
      </c>
      <c r="DC859" s="12">
        <v>1</v>
      </c>
      <c r="DD859" s="12">
        <v>0</v>
      </c>
      <c r="DE859" s="12">
        <v>0</v>
      </c>
      <c r="DF859" s="12">
        <v>0</v>
      </c>
      <c r="DG859" s="12">
        <v>1</v>
      </c>
      <c r="DH859" s="12">
        <v>0</v>
      </c>
      <c r="DI859" s="12">
        <v>0</v>
      </c>
      <c r="DJ859" s="12">
        <v>0</v>
      </c>
      <c r="DK859" s="12">
        <v>0</v>
      </c>
      <c r="DL859" s="12">
        <v>0</v>
      </c>
      <c r="DM859" s="12">
        <v>0</v>
      </c>
      <c r="DN859" s="12">
        <v>0</v>
      </c>
      <c r="DO859" s="12">
        <v>0</v>
      </c>
      <c r="DP859" s="12">
        <v>2</v>
      </c>
      <c r="DQ859" s="12">
        <v>0</v>
      </c>
      <c r="DR859" s="12">
        <v>0</v>
      </c>
      <c r="DS859" s="12">
        <v>0</v>
      </c>
      <c r="DT859" s="12">
        <v>0</v>
      </c>
      <c r="DU859" s="12">
        <v>0</v>
      </c>
      <c r="DV859" s="12">
        <v>0</v>
      </c>
      <c r="DW859" s="12">
        <v>3</v>
      </c>
      <c r="DX859" s="12">
        <v>0</v>
      </c>
      <c r="DY859" s="12">
        <v>1</v>
      </c>
      <c r="DZ859" s="12">
        <v>0</v>
      </c>
      <c r="EA859" s="12">
        <v>1</v>
      </c>
      <c r="EB859" s="12">
        <v>0</v>
      </c>
      <c r="EC859" s="12">
        <v>0</v>
      </c>
      <c r="ED859" s="12">
        <v>1</v>
      </c>
      <c r="EE859" s="12">
        <v>0</v>
      </c>
      <c r="EF859" s="12">
        <v>0</v>
      </c>
      <c r="EG859" s="12">
        <v>1</v>
      </c>
      <c r="EH859" s="12">
        <v>0</v>
      </c>
      <c r="EI859" s="12">
        <v>1</v>
      </c>
      <c r="EJ859" s="12">
        <v>0</v>
      </c>
      <c r="EK859" s="12">
        <v>2</v>
      </c>
      <c r="EL859" s="12">
        <v>0</v>
      </c>
      <c r="EM859" s="12">
        <v>0</v>
      </c>
      <c r="EN859" s="12">
        <v>0</v>
      </c>
      <c r="EO859" s="12">
        <v>0</v>
      </c>
      <c r="EP859" s="12">
        <v>1</v>
      </c>
      <c r="EQ859" s="12">
        <v>0</v>
      </c>
      <c r="ER859" s="12">
        <v>0</v>
      </c>
      <c r="ES859" s="12">
        <v>2</v>
      </c>
      <c r="ET859" s="12">
        <v>4</v>
      </c>
      <c r="EU859" s="12">
        <v>1</v>
      </c>
      <c r="EV859" s="12">
        <v>0</v>
      </c>
      <c r="EW859" s="12">
        <v>0</v>
      </c>
      <c r="EX859" s="12">
        <v>0</v>
      </c>
      <c r="EY859" s="12">
        <v>0</v>
      </c>
      <c r="EZ859" s="12">
        <v>0</v>
      </c>
      <c r="FA859" s="12">
        <v>8</v>
      </c>
      <c r="FB859" s="12">
        <v>0</v>
      </c>
      <c r="FC859" s="12">
        <v>0</v>
      </c>
      <c r="FD859" s="12">
        <v>1</v>
      </c>
      <c r="FE859" s="12">
        <v>6</v>
      </c>
      <c r="FF859" s="12">
        <v>0</v>
      </c>
      <c r="FG859" s="12">
        <v>0</v>
      </c>
      <c r="FH859" s="12">
        <v>0</v>
      </c>
      <c r="FI859" s="12">
        <v>23</v>
      </c>
      <c r="FJ859" s="8" t="s">
        <v>27</v>
      </c>
      <c r="FK859" s="12">
        <v>100</v>
      </c>
      <c r="FL859" s="8" t="s">
        <v>49</v>
      </c>
      <c r="FM859" s="12">
        <v>100</v>
      </c>
      <c r="FN859" s="8" t="s">
        <v>311</v>
      </c>
      <c r="FO859" s="12">
        <v>100</v>
      </c>
      <c r="FP859" s="8" t="s">
        <v>312</v>
      </c>
      <c r="FQ859" s="12">
        <v>100</v>
      </c>
      <c r="FR859" s="8" t="s">
        <v>566</v>
      </c>
      <c r="FS859" s="12">
        <v>100</v>
      </c>
      <c r="FT859" s="8" t="s">
        <v>11615</v>
      </c>
      <c r="FU859" s="12">
        <v>89</v>
      </c>
    </row>
    <row r="860" spans="1:177" ht="15.75" customHeight="1">
      <c r="A860" s="8" t="s">
        <v>11617</v>
      </c>
      <c r="B860" s="12">
        <v>1</v>
      </c>
      <c r="C860" s="12">
        <v>0</v>
      </c>
      <c r="D860" s="12">
        <v>0</v>
      </c>
      <c r="E860" s="12">
        <v>0</v>
      </c>
      <c r="F860" s="12">
        <v>0</v>
      </c>
      <c r="G860" s="12">
        <v>0</v>
      </c>
      <c r="H860" s="12">
        <v>0</v>
      </c>
      <c r="I860" s="12">
        <v>0</v>
      </c>
      <c r="J860" s="12">
        <v>0</v>
      </c>
      <c r="K860" s="12">
        <v>0</v>
      </c>
      <c r="L860" s="12">
        <v>0</v>
      </c>
      <c r="M860" s="12">
        <v>0</v>
      </c>
      <c r="N860" s="12">
        <v>0</v>
      </c>
      <c r="O860" s="12">
        <v>0</v>
      </c>
      <c r="P860" s="12">
        <v>0</v>
      </c>
      <c r="Q860" s="12">
        <v>0</v>
      </c>
      <c r="R860" s="12">
        <v>0</v>
      </c>
      <c r="S860" s="12">
        <v>0</v>
      </c>
      <c r="T860" s="12">
        <v>0</v>
      </c>
      <c r="U860" s="12">
        <v>0</v>
      </c>
      <c r="V860" s="12">
        <v>0</v>
      </c>
      <c r="W860" s="12">
        <v>0</v>
      </c>
      <c r="X860" s="12">
        <v>0</v>
      </c>
      <c r="Y860" s="12">
        <v>0</v>
      </c>
      <c r="Z860" s="12">
        <v>0</v>
      </c>
      <c r="AA860" s="12">
        <v>0</v>
      </c>
      <c r="AB860" s="12">
        <v>0</v>
      </c>
      <c r="AC860" s="12">
        <v>0</v>
      </c>
      <c r="AD860" s="12">
        <v>0</v>
      </c>
      <c r="AE860" s="12">
        <v>0</v>
      </c>
      <c r="AF860" s="12">
        <v>0</v>
      </c>
      <c r="AG860" s="12">
        <v>0</v>
      </c>
      <c r="AH860" s="12">
        <v>0</v>
      </c>
      <c r="AI860" s="12">
        <v>0</v>
      </c>
      <c r="AJ860" s="12">
        <v>0</v>
      </c>
      <c r="AK860" s="12">
        <v>0</v>
      </c>
      <c r="AL860" s="12">
        <v>0</v>
      </c>
      <c r="AM860" s="12">
        <v>0</v>
      </c>
      <c r="AN860" s="12">
        <v>0</v>
      </c>
      <c r="AO860" s="12">
        <v>0</v>
      </c>
      <c r="AP860" s="12">
        <v>0</v>
      </c>
      <c r="AQ860" s="12">
        <v>0</v>
      </c>
      <c r="AR860" s="12">
        <v>0</v>
      </c>
      <c r="AS860" s="12">
        <v>0</v>
      </c>
      <c r="AT860" s="12">
        <v>0</v>
      </c>
      <c r="AU860" s="12">
        <v>0</v>
      </c>
      <c r="AV860" s="12">
        <v>0</v>
      </c>
      <c r="AW860" s="12">
        <v>0</v>
      </c>
      <c r="AX860" s="12">
        <v>0</v>
      </c>
      <c r="AY860" s="12">
        <v>0</v>
      </c>
      <c r="AZ860" s="12">
        <v>0</v>
      </c>
      <c r="BA860" s="12">
        <v>0</v>
      </c>
      <c r="BB860" s="12">
        <v>0</v>
      </c>
      <c r="BC860" s="12">
        <v>0</v>
      </c>
      <c r="BD860" s="12">
        <v>0</v>
      </c>
      <c r="BE860" s="12">
        <v>0</v>
      </c>
      <c r="BF860" s="12">
        <v>0</v>
      </c>
      <c r="BG860" s="12">
        <v>0</v>
      </c>
      <c r="BH860" s="12">
        <v>2</v>
      </c>
      <c r="BI860" s="12">
        <v>0</v>
      </c>
      <c r="BJ860" s="12">
        <v>1</v>
      </c>
      <c r="BK860" s="12">
        <v>0</v>
      </c>
      <c r="BL860" s="12">
        <v>1</v>
      </c>
      <c r="BM860" s="12">
        <v>0</v>
      </c>
      <c r="BN860" s="12">
        <v>0</v>
      </c>
      <c r="BO860" s="12">
        <v>0</v>
      </c>
      <c r="BP860" s="12">
        <v>0</v>
      </c>
      <c r="BQ860" s="12">
        <v>0</v>
      </c>
      <c r="BR860" s="12">
        <v>0</v>
      </c>
      <c r="BS860" s="12">
        <v>0</v>
      </c>
      <c r="BT860" s="12">
        <v>0</v>
      </c>
      <c r="BU860" s="12">
        <v>0</v>
      </c>
      <c r="BV860" s="12">
        <v>0</v>
      </c>
      <c r="BW860" s="12">
        <v>0</v>
      </c>
      <c r="BX860" s="12">
        <v>0</v>
      </c>
      <c r="BY860" s="12">
        <v>1</v>
      </c>
      <c r="BZ860" s="12">
        <v>0</v>
      </c>
      <c r="CA860" s="12">
        <v>0</v>
      </c>
      <c r="CB860" s="12">
        <v>0</v>
      </c>
      <c r="CC860" s="12">
        <v>0</v>
      </c>
      <c r="CD860" s="12">
        <v>0</v>
      </c>
      <c r="CE860" s="12">
        <v>0</v>
      </c>
      <c r="CF860" s="12">
        <v>0</v>
      </c>
      <c r="CG860" s="12">
        <v>0</v>
      </c>
      <c r="CH860" s="12">
        <v>0</v>
      </c>
      <c r="CI860" s="12">
        <v>0</v>
      </c>
      <c r="CJ860" s="12">
        <v>0</v>
      </c>
      <c r="CK860" s="12">
        <v>0</v>
      </c>
      <c r="CL860" s="12">
        <v>0</v>
      </c>
      <c r="CM860" s="12">
        <v>0</v>
      </c>
      <c r="CN860" s="12">
        <v>0</v>
      </c>
      <c r="CO860" s="12">
        <v>0</v>
      </c>
      <c r="CP860" s="12">
        <v>0</v>
      </c>
      <c r="CQ860" s="12">
        <v>0</v>
      </c>
      <c r="CR860" s="12">
        <v>0</v>
      </c>
      <c r="CS860" s="12">
        <v>0</v>
      </c>
      <c r="CT860" s="12">
        <v>0</v>
      </c>
      <c r="CU860" s="12">
        <v>0</v>
      </c>
      <c r="CV860" s="12">
        <v>0</v>
      </c>
      <c r="CW860" s="12">
        <v>0</v>
      </c>
      <c r="CX860" s="12">
        <v>0</v>
      </c>
      <c r="CY860" s="12">
        <v>0</v>
      </c>
      <c r="CZ860" s="12">
        <v>0</v>
      </c>
      <c r="DA860" s="12">
        <v>0</v>
      </c>
      <c r="DB860" s="12">
        <v>1</v>
      </c>
      <c r="DC860" s="12">
        <v>0</v>
      </c>
      <c r="DD860" s="12">
        <v>0</v>
      </c>
      <c r="DE860" s="12">
        <v>0</v>
      </c>
      <c r="DF860" s="12">
        <v>0</v>
      </c>
      <c r="DG860" s="12">
        <v>0</v>
      </c>
      <c r="DH860" s="12">
        <v>0</v>
      </c>
      <c r="DI860" s="12">
        <v>0</v>
      </c>
      <c r="DJ860" s="12">
        <v>0</v>
      </c>
      <c r="DK860" s="12">
        <v>0</v>
      </c>
      <c r="DL860" s="12">
        <v>0</v>
      </c>
      <c r="DM860" s="12">
        <v>0</v>
      </c>
      <c r="DN860" s="12">
        <v>0</v>
      </c>
      <c r="DO860" s="12">
        <v>0</v>
      </c>
      <c r="DP860" s="12">
        <v>0</v>
      </c>
      <c r="DQ860" s="12">
        <v>0</v>
      </c>
      <c r="DR860" s="12">
        <v>0</v>
      </c>
      <c r="DS860" s="12">
        <v>0</v>
      </c>
      <c r="DT860" s="12">
        <v>0</v>
      </c>
      <c r="DU860" s="12">
        <v>0</v>
      </c>
      <c r="DV860" s="12">
        <v>0</v>
      </c>
      <c r="DW860" s="12">
        <v>0</v>
      </c>
      <c r="DX860" s="12">
        <v>0</v>
      </c>
      <c r="DY860" s="12">
        <v>0</v>
      </c>
      <c r="DZ860" s="12">
        <v>0</v>
      </c>
      <c r="EA860" s="12">
        <v>0</v>
      </c>
      <c r="EB860" s="12">
        <v>0</v>
      </c>
      <c r="EC860" s="12">
        <v>0</v>
      </c>
      <c r="ED860" s="12">
        <v>0</v>
      </c>
      <c r="EE860" s="12">
        <v>0</v>
      </c>
      <c r="EF860" s="12">
        <v>0</v>
      </c>
      <c r="EG860" s="12">
        <v>0</v>
      </c>
      <c r="EH860" s="12">
        <v>0</v>
      </c>
      <c r="EI860" s="12">
        <v>0</v>
      </c>
      <c r="EJ860" s="12">
        <v>0</v>
      </c>
      <c r="EK860" s="12">
        <v>0</v>
      </c>
      <c r="EL860" s="12">
        <v>0</v>
      </c>
      <c r="EM860" s="12">
        <v>1</v>
      </c>
      <c r="EN860" s="12">
        <v>0</v>
      </c>
      <c r="EO860" s="12">
        <v>0</v>
      </c>
      <c r="EP860" s="12">
        <v>0</v>
      </c>
      <c r="EQ860" s="12">
        <v>0</v>
      </c>
      <c r="ER860" s="12">
        <v>0</v>
      </c>
      <c r="ES860" s="12">
        <v>0</v>
      </c>
      <c r="ET860" s="12">
        <v>0</v>
      </c>
      <c r="EU860" s="12">
        <v>1</v>
      </c>
      <c r="EV860" s="12">
        <v>0</v>
      </c>
      <c r="EW860" s="12">
        <v>0</v>
      </c>
      <c r="EX860" s="12">
        <v>0</v>
      </c>
      <c r="EY860" s="12">
        <v>6</v>
      </c>
      <c r="EZ860" s="12">
        <v>0</v>
      </c>
      <c r="FA860" s="12">
        <v>5</v>
      </c>
      <c r="FB860" s="12">
        <v>0</v>
      </c>
      <c r="FC860" s="12">
        <v>0</v>
      </c>
      <c r="FD860" s="12">
        <v>0</v>
      </c>
      <c r="FE860" s="12">
        <v>5</v>
      </c>
      <c r="FF860" s="12">
        <v>9</v>
      </c>
      <c r="FG860" s="12">
        <v>11</v>
      </c>
      <c r="FH860" s="12">
        <v>4</v>
      </c>
      <c r="FI860" s="12">
        <v>0</v>
      </c>
      <c r="FJ860" s="8" t="s">
        <v>27</v>
      </c>
      <c r="FK860" s="12">
        <v>100</v>
      </c>
      <c r="FL860" s="8" t="s">
        <v>331</v>
      </c>
      <c r="FM860" s="12">
        <v>100</v>
      </c>
      <c r="FN860" s="8" t="s">
        <v>331</v>
      </c>
      <c r="FO860" s="12">
        <v>100</v>
      </c>
      <c r="FP860" s="8" t="s">
        <v>6598</v>
      </c>
      <c r="FQ860" s="12">
        <v>100</v>
      </c>
      <c r="FR860" s="8" t="s">
        <v>6601</v>
      </c>
      <c r="FS860" s="12">
        <v>100</v>
      </c>
      <c r="FT860" s="8" t="s">
        <v>11643</v>
      </c>
      <c r="FU860" s="12">
        <v>73</v>
      </c>
    </row>
    <row r="861" spans="1:177" ht="15.75" customHeight="1">
      <c r="A861" s="8" t="s">
        <v>11645</v>
      </c>
      <c r="B861" s="12">
        <v>0</v>
      </c>
      <c r="C861" s="12">
        <v>0</v>
      </c>
      <c r="D861" s="12">
        <v>0</v>
      </c>
      <c r="E861" s="12">
        <v>0</v>
      </c>
      <c r="F861" s="12">
        <v>0</v>
      </c>
      <c r="G861" s="12">
        <v>0</v>
      </c>
      <c r="H861" s="12">
        <v>0</v>
      </c>
      <c r="I861" s="12">
        <v>0</v>
      </c>
      <c r="J861" s="12">
        <v>0</v>
      </c>
      <c r="K861" s="12">
        <v>0</v>
      </c>
      <c r="L861" s="12">
        <v>0</v>
      </c>
      <c r="M861" s="12">
        <v>0</v>
      </c>
      <c r="N861" s="12">
        <v>0</v>
      </c>
      <c r="O861" s="12">
        <v>1</v>
      </c>
      <c r="P861" s="12">
        <v>0</v>
      </c>
      <c r="Q861" s="12">
        <v>0</v>
      </c>
      <c r="R861" s="12">
        <v>1</v>
      </c>
      <c r="S861" s="12">
        <v>0</v>
      </c>
      <c r="T861" s="12">
        <v>0</v>
      </c>
      <c r="U861" s="12">
        <v>0</v>
      </c>
      <c r="V861" s="12">
        <v>0</v>
      </c>
      <c r="W861" s="12">
        <v>0</v>
      </c>
      <c r="X861" s="12">
        <v>0</v>
      </c>
      <c r="Y861" s="12">
        <v>0</v>
      </c>
      <c r="Z861" s="12">
        <v>0</v>
      </c>
      <c r="AA861" s="12">
        <v>0</v>
      </c>
      <c r="AB861" s="12">
        <v>0</v>
      </c>
      <c r="AC861" s="12">
        <v>0</v>
      </c>
      <c r="AD861" s="12">
        <v>0</v>
      </c>
      <c r="AE861" s="12">
        <v>0</v>
      </c>
      <c r="AF861" s="12">
        <v>0</v>
      </c>
      <c r="AG861" s="12">
        <v>0</v>
      </c>
      <c r="AH861" s="12">
        <v>1</v>
      </c>
      <c r="AI861" s="12">
        <v>0</v>
      </c>
      <c r="AJ861" s="12">
        <v>0</v>
      </c>
      <c r="AK861" s="12">
        <v>0</v>
      </c>
      <c r="AL861" s="12">
        <v>0</v>
      </c>
      <c r="AM861" s="12">
        <v>0</v>
      </c>
      <c r="AN861" s="12">
        <v>0</v>
      </c>
      <c r="AO861" s="12">
        <v>0</v>
      </c>
      <c r="AP861" s="12">
        <v>0</v>
      </c>
      <c r="AQ861" s="12">
        <v>0</v>
      </c>
      <c r="AR861" s="12">
        <v>0</v>
      </c>
      <c r="AS861" s="12">
        <v>0</v>
      </c>
      <c r="AT861" s="12">
        <v>0</v>
      </c>
      <c r="AU861" s="12">
        <v>0</v>
      </c>
      <c r="AV861" s="12">
        <v>0</v>
      </c>
      <c r="AW861" s="12">
        <v>0</v>
      </c>
      <c r="AX861" s="12">
        <v>0</v>
      </c>
      <c r="AY861" s="12">
        <v>0</v>
      </c>
      <c r="AZ861" s="12">
        <v>0</v>
      </c>
      <c r="BA861" s="12">
        <v>0</v>
      </c>
      <c r="BB861" s="12">
        <v>0</v>
      </c>
      <c r="BC861" s="12">
        <v>0</v>
      </c>
      <c r="BD861" s="12">
        <v>0</v>
      </c>
      <c r="BE861" s="12">
        <v>0</v>
      </c>
      <c r="BF861" s="12">
        <v>0</v>
      </c>
      <c r="BG861" s="12">
        <v>0</v>
      </c>
      <c r="BH861" s="12">
        <v>0</v>
      </c>
      <c r="BI861" s="12">
        <v>0</v>
      </c>
      <c r="BJ861" s="12">
        <v>0</v>
      </c>
      <c r="BK861" s="12">
        <v>1</v>
      </c>
      <c r="BL861" s="12">
        <v>0</v>
      </c>
      <c r="BM861" s="12">
        <v>0</v>
      </c>
      <c r="BN861" s="12">
        <v>0</v>
      </c>
      <c r="BO861" s="12">
        <v>0</v>
      </c>
      <c r="BP861" s="12">
        <v>0</v>
      </c>
      <c r="BQ861" s="12">
        <v>0</v>
      </c>
      <c r="BR861" s="12">
        <v>0</v>
      </c>
      <c r="BS861" s="12">
        <v>0</v>
      </c>
      <c r="BT861" s="12">
        <v>0</v>
      </c>
      <c r="BU861" s="12">
        <v>0</v>
      </c>
      <c r="BV861" s="12">
        <v>1</v>
      </c>
      <c r="BW861" s="12">
        <v>0</v>
      </c>
      <c r="BX861" s="12">
        <v>0</v>
      </c>
      <c r="BY861" s="12">
        <v>0</v>
      </c>
      <c r="BZ861" s="12">
        <v>0</v>
      </c>
      <c r="CA861" s="12">
        <v>0</v>
      </c>
      <c r="CB861" s="12">
        <v>0</v>
      </c>
      <c r="CC861" s="12">
        <v>0</v>
      </c>
      <c r="CD861" s="12">
        <v>0</v>
      </c>
      <c r="CE861" s="12">
        <v>0</v>
      </c>
      <c r="CF861" s="12">
        <v>0</v>
      </c>
      <c r="CG861" s="12">
        <v>0</v>
      </c>
      <c r="CH861" s="12">
        <v>0</v>
      </c>
      <c r="CI861" s="12">
        <v>0</v>
      </c>
      <c r="CJ861" s="12">
        <v>0</v>
      </c>
      <c r="CK861" s="12">
        <v>0</v>
      </c>
      <c r="CL861" s="12">
        <v>0</v>
      </c>
      <c r="CM861" s="12">
        <v>0</v>
      </c>
      <c r="CN861" s="12">
        <v>0</v>
      </c>
      <c r="CO861" s="12">
        <v>0</v>
      </c>
      <c r="CP861" s="12">
        <v>0</v>
      </c>
      <c r="CQ861" s="12">
        <v>0</v>
      </c>
      <c r="CR861" s="12">
        <v>0</v>
      </c>
      <c r="CS861" s="12">
        <v>0</v>
      </c>
      <c r="CT861" s="12">
        <v>0</v>
      </c>
      <c r="CU861" s="12">
        <v>0</v>
      </c>
      <c r="CV861" s="12">
        <v>0</v>
      </c>
      <c r="CW861" s="12">
        <v>0</v>
      </c>
      <c r="CX861" s="12">
        <v>0</v>
      </c>
      <c r="CY861" s="12">
        <v>0</v>
      </c>
      <c r="CZ861" s="12">
        <v>0</v>
      </c>
      <c r="DA861" s="12">
        <v>0</v>
      </c>
      <c r="DB861" s="12">
        <v>0</v>
      </c>
      <c r="DC861" s="12">
        <v>0</v>
      </c>
      <c r="DD861" s="12">
        <v>0</v>
      </c>
      <c r="DE861" s="12">
        <v>0</v>
      </c>
      <c r="DF861" s="12">
        <v>0</v>
      </c>
      <c r="DG861" s="12">
        <v>0</v>
      </c>
      <c r="DH861" s="12">
        <v>0</v>
      </c>
      <c r="DI861" s="12">
        <v>0</v>
      </c>
      <c r="DJ861" s="12">
        <v>0</v>
      </c>
      <c r="DK861" s="12">
        <v>0</v>
      </c>
      <c r="DL861" s="12">
        <v>0</v>
      </c>
      <c r="DM861" s="12">
        <v>0</v>
      </c>
      <c r="DN861" s="12">
        <v>0</v>
      </c>
      <c r="DO861" s="12">
        <v>0</v>
      </c>
      <c r="DP861" s="12">
        <v>0</v>
      </c>
      <c r="DQ861" s="12">
        <v>0</v>
      </c>
      <c r="DR861" s="12">
        <v>1</v>
      </c>
      <c r="DS861" s="12">
        <v>0</v>
      </c>
      <c r="DT861" s="12">
        <v>0</v>
      </c>
      <c r="DU861" s="12">
        <v>0</v>
      </c>
      <c r="DV861" s="12">
        <v>0</v>
      </c>
      <c r="DW861" s="12">
        <v>0</v>
      </c>
      <c r="DX861" s="12">
        <v>0</v>
      </c>
      <c r="DY861" s="12">
        <v>0</v>
      </c>
      <c r="DZ861" s="12">
        <v>0</v>
      </c>
      <c r="EA861" s="12">
        <v>0</v>
      </c>
      <c r="EB861" s="12">
        <v>0</v>
      </c>
      <c r="EC861" s="12">
        <v>0</v>
      </c>
      <c r="ED861" s="12">
        <v>0</v>
      </c>
      <c r="EE861" s="12">
        <v>0</v>
      </c>
      <c r="EF861" s="12">
        <v>0</v>
      </c>
      <c r="EG861" s="12">
        <v>0</v>
      </c>
      <c r="EH861" s="12">
        <v>0</v>
      </c>
      <c r="EI861" s="12">
        <v>0</v>
      </c>
      <c r="EJ861" s="12">
        <v>0</v>
      </c>
      <c r="EK861" s="12">
        <v>0</v>
      </c>
      <c r="EL861" s="12">
        <v>0</v>
      </c>
      <c r="EM861" s="12">
        <v>0</v>
      </c>
      <c r="EN861" s="12">
        <v>0</v>
      </c>
      <c r="EO861" s="12">
        <v>0</v>
      </c>
      <c r="EP861" s="12">
        <v>0</v>
      </c>
      <c r="EQ861" s="12">
        <v>0</v>
      </c>
      <c r="ER861" s="12">
        <v>0</v>
      </c>
      <c r="ES861" s="12">
        <v>0</v>
      </c>
      <c r="ET861" s="12">
        <v>0</v>
      </c>
      <c r="EU861" s="12">
        <v>0</v>
      </c>
      <c r="EV861" s="12">
        <v>0</v>
      </c>
      <c r="EW861" s="12">
        <v>0</v>
      </c>
      <c r="EX861" s="12">
        <v>0</v>
      </c>
      <c r="EY861" s="12">
        <v>1</v>
      </c>
      <c r="EZ861" s="12">
        <v>24</v>
      </c>
      <c r="FA861" s="12">
        <v>6</v>
      </c>
      <c r="FB861" s="12">
        <v>0</v>
      </c>
      <c r="FC861" s="12">
        <v>0</v>
      </c>
      <c r="FD861" s="12">
        <v>0</v>
      </c>
      <c r="FE861" s="12">
        <v>0</v>
      </c>
      <c r="FF861" s="12">
        <v>1</v>
      </c>
      <c r="FG861" s="12">
        <v>0</v>
      </c>
      <c r="FH861" s="12">
        <v>0</v>
      </c>
      <c r="FI861" s="12">
        <v>4</v>
      </c>
      <c r="FJ861" s="8" t="s">
        <v>27</v>
      </c>
      <c r="FK861" s="12">
        <v>100</v>
      </c>
      <c r="FL861" s="8" t="s">
        <v>3612</v>
      </c>
      <c r="FM861" s="12">
        <v>100</v>
      </c>
      <c r="FN861" s="8" t="s">
        <v>3614</v>
      </c>
      <c r="FO861" s="12">
        <v>100</v>
      </c>
      <c r="FP861" s="8" t="s">
        <v>3616</v>
      </c>
      <c r="FQ861" s="12">
        <v>100</v>
      </c>
      <c r="FR861" s="8" t="s">
        <v>3617</v>
      </c>
      <c r="FS861" s="12">
        <v>100</v>
      </c>
      <c r="FT861" s="8" t="s">
        <v>3618</v>
      </c>
      <c r="FU861" s="12">
        <v>100</v>
      </c>
    </row>
    <row r="862" spans="1:177" ht="15.75" customHeight="1">
      <c r="A862" s="8" t="s">
        <v>11671</v>
      </c>
      <c r="B862" s="12">
        <v>0</v>
      </c>
      <c r="C862" s="12">
        <v>0</v>
      </c>
      <c r="D862" s="12">
        <v>0</v>
      </c>
      <c r="E862" s="12">
        <v>0</v>
      </c>
      <c r="F862" s="12">
        <v>0</v>
      </c>
      <c r="G862" s="12">
        <v>0</v>
      </c>
      <c r="H862" s="12">
        <v>0</v>
      </c>
      <c r="I862" s="12">
        <v>0</v>
      </c>
      <c r="J862" s="12">
        <v>0</v>
      </c>
      <c r="K862" s="12">
        <v>0</v>
      </c>
      <c r="L862" s="12">
        <v>0</v>
      </c>
      <c r="M862" s="12">
        <v>0</v>
      </c>
      <c r="N862" s="12">
        <v>0</v>
      </c>
      <c r="O862" s="12">
        <v>0</v>
      </c>
      <c r="P862" s="12">
        <v>0</v>
      </c>
      <c r="Q862" s="12">
        <v>0</v>
      </c>
      <c r="R862" s="12">
        <v>1</v>
      </c>
      <c r="S862" s="12">
        <v>0</v>
      </c>
      <c r="T862" s="12">
        <v>0</v>
      </c>
      <c r="U862" s="12">
        <v>0</v>
      </c>
      <c r="V862" s="12">
        <v>0</v>
      </c>
      <c r="W862" s="12">
        <v>0</v>
      </c>
      <c r="X862" s="12">
        <v>0</v>
      </c>
      <c r="Y862" s="12">
        <v>0</v>
      </c>
      <c r="Z862" s="12">
        <v>0</v>
      </c>
      <c r="AA862" s="12">
        <v>0</v>
      </c>
      <c r="AB862" s="12">
        <v>0</v>
      </c>
      <c r="AC862" s="12">
        <v>0</v>
      </c>
      <c r="AD862" s="12">
        <v>0</v>
      </c>
      <c r="AE862" s="12">
        <v>0</v>
      </c>
      <c r="AF862" s="12">
        <v>0</v>
      </c>
      <c r="AG862" s="12">
        <v>0</v>
      </c>
      <c r="AH862" s="12">
        <v>0</v>
      </c>
      <c r="AI862" s="12">
        <v>0</v>
      </c>
      <c r="AJ862" s="12">
        <v>0</v>
      </c>
      <c r="AK862" s="12">
        <v>0</v>
      </c>
      <c r="AL862" s="12">
        <v>0</v>
      </c>
      <c r="AM862" s="12">
        <v>0</v>
      </c>
      <c r="AN862" s="12">
        <v>0</v>
      </c>
      <c r="AO862" s="12">
        <v>0</v>
      </c>
      <c r="AP862" s="12">
        <v>0</v>
      </c>
      <c r="AQ862" s="12">
        <v>0</v>
      </c>
      <c r="AR862" s="12">
        <v>0</v>
      </c>
      <c r="AS862" s="12">
        <v>0</v>
      </c>
      <c r="AT862" s="12">
        <v>0</v>
      </c>
      <c r="AU862" s="12">
        <v>0</v>
      </c>
      <c r="AV862" s="12">
        <v>0</v>
      </c>
      <c r="AW862" s="12">
        <v>0</v>
      </c>
      <c r="AX862" s="12">
        <v>0</v>
      </c>
      <c r="AY862" s="12">
        <v>0</v>
      </c>
      <c r="AZ862" s="12">
        <v>0</v>
      </c>
      <c r="BA862" s="12">
        <v>0</v>
      </c>
      <c r="BB862" s="12">
        <v>0</v>
      </c>
      <c r="BC862" s="12">
        <v>0</v>
      </c>
      <c r="BD862" s="12">
        <v>0</v>
      </c>
      <c r="BE862" s="12">
        <v>0</v>
      </c>
      <c r="BF862" s="12">
        <v>0</v>
      </c>
      <c r="BG862" s="12">
        <v>0</v>
      </c>
      <c r="BH862" s="12">
        <v>0</v>
      </c>
      <c r="BI862" s="12">
        <v>0</v>
      </c>
      <c r="BJ862" s="12">
        <v>0</v>
      </c>
      <c r="BK862" s="12">
        <v>0</v>
      </c>
      <c r="BL862" s="12">
        <v>0</v>
      </c>
      <c r="BM862" s="12">
        <v>0</v>
      </c>
      <c r="BN862" s="12">
        <v>0</v>
      </c>
      <c r="BO862" s="12">
        <v>0</v>
      </c>
      <c r="BP862" s="12">
        <v>0</v>
      </c>
      <c r="BQ862" s="12">
        <v>0</v>
      </c>
      <c r="BR862" s="12">
        <v>0</v>
      </c>
      <c r="BS862" s="12">
        <v>0</v>
      </c>
      <c r="BT862" s="12">
        <v>0</v>
      </c>
      <c r="BU862" s="12">
        <v>0</v>
      </c>
      <c r="BV862" s="12">
        <v>0</v>
      </c>
      <c r="BW862" s="12">
        <v>0</v>
      </c>
      <c r="BX862" s="12">
        <v>0</v>
      </c>
      <c r="BY862" s="12">
        <v>0</v>
      </c>
      <c r="BZ862" s="12">
        <v>0</v>
      </c>
      <c r="CA862" s="12">
        <v>0</v>
      </c>
      <c r="CB862" s="12">
        <v>0</v>
      </c>
      <c r="CC862" s="12">
        <v>0</v>
      </c>
      <c r="CD862" s="12">
        <v>0</v>
      </c>
      <c r="CE862" s="12">
        <v>0</v>
      </c>
      <c r="CF862" s="12">
        <v>0</v>
      </c>
      <c r="CG862" s="12">
        <v>0</v>
      </c>
      <c r="CH862" s="12">
        <v>0</v>
      </c>
      <c r="CI862" s="12">
        <v>0</v>
      </c>
      <c r="CJ862" s="12">
        <v>0</v>
      </c>
      <c r="CK862" s="12">
        <v>0</v>
      </c>
      <c r="CL862" s="12">
        <v>0</v>
      </c>
      <c r="CM862" s="12">
        <v>0</v>
      </c>
      <c r="CN862" s="12">
        <v>0</v>
      </c>
      <c r="CO862" s="12">
        <v>0</v>
      </c>
      <c r="CP862" s="12">
        <v>0</v>
      </c>
      <c r="CQ862" s="12">
        <v>0</v>
      </c>
      <c r="CR862" s="12">
        <v>0</v>
      </c>
      <c r="CS862" s="12">
        <v>0</v>
      </c>
      <c r="CT862" s="12">
        <v>0</v>
      </c>
      <c r="CU862" s="12">
        <v>0</v>
      </c>
      <c r="CV862" s="12">
        <v>0</v>
      </c>
      <c r="CW862" s="12">
        <v>0</v>
      </c>
      <c r="CX862" s="12">
        <v>0</v>
      </c>
      <c r="CY862" s="12">
        <v>0</v>
      </c>
      <c r="CZ862" s="12">
        <v>0</v>
      </c>
      <c r="DA862" s="12">
        <v>0</v>
      </c>
      <c r="DB862" s="12">
        <v>0</v>
      </c>
      <c r="DC862" s="12">
        <v>0</v>
      </c>
      <c r="DD862" s="12">
        <v>0</v>
      </c>
      <c r="DE862" s="12">
        <v>0</v>
      </c>
      <c r="DF862" s="12">
        <v>0</v>
      </c>
      <c r="DG862" s="12">
        <v>0</v>
      </c>
      <c r="DH862" s="12">
        <v>0</v>
      </c>
      <c r="DI862" s="12">
        <v>0</v>
      </c>
      <c r="DJ862" s="12">
        <v>0</v>
      </c>
      <c r="DK862" s="12">
        <v>0</v>
      </c>
      <c r="DL862" s="12">
        <v>0</v>
      </c>
      <c r="DM862" s="12">
        <v>0</v>
      </c>
      <c r="DN862" s="12">
        <v>0</v>
      </c>
      <c r="DO862" s="12">
        <v>0</v>
      </c>
      <c r="DP862" s="12">
        <v>0</v>
      </c>
      <c r="DQ862" s="12">
        <v>0</v>
      </c>
      <c r="DR862" s="12">
        <v>0</v>
      </c>
      <c r="DS862" s="12">
        <v>0</v>
      </c>
      <c r="DT862" s="12">
        <v>0</v>
      </c>
      <c r="DU862" s="12">
        <v>0</v>
      </c>
      <c r="DV862" s="12">
        <v>0</v>
      </c>
      <c r="DW862" s="12">
        <v>0</v>
      </c>
      <c r="DX862" s="12">
        <v>0</v>
      </c>
      <c r="DY862" s="12">
        <v>0</v>
      </c>
      <c r="DZ862" s="12">
        <v>0</v>
      </c>
      <c r="EA862" s="12">
        <v>0</v>
      </c>
      <c r="EB862" s="12">
        <v>0</v>
      </c>
      <c r="EC862" s="12">
        <v>0</v>
      </c>
      <c r="ED862" s="12">
        <v>0</v>
      </c>
      <c r="EE862" s="12">
        <v>0</v>
      </c>
      <c r="EF862" s="12">
        <v>0</v>
      </c>
      <c r="EG862" s="12">
        <v>0</v>
      </c>
      <c r="EH862" s="12">
        <v>0</v>
      </c>
      <c r="EI862" s="12">
        <v>0</v>
      </c>
      <c r="EJ862" s="12">
        <v>0</v>
      </c>
      <c r="EK862" s="12">
        <v>0</v>
      </c>
      <c r="EL862" s="12">
        <v>0</v>
      </c>
      <c r="EM862" s="12">
        <v>0</v>
      </c>
      <c r="EN862" s="12">
        <v>0</v>
      </c>
      <c r="EO862" s="12">
        <v>0</v>
      </c>
      <c r="EP862" s="12">
        <v>0</v>
      </c>
      <c r="EQ862" s="12">
        <v>0</v>
      </c>
      <c r="ER862" s="12">
        <v>0</v>
      </c>
      <c r="ES862" s="12">
        <v>0</v>
      </c>
      <c r="ET862" s="12">
        <v>0</v>
      </c>
      <c r="EU862" s="12">
        <v>0</v>
      </c>
      <c r="EV862" s="12">
        <v>0</v>
      </c>
      <c r="EW862" s="12">
        <v>0</v>
      </c>
      <c r="EX862" s="12">
        <v>0</v>
      </c>
      <c r="EY862" s="12">
        <v>0</v>
      </c>
      <c r="EZ862" s="12">
        <v>28</v>
      </c>
      <c r="FA862" s="12">
        <v>0</v>
      </c>
      <c r="FB862" s="12">
        <v>0</v>
      </c>
      <c r="FC862" s="12">
        <v>0</v>
      </c>
      <c r="FD862" s="12">
        <v>0</v>
      </c>
      <c r="FE862" s="12">
        <v>0</v>
      </c>
      <c r="FF862" s="12">
        <v>0</v>
      </c>
      <c r="FG862" s="12">
        <v>0</v>
      </c>
      <c r="FH862" s="12">
        <v>0</v>
      </c>
      <c r="FI862" s="12">
        <v>0</v>
      </c>
      <c r="FJ862" s="8" t="s">
        <v>27</v>
      </c>
      <c r="FK862" s="12">
        <v>100</v>
      </c>
      <c r="FL862" s="8" t="s">
        <v>49</v>
      </c>
      <c r="FM862" s="12">
        <v>100</v>
      </c>
      <c r="FN862" s="8" t="s">
        <v>613</v>
      </c>
      <c r="FO862" s="12">
        <v>100</v>
      </c>
      <c r="FP862" s="8" t="s">
        <v>10782</v>
      </c>
      <c r="FQ862" s="12">
        <v>100</v>
      </c>
      <c r="FR862" s="8" t="s">
        <v>10854</v>
      </c>
      <c r="FS862" s="12">
        <v>100</v>
      </c>
      <c r="FT862" s="8" t="s">
        <v>10855</v>
      </c>
      <c r="FU862" s="12">
        <v>100</v>
      </c>
    </row>
    <row r="863" spans="1:177" ht="15.75" customHeight="1">
      <c r="A863" s="8" t="s">
        <v>11694</v>
      </c>
      <c r="B863" s="12">
        <v>0</v>
      </c>
      <c r="C863" s="12">
        <v>0</v>
      </c>
      <c r="D863" s="12">
        <v>0</v>
      </c>
      <c r="E863" s="12">
        <v>0</v>
      </c>
      <c r="F863" s="12">
        <v>0</v>
      </c>
      <c r="G863" s="12">
        <v>0</v>
      </c>
      <c r="H863" s="12">
        <v>0</v>
      </c>
      <c r="I863" s="12">
        <v>0</v>
      </c>
      <c r="J863" s="12">
        <v>1</v>
      </c>
      <c r="K863" s="12">
        <v>0</v>
      </c>
      <c r="L863" s="12">
        <v>0</v>
      </c>
      <c r="M863" s="12">
        <v>0</v>
      </c>
      <c r="N863" s="12">
        <v>0</v>
      </c>
      <c r="O863" s="12">
        <v>0</v>
      </c>
      <c r="P863" s="12">
        <v>0</v>
      </c>
      <c r="Q863" s="12">
        <v>0</v>
      </c>
      <c r="R863" s="12">
        <v>0</v>
      </c>
      <c r="S863" s="12">
        <v>0</v>
      </c>
      <c r="T863" s="12">
        <v>0</v>
      </c>
      <c r="U863" s="12">
        <v>0</v>
      </c>
      <c r="V863" s="12">
        <v>0</v>
      </c>
      <c r="W863" s="12">
        <v>0</v>
      </c>
      <c r="X863" s="12">
        <v>0</v>
      </c>
      <c r="Y863" s="12">
        <v>0</v>
      </c>
      <c r="Z863" s="12">
        <v>0</v>
      </c>
      <c r="AA863" s="12">
        <v>0</v>
      </c>
      <c r="AB863" s="12">
        <v>0</v>
      </c>
      <c r="AC863" s="12">
        <v>0</v>
      </c>
      <c r="AD863" s="12">
        <v>0</v>
      </c>
      <c r="AE863" s="12">
        <v>0</v>
      </c>
      <c r="AF863" s="12">
        <v>0</v>
      </c>
      <c r="AG863" s="12">
        <v>0</v>
      </c>
      <c r="AH863" s="12">
        <v>0</v>
      </c>
      <c r="AI863" s="12">
        <v>0</v>
      </c>
      <c r="AJ863" s="12">
        <v>0</v>
      </c>
      <c r="AK863" s="12">
        <v>0</v>
      </c>
      <c r="AL863" s="12">
        <v>0</v>
      </c>
      <c r="AM863" s="12">
        <v>0</v>
      </c>
      <c r="AN863" s="12">
        <v>0</v>
      </c>
      <c r="AO863" s="12">
        <v>0</v>
      </c>
      <c r="AP863" s="12">
        <v>0</v>
      </c>
      <c r="AQ863" s="12">
        <v>0</v>
      </c>
      <c r="AR863" s="12">
        <v>0</v>
      </c>
      <c r="AS863" s="12">
        <v>1</v>
      </c>
      <c r="AT863" s="12">
        <v>0</v>
      </c>
      <c r="AU863" s="12">
        <v>0</v>
      </c>
      <c r="AV863" s="12">
        <v>0</v>
      </c>
      <c r="AW863" s="12">
        <v>0</v>
      </c>
      <c r="AX863" s="12">
        <v>0</v>
      </c>
      <c r="AY863" s="12">
        <v>0</v>
      </c>
      <c r="AZ863" s="12">
        <v>0</v>
      </c>
      <c r="BA863" s="12">
        <v>0</v>
      </c>
      <c r="BB863" s="12">
        <v>0</v>
      </c>
      <c r="BC863" s="12">
        <v>0</v>
      </c>
      <c r="BD863" s="12">
        <v>0</v>
      </c>
      <c r="BE863" s="12">
        <v>0</v>
      </c>
      <c r="BF863" s="12">
        <v>0</v>
      </c>
      <c r="BG863" s="12">
        <v>0</v>
      </c>
      <c r="BH863" s="12">
        <v>0</v>
      </c>
      <c r="BI863" s="12">
        <v>0</v>
      </c>
      <c r="BJ863" s="12">
        <v>0</v>
      </c>
      <c r="BK863" s="12">
        <v>0</v>
      </c>
      <c r="BL863" s="12">
        <v>0</v>
      </c>
      <c r="BM863" s="12">
        <v>0</v>
      </c>
      <c r="BN863" s="12">
        <v>0</v>
      </c>
      <c r="BO863" s="12">
        <v>1</v>
      </c>
      <c r="BP863" s="12">
        <v>0</v>
      </c>
      <c r="BQ863" s="12">
        <v>0</v>
      </c>
      <c r="BR863" s="12">
        <v>0</v>
      </c>
      <c r="BS863" s="12">
        <v>0</v>
      </c>
      <c r="BT863" s="12">
        <v>0</v>
      </c>
      <c r="BU863" s="12">
        <v>0</v>
      </c>
      <c r="BV863" s="12">
        <v>0</v>
      </c>
      <c r="BW863" s="12">
        <v>0</v>
      </c>
      <c r="BX863" s="12">
        <v>0</v>
      </c>
      <c r="BY863" s="12">
        <v>0</v>
      </c>
      <c r="BZ863" s="12">
        <v>0</v>
      </c>
      <c r="CA863" s="12">
        <v>0</v>
      </c>
      <c r="CB863" s="12">
        <v>0</v>
      </c>
      <c r="CC863" s="12">
        <v>0</v>
      </c>
      <c r="CD863" s="12">
        <v>0</v>
      </c>
      <c r="CE863" s="12">
        <v>0</v>
      </c>
      <c r="CF863" s="12">
        <v>0</v>
      </c>
      <c r="CG863" s="12">
        <v>0</v>
      </c>
      <c r="CH863" s="12">
        <v>0</v>
      </c>
      <c r="CI863" s="12">
        <v>0</v>
      </c>
      <c r="CJ863" s="12">
        <v>0</v>
      </c>
      <c r="CK863" s="12">
        <v>1</v>
      </c>
      <c r="CL863" s="12">
        <v>1</v>
      </c>
      <c r="CM863" s="12">
        <v>0</v>
      </c>
      <c r="CN863" s="12">
        <v>0</v>
      </c>
      <c r="CO863" s="12">
        <v>0</v>
      </c>
      <c r="CP863" s="12">
        <v>0</v>
      </c>
      <c r="CQ863" s="12">
        <v>0</v>
      </c>
      <c r="CR863" s="12">
        <v>0</v>
      </c>
      <c r="CS863" s="12">
        <v>0</v>
      </c>
      <c r="CT863" s="12">
        <v>0</v>
      </c>
      <c r="CU863" s="12">
        <v>0</v>
      </c>
      <c r="CV863" s="12">
        <v>0</v>
      </c>
      <c r="CW863" s="12">
        <v>0</v>
      </c>
      <c r="CX863" s="12">
        <v>0</v>
      </c>
      <c r="CY863" s="12">
        <v>0</v>
      </c>
      <c r="CZ863" s="12">
        <v>0</v>
      </c>
      <c r="DA863" s="12">
        <v>0</v>
      </c>
      <c r="DB863" s="12">
        <v>0</v>
      </c>
      <c r="DC863" s="12">
        <v>0</v>
      </c>
      <c r="DD863" s="12">
        <v>0</v>
      </c>
      <c r="DE863" s="12">
        <v>0</v>
      </c>
      <c r="DF863" s="12">
        <v>0</v>
      </c>
      <c r="DG863" s="12">
        <v>1</v>
      </c>
      <c r="DH863" s="12">
        <v>0</v>
      </c>
      <c r="DI863" s="12">
        <v>0</v>
      </c>
      <c r="DJ863" s="12">
        <v>0</v>
      </c>
      <c r="DK863" s="12">
        <v>0</v>
      </c>
      <c r="DL863" s="12">
        <v>0</v>
      </c>
      <c r="DM863" s="12">
        <v>0</v>
      </c>
      <c r="DN863" s="12">
        <v>0</v>
      </c>
      <c r="DO863" s="12">
        <v>0</v>
      </c>
      <c r="DP863" s="12">
        <v>0</v>
      </c>
      <c r="DQ863" s="12">
        <v>1</v>
      </c>
      <c r="DR863" s="12">
        <v>0</v>
      </c>
      <c r="DS863" s="12">
        <v>0</v>
      </c>
      <c r="DT863" s="12">
        <v>0</v>
      </c>
      <c r="DU863" s="12">
        <v>0</v>
      </c>
      <c r="DV863" s="12">
        <v>0</v>
      </c>
      <c r="DW863" s="12">
        <v>0</v>
      </c>
      <c r="DX863" s="12">
        <v>0</v>
      </c>
      <c r="DY863" s="12">
        <v>0</v>
      </c>
      <c r="DZ863" s="12">
        <v>0</v>
      </c>
      <c r="EA863" s="12">
        <v>0</v>
      </c>
      <c r="EB863" s="12">
        <v>0</v>
      </c>
      <c r="EC863" s="12">
        <v>0</v>
      </c>
      <c r="ED863" s="12">
        <v>0</v>
      </c>
      <c r="EE863" s="12">
        <v>0</v>
      </c>
      <c r="EF863" s="12">
        <v>0</v>
      </c>
      <c r="EG863" s="12">
        <v>0</v>
      </c>
      <c r="EH863" s="12">
        <v>0</v>
      </c>
      <c r="EI863" s="12">
        <v>0</v>
      </c>
      <c r="EJ863" s="12">
        <v>0</v>
      </c>
      <c r="EK863" s="12">
        <v>0</v>
      </c>
      <c r="EL863" s="12">
        <v>0</v>
      </c>
      <c r="EM863" s="12">
        <v>0</v>
      </c>
      <c r="EN863" s="12">
        <v>0</v>
      </c>
      <c r="EO863" s="12">
        <v>0</v>
      </c>
      <c r="EP863" s="12">
        <v>0</v>
      </c>
      <c r="EQ863" s="12">
        <v>0</v>
      </c>
      <c r="ER863" s="12">
        <v>0</v>
      </c>
      <c r="ES863" s="12">
        <v>0</v>
      </c>
      <c r="ET863" s="12">
        <v>0</v>
      </c>
      <c r="EU863" s="12">
        <v>0</v>
      </c>
      <c r="EV863" s="12">
        <v>0</v>
      </c>
      <c r="EW863" s="12">
        <v>0</v>
      </c>
      <c r="EX863" s="12">
        <v>0</v>
      </c>
      <c r="EY863" s="12">
        <v>0</v>
      </c>
      <c r="EZ863" s="12">
        <v>0</v>
      </c>
      <c r="FA863" s="12">
        <v>0</v>
      </c>
      <c r="FB863" s="12">
        <v>0</v>
      </c>
      <c r="FC863" s="12">
        <v>0</v>
      </c>
      <c r="FD863" s="12">
        <v>0</v>
      </c>
      <c r="FE863" s="12">
        <v>15</v>
      </c>
      <c r="FF863" s="12">
        <v>1</v>
      </c>
      <c r="FG863" s="12">
        <v>0</v>
      </c>
      <c r="FH863" s="12">
        <v>0</v>
      </c>
      <c r="FI863" s="12">
        <v>2</v>
      </c>
      <c r="FJ863" s="8" t="s">
        <v>27</v>
      </c>
      <c r="FK863" s="12">
        <v>100</v>
      </c>
      <c r="FL863" s="8" t="s">
        <v>49</v>
      </c>
      <c r="FM863" s="12">
        <v>100</v>
      </c>
      <c r="FN863" s="8" t="s">
        <v>311</v>
      </c>
      <c r="FO863" s="12">
        <v>100</v>
      </c>
      <c r="FP863" s="8" t="s">
        <v>312</v>
      </c>
      <c r="FQ863" s="12">
        <v>100</v>
      </c>
      <c r="FR863" s="8" t="s">
        <v>566</v>
      </c>
      <c r="FS863" s="12">
        <v>100</v>
      </c>
      <c r="FT863" s="8" t="s">
        <v>11714</v>
      </c>
      <c r="FU863" s="12">
        <v>99</v>
      </c>
    </row>
    <row r="864" spans="1:177" ht="15.75" customHeight="1">
      <c r="A864" s="8" t="s">
        <v>11715</v>
      </c>
      <c r="B864" s="12">
        <v>0</v>
      </c>
      <c r="C864" s="12">
        <v>0</v>
      </c>
      <c r="D864" s="12">
        <v>0</v>
      </c>
      <c r="E864" s="12">
        <v>0</v>
      </c>
      <c r="F864" s="12">
        <v>0</v>
      </c>
      <c r="G864" s="12">
        <v>0</v>
      </c>
      <c r="H864" s="12">
        <v>0</v>
      </c>
      <c r="I864" s="12">
        <v>0</v>
      </c>
      <c r="J864" s="12">
        <v>0</v>
      </c>
      <c r="K864" s="12">
        <v>0</v>
      </c>
      <c r="L864" s="12">
        <v>0</v>
      </c>
      <c r="M864" s="12">
        <v>0</v>
      </c>
      <c r="N864" s="12">
        <v>0</v>
      </c>
      <c r="O864" s="12">
        <v>0</v>
      </c>
      <c r="P864" s="12">
        <v>0</v>
      </c>
      <c r="Q864" s="12">
        <v>0</v>
      </c>
      <c r="R864" s="12">
        <v>0</v>
      </c>
      <c r="S864" s="12">
        <v>0</v>
      </c>
      <c r="T864" s="12">
        <v>0</v>
      </c>
      <c r="U864" s="12">
        <v>0</v>
      </c>
      <c r="V864" s="12">
        <v>0</v>
      </c>
      <c r="W864" s="12">
        <v>0</v>
      </c>
      <c r="X864" s="12">
        <v>0</v>
      </c>
      <c r="Y864" s="12">
        <v>0</v>
      </c>
      <c r="Z864" s="12">
        <v>0</v>
      </c>
      <c r="AA864" s="12">
        <v>0</v>
      </c>
      <c r="AB864" s="12">
        <v>0</v>
      </c>
      <c r="AC864" s="12">
        <v>0</v>
      </c>
      <c r="AD864" s="12">
        <v>0</v>
      </c>
      <c r="AE864" s="12">
        <v>0</v>
      </c>
      <c r="AF864" s="12">
        <v>0</v>
      </c>
      <c r="AG864" s="12">
        <v>0</v>
      </c>
      <c r="AH864" s="12">
        <v>0</v>
      </c>
      <c r="AI864" s="12">
        <v>0</v>
      </c>
      <c r="AJ864" s="12">
        <v>0</v>
      </c>
      <c r="AK864" s="12">
        <v>0</v>
      </c>
      <c r="AL864" s="12">
        <v>0</v>
      </c>
      <c r="AM864" s="12">
        <v>0</v>
      </c>
      <c r="AN864" s="12">
        <v>0</v>
      </c>
      <c r="AO864" s="12">
        <v>0</v>
      </c>
      <c r="AP864" s="12">
        <v>0</v>
      </c>
      <c r="AQ864" s="12">
        <v>0</v>
      </c>
      <c r="AR864" s="12">
        <v>0</v>
      </c>
      <c r="AS864" s="12">
        <v>0</v>
      </c>
      <c r="AT864" s="12">
        <v>1</v>
      </c>
      <c r="AU864" s="12">
        <v>0</v>
      </c>
      <c r="AV864" s="12">
        <v>0</v>
      </c>
      <c r="AW864" s="12">
        <v>0</v>
      </c>
      <c r="AX864" s="12">
        <v>0</v>
      </c>
      <c r="AY864" s="12">
        <v>0</v>
      </c>
      <c r="AZ864" s="12">
        <v>0</v>
      </c>
      <c r="BA864" s="12">
        <v>0</v>
      </c>
      <c r="BB864" s="12">
        <v>0</v>
      </c>
      <c r="BC864" s="12">
        <v>0</v>
      </c>
      <c r="BD864" s="12">
        <v>0</v>
      </c>
      <c r="BE864" s="12">
        <v>0</v>
      </c>
      <c r="BF864" s="12">
        <v>0</v>
      </c>
      <c r="BG864" s="12">
        <v>0</v>
      </c>
      <c r="BH864" s="12">
        <v>0</v>
      </c>
      <c r="BI864" s="12">
        <v>0</v>
      </c>
      <c r="BJ864" s="12">
        <v>0</v>
      </c>
      <c r="BK864" s="12">
        <v>0</v>
      </c>
      <c r="BL864" s="12">
        <v>0</v>
      </c>
      <c r="BM864" s="12">
        <v>0</v>
      </c>
      <c r="BN864" s="12">
        <v>0</v>
      </c>
      <c r="BO864" s="12">
        <v>0</v>
      </c>
      <c r="BP864" s="12">
        <v>0</v>
      </c>
      <c r="BQ864" s="12">
        <v>1</v>
      </c>
      <c r="BR864" s="12">
        <v>0</v>
      </c>
      <c r="BS864" s="12">
        <v>0</v>
      </c>
      <c r="BT864" s="12">
        <v>0</v>
      </c>
      <c r="BU864" s="12">
        <v>0</v>
      </c>
      <c r="BV864" s="12">
        <v>0</v>
      </c>
      <c r="BW864" s="12">
        <v>0</v>
      </c>
      <c r="BX864" s="12">
        <v>0</v>
      </c>
      <c r="BY864" s="12">
        <v>0</v>
      </c>
      <c r="BZ864" s="12">
        <v>0</v>
      </c>
      <c r="CA864" s="12">
        <v>0</v>
      </c>
      <c r="CB864" s="12">
        <v>0</v>
      </c>
      <c r="CC864" s="12">
        <v>0</v>
      </c>
      <c r="CD864" s="12">
        <v>0</v>
      </c>
      <c r="CE864" s="12">
        <v>0</v>
      </c>
      <c r="CF864" s="12">
        <v>0</v>
      </c>
      <c r="CG864" s="12">
        <v>0</v>
      </c>
      <c r="CH864" s="12">
        <v>0</v>
      </c>
      <c r="CI864" s="12">
        <v>0</v>
      </c>
      <c r="CJ864" s="12">
        <v>0</v>
      </c>
      <c r="CK864" s="12">
        <v>0</v>
      </c>
      <c r="CL864" s="12">
        <v>0</v>
      </c>
      <c r="CM864" s="12">
        <v>0</v>
      </c>
      <c r="CN864" s="12">
        <v>0</v>
      </c>
      <c r="CO864" s="12">
        <v>0</v>
      </c>
      <c r="CP864" s="12">
        <v>0</v>
      </c>
      <c r="CQ864" s="12">
        <v>0</v>
      </c>
      <c r="CR864" s="12">
        <v>0</v>
      </c>
      <c r="CS864" s="12">
        <v>0</v>
      </c>
      <c r="CT864" s="12">
        <v>0</v>
      </c>
      <c r="CU864" s="12">
        <v>0</v>
      </c>
      <c r="CV864" s="12">
        <v>0</v>
      </c>
      <c r="CW864" s="12">
        <v>0</v>
      </c>
      <c r="CX864" s="12">
        <v>0</v>
      </c>
      <c r="CY864" s="12">
        <v>0</v>
      </c>
      <c r="CZ864" s="12">
        <v>0</v>
      </c>
      <c r="DA864" s="12">
        <v>0</v>
      </c>
      <c r="DB864" s="12">
        <v>0</v>
      </c>
      <c r="DC864" s="12">
        <v>0</v>
      </c>
      <c r="DD864" s="12">
        <v>0</v>
      </c>
      <c r="DE864" s="12">
        <v>0</v>
      </c>
      <c r="DF864" s="12">
        <v>0</v>
      </c>
      <c r="DG864" s="12">
        <v>0</v>
      </c>
      <c r="DH864" s="12">
        <v>0</v>
      </c>
      <c r="DI864" s="12">
        <v>0</v>
      </c>
      <c r="DJ864" s="12">
        <v>0</v>
      </c>
      <c r="DK864" s="12">
        <v>0</v>
      </c>
      <c r="DL864" s="12">
        <v>0</v>
      </c>
      <c r="DM864" s="12">
        <v>0</v>
      </c>
      <c r="DN864" s="12">
        <v>0</v>
      </c>
      <c r="DO864" s="12">
        <v>0</v>
      </c>
      <c r="DP864" s="12">
        <v>0</v>
      </c>
      <c r="DQ864" s="12">
        <v>0</v>
      </c>
      <c r="DR864" s="12">
        <v>0</v>
      </c>
      <c r="DS864" s="12">
        <v>0</v>
      </c>
      <c r="DT864" s="12">
        <v>0</v>
      </c>
      <c r="DU864" s="12">
        <v>0</v>
      </c>
      <c r="DV864" s="12">
        <v>0</v>
      </c>
      <c r="DW864" s="12">
        <v>0</v>
      </c>
      <c r="DX864" s="12">
        <v>0</v>
      </c>
      <c r="DY864" s="12">
        <v>0</v>
      </c>
      <c r="DZ864" s="12">
        <v>0</v>
      </c>
      <c r="EA864" s="12">
        <v>0</v>
      </c>
      <c r="EB864" s="12">
        <v>0</v>
      </c>
      <c r="EC864" s="12">
        <v>0</v>
      </c>
      <c r="ED864" s="12">
        <v>0</v>
      </c>
      <c r="EE864" s="12">
        <v>0</v>
      </c>
      <c r="EF864" s="12">
        <v>0</v>
      </c>
      <c r="EG864" s="12">
        <v>0</v>
      </c>
      <c r="EH864" s="12">
        <v>0</v>
      </c>
      <c r="EI864" s="12">
        <v>0</v>
      </c>
      <c r="EJ864" s="12">
        <v>0</v>
      </c>
      <c r="EK864" s="12">
        <v>0</v>
      </c>
      <c r="EL864" s="12">
        <v>0</v>
      </c>
      <c r="EM864" s="12">
        <v>0</v>
      </c>
      <c r="EN864" s="12">
        <v>0</v>
      </c>
      <c r="EO864" s="12">
        <v>0</v>
      </c>
      <c r="EP864" s="12">
        <v>0</v>
      </c>
      <c r="EQ864" s="12">
        <v>0</v>
      </c>
      <c r="ER864" s="12">
        <v>0</v>
      </c>
      <c r="ES864" s="12">
        <v>0</v>
      </c>
      <c r="ET864" s="12">
        <v>0</v>
      </c>
      <c r="EU864" s="12">
        <v>0</v>
      </c>
      <c r="EV864" s="12">
        <v>0</v>
      </c>
      <c r="EW864" s="12">
        <v>0</v>
      </c>
      <c r="EX864" s="12">
        <v>0</v>
      </c>
      <c r="EY864" s="12">
        <v>0</v>
      </c>
      <c r="EZ864" s="12">
        <v>0</v>
      </c>
      <c r="FA864" s="12">
        <v>1</v>
      </c>
      <c r="FB864" s="12">
        <v>0</v>
      </c>
      <c r="FC864" s="12">
        <v>0</v>
      </c>
      <c r="FD864" s="12">
        <v>0</v>
      </c>
      <c r="FE864" s="12">
        <v>15</v>
      </c>
      <c r="FF864" s="12">
        <v>11</v>
      </c>
      <c r="FG864" s="12">
        <v>7</v>
      </c>
      <c r="FH864" s="12">
        <v>0</v>
      </c>
      <c r="FI864" s="12">
        <v>0</v>
      </c>
      <c r="FJ864" s="8" t="s">
        <v>27</v>
      </c>
      <c r="FK864" s="12">
        <v>100</v>
      </c>
      <c r="FL864" s="8" t="s">
        <v>49</v>
      </c>
      <c r="FM864" s="12">
        <v>100</v>
      </c>
      <c r="FN864" s="8" t="s">
        <v>613</v>
      </c>
      <c r="FO864" s="12">
        <v>100</v>
      </c>
      <c r="FP864" s="8" t="s">
        <v>614</v>
      </c>
      <c r="FQ864" s="12">
        <v>100</v>
      </c>
      <c r="FR864" s="8" t="s">
        <v>615</v>
      </c>
      <c r="FS864" s="12">
        <v>100</v>
      </c>
      <c r="FT864" s="8" t="s">
        <v>11732</v>
      </c>
      <c r="FU864" s="12">
        <v>100</v>
      </c>
    </row>
    <row r="865" spans="1:177" ht="15.75" customHeight="1">
      <c r="A865" s="8" t="s">
        <v>11733</v>
      </c>
      <c r="B865" s="12">
        <v>0</v>
      </c>
      <c r="C865" s="12">
        <v>0</v>
      </c>
      <c r="D865" s="12">
        <v>0</v>
      </c>
      <c r="E865" s="12">
        <v>0</v>
      </c>
      <c r="F865" s="12">
        <v>0</v>
      </c>
      <c r="G865" s="12">
        <v>0</v>
      </c>
      <c r="H865" s="12">
        <v>0</v>
      </c>
      <c r="I865" s="12">
        <v>0</v>
      </c>
      <c r="J865" s="12">
        <v>0</v>
      </c>
      <c r="K865" s="12">
        <v>0</v>
      </c>
      <c r="L865" s="12">
        <v>0</v>
      </c>
      <c r="M865" s="12">
        <v>0</v>
      </c>
      <c r="N865" s="12">
        <v>0</v>
      </c>
      <c r="O865" s="12">
        <v>0</v>
      </c>
      <c r="P865" s="12">
        <v>0</v>
      </c>
      <c r="Q865" s="12">
        <v>0</v>
      </c>
      <c r="R865" s="12">
        <v>0</v>
      </c>
      <c r="S865" s="12">
        <v>0</v>
      </c>
      <c r="T865" s="12">
        <v>0</v>
      </c>
      <c r="U865" s="12">
        <v>0</v>
      </c>
      <c r="V865" s="12">
        <v>0</v>
      </c>
      <c r="W865" s="12">
        <v>0</v>
      </c>
      <c r="X865" s="12">
        <v>0</v>
      </c>
      <c r="Y865" s="12">
        <v>0</v>
      </c>
      <c r="Z865" s="12">
        <v>0</v>
      </c>
      <c r="AA865" s="12">
        <v>0</v>
      </c>
      <c r="AB865" s="12">
        <v>0</v>
      </c>
      <c r="AC865" s="12">
        <v>0</v>
      </c>
      <c r="AD865" s="12">
        <v>0</v>
      </c>
      <c r="AE865" s="12">
        <v>0</v>
      </c>
      <c r="AF865" s="12">
        <v>0</v>
      </c>
      <c r="AG865" s="12">
        <v>0</v>
      </c>
      <c r="AH865" s="12">
        <v>0</v>
      </c>
      <c r="AI865" s="12">
        <v>0</v>
      </c>
      <c r="AJ865" s="12">
        <v>0</v>
      </c>
      <c r="AK865" s="12">
        <v>0</v>
      </c>
      <c r="AL865" s="12">
        <v>0</v>
      </c>
      <c r="AM865" s="12">
        <v>0</v>
      </c>
      <c r="AN865" s="12">
        <v>0</v>
      </c>
      <c r="AO865" s="12">
        <v>0</v>
      </c>
      <c r="AP865" s="12">
        <v>0</v>
      </c>
      <c r="AQ865" s="12">
        <v>0</v>
      </c>
      <c r="AR865" s="12">
        <v>0</v>
      </c>
      <c r="AS865" s="12">
        <v>0</v>
      </c>
      <c r="AT865" s="12">
        <v>0</v>
      </c>
      <c r="AU865" s="12">
        <v>1</v>
      </c>
      <c r="AV865" s="12">
        <v>0</v>
      </c>
      <c r="AW865" s="12">
        <v>0</v>
      </c>
      <c r="AX865" s="12">
        <v>0</v>
      </c>
      <c r="AY865" s="12">
        <v>0</v>
      </c>
      <c r="AZ865" s="12">
        <v>0</v>
      </c>
      <c r="BA865" s="12">
        <v>0</v>
      </c>
      <c r="BB865" s="12">
        <v>0</v>
      </c>
      <c r="BC865" s="12">
        <v>0</v>
      </c>
      <c r="BD865" s="12">
        <v>0</v>
      </c>
      <c r="BE865" s="12">
        <v>0</v>
      </c>
      <c r="BF865" s="12">
        <v>0</v>
      </c>
      <c r="BG865" s="12">
        <v>0</v>
      </c>
      <c r="BH865" s="12">
        <v>0</v>
      </c>
      <c r="BI865" s="12">
        <v>0</v>
      </c>
      <c r="BJ865" s="12">
        <v>0</v>
      </c>
      <c r="BK865" s="12">
        <v>0</v>
      </c>
      <c r="BL865" s="12">
        <v>0</v>
      </c>
      <c r="BM865" s="12">
        <v>0</v>
      </c>
      <c r="BN865" s="12">
        <v>0</v>
      </c>
      <c r="BO865" s="12">
        <v>0</v>
      </c>
      <c r="BP865" s="12">
        <v>0</v>
      </c>
      <c r="BQ865" s="12">
        <v>0</v>
      </c>
      <c r="BR865" s="12">
        <v>0</v>
      </c>
      <c r="BS865" s="12">
        <v>0</v>
      </c>
      <c r="BT865" s="12">
        <v>0</v>
      </c>
      <c r="BU865" s="12">
        <v>0</v>
      </c>
      <c r="BV865" s="12">
        <v>0</v>
      </c>
      <c r="BW865" s="12">
        <v>0</v>
      </c>
      <c r="BX865" s="12">
        <v>0</v>
      </c>
      <c r="BY865" s="12">
        <v>0</v>
      </c>
      <c r="BZ865" s="12">
        <v>0</v>
      </c>
      <c r="CA865" s="12">
        <v>0</v>
      </c>
      <c r="CB865" s="12">
        <v>0</v>
      </c>
      <c r="CC865" s="12">
        <v>0</v>
      </c>
      <c r="CD865" s="12">
        <v>0</v>
      </c>
      <c r="CE865" s="12">
        <v>0</v>
      </c>
      <c r="CF865" s="12">
        <v>0</v>
      </c>
      <c r="CG865" s="12">
        <v>0</v>
      </c>
      <c r="CH865" s="12">
        <v>0</v>
      </c>
      <c r="CI865" s="12">
        <v>0</v>
      </c>
      <c r="CJ865" s="12">
        <v>0</v>
      </c>
      <c r="CK865" s="12">
        <v>0</v>
      </c>
      <c r="CL865" s="12">
        <v>0</v>
      </c>
      <c r="CM865" s="12">
        <v>0</v>
      </c>
      <c r="CN865" s="12">
        <v>0</v>
      </c>
      <c r="CO865" s="12">
        <v>0</v>
      </c>
      <c r="CP865" s="12">
        <v>0</v>
      </c>
      <c r="CQ865" s="12">
        <v>0</v>
      </c>
      <c r="CR865" s="12">
        <v>0</v>
      </c>
      <c r="CS865" s="12">
        <v>0</v>
      </c>
      <c r="CT865" s="12">
        <v>0</v>
      </c>
      <c r="CU865" s="12">
        <v>1</v>
      </c>
      <c r="CV865" s="12">
        <v>0</v>
      </c>
      <c r="CW865" s="12">
        <v>0</v>
      </c>
      <c r="CX865" s="12">
        <v>0</v>
      </c>
      <c r="CY865" s="12">
        <v>0</v>
      </c>
      <c r="CZ865" s="12">
        <v>0</v>
      </c>
      <c r="DA865" s="12">
        <v>0</v>
      </c>
      <c r="DB865" s="12">
        <v>0</v>
      </c>
      <c r="DC865" s="12">
        <v>0</v>
      </c>
      <c r="DD865" s="12">
        <v>0</v>
      </c>
      <c r="DE865" s="12">
        <v>0</v>
      </c>
      <c r="DF865" s="12">
        <v>0</v>
      </c>
      <c r="DG865" s="12">
        <v>0</v>
      </c>
      <c r="DH865" s="12">
        <v>0</v>
      </c>
      <c r="DI865" s="12">
        <v>0</v>
      </c>
      <c r="DJ865" s="12">
        <v>0</v>
      </c>
      <c r="DK865" s="12">
        <v>0</v>
      </c>
      <c r="DL865" s="12">
        <v>0</v>
      </c>
      <c r="DM865" s="12">
        <v>0</v>
      </c>
      <c r="DN865" s="12">
        <v>0</v>
      </c>
      <c r="DO865" s="12">
        <v>0</v>
      </c>
      <c r="DP865" s="12">
        <v>0</v>
      </c>
      <c r="DQ865" s="12">
        <v>0</v>
      </c>
      <c r="DR865" s="12">
        <v>0</v>
      </c>
      <c r="DS865" s="12">
        <v>0</v>
      </c>
      <c r="DT865" s="12">
        <v>0</v>
      </c>
      <c r="DU865" s="12">
        <v>0</v>
      </c>
      <c r="DV865" s="12">
        <v>0</v>
      </c>
      <c r="DW865" s="12">
        <v>0</v>
      </c>
      <c r="DX865" s="12">
        <v>0</v>
      </c>
      <c r="DY865" s="12">
        <v>0</v>
      </c>
      <c r="DZ865" s="12">
        <v>0</v>
      </c>
      <c r="EA865" s="12">
        <v>0</v>
      </c>
      <c r="EB865" s="12">
        <v>0</v>
      </c>
      <c r="EC865" s="12">
        <v>0</v>
      </c>
      <c r="ED865" s="12">
        <v>0</v>
      </c>
      <c r="EE865" s="12">
        <v>0</v>
      </c>
      <c r="EF865" s="12">
        <v>0</v>
      </c>
      <c r="EG865" s="12">
        <v>0</v>
      </c>
      <c r="EH865" s="12">
        <v>0</v>
      </c>
      <c r="EI865" s="12">
        <v>0</v>
      </c>
      <c r="EJ865" s="12">
        <v>0</v>
      </c>
      <c r="EK865" s="12">
        <v>0</v>
      </c>
      <c r="EL865" s="12">
        <v>0</v>
      </c>
      <c r="EM865" s="12">
        <v>0</v>
      </c>
      <c r="EN865" s="12">
        <v>0</v>
      </c>
      <c r="EO865" s="12">
        <v>0</v>
      </c>
      <c r="EP865" s="12">
        <v>0</v>
      </c>
      <c r="EQ865" s="12">
        <v>0</v>
      </c>
      <c r="ER865" s="12">
        <v>0</v>
      </c>
      <c r="ES865" s="12">
        <v>0</v>
      </c>
      <c r="ET865" s="12">
        <v>0</v>
      </c>
      <c r="EU865" s="12">
        <v>0</v>
      </c>
      <c r="EV865" s="12">
        <v>0</v>
      </c>
      <c r="EW865" s="12">
        <v>0</v>
      </c>
      <c r="EX865" s="12">
        <v>0</v>
      </c>
      <c r="EY865" s="12">
        <v>0</v>
      </c>
      <c r="EZ865" s="12">
        <v>1</v>
      </c>
      <c r="FA865" s="12">
        <v>0</v>
      </c>
      <c r="FB865" s="12">
        <v>0</v>
      </c>
      <c r="FC865" s="12">
        <v>0</v>
      </c>
      <c r="FD865" s="12">
        <v>0</v>
      </c>
      <c r="FE865" s="12">
        <v>23</v>
      </c>
      <c r="FF865" s="12">
        <v>0</v>
      </c>
      <c r="FG865" s="12">
        <v>0</v>
      </c>
      <c r="FH865" s="12">
        <v>0</v>
      </c>
      <c r="FI865" s="12">
        <v>0</v>
      </c>
      <c r="FJ865" s="8" t="s">
        <v>27</v>
      </c>
      <c r="FK865" s="12">
        <v>100</v>
      </c>
      <c r="FL865" s="8" t="s">
        <v>28</v>
      </c>
      <c r="FM865" s="12">
        <v>100</v>
      </c>
      <c r="FN865" s="8" t="s">
        <v>29</v>
      </c>
      <c r="FO865" s="12">
        <v>100</v>
      </c>
      <c r="FP865" s="8" t="s">
        <v>30</v>
      </c>
      <c r="FQ865" s="12">
        <v>100</v>
      </c>
      <c r="FR865" s="8" t="s">
        <v>4073</v>
      </c>
      <c r="FS865" s="12">
        <v>100</v>
      </c>
      <c r="FT865" s="8" t="s">
        <v>11760</v>
      </c>
      <c r="FU865" s="12">
        <v>100</v>
      </c>
    </row>
    <row r="866" spans="1:177" ht="15.75" customHeight="1">
      <c r="A866" s="8" t="s">
        <v>11761</v>
      </c>
      <c r="B866" s="12">
        <v>0</v>
      </c>
      <c r="C866" s="12">
        <v>0</v>
      </c>
      <c r="D866" s="12">
        <v>0</v>
      </c>
      <c r="E866" s="12">
        <v>0</v>
      </c>
      <c r="F866" s="12">
        <v>0</v>
      </c>
      <c r="G866" s="12">
        <v>0</v>
      </c>
      <c r="H866" s="12">
        <v>0</v>
      </c>
      <c r="I866" s="12">
        <v>0</v>
      </c>
      <c r="J866" s="12">
        <v>0</v>
      </c>
      <c r="K866" s="12">
        <v>0</v>
      </c>
      <c r="L866" s="12">
        <v>0</v>
      </c>
      <c r="M866" s="12">
        <v>0</v>
      </c>
      <c r="N866" s="12">
        <v>0</v>
      </c>
      <c r="O866" s="12">
        <v>0</v>
      </c>
      <c r="P866" s="12">
        <v>0</v>
      </c>
      <c r="Q866" s="12">
        <v>0</v>
      </c>
      <c r="R866" s="12">
        <v>0</v>
      </c>
      <c r="S866" s="12">
        <v>0</v>
      </c>
      <c r="T866" s="12">
        <v>0</v>
      </c>
      <c r="U866" s="12">
        <v>0</v>
      </c>
      <c r="V866" s="12">
        <v>0</v>
      </c>
      <c r="W866" s="12">
        <v>0</v>
      </c>
      <c r="X866" s="12">
        <v>0</v>
      </c>
      <c r="Y866" s="12">
        <v>0</v>
      </c>
      <c r="Z866" s="12">
        <v>0</v>
      </c>
      <c r="AA866" s="12">
        <v>0</v>
      </c>
      <c r="AB866" s="12">
        <v>0</v>
      </c>
      <c r="AC866" s="12">
        <v>0</v>
      </c>
      <c r="AD866" s="12">
        <v>0</v>
      </c>
      <c r="AE866" s="12">
        <v>0</v>
      </c>
      <c r="AF866" s="12">
        <v>0</v>
      </c>
      <c r="AG866" s="12">
        <v>0</v>
      </c>
      <c r="AH866" s="12">
        <v>0</v>
      </c>
      <c r="AI866" s="12">
        <v>0</v>
      </c>
      <c r="AJ866" s="12">
        <v>0</v>
      </c>
      <c r="AK866" s="12">
        <v>0</v>
      </c>
      <c r="AL866" s="12">
        <v>0</v>
      </c>
      <c r="AM866" s="12">
        <v>0</v>
      </c>
      <c r="AN866" s="12">
        <v>0</v>
      </c>
      <c r="AO866" s="12">
        <v>0</v>
      </c>
      <c r="AP866" s="12">
        <v>0</v>
      </c>
      <c r="AQ866" s="12">
        <v>0</v>
      </c>
      <c r="AR866" s="12">
        <v>0</v>
      </c>
      <c r="AS866" s="12">
        <v>0</v>
      </c>
      <c r="AT866" s="12">
        <v>0</v>
      </c>
      <c r="AU866" s="12">
        <v>0</v>
      </c>
      <c r="AV866" s="12">
        <v>0</v>
      </c>
      <c r="AW866" s="12">
        <v>0</v>
      </c>
      <c r="AX866" s="12">
        <v>0</v>
      </c>
      <c r="AY866" s="12">
        <v>0</v>
      </c>
      <c r="AZ866" s="12">
        <v>0</v>
      </c>
      <c r="BA866" s="12">
        <v>0</v>
      </c>
      <c r="BB866" s="12">
        <v>0</v>
      </c>
      <c r="BC866" s="12">
        <v>0</v>
      </c>
      <c r="BD866" s="12">
        <v>0</v>
      </c>
      <c r="BE866" s="12">
        <v>0</v>
      </c>
      <c r="BF866" s="12">
        <v>0</v>
      </c>
      <c r="BG866" s="12">
        <v>0</v>
      </c>
      <c r="BH866" s="12">
        <v>0</v>
      </c>
      <c r="BI866" s="12">
        <v>0</v>
      </c>
      <c r="BJ866" s="12">
        <v>0</v>
      </c>
      <c r="BK866" s="12">
        <v>0</v>
      </c>
      <c r="BL866" s="12">
        <v>0</v>
      </c>
      <c r="BM866" s="12">
        <v>0</v>
      </c>
      <c r="BN866" s="12">
        <v>0</v>
      </c>
      <c r="BO866" s="12">
        <v>0</v>
      </c>
      <c r="BP866" s="12">
        <v>0</v>
      </c>
      <c r="BQ866" s="12">
        <v>0</v>
      </c>
      <c r="BR866" s="12">
        <v>0</v>
      </c>
      <c r="BS866" s="12">
        <v>0</v>
      </c>
      <c r="BT866" s="12">
        <v>0</v>
      </c>
      <c r="BU866" s="12">
        <v>0</v>
      </c>
      <c r="BV866" s="12">
        <v>0</v>
      </c>
      <c r="BW866" s="12">
        <v>0</v>
      </c>
      <c r="BX866" s="12">
        <v>0</v>
      </c>
      <c r="BY866" s="12">
        <v>0</v>
      </c>
      <c r="BZ866" s="12">
        <v>0</v>
      </c>
      <c r="CA866" s="12">
        <v>0</v>
      </c>
      <c r="CB866" s="12">
        <v>0</v>
      </c>
      <c r="CC866" s="12">
        <v>0</v>
      </c>
      <c r="CD866" s="12">
        <v>0</v>
      </c>
      <c r="CE866" s="12">
        <v>0</v>
      </c>
      <c r="CF866" s="12">
        <v>0</v>
      </c>
      <c r="CG866" s="12">
        <v>0</v>
      </c>
      <c r="CH866" s="12">
        <v>0</v>
      </c>
      <c r="CI866" s="12">
        <v>0</v>
      </c>
      <c r="CJ866" s="12">
        <v>0</v>
      </c>
      <c r="CK866" s="12">
        <v>0</v>
      </c>
      <c r="CL866" s="12">
        <v>0</v>
      </c>
      <c r="CM866" s="12">
        <v>0</v>
      </c>
      <c r="CN866" s="12">
        <v>0</v>
      </c>
      <c r="CO866" s="12">
        <v>0</v>
      </c>
      <c r="CP866" s="12">
        <v>0</v>
      </c>
      <c r="CQ866" s="12">
        <v>0</v>
      </c>
      <c r="CR866" s="12">
        <v>0</v>
      </c>
      <c r="CS866" s="12">
        <v>0</v>
      </c>
      <c r="CT866" s="12">
        <v>0</v>
      </c>
      <c r="CU866" s="12">
        <v>0</v>
      </c>
      <c r="CV866" s="12">
        <v>0</v>
      </c>
      <c r="CW866" s="12">
        <v>0</v>
      </c>
      <c r="CX866" s="12">
        <v>0</v>
      </c>
      <c r="CY866" s="12">
        <v>0</v>
      </c>
      <c r="CZ866" s="12">
        <v>0</v>
      </c>
      <c r="DA866" s="12">
        <v>0</v>
      </c>
      <c r="DB866" s="12">
        <v>0</v>
      </c>
      <c r="DC866" s="12">
        <v>0</v>
      </c>
      <c r="DD866" s="12">
        <v>0</v>
      </c>
      <c r="DE866" s="12">
        <v>0</v>
      </c>
      <c r="DF866" s="12">
        <v>0</v>
      </c>
      <c r="DG866" s="12">
        <v>0</v>
      </c>
      <c r="DH866" s="12">
        <v>0</v>
      </c>
      <c r="DI866" s="12">
        <v>0</v>
      </c>
      <c r="DJ866" s="12">
        <v>0</v>
      </c>
      <c r="DK866" s="12">
        <v>0</v>
      </c>
      <c r="DL866" s="12">
        <v>0</v>
      </c>
      <c r="DM866" s="12">
        <v>0</v>
      </c>
      <c r="DN866" s="12">
        <v>0</v>
      </c>
      <c r="DO866" s="12">
        <v>0</v>
      </c>
      <c r="DP866" s="12">
        <v>0</v>
      </c>
      <c r="DQ866" s="12">
        <v>0</v>
      </c>
      <c r="DR866" s="12">
        <v>0</v>
      </c>
      <c r="DS866" s="12">
        <v>0</v>
      </c>
      <c r="DT866" s="12">
        <v>0</v>
      </c>
      <c r="DU866" s="12">
        <v>0</v>
      </c>
      <c r="DV866" s="12">
        <v>0</v>
      </c>
      <c r="DW866" s="12">
        <v>0</v>
      </c>
      <c r="DX866" s="12">
        <v>0</v>
      </c>
      <c r="DY866" s="12">
        <v>0</v>
      </c>
      <c r="DZ866" s="12">
        <v>0</v>
      </c>
      <c r="EA866" s="12">
        <v>0</v>
      </c>
      <c r="EB866" s="12">
        <v>0</v>
      </c>
      <c r="EC866" s="12">
        <v>0</v>
      </c>
      <c r="ED866" s="12">
        <v>0</v>
      </c>
      <c r="EE866" s="12">
        <v>0</v>
      </c>
      <c r="EF866" s="12">
        <v>0</v>
      </c>
      <c r="EG866" s="12">
        <v>0</v>
      </c>
      <c r="EH866" s="12">
        <v>0</v>
      </c>
      <c r="EI866" s="12">
        <v>0</v>
      </c>
      <c r="EJ866" s="12">
        <v>0</v>
      </c>
      <c r="EK866" s="12">
        <v>0</v>
      </c>
      <c r="EL866" s="12">
        <v>0</v>
      </c>
      <c r="EM866" s="12">
        <v>0</v>
      </c>
      <c r="EN866" s="12">
        <v>0</v>
      </c>
      <c r="EO866" s="12">
        <v>0</v>
      </c>
      <c r="EP866" s="12">
        <v>0</v>
      </c>
      <c r="EQ866" s="12">
        <v>0</v>
      </c>
      <c r="ER866" s="12">
        <v>0</v>
      </c>
      <c r="ES866" s="12">
        <v>0</v>
      </c>
      <c r="ET866" s="12">
        <v>0</v>
      </c>
      <c r="EU866" s="12">
        <v>0</v>
      </c>
      <c r="EV866" s="12">
        <v>0</v>
      </c>
      <c r="EW866" s="12">
        <v>0</v>
      </c>
      <c r="EX866" s="12">
        <v>0</v>
      </c>
      <c r="EY866" s="12">
        <v>0</v>
      </c>
      <c r="EZ866" s="12">
        <v>0</v>
      </c>
      <c r="FA866" s="12">
        <v>0</v>
      </c>
      <c r="FB866" s="12">
        <v>0</v>
      </c>
      <c r="FC866" s="12">
        <v>0</v>
      </c>
      <c r="FD866" s="12">
        <v>0</v>
      </c>
      <c r="FE866" s="12">
        <v>0</v>
      </c>
      <c r="FF866" s="12">
        <v>3</v>
      </c>
      <c r="FG866" s="12">
        <v>14</v>
      </c>
      <c r="FH866" s="12">
        <v>6</v>
      </c>
      <c r="FI866" s="12">
        <v>0</v>
      </c>
      <c r="FJ866" s="8" t="s">
        <v>27</v>
      </c>
      <c r="FK866" s="12">
        <v>100</v>
      </c>
      <c r="FL866" s="8" t="s">
        <v>34</v>
      </c>
      <c r="FM866" s="12">
        <v>100</v>
      </c>
      <c r="FN866" s="8" t="s">
        <v>11780</v>
      </c>
      <c r="FO866" s="12">
        <v>100</v>
      </c>
      <c r="FP866" s="8" t="s">
        <v>11781</v>
      </c>
      <c r="FQ866" s="12">
        <v>100</v>
      </c>
      <c r="FR866" s="8" t="s">
        <v>11782</v>
      </c>
      <c r="FS866" s="12">
        <v>100</v>
      </c>
      <c r="FT866" s="8" t="s">
        <v>11784</v>
      </c>
      <c r="FU866" s="12">
        <v>100</v>
      </c>
    </row>
    <row r="867" spans="1:177" ht="15.75" customHeight="1">
      <c r="A867" s="8" t="s">
        <v>11786</v>
      </c>
      <c r="B867" s="12">
        <v>6</v>
      </c>
      <c r="C867" s="12">
        <v>4</v>
      </c>
      <c r="D867" s="12">
        <v>9</v>
      </c>
      <c r="E867" s="12">
        <v>21</v>
      </c>
      <c r="F867" s="12">
        <v>10</v>
      </c>
      <c r="G867" s="12">
        <v>13</v>
      </c>
      <c r="H867" s="12">
        <v>17</v>
      </c>
      <c r="I867" s="12">
        <v>21</v>
      </c>
      <c r="J867" s="12">
        <v>14</v>
      </c>
      <c r="K867" s="12">
        <v>25</v>
      </c>
      <c r="L867" s="12">
        <v>15</v>
      </c>
      <c r="M867" s="12">
        <v>9</v>
      </c>
      <c r="N867" s="12">
        <v>15</v>
      </c>
      <c r="O867" s="12">
        <v>16</v>
      </c>
      <c r="P867" s="12">
        <v>23</v>
      </c>
      <c r="Q867" s="12">
        <v>17</v>
      </c>
      <c r="R867" s="12">
        <v>9</v>
      </c>
      <c r="S867" s="12">
        <v>26</v>
      </c>
      <c r="T867" s="12">
        <v>11</v>
      </c>
      <c r="U867" s="12">
        <v>14</v>
      </c>
      <c r="V867" s="12">
        <v>2</v>
      </c>
      <c r="W867" s="12">
        <v>8</v>
      </c>
      <c r="X867" s="12">
        <v>6</v>
      </c>
      <c r="Y867" s="12">
        <v>11</v>
      </c>
      <c r="Z867" s="12">
        <v>10</v>
      </c>
      <c r="AA867" s="12">
        <v>21</v>
      </c>
      <c r="AB867" s="12">
        <v>15</v>
      </c>
      <c r="AC867" s="12">
        <v>9</v>
      </c>
      <c r="AD867" s="12">
        <v>15</v>
      </c>
      <c r="AE867" s="12">
        <v>30</v>
      </c>
      <c r="AF867" s="12">
        <v>8</v>
      </c>
      <c r="AG867" s="12">
        <v>11</v>
      </c>
      <c r="AH867" s="12">
        <v>8</v>
      </c>
      <c r="AI867" s="12">
        <v>9</v>
      </c>
      <c r="AJ867" s="12">
        <v>17</v>
      </c>
      <c r="AK867" s="12">
        <v>10</v>
      </c>
      <c r="AL867" s="12">
        <v>17</v>
      </c>
      <c r="AM867" s="12">
        <v>12</v>
      </c>
      <c r="AN867" s="12">
        <v>14</v>
      </c>
      <c r="AO867" s="12">
        <v>15</v>
      </c>
      <c r="AP867" s="12">
        <v>9</v>
      </c>
      <c r="AQ867" s="12">
        <v>11</v>
      </c>
      <c r="AR867" s="12">
        <v>18</v>
      </c>
      <c r="AS867" s="12">
        <v>12</v>
      </c>
      <c r="AT867" s="12">
        <v>31</v>
      </c>
      <c r="AU867" s="12">
        <v>12</v>
      </c>
      <c r="AV867" s="12">
        <v>26</v>
      </c>
      <c r="AW867" s="12">
        <v>9</v>
      </c>
      <c r="AX867" s="12">
        <v>12</v>
      </c>
      <c r="AY867" s="12">
        <v>7</v>
      </c>
      <c r="AZ867" s="12">
        <v>12</v>
      </c>
      <c r="BA867" s="12">
        <v>14</v>
      </c>
      <c r="BB867" s="12">
        <v>19</v>
      </c>
      <c r="BC867" s="12">
        <v>16</v>
      </c>
      <c r="BD867" s="12">
        <v>8</v>
      </c>
      <c r="BE867" s="12">
        <v>12</v>
      </c>
      <c r="BF867" s="12">
        <v>7</v>
      </c>
      <c r="BG867" s="12">
        <v>17</v>
      </c>
      <c r="BH867" s="12">
        <v>13</v>
      </c>
      <c r="BI867" s="12">
        <v>13</v>
      </c>
      <c r="BJ867" s="12">
        <v>23</v>
      </c>
      <c r="BK867" s="12">
        <v>11</v>
      </c>
      <c r="BL867" s="12">
        <v>9</v>
      </c>
      <c r="BM867" s="12">
        <v>7</v>
      </c>
      <c r="BN867" s="12">
        <v>13</v>
      </c>
      <c r="BO867" s="12">
        <v>19</v>
      </c>
      <c r="BP867" s="12">
        <v>7</v>
      </c>
      <c r="BQ867" s="12">
        <v>12</v>
      </c>
      <c r="BR867" s="12">
        <v>7</v>
      </c>
      <c r="BS867" s="12">
        <v>22</v>
      </c>
      <c r="BT867" s="12">
        <v>27</v>
      </c>
      <c r="BU867" s="12">
        <v>9</v>
      </c>
      <c r="BV867" s="12">
        <v>7</v>
      </c>
      <c r="BW867" s="12">
        <v>16</v>
      </c>
      <c r="BX867" s="12">
        <v>17</v>
      </c>
      <c r="BY867" s="12">
        <v>14</v>
      </c>
      <c r="BZ867" s="12">
        <v>14</v>
      </c>
      <c r="CA867" s="12">
        <v>6</v>
      </c>
      <c r="CB867" s="12">
        <v>13</v>
      </c>
      <c r="CC867" s="12">
        <v>17</v>
      </c>
      <c r="CD867" s="12">
        <v>13</v>
      </c>
      <c r="CE867" s="12">
        <v>10</v>
      </c>
      <c r="CF867" s="12">
        <v>15</v>
      </c>
      <c r="CG867" s="12">
        <v>6</v>
      </c>
      <c r="CH867" s="12">
        <v>7</v>
      </c>
      <c r="CI867" s="12">
        <v>9</v>
      </c>
      <c r="CJ867" s="12">
        <v>9</v>
      </c>
      <c r="CK867" s="12">
        <v>21</v>
      </c>
      <c r="CL867" s="12">
        <v>13</v>
      </c>
      <c r="CM867" s="12">
        <v>12</v>
      </c>
      <c r="CN867" s="12">
        <v>11</v>
      </c>
      <c r="CO867" s="12">
        <v>9</v>
      </c>
      <c r="CP867" s="12">
        <v>11</v>
      </c>
      <c r="CQ867" s="12">
        <v>14</v>
      </c>
      <c r="CR867" s="12">
        <v>6</v>
      </c>
      <c r="CS867" s="12">
        <v>8</v>
      </c>
      <c r="CT867" s="12">
        <v>12</v>
      </c>
      <c r="CU867" s="12">
        <v>15</v>
      </c>
      <c r="CV867" s="12">
        <v>13</v>
      </c>
      <c r="CW867" s="12">
        <v>17</v>
      </c>
      <c r="CX867" s="12">
        <v>7</v>
      </c>
      <c r="CY867" s="12">
        <v>7</v>
      </c>
      <c r="CZ867" s="12">
        <v>6</v>
      </c>
      <c r="DA867" s="12">
        <v>7</v>
      </c>
      <c r="DB867" s="12">
        <v>15</v>
      </c>
      <c r="DC867" s="12">
        <v>11</v>
      </c>
      <c r="DD867" s="12">
        <v>7</v>
      </c>
      <c r="DE867" s="12">
        <v>20</v>
      </c>
      <c r="DF867" s="12">
        <v>12</v>
      </c>
      <c r="DG867" s="12">
        <v>15</v>
      </c>
      <c r="DH867" s="12">
        <v>5</v>
      </c>
      <c r="DI867" s="12">
        <v>13</v>
      </c>
      <c r="DJ867" s="12">
        <v>9</v>
      </c>
      <c r="DK867" s="12">
        <v>5</v>
      </c>
      <c r="DL867" s="12">
        <v>8</v>
      </c>
      <c r="DM867" s="12">
        <v>7</v>
      </c>
      <c r="DN867" s="12">
        <v>10</v>
      </c>
      <c r="DO867" s="12">
        <v>17</v>
      </c>
      <c r="DP867" s="12">
        <v>4</v>
      </c>
      <c r="DQ867" s="12">
        <v>18</v>
      </c>
      <c r="DR867" s="12">
        <v>18</v>
      </c>
      <c r="DS867" s="12">
        <v>10</v>
      </c>
      <c r="DT867" s="12">
        <v>18</v>
      </c>
      <c r="DU867" s="12">
        <v>8</v>
      </c>
      <c r="DV867" s="12">
        <v>14</v>
      </c>
      <c r="DW867" s="12">
        <v>21</v>
      </c>
      <c r="DX867" s="12">
        <v>12</v>
      </c>
      <c r="DY867" s="12">
        <v>16</v>
      </c>
      <c r="DZ867" s="12">
        <v>14</v>
      </c>
      <c r="EA867" s="12">
        <v>10</v>
      </c>
      <c r="EB867" s="12">
        <v>13</v>
      </c>
      <c r="EC867" s="12">
        <v>15</v>
      </c>
      <c r="ED867" s="12">
        <v>21</v>
      </c>
      <c r="EE867" s="12">
        <v>11</v>
      </c>
      <c r="EF867" s="12">
        <v>14</v>
      </c>
      <c r="EG867" s="12">
        <v>14</v>
      </c>
      <c r="EH867" s="12">
        <v>7</v>
      </c>
      <c r="EI867" s="12">
        <v>15</v>
      </c>
      <c r="EJ867" s="12">
        <v>16</v>
      </c>
      <c r="EK867" s="12">
        <v>23</v>
      </c>
      <c r="EL867" s="12">
        <v>13</v>
      </c>
      <c r="EM867" s="12">
        <v>23</v>
      </c>
      <c r="EN867" s="12">
        <v>9</v>
      </c>
      <c r="EO867" s="12">
        <v>22</v>
      </c>
      <c r="EP867" s="12">
        <v>14</v>
      </c>
      <c r="EQ867" s="12">
        <v>8</v>
      </c>
      <c r="ER867" s="12">
        <v>14</v>
      </c>
      <c r="ES867" s="12">
        <v>16</v>
      </c>
      <c r="ET867" s="12">
        <v>25</v>
      </c>
      <c r="EU867" s="12">
        <v>3</v>
      </c>
      <c r="EV867" s="12">
        <v>9</v>
      </c>
      <c r="EW867" s="12">
        <v>9</v>
      </c>
      <c r="EX867" s="12">
        <v>25</v>
      </c>
      <c r="EY867" s="12">
        <v>1694</v>
      </c>
      <c r="EZ867" s="12">
        <v>4117</v>
      </c>
      <c r="FA867" s="12">
        <v>588</v>
      </c>
      <c r="FB867" s="12">
        <v>11</v>
      </c>
      <c r="FC867" s="12">
        <v>10</v>
      </c>
      <c r="FD867" s="12">
        <v>6</v>
      </c>
      <c r="FE867" s="12">
        <v>1803</v>
      </c>
      <c r="FF867" s="12">
        <v>1772</v>
      </c>
      <c r="FG867" s="12">
        <v>1444</v>
      </c>
      <c r="FH867" s="12">
        <v>1328</v>
      </c>
      <c r="FI867" s="12">
        <v>966</v>
      </c>
      <c r="FJ867" s="8" t="s">
        <v>27</v>
      </c>
      <c r="FK867" s="12">
        <v>100</v>
      </c>
      <c r="FL867" s="8" t="s">
        <v>49</v>
      </c>
      <c r="FM867" s="12">
        <v>100</v>
      </c>
      <c r="FN867" s="8" t="s">
        <v>447</v>
      </c>
      <c r="FO867" s="12">
        <v>100</v>
      </c>
      <c r="FP867" s="8" t="s">
        <v>10385</v>
      </c>
      <c r="FQ867" s="12">
        <v>100</v>
      </c>
      <c r="FR867" s="8" t="s">
        <v>10387</v>
      </c>
      <c r="FS867" s="12">
        <v>100</v>
      </c>
      <c r="FT867" s="8" t="s">
        <v>10390</v>
      </c>
      <c r="FU867" s="12">
        <v>72</v>
      </c>
    </row>
    <row r="868" spans="1:177" ht="15.75" customHeight="1">
      <c r="A868" s="8" t="s">
        <v>11810</v>
      </c>
      <c r="B868" s="12">
        <v>0</v>
      </c>
      <c r="C868" s="12">
        <v>0</v>
      </c>
      <c r="D868" s="12">
        <v>0</v>
      </c>
      <c r="E868" s="12">
        <v>0</v>
      </c>
      <c r="F868" s="12">
        <v>0</v>
      </c>
      <c r="G868" s="12">
        <v>0</v>
      </c>
      <c r="H868" s="12">
        <v>0</v>
      </c>
      <c r="I868" s="12">
        <v>0</v>
      </c>
      <c r="J868" s="12">
        <v>0</v>
      </c>
      <c r="K868" s="12">
        <v>0</v>
      </c>
      <c r="L868" s="12">
        <v>0</v>
      </c>
      <c r="M868" s="12">
        <v>0</v>
      </c>
      <c r="N868" s="12">
        <v>0</v>
      </c>
      <c r="O868" s="12">
        <v>0</v>
      </c>
      <c r="P868" s="12">
        <v>0</v>
      </c>
      <c r="Q868" s="12">
        <v>0</v>
      </c>
      <c r="R868" s="12">
        <v>0</v>
      </c>
      <c r="S868" s="12">
        <v>0</v>
      </c>
      <c r="T868" s="12">
        <v>0</v>
      </c>
      <c r="U868" s="12">
        <v>0</v>
      </c>
      <c r="V868" s="12">
        <v>0</v>
      </c>
      <c r="W868" s="12">
        <v>0</v>
      </c>
      <c r="X868" s="12">
        <v>0</v>
      </c>
      <c r="Y868" s="12">
        <v>0</v>
      </c>
      <c r="Z868" s="12">
        <v>0</v>
      </c>
      <c r="AA868" s="12">
        <v>0</v>
      </c>
      <c r="AB868" s="12">
        <v>0</v>
      </c>
      <c r="AC868" s="12">
        <v>0</v>
      </c>
      <c r="AD868" s="12">
        <v>0</v>
      </c>
      <c r="AE868" s="12">
        <v>0</v>
      </c>
      <c r="AF868" s="12">
        <v>0</v>
      </c>
      <c r="AG868" s="12">
        <v>0</v>
      </c>
      <c r="AH868" s="12">
        <v>0</v>
      </c>
      <c r="AI868" s="12">
        <v>0</v>
      </c>
      <c r="AJ868" s="12">
        <v>0</v>
      </c>
      <c r="AK868" s="12">
        <v>0</v>
      </c>
      <c r="AL868" s="12">
        <v>0</v>
      </c>
      <c r="AM868" s="12">
        <v>0</v>
      </c>
      <c r="AN868" s="12">
        <v>0</v>
      </c>
      <c r="AO868" s="12">
        <v>0</v>
      </c>
      <c r="AP868" s="12">
        <v>0</v>
      </c>
      <c r="AQ868" s="12">
        <v>0</v>
      </c>
      <c r="AR868" s="12">
        <v>0</v>
      </c>
      <c r="AS868" s="12">
        <v>0</v>
      </c>
      <c r="AT868" s="12">
        <v>0</v>
      </c>
      <c r="AU868" s="12">
        <v>0</v>
      </c>
      <c r="AV868" s="12">
        <v>0</v>
      </c>
      <c r="AW868" s="12">
        <v>0</v>
      </c>
      <c r="AX868" s="12">
        <v>0</v>
      </c>
      <c r="AY868" s="12">
        <v>0</v>
      </c>
      <c r="AZ868" s="12">
        <v>0</v>
      </c>
      <c r="BA868" s="12">
        <v>0</v>
      </c>
      <c r="BB868" s="12">
        <v>0</v>
      </c>
      <c r="BC868" s="12">
        <v>0</v>
      </c>
      <c r="BD868" s="12">
        <v>0</v>
      </c>
      <c r="BE868" s="12">
        <v>0</v>
      </c>
      <c r="BF868" s="12">
        <v>0</v>
      </c>
      <c r="BG868" s="12">
        <v>0</v>
      </c>
      <c r="BH868" s="12">
        <v>0</v>
      </c>
      <c r="BI868" s="12">
        <v>0</v>
      </c>
      <c r="BJ868" s="12">
        <v>0</v>
      </c>
      <c r="BK868" s="12">
        <v>0</v>
      </c>
      <c r="BL868" s="12">
        <v>0</v>
      </c>
      <c r="BM868" s="12">
        <v>0</v>
      </c>
      <c r="BN868" s="12">
        <v>0</v>
      </c>
      <c r="BO868" s="12">
        <v>0</v>
      </c>
      <c r="BP868" s="12">
        <v>0</v>
      </c>
      <c r="BQ868" s="12">
        <v>0</v>
      </c>
      <c r="BR868" s="12">
        <v>0</v>
      </c>
      <c r="BS868" s="12">
        <v>0</v>
      </c>
      <c r="BT868" s="12">
        <v>0</v>
      </c>
      <c r="BU868" s="12">
        <v>0</v>
      </c>
      <c r="BV868" s="12">
        <v>0</v>
      </c>
      <c r="BW868" s="12">
        <v>0</v>
      </c>
      <c r="BX868" s="12">
        <v>0</v>
      </c>
      <c r="BY868" s="12">
        <v>0</v>
      </c>
      <c r="BZ868" s="12">
        <v>0</v>
      </c>
      <c r="CA868" s="12">
        <v>0</v>
      </c>
      <c r="CB868" s="12">
        <v>0</v>
      </c>
      <c r="CC868" s="12">
        <v>0</v>
      </c>
      <c r="CD868" s="12">
        <v>0</v>
      </c>
      <c r="CE868" s="12">
        <v>0</v>
      </c>
      <c r="CF868" s="12">
        <v>0</v>
      </c>
      <c r="CG868" s="12">
        <v>0</v>
      </c>
      <c r="CH868" s="12">
        <v>0</v>
      </c>
      <c r="CI868" s="12">
        <v>0</v>
      </c>
      <c r="CJ868" s="12">
        <v>0</v>
      </c>
      <c r="CK868" s="12">
        <v>0</v>
      </c>
      <c r="CL868" s="12">
        <v>0</v>
      </c>
      <c r="CM868" s="12">
        <v>0</v>
      </c>
      <c r="CN868" s="12">
        <v>0</v>
      </c>
      <c r="CO868" s="12">
        <v>0</v>
      </c>
      <c r="CP868" s="12">
        <v>0</v>
      </c>
      <c r="CQ868" s="12">
        <v>0</v>
      </c>
      <c r="CR868" s="12">
        <v>0</v>
      </c>
      <c r="CS868" s="12">
        <v>0</v>
      </c>
      <c r="CT868" s="12">
        <v>0</v>
      </c>
      <c r="CU868" s="12">
        <v>0</v>
      </c>
      <c r="CV868" s="12">
        <v>0</v>
      </c>
      <c r="CW868" s="12">
        <v>0</v>
      </c>
      <c r="CX868" s="12">
        <v>0</v>
      </c>
      <c r="CY868" s="12">
        <v>0</v>
      </c>
      <c r="CZ868" s="12">
        <v>0</v>
      </c>
      <c r="DA868" s="12">
        <v>0</v>
      </c>
      <c r="DB868" s="12">
        <v>0</v>
      </c>
      <c r="DC868" s="12">
        <v>0</v>
      </c>
      <c r="DD868" s="12">
        <v>0</v>
      </c>
      <c r="DE868" s="12">
        <v>0</v>
      </c>
      <c r="DF868" s="12">
        <v>0</v>
      </c>
      <c r="DG868" s="12">
        <v>0</v>
      </c>
      <c r="DH868" s="12">
        <v>0</v>
      </c>
      <c r="DI868" s="12">
        <v>0</v>
      </c>
      <c r="DJ868" s="12">
        <v>0</v>
      </c>
      <c r="DK868" s="12">
        <v>0</v>
      </c>
      <c r="DL868" s="12">
        <v>0</v>
      </c>
      <c r="DM868" s="12">
        <v>0</v>
      </c>
      <c r="DN868" s="12">
        <v>0</v>
      </c>
      <c r="DO868" s="12">
        <v>0</v>
      </c>
      <c r="DP868" s="12">
        <v>0</v>
      </c>
      <c r="DQ868" s="12">
        <v>0</v>
      </c>
      <c r="DR868" s="12">
        <v>0</v>
      </c>
      <c r="DS868" s="12">
        <v>0</v>
      </c>
      <c r="DT868" s="12">
        <v>0</v>
      </c>
      <c r="DU868" s="12">
        <v>0</v>
      </c>
      <c r="DV868" s="12">
        <v>0</v>
      </c>
      <c r="DW868" s="12">
        <v>1</v>
      </c>
      <c r="DX868" s="12">
        <v>0</v>
      </c>
      <c r="DY868" s="12">
        <v>0</v>
      </c>
      <c r="DZ868" s="12">
        <v>0</v>
      </c>
      <c r="EA868" s="12">
        <v>0</v>
      </c>
      <c r="EB868" s="12">
        <v>0</v>
      </c>
      <c r="EC868" s="12">
        <v>0</v>
      </c>
      <c r="ED868" s="12">
        <v>0</v>
      </c>
      <c r="EE868" s="12">
        <v>0</v>
      </c>
      <c r="EF868" s="12">
        <v>0</v>
      </c>
      <c r="EG868" s="12">
        <v>0</v>
      </c>
      <c r="EH868" s="12">
        <v>0</v>
      </c>
      <c r="EI868" s="12">
        <v>0</v>
      </c>
      <c r="EJ868" s="12">
        <v>0</v>
      </c>
      <c r="EK868" s="12">
        <v>0</v>
      </c>
      <c r="EL868" s="12">
        <v>0</v>
      </c>
      <c r="EM868" s="12">
        <v>0</v>
      </c>
      <c r="EN868" s="12">
        <v>0</v>
      </c>
      <c r="EO868" s="12">
        <v>0</v>
      </c>
      <c r="EP868" s="12">
        <v>0</v>
      </c>
      <c r="EQ868" s="12">
        <v>0</v>
      </c>
      <c r="ER868" s="12">
        <v>0</v>
      </c>
      <c r="ES868" s="12">
        <v>0</v>
      </c>
      <c r="ET868" s="12">
        <v>0</v>
      </c>
      <c r="EU868" s="12">
        <v>0</v>
      </c>
      <c r="EV868" s="12">
        <v>0</v>
      </c>
      <c r="EW868" s="12">
        <v>0</v>
      </c>
      <c r="EX868" s="12">
        <v>0</v>
      </c>
      <c r="EY868" s="12">
        <v>0</v>
      </c>
      <c r="EZ868" s="12">
        <v>0</v>
      </c>
      <c r="FA868" s="12">
        <v>0</v>
      </c>
      <c r="FB868" s="12">
        <v>0</v>
      </c>
      <c r="FC868" s="12">
        <v>0</v>
      </c>
      <c r="FD868" s="12">
        <v>0</v>
      </c>
      <c r="FE868" s="12">
        <v>22</v>
      </c>
      <c r="FF868" s="12">
        <v>0</v>
      </c>
      <c r="FG868" s="12">
        <v>0</v>
      </c>
      <c r="FH868" s="12">
        <v>0</v>
      </c>
      <c r="FI868" s="12">
        <v>0</v>
      </c>
      <c r="FJ868" s="8" t="s">
        <v>27</v>
      </c>
      <c r="FK868" s="12">
        <v>100</v>
      </c>
      <c r="FL868" s="8" t="s">
        <v>49</v>
      </c>
      <c r="FM868" s="12">
        <v>100</v>
      </c>
      <c r="FN868" s="8" t="s">
        <v>613</v>
      </c>
      <c r="FO868" s="12">
        <v>100</v>
      </c>
      <c r="FP868" s="8" t="s">
        <v>10782</v>
      </c>
      <c r="FQ868" s="12">
        <v>100</v>
      </c>
      <c r="FR868" s="8" t="s">
        <v>10854</v>
      </c>
      <c r="FS868" s="12">
        <v>100</v>
      </c>
      <c r="FT868" s="8" t="s">
        <v>11834</v>
      </c>
      <c r="FU868" s="12">
        <v>100</v>
      </c>
    </row>
    <row r="869" spans="1:177" ht="15.75" customHeight="1">
      <c r="A869" s="8" t="s">
        <v>11836</v>
      </c>
      <c r="B869" s="12">
        <v>0</v>
      </c>
      <c r="C869" s="12">
        <v>0</v>
      </c>
      <c r="D869" s="12">
        <v>0</v>
      </c>
      <c r="E869" s="12">
        <v>0</v>
      </c>
      <c r="F869" s="12">
        <v>0</v>
      </c>
      <c r="G869" s="12">
        <v>0</v>
      </c>
      <c r="H869" s="12">
        <v>0</v>
      </c>
      <c r="I869" s="12">
        <v>0</v>
      </c>
      <c r="J869" s="12">
        <v>0</v>
      </c>
      <c r="K869" s="12">
        <v>0</v>
      </c>
      <c r="L869" s="12">
        <v>0</v>
      </c>
      <c r="M869" s="12">
        <v>0</v>
      </c>
      <c r="N869" s="12">
        <v>0</v>
      </c>
      <c r="O869" s="12">
        <v>0</v>
      </c>
      <c r="P869" s="12">
        <v>0</v>
      </c>
      <c r="Q869" s="12">
        <v>0</v>
      </c>
      <c r="R869" s="12">
        <v>0</v>
      </c>
      <c r="S869" s="12">
        <v>0</v>
      </c>
      <c r="T869" s="12">
        <v>0</v>
      </c>
      <c r="U869" s="12">
        <v>0</v>
      </c>
      <c r="V869" s="12">
        <v>0</v>
      </c>
      <c r="W869" s="12">
        <v>0</v>
      </c>
      <c r="X869" s="12">
        <v>0</v>
      </c>
      <c r="Y869" s="12">
        <v>0</v>
      </c>
      <c r="Z869" s="12">
        <v>0</v>
      </c>
      <c r="AA869" s="12">
        <v>0</v>
      </c>
      <c r="AB869" s="12">
        <v>0</v>
      </c>
      <c r="AC869" s="12">
        <v>0</v>
      </c>
      <c r="AD869" s="12">
        <v>0</v>
      </c>
      <c r="AE869" s="12">
        <v>0</v>
      </c>
      <c r="AF869" s="12">
        <v>0</v>
      </c>
      <c r="AG869" s="12">
        <v>0</v>
      </c>
      <c r="AH869" s="12">
        <v>0</v>
      </c>
      <c r="AI869" s="12">
        <v>0</v>
      </c>
      <c r="AJ869" s="12">
        <v>0</v>
      </c>
      <c r="AK869" s="12">
        <v>0</v>
      </c>
      <c r="AL869" s="12">
        <v>0</v>
      </c>
      <c r="AM869" s="12">
        <v>1</v>
      </c>
      <c r="AN869" s="12">
        <v>0</v>
      </c>
      <c r="AO869" s="12">
        <v>0</v>
      </c>
      <c r="AP869" s="12">
        <v>0</v>
      </c>
      <c r="AQ869" s="12">
        <v>0</v>
      </c>
      <c r="AR869" s="12">
        <v>0</v>
      </c>
      <c r="AS869" s="12">
        <v>0</v>
      </c>
      <c r="AT869" s="12">
        <v>0</v>
      </c>
      <c r="AU869" s="12">
        <v>0</v>
      </c>
      <c r="AV869" s="12">
        <v>0</v>
      </c>
      <c r="AW869" s="12">
        <v>0</v>
      </c>
      <c r="AX869" s="12">
        <v>0</v>
      </c>
      <c r="AY869" s="12">
        <v>0</v>
      </c>
      <c r="AZ869" s="12">
        <v>0</v>
      </c>
      <c r="BA869" s="12">
        <v>0</v>
      </c>
      <c r="BB869" s="12">
        <v>0</v>
      </c>
      <c r="BC869" s="12">
        <v>0</v>
      </c>
      <c r="BD869" s="12">
        <v>0</v>
      </c>
      <c r="BE869" s="12">
        <v>0</v>
      </c>
      <c r="BF869" s="12">
        <v>0</v>
      </c>
      <c r="BG869" s="12">
        <v>0</v>
      </c>
      <c r="BH869" s="12">
        <v>0</v>
      </c>
      <c r="BI869" s="12">
        <v>0</v>
      </c>
      <c r="BJ869" s="12">
        <v>0</v>
      </c>
      <c r="BK869" s="12">
        <v>0</v>
      </c>
      <c r="BL869" s="12">
        <v>0</v>
      </c>
      <c r="BM869" s="12">
        <v>0</v>
      </c>
      <c r="BN869" s="12">
        <v>0</v>
      </c>
      <c r="BO869" s="12">
        <v>0</v>
      </c>
      <c r="BP869" s="12">
        <v>0</v>
      </c>
      <c r="BQ869" s="12">
        <v>0</v>
      </c>
      <c r="BR869" s="12">
        <v>0</v>
      </c>
      <c r="BS869" s="12">
        <v>0</v>
      </c>
      <c r="BT869" s="12">
        <v>0</v>
      </c>
      <c r="BU869" s="12">
        <v>0</v>
      </c>
      <c r="BV869" s="12">
        <v>0</v>
      </c>
      <c r="BW869" s="12">
        <v>0</v>
      </c>
      <c r="BX869" s="12">
        <v>0</v>
      </c>
      <c r="BY869" s="12">
        <v>0</v>
      </c>
      <c r="BZ869" s="12">
        <v>0</v>
      </c>
      <c r="CA869" s="12">
        <v>0</v>
      </c>
      <c r="CB869" s="12">
        <v>0</v>
      </c>
      <c r="CC869" s="12">
        <v>0</v>
      </c>
      <c r="CD869" s="12">
        <v>0</v>
      </c>
      <c r="CE869" s="12">
        <v>0</v>
      </c>
      <c r="CF869" s="12">
        <v>0</v>
      </c>
      <c r="CG869" s="12">
        <v>0</v>
      </c>
      <c r="CH869" s="12">
        <v>0</v>
      </c>
      <c r="CI869" s="12">
        <v>0</v>
      </c>
      <c r="CJ869" s="12">
        <v>0</v>
      </c>
      <c r="CK869" s="12">
        <v>0</v>
      </c>
      <c r="CL869" s="12">
        <v>0</v>
      </c>
      <c r="CM869" s="12">
        <v>0</v>
      </c>
      <c r="CN869" s="12">
        <v>0</v>
      </c>
      <c r="CO869" s="12">
        <v>0</v>
      </c>
      <c r="CP869" s="12">
        <v>0</v>
      </c>
      <c r="CQ869" s="12">
        <v>0</v>
      </c>
      <c r="CR869" s="12">
        <v>0</v>
      </c>
      <c r="CS869" s="12">
        <v>0</v>
      </c>
      <c r="CT869" s="12">
        <v>0</v>
      </c>
      <c r="CU869" s="12">
        <v>0</v>
      </c>
      <c r="CV869" s="12">
        <v>0</v>
      </c>
      <c r="CW869" s="12">
        <v>0</v>
      </c>
      <c r="CX869" s="12">
        <v>0</v>
      </c>
      <c r="CY869" s="12">
        <v>0</v>
      </c>
      <c r="CZ869" s="12">
        <v>0</v>
      </c>
      <c r="DA869" s="12">
        <v>0</v>
      </c>
      <c r="DB869" s="12">
        <v>0</v>
      </c>
      <c r="DC869" s="12">
        <v>0</v>
      </c>
      <c r="DD869" s="12">
        <v>0</v>
      </c>
      <c r="DE869" s="12">
        <v>0</v>
      </c>
      <c r="DF869" s="12">
        <v>0</v>
      </c>
      <c r="DG869" s="12">
        <v>0</v>
      </c>
      <c r="DH869" s="12">
        <v>0</v>
      </c>
      <c r="DI869" s="12">
        <v>0</v>
      </c>
      <c r="DJ869" s="12">
        <v>0</v>
      </c>
      <c r="DK869" s="12">
        <v>0</v>
      </c>
      <c r="DL869" s="12">
        <v>0</v>
      </c>
      <c r="DM869" s="12">
        <v>0</v>
      </c>
      <c r="DN869" s="12">
        <v>0</v>
      </c>
      <c r="DO869" s="12">
        <v>0</v>
      </c>
      <c r="DP869" s="12">
        <v>0</v>
      </c>
      <c r="DQ869" s="12">
        <v>0</v>
      </c>
      <c r="DR869" s="12">
        <v>0</v>
      </c>
      <c r="DS869" s="12">
        <v>0</v>
      </c>
      <c r="DT869" s="12">
        <v>0</v>
      </c>
      <c r="DU869" s="12">
        <v>0</v>
      </c>
      <c r="DV869" s="12">
        <v>0</v>
      </c>
      <c r="DW869" s="12">
        <v>0</v>
      </c>
      <c r="DX869" s="12">
        <v>0</v>
      </c>
      <c r="DY869" s="12">
        <v>0</v>
      </c>
      <c r="DZ869" s="12">
        <v>0</v>
      </c>
      <c r="EA869" s="12">
        <v>0</v>
      </c>
      <c r="EB869" s="12">
        <v>0</v>
      </c>
      <c r="EC869" s="12">
        <v>0</v>
      </c>
      <c r="ED869" s="12">
        <v>0</v>
      </c>
      <c r="EE869" s="12">
        <v>0</v>
      </c>
      <c r="EF869" s="12">
        <v>0</v>
      </c>
      <c r="EG869" s="12">
        <v>0</v>
      </c>
      <c r="EH869" s="12">
        <v>0</v>
      </c>
      <c r="EI869" s="12">
        <v>0</v>
      </c>
      <c r="EJ869" s="12">
        <v>0</v>
      </c>
      <c r="EK869" s="12">
        <v>0</v>
      </c>
      <c r="EL869" s="12">
        <v>0</v>
      </c>
      <c r="EM869" s="12">
        <v>0</v>
      </c>
      <c r="EN869" s="12">
        <v>0</v>
      </c>
      <c r="EO869" s="12">
        <v>0</v>
      </c>
      <c r="EP869" s="12">
        <v>0</v>
      </c>
      <c r="EQ869" s="12">
        <v>0</v>
      </c>
      <c r="ER869" s="12">
        <v>0</v>
      </c>
      <c r="ES869" s="12">
        <v>0</v>
      </c>
      <c r="ET869" s="12">
        <v>0</v>
      </c>
      <c r="EU869" s="12">
        <v>0</v>
      </c>
      <c r="EV869" s="12">
        <v>0</v>
      </c>
      <c r="EW869" s="12">
        <v>0</v>
      </c>
      <c r="EX869" s="12">
        <v>0</v>
      </c>
      <c r="EY869" s="12">
        <v>0</v>
      </c>
      <c r="EZ869" s="12">
        <v>0</v>
      </c>
      <c r="FA869" s="12">
        <v>0</v>
      </c>
      <c r="FB869" s="12">
        <v>1</v>
      </c>
      <c r="FC869" s="12">
        <v>0</v>
      </c>
      <c r="FD869" s="12">
        <v>0</v>
      </c>
      <c r="FE869" s="12">
        <v>16</v>
      </c>
      <c r="FF869" s="12">
        <v>0</v>
      </c>
      <c r="FG869" s="12">
        <v>0</v>
      </c>
      <c r="FH869" s="12">
        <v>0</v>
      </c>
      <c r="FI869" s="12">
        <v>0</v>
      </c>
      <c r="FJ869" s="8" t="s">
        <v>27</v>
      </c>
      <c r="FK869" s="12">
        <v>100</v>
      </c>
      <c r="FL869" s="8" t="s">
        <v>49</v>
      </c>
      <c r="FM869" s="12">
        <v>100</v>
      </c>
      <c r="FN869" s="8" t="s">
        <v>311</v>
      </c>
      <c r="FO869" s="12">
        <v>100</v>
      </c>
      <c r="FP869" s="8" t="s">
        <v>11335</v>
      </c>
      <c r="FQ869" s="12">
        <v>99</v>
      </c>
      <c r="FR869" s="8" t="s">
        <v>11336</v>
      </c>
      <c r="FS869" s="12">
        <v>99</v>
      </c>
      <c r="FT869" s="8" t="s">
        <v>11856</v>
      </c>
      <c r="FU869" s="12">
        <v>94</v>
      </c>
    </row>
    <row r="870" spans="1:177" ht="15.75" customHeight="1">
      <c r="A870" s="8" t="s">
        <v>11857</v>
      </c>
      <c r="B870" s="12">
        <v>0</v>
      </c>
      <c r="C870" s="12">
        <v>0</v>
      </c>
      <c r="D870" s="12">
        <v>0</v>
      </c>
      <c r="E870" s="12">
        <v>0</v>
      </c>
      <c r="F870" s="12">
        <v>0</v>
      </c>
      <c r="G870" s="12">
        <v>0</v>
      </c>
      <c r="H870" s="12">
        <v>0</v>
      </c>
      <c r="I870" s="12">
        <v>0</v>
      </c>
      <c r="J870" s="12">
        <v>0</v>
      </c>
      <c r="K870" s="12">
        <v>0</v>
      </c>
      <c r="L870" s="12">
        <v>0</v>
      </c>
      <c r="M870" s="12">
        <v>0</v>
      </c>
      <c r="N870" s="12">
        <v>0</v>
      </c>
      <c r="O870" s="12">
        <v>0</v>
      </c>
      <c r="P870" s="12">
        <v>0</v>
      </c>
      <c r="Q870" s="12">
        <v>0</v>
      </c>
      <c r="R870" s="12">
        <v>0</v>
      </c>
      <c r="S870" s="12">
        <v>0</v>
      </c>
      <c r="T870" s="12">
        <v>0</v>
      </c>
      <c r="U870" s="12">
        <v>0</v>
      </c>
      <c r="V870" s="12">
        <v>0</v>
      </c>
      <c r="W870" s="12">
        <v>0</v>
      </c>
      <c r="X870" s="12">
        <v>0</v>
      </c>
      <c r="Y870" s="12">
        <v>0</v>
      </c>
      <c r="Z870" s="12">
        <v>0</v>
      </c>
      <c r="AA870" s="12">
        <v>1</v>
      </c>
      <c r="AB870" s="12">
        <v>0</v>
      </c>
      <c r="AC870" s="12">
        <v>0</v>
      </c>
      <c r="AD870" s="12">
        <v>0</v>
      </c>
      <c r="AE870" s="12">
        <v>0</v>
      </c>
      <c r="AF870" s="12">
        <v>0</v>
      </c>
      <c r="AG870" s="12">
        <v>0</v>
      </c>
      <c r="AH870" s="12">
        <v>0</v>
      </c>
      <c r="AI870" s="12">
        <v>0</v>
      </c>
      <c r="AJ870" s="12">
        <v>0</v>
      </c>
      <c r="AK870" s="12">
        <v>0</v>
      </c>
      <c r="AL870" s="12">
        <v>0</v>
      </c>
      <c r="AM870" s="12">
        <v>0</v>
      </c>
      <c r="AN870" s="12">
        <v>0</v>
      </c>
      <c r="AO870" s="12">
        <v>0</v>
      </c>
      <c r="AP870" s="12">
        <v>0</v>
      </c>
      <c r="AQ870" s="12">
        <v>0</v>
      </c>
      <c r="AR870" s="12">
        <v>0</v>
      </c>
      <c r="AS870" s="12">
        <v>0</v>
      </c>
      <c r="AT870" s="12">
        <v>0</v>
      </c>
      <c r="AU870" s="12">
        <v>0</v>
      </c>
      <c r="AV870" s="12">
        <v>0</v>
      </c>
      <c r="AW870" s="12">
        <v>0</v>
      </c>
      <c r="AX870" s="12">
        <v>0</v>
      </c>
      <c r="AY870" s="12">
        <v>0</v>
      </c>
      <c r="AZ870" s="12">
        <v>0</v>
      </c>
      <c r="BA870" s="12">
        <v>0</v>
      </c>
      <c r="BB870" s="12">
        <v>0</v>
      </c>
      <c r="BC870" s="12">
        <v>0</v>
      </c>
      <c r="BD870" s="12">
        <v>0</v>
      </c>
      <c r="BE870" s="12">
        <v>0</v>
      </c>
      <c r="BF870" s="12">
        <v>0</v>
      </c>
      <c r="BG870" s="12">
        <v>0</v>
      </c>
      <c r="BH870" s="12">
        <v>0</v>
      </c>
      <c r="BI870" s="12">
        <v>0</v>
      </c>
      <c r="BJ870" s="12">
        <v>0</v>
      </c>
      <c r="BK870" s="12">
        <v>0</v>
      </c>
      <c r="BL870" s="12">
        <v>0</v>
      </c>
      <c r="BM870" s="12">
        <v>0</v>
      </c>
      <c r="BN870" s="12">
        <v>0</v>
      </c>
      <c r="BO870" s="12">
        <v>0</v>
      </c>
      <c r="BP870" s="12">
        <v>0</v>
      </c>
      <c r="BQ870" s="12">
        <v>0</v>
      </c>
      <c r="BR870" s="12">
        <v>0</v>
      </c>
      <c r="BS870" s="12">
        <v>0</v>
      </c>
      <c r="BT870" s="12">
        <v>0</v>
      </c>
      <c r="BU870" s="12">
        <v>0</v>
      </c>
      <c r="BV870" s="12">
        <v>0</v>
      </c>
      <c r="BW870" s="12">
        <v>0</v>
      </c>
      <c r="BX870" s="12">
        <v>0</v>
      </c>
      <c r="BY870" s="12">
        <v>0</v>
      </c>
      <c r="BZ870" s="12">
        <v>0</v>
      </c>
      <c r="CA870" s="12">
        <v>0</v>
      </c>
      <c r="CB870" s="12">
        <v>0</v>
      </c>
      <c r="CC870" s="12">
        <v>0</v>
      </c>
      <c r="CD870" s="12">
        <v>0</v>
      </c>
      <c r="CE870" s="12">
        <v>0</v>
      </c>
      <c r="CF870" s="12">
        <v>0</v>
      </c>
      <c r="CG870" s="12">
        <v>0</v>
      </c>
      <c r="CH870" s="12">
        <v>0</v>
      </c>
      <c r="CI870" s="12">
        <v>0</v>
      </c>
      <c r="CJ870" s="12">
        <v>0</v>
      </c>
      <c r="CK870" s="12">
        <v>0</v>
      </c>
      <c r="CL870" s="12">
        <v>0</v>
      </c>
      <c r="CM870" s="12">
        <v>0</v>
      </c>
      <c r="CN870" s="12">
        <v>0</v>
      </c>
      <c r="CO870" s="12">
        <v>0</v>
      </c>
      <c r="CP870" s="12">
        <v>0</v>
      </c>
      <c r="CQ870" s="12">
        <v>0</v>
      </c>
      <c r="CR870" s="12">
        <v>0</v>
      </c>
      <c r="CS870" s="12">
        <v>0</v>
      </c>
      <c r="CT870" s="12">
        <v>0</v>
      </c>
      <c r="CU870" s="12">
        <v>0</v>
      </c>
      <c r="CV870" s="12">
        <v>0</v>
      </c>
      <c r="CW870" s="12">
        <v>0</v>
      </c>
      <c r="CX870" s="12">
        <v>0</v>
      </c>
      <c r="CY870" s="12">
        <v>0</v>
      </c>
      <c r="CZ870" s="12">
        <v>0</v>
      </c>
      <c r="DA870" s="12">
        <v>0</v>
      </c>
      <c r="DB870" s="12">
        <v>0</v>
      </c>
      <c r="DC870" s="12">
        <v>0</v>
      </c>
      <c r="DD870" s="12">
        <v>0</v>
      </c>
      <c r="DE870" s="12">
        <v>0</v>
      </c>
      <c r="DF870" s="12">
        <v>0</v>
      </c>
      <c r="DG870" s="12">
        <v>0</v>
      </c>
      <c r="DH870" s="12">
        <v>0</v>
      </c>
      <c r="DI870" s="12">
        <v>0</v>
      </c>
      <c r="DJ870" s="12">
        <v>0</v>
      </c>
      <c r="DK870" s="12">
        <v>0</v>
      </c>
      <c r="DL870" s="12">
        <v>0</v>
      </c>
      <c r="DM870" s="12">
        <v>0</v>
      </c>
      <c r="DN870" s="12">
        <v>0</v>
      </c>
      <c r="DO870" s="12">
        <v>0</v>
      </c>
      <c r="DP870" s="12">
        <v>0</v>
      </c>
      <c r="DQ870" s="12">
        <v>0</v>
      </c>
      <c r="DR870" s="12">
        <v>0</v>
      </c>
      <c r="DS870" s="12">
        <v>0</v>
      </c>
      <c r="DT870" s="12">
        <v>0</v>
      </c>
      <c r="DU870" s="12">
        <v>0</v>
      </c>
      <c r="DV870" s="12">
        <v>0</v>
      </c>
      <c r="DW870" s="12">
        <v>0</v>
      </c>
      <c r="DX870" s="12">
        <v>0</v>
      </c>
      <c r="DY870" s="12">
        <v>0</v>
      </c>
      <c r="DZ870" s="12">
        <v>0</v>
      </c>
      <c r="EA870" s="12">
        <v>0</v>
      </c>
      <c r="EB870" s="12">
        <v>0</v>
      </c>
      <c r="EC870" s="12">
        <v>0</v>
      </c>
      <c r="ED870" s="12">
        <v>0</v>
      </c>
      <c r="EE870" s="12">
        <v>0</v>
      </c>
      <c r="EF870" s="12">
        <v>0</v>
      </c>
      <c r="EG870" s="12">
        <v>0</v>
      </c>
      <c r="EH870" s="12">
        <v>0</v>
      </c>
      <c r="EI870" s="12">
        <v>0</v>
      </c>
      <c r="EJ870" s="12">
        <v>0</v>
      </c>
      <c r="EK870" s="12">
        <v>0</v>
      </c>
      <c r="EL870" s="12">
        <v>0</v>
      </c>
      <c r="EM870" s="12">
        <v>0</v>
      </c>
      <c r="EN870" s="12">
        <v>0</v>
      </c>
      <c r="EO870" s="12">
        <v>0</v>
      </c>
      <c r="EP870" s="12">
        <v>0</v>
      </c>
      <c r="EQ870" s="12">
        <v>0</v>
      </c>
      <c r="ER870" s="12">
        <v>0</v>
      </c>
      <c r="ES870" s="12">
        <v>0</v>
      </c>
      <c r="ET870" s="12">
        <v>0</v>
      </c>
      <c r="EU870" s="12">
        <v>0</v>
      </c>
      <c r="EV870" s="12">
        <v>0</v>
      </c>
      <c r="EW870" s="12">
        <v>0</v>
      </c>
      <c r="EX870" s="12">
        <v>0</v>
      </c>
      <c r="EY870" s="12">
        <v>0</v>
      </c>
      <c r="EZ870" s="12">
        <v>0</v>
      </c>
      <c r="FA870" s="12">
        <v>0</v>
      </c>
      <c r="FB870" s="12">
        <v>0</v>
      </c>
      <c r="FC870" s="12">
        <v>0</v>
      </c>
      <c r="FD870" s="12">
        <v>0</v>
      </c>
      <c r="FE870" s="12">
        <v>0</v>
      </c>
      <c r="FF870" s="12">
        <v>15</v>
      </c>
      <c r="FG870" s="12">
        <v>0</v>
      </c>
      <c r="FH870" s="12">
        <v>0</v>
      </c>
      <c r="FI870" s="12">
        <v>0</v>
      </c>
      <c r="FJ870" s="8" t="s">
        <v>27</v>
      </c>
      <c r="FK870" s="12">
        <v>100</v>
      </c>
      <c r="FL870" s="8" t="s">
        <v>28</v>
      </c>
      <c r="FM870" s="12">
        <v>100</v>
      </c>
      <c r="FN870" s="8" t="s">
        <v>29</v>
      </c>
      <c r="FO870" s="12">
        <v>100</v>
      </c>
      <c r="FP870" s="8" t="s">
        <v>30</v>
      </c>
      <c r="FQ870" s="12">
        <v>100</v>
      </c>
      <c r="FR870" s="8" t="s">
        <v>4073</v>
      </c>
      <c r="FS870" s="12">
        <v>100</v>
      </c>
      <c r="FT870" s="8" t="s">
        <v>11874</v>
      </c>
      <c r="FU870" s="12">
        <v>100</v>
      </c>
    </row>
    <row r="871" spans="1:177" ht="15.75" customHeight="1">
      <c r="A871" s="8" t="s">
        <v>11875</v>
      </c>
      <c r="B871" s="12">
        <v>0</v>
      </c>
      <c r="C871" s="12">
        <v>0</v>
      </c>
      <c r="D871" s="12">
        <v>0</v>
      </c>
      <c r="E871" s="12">
        <v>0</v>
      </c>
      <c r="F871" s="12">
        <v>0</v>
      </c>
      <c r="G871" s="12">
        <v>0</v>
      </c>
      <c r="H871" s="12">
        <v>0</v>
      </c>
      <c r="I871" s="12">
        <v>0</v>
      </c>
      <c r="J871" s="12">
        <v>0</v>
      </c>
      <c r="K871" s="12">
        <v>0</v>
      </c>
      <c r="L871" s="12">
        <v>0</v>
      </c>
      <c r="M871" s="12">
        <v>0</v>
      </c>
      <c r="N871" s="12">
        <v>0</v>
      </c>
      <c r="O871" s="12">
        <v>0</v>
      </c>
      <c r="P871" s="12">
        <v>0</v>
      </c>
      <c r="Q871" s="12">
        <v>0</v>
      </c>
      <c r="R871" s="12">
        <v>0</v>
      </c>
      <c r="S871" s="12">
        <v>0</v>
      </c>
      <c r="T871" s="12">
        <v>0</v>
      </c>
      <c r="U871" s="12">
        <v>0</v>
      </c>
      <c r="V871" s="12">
        <v>0</v>
      </c>
      <c r="W871" s="12">
        <v>0</v>
      </c>
      <c r="X871" s="12">
        <v>0</v>
      </c>
      <c r="Y871" s="12">
        <v>0</v>
      </c>
      <c r="Z871" s="12">
        <v>0</v>
      </c>
      <c r="AA871" s="12">
        <v>0</v>
      </c>
      <c r="AB871" s="12">
        <v>0</v>
      </c>
      <c r="AC871" s="12">
        <v>0</v>
      </c>
      <c r="AD871" s="12">
        <v>0</v>
      </c>
      <c r="AE871" s="12">
        <v>0</v>
      </c>
      <c r="AF871" s="12">
        <v>0</v>
      </c>
      <c r="AG871" s="12">
        <v>0</v>
      </c>
      <c r="AH871" s="12">
        <v>0</v>
      </c>
      <c r="AI871" s="12">
        <v>0</v>
      </c>
      <c r="AJ871" s="12">
        <v>0</v>
      </c>
      <c r="AK871" s="12">
        <v>0</v>
      </c>
      <c r="AL871" s="12">
        <v>1</v>
      </c>
      <c r="AM871" s="12">
        <v>0</v>
      </c>
      <c r="AN871" s="12">
        <v>0</v>
      </c>
      <c r="AO871" s="12">
        <v>0</v>
      </c>
      <c r="AP871" s="12">
        <v>0</v>
      </c>
      <c r="AQ871" s="12">
        <v>1</v>
      </c>
      <c r="AR871" s="12">
        <v>0</v>
      </c>
      <c r="AS871" s="12">
        <v>0</v>
      </c>
      <c r="AT871" s="12">
        <v>0</v>
      </c>
      <c r="AU871" s="12">
        <v>0</v>
      </c>
      <c r="AV871" s="12">
        <v>0</v>
      </c>
      <c r="AW871" s="12">
        <v>0</v>
      </c>
      <c r="AX871" s="12">
        <v>0</v>
      </c>
      <c r="AY871" s="12">
        <v>0</v>
      </c>
      <c r="AZ871" s="12">
        <v>0</v>
      </c>
      <c r="BA871" s="12">
        <v>0</v>
      </c>
      <c r="BB871" s="12">
        <v>0</v>
      </c>
      <c r="BC871" s="12">
        <v>0</v>
      </c>
      <c r="BD871" s="12">
        <v>0</v>
      </c>
      <c r="BE871" s="12">
        <v>0</v>
      </c>
      <c r="BF871" s="12">
        <v>0</v>
      </c>
      <c r="BG871" s="12">
        <v>0</v>
      </c>
      <c r="BH871" s="12">
        <v>0</v>
      </c>
      <c r="BI871" s="12">
        <v>0</v>
      </c>
      <c r="BJ871" s="12">
        <v>0</v>
      </c>
      <c r="BK871" s="12">
        <v>0</v>
      </c>
      <c r="BL871" s="12">
        <v>0</v>
      </c>
      <c r="BM871" s="12">
        <v>0</v>
      </c>
      <c r="BN871" s="12">
        <v>0</v>
      </c>
      <c r="BO871" s="12">
        <v>0</v>
      </c>
      <c r="BP871" s="12">
        <v>0</v>
      </c>
      <c r="BQ871" s="12">
        <v>0</v>
      </c>
      <c r="BR871" s="12">
        <v>0</v>
      </c>
      <c r="BS871" s="12">
        <v>0</v>
      </c>
      <c r="BT871" s="12">
        <v>0</v>
      </c>
      <c r="BU871" s="12">
        <v>0</v>
      </c>
      <c r="BV871" s="12">
        <v>0</v>
      </c>
      <c r="BW871" s="12">
        <v>0</v>
      </c>
      <c r="BX871" s="12">
        <v>0</v>
      </c>
      <c r="BY871" s="12">
        <v>0</v>
      </c>
      <c r="BZ871" s="12">
        <v>0</v>
      </c>
      <c r="CA871" s="12">
        <v>0</v>
      </c>
      <c r="CB871" s="12">
        <v>0</v>
      </c>
      <c r="CC871" s="12">
        <v>0</v>
      </c>
      <c r="CD871" s="12">
        <v>0</v>
      </c>
      <c r="CE871" s="12">
        <v>0</v>
      </c>
      <c r="CF871" s="12">
        <v>0</v>
      </c>
      <c r="CG871" s="12">
        <v>0</v>
      </c>
      <c r="CH871" s="12">
        <v>0</v>
      </c>
      <c r="CI871" s="12">
        <v>0</v>
      </c>
      <c r="CJ871" s="12">
        <v>0</v>
      </c>
      <c r="CK871" s="12">
        <v>0</v>
      </c>
      <c r="CL871" s="12">
        <v>0</v>
      </c>
      <c r="CM871" s="12">
        <v>0</v>
      </c>
      <c r="CN871" s="12">
        <v>0</v>
      </c>
      <c r="CO871" s="12">
        <v>0</v>
      </c>
      <c r="CP871" s="12">
        <v>0</v>
      </c>
      <c r="CQ871" s="12">
        <v>0</v>
      </c>
      <c r="CR871" s="12">
        <v>0</v>
      </c>
      <c r="CS871" s="12">
        <v>0</v>
      </c>
      <c r="CT871" s="12">
        <v>0</v>
      </c>
      <c r="CU871" s="12">
        <v>0</v>
      </c>
      <c r="CV871" s="12">
        <v>0</v>
      </c>
      <c r="CW871" s="12">
        <v>0</v>
      </c>
      <c r="CX871" s="12">
        <v>0</v>
      </c>
      <c r="CY871" s="12">
        <v>0</v>
      </c>
      <c r="CZ871" s="12">
        <v>0</v>
      </c>
      <c r="DA871" s="12">
        <v>0</v>
      </c>
      <c r="DB871" s="12">
        <v>0</v>
      </c>
      <c r="DC871" s="12">
        <v>0</v>
      </c>
      <c r="DD871" s="12">
        <v>0</v>
      </c>
      <c r="DE871" s="12">
        <v>0</v>
      </c>
      <c r="DF871" s="12">
        <v>0</v>
      </c>
      <c r="DG871" s="12">
        <v>0</v>
      </c>
      <c r="DH871" s="12">
        <v>0</v>
      </c>
      <c r="DI871" s="12">
        <v>0</v>
      </c>
      <c r="DJ871" s="12">
        <v>0</v>
      </c>
      <c r="DK871" s="12">
        <v>0</v>
      </c>
      <c r="DL871" s="12">
        <v>0</v>
      </c>
      <c r="DM871" s="12">
        <v>0</v>
      </c>
      <c r="DN871" s="12">
        <v>0</v>
      </c>
      <c r="DO871" s="12">
        <v>0</v>
      </c>
      <c r="DP871" s="12">
        <v>0</v>
      </c>
      <c r="DQ871" s="12">
        <v>0</v>
      </c>
      <c r="DR871" s="12">
        <v>0</v>
      </c>
      <c r="DS871" s="12">
        <v>0</v>
      </c>
      <c r="DT871" s="12">
        <v>1</v>
      </c>
      <c r="DU871" s="12">
        <v>0</v>
      </c>
      <c r="DV871" s="12">
        <v>1</v>
      </c>
      <c r="DW871" s="12">
        <v>0</v>
      </c>
      <c r="DX871" s="12">
        <v>0</v>
      </c>
      <c r="DY871" s="12">
        <v>0</v>
      </c>
      <c r="DZ871" s="12">
        <v>0</v>
      </c>
      <c r="EA871" s="12">
        <v>0</v>
      </c>
      <c r="EB871" s="12">
        <v>0</v>
      </c>
      <c r="EC871" s="12">
        <v>0</v>
      </c>
      <c r="ED871" s="12">
        <v>0</v>
      </c>
      <c r="EE871" s="12">
        <v>0</v>
      </c>
      <c r="EF871" s="12">
        <v>0</v>
      </c>
      <c r="EG871" s="12">
        <v>0</v>
      </c>
      <c r="EH871" s="12">
        <v>0</v>
      </c>
      <c r="EI871" s="12">
        <v>0</v>
      </c>
      <c r="EJ871" s="12">
        <v>0</v>
      </c>
      <c r="EK871" s="12">
        <v>0</v>
      </c>
      <c r="EL871" s="12">
        <v>0</v>
      </c>
      <c r="EM871" s="12">
        <v>0</v>
      </c>
      <c r="EN871" s="12">
        <v>0</v>
      </c>
      <c r="EO871" s="12">
        <v>0</v>
      </c>
      <c r="EP871" s="12">
        <v>0</v>
      </c>
      <c r="EQ871" s="12">
        <v>0</v>
      </c>
      <c r="ER871" s="12">
        <v>0</v>
      </c>
      <c r="ES871" s="12">
        <v>0</v>
      </c>
      <c r="ET871" s="12">
        <v>0</v>
      </c>
      <c r="EU871" s="12">
        <v>0</v>
      </c>
      <c r="EV871" s="12">
        <v>0</v>
      </c>
      <c r="EW871" s="12">
        <v>0</v>
      </c>
      <c r="EX871" s="12">
        <v>0</v>
      </c>
      <c r="EY871" s="12">
        <v>0</v>
      </c>
      <c r="EZ871" s="12">
        <v>17</v>
      </c>
      <c r="FA871" s="12">
        <v>0</v>
      </c>
      <c r="FB871" s="12">
        <v>0</v>
      </c>
      <c r="FC871" s="12">
        <v>0</v>
      </c>
      <c r="FD871" s="12">
        <v>0</v>
      </c>
      <c r="FE871" s="12">
        <v>0</v>
      </c>
      <c r="FF871" s="12">
        <v>0</v>
      </c>
      <c r="FG871" s="12">
        <v>0</v>
      </c>
      <c r="FH871" s="12">
        <v>0</v>
      </c>
      <c r="FI871" s="12">
        <v>0</v>
      </c>
      <c r="FJ871" s="8" t="s">
        <v>27</v>
      </c>
      <c r="FK871" s="12">
        <v>100</v>
      </c>
      <c r="FL871" s="8" t="s">
        <v>49</v>
      </c>
      <c r="FM871" s="12">
        <v>100</v>
      </c>
      <c r="FN871" s="8" t="s">
        <v>447</v>
      </c>
      <c r="FO871" s="12">
        <v>100</v>
      </c>
      <c r="FP871" s="8" t="s">
        <v>10634</v>
      </c>
      <c r="FQ871" s="12">
        <v>100</v>
      </c>
      <c r="FR871" s="8" t="s">
        <v>10636</v>
      </c>
      <c r="FS871" s="12">
        <v>100</v>
      </c>
      <c r="FT871" s="8" t="s">
        <v>11892</v>
      </c>
      <c r="FU871" s="12">
        <v>100</v>
      </c>
    </row>
    <row r="872" spans="1:177" ht="15.75" customHeight="1">
      <c r="A872" s="8" t="s">
        <v>11893</v>
      </c>
      <c r="B872" s="12">
        <v>0</v>
      </c>
      <c r="C872" s="12">
        <v>0</v>
      </c>
      <c r="D872" s="12">
        <v>0</v>
      </c>
      <c r="E872" s="12">
        <v>0</v>
      </c>
      <c r="F872" s="12">
        <v>1</v>
      </c>
      <c r="G872" s="12">
        <v>0</v>
      </c>
      <c r="H872" s="12">
        <v>0</v>
      </c>
      <c r="I872" s="12">
        <v>0</v>
      </c>
      <c r="J872" s="12">
        <v>0</v>
      </c>
      <c r="K872" s="12">
        <v>0</v>
      </c>
      <c r="L872" s="12">
        <v>0</v>
      </c>
      <c r="M872" s="12">
        <v>0</v>
      </c>
      <c r="N872" s="12">
        <v>0</v>
      </c>
      <c r="O872" s="12">
        <v>0</v>
      </c>
      <c r="P872" s="12">
        <v>0</v>
      </c>
      <c r="Q872" s="12">
        <v>0</v>
      </c>
      <c r="R872" s="12">
        <v>0</v>
      </c>
      <c r="S872" s="12">
        <v>0</v>
      </c>
      <c r="T872" s="12">
        <v>0</v>
      </c>
      <c r="U872" s="12">
        <v>0</v>
      </c>
      <c r="V872" s="12">
        <v>0</v>
      </c>
      <c r="W872" s="12">
        <v>0</v>
      </c>
      <c r="X872" s="12">
        <v>0</v>
      </c>
      <c r="Y872" s="12">
        <v>0</v>
      </c>
      <c r="Z872" s="12">
        <v>0</v>
      </c>
      <c r="AA872" s="12">
        <v>0</v>
      </c>
      <c r="AB872" s="12">
        <v>0</v>
      </c>
      <c r="AC872" s="12">
        <v>0</v>
      </c>
      <c r="AD872" s="12">
        <v>0</v>
      </c>
      <c r="AE872" s="12">
        <v>0</v>
      </c>
      <c r="AF872" s="12">
        <v>0</v>
      </c>
      <c r="AG872" s="12">
        <v>0</v>
      </c>
      <c r="AH872" s="12">
        <v>0</v>
      </c>
      <c r="AI872" s="12">
        <v>0</v>
      </c>
      <c r="AJ872" s="12">
        <v>0</v>
      </c>
      <c r="AK872" s="12">
        <v>0</v>
      </c>
      <c r="AL872" s="12">
        <v>0</v>
      </c>
      <c r="AM872" s="12">
        <v>0</v>
      </c>
      <c r="AN872" s="12">
        <v>0</v>
      </c>
      <c r="AO872" s="12">
        <v>0</v>
      </c>
      <c r="AP872" s="12">
        <v>0</v>
      </c>
      <c r="AQ872" s="12">
        <v>0</v>
      </c>
      <c r="AR872" s="12">
        <v>0</v>
      </c>
      <c r="AS872" s="12">
        <v>0</v>
      </c>
      <c r="AT872" s="12">
        <v>0</v>
      </c>
      <c r="AU872" s="12">
        <v>0</v>
      </c>
      <c r="AV872" s="12">
        <v>0</v>
      </c>
      <c r="AW872" s="12">
        <v>0</v>
      </c>
      <c r="AX872" s="12">
        <v>0</v>
      </c>
      <c r="AY872" s="12">
        <v>0</v>
      </c>
      <c r="AZ872" s="12">
        <v>0</v>
      </c>
      <c r="BA872" s="12">
        <v>0</v>
      </c>
      <c r="BB872" s="12">
        <v>1</v>
      </c>
      <c r="BC872" s="12">
        <v>0</v>
      </c>
      <c r="BD872" s="12">
        <v>0</v>
      </c>
      <c r="BE872" s="12">
        <v>0</v>
      </c>
      <c r="BF872" s="12">
        <v>0</v>
      </c>
      <c r="BG872" s="12">
        <v>0</v>
      </c>
      <c r="BH872" s="12">
        <v>0</v>
      </c>
      <c r="BI872" s="12">
        <v>0</v>
      </c>
      <c r="BJ872" s="12">
        <v>0</v>
      </c>
      <c r="BK872" s="12">
        <v>0</v>
      </c>
      <c r="BL872" s="12">
        <v>0</v>
      </c>
      <c r="BM872" s="12">
        <v>0</v>
      </c>
      <c r="BN872" s="12">
        <v>0</v>
      </c>
      <c r="BO872" s="12">
        <v>0</v>
      </c>
      <c r="BP872" s="12">
        <v>0</v>
      </c>
      <c r="BQ872" s="12">
        <v>0</v>
      </c>
      <c r="BR872" s="12">
        <v>0</v>
      </c>
      <c r="BS872" s="12">
        <v>0</v>
      </c>
      <c r="BT872" s="12">
        <v>0</v>
      </c>
      <c r="BU872" s="12">
        <v>0</v>
      </c>
      <c r="BV872" s="12">
        <v>0</v>
      </c>
      <c r="BW872" s="12">
        <v>0</v>
      </c>
      <c r="BX872" s="12">
        <v>0</v>
      </c>
      <c r="BY872" s="12">
        <v>0</v>
      </c>
      <c r="BZ872" s="12">
        <v>0</v>
      </c>
      <c r="CA872" s="12">
        <v>0</v>
      </c>
      <c r="CB872" s="12">
        <v>0</v>
      </c>
      <c r="CC872" s="12">
        <v>0</v>
      </c>
      <c r="CD872" s="12">
        <v>0</v>
      </c>
      <c r="CE872" s="12">
        <v>0</v>
      </c>
      <c r="CF872" s="12">
        <v>0</v>
      </c>
      <c r="CG872" s="12">
        <v>0</v>
      </c>
      <c r="CH872" s="12">
        <v>0</v>
      </c>
      <c r="CI872" s="12">
        <v>0</v>
      </c>
      <c r="CJ872" s="12">
        <v>0</v>
      </c>
      <c r="CK872" s="12">
        <v>0</v>
      </c>
      <c r="CL872" s="12">
        <v>0</v>
      </c>
      <c r="CM872" s="12">
        <v>0</v>
      </c>
      <c r="CN872" s="12">
        <v>0</v>
      </c>
      <c r="CO872" s="12">
        <v>0</v>
      </c>
      <c r="CP872" s="12">
        <v>0</v>
      </c>
      <c r="CQ872" s="12">
        <v>0</v>
      </c>
      <c r="CR872" s="12">
        <v>0</v>
      </c>
      <c r="CS872" s="12">
        <v>0</v>
      </c>
      <c r="CT872" s="12">
        <v>0</v>
      </c>
      <c r="CU872" s="12">
        <v>0</v>
      </c>
      <c r="CV872" s="12">
        <v>0</v>
      </c>
      <c r="CW872" s="12">
        <v>0</v>
      </c>
      <c r="CX872" s="12">
        <v>0</v>
      </c>
      <c r="CY872" s="12">
        <v>0</v>
      </c>
      <c r="CZ872" s="12">
        <v>0</v>
      </c>
      <c r="DA872" s="12">
        <v>0</v>
      </c>
      <c r="DB872" s="12">
        <v>0</v>
      </c>
      <c r="DC872" s="12">
        <v>0</v>
      </c>
      <c r="DD872" s="12">
        <v>0</v>
      </c>
      <c r="DE872" s="12">
        <v>0</v>
      </c>
      <c r="DF872" s="12">
        <v>0</v>
      </c>
      <c r="DG872" s="12">
        <v>0</v>
      </c>
      <c r="DH872" s="12">
        <v>0</v>
      </c>
      <c r="DI872" s="12">
        <v>0</v>
      </c>
      <c r="DJ872" s="12">
        <v>0</v>
      </c>
      <c r="DK872" s="12">
        <v>0</v>
      </c>
      <c r="DL872" s="12">
        <v>0</v>
      </c>
      <c r="DM872" s="12">
        <v>0</v>
      </c>
      <c r="DN872" s="12">
        <v>1</v>
      </c>
      <c r="DO872" s="12">
        <v>0</v>
      </c>
      <c r="DP872" s="12">
        <v>0</v>
      </c>
      <c r="DQ872" s="12">
        <v>0</v>
      </c>
      <c r="DR872" s="12">
        <v>0</v>
      </c>
      <c r="DS872" s="12">
        <v>0</v>
      </c>
      <c r="DT872" s="12">
        <v>0</v>
      </c>
      <c r="DU872" s="12">
        <v>0</v>
      </c>
      <c r="DV872" s="12">
        <v>0</v>
      </c>
      <c r="DW872" s="12">
        <v>0</v>
      </c>
      <c r="DX872" s="12">
        <v>0</v>
      </c>
      <c r="DY872" s="12">
        <v>0</v>
      </c>
      <c r="DZ872" s="12">
        <v>0</v>
      </c>
      <c r="EA872" s="12">
        <v>0</v>
      </c>
      <c r="EB872" s="12">
        <v>0</v>
      </c>
      <c r="EC872" s="12">
        <v>0</v>
      </c>
      <c r="ED872" s="12">
        <v>0</v>
      </c>
      <c r="EE872" s="12">
        <v>0</v>
      </c>
      <c r="EF872" s="12">
        <v>0</v>
      </c>
      <c r="EG872" s="12">
        <v>0</v>
      </c>
      <c r="EH872" s="12">
        <v>0</v>
      </c>
      <c r="EI872" s="12">
        <v>0</v>
      </c>
      <c r="EJ872" s="12">
        <v>0</v>
      </c>
      <c r="EK872" s="12">
        <v>0</v>
      </c>
      <c r="EL872" s="12">
        <v>0</v>
      </c>
      <c r="EM872" s="12">
        <v>0</v>
      </c>
      <c r="EN872" s="12">
        <v>0</v>
      </c>
      <c r="EO872" s="12">
        <v>0</v>
      </c>
      <c r="EP872" s="12">
        <v>0</v>
      </c>
      <c r="EQ872" s="12">
        <v>0</v>
      </c>
      <c r="ER872" s="12">
        <v>0</v>
      </c>
      <c r="ES872" s="12">
        <v>0</v>
      </c>
      <c r="ET872" s="12">
        <v>0</v>
      </c>
      <c r="EU872" s="12">
        <v>0</v>
      </c>
      <c r="EV872" s="12">
        <v>0</v>
      </c>
      <c r="EW872" s="12">
        <v>0</v>
      </c>
      <c r="EX872" s="12">
        <v>0</v>
      </c>
      <c r="EY872" s="12">
        <v>2</v>
      </c>
      <c r="EZ872" s="12">
        <v>17</v>
      </c>
      <c r="FA872" s="12">
        <v>0</v>
      </c>
      <c r="FB872" s="12">
        <v>0</v>
      </c>
      <c r="FC872" s="12">
        <v>0</v>
      </c>
      <c r="FD872" s="12">
        <v>0</v>
      </c>
      <c r="FE872" s="12">
        <v>0</v>
      </c>
      <c r="FF872" s="12">
        <v>6</v>
      </c>
      <c r="FG872" s="12">
        <v>0</v>
      </c>
      <c r="FH872" s="12">
        <v>0</v>
      </c>
      <c r="FI872" s="12">
        <v>0</v>
      </c>
      <c r="FJ872" s="8" t="s">
        <v>27</v>
      </c>
      <c r="FK872" s="12">
        <v>100</v>
      </c>
      <c r="FL872" s="8" t="s">
        <v>28</v>
      </c>
      <c r="FM872" s="12">
        <v>100</v>
      </c>
      <c r="FN872" s="8" t="s">
        <v>29</v>
      </c>
      <c r="FO872" s="12">
        <v>100</v>
      </c>
      <c r="FP872" s="8" t="s">
        <v>577</v>
      </c>
      <c r="FQ872" s="12">
        <v>100</v>
      </c>
      <c r="FR872" s="8" t="s">
        <v>11904</v>
      </c>
      <c r="FS872" s="12">
        <v>100</v>
      </c>
      <c r="FT872" s="8" t="s">
        <v>11905</v>
      </c>
      <c r="FU872" s="12">
        <v>100</v>
      </c>
    </row>
    <row r="873" spans="1:177" ht="15.75" customHeight="1">
      <c r="A873" s="8" t="s">
        <v>11906</v>
      </c>
      <c r="B873" s="12">
        <v>0</v>
      </c>
      <c r="C873" s="12">
        <v>0</v>
      </c>
      <c r="D873" s="12">
        <v>0</v>
      </c>
      <c r="E873" s="12">
        <v>0</v>
      </c>
      <c r="F873" s="12">
        <v>0</v>
      </c>
      <c r="G873" s="12">
        <v>0</v>
      </c>
      <c r="H873" s="12">
        <v>0</v>
      </c>
      <c r="I873" s="12">
        <v>0</v>
      </c>
      <c r="J873" s="12">
        <v>0</v>
      </c>
      <c r="K873" s="12">
        <v>0</v>
      </c>
      <c r="L873" s="12">
        <v>0</v>
      </c>
      <c r="M873" s="12">
        <v>0</v>
      </c>
      <c r="N873" s="12">
        <v>0</v>
      </c>
      <c r="O873" s="12">
        <v>1</v>
      </c>
      <c r="P873" s="12">
        <v>0</v>
      </c>
      <c r="Q873" s="12">
        <v>0</v>
      </c>
      <c r="R873" s="12">
        <v>0</v>
      </c>
      <c r="S873" s="12">
        <v>0</v>
      </c>
      <c r="T873" s="12">
        <v>0</v>
      </c>
      <c r="U873" s="12">
        <v>0</v>
      </c>
      <c r="V873" s="12">
        <v>0</v>
      </c>
      <c r="W873" s="12">
        <v>0</v>
      </c>
      <c r="X873" s="12">
        <v>0</v>
      </c>
      <c r="Y873" s="12">
        <v>0</v>
      </c>
      <c r="Z873" s="12">
        <v>0</v>
      </c>
      <c r="AA873" s="12">
        <v>0</v>
      </c>
      <c r="AB873" s="12">
        <v>0</v>
      </c>
      <c r="AC873" s="12">
        <v>0</v>
      </c>
      <c r="AD873" s="12">
        <v>0</v>
      </c>
      <c r="AE873" s="12">
        <v>1</v>
      </c>
      <c r="AF873" s="12">
        <v>0</v>
      </c>
      <c r="AG873" s="12">
        <v>0</v>
      </c>
      <c r="AH873" s="12">
        <v>0</v>
      </c>
      <c r="AI873" s="12">
        <v>0</v>
      </c>
      <c r="AJ873" s="12">
        <v>0</v>
      </c>
      <c r="AK873" s="12">
        <v>0</v>
      </c>
      <c r="AL873" s="12">
        <v>0</v>
      </c>
      <c r="AM873" s="12">
        <v>0</v>
      </c>
      <c r="AN873" s="12">
        <v>0</v>
      </c>
      <c r="AO873" s="12">
        <v>1</v>
      </c>
      <c r="AP873" s="12">
        <v>0</v>
      </c>
      <c r="AQ873" s="12">
        <v>0</v>
      </c>
      <c r="AR873" s="12">
        <v>0</v>
      </c>
      <c r="AS873" s="12">
        <v>0</v>
      </c>
      <c r="AT873" s="12">
        <v>0</v>
      </c>
      <c r="AU873" s="12">
        <v>0</v>
      </c>
      <c r="AV873" s="12">
        <v>0</v>
      </c>
      <c r="AW873" s="12">
        <v>0</v>
      </c>
      <c r="AX873" s="12">
        <v>0</v>
      </c>
      <c r="AY873" s="12">
        <v>0</v>
      </c>
      <c r="AZ873" s="12">
        <v>0</v>
      </c>
      <c r="BA873" s="12">
        <v>0</v>
      </c>
      <c r="BB873" s="12">
        <v>0</v>
      </c>
      <c r="BC873" s="12">
        <v>0</v>
      </c>
      <c r="BD873" s="12">
        <v>0</v>
      </c>
      <c r="BE873" s="12">
        <v>0</v>
      </c>
      <c r="BF873" s="12">
        <v>0</v>
      </c>
      <c r="BG873" s="12">
        <v>0</v>
      </c>
      <c r="BH873" s="12">
        <v>0</v>
      </c>
      <c r="BI873" s="12">
        <v>0</v>
      </c>
      <c r="BJ873" s="12">
        <v>0</v>
      </c>
      <c r="BK873" s="12">
        <v>0</v>
      </c>
      <c r="BL873" s="12">
        <v>0</v>
      </c>
      <c r="BM873" s="12">
        <v>0</v>
      </c>
      <c r="BN873" s="12">
        <v>0</v>
      </c>
      <c r="BO873" s="12">
        <v>0</v>
      </c>
      <c r="BP873" s="12">
        <v>0</v>
      </c>
      <c r="BQ873" s="12">
        <v>0</v>
      </c>
      <c r="BR873" s="12">
        <v>0</v>
      </c>
      <c r="BS873" s="12">
        <v>0</v>
      </c>
      <c r="BT873" s="12">
        <v>0</v>
      </c>
      <c r="BU873" s="12">
        <v>0</v>
      </c>
      <c r="BV873" s="12">
        <v>0</v>
      </c>
      <c r="BW873" s="12">
        <v>0</v>
      </c>
      <c r="BX873" s="12">
        <v>0</v>
      </c>
      <c r="BY873" s="12">
        <v>0</v>
      </c>
      <c r="BZ873" s="12">
        <v>0</v>
      </c>
      <c r="CA873" s="12">
        <v>0</v>
      </c>
      <c r="CB873" s="12">
        <v>0</v>
      </c>
      <c r="CC873" s="12">
        <v>0</v>
      </c>
      <c r="CD873" s="12">
        <v>0</v>
      </c>
      <c r="CE873" s="12">
        <v>0</v>
      </c>
      <c r="CF873" s="12">
        <v>0</v>
      </c>
      <c r="CG873" s="12">
        <v>0</v>
      </c>
      <c r="CH873" s="12">
        <v>0</v>
      </c>
      <c r="CI873" s="12">
        <v>0</v>
      </c>
      <c r="CJ873" s="12">
        <v>0</v>
      </c>
      <c r="CK873" s="12">
        <v>0</v>
      </c>
      <c r="CL873" s="12">
        <v>0</v>
      </c>
      <c r="CM873" s="12">
        <v>0</v>
      </c>
      <c r="CN873" s="12">
        <v>0</v>
      </c>
      <c r="CO873" s="12">
        <v>0</v>
      </c>
      <c r="CP873" s="12">
        <v>0</v>
      </c>
      <c r="CQ873" s="12">
        <v>0</v>
      </c>
      <c r="CR873" s="12">
        <v>0</v>
      </c>
      <c r="CS873" s="12">
        <v>0</v>
      </c>
      <c r="CT873" s="12">
        <v>0</v>
      </c>
      <c r="CU873" s="12">
        <v>0</v>
      </c>
      <c r="CV873" s="12">
        <v>0</v>
      </c>
      <c r="CW873" s="12">
        <v>0</v>
      </c>
      <c r="CX873" s="12">
        <v>0</v>
      </c>
      <c r="CY873" s="12">
        <v>0</v>
      </c>
      <c r="CZ873" s="12">
        <v>0</v>
      </c>
      <c r="DA873" s="12">
        <v>0</v>
      </c>
      <c r="DB873" s="12">
        <v>0</v>
      </c>
      <c r="DC873" s="12">
        <v>0</v>
      </c>
      <c r="DD873" s="12">
        <v>0</v>
      </c>
      <c r="DE873" s="12">
        <v>0</v>
      </c>
      <c r="DF873" s="12">
        <v>0</v>
      </c>
      <c r="DG873" s="12">
        <v>0</v>
      </c>
      <c r="DH873" s="12">
        <v>0</v>
      </c>
      <c r="DI873" s="12">
        <v>0</v>
      </c>
      <c r="DJ873" s="12">
        <v>0</v>
      </c>
      <c r="DK873" s="12">
        <v>0</v>
      </c>
      <c r="DL873" s="12">
        <v>0</v>
      </c>
      <c r="DM873" s="12">
        <v>0</v>
      </c>
      <c r="DN873" s="12">
        <v>0</v>
      </c>
      <c r="DO873" s="12">
        <v>0</v>
      </c>
      <c r="DP873" s="12">
        <v>0</v>
      </c>
      <c r="DQ873" s="12">
        <v>0</v>
      </c>
      <c r="DR873" s="12">
        <v>0</v>
      </c>
      <c r="DS873" s="12">
        <v>0</v>
      </c>
      <c r="DT873" s="12">
        <v>0</v>
      </c>
      <c r="DU873" s="12">
        <v>0</v>
      </c>
      <c r="DV873" s="12">
        <v>0</v>
      </c>
      <c r="DW873" s="12">
        <v>0</v>
      </c>
      <c r="DX873" s="12">
        <v>0</v>
      </c>
      <c r="DY873" s="12">
        <v>0</v>
      </c>
      <c r="DZ873" s="12">
        <v>0</v>
      </c>
      <c r="EA873" s="12">
        <v>0</v>
      </c>
      <c r="EB873" s="12">
        <v>0</v>
      </c>
      <c r="EC873" s="12">
        <v>0</v>
      </c>
      <c r="ED873" s="12">
        <v>0</v>
      </c>
      <c r="EE873" s="12">
        <v>0</v>
      </c>
      <c r="EF873" s="12">
        <v>0</v>
      </c>
      <c r="EG873" s="12">
        <v>0</v>
      </c>
      <c r="EH873" s="12">
        <v>0</v>
      </c>
      <c r="EI873" s="12">
        <v>0</v>
      </c>
      <c r="EJ873" s="12">
        <v>0</v>
      </c>
      <c r="EK873" s="12">
        <v>0</v>
      </c>
      <c r="EL873" s="12">
        <v>0</v>
      </c>
      <c r="EM873" s="12">
        <v>0</v>
      </c>
      <c r="EN873" s="12">
        <v>0</v>
      </c>
      <c r="EO873" s="12">
        <v>0</v>
      </c>
      <c r="EP873" s="12">
        <v>0</v>
      </c>
      <c r="EQ873" s="12">
        <v>0</v>
      </c>
      <c r="ER873" s="12">
        <v>0</v>
      </c>
      <c r="ES873" s="12">
        <v>0</v>
      </c>
      <c r="ET873" s="12">
        <v>1</v>
      </c>
      <c r="EU873" s="12">
        <v>0</v>
      </c>
      <c r="EV873" s="12">
        <v>0</v>
      </c>
      <c r="EW873" s="12">
        <v>0</v>
      </c>
      <c r="EX873" s="12">
        <v>0</v>
      </c>
      <c r="EY873" s="12">
        <v>0</v>
      </c>
      <c r="EZ873" s="12">
        <v>0</v>
      </c>
      <c r="FA873" s="12">
        <v>0</v>
      </c>
      <c r="FB873" s="12">
        <v>0</v>
      </c>
      <c r="FC873" s="12">
        <v>0</v>
      </c>
      <c r="FD873" s="12">
        <v>0</v>
      </c>
      <c r="FE873" s="12">
        <v>0</v>
      </c>
      <c r="FF873" s="12">
        <v>13</v>
      </c>
      <c r="FG873" s="12">
        <v>0</v>
      </c>
      <c r="FH873" s="12">
        <v>0</v>
      </c>
      <c r="FI873" s="12">
        <v>2</v>
      </c>
      <c r="FJ873" s="8" t="s">
        <v>27</v>
      </c>
      <c r="FK873" s="12">
        <v>100</v>
      </c>
      <c r="FL873" s="8" t="s">
        <v>3612</v>
      </c>
      <c r="FM873" s="12">
        <v>100</v>
      </c>
      <c r="FN873" s="8" t="s">
        <v>3614</v>
      </c>
      <c r="FO873" s="12">
        <v>100</v>
      </c>
      <c r="FP873" s="8" t="s">
        <v>11923</v>
      </c>
      <c r="FQ873" s="12">
        <v>100</v>
      </c>
      <c r="FR873" s="8" t="s">
        <v>11924</v>
      </c>
      <c r="FS873" s="12">
        <v>100</v>
      </c>
      <c r="FT873" s="8" t="s">
        <v>11925</v>
      </c>
      <c r="FU873" s="12">
        <v>100</v>
      </c>
    </row>
    <row r="874" spans="1:177" ht="15.75" customHeight="1">
      <c r="A874" s="8" t="s">
        <v>11926</v>
      </c>
      <c r="B874" s="12">
        <v>1</v>
      </c>
      <c r="C874" s="12">
        <v>0</v>
      </c>
      <c r="D874" s="12">
        <v>0</v>
      </c>
      <c r="E874" s="12">
        <v>0</v>
      </c>
      <c r="F874" s="12">
        <v>0</v>
      </c>
      <c r="G874" s="12">
        <v>0</v>
      </c>
      <c r="H874" s="12">
        <v>0</v>
      </c>
      <c r="I874" s="12">
        <v>0</v>
      </c>
      <c r="J874" s="12">
        <v>0</v>
      </c>
      <c r="K874" s="12">
        <v>0</v>
      </c>
      <c r="L874" s="12">
        <v>0</v>
      </c>
      <c r="M874" s="12">
        <v>0</v>
      </c>
      <c r="N874" s="12">
        <v>0</v>
      </c>
      <c r="O874" s="12">
        <v>0</v>
      </c>
      <c r="P874" s="12">
        <v>0</v>
      </c>
      <c r="Q874" s="12">
        <v>0</v>
      </c>
      <c r="R874" s="12">
        <v>0</v>
      </c>
      <c r="S874" s="12">
        <v>0</v>
      </c>
      <c r="T874" s="12">
        <v>0</v>
      </c>
      <c r="U874" s="12">
        <v>0</v>
      </c>
      <c r="V874" s="12">
        <v>0</v>
      </c>
      <c r="W874" s="12">
        <v>0</v>
      </c>
      <c r="X874" s="12">
        <v>0</v>
      </c>
      <c r="Y874" s="12">
        <v>0</v>
      </c>
      <c r="Z874" s="12">
        <v>0</v>
      </c>
      <c r="AA874" s="12">
        <v>0</v>
      </c>
      <c r="AB874" s="12">
        <v>0</v>
      </c>
      <c r="AC874" s="12">
        <v>0</v>
      </c>
      <c r="AD874" s="12">
        <v>0</v>
      </c>
      <c r="AE874" s="12">
        <v>0</v>
      </c>
      <c r="AF874" s="12">
        <v>0</v>
      </c>
      <c r="AG874" s="12">
        <v>0</v>
      </c>
      <c r="AH874" s="12">
        <v>0</v>
      </c>
      <c r="AI874" s="12">
        <v>0</v>
      </c>
      <c r="AJ874" s="12">
        <v>1</v>
      </c>
      <c r="AK874" s="12">
        <v>0</v>
      </c>
      <c r="AL874" s="12">
        <v>0</v>
      </c>
      <c r="AM874" s="12">
        <v>0</v>
      </c>
      <c r="AN874" s="12">
        <v>0</v>
      </c>
      <c r="AO874" s="12">
        <v>0</v>
      </c>
      <c r="AP874" s="12">
        <v>0</v>
      </c>
      <c r="AQ874" s="12">
        <v>0</v>
      </c>
      <c r="AR874" s="12">
        <v>0</v>
      </c>
      <c r="AS874" s="12">
        <v>0</v>
      </c>
      <c r="AT874" s="12">
        <v>0</v>
      </c>
      <c r="AU874" s="12">
        <v>0</v>
      </c>
      <c r="AV874" s="12">
        <v>0</v>
      </c>
      <c r="AW874" s="12">
        <v>0</v>
      </c>
      <c r="AX874" s="12">
        <v>0</v>
      </c>
      <c r="AY874" s="12">
        <v>0</v>
      </c>
      <c r="AZ874" s="12">
        <v>0</v>
      </c>
      <c r="BA874" s="12">
        <v>0</v>
      </c>
      <c r="BB874" s="12">
        <v>0</v>
      </c>
      <c r="BC874" s="12">
        <v>0</v>
      </c>
      <c r="BD874" s="12">
        <v>0</v>
      </c>
      <c r="BE874" s="12">
        <v>0</v>
      </c>
      <c r="BF874" s="12">
        <v>0</v>
      </c>
      <c r="BG874" s="12">
        <v>0</v>
      </c>
      <c r="BH874" s="12">
        <v>0</v>
      </c>
      <c r="BI874" s="12">
        <v>0</v>
      </c>
      <c r="BJ874" s="12">
        <v>0</v>
      </c>
      <c r="BK874" s="12">
        <v>0</v>
      </c>
      <c r="BL874" s="12">
        <v>0</v>
      </c>
      <c r="BM874" s="12">
        <v>0</v>
      </c>
      <c r="BN874" s="12">
        <v>0</v>
      </c>
      <c r="BO874" s="12">
        <v>0</v>
      </c>
      <c r="BP874" s="12">
        <v>0</v>
      </c>
      <c r="BQ874" s="12">
        <v>0</v>
      </c>
      <c r="BR874" s="12">
        <v>0</v>
      </c>
      <c r="BS874" s="12">
        <v>0</v>
      </c>
      <c r="BT874" s="12">
        <v>0</v>
      </c>
      <c r="BU874" s="12">
        <v>0</v>
      </c>
      <c r="BV874" s="12">
        <v>0</v>
      </c>
      <c r="BW874" s="12">
        <v>0</v>
      </c>
      <c r="BX874" s="12">
        <v>0</v>
      </c>
      <c r="BY874" s="12">
        <v>0</v>
      </c>
      <c r="BZ874" s="12">
        <v>0</v>
      </c>
      <c r="CA874" s="12">
        <v>0</v>
      </c>
      <c r="CB874" s="12">
        <v>0</v>
      </c>
      <c r="CC874" s="12">
        <v>0</v>
      </c>
      <c r="CD874" s="12">
        <v>0</v>
      </c>
      <c r="CE874" s="12">
        <v>0</v>
      </c>
      <c r="CF874" s="12">
        <v>0</v>
      </c>
      <c r="CG874" s="12">
        <v>0</v>
      </c>
      <c r="CH874" s="12">
        <v>0</v>
      </c>
      <c r="CI874" s="12">
        <v>1</v>
      </c>
      <c r="CJ874" s="12">
        <v>0</v>
      </c>
      <c r="CK874" s="12">
        <v>0</v>
      </c>
      <c r="CL874" s="12">
        <v>0</v>
      </c>
      <c r="CM874" s="12">
        <v>0</v>
      </c>
      <c r="CN874" s="12">
        <v>0</v>
      </c>
      <c r="CO874" s="12">
        <v>0</v>
      </c>
      <c r="CP874" s="12">
        <v>0</v>
      </c>
      <c r="CQ874" s="12">
        <v>0</v>
      </c>
      <c r="CR874" s="12">
        <v>0</v>
      </c>
      <c r="CS874" s="12">
        <v>0</v>
      </c>
      <c r="CT874" s="12">
        <v>0</v>
      </c>
      <c r="CU874" s="12">
        <v>0</v>
      </c>
      <c r="CV874" s="12">
        <v>0</v>
      </c>
      <c r="CW874" s="12">
        <v>0</v>
      </c>
      <c r="CX874" s="12">
        <v>0</v>
      </c>
      <c r="CY874" s="12">
        <v>0</v>
      </c>
      <c r="CZ874" s="12">
        <v>0</v>
      </c>
      <c r="DA874" s="12">
        <v>0</v>
      </c>
      <c r="DB874" s="12">
        <v>0</v>
      </c>
      <c r="DC874" s="12">
        <v>0</v>
      </c>
      <c r="DD874" s="12">
        <v>0</v>
      </c>
      <c r="DE874" s="12">
        <v>0</v>
      </c>
      <c r="DF874" s="12">
        <v>0</v>
      </c>
      <c r="DG874" s="12">
        <v>0</v>
      </c>
      <c r="DH874" s="12">
        <v>0</v>
      </c>
      <c r="DI874" s="12">
        <v>0</v>
      </c>
      <c r="DJ874" s="12">
        <v>0</v>
      </c>
      <c r="DK874" s="12">
        <v>0</v>
      </c>
      <c r="DL874" s="12">
        <v>0</v>
      </c>
      <c r="DM874" s="12">
        <v>0</v>
      </c>
      <c r="DN874" s="12">
        <v>0</v>
      </c>
      <c r="DO874" s="12">
        <v>0</v>
      </c>
      <c r="DP874" s="12">
        <v>0</v>
      </c>
      <c r="DQ874" s="12">
        <v>0</v>
      </c>
      <c r="DR874" s="12">
        <v>0</v>
      </c>
      <c r="DS874" s="12">
        <v>0</v>
      </c>
      <c r="DT874" s="12">
        <v>0</v>
      </c>
      <c r="DU874" s="12">
        <v>0</v>
      </c>
      <c r="DV874" s="12">
        <v>0</v>
      </c>
      <c r="DW874" s="12">
        <v>0</v>
      </c>
      <c r="DX874" s="12">
        <v>0</v>
      </c>
      <c r="DY874" s="12">
        <v>0</v>
      </c>
      <c r="DZ874" s="12">
        <v>0</v>
      </c>
      <c r="EA874" s="12">
        <v>0</v>
      </c>
      <c r="EB874" s="12">
        <v>0</v>
      </c>
      <c r="EC874" s="12">
        <v>0</v>
      </c>
      <c r="ED874" s="12">
        <v>0</v>
      </c>
      <c r="EE874" s="12">
        <v>0</v>
      </c>
      <c r="EF874" s="12">
        <v>0</v>
      </c>
      <c r="EG874" s="12">
        <v>0</v>
      </c>
      <c r="EH874" s="12">
        <v>0</v>
      </c>
      <c r="EI874" s="12">
        <v>0</v>
      </c>
      <c r="EJ874" s="12">
        <v>0</v>
      </c>
      <c r="EK874" s="12">
        <v>0</v>
      </c>
      <c r="EL874" s="12">
        <v>0</v>
      </c>
      <c r="EM874" s="12">
        <v>0</v>
      </c>
      <c r="EN874" s="12">
        <v>0</v>
      </c>
      <c r="EO874" s="12">
        <v>0</v>
      </c>
      <c r="EP874" s="12">
        <v>0</v>
      </c>
      <c r="EQ874" s="12">
        <v>0</v>
      </c>
      <c r="ER874" s="12">
        <v>0</v>
      </c>
      <c r="ES874" s="12">
        <v>0</v>
      </c>
      <c r="ET874" s="12">
        <v>0</v>
      </c>
      <c r="EU874" s="12">
        <v>0</v>
      </c>
      <c r="EV874" s="12">
        <v>0</v>
      </c>
      <c r="EW874" s="12">
        <v>0</v>
      </c>
      <c r="EX874" s="12">
        <v>0</v>
      </c>
      <c r="EY874" s="12">
        <v>10</v>
      </c>
      <c r="EZ874" s="12">
        <v>0</v>
      </c>
      <c r="FA874" s="12">
        <v>0</v>
      </c>
      <c r="FB874" s="12">
        <v>0</v>
      </c>
      <c r="FC874" s="12">
        <v>0</v>
      </c>
      <c r="FD874" s="12">
        <v>0</v>
      </c>
      <c r="FE874" s="12">
        <v>0</v>
      </c>
      <c r="FF874" s="12">
        <v>0</v>
      </c>
      <c r="FG874" s="12">
        <v>1</v>
      </c>
      <c r="FH874" s="12">
        <v>0</v>
      </c>
      <c r="FI874" s="12">
        <v>0</v>
      </c>
      <c r="FJ874" s="8" t="s">
        <v>27</v>
      </c>
      <c r="FK874" s="12">
        <v>100</v>
      </c>
      <c r="FL874" s="8" t="s">
        <v>11943</v>
      </c>
      <c r="FM874" s="12">
        <v>100</v>
      </c>
      <c r="FN874" s="8" t="s">
        <v>11943</v>
      </c>
      <c r="FO874" s="12">
        <v>100</v>
      </c>
      <c r="FP874" s="8" t="s">
        <v>11946</v>
      </c>
      <c r="FQ874" s="12">
        <v>100</v>
      </c>
      <c r="FR874" s="8" t="s">
        <v>11947</v>
      </c>
      <c r="FS874" s="12">
        <v>100</v>
      </c>
      <c r="FT874" s="8" t="s">
        <v>11948</v>
      </c>
      <c r="FU874" s="12">
        <v>96</v>
      </c>
    </row>
    <row r="875" spans="1:177" ht="15.75" customHeight="1">
      <c r="A875" s="8" t="s">
        <v>11949</v>
      </c>
      <c r="B875" s="12">
        <v>0</v>
      </c>
      <c r="C875" s="12">
        <v>0</v>
      </c>
      <c r="D875" s="12">
        <v>0</v>
      </c>
      <c r="E875" s="12">
        <v>0</v>
      </c>
      <c r="F875" s="12">
        <v>0</v>
      </c>
      <c r="G875" s="12">
        <v>0</v>
      </c>
      <c r="H875" s="12">
        <v>0</v>
      </c>
      <c r="I875" s="12">
        <v>1</v>
      </c>
      <c r="J875" s="12">
        <v>0</v>
      </c>
      <c r="K875" s="12">
        <v>0</v>
      </c>
      <c r="L875" s="12">
        <v>0</v>
      </c>
      <c r="M875" s="12">
        <v>0</v>
      </c>
      <c r="N875" s="12">
        <v>0</v>
      </c>
      <c r="O875" s="12">
        <v>0</v>
      </c>
      <c r="P875" s="12">
        <v>0</v>
      </c>
      <c r="Q875" s="12">
        <v>0</v>
      </c>
      <c r="R875" s="12">
        <v>0</v>
      </c>
      <c r="S875" s="12">
        <v>0</v>
      </c>
      <c r="T875" s="12">
        <v>0</v>
      </c>
      <c r="U875" s="12">
        <v>0</v>
      </c>
      <c r="V875" s="12">
        <v>0</v>
      </c>
      <c r="W875" s="12">
        <v>0</v>
      </c>
      <c r="X875" s="12">
        <v>0</v>
      </c>
      <c r="Y875" s="12">
        <v>0</v>
      </c>
      <c r="Z875" s="12">
        <v>0</v>
      </c>
      <c r="AA875" s="12">
        <v>0</v>
      </c>
      <c r="AB875" s="12">
        <v>0</v>
      </c>
      <c r="AC875" s="12">
        <v>0</v>
      </c>
      <c r="AD875" s="12">
        <v>0</v>
      </c>
      <c r="AE875" s="12">
        <v>0</v>
      </c>
      <c r="AF875" s="12">
        <v>0</v>
      </c>
      <c r="AG875" s="12">
        <v>0</v>
      </c>
      <c r="AH875" s="12">
        <v>0</v>
      </c>
      <c r="AI875" s="12">
        <v>0</v>
      </c>
      <c r="AJ875" s="12">
        <v>0</v>
      </c>
      <c r="AK875" s="12">
        <v>0</v>
      </c>
      <c r="AL875" s="12">
        <v>0</v>
      </c>
      <c r="AM875" s="12">
        <v>0</v>
      </c>
      <c r="AN875" s="12">
        <v>0</v>
      </c>
      <c r="AO875" s="12">
        <v>0</v>
      </c>
      <c r="AP875" s="12">
        <v>0</v>
      </c>
      <c r="AQ875" s="12">
        <v>0</v>
      </c>
      <c r="AR875" s="12">
        <v>0</v>
      </c>
      <c r="AS875" s="12">
        <v>0</v>
      </c>
      <c r="AT875" s="12">
        <v>0</v>
      </c>
      <c r="AU875" s="12">
        <v>0</v>
      </c>
      <c r="AV875" s="12">
        <v>0</v>
      </c>
      <c r="AW875" s="12">
        <v>0</v>
      </c>
      <c r="AX875" s="12">
        <v>0</v>
      </c>
      <c r="AY875" s="12">
        <v>0</v>
      </c>
      <c r="AZ875" s="12">
        <v>0</v>
      </c>
      <c r="BA875" s="12">
        <v>0</v>
      </c>
      <c r="BB875" s="12">
        <v>0</v>
      </c>
      <c r="BC875" s="12">
        <v>0</v>
      </c>
      <c r="BD875" s="12">
        <v>0</v>
      </c>
      <c r="BE875" s="12">
        <v>0</v>
      </c>
      <c r="BF875" s="12">
        <v>0</v>
      </c>
      <c r="BG875" s="12">
        <v>0</v>
      </c>
      <c r="BH875" s="12">
        <v>0</v>
      </c>
      <c r="BI875" s="12">
        <v>0</v>
      </c>
      <c r="BJ875" s="12">
        <v>0</v>
      </c>
      <c r="BK875" s="12">
        <v>0</v>
      </c>
      <c r="BL875" s="12">
        <v>0</v>
      </c>
      <c r="BM875" s="12">
        <v>0</v>
      </c>
      <c r="BN875" s="12">
        <v>0</v>
      </c>
      <c r="BO875" s="12">
        <v>0</v>
      </c>
      <c r="BP875" s="12">
        <v>0</v>
      </c>
      <c r="BQ875" s="12">
        <v>0</v>
      </c>
      <c r="BR875" s="12">
        <v>0</v>
      </c>
      <c r="BS875" s="12">
        <v>0</v>
      </c>
      <c r="BT875" s="12">
        <v>0</v>
      </c>
      <c r="BU875" s="12">
        <v>0</v>
      </c>
      <c r="BV875" s="12">
        <v>0</v>
      </c>
      <c r="BW875" s="12">
        <v>0</v>
      </c>
      <c r="BX875" s="12">
        <v>1</v>
      </c>
      <c r="BY875" s="12">
        <v>0</v>
      </c>
      <c r="BZ875" s="12">
        <v>0</v>
      </c>
      <c r="CA875" s="12">
        <v>0</v>
      </c>
      <c r="CB875" s="12">
        <v>0</v>
      </c>
      <c r="CC875" s="12">
        <v>0</v>
      </c>
      <c r="CD875" s="12">
        <v>0</v>
      </c>
      <c r="CE875" s="12">
        <v>0</v>
      </c>
      <c r="CF875" s="12">
        <v>0</v>
      </c>
      <c r="CG875" s="12">
        <v>0</v>
      </c>
      <c r="CH875" s="12">
        <v>0</v>
      </c>
      <c r="CI875" s="12">
        <v>0</v>
      </c>
      <c r="CJ875" s="12">
        <v>0</v>
      </c>
      <c r="CK875" s="12">
        <v>1</v>
      </c>
      <c r="CL875" s="12">
        <v>0</v>
      </c>
      <c r="CM875" s="12">
        <v>0</v>
      </c>
      <c r="CN875" s="12">
        <v>0</v>
      </c>
      <c r="CO875" s="12">
        <v>0</v>
      </c>
      <c r="CP875" s="12">
        <v>0</v>
      </c>
      <c r="CQ875" s="12">
        <v>0</v>
      </c>
      <c r="CR875" s="12">
        <v>0</v>
      </c>
      <c r="CS875" s="12">
        <v>0</v>
      </c>
      <c r="CT875" s="12">
        <v>0</v>
      </c>
      <c r="CU875" s="12">
        <v>0</v>
      </c>
      <c r="CV875" s="12">
        <v>0</v>
      </c>
      <c r="CW875" s="12">
        <v>0</v>
      </c>
      <c r="CX875" s="12">
        <v>0</v>
      </c>
      <c r="CY875" s="12">
        <v>0</v>
      </c>
      <c r="CZ875" s="12">
        <v>0</v>
      </c>
      <c r="DA875" s="12">
        <v>1</v>
      </c>
      <c r="DB875" s="12">
        <v>0</v>
      </c>
      <c r="DC875" s="12">
        <v>0</v>
      </c>
      <c r="DD875" s="12">
        <v>0</v>
      </c>
      <c r="DE875" s="12">
        <v>0</v>
      </c>
      <c r="DF875" s="12">
        <v>0</v>
      </c>
      <c r="DG875" s="12">
        <v>0</v>
      </c>
      <c r="DH875" s="12">
        <v>0</v>
      </c>
      <c r="DI875" s="12">
        <v>0</v>
      </c>
      <c r="DJ875" s="12">
        <v>0</v>
      </c>
      <c r="DK875" s="12">
        <v>0</v>
      </c>
      <c r="DL875" s="12">
        <v>0</v>
      </c>
      <c r="DM875" s="12">
        <v>0</v>
      </c>
      <c r="DN875" s="12">
        <v>0</v>
      </c>
      <c r="DO875" s="12">
        <v>0</v>
      </c>
      <c r="DP875" s="12">
        <v>0</v>
      </c>
      <c r="DQ875" s="12">
        <v>0</v>
      </c>
      <c r="DR875" s="12">
        <v>0</v>
      </c>
      <c r="DS875" s="12">
        <v>0</v>
      </c>
      <c r="DT875" s="12">
        <v>0</v>
      </c>
      <c r="DU875" s="12">
        <v>0</v>
      </c>
      <c r="DV875" s="12">
        <v>0</v>
      </c>
      <c r="DW875" s="12">
        <v>0</v>
      </c>
      <c r="DX875" s="12">
        <v>0</v>
      </c>
      <c r="DY875" s="12">
        <v>0</v>
      </c>
      <c r="DZ875" s="12">
        <v>0</v>
      </c>
      <c r="EA875" s="12">
        <v>0</v>
      </c>
      <c r="EB875" s="12">
        <v>0</v>
      </c>
      <c r="EC875" s="12">
        <v>0</v>
      </c>
      <c r="ED875" s="12">
        <v>0</v>
      </c>
      <c r="EE875" s="12">
        <v>0</v>
      </c>
      <c r="EF875" s="12">
        <v>0</v>
      </c>
      <c r="EG875" s="12">
        <v>0</v>
      </c>
      <c r="EH875" s="12">
        <v>0</v>
      </c>
      <c r="EI875" s="12">
        <v>0</v>
      </c>
      <c r="EJ875" s="12">
        <v>0</v>
      </c>
      <c r="EK875" s="12">
        <v>0</v>
      </c>
      <c r="EL875" s="12">
        <v>0</v>
      </c>
      <c r="EM875" s="12">
        <v>0</v>
      </c>
      <c r="EN875" s="12">
        <v>0</v>
      </c>
      <c r="EO875" s="12">
        <v>0</v>
      </c>
      <c r="EP875" s="12">
        <v>0</v>
      </c>
      <c r="EQ875" s="12">
        <v>0</v>
      </c>
      <c r="ER875" s="12">
        <v>0</v>
      </c>
      <c r="ES875" s="12">
        <v>0</v>
      </c>
      <c r="ET875" s="12">
        <v>0</v>
      </c>
      <c r="EU875" s="12">
        <v>0</v>
      </c>
      <c r="EV875" s="12">
        <v>0</v>
      </c>
      <c r="EW875" s="12">
        <v>0</v>
      </c>
      <c r="EX875" s="12">
        <v>0</v>
      </c>
      <c r="EY875" s="12">
        <v>0</v>
      </c>
      <c r="EZ875" s="12">
        <v>0</v>
      </c>
      <c r="FA875" s="12">
        <v>0</v>
      </c>
      <c r="FB875" s="12">
        <v>0</v>
      </c>
      <c r="FC875" s="12">
        <v>0</v>
      </c>
      <c r="FD875" s="12">
        <v>0</v>
      </c>
      <c r="FE875" s="12">
        <v>0</v>
      </c>
      <c r="FF875" s="12">
        <v>6</v>
      </c>
      <c r="FG875" s="12">
        <v>7</v>
      </c>
      <c r="FH875" s="12">
        <v>0</v>
      </c>
      <c r="FI875" s="12">
        <v>4</v>
      </c>
      <c r="FJ875" s="8" t="s">
        <v>27</v>
      </c>
      <c r="FK875" s="12">
        <v>100</v>
      </c>
      <c r="FL875" s="8" t="s">
        <v>49</v>
      </c>
      <c r="FM875" s="12">
        <v>100</v>
      </c>
      <c r="FN875" s="8" t="s">
        <v>311</v>
      </c>
      <c r="FO875" s="12">
        <v>100</v>
      </c>
      <c r="FP875" s="8" t="s">
        <v>11335</v>
      </c>
      <c r="FQ875" s="12">
        <v>100</v>
      </c>
      <c r="FR875" s="8" t="s">
        <v>11336</v>
      </c>
      <c r="FS875" s="12">
        <v>100</v>
      </c>
      <c r="FT875" s="8" t="s">
        <v>11964</v>
      </c>
      <c r="FU875" s="12">
        <v>97</v>
      </c>
    </row>
    <row r="876" spans="1:177" ht="15.75" customHeight="1">
      <c r="A876" s="8" t="s">
        <v>11965</v>
      </c>
      <c r="B876" s="12">
        <v>2</v>
      </c>
      <c r="C876" s="12">
        <v>5</v>
      </c>
      <c r="D876" s="12">
        <v>0</v>
      </c>
      <c r="E876" s="12">
        <v>2</v>
      </c>
      <c r="F876" s="12">
        <v>0</v>
      </c>
      <c r="G876" s="12">
        <v>2</v>
      </c>
      <c r="H876" s="12">
        <v>1</v>
      </c>
      <c r="I876" s="12">
        <v>0</v>
      </c>
      <c r="J876" s="12">
        <v>1</v>
      </c>
      <c r="K876" s="12">
        <v>2</v>
      </c>
      <c r="L876" s="12">
        <v>1</v>
      </c>
      <c r="M876" s="12">
        <v>1</v>
      </c>
      <c r="N876" s="12">
        <v>4</v>
      </c>
      <c r="O876" s="12">
        <v>3</v>
      </c>
      <c r="P876" s="12">
        <v>1</v>
      </c>
      <c r="Q876" s="12">
        <v>2</v>
      </c>
      <c r="R876" s="12">
        <v>0</v>
      </c>
      <c r="S876" s="12">
        <v>1</v>
      </c>
      <c r="T876" s="12">
        <v>0</v>
      </c>
      <c r="U876" s="12">
        <v>0</v>
      </c>
      <c r="V876" s="12">
        <v>1</v>
      </c>
      <c r="W876" s="12">
        <v>0</v>
      </c>
      <c r="X876" s="12">
        <v>2</v>
      </c>
      <c r="Y876" s="12">
        <v>0</v>
      </c>
      <c r="Z876" s="12">
        <v>0</v>
      </c>
      <c r="AA876" s="12">
        <v>3</v>
      </c>
      <c r="AB876" s="12">
        <v>1</v>
      </c>
      <c r="AC876" s="12">
        <v>1</v>
      </c>
      <c r="AD876" s="12">
        <v>2</v>
      </c>
      <c r="AE876" s="12">
        <v>0</v>
      </c>
      <c r="AF876" s="12">
        <v>0</v>
      </c>
      <c r="AG876" s="12">
        <v>0</v>
      </c>
      <c r="AH876" s="12">
        <v>1</v>
      </c>
      <c r="AI876" s="12">
        <v>0</v>
      </c>
      <c r="AJ876" s="12">
        <v>1</v>
      </c>
      <c r="AK876" s="12">
        <v>0</v>
      </c>
      <c r="AL876" s="12">
        <v>1</v>
      </c>
      <c r="AM876" s="12">
        <v>2</v>
      </c>
      <c r="AN876" s="12">
        <v>0</v>
      </c>
      <c r="AO876" s="12">
        <v>0</v>
      </c>
      <c r="AP876" s="12">
        <v>0</v>
      </c>
      <c r="AQ876" s="12">
        <v>1</v>
      </c>
      <c r="AR876" s="12">
        <v>0</v>
      </c>
      <c r="AS876" s="12">
        <v>0</v>
      </c>
      <c r="AT876" s="12">
        <v>0</v>
      </c>
      <c r="AU876" s="12">
        <v>1</v>
      </c>
      <c r="AV876" s="12">
        <v>1</v>
      </c>
      <c r="AW876" s="12">
        <v>0</v>
      </c>
      <c r="AX876" s="12">
        <v>1</v>
      </c>
      <c r="AY876" s="12">
        <v>1</v>
      </c>
      <c r="AZ876" s="12">
        <v>1</v>
      </c>
      <c r="BA876" s="12">
        <v>2</v>
      </c>
      <c r="BB876" s="12">
        <v>3</v>
      </c>
      <c r="BC876" s="12">
        <v>0</v>
      </c>
      <c r="BD876" s="12">
        <v>0</v>
      </c>
      <c r="BE876" s="12">
        <v>2</v>
      </c>
      <c r="BF876" s="12">
        <v>0</v>
      </c>
      <c r="BG876" s="12">
        <v>2</v>
      </c>
      <c r="BH876" s="12">
        <v>0</v>
      </c>
      <c r="BI876" s="12">
        <v>0</v>
      </c>
      <c r="BJ876" s="12">
        <v>0</v>
      </c>
      <c r="BK876" s="12">
        <v>1</v>
      </c>
      <c r="BL876" s="12">
        <v>0</v>
      </c>
      <c r="BM876" s="12">
        <v>1</v>
      </c>
      <c r="BN876" s="12">
        <v>0</v>
      </c>
      <c r="BO876" s="12">
        <v>4</v>
      </c>
      <c r="BP876" s="12">
        <v>2</v>
      </c>
      <c r="BQ876" s="12">
        <v>2</v>
      </c>
      <c r="BR876" s="12">
        <v>0</v>
      </c>
      <c r="BS876" s="12">
        <v>0</v>
      </c>
      <c r="BT876" s="12">
        <v>2</v>
      </c>
      <c r="BU876" s="12">
        <v>1</v>
      </c>
      <c r="BV876" s="12">
        <v>4</v>
      </c>
      <c r="BW876" s="12">
        <v>1</v>
      </c>
      <c r="BX876" s="12">
        <v>2</v>
      </c>
      <c r="BY876" s="12">
        <v>1</v>
      </c>
      <c r="BZ876" s="12">
        <v>3</v>
      </c>
      <c r="CA876" s="12">
        <v>2</v>
      </c>
      <c r="CB876" s="12">
        <v>1</v>
      </c>
      <c r="CC876" s="12">
        <v>0</v>
      </c>
      <c r="CD876" s="12">
        <v>0</v>
      </c>
      <c r="CE876" s="12">
        <v>0</v>
      </c>
      <c r="CF876" s="12">
        <v>3</v>
      </c>
      <c r="CG876" s="12">
        <v>1</v>
      </c>
      <c r="CH876" s="12">
        <v>0</v>
      </c>
      <c r="CI876" s="12">
        <v>2</v>
      </c>
      <c r="CJ876" s="12">
        <v>1</v>
      </c>
      <c r="CK876" s="12">
        <v>0</v>
      </c>
      <c r="CL876" s="12">
        <v>6</v>
      </c>
      <c r="CM876" s="12">
        <v>0</v>
      </c>
      <c r="CN876" s="12">
        <v>3</v>
      </c>
      <c r="CO876" s="12">
        <v>2</v>
      </c>
      <c r="CP876" s="12">
        <v>2</v>
      </c>
      <c r="CQ876" s="12">
        <v>0</v>
      </c>
      <c r="CR876" s="12">
        <v>0</v>
      </c>
      <c r="CS876" s="12">
        <v>5</v>
      </c>
      <c r="CT876" s="12">
        <v>0</v>
      </c>
      <c r="CU876" s="12">
        <v>1</v>
      </c>
      <c r="CV876" s="12">
        <v>0</v>
      </c>
      <c r="CW876" s="12">
        <v>2</v>
      </c>
      <c r="CX876" s="12">
        <v>0</v>
      </c>
      <c r="CY876" s="12">
        <v>1</v>
      </c>
      <c r="CZ876" s="12">
        <v>0</v>
      </c>
      <c r="DA876" s="12">
        <v>4</v>
      </c>
      <c r="DB876" s="12">
        <v>3</v>
      </c>
      <c r="DC876" s="12">
        <v>5</v>
      </c>
      <c r="DD876" s="12">
        <v>2</v>
      </c>
      <c r="DE876" s="12">
        <v>4</v>
      </c>
      <c r="DF876" s="12">
        <v>2</v>
      </c>
      <c r="DG876" s="12">
        <v>0</v>
      </c>
      <c r="DH876" s="12">
        <v>0</v>
      </c>
      <c r="DI876" s="12">
        <v>1</v>
      </c>
      <c r="DJ876" s="12">
        <v>1</v>
      </c>
      <c r="DK876" s="12">
        <v>2</v>
      </c>
      <c r="DL876" s="12">
        <v>3</v>
      </c>
      <c r="DM876" s="12">
        <v>1</v>
      </c>
      <c r="DN876" s="12">
        <v>3</v>
      </c>
      <c r="DO876" s="12">
        <v>3</v>
      </c>
      <c r="DP876" s="12">
        <v>0</v>
      </c>
      <c r="DQ876" s="12">
        <v>2</v>
      </c>
      <c r="DR876" s="12">
        <v>2</v>
      </c>
      <c r="DS876" s="12">
        <v>0</v>
      </c>
      <c r="DT876" s="12">
        <v>1</v>
      </c>
      <c r="DU876" s="12">
        <v>0</v>
      </c>
      <c r="DV876" s="12">
        <v>3</v>
      </c>
      <c r="DW876" s="12">
        <v>1</v>
      </c>
      <c r="DX876" s="12">
        <v>0</v>
      </c>
      <c r="DY876" s="12">
        <v>1</v>
      </c>
      <c r="DZ876" s="12">
        <v>0</v>
      </c>
      <c r="EA876" s="12">
        <v>0</v>
      </c>
      <c r="EB876" s="12">
        <v>0</v>
      </c>
      <c r="EC876" s="12">
        <v>0</v>
      </c>
      <c r="ED876" s="12">
        <v>1</v>
      </c>
      <c r="EE876" s="12">
        <v>2</v>
      </c>
      <c r="EF876" s="12">
        <v>1</v>
      </c>
      <c r="EG876" s="12">
        <v>2</v>
      </c>
      <c r="EH876" s="12">
        <v>0</v>
      </c>
      <c r="EI876" s="12">
        <v>0</v>
      </c>
      <c r="EJ876" s="12">
        <v>0</v>
      </c>
      <c r="EK876" s="12">
        <v>0</v>
      </c>
      <c r="EL876" s="12">
        <v>0</v>
      </c>
      <c r="EM876" s="12">
        <v>1</v>
      </c>
      <c r="EN876" s="12">
        <v>0</v>
      </c>
      <c r="EO876" s="12">
        <v>2</v>
      </c>
      <c r="EP876" s="12">
        <v>0</v>
      </c>
      <c r="EQ876" s="12">
        <v>2</v>
      </c>
      <c r="ER876" s="12">
        <v>2</v>
      </c>
      <c r="ES876" s="12">
        <v>2</v>
      </c>
      <c r="ET876" s="12">
        <v>1</v>
      </c>
      <c r="EU876" s="12">
        <v>0</v>
      </c>
      <c r="EV876" s="12">
        <v>0</v>
      </c>
      <c r="EW876" s="12">
        <v>0</v>
      </c>
      <c r="EX876" s="12">
        <v>2</v>
      </c>
      <c r="EY876" s="12">
        <v>7</v>
      </c>
      <c r="EZ876" s="12">
        <v>11</v>
      </c>
      <c r="FA876" s="12">
        <v>1</v>
      </c>
      <c r="FB876" s="12">
        <v>1</v>
      </c>
      <c r="FC876" s="12">
        <v>2</v>
      </c>
      <c r="FD876" s="12">
        <v>2</v>
      </c>
      <c r="FE876" s="12">
        <v>11</v>
      </c>
      <c r="FF876" s="12">
        <v>2</v>
      </c>
      <c r="FG876" s="12">
        <v>5</v>
      </c>
      <c r="FH876" s="12">
        <v>5</v>
      </c>
      <c r="FI876" s="12">
        <v>6</v>
      </c>
      <c r="FJ876" s="8" t="s">
        <v>27</v>
      </c>
      <c r="FK876" s="12">
        <v>100</v>
      </c>
      <c r="FL876" s="8" t="s">
        <v>28</v>
      </c>
      <c r="FM876" s="12">
        <v>100</v>
      </c>
      <c r="FN876" s="8" t="s">
        <v>29</v>
      </c>
      <c r="FO876" s="12">
        <v>99</v>
      </c>
      <c r="FP876" s="8" t="s">
        <v>30</v>
      </c>
      <c r="FQ876" s="12">
        <v>99</v>
      </c>
      <c r="FR876" s="8" t="s">
        <v>219</v>
      </c>
      <c r="FS876" s="12">
        <v>99</v>
      </c>
      <c r="FT876" s="8" t="s">
        <v>355</v>
      </c>
      <c r="FU876" s="12">
        <v>78</v>
      </c>
    </row>
    <row r="877" spans="1:177" ht="15.75" customHeight="1">
      <c r="A877" s="8" t="s">
        <v>11981</v>
      </c>
      <c r="B877" s="12">
        <v>0</v>
      </c>
      <c r="C877" s="12">
        <v>0</v>
      </c>
      <c r="D877" s="12">
        <v>0</v>
      </c>
      <c r="E877" s="12">
        <v>0</v>
      </c>
      <c r="F877" s="12">
        <v>0</v>
      </c>
      <c r="G877" s="12">
        <v>0</v>
      </c>
      <c r="H877" s="12">
        <v>0</v>
      </c>
      <c r="I877" s="12">
        <v>0</v>
      </c>
      <c r="J877" s="12">
        <v>0</v>
      </c>
      <c r="K877" s="12">
        <v>0</v>
      </c>
      <c r="L877" s="12">
        <v>0</v>
      </c>
      <c r="M877" s="12">
        <v>0</v>
      </c>
      <c r="N877" s="12">
        <v>0</v>
      </c>
      <c r="O877" s="12">
        <v>0</v>
      </c>
      <c r="P877" s="12">
        <v>0</v>
      </c>
      <c r="Q877" s="12">
        <v>0</v>
      </c>
      <c r="R877" s="12">
        <v>0</v>
      </c>
      <c r="S877" s="12">
        <v>0</v>
      </c>
      <c r="T877" s="12">
        <v>0</v>
      </c>
      <c r="U877" s="12">
        <v>0</v>
      </c>
      <c r="V877" s="12">
        <v>0</v>
      </c>
      <c r="W877" s="12">
        <v>0</v>
      </c>
      <c r="X877" s="12">
        <v>0</v>
      </c>
      <c r="Y877" s="12">
        <v>0</v>
      </c>
      <c r="Z877" s="12">
        <v>0</v>
      </c>
      <c r="AA877" s="12">
        <v>0</v>
      </c>
      <c r="AB877" s="12">
        <v>0</v>
      </c>
      <c r="AC877" s="12">
        <v>0</v>
      </c>
      <c r="AD877" s="12">
        <v>0</v>
      </c>
      <c r="AE877" s="12">
        <v>0</v>
      </c>
      <c r="AF877" s="12">
        <v>0</v>
      </c>
      <c r="AG877" s="12">
        <v>0</v>
      </c>
      <c r="AH877" s="12">
        <v>0</v>
      </c>
      <c r="AI877" s="12">
        <v>0</v>
      </c>
      <c r="AJ877" s="12">
        <v>0</v>
      </c>
      <c r="AK877" s="12">
        <v>0</v>
      </c>
      <c r="AL877" s="12">
        <v>0</v>
      </c>
      <c r="AM877" s="12">
        <v>0</v>
      </c>
      <c r="AN877" s="12">
        <v>0</v>
      </c>
      <c r="AO877" s="12">
        <v>0</v>
      </c>
      <c r="AP877" s="12">
        <v>0</v>
      </c>
      <c r="AQ877" s="12">
        <v>0</v>
      </c>
      <c r="AR877" s="12">
        <v>0</v>
      </c>
      <c r="AS877" s="12">
        <v>0</v>
      </c>
      <c r="AT877" s="12">
        <v>0</v>
      </c>
      <c r="AU877" s="12">
        <v>0</v>
      </c>
      <c r="AV877" s="12">
        <v>0</v>
      </c>
      <c r="AW877" s="12">
        <v>0</v>
      </c>
      <c r="AX877" s="12">
        <v>0</v>
      </c>
      <c r="AY877" s="12">
        <v>0</v>
      </c>
      <c r="AZ877" s="12">
        <v>0</v>
      </c>
      <c r="BA877" s="12">
        <v>0</v>
      </c>
      <c r="BB877" s="12">
        <v>0</v>
      </c>
      <c r="BC877" s="12">
        <v>0</v>
      </c>
      <c r="BD877" s="12">
        <v>0</v>
      </c>
      <c r="BE877" s="12">
        <v>0</v>
      </c>
      <c r="BF877" s="12">
        <v>0</v>
      </c>
      <c r="BG877" s="12">
        <v>0</v>
      </c>
      <c r="BH877" s="12">
        <v>1</v>
      </c>
      <c r="BI877" s="12">
        <v>0</v>
      </c>
      <c r="BJ877" s="12">
        <v>0</v>
      </c>
      <c r="BK877" s="12">
        <v>0</v>
      </c>
      <c r="BL877" s="12">
        <v>0</v>
      </c>
      <c r="BM877" s="12">
        <v>0</v>
      </c>
      <c r="BN877" s="12">
        <v>0</v>
      </c>
      <c r="BO877" s="12">
        <v>0</v>
      </c>
      <c r="BP877" s="12">
        <v>0</v>
      </c>
      <c r="BQ877" s="12">
        <v>0</v>
      </c>
      <c r="BR877" s="12">
        <v>0</v>
      </c>
      <c r="BS877" s="12">
        <v>0</v>
      </c>
      <c r="BT877" s="12">
        <v>0</v>
      </c>
      <c r="BU877" s="12">
        <v>0</v>
      </c>
      <c r="BV877" s="12">
        <v>0</v>
      </c>
      <c r="BW877" s="12">
        <v>0</v>
      </c>
      <c r="BX877" s="12">
        <v>0</v>
      </c>
      <c r="BY877" s="12">
        <v>0</v>
      </c>
      <c r="BZ877" s="12">
        <v>0</v>
      </c>
      <c r="CA877" s="12">
        <v>0</v>
      </c>
      <c r="CB877" s="12">
        <v>0</v>
      </c>
      <c r="CC877" s="12">
        <v>0</v>
      </c>
      <c r="CD877" s="12">
        <v>0</v>
      </c>
      <c r="CE877" s="12">
        <v>0</v>
      </c>
      <c r="CF877" s="12">
        <v>0</v>
      </c>
      <c r="CG877" s="12">
        <v>0</v>
      </c>
      <c r="CH877" s="12">
        <v>0</v>
      </c>
      <c r="CI877" s="12">
        <v>0</v>
      </c>
      <c r="CJ877" s="12">
        <v>0</v>
      </c>
      <c r="CK877" s="12">
        <v>0</v>
      </c>
      <c r="CL877" s="12">
        <v>0</v>
      </c>
      <c r="CM877" s="12">
        <v>0</v>
      </c>
      <c r="CN877" s="12">
        <v>0</v>
      </c>
      <c r="CO877" s="12">
        <v>0</v>
      </c>
      <c r="CP877" s="12">
        <v>0</v>
      </c>
      <c r="CQ877" s="12">
        <v>0</v>
      </c>
      <c r="CR877" s="12">
        <v>0</v>
      </c>
      <c r="CS877" s="12">
        <v>0</v>
      </c>
      <c r="CT877" s="12">
        <v>0</v>
      </c>
      <c r="CU877" s="12">
        <v>0</v>
      </c>
      <c r="CV877" s="12">
        <v>0</v>
      </c>
      <c r="CW877" s="12">
        <v>0</v>
      </c>
      <c r="CX877" s="12">
        <v>0</v>
      </c>
      <c r="CY877" s="12">
        <v>0</v>
      </c>
      <c r="CZ877" s="12">
        <v>0</v>
      </c>
      <c r="DA877" s="12">
        <v>0</v>
      </c>
      <c r="DB877" s="12">
        <v>0</v>
      </c>
      <c r="DC877" s="12">
        <v>0</v>
      </c>
      <c r="DD877" s="12">
        <v>0</v>
      </c>
      <c r="DE877" s="12">
        <v>0</v>
      </c>
      <c r="DF877" s="12">
        <v>0</v>
      </c>
      <c r="DG877" s="12">
        <v>0</v>
      </c>
      <c r="DH877" s="12">
        <v>0</v>
      </c>
      <c r="DI877" s="12">
        <v>0</v>
      </c>
      <c r="DJ877" s="12">
        <v>0</v>
      </c>
      <c r="DK877" s="12">
        <v>0</v>
      </c>
      <c r="DL877" s="12">
        <v>0</v>
      </c>
      <c r="DM877" s="12">
        <v>0</v>
      </c>
      <c r="DN877" s="12">
        <v>0</v>
      </c>
      <c r="DO877" s="12">
        <v>0</v>
      </c>
      <c r="DP877" s="12">
        <v>0</v>
      </c>
      <c r="DQ877" s="12">
        <v>0</v>
      </c>
      <c r="DR877" s="12">
        <v>0</v>
      </c>
      <c r="DS877" s="12">
        <v>0</v>
      </c>
      <c r="DT877" s="12">
        <v>0</v>
      </c>
      <c r="DU877" s="12">
        <v>0</v>
      </c>
      <c r="DV877" s="12">
        <v>0</v>
      </c>
      <c r="DW877" s="12">
        <v>0</v>
      </c>
      <c r="DX877" s="12">
        <v>0</v>
      </c>
      <c r="DY877" s="12">
        <v>0</v>
      </c>
      <c r="DZ877" s="12">
        <v>0</v>
      </c>
      <c r="EA877" s="12">
        <v>0</v>
      </c>
      <c r="EB877" s="12">
        <v>0</v>
      </c>
      <c r="EC877" s="12">
        <v>0</v>
      </c>
      <c r="ED877" s="12">
        <v>0</v>
      </c>
      <c r="EE877" s="12">
        <v>0</v>
      </c>
      <c r="EF877" s="12">
        <v>0</v>
      </c>
      <c r="EG877" s="12">
        <v>0</v>
      </c>
      <c r="EH877" s="12">
        <v>0</v>
      </c>
      <c r="EI877" s="12">
        <v>0</v>
      </c>
      <c r="EJ877" s="12">
        <v>0</v>
      </c>
      <c r="EK877" s="12">
        <v>0</v>
      </c>
      <c r="EL877" s="12">
        <v>0</v>
      </c>
      <c r="EM877" s="12">
        <v>0</v>
      </c>
      <c r="EN877" s="12">
        <v>0</v>
      </c>
      <c r="EO877" s="12">
        <v>0</v>
      </c>
      <c r="EP877" s="12">
        <v>0</v>
      </c>
      <c r="EQ877" s="12">
        <v>0</v>
      </c>
      <c r="ER877" s="12">
        <v>0</v>
      </c>
      <c r="ES877" s="12">
        <v>0</v>
      </c>
      <c r="ET877" s="12">
        <v>0</v>
      </c>
      <c r="EU877" s="12">
        <v>0</v>
      </c>
      <c r="EV877" s="12">
        <v>0</v>
      </c>
      <c r="EW877" s="12">
        <v>0</v>
      </c>
      <c r="EX877" s="12">
        <v>1</v>
      </c>
      <c r="EY877" s="12">
        <v>0</v>
      </c>
      <c r="EZ877" s="12">
        <v>21</v>
      </c>
      <c r="FA877" s="12">
        <v>0</v>
      </c>
      <c r="FB877" s="12">
        <v>0</v>
      </c>
      <c r="FC877" s="12">
        <v>0</v>
      </c>
      <c r="FD877" s="12">
        <v>0</v>
      </c>
      <c r="FE877" s="12">
        <v>0</v>
      </c>
      <c r="FF877" s="12">
        <v>0</v>
      </c>
      <c r="FG877" s="12">
        <v>0</v>
      </c>
      <c r="FH877" s="12">
        <v>0</v>
      </c>
      <c r="FI877" s="12">
        <v>0</v>
      </c>
      <c r="FJ877" s="8" t="s">
        <v>27</v>
      </c>
      <c r="FK877" s="12">
        <v>100</v>
      </c>
      <c r="FL877" s="8" t="s">
        <v>49</v>
      </c>
      <c r="FM877" s="12">
        <v>100</v>
      </c>
      <c r="FN877" s="8" t="s">
        <v>613</v>
      </c>
      <c r="FO877" s="12">
        <v>100</v>
      </c>
      <c r="FP877" s="8" t="s">
        <v>11998</v>
      </c>
      <c r="FQ877" s="12">
        <v>100</v>
      </c>
      <c r="FR877" s="8" t="s">
        <v>11999</v>
      </c>
      <c r="FS877" s="12">
        <v>100</v>
      </c>
      <c r="FT877" s="8" t="s">
        <v>12001</v>
      </c>
      <c r="FU877" s="12">
        <v>97</v>
      </c>
    </row>
    <row r="878" spans="1:177" ht="15.75" customHeight="1">
      <c r="A878" s="8" t="s">
        <v>12003</v>
      </c>
      <c r="B878" s="12">
        <v>0</v>
      </c>
      <c r="C878" s="12">
        <v>0</v>
      </c>
      <c r="D878" s="12">
        <v>0</v>
      </c>
      <c r="E878" s="12">
        <v>0</v>
      </c>
      <c r="F878" s="12">
        <v>0</v>
      </c>
      <c r="G878" s="12">
        <v>0</v>
      </c>
      <c r="H878" s="12">
        <v>0</v>
      </c>
      <c r="I878" s="12">
        <v>0</v>
      </c>
      <c r="J878" s="12">
        <v>0</v>
      </c>
      <c r="K878" s="12">
        <v>0</v>
      </c>
      <c r="L878" s="12">
        <v>0</v>
      </c>
      <c r="M878" s="12">
        <v>0</v>
      </c>
      <c r="N878" s="12">
        <v>0</v>
      </c>
      <c r="O878" s="12">
        <v>0</v>
      </c>
      <c r="P878" s="12">
        <v>0</v>
      </c>
      <c r="Q878" s="12">
        <v>0</v>
      </c>
      <c r="R878" s="12">
        <v>0</v>
      </c>
      <c r="S878" s="12">
        <v>0</v>
      </c>
      <c r="T878" s="12">
        <v>0</v>
      </c>
      <c r="U878" s="12">
        <v>0</v>
      </c>
      <c r="V878" s="12">
        <v>0</v>
      </c>
      <c r="W878" s="12">
        <v>0</v>
      </c>
      <c r="X878" s="12">
        <v>0</v>
      </c>
      <c r="Y878" s="12">
        <v>0</v>
      </c>
      <c r="Z878" s="12">
        <v>0</v>
      </c>
      <c r="AA878" s="12">
        <v>0</v>
      </c>
      <c r="AB878" s="12">
        <v>0</v>
      </c>
      <c r="AC878" s="12">
        <v>0</v>
      </c>
      <c r="AD878" s="12">
        <v>0</v>
      </c>
      <c r="AE878" s="12">
        <v>0</v>
      </c>
      <c r="AF878" s="12">
        <v>0</v>
      </c>
      <c r="AG878" s="12">
        <v>0</v>
      </c>
      <c r="AH878" s="12">
        <v>0</v>
      </c>
      <c r="AI878" s="12">
        <v>0</v>
      </c>
      <c r="AJ878" s="12">
        <v>0</v>
      </c>
      <c r="AK878" s="12">
        <v>0</v>
      </c>
      <c r="AL878" s="12">
        <v>0</v>
      </c>
      <c r="AM878" s="12">
        <v>0</v>
      </c>
      <c r="AN878" s="12">
        <v>0</v>
      </c>
      <c r="AO878" s="12">
        <v>0</v>
      </c>
      <c r="AP878" s="12">
        <v>0</v>
      </c>
      <c r="AQ878" s="12">
        <v>0</v>
      </c>
      <c r="AR878" s="12">
        <v>0</v>
      </c>
      <c r="AS878" s="12">
        <v>0</v>
      </c>
      <c r="AT878" s="12">
        <v>0</v>
      </c>
      <c r="AU878" s="12">
        <v>0</v>
      </c>
      <c r="AV878" s="12">
        <v>0</v>
      </c>
      <c r="AW878" s="12">
        <v>0</v>
      </c>
      <c r="AX878" s="12">
        <v>0</v>
      </c>
      <c r="AY878" s="12">
        <v>0</v>
      </c>
      <c r="AZ878" s="12">
        <v>0</v>
      </c>
      <c r="BA878" s="12">
        <v>0</v>
      </c>
      <c r="BB878" s="12">
        <v>0</v>
      </c>
      <c r="BC878" s="12">
        <v>0</v>
      </c>
      <c r="BD878" s="12">
        <v>0</v>
      </c>
      <c r="BE878" s="12">
        <v>0</v>
      </c>
      <c r="BF878" s="12">
        <v>0</v>
      </c>
      <c r="BG878" s="12">
        <v>0</v>
      </c>
      <c r="BH878" s="12">
        <v>0</v>
      </c>
      <c r="BI878" s="12">
        <v>0</v>
      </c>
      <c r="BJ878" s="12">
        <v>0</v>
      </c>
      <c r="BK878" s="12">
        <v>0</v>
      </c>
      <c r="BL878" s="12">
        <v>0</v>
      </c>
      <c r="BM878" s="12">
        <v>0</v>
      </c>
      <c r="BN878" s="12">
        <v>0</v>
      </c>
      <c r="BO878" s="12">
        <v>0</v>
      </c>
      <c r="BP878" s="12">
        <v>0</v>
      </c>
      <c r="BQ878" s="12">
        <v>0</v>
      </c>
      <c r="BR878" s="12">
        <v>0</v>
      </c>
      <c r="BS878" s="12">
        <v>0</v>
      </c>
      <c r="BT878" s="12">
        <v>0</v>
      </c>
      <c r="BU878" s="12">
        <v>0</v>
      </c>
      <c r="BV878" s="12">
        <v>0</v>
      </c>
      <c r="BW878" s="12">
        <v>0</v>
      </c>
      <c r="BX878" s="12">
        <v>0</v>
      </c>
      <c r="BY878" s="12">
        <v>0</v>
      </c>
      <c r="BZ878" s="12">
        <v>0</v>
      </c>
      <c r="CA878" s="12">
        <v>0</v>
      </c>
      <c r="CB878" s="12">
        <v>0</v>
      </c>
      <c r="CC878" s="12">
        <v>0</v>
      </c>
      <c r="CD878" s="12">
        <v>0</v>
      </c>
      <c r="CE878" s="12">
        <v>0</v>
      </c>
      <c r="CF878" s="12">
        <v>0</v>
      </c>
      <c r="CG878" s="12">
        <v>0</v>
      </c>
      <c r="CH878" s="12">
        <v>0</v>
      </c>
      <c r="CI878" s="12">
        <v>0</v>
      </c>
      <c r="CJ878" s="12">
        <v>0</v>
      </c>
      <c r="CK878" s="12">
        <v>0</v>
      </c>
      <c r="CL878" s="12">
        <v>0</v>
      </c>
      <c r="CM878" s="12">
        <v>1</v>
      </c>
      <c r="CN878" s="12">
        <v>0</v>
      </c>
      <c r="CO878" s="12">
        <v>0</v>
      </c>
      <c r="CP878" s="12">
        <v>0</v>
      </c>
      <c r="CQ878" s="12">
        <v>0</v>
      </c>
      <c r="CR878" s="12">
        <v>0</v>
      </c>
      <c r="CS878" s="12">
        <v>0</v>
      </c>
      <c r="CT878" s="12">
        <v>0</v>
      </c>
      <c r="CU878" s="12">
        <v>0</v>
      </c>
      <c r="CV878" s="12">
        <v>0</v>
      </c>
      <c r="CW878" s="12">
        <v>0</v>
      </c>
      <c r="CX878" s="12">
        <v>0</v>
      </c>
      <c r="CY878" s="12">
        <v>0</v>
      </c>
      <c r="CZ878" s="12">
        <v>0</v>
      </c>
      <c r="DA878" s="12">
        <v>0</v>
      </c>
      <c r="DB878" s="12">
        <v>0</v>
      </c>
      <c r="DC878" s="12">
        <v>0</v>
      </c>
      <c r="DD878" s="12">
        <v>0</v>
      </c>
      <c r="DE878" s="12">
        <v>0</v>
      </c>
      <c r="DF878" s="12">
        <v>0</v>
      </c>
      <c r="DG878" s="12">
        <v>0</v>
      </c>
      <c r="DH878" s="12">
        <v>0</v>
      </c>
      <c r="DI878" s="12">
        <v>0</v>
      </c>
      <c r="DJ878" s="12">
        <v>0</v>
      </c>
      <c r="DK878" s="12">
        <v>0</v>
      </c>
      <c r="DL878" s="12">
        <v>0</v>
      </c>
      <c r="DM878" s="12">
        <v>1</v>
      </c>
      <c r="DN878" s="12">
        <v>0</v>
      </c>
      <c r="DO878" s="12">
        <v>0</v>
      </c>
      <c r="DP878" s="12">
        <v>0</v>
      </c>
      <c r="DQ878" s="12">
        <v>0</v>
      </c>
      <c r="DR878" s="12">
        <v>0</v>
      </c>
      <c r="DS878" s="12">
        <v>0</v>
      </c>
      <c r="DT878" s="12">
        <v>0</v>
      </c>
      <c r="DU878" s="12">
        <v>0</v>
      </c>
      <c r="DV878" s="12">
        <v>0</v>
      </c>
      <c r="DW878" s="12">
        <v>0</v>
      </c>
      <c r="DX878" s="12">
        <v>0</v>
      </c>
      <c r="DY878" s="12">
        <v>0</v>
      </c>
      <c r="DZ878" s="12">
        <v>1</v>
      </c>
      <c r="EA878" s="12">
        <v>0</v>
      </c>
      <c r="EB878" s="12">
        <v>0</v>
      </c>
      <c r="EC878" s="12">
        <v>0</v>
      </c>
      <c r="ED878" s="12">
        <v>0</v>
      </c>
      <c r="EE878" s="12">
        <v>0</v>
      </c>
      <c r="EF878" s="12">
        <v>0</v>
      </c>
      <c r="EG878" s="12">
        <v>0</v>
      </c>
      <c r="EH878" s="12">
        <v>0</v>
      </c>
      <c r="EI878" s="12">
        <v>0</v>
      </c>
      <c r="EJ878" s="12">
        <v>0</v>
      </c>
      <c r="EK878" s="12">
        <v>0</v>
      </c>
      <c r="EL878" s="12">
        <v>0</v>
      </c>
      <c r="EM878" s="12">
        <v>0</v>
      </c>
      <c r="EN878" s="12">
        <v>0</v>
      </c>
      <c r="EO878" s="12">
        <v>0</v>
      </c>
      <c r="EP878" s="12">
        <v>0</v>
      </c>
      <c r="EQ878" s="12">
        <v>0</v>
      </c>
      <c r="ER878" s="12">
        <v>0</v>
      </c>
      <c r="ES878" s="12">
        <v>0</v>
      </c>
      <c r="ET878" s="12">
        <v>0</v>
      </c>
      <c r="EU878" s="12">
        <v>0</v>
      </c>
      <c r="EV878" s="12">
        <v>0</v>
      </c>
      <c r="EW878" s="12">
        <v>0</v>
      </c>
      <c r="EX878" s="12">
        <v>0</v>
      </c>
      <c r="EY878" s="12">
        <v>0</v>
      </c>
      <c r="EZ878" s="12">
        <v>0</v>
      </c>
      <c r="FA878" s="12">
        <v>0</v>
      </c>
      <c r="FB878" s="12">
        <v>0</v>
      </c>
      <c r="FC878" s="12">
        <v>0</v>
      </c>
      <c r="FD878" s="12">
        <v>0</v>
      </c>
      <c r="FE878" s="12">
        <v>26</v>
      </c>
      <c r="FF878" s="12">
        <v>0</v>
      </c>
      <c r="FG878" s="12">
        <v>0</v>
      </c>
      <c r="FH878" s="12">
        <v>0</v>
      </c>
      <c r="FI878" s="12">
        <v>0</v>
      </c>
      <c r="FJ878" s="8" t="s">
        <v>27</v>
      </c>
      <c r="FK878" s="12">
        <v>100</v>
      </c>
      <c r="FL878" s="8" t="s">
        <v>49</v>
      </c>
      <c r="FM878" s="12">
        <v>100</v>
      </c>
      <c r="FN878" s="8" t="s">
        <v>613</v>
      </c>
      <c r="FO878" s="12">
        <v>100</v>
      </c>
      <c r="FP878" s="8" t="s">
        <v>10604</v>
      </c>
      <c r="FQ878" s="12">
        <v>100</v>
      </c>
      <c r="FR878" s="8" t="s">
        <v>10605</v>
      </c>
      <c r="FS878" s="12">
        <v>98</v>
      </c>
      <c r="FT878" s="8" t="s">
        <v>12020</v>
      </c>
      <c r="FU878" s="12">
        <v>95</v>
      </c>
    </row>
    <row r="879" spans="1:177" ht="15.75" customHeight="1">
      <c r="A879" s="8" t="s">
        <v>12023</v>
      </c>
      <c r="B879" s="12">
        <v>0</v>
      </c>
      <c r="C879" s="12">
        <v>0</v>
      </c>
      <c r="D879" s="12">
        <v>0</v>
      </c>
      <c r="E879" s="12">
        <v>0</v>
      </c>
      <c r="F879" s="12">
        <v>0</v>
      </c>
      <c r="G879" s="12">
        <v>0</v>
      </c>
      <c r="H879" s="12">
        <v>0</v>
      </c>
      <c r="I879" s="12">
        <v>0</v>
      </c>
      <c r="J879" s="12">
        <v>0</v>
      </c>
      <c r="K879" s="12">
        <v>0</v>
      </c>
      <c r="L879" s="12">
        <v>0</v>
      </c>
      <c r="M879" s="12">
        <v>0</v>
      </c>
      <c r="N879" s="12">
        <v>0</v>
      </c>
      <c r="O879" s="12">
        <v>0</v>
      </c>
      <c r="P879" s="12">
        <v>0</v>
      </c>
      <c r="Q879" s="12">
        <v>0</v>
      </c>
      <c r="R879" s="12">
        <v>0</v>
      </c>
      <c r="S879" s="12">
        <v>0</v>
      </c>
      <c r="T879" s="12">
        <v>0</v>
      </c>
      <c r="U879" s="12">
        <v>0</v>
      </c>
      <c r="V879" s="12">
        <v>0</v>
      </c>
      <c r="W879" s="12">
        <v>0</v>
      </c>
      <c r="X879" s="12">
        <v>0</v>
      </c>
      <c r="Y879" s="12">
        <v>0</v>
      </c>
      <c r="Z879" s="12">
        <v>0</v>
      </c>
      <c r="AA879" s="12">
        <v>0</v>
      </c>
      <c r="AB879" s="12">
        <v>0</v>
      </c>
      <c r="AC879" s="12">
        <v>0</v>
      </c>
      <c r="AD879" s="12">
        <v>0</v>
      </c>
      <c r="AE879" s="12">
        <v>0</v>
      </c>
      <c r="AF879" s="12">
        <v>0</v>
      </c>
      <c r="AG879" s="12">
        <v>0</v>
      </c>
      <c r="AH879" s="12">
        <v>0</v>
      </c>
      <c r="AI879" s="12">
        <v>0</v>
      </c>
      <c r="AJ879" s="12">
        <v>0</v>
      </c>
      <c r="AK879" s="12">
        <v>0</v>
      </c>
      <c r="AL879" s="12">
        <v>0</v>
      </c>
      <c r="AM879" s="12">
        <v>0</v>
      </c>
      <c r="AN879" s="12">
        <v>0</v>
      </c>
      <c r="AO879" s="12">
        <v>0</v>
      </c>
      <c r="AP879" s="12">
        <v>0</v>
      </c>
      <c r="AQ879" s="12">
        <v>0</v>
      </c>
      <c r="AR879" s="12">
        <v>0</v>
      </c>
      <c r="AS879" s="12">
        <v>0</v>
      </c>
      <c r="AT879" s="12">
        <v>0</v>
      </c>
      <c r="AU879" s="12">
        <v>0</v>
      </c>
      <c r="AV879" s="12">
        <v>0</v>
      </c>
      <c r="AW879" s="12">
        <v>0</v>
      </c>
      <c r="AX879" s="12">
        <v>0</v>
      </c>
      <c r="AY879" s="12">
        <v>0</v>
      </c>
      <c r="AZ879" s="12">
        <v>0</v>
      </c>
      <c r="BA879" s="12">
        <v>0</v>
      </c>
      <c r="BB879" s="12">
        <v>0</v>
      </c>
      <c r="BC879" s="12">
        <v>0</v>
      </c>
      <c r="BD879" s="12">
        <v>0</v>
      </c>
      <c r="BE879" s="12">
        <v>0</v>
      </c>
      <c r="BF879" s="12">
        <v>0</v>
      </c>
      <c r="BG879" s="12">
        <v>0</v>
      </c>
      <c r="BH879" s="12">
        <v>0</v>
      </c>
      <c r="BI879" s="12">
        <v>0</v>
      </c>
      <c r="BJ879" s="12">
        <v>0</v>
      </c>
      <c r="BK879" s="12">
        <v>0</v>
      </c>
      <c r="BL879" s="12">
        <v>0</v>
      </c>
      <c r="BM879" s="12">
        <v>0</v>
      </c>
      <c r="BN879" s="12">
        <v>0</v>
      </c>
      <c r="BO879" s="12">
        <v>0</v>
      </c>
      <c r="BP879" s="12">
        <v>0</v>
      </c>
      <c r="BQ879" s="12">
        <v>0</v>
      </c>
      <c r="BR879" s="12">
        <v>0</v>
      </c>
      <c r="BS879" s="12">
        <v>0</v>
      </c>
      <c r="BT879" s="12">
        <v>0</v>
      </c>
      <c r="BU879" s="12">
        <v>0</v>
      </c>
      <c r="BV879" s="12">
        <v>0</v>
      </c>
      <c r="BW879" s="12">
        <v>0</v>
      </c>
      <c r="BX879" s="12">
        <v>0</v>
      </c>
      <c r="BY879" s="12">
        <v>0</v>
      </c>
      <c r="BZ879" s="12">
        <v>0</v>
      </c>
      <c r="CA879" s="12">
        <v>0</v>
      </c>
      <c r="CB879" s="12">
        <v>0</v>
      </c>
      <c r="CC879" s="12">
        <v>0</v>
      </c>
      <c r="CD879" s="12">
        <v>0</v>
      </c>
      <c r="CE879" s="12">
        <v>0</v>
      </c>
      <c r="CF879" s="12">
        <v>0</v>
      </c>
      <c r="CG879" s="12">
        <v>0</v>
      </c>
      <c r="CH879" s="12">
        <v>0</v>
      </c>
      <c r="CI879" s="12">
        <v>0</v>
      </c>
      <c r="CJ879" s="12">
        <v>0</v>
      </c>
      <c r="CK879" s="12">
        <v>0</v>
      </c>
      <c r="CL879" s="12">
        <v>1</v>
      </c>
      <c r="CM879" s="12">
        <v>0</v>
      </c>
      <c r="CN879" s="12">
        <v>0</v>
      </c>
      <c r="CO879" s="12">
        <v>0</v>
      </c>
      <c r="CP879" s="12">
        <v>0</v>
      </c>
      <c r="CQ879" s="12">
        <v>0</v>
      </c>
      <c r="CR879" s="12">
        <v>0</v>
      </c>
      <c r="CS879" s="12">
        <v>0</v>
      </c>
      <c r="CT879" s="12">
        <v>0</v>
      </c>
      <c r="CU879" s="12">
        <v>0</v>
      </c>
      <c r="CV879" s="12">
        <v>0</v>
      </c>
      <c r="CW879" s="12">
        <v>0</v>
      </c>
      <c r="CX879" s="12">
        <v>0</v>
      </c>
      <c r="CY879" s="12">
        <v>0</v>
      </c>
      <c r="CZ879" s="12">
        <v>0</v>
      </c>
      <c r="DA879" s="12">
        <v>0</v>
      </c>
      <c r="DB879" s="12">
        <v>0</v>
      </c>
      <c r="DC879" s="12">
        <v>0</v>
      </c>
      <c r="DD879" s="12">
        <v>0</v>
      </c>
      <c r="DE879" s="12">
        <v>0</v>
      </c>
      <c r="DF879" s="12">
        <v>0</v>
      </c>
      <c r="DG879" s="12">
        <v>0</v>
      </c>
      <c r="DH879" s="12">
        <v>0</v>
      </c>
      <c r="DI879" s="12">
        <v>0</v>
      </c>
      <c r="DJ879" s="12">
        <v>0</v>
      </c>
      <c r="DK879" s="12">
        <v>0</v>
      </c>
      <c r="DL879" s="12">
        <v>0</v>
      </c>
      <c r="DM879" s="12">
        <v>0</v>
      </c>
      <c r="DN879" s="12">
        <v>0</v>
      </c>
      <c r="DO879" s="12">
        <v>1</v>
      </c>
      <c r="DP879" s="12">
        <v>0</v>
      </c>
      <c r="DQ879" s="12">
        <v>0</v>
      </c>
      <c r="DR879" s="12">
        <v>0</v>
      </c>
      <c r="DS879" s="12">
        <v>0</v>
      </c>
      <c r="DT879" s="12">
        <v>0</v>
      </c>
      <c r="DU879" s="12">
        <v>0</v>
      </c>
      <c r="DV879" s="12">
        <v>0</v>
      </c>
      <c r="DW879" s="12">
        <v>0</v>
      </c>
      <c r="DX879" s="12">
        <v>0</v>
      </c>
      <c r="DY879" s="12">
        <v>0</v>
      </c>
      <c r="DZ879" s="12">
        <v>0</v>
      </c>
      <c r="EA879" s="12">
        <v>0</v>
      </c>
      <c r="EB879" s="12">
        <v>0</v>
      </c>
      <c r="EC879" s="12">
        <v>0</v>
      </c>
      <c r="ED879" s="12">
        <v>0</v>
      </c>
      <c r="EE879" s="12">
        <v>0</v>
      </c>
      <c r="EF879" s="12">
        <v>0</v>
      </c>
      <c r="EG879" s="12">
        <v>0</v>
      </c>
      <c r="EH879" s="12">
        <v>0</v>
      </c>
      <c r="EI879" s="12">
        <v>0</v>
      </c>
      <c r="EJ879" s="12">
        <v>0</v>
      </c>
      <c r="EK879" s="12">
        <v>0</v>
      </c>
      <c r="EL879" s="12">
        <v>1</v>
      </c>
      <c r="EM879" s="12">
        <v>0</v>
      </c>
      <c r="EN879" s="12">
        <v>0</v>
      </c>
      <c r="EO879" s="12">
        <v>0</v>
      </c>
      <c r="EP879" s="12">
        <v>1</v>
      </c>
      <c r="EQ879" s="12">
        <v>1</v>
      </c>
      <c r="ER879" s="12">
        <v>0</v>
      </c>
      <c r="ES879" s="12">
        <v>0</v>
      </c>
      <c r="ET879" s="12">
        <v>0</v>
      </c>
      <c r="EU879" s="12">
        <v>0</v>
      </c>
      <c r="EV879" s="12">
        <v>0</v>
      </c>
      <c r="EW879" s="12">
        <v>0</v>
      </c>
      <c r="EX879" s="12">
        <v>0</v>
      </c>
      <c r="EY879" s="12">
        <v>6</v>
      </c>
      <c r="EZ879" s="12">
        <v>1</v>
      </c>
      <c r="FA879" s="12">
        <v>0</v>
      </c>
      <c r="FB879" s="12">
        <v>0</v>
      </c>
      <c r="FC879" s="12">
        <v>0</v>
      </c>
      <c r="FD879" s="12">
        <v>0</v>
      </c>
      <c r="FE879" s="12">
        <v>8</v>
      </c>
      <c r="FF879" s="12">
        <v>0</v>
      </c>
      <c r="FG879" s="12">
        <v>0</v>
      </c>
      <c r="FH879" s="12">
        <v>4</v>
      </c>
      <c r="FI879" s="12">
        <v>1</v>
      </c>
      <c r="FJ879" s="8" t="s">
        <v>27</v>
      </c>
      <c r="FK879" s="12">
        <v>100</v>
      </c>
      <c r="FL879" s="8" t="s">
        <v>49</v>
      </c>
      <c r="FM879" s="12">
        <v>100</v>
      </c>
      <c r="FN879" s="8" t="s">
        <v>613</v>
      </c>
      <c r="FO879" s="12">
        <v>100</v>
      </c>
      <c r="FP879" s="8" t="s">
        <v>10782</v>
      </c>
      <c r="FQ879" s="12">
        <v>100</v>
      </c>
      <c r="FR879" s="8" t="s">
        <v>12040</v>
      </c>
      <c r="FS879" s="12">
        <v>95</v>
      </c>
      <c r="FT879" s="8" t="s">
        <v>12041</v>
      </c>
      <c r="FU879" s="12">
        <v>95</v>
      </c>
    </row>
    <row r="880" spans="1:177" ht="15.75" customHeight="1">
      <c r="A880" s="8" t="s">
        <v>12042</v>
      </c>
      <c r="B880" s="12">
        <v>0</v>
      </c>
      <c r="C880" s="12">
        <v>0</v>
      </c>
      <c r="D880" s="12">
        <v>0</v>
      </c>
      <c r="E880" s="12">
        <v>0</v>
      </c>
      <c r="F880" s="12">
        <v>0</v>
      </c>
      <c r="G880" s="12">
        <v>0</v>
      </c>
      <c r="H880" s="12">
        <v>0</v>
      </c>
      <c r="I880" s="12">
        <v>0</v>
      </c>
      <c r="J880" s="12">
        <v>0</v>
      </c>
      <c r="K880" s="12">
        <v>0</v>
      </c>
      <c r="L880" s="12">
        <v>0</v>
      </c>
      <c r="M880" s="12">
        <v>0</v>
      </c>
      <c r="N880" s="12">
        <v>0</v>
      </c>
      <c r="O880" s="12">
        <v>0</v>
      </c>
      <c r="P880" s="12">
        <v>0</v>
      </c>
      <c r="Q880" s="12">
        <v>0</v>
      </c>
      <c r="R880" s="12">
        <v>0</v>
      </c>
      <c r="S880" s="12">
        <v>0</v>
      </c>
      <c r="T880" s="12">
        <v>0</v>
      </c>
      <c r="U880" s="12">
        <v>0</v>
      </c>
      <c r="V880" s="12">
        <v>0</v>
      </c>
      <c r="W880" s="12">
        <v>0</v>
      </c>
      <c r="X880" s="12">
        <v>0</v>
      </c>
      <c r="Y880" s="12">
        <v>0</v>
      </c>
      <c r="Z880" s="12">
        <v>0</v>
      </c>
      <c r="AA880" s="12">
        <v>0</v>
      </c>
      <c r="AB880" s="12">
        <v>0</v>
      </c>
      <c r="AC880" s="12">
        <v>0</v>
      </c>
      <c r="AD880" s="12">
        <v>0</v>
      </c>
      <c r="AE880" s="12">
        <v>0</v>
      </c>
      <c r="AF880" s="12">
        <v>0</v>
      </c>
      <c r="AG880" s="12">
        <v>0</v>
      </c>
      <c r="AH880" s="12">
        <v>0</v>
      </c>
      <c r="AI880" s="12">
        <v>0</v>
      </c>
      <c r="AJ880" s="12">
        <v>0</v>
      </c>
      <c r="AK880" s="12">
        <v>0</v>
      </c>
      <c r="AL880" s="12">
        <v>0</v>
      </c>
      <c r="AM880" s="12">
        <v>0</v>
      </c>
      <c r="AN880" s="12">
        <v>0</v>
      </c>
      <c r="AO880" s="12">
        <v>0</v>
      </c>
      <c r="AP880" s="12">
        <v>0</v>
      </c>
      <c r="AQ880" s="12">
        <v>0</v>
      </c>
      <c r="AR880" s="12">
        <v>0</v>
      </c>
      <c r="AS880" s="12">
        <v>0</v>
      </c>
      <c r="AT880" s="12">
        <v>0</v>
      </c>
      <c r="AU880" s="12">
        <v>0</v>
      </c>
      <c r="AV880" s="12">
        <v>0</v>
      </c>
      <c r="AW880" s="12">
        <v>0</v>
      </c>
      <c r="AX880" s="12">
        <v>0</v>
      </c>
      <c r="AY880" s="12">
        <v>0</v>
      </c>
      <c r="AZ880" s="12">
        <v>0</v>
      </c>
      <c r="BA880" s="12">
        <v>0</v>
      </c>
      <c r="BB880" s="12">
        <v>0</v>
      </c>
      <c r="BC880" s="12">
        <v>0</v>
      </c>
      <c r="BD880" s="12">
        <v>0</v>
      </c>
      <c r="BE880" s="12">
        <v>0</v>
      </c>
      <c r="BF880" s="12">
        <v>0</v>
      </c>
      <c r="BG880" s="12">
        <v>0</v>
      </c>
      <c r="BH880" s="12">
        <v>0</v>
      </c>
      <c r="BI880" s="12">
        <v>0</v>
      </c>
      <c r="BJ880" s="12">
        <v>0</v>
      </c>
      <c r="BK880" s="12">
        <v>0</v>
      </c>
      <c r="BL880" s="12">
        <v>0</v>
      </c>
      <c r="BM880" s="12">
        <v>0</v>
      </c>
      <c r="BN880" s="12">
        <v>0</v>
      </c>
      <c r="BO880" s="12">
        <v>0</v>
      </c>
      <c r="BP880" s="12">
        <v>0</v>
      </c>
      <c r="BQ880" s="12">
        <v>0</v>
      </c>
      <c r="BR880" s="12">
        <v>0</v>
      </c>
      <c r="BS880" s="12">
        <v>0</v>
      </c>
      <c r="BT880" s="12">
        <v>0</v>
      </c>
      <c r="BU880" s="12">
        <v>0</v>
      </c>
      <c r="BV880" s="12">
        <v>0</v>
      </c>
      <c r="BW880" s="12">
        <v>0</v>
      </c>
      <c r="BX880" s="12">
        <v>0</v>
      </c>
      <c r="BY880" s="12">
        <v>0</v>
      </c>
      <c r="BZ880" s="12">
        <v>0</v>
      </c>
      <c r="CA880" s="12">
        <v>0</v>
      </c>
      <c r="CB880" s="12">
        <v>0</v>
      </c>
      <c r="CC880" s="12">
        <v>0</v>
      </c>
      <c r="CD880" s="12">
        <v>0</v>
      </c>
      <c r="CE880" s="12">
        <v>0</v>
      </c>
      <c r="CF880" s="12">
        <v>0</v>
      </c>
      <c r="CG880" s="12">
        <v>0</v>
      </c>
      <c r="CH880" s="12">
        <v>0</v>
      </c>
      <c r="CI880" s="12">
        <v>0</v>
      </c>
      <c r="CJ880" s="12">
        <v>0</v>
      </c>
      <c r="CK880" s="12">
        <v>0</v>
      </c>
      <c r="CL880" s="12">
        <v>0</v>
      </c>
      <c r="CM880" s="12">
        <v>0</v>
      </c>
      <c r="CN880" s="12">
        <v>0</v>
      </c>
      <c r="CO880" s="12">
        <v>0</v>
      </c>
      <c r="CP880" s="12">
        <v>0</v>
      </c>
      <c r="CQ880" s="12">
        <v>0</v>
      </c>
      <c r="CR880" s="12">
        <v>0</v>
      </c>
      <c r="CS880" s="12">
        <v>0</v>
      </c>
      <c r="CT880" s="12">
        <v>0</v>
      </c>
      <c r="CU880" s="12">
        <v>0</v>
      </c>
      <c r="CV880" s="12">
        <v>0</v>
      </c>
      <c r="CW880" s="12">
        <v>0</v>
      </c>
      <c r="CX880" s="12">
        <v>0</v>
      </c>
      <c r="CY880" s="12">
        <v>0</v>
      </c>
      <c r="CZ880" s="12">
        <v>0</v>
      </c>
      <c r="DA880" s="12">
        <v>0</v>
      </c>
      <c r="DB880" s="12">
        <v>0</v>
      </c>
      <c r="DC880" s="12">
        <v>0</v>
      </c>
      <c r="DD880" s="12">
        <v>0</v>
      </c>
      <c r="DE880" s="12">
        <v>0</v>
      </c>
      <c r="DF880" s="12">
        <v>0</v>
      </c>
      <c r="DG880" s="12">
        <v>0</v>
      </c>
      <c r="DH880" s="12">
        <v>0</v>
      </c>
      <c r="DI880" s="12">
        <v>0</v>
      </c>
      <c r="DJ880" s="12">
        <v>0</v>
      </c>
      <c r="DK880" s="12">
        <v>0</v>
      </c>
      <c r="DL880" s="12">
        <v>0</v>
      </c>
      <c r="DM880" s="12">
        <v>0</v>
      </c>
      <c r="DN880" s="12">
        <v>0</v>
      </c>
      <c r="DO880" s="12">
        <v>0</v>
      </c>
      <c r="DP880" s="12">
        <v>0</v>
      </c>
      <c r="DQ880" s="12">
        <v>0</v>
      </c>
      <c r="DR880" s="12">
        <v>0</v>
      </c>
      <c r="DS880" s="12">
        <v>0</v>
      </c>
      <c r="DT880" s="12">
        <v>0</v>
      </c>
      <c r="DU880" s="12">
        <v>0</v>
      </c>
      <c r="DV880" s="12">
        <v>0</v>
      </c>
      <c r="DW880" s="12">
        <v>0</v>
      </c>
      <c r="DX880" s="12">
        <v>0</v>
      </c>
      <c r="DY880" s="12">
        <v>0</v>
      </c>
      <c r="DZ880" s="12">
        <v>0</v>
      </c>
      <c r="EA880" s="12">
        <v>0</v>
      </c>
      <c r="EB880" s="12">
        <v>0</v>
      </c>
      <c r="EC880" s="12">
        <v>0</v>
      </c>
      <c r="ED880" s="12">
        <v>0</v>
      </c>
      <c r="EE880" s="12">
        <v>0</v>
      </c>
      <c r="EF880" s="12">
        <v>1</v>
      </c>
      <c r="EG880" s="12">
        <v>0</v>
      </c>
      <c r="EH880" s="12">
        <v>0</v>
      </c>
      <c r="EI880" s="12">
        <v>0</v>
      </c>
      <c r="EJ880" s="12">
        <v>0</v>
      </c>
      <c r="EK880" s="12">
        <v>1</v>
      </c>
      <c r="EL880" s="12">
        <v>0</v>
      </c>
      <c r="EM880" s="12">
        <v>0</v>
      </c>
      <c r="EN880" s="12">
        <v>0</v>
      </c>
      <c r="EO880" s="12">
        <v>0</v>
      </c>
      <c r="EP880" s="12">
        <v>0</v>
      </c>
      <c r="EQ880" s="12">
        <v>0</v>
      </c>
      <c r="ER880" s="12">
        <v>0</v>
      </c>
      <c r="ES880" s="12">
        <v>0</v>
      </c>
      <c r="ET880" s="12">
        <v>0</v>
      </c>
      <c r="EU880" s="12">
        <v>0</v>
      </c>
      <c r="EV880" s="12">
        <v>0</v>
      </c>
      <c r="EW880" s="12">
        <v>0</v>
      </c>
      <c r="EX880" s="12">
        <v>0</v>
      </c>
      <c r="EY880" s="12">
        <v>7</v>
      </c>
      <c r="EZ880" s="12">
        <v>0</v>
      </c>
      <c r="FA880" s="12">
        <v>0</v>
      </c>
      <c r="FB880" s="12">
        <v>0</v>
      </c>
      <c r="FC880" s="12">
        <v>0</v>
      </c>
      <c r="FD880" s="12">
        <v>0</v>
      </c>
      <c r="FE880" s="12">
        <v>4</v>
      </c>
      <c r="FF880" s="12">
        <v>0</v>
      </c>
      <c r="FG880" s="12">
        <v>0</v>
      </c>
      <c r="FH880" s="12">
        <v>0</v>
      </c>
      <c r="FI880" s="12">
        <v>0</v>
      </c>
      <c r="FJ880" s="8" t="s">
        <v>27</v>
      </c>
      <c r="FK880" s="12">
        <v>100</v>
      </c>
      <c r="FL880" s="8" t="s">
        <v>28</v>
      </c>
      <c r="FM880" s="12">
        <v>100</v>
      </c>
      <c r="FN880" s="8" t="s">
        <v>29</v>
      </c>
      <c r="FO880" s="12">
        <v>100</v>
      </c>
      <c r="FP880" s="8" t="s">
        <v>30</v>
      </c>
      <c r="FQ880" s="12">
        <v>100</v>
      </c>
      <c r="FR880" s="8" t="s">
        <v>490</v>
      </c>
      <c r="FS880" s="12">
        <v>100</v>
      </c>
      <c r="FT880" s="8" t="s">
        <v>12061</v>
      </c>
      <c r="FU880" s="12">
        <v>100</v>
      </c>
    </row>
    <row r="881" spans="1:177" ht="15.75" customHeight="1">
      <c r="A881" s="8" t="s">
        <v>12062</v>
      </c>
      <c r="B881" s="12">
        <v>0</v>
      </c>
      <c r="C881" s="12">
        <v>0</v>
      </c>
      <c r="D881" s="12">
        <v>0</v>
      </c>
      <c r="E881" s="12">
        <v>0</v>
      </c>
      <c r="F881" s="12">
        <v>0</v>
      </c>
      <c r="G881" s="12">
        <v>0</v>
      </c>
      <c r="H881" s="12">
        <v>0</v>
      </c>
      <c r="I881" s="12">
        <v>0</v>
      </c>
      <c r="J881" s="12">
        <v>0</v>
      </c>
      <c r="K881" s="12">
        <v>0</v>
      </c>
      <c r="L881" s="12">
        <v>0</v>
      </c>
      <c r="M881" s="12">
        <v>0</v>
      </c>
      <c r="N881" s="12">
        <v>0</v>
      </c>
      <c r="O881" s="12">
        <v>0</v>
      </c>
      <c r="P881" s="12">
        <v>0</v>
      </c>
      <c r="Q881" s="12">
        <v>0</v>
      </c>
      <c r="R881" s="12">
        <v>0</v>
      </c>
      <c r="S881" s="12">
        <v>0</v>
      </c>
      <c r="T881" s="12">
        <v>0</v>
      </c>
      <c r="U881" s="12">
        <v>0</v>
      </c>
      <c r="V881" s="12">
        <v>0</v>
      </c>
      <c r="W881" s="12">
        <v>0</v>
      </c>
      <c r="X881" s="12">
        <v>0</v>
      </c>
      <c r="Y881" s="12">
        <v>0</v>
      </c>
      <c r="Z881" s="12">
        <v>0</v>
      </c>
      <c r="AA881" s="12">
        <v>0</v>
      </c>
      <c r="AB881" s="12">
        <v>0</v>
      </c>
      <c r="AC881" s="12">
        <v>0</v>
      </c>
      <c r="AD881" s="12">
        <v>0</v>
      </c>
      <c r="AE881" s="12">
        <v>0</v>
      </c>
      <c r="AF881" s="12">
        <v>0</v>
      </c>
      <c r="AG881" s="12">
        <v>0</v>
      </c>
      <c r="AH881" s="12">
        <v>0</v>
      </c>
      <c r="AI881" s="12">
        <v>0</v>
      </c>
      <c r="AJ881" s="12">
        <v>0</v>
      </c>
      <c r="AK881" s="12">
        <v>0</v>
      </c>
      <c r="AL881" s="12">
        <v>0</v>
      </c>
      <c r="AM881" s="12">
        <v>0</v>
      </c>
      <c r="AN881" s="12">
        <v>0</v>
      </c>
      <c r="AO881" s="12">
        <v>0</v>
      </c>
      <c r="AP881" s="12">
        <v>0</v>
      </c>
      <c r="AQ881" s="12">
        <v>0</v>
      </c>
      <c r="AR881" s="12">
        <v>0</v>
      </c>
      <c r="AS881" s="12">
        <v>0</v>
      </c>
      <c r="AT881" s="12">
        <v>0</v>
      </c>
      <c r="AU881" s="12">
        <v>0</v>
      </c>
      <c r="AV881" s="12">
        <v>0</v>
      </c>
      <c r="AW881" s="12">
        <v>0</v>
      </c>
      <c r="AX881" s="12">
        <v>0</v>
      </c>
      <c r="AY881" s="12">
        <v>0</v>
      </c>
      <c r="AZ881" s="12">
        <v>0</v>
      </c>
      <c r="BA881" s="12">
        <v>0</v>
      </c>
      <c r="BB881" s="12">
        <v>0</v>
      </c>
      <c r="BC881" s="12">
        <v>0</v>
      </c>
      <c r="BD881" s="12">
        <v>0</v>
      </c>
      <c r="BE881" s="12">
        <v>0</v>
      </c>
      <c r="BF881" s="12">
        <v>0</v>
      </c>
      <c r="BG881" s="12">
        <v>0</v>
      </c>
      <c r="BH881" s="12">
        <v>0</v>
      </c>
      <c r="BI881" s="12">
        <v>0</v>
      </c>
      <c r="BJ881" s="12">
        <v>0</v>
      </c>
      <c r="BK881" s="12">
        <v>0</v>
      </c>
      <c r="BL881" s="12">
        <v>0</v>
      </c>
      <c r="BM881" s="12">
        <v>0</v>
      </c>
      <c r="BN881" s="12">
        <v>0</v>
      </c>
      <c r="BO881" s="12">
        <v>0</v>
      </c>
      <c r="BP881" s="12">
        <v>0</v>
      </c>
      <c r="BQ881" s="12">
        <v>0</v>
      </c>
      <c r="BR881" s="12">
        <v>0</v>
      </c>
      <c r="BS881" s="12">
        <v>0</v>
      </c>
      <c r="BT881" s="12">
        <v>0</v>
      </c>
      <c r="BU881" s="12">
        <v>1</v>
      </c>
      <c r="BV881" s="12">
        <v>0</v>
      </c>
      <c r="BW881" s="12">
        <v>0</v>
      </c>
      <c r="BX881" s="12">
        <v>0</v>
      </c>
      <c r="BY881" s="12">
        <v>0</v>
      </c>
      <c r="BZ881" s="12">
        <v>0</v>
      </c>
      <c r="CA881" s="12">
        <v>0</v>
      </c>
      <c r="CB881" s="12">
        <v>0</v>
      </c>
      <c r="CC881" s="12">
        <v>0</v>
      </c>
      <c r="CD881" s="12">
        <v>0</v>
      </c>
      <c r="CE881" s="12">
        <v>0</v>
      </c>
      <c r="CF881" s="12">
        <v>0</v>
      </c>
      <c r="CG881" s="12">
        <v>0</v>
      </c>
      <c r="CH881" s="12">
        <v>0</v>
      </c>
      <c r="CI881" s="12">
        <v>0</v>
      </c>
      <c r="CJ881" s="12">
        <v>0</v>
      </c>
      <c r="CK881" s="12">
        <v>0</v>
      </c>
      <c r="CL881" s="12">
        <v>0</v>
      </c>
      <c r="CM881" s="12">
        <v>0</v>
      </c>
      <c r="CN881" s="12">
        <v>0</v>
      </c>
      <c r="CO881" s="12">
        <v>0</v>
      </c>
      <c r="CP881" s="12">
        <v>0</v>
      </c>
      <c r="CQ881" s="12">
        <v>0</v>
      </c>
      <c r="CR881" s="12">
        <v>0</v>
      </c>
      <c r="CS881" s="12">
        <v>0</v>
      </c>
      <c r="CT881" s="12">
        <v>0</v>
      </c>
      <c r="CU881" s="12">
        <v>0</v>
      </c>
      <c r="CV881" s="12">
        <v>0</v>
      </c>
      <c r="CW881" s="12">
        <v>0</v>
      </c>
      <c r="CX881" s="12">
        <v>0</v>
      </c>
      <c r="CY881" s="12">
        <v>0</v>
      </c>
      <c r="CZ881" s="12">
        <v>0</v>
      </c>
      <c r="DA881" s="12">
        <v>0</v>
      </c>
      <c r="DB881" s="12">
        <v>0</v>
      </c>
      <c r="DC881" s="12">
        <v>0</v>
      </c>
      <c r="DD881" s="12">
        <v>0</v>
      </c>
      <c r="DE881" s="12">
        <v>0</v>
      </c>
      <c r="DF881" s="12">
        <v>0</v>
      </c>
      <c r="DG881" s="12">
        <v>0</v>
      </c>
      <c r="DH881" s="12">
        <v>0</v>
      </c>
      <c r="DI881" s="12">
        <v>1</v>
      </c>
      <c r="DJ881" s="12">
        <v>0</v>
      </c>
      <c r="DK881" s="12">
        <v>0</v>
      </c>
      <c r="DL881" s="12">
        <v>0</v>
      </c>
      <c r="DM881" s="12">
        <v>0</v>
      </c>
      <c r="DN881" s="12">
        <v>0</v>
      </c>
      <c r="DO881" s="12">
        <v>0</v>
      </c>
      <c r="DP881" s="12">
        <v>0</v>
      </c>
      <c r="DQ881" s="12">
        <v>0</v>
      </c>
      <c r="DR881" s="12">
        <v>0</v>
      </c>
      <c r="DS881" s="12">
        <v>0</v>
      </c>
      <c r="DT881" s="12">
        <v>0</v>
      </c>
      <c r="DU881" s="12">
        <v>1</v>
      </c>
      <c r="DV881" s="12">
        <v>0</v>
      </c>
      <c r="DW881" s="12">
        <v>0</v>
      </c>
      <c r="DX881" s="12">
        <v>0</v>
      </c>
      <c r="DY881" s="12">
        <v>0</v>
      </c>
      <c r="DZ881" s="12">
        <v>0</v>
      </c>
      <c r="EA881" s="12">
        <v>0</v>
      </c>
      <c r="EB881" s="12">
        <v>0</v>
      </c>
      <c r="EC881" s="12">
        <v>0</v>
      </c>
      <c r="ED881" s="12">
        <v>0</v>
      </c>
      <c r="EE881" s="12">
        <v>0</v>
      </c>
      <c r="EF881" s="12">
        <v>0</v>
      </c>
      <c r="EG881" s="12">
        <v>0</v>
      </c>
      <c r="EH881" s="12">
        <v>0</v>
      </c>
      <c r="EI881" s="12">
        <v>0</v>
      </c>
      <c r="EJ881" s="12">
        <v>0</v>
      </c>
      <c r="EK881" s="12">
        <v>0</v>
      </c>
      <c r="EL881" s="12">
        <v>0</v>
      </c>
      <c r="EM881" s="12">
        <v>0</v>
      </c>
      <c r="EN881" s="12">
        <v>0</v>
      </c>
      <c r="EO881" s="12">
        <v>0</v>
      </c>
      <c r="EP881" s="12">
        <v>0</v>
      </c>
      <c r="EQ881" s="12">
        <v>0</v>
      </c>
      <c r="ER881" s="12">
        <v>0</v>
      </c>
      <c r="ES881" s="12">
        <v>0</v>
      </c>
      <c r="ET881" s="12">
        <v>0</v>
      </c>
      <c r="EU881" s="12">
        <v>0</v>
      </c>
      <c r="EV881" s="12">
        <v>0</v>
      </c>
      <c r="EW881" s="12">
        <v>0</v>
      </c>
      <c r="EX881" s="12">
        <v>0</v>
      </c>
      <c r="EY881" s="12">
        <v>8</v>
      </c>
      <c r="EZ881" s="12">
        <v>0</v>
      </c>
      <c r="FA881" s="12">
        <v>0</v>
      </c>
      <c r="FB881" s="12">
        <v>0</v>
      </c>
      <c r="FC881" s="12">
        <v>0</v>
      </c>
      <c r="FD881" s="12">
        <v>0</v>
      </c>
      <c r="FE881" s="12">
        <v>0</v>
      </c>
      <c r="FF881" s="12">
        <v>10</v>
      </c>
      <c r="FG881" s="12">
        <v>0</v>
      </c>
      <c r="FH881" s="12">
        <v>0</v>
      </c>
      <c r="FI881" s="12">
        <v>0</v>
      </c>
      <c r="FJ881" s="8" t="s">
        <v>27</v>
      </c>
      <c r="FK881" s="12">
        <v>100</v>
      </c>
      <c r="FL881" s="8" t="s">
        <v>49</v>
      </c>
      <c r="FM881" s="12">
        <v>100</v>
      </c>
      <c r="FN881" s="8" t="s">
        <v>50</v>
      </c>
      <c r="FO881" s="12">
        <v>100</v>
      </c>
      <c r="FP881" s="8" t="s">
        <v>10683</v>
      </c>
      <c r="FQ881" s="12">
        <v>100</v>
      </c>
      <c r="FR881" s="8" t="s">
        <v>10686</v>
      </c>
      <c r="FS881" s="12">
        <v>100</v>
      </c>
      <c r="FT881" s="8" t="s">
        <v>10687</v>
      </c>
      <c r="FU881" s="12">
        <v>100</v>
      </c>
    </row>
    <row r="882" spans="1:177" ht="15.75" customHeight="1">
      <c r="A882" s="8" t="s">
        <v>12084</v>
      </c>
      <c r="B882" s="12">
        <v>0</v>
      </c>
      <c r="C882" s="12">
        <v>0</v>
      </c>
      <c r="D882" s="12">
        <v>0</v>
      </c>
      <c r="E882" s="12">
        <v>0</v>
      </c>
      <c r="F882" s="12">
        <v>0</v>
      </c>
      <c r="G882" s="12">
        <v>0</v>
      </c>
      <c r="H882" s="12">
        <v>0</v>
      </c>
      <c r="I882" s="12">
        <v>0</v>
      </c>
      <c r="J882" s="12">
        <v>0</v>
      </c>
      <c r="K882" s="12">
        <v>0</v>
      </c>
      <c r="L882" s="12">
        <v>0</v>
      </c>
      <c r="M882" s="12">
        <v>0</v>
      </c>
      <c r="N882" s="12">
        <v>0</v>
      </c>
      <c r="O882" s="12">
        <v>0</v>
      </c>
      <c r="P882" s="12">
        <v>0</v>
      </c>
      <c r="Q882" s="12">
        <v>0</v>
      </c>
      <c r="R882" s="12">
        <v>0</v>
      </c>
      <c r="S882" s="12">
        <v>0</v>
      </c>
      <c r="T882" s="12">
        <v>0</v>
      </c>
      <c r="U882" s="12">
        <v>0</v>
      </c>
      <c r="V882" s="12">
        <v>0</v>
      </c>
      <c r="W882" s="12">
        <v>0</v>
      </c>
      <c r="X882" s="12">
        <v>0</v>
      </c>
      <c r="Y882" s="12">
        <v>0</v>
      </c>
      <c r="Z882" s="12">
        <v>0</v>
      </c>
      <c r="AA882" s="12">
        <v>0</v>
      </c>
      <c r="AB882" s="12">
        <v>0</v>
      </c>
      <c r="AC882" s="12">
        <v>0</v>
      </c>
      <c r="AD882" s="12">
        <v>0</v>
      </c>
      <c r="AE882" s="12">
        <v>0</v>
      </c>
      <c r="AF882" s="12">
        <v>0</v>
      </c>
      <c r="AG882" s="12">
        <v>0</v>
      </c>
      <c r="AH882" s="12">
        <v>0</v>
      </c>
      <c r="AI882" s="12">
        <v>0</v>
      </c>
      <c r="AJ882" s="12">
        <v>0</v>
      </c>
      <c r="AK882" s="12">
        <v>0</v>
      </c>
      <c r="AL882" s="12">
        <v>0</v>
      </c>
      <c r="AM882" s="12">
        <v>0</v>
      </c>
      <c r="AN882" s="12">
        <v>0</v>
      </c>
      <c r="AO882" s="12">
        <v>0</v>
      </c>
      <c r="AP882" s="12">
        <v>0</v>
      </c>
      <c r="AQ882" s="12">
        <v>0</v>
      </c>
      <c r="AR882" s="12">
        <v>0</v>
      </c>
      <c r="AS882" s="12">
        <v>0</v>
      </c>
      <c r="AT882" s="12">
        <v>0</v>
      </c>
      <c r="AU882" s="12">
        <v>0</v>
      </c>
      <c r="AV882" s="12">
        <v>0</v>
      </c>
      <c r="AW882" s="12">
        <v>0</v>
      </c>
      <c r="AX882" s="12">
        <v>0</v>
      </c>
      <c r="AY882" s="12">
        <v>0</v>
      </c>
      <c r="AZ882" s="12">
        <v>0</v>
      </c>
      <c r="BA882" s="12">
        <v>0</v>
      </c>
      <c r="BB882" s="12">
        <v>0</v>
      </c>
      <c r="BC882" s="12">
        <v>0</v>
      </c>
      <c r="BD882" s="12">
        <v>0</v>
      </c>
      <c r="BE882" s="12">
        <v>0</v>
      </c>
      <c r="BF882" s="12">
        <v>0</v>
      </c>
      <c r="BG882" s="12">
        <v>0</v>
      </c>
      <c r="BH882" s="12">
        <v>0</v>
      </c>
      <c r="BI882" s="12">
        <v>0</v>
      </c>
      <c r="BJ882" s="12">
        <v>0</v>
      </c>
      <c r="BK882" s="12">
        <v>0</v>
      </c>
      <c r="BL882" s="12">
        <v>0</v>
      </c>
      <c r="BM882" s="12">
        <v>0</v>
      </c>
      <c r="BN882" s="12">
        <v>0</v>
      </c>
      <c r="BO882" s="12">
        <v>0</v>
      </c>
      <c r="BP882" s="12">
        <v>0</v>
      </c>
      <c r="BQ882" s="12">
        <v>0</v>
      </c>
      <c r="BR882" s="12">
        <v>0</v>
      </c>
      <c r="BS882" s="12">
        <v>0</v>
      </c>
      <c r="BT882" s="12">
        <v>0</v>
      </c>
      <c r="BU882" s="12">
        <v>0</v>
      </c>
      <c r="BV882" s="12">
        <v>0</v>
      </c>
      <c r="BW882" s="12">
        <v>0</v>
      </c>
      <c r="BX882" s="12">
        <v>0</v>
      </c>
      <c r="BY882" s="12">
        <v>0</v>
      </c>
      <c r="BZ882" s="12">
        <v>0</v>
      </c>
      <c r="CA882" s="12">
        <v>0</v>
      </c>
      <c r="CB882" s="12">
        <v>0</v>
      </c>
      <c r="CC882" s="12">
        <v>0</v>
      </c>
      <c r="CD882" s="12">
        <v>0</v>
      </c>
      <c r="CE882" s="12">
        <v>0</v>
      </c>
      <c r="CF882" s="12">
        <v>0</v>
      </c>
      <c r="CG882" s="12">
        <v>0</v>
      </c>
      <c r="CH882" s="12">
        <v>0</v>
      </c>
      <c r="CI882" s="12">
        <v>0</v>
      </c>
      <c r="CJ882" s="12">
        <v>0</v>
      </c>
      <c r="CK882" s="12">
        <v>0</v>
      </c>
      <c r="CL882" s="12">
        <v>0</v>
      </c>
      <c r="CM882" s="12">
        <v>0</v>
      </c>
      <c r="CN882" s="12">
        <v>0</v>
      </c>
      <c r="CO882" s="12">
        <v>0</v>
      </c>
      <c r="CP882" s="12">
        <v>0</v>
      </c>
      <c r="CQ882" s="12">
        <v>0</v>
      </c>
      <c r="CR882" s="12">
        <v>0</v>
      </c>
      <c r="CS882" s="12">
        <v>0</v>
      </c>
      <c r="CT882" s="12">
        <v>0</v>
      </c>
      <c r="CU882" s="12">
        <v>0</v>
      </c>
      <c r="CV882" s="12">
        <v>0</v>
      </c>
      <c r="CW882" s="12">
        <v>0</v>
      </c>
      <c r="CX882" s="12">
        <v>0</v>
      </c>
      <c r="CY882" s="12">
        <v>0</v>
      </c>
      <c r="CZ882" s="12">
        <v>0</v>
      </c>
      <c r="DA882" s="12">
        <v>0</v>
      </c>
      <c r="DB882" s="12">
        <v>0</v>
      </c>
      <c r="DC882" s="12">
        <v>0</v>
      </c>
      <c r="DD882" s="12">
        <v>0</v>
      </c>
      <c r="DE882" s="12">
        <v>0</v>
      </c>
      <c r="DF882" s="12">
        <v>0</v>
      </c>
      <c r="DG882" s="12">
        <v>0</v>
      </c>
      <c r="DH882" s="12">
        <v>0</v>
      </c>
      <c r="DI882" s="12">
        <v>0</v>
      </c>
      <c r="DJ882" s="12">
        <v>0</v>
      </c>
      <c r="DK882" s="12">
        <v>0</v>
      </c>
      <c r="DL882" s="12">
        <v>0</v>
      </c>
      <c r="DM882" s="12">
        <v>0</v>
      </c>
      <c r="DN882" s="12">
        <v>0</v>
      </c>
      <c r="DO882" s="12">
        <v>0</v>
      </c>
      <c r="DP882" s="12">
        <v>0</v>
      </c>
      <c r="DQ882" s="12">
        <v>0</v>
      </c>
      <c r="DR882" s="12">
        <v>0</v>
      </c>
      <c r="DS882" s="12">
        <v>0</v>
      </c>
      <c r="DT882" s="12">
        <v>0</v>
      </c>
      <c r="DU882" s="12">
        <v>0</v>
      </c>
      <c r="DV882" s="12">
        <v>0</v>
      </c>
      <c r="DW882" s="12">
        <v>0</v>
      </c>
      <c r="DX882" s="12">
        <v>0</v>
      </c>
      <c r="DY882" s="12">
        <v>0</v>
      </c>
      <c r="DZ882" s="12">
        <v>1</v>
      </c>
      <c r="EA882" s="12">
        <v>0</v>
      </c>
      <c r="EB882" s="12">
        <v>0</v>
      </c>
      <c r="EC882" s="12">
        <v>0</v>
      </c>
      <c r="ED882" s="12">
        <v>0</v>
      </c>
      <c r="EE882" s="12">
        <v>0</v>
      </c>
      <c r="EF882" s="12">
        <v>0</v>
      </c>
      <c r="EG882" s="12">
        <v>0</v>
      </c>
      <c r="EH882" s="12">
        <v>0</v>
      </c>
      <c r="EI882" s="12">
        <v>0</v>
      </c>
      <c r="EJ882" s="12">
        <v>0</v>
      </c>
      <c r="EK882" s="12">
        <v>0</v>
      </c>
      <c r="EL882" s="12">
        <v>0</v>
      </c>
      <c r="EM882" s="12">
        <v>0</v>
      </c>
      <c r="EN882" s="12">
        <v>0</v>
      </c>
      <c r="EO882" s="12">
        <v>0</v>
      </c>
      <c r="EP882" s="12">
        <v>0</v>
      </c>
      <c r="EQ882" s="12">
        <v>0</v>
      </c>
      <c r="ER882" s="12">
        <v>0</v>
      </c>
      <c r="ES882" s="12">
        <v>0</v>
      </c>
      <c r="ET882" s="12">
        <v>0</v>
      </c>
      <c r="EU882" s="12">
        <v>0</v>
      </c>
      <c r="EV882" s="12">
        <v>0</v>
      </c>
      <c r="EW882" s="12">
        <v>0</v>
      </c>
      <c r="EX882" s="12">
        <v>0</v>
      </c>
      <c r="EY882" s="12">
        <v>0</v>
      </c>
      <c r="EZ882" s="12">
        <v>0</v>
      </c>
      <c r="FA882" s="12">
        <v>0</v>
      </c>
      <c r="FB882" s="12">
        <v>0</v>
      </c>
      <c r="FC882" s="12">
        <v>0</v>
      </c>
      <c r="FD882" s="12">
        <v>0</v>
      </c>
      <c r="FE882" s="12">
        <v>0</v>
      </c>
      <c r="FF882" s="12">
        <v>14</v>
      </c>
      <c r="FG882" s="12">
        <v>0</v>
      </c>
      <c r="FH882" s="12">
        <v>0</v>
      </c>
      <c r="FI882" s="12">
        <v>0</v>
      </c>
      <c r="FJ882" s="8" t="s">
        <v>27</v>
      </c>
      <c r="FK882" s="12">
        <v>100</v>
      </c>
      <c r="FL882" s="8" t="s">
        <v>49</v>
      </c>
      <c r="FM882" s="12">
        <v>100</v>
      </c>
      <c r="FN882" s="8" t="s">
        <v>311</v>
      </c>
      <c r="FO882" s="12">
        <v>100</v>
      </c>
      <c r="FP882" s="8" t="s">
        <v>312</v>
      </c>
      <c r="FQ882" s="12">
        <v>100</v>
      </c>
      <c r="FR882" s="8" t="s">
        <v>12101</v>
      </c>
      <c r="FS882" s="12">
        <v>100</v>
      </c>
      <c r="FT882" s="8" t="s">
        <v>12102</v>
      </c>
      <c r="FU882" s="12">
        <v>100</v>
      </c>
    </row>
    <row r="883" spans="1:177" ht="15.75" customHeight="1">
      <c r="A883" s="8" t="s">
        <v>12103</v>
      </c>
      <c r="B883" s="12">
        <v>0</v>
      </c>
      <c r="C883" s="12">
        <v>0</v>
      </c>
      <c r="D883" s="12">
        <v>0</v>
      </c>
      <c r="E883" s="12">
        <v>0</v>
      </c>
      <c r="F883" s="12">
        <v>0</v>
      </c>
      <c r="G883" s="12">
        <v>0</v>
      </c>
      <c r="H883" s="12">
        <v>0</v>
      </c>
      <c r="I883" s="12">
        <v>0</v>
      </c>
      <c r="J883" s="12">
        <v>0</v>
      </c>
      <c r="K883" s="12">
        <v>0</v>
      </c>
      <c r="L883" s="12">
        <v>0</v>
      </c>
      <c r="M883" s="12">
        <v>1</v>
      </c>
      <c r="N883" s="12">
        <v>0</v>
      </c>
      <c r="O883" s="12">
        <v>0</v>
      </c>
      <c r="P883" s="12">
        <v>0</v>
      </c>
      <c r="Q883" s="12">
        <v>0</v>
      </c>
      <c r="R883" s="12">
        <v>0</v>
      </c>
      <c r="S883" s="12">
        <v>0</v>
      </c>
      <c r="T883" s="12">
        <v>0</v>
      </c>
      <c r="U883" s="12">
        <v>0</v>
      </c>
      <c r="V883" s="12">
        <v>0</v>
      </c>
      <c r="W883" s="12">
        <v>0</v>
      </c>
      <c r="X883" s="12">
        <v>0</v>
      </c>
      <c r="Y883" s="12">
        <v>0</v>
      </c>
      <c r="Z883" s="12">
        <v>0</v>
      </c>
      <c r="AA883" s="12">
        <v>0</v>
      </c>
      <c r="AB883" s="12">
        <v>0</v>
      </c>
      <c r="AC883" s="12">
        <v>0</v>
      </c>
      <c r="AD883" s="12">
        <v>0</v>
      </c>
      <c r="AE883" s="12">
        <v>0</v>
      </c>
      <c r="AF883" s="12">
        <v>0</v>
      </c>
      <c r="AG883" s="12">
        <v>0</v>
      </c>
      <c r="AH883" s="12">
        <v>0</v>
      </c>
      <c r="AI883" s="12">
        <v>0</v>
      </c>
      <c r="AJ883" s="12">
        <v>0</v>
      </c>
      <c r="AK883" s="12">
        <v>0</v>
      </c>
      <c r="AL883" s="12">
        <v>0</v>
      </c>
      <c r="AM883" s="12">
        <v>0</v>
      </c>
      <c r="AN883" s="12">
        <v>0</v>
      </c>
      <c r="AO883" s="12">
        <v>0</v>
      </c>
      <c r="AP883" s="12">
        <v>0</v>
      </c>
      <c r="AQ883" s="12">
        <v>0</v>
      </c>
      <c r="AR883" s="12">
        <v>0</v>
      </c>
      <c r="AS883" s="12">
        <v>0</v>
      </c>
      <c r="AT883" s="12">
        <v>0</v>
      </c>
      <c r="AU883" s="12">
        <v>0</v>
      </c>
      <c r="AV883" s="12">
        <v>0</v>
      </c>
      <c r="AW883" s="12">
        <v>0</v>
      </c>
      <c r="AX883" s="12">
        <v>0</v>
      </c>
      <c r="AY883" s="12">
        <v>0</v>
      </c>
      <c r="AZ883" s="12">
        <v>0</v>
      </c>
      <c r="BA883" s="12">
        <v>0</v>
      </c>
      <c r="BB883" s="12">
        <v>0</v>
      </c>
      <c r="BC883" s="12">
        <v>0</v>
      </c>
      <c r="BD883" s="12">
        <v>0</v>
      </c>
      <c r="BE883" s="12">
        <v>0</v>
      </c>
      <c r="BF883" s="12">
        <v>0</v>
      </c>
      <c r="BG883" s="12">
        <v>0</v>
      </c>
      <c r="BH883" s="12">
        <v>0</v>
      </c>
      <c r="BI883" s="12">
        <v>0</v>
      </c>
      <c r="BJ883" s="12">
        <v>0</v>
      </c>
      <c r="BK883" s="12">
        <v>0</v>
      </c>
      <c r="BL883" s="12">
        <v>0</v>
      </c>
      <c r="BM883" s="12">
        <v>0</v>
      </c>
      <c r="BN883" s="12">
        <v>0</v>
      </c>
      <c r="BO883" s="12">
        <v>0</v>
      </c>
      <c r="BP883" s="12">
        <v>0</v>
      </c>
      <c r="BQ883" s="12">
        <v>0</v>
      </c>
      <c r="BR883" s="12">
        <v>0</v>
      </c>
      <c r="BS883" s="12">
        <v>0</v>
      </c>
      <c r="BT883" s="12">
        <v>0</v>
      </c>
      <c r="BU883" s="12">
        <v>0</v>
      </c>
      <c r="BV883" s="12">
        <v>0</v>
      </c>
      <c r="BW883" s="12">
        <v>0</v>
      </c>
      <c r="BX883" s="12">
        <v>0</v>
      </c>
      <c r="BY883" s="12">
        <v>0</v>
      </c>
      <c r="BZ883" s="12">
        <v>0</v>
      </c>
      <c r="CA883" s="12">
        <v>0</v>
      </c>
      <c r="CB883" s="12">
        <v>0</v>
      </c>
      <c r="CC883" s="12">
        <v>0</v>
      </c>
      <c r="CD883" s="12">
        <v>0</v>
      </c>
      <c r="CE883" s="12">
        <v>0</v>
      </c>
      <c r="CF883" s="12">
        <v>0</v>
      </c>
      <c r="CG883" s="12">
        <v>0</v>
      </c>
      <c r="CH883" s="12">
        <v>0</v>
      </c>
      <c r="CI883" s="12">
        <v>0</v>
      </c>
      <c r="CJ883" s="12">
        <v>0</v>
      </c>
      <c r="CK883" s="12">
        <v>0</v>
      </c>
      <c r="CL883" s="12">
        <v>0</v>
      </c>
      <c r="CM883" s="12">
        <v>0</v>
      </c>
      <c r="CN883" s="12">
        <v>0</v>
      </c>
      <c r="CO883" s="12">
        <v>0</v>
      </c>
      <c r="CP883" s="12">
        <v>0</v>
      </c>
      <c r="CQ883" s="12">
        <v>0</v>
      </c>
      <c r="CR883" s="12">
        <v>0</v>
      </c>
      <c r="CS883" s="12">
        <v>0</v>
      </c>
      <c r="CT883" s="12">
        <v>0</v>
      </c>
      <c r="CU883" s="12">
        <v>0</v>
      </c>
      <c r="CV883" s="12">
        <v>0</v>
      </c>
      <c r="CW883" s="12">
        <v>0</v>
      </c>
      <c r="CX883" s="12">
        <v>0</v>
      </c>
      <c r="CY883" s="12">
        <v>0</v>
      </c>
      <c r="CZ883" s="12">
        <v>0</v>
      </c>
      <c r="DA883" s="12">
        <v>0</v>
      </c>
      <c r="DB883" s="12">
        <v>0</v>
      </c>
      <c r="DC883" s="12">
        <v>0</v>
      </c>
      <c r="DD883" s="12">
        <v>0</v>
      </c>
      <c r="DE883" s="12">
        <v>0</v>
      </c>
      <c r="DF883" s="12">
        <v>0</v>
      </c>
      <c r="DG883" s="12">
        <v>0</v>
      </c>
      <c r="DH883" s="12">
        <v>0</v>
      </c>
      <c r="DI883" s="12">
        <v>0</v>
      </c>
      <c r="DJ883" s="12">
        <v>0</v>
      </c>
      <c r="DK883" s="12">
        <v>0</v>
      </c>
      <c r="DL883" s="12">
        <v>0</v>
      </c>
      <c r="DM883" s="12">
        <v>0</v>
      </c>
      <c r="DN883" s="12">
        <v>0</v>
      </c>
      <c r="DO883" s="12">
        <v>0</v>
      </c>
      <c r="DP883" s="12">
        <v>0</v>
      </c>
      <c r="DQ883" s="12">
        <v>0</v>
      </c>
      <c r="DR883" s="12">
        <v>0</v>
      </c>
      <c r="DS883" s="12">
        <v>0</v>
      </c>
      <c r="DT883" s="12">
        <v>0</v>
      </c>
      <c r="DU883" s="12">
        <v>0</v>
      </c>
      <c r="DV883" s="12">
        <v>0</v>
      </c>
      <c r="DW883" s="12">
        <v>0</v>
      </c>
      <c r="DX883" s="12">
        <v>0</v>
      </c>
      <c r="DY883" s="12">
        <v>0</v>
      </c>
      <c r="DZ883" s="12">
        <v>0</v>
      </c>
      <c r="EA883" s="12">
        <v>0</v>
      </c>
      <c r="EB883" s="12">
        <v>0</v>
      </c>
      <c r="EC883" s="12">
        <v>0</v>
      </c>
      <c r="ED883" s="12">
        <v>0</v>
      </c>
      <c r="EE883" s="12">
        <v>0</v>
      </c>
      <c r="EF883" s="12">
        <v>0</v>
      </c>
      <c r="EG883" s="12">
        <v>0</v>
      </c>
      <c r="EH883" s="12">
        <v>0</v>
      </c>
      <c r="EI883" s="12">
        <v>0</v>
      </c>
      <c r="EJ883" s="12">
        <v>0</v>
      </c>
      <c r="EK883" s="12">
        <v>0</v>
      </c>
      <c r="EL883" s="12">
        <v>0</v>
      </c>
      <c r="EM883" s="12">
        <v>0</v>
      </c>
      <c r="EN883" s="12">
        <v>0</v>
      </c>
      <c r="EO883" s="12">
        <v>0</v>
      </c>
      <c r="EP883" s="12">
        <v>0</v>
      </c>
      <c r="EQ883" s="12">
        <v>0</v>
      </c>
      <c r="ER883" s="12">
        <v>0</v>
      </c>
      <c r="ES883" s="12">
        <v>0</v>
      </c>
      <c r="ET883" s="12">
        <v>0</v>
      </c>
      <c r="EU883" s="12">
        <v>0</v>
      </c>
      <c r="EV883" s="12">
        <v>0</v>
      </c>
      <c r="EW883" s="12">
        <v>0</v>
      </c>
      <c r="EX883" s="12">
        <v>0</v>
      </c>
      <c r="EY883" s="12">
        <v>0</v>
      </c>
      <c r="EZ883" s="12">
        <v>0</v>
      </c>
      <c r="FA883" s="12">
        <v>0</v>
      </c>
      <c r="FB883" s="12">
        <v>0</v>
      </c>
      <c r="FC883" s="12">
        <v>0</v>
      </c>
      <c r="FD883" s="12">
        <v>0</v>
      </c>
      <c r="FE883" s="12">
        <v>6</v>
      </c>
      <c r="FF883" s="12">
        <v>11</v>
      </c>
      <c r="FG883" s="12">
        <v>0</v>
      </c>
      <c r="FH883" s="12">
        <v>4</v>
      </c>
      <c r="FI883" s="12">
        <v>0</v>
      </c>
      <c r="FJ883" s="8" t="s">
        <v>27</v>
      </c>
      <c r="FK883" s="12">
        <v>100</v>
      </c>
      <c r="FL883" s="8" t="s">
        <v>49</v>
      </c>
      <c r="FM883" s="12">
        <v>100</v>
      </c>
      <c r="FN883" s="8" t="s">
        <v>50</v>
      </c>
      <c r="FO883" s="12">
        <v>100</v>
      </c>
      <c r="FP883" s="8" t="s">
        <v>12119</v>
      </c>
      <c r="FQ883" s="12">
        <v>100</v>
      </c>
      <c r="FR883" s="8" t="s">
        <v>12121</v>
      </c>
      <c r="FS883" s="12">
        <v>100</v>
      </c>
      <c r="FT883" s="8" t="s">
        <v>12122</v>
      </c>
      <c r="FU883" s="12">
        <v>95</v>
      </c>
    </row>
    <row r="884" spans="1:177" ht="15.75" customHeight="1">
      <c r="A884" s="8" t="s">
        <v>12123</v>
      </c>
      <c r="B884" s="12">
        <v>0</v>
      </c>
      <c r="C884" s="12">
        <v>0</v>
      </c>
      <c r="D884" s="12">
        <v>0</v>
      </c>
      <c r="E884" s="12">
        <v>0</v>
      </c>
      <c r="F884" s="12">
        <v>0</v>
      </c>
      <c r="G884" s="12">
        <v>0</v>
      </c>
      <c r="H884" s="12">
        <v>0</v>
      </c>
      <c r="I884" s="12">
        <v>0</v>
      </c>
      <c r="J884" s="12">
        <v>0</v>
      </c>
      <c r="K884" s="12">
        <v>0</v>
      </c>
      <c r="L884" s="12">
        <v>1</v>
      </c>
      <c r="M884" s="12">
        <v>0</v>
      </c>
      <c r="N884" s="12">
        <v>0</v>
      </c>
      <c r="O884" s="12">
        <v>0</v>
      </c>
      <c r="P884" s="12">
        <v>0</v>
      </c>
      <c r="Q884" s="12">
        <v>0</v>
      </c>
      <c r="R884" s="12">
        <v>0</v>
      </c>
      <c r="S884" s="12">
        <v>0</v>
      </c>
      <c r="T884" s="12">
        <v>0</v>
      </c>
      <c r="U884" s="12">
        <v>0</v>
      </c>
      <c r="V884" s="12">
        <v>0</v>
      </c>
      <c r="W884" s="12">
        <v>0</v>
      </c>
      <c r="X884" s="12">
        <v>0</v>
      </c>
      <c r="Y884" s="12">
        <v>0</v>
      </c>
      <c r="Z884" s="12">
        <v>1</v>
      </c>
      <c r="AA884" s="12">
        <v>0</v>
      </c>
      <c r="AB884" s="12">
        <v>0</v>
      </c>
      <c r="AC884" s="12">
        <v>0</v>
      </c>
      <c r="AD884" s="12">
        <v>0</v>
      </c>
      <c r="AE884" s="12">
        <v>0</v>
      </c>
      <c r="AF884" s="12">
        <v>0</v>
      </c>
      <c r="AG884" s="12">
        <v>0</v>
      </c>
      <c r="AH884" s="12">
        <v>0</v>
      </c>
      <c r="AI884" s="12">
        <v>0</v>
      </c>
      <c r="AJ884" s="12">
        <v>0</v>
      </c>
      <c r="AK884" s="12">
        <v>0</v>
      </c>
      <c r="AL884" s="12">
        <v>0</v>
      </c>
      <c r="AM884" s="12">
        <v>0</v>
      </c>
      <c r="AN884" s="12">
        <v>0</v>
      </c>
      <c r="AO884" s="12">
        <v>0</v>
      </c>
      <c r="AP884" s="12">
        <v>0</v>
      </c>
      <c r="AQ884" s="12">
        <v>0</v>
      </c>
      <c r="AR884" s="12">
        <v>0</v>
      </c>
      <c r="AS884" s="12">
        <v>0</v>
      </c>
      <c r="AT884" s="12">
        <v>0</v>
      </c>
      <c r="AU884" s="12">
        <v>0</v>
      </c>
      <c r="AV884" s="12">
        <v>1</v>
      </c>
      <c r="AW884" s="12">
        <v>0</v>
      </c>
      <c r="AX884" s="12">
        <v>0</v>
      </c>
      <c r="AY884" s="12">
        <v>0</v>
      </c>
      <c r="AZ884" s="12">
        <v>0</v>
      </c>
      <c r="BA884" s="12">
        <v>0</v>
      </c>
      <c r="BB884" s="12">
        <v>0</v>
      </c>
      <c r="BC884" s="12">
        <v>0</v>
      </c>
      <c r="BD884" s="12">
        <v>0</v>
      </c>
      <c r="BE884" s="12">
        <v>0</v>
      </c>
      <c r="BF884" s="12">
        <v>0</v>
      </c>
      <c r="BG884" s="12">
        <v>0</v>
      </c>
      <c r="BH884" s="12">
        <v>0</v>
      </c>
      <c r="BI884" s="12">
        <v>0</v>
      </c>
      <c r="BJ884" s="12">
        <v>0</v>
      </c>
      <c r="BK884" s="12">
        <v>0</v>
      </c>
      <c r="BL884" s="12">
        <v>0</v>
      </c>
      <c r="BM884" s="12">
        <v>0</v>
      </c>
      <c r="BN884" s="12">
        <v>0</v>
      </c>
      <c r="BO884" s="12">
        <v>0</v>
      </c>
      <c r="BP884" s="12">
        <v>0</v>
      </c>
      <c r="BQ884" s="12">
        <v>0</v>
      </c>
      <c r="BR884" s="12">
        <v>0</v>
      </c>
      <c r="BS884" s="12">
        <v>0</v>
      </c>
      <c r="BT884" s="12">
        <v>0</v>
      </c>
      <c r="BU884" s="12">
        <v>0</v>
      </c>
      <c r="BV884" s="12">
        <v>0</v>
      </c>
      <c r="BW884" s="12">
        <v>0</v>
      </c>
      <c r="BX884" s="12">
        <v>0</v>
      </c>
      <c r="BY884" s="12">
        <v>0</v>
      </c>
      <c r="BZ884" s="12">
        <v>0</v>
      </c>
      <c r="CA884" s="12">
        <v>0</v>
      </c>
      <c r="CB884" s="12">
        <v>0</v>
      </c>
      <c r="CC884" s="12">
        <v>0</v>
      </c>
      <c r="CD884" s="12">
        <v>0</v>
      </c>
      <c r="CE884" s="12">
        <v>0</v>
      </c>
      <c r="CF884" s="12">
        <v>0</v>
      </c>
      <c r="CG884" s="12">
        <v>0</v>
      </c>
      <c r="CH884" s="12">
        <v>0</v>
      </c>
      <c r="CI884" s="12">
        <v>0</v>
      </c>
      <c r="CJ884" s="12">
        <v>0</v>
      </c>
      <c r="CK884" s="12">
        <v>0</v>
      </c>
      <c r="CL884" s="12">
        <v>0</v>
      </c>
      <c r="CM884" s="12">
        <v>0</v>
      </c>
      <c r="CN884" s="12">
        <v>0</v>
      </c>
      <c r="CO884" s="12">
        <v>0</v>
      </c>
      <c r="CP884" s="12">
        <v>0</v>
      </c>
      <c r="CQ884" s="12">
        <v>0</v>
      </c>
      <c r="CR884" s="12">
        <v>0</v>
      </c>
      <c r="CS884" s="12">
        <v>0</v>
      </c>
      <c r="CT884" s="12">
        <v>0</v>
      </c>
      <c r="CU884" s="12">
        <v>0</v>
      </c>
      <c r="CV884" s="12">
        <v>0</v>
      </c>
      <c r="CW884" s="12">
        <v>0</v>
      </c>
      <c r="CX884" s="12">
        <v>0</v>
      </c>
      <c r="CY884" s="12">
        <v>0</v>
      </c>
      <c r="CZ884" s="12">
        <v>0</v>
      </c>
      <c r="DA884" s="12">
        <v>0</v>
      </c>
      <c r="DB884" s="12">
        <v>0</v>
      </c>
      <c r="DC884" s="12">
        <v>0</v>
      </c>
      <c r="DD884" s="12">
        <v>0</v>
      </c>
      <c r="DE884" s="12">
        <v>0</v>
      </c>
      <c r="DF884" s="12">
        <v>0</v>
      </c>
      <c r="DG884" s="12">
        <v>0</v>
      </c>
      <c r="DH884" s="12">
        <v>0</v>
      </c>
      <c r="DI884" s="12">
        <v>0</v>
      </c>
      <c r="DJ884" s="12">
        <v>0</v>
      </c>
      <c r="DK884" s="12">
        <v>0</v>
      </c>
      <c r="DL884" s="12">
        <v>0</v>
      </c>
      <c r="DM884" s="12">
        <v>0</v>
      </c>
      <c r="DN884" s="12">
        <v>0</v>
      </c>
      <c r="DO884" s="12">
        <v>0</v>
      </c>
      <c r="DP884" s="12">
        <v>0</v>
      </c>
      <c r="DQ884" s="12">
        <v>0</v>
      </c>
      <c r="DR884" s="12">
        <v>0</v>
      </c>
      <c r="DS884" s="12">
        <v>0</v>
      </c>
      <c r="DT884" s="12">
        <v>0</v>
      </c>
      <c r="DU884" s="12">
        <v>0</v>
      </c>
      <c r="DV884" s="12">
        <v>0</v>
      </c>
      <c r="DW884" s="12">
        <v>0</v>
      </c>
      <c r="DX884" s="12">
        <v>0</v>
      </c>
      <c r="DY884" s="12">
        <v>0</v>
      </c>
      <c r="DZ884" s="12">
        <v>0</v>
      </c>
      <c r="EA884" s="12">
        <v>0</v>
      </c>
      <c r="EB884" s="12">
        <v>0</v>
      </c>
      <c r="EC884" s="12">
        <v>0</v>
      </c>
      <c r="ED884" s="12">
        <v>0</v>
      </c>
      <c r="EE884" s="12">
        <v>0</v>
      </c>
      <c r="EF884" s="12">
        <v>0</v>
      </c>
      <c r="EG884" s="12">
        <v>0</v>
      </c>
      <c r="EH884" s="12">
        <v>0</v>
      </c>
      <c r="EI884" s="12">
        <v>0</v>
      </c>
      <c r="EJ884" s="12">
        <v>0</v>
      </c>
      <c r="EK884" s="12">
        <v>0</v>
      </c>
      <c r="EL884" s="12">
        <v>1</v>
      </c>
      <c r="EM884" s="12">
        <v>1</v>
      </c>
      <c r="EN884" s="12">
        <v>0</v>
      </c>
      <c r="EO884" s="12">
        <v>0</v>
      </c>
      <c r="EP884" s="12">
        <v>0</v>
      </c>
      <c r="EQ884" s="12">
        <v>0</v>
      </c>
      <c r="ER884" s="12">
        <v>0</v>
      </c>
      <c r="ES884" s="12">
        <v>0</v>
      </c>
      <c r="ET884" s="12">
        <v>0</v>
      </c>
      <c r="EU884" s="12">
        <v>0</v>
      </c>
      <c r="EV884" s="12">
        <v>0</v>
      </c>
      <c r="EW884" s="12">
        <v>0</v>
      </c>
      <c r="EX884" s="12">
        <v>0</v>
      </c>
      <c r="EY884" s="12">
        <v>4</v>
      </c>
      <c r="EZ884" s="12">
        <v>0</v>
      </c>
      <c r="FA884" s="12">
        <v>0</v>
      </c>
      <c r="FB884" s="12">
        <v>0</v>
      </c>
      <c r="FC884" s="12">
        <v>0</v>
      </c>
      <c r="FD884" s="12">
        <v>0</v>
      </c>
      <c r="FE884" s="12">
        <v>0</v>
      </c>
      <c r="FF884" s="12">
        <v>0</v>
      </c>
      <c r="FG884" s="12">
        <v>16</v>
      </c>
      <c r="FH884" s="12">
        <v>4</v>
      </c>
      <c r="FI884" s="12">
        <v>0</v>
      </c>
      <c r="FJ884" s="8" t="s">
        <v>27</v>
      </c>
      <c r="FK884" s="12">
        <v>100</v>
      </c>
      <c r="FL884" s="8" t="s">
        <v>49</v>
      </c>
      <c r="FM884" s="12">
        <v>100</v>
      </c>
      <c r="FN884" s="8" t="s">
        <v>613</v>
      </c>
      <c r="FO884" s="12">
        <v>100</v>
      </c>
      <c r="FP884" s="8" t="s">
        <v>10578</v>
      </c>
      <c r="FQ884" s="12">
        <v>100</v>
      </c>
      <c r="FR884" s="8" t="s">
        <v>10579</v>
      </c>
      <c r="FS884" s="12">
        <v>100</v>
      </c>
      <c r="FT884" s="8" t="s">
        <v>12137</v>
      </c>
      <c r="FU884" s="12">
        <v>100</v>
      </c>
    </row>
    <row r="885" spans="1:177" ht="15.75" customHeight="1">
      <c r="A885" s="8" t="s">
        <v>12138</v>
      </c>
      <c r="B885" s="12">
        <v>0</v>
      </c>
      <c r="C885" s="12">
        <v>0</v>
      </c>
      <c r="D885" s="12">
        <v>0</v>
      </c>
      <c r="E885" s="12">
        <v>0</v>
      </c>
      <c r="F885" s="12">
        <v>0</v>
      </c>
      <c r="G885" s="12">
        <v>0</v>
      </c>
      <c r="H885" s="12">
        <v>0</v>
      </c>
      <c r="I885" s="12">
        <v>0</v>
      </c>
      <c r="J885" s="12">
        <v>0</v>
      </c>
      <c r="K885" s="12">
        <v>0</v>
      </c>
      <c r="L885" s="12">
        <v>0</v>
      </c>
      <c r="M885" s="12">
        <v>0</v>
      </c>
      <c r="N885" s="12">
        <v>0</v>
      </c>
      <c r="O885" s="12">
        <v>0</v>
      </c>
      <c r="P885" s="12">
        <v>0</v>
      </c>
      <c r="Q885" s="12">
        <v>0</v>
      </c>
      <c r="R885" s="12">
        <v>0</v>
      </c>
      <c r="S885" s="12">
        <v>0</v>
      </c>
      <c r="T885" s="12">
        <v>0</v>
      </c>
      <c r="U885" s="12">
        <v>0</v>
      </c>
      <c r="V885" s="12">
        <v>0</v>
      </c>
      <c r="W885" s="12">
        <v>0</v>
      </c>
      <c r="X885" s="12">
        <v>0</v>
      </c>
      <c r="Y885" s="12">
        <v>0</v>
      </c>
      <c r="Z885" s="12">
        <v>0</v>
      </c>
      <c r="AA885" s="12">
        <v>0</v>
      </c>
      <c r="AB885" s="12">
        <v>0</v>
      </c>
      <c r="AC885" s="12">
        <v>0</v>
      </c>
      <c r="AD885" s="12">
        <v>0</v>
      </c>
      <c r="AE885" s="12">
        <v>0</v>
      </c>
      <c r="AF885" s="12">
        <v>0</v>
      </c>
      <c r="AG885" s="12">
        <v>0</v>
      </c>
      <c r="AH885" s="12">
        <v>0</v>
      </c>
      <c r="AI885" s="12">
        <v>0</v>
      </c>
      <c r="AJ885" s="12">
        <v>0</v>
      </c>
      <c r="AK885" s="12">
        <v>0</v>
      </c>
      <c r="AL885" s="12">
        <v>0</v>
      </c>
      <c r="AM885" s="12">
        <v>0</v>
      </c>
      <c r="AN885" s="12">
        <v>0</v>
      </c>
      <c r="AO885" s="12">
        <v>0</v>
      </c>
      <c r="AP885" s="12">
        <v>0</v>
      </c>
      <c r="AQ885" s="12">
        <v>0</v>
      </c>
      <c r="AR885" s="12">
        <v>0</v>
      </c>
      <c r="AS885" s="12">
        <v>0</v>
      </c>
      <c r="AT885" s="12">
        <v>0</v>
      </c>
      <c r="AU885" s="12">
        <v>0</v>
      </c>
      <c r="AV885" s="12">
        <v>0</v>
      </c>
      <c r="AW885" s="12">
        <v>0</v>
      </c>
      <c r="AX885" s="12">
        <v>0</v>
      </c>
      <c r="AY885" s="12">
        <v>0</v>
      </c>
      <c r="AZ885" s="12">
        <v>0</v>
      </c>
      <c r="BA885" s="12">
        <v>0</v>
      </c>
      <c r="BB885" s="12">
        <v>0</v>
      </c>
      <c r="BC885" s="12">
        <v>0</v>
      </c>
      <c r="BD885" s="12">
        <v>0</v>
      </c>
      <c r="BE885" s="12">
        <v>0</v>
      </c>
      <c r="BF885" s="12">
        <v>0</v>
      </c>
      <c r="BG885" s="12">
        <v>0</v>
      </c>
      <c r="BH885" s="12">
        <v>0</v>
      </c>
      <c r="BI885" s="12">
        <v>0</v>
      </c>
      <c r="BJ885" s="12">
        <v>0</v>
      </c>
      <c r="BK885" s="12">
        <v>0</v>
      </c>
      <c r="BL885" s="12">
        <v>0</v>
      </c>
      <c r="BM885" s="12">
        <v>0</v>
      </c>
      <c r="BN885" s="12">
        <v>0</v>
      </c>
      <c r="BO885" s="12">
        <v>0</v>
      </c>
      <c r="BP885" s="12">
        <v>0</v>
      </c>
      <c r="BQ885" s="12">
        <v>0</v>
      </c>
      <c r="BR885" s="12">
        <v>0</v>
      </c>
      <c r="BS885" s="12">
        <v>0</v>
      </c>
      <c r="BT885" s="12">
        <v>0</v>
      </c>
      <c r="BU885" s="12">
        <v>0</v>
      </c>
      <c r="BV885" s="12">
        <v>0</v>
      </c>
      <c r="BW885" s="12">
        <v>0</v>
      </c>
      <c r="BX885" s="12">
        <v>0</v>
      </c>
      <c r="BY885" s="12">
        <v>0</v>
      </c>
      <c r="BZ885" s="12">
        <v>0</v>
      </c>
      <c r="CA885" s="12">
        <v>0</v>
      </c>
      <c r="CB885" s="12">
        <v>0</v>
      </c>
      <c r="CC885" s="12">
        <v>0</v>
      </c>
      <c r="CD885" s="12">
        <v>0</v>
      </c>
      <c r="CE885" s="12">
        <v>0</v>
      </c>
      <c r="CF885" s="12">
        <v>0</v>
      </c>
      <c r="CG885" s="12">
        <v>0</v>
      </c>
      <c r="CH885" s="12">
        <v>0</v>
      </c>
      <c r="CI885" s="12">
        <v>0</v>
      </c>
      <c r="CJ885" s="12">
        <v>0</v>
      </c>
      <c r="CK885" s="12">
        <v>0</v>
      </c>
      <c r="CL885" s="12">
        <v>0</v>
      </c>
      <c r="CM885" s="12">
        <v>0</v>
      </c>
      <c r="CN885" s="12">
        <v>0</v>
      </c>
      <c r="CO885" s="12">
        <v>0</v>
      </c>
      <c r="CP885" s="12">
        <v>0</v>
      </c>
      <c r="CQ885" s="12">
        <v>0</v>
      </c>
      <c r="CR885" s="12">
        <v>0</v>
      </c>
      <c r="CS885" s="12">
        <v>0</v>
      </c>
      <c r="CT885" s="12">
        <v>0</v>
      </c>
      <c r="CU885" s="12">
        <v>0</v>
      </c>
      <c r="CV885" s="12">
        <v>0</v>
      </c>
      <c r="CW885" s="12">
        <v>0</v>
      </c>
      <c r="CX885" s="12">
        <v>0</v>
      </c>
      <c r="CY885" s="12">
        <v>0</v>
      </c>
      <c r="CZ885" s="12">
        <v>0</v>
      </c>
      <c r="DA885" s="12">
        <v>0</v>
      </c>
      <c r="DB885" s="12">
        <v>0</v>
      </c>
      <c r="DC885" s="12">
        <v>0</v>
      </c>
      <c r="DD885" s="12">
        <v>0</v>
      </c>
      <c r="DE885" s="12">
        <v>0</v>
      </c>
      <c r="DF885" s="12">
        <v>0</v>
      </c>
      <c r="DG885" s="12">
        <v>0</v>
      </c>
      <c r="DH885" s="12">
        <v>0</v>
      </c>
      <c r="DI885" s="12">
        <v>0</v>
      </c>
      <c r="DJ885" s="12">
        <v>0</v>
      </c>
      <c r="DK885" s="12">
        <v>0</v>
      </c>
      <c r="DL885" s="12">
        <v>0</v>
      </c>
      <c r="DM885" s="12">
        <v>0</v>
      </c>
      <c r="DN885" s="12">
        <v>0</v>
      </c>
      <c r="DO885" s="12">
        <v>0</v>
      </c>
      <c r="DP885" s="12">
        <v>0</v>
      </c>
      <c r="DQ885" s="12">
        <v>0</v>
      </c>
      <c r="DR885" s="12">
        <v>0</v>
      </c>
      <c r="DS885" s="12">
        <v>0</v>
      </c>
      <c r="DT885" s="12">
        <v>0</v>
      </c>
      <c r="DU885" s="12">
        <v>0</v>
      </c>
      <c r="DV885" s="12">
        <v>0</v>
      </c>
      <c r="DW885" s="12">
        <v>0</v>
      </c>
      <c r="DX885" s="12">
        <v>0</v>
      </c>
      <c r="DY885" s="12">
        <v>0</v>
      </c>
      <c r="DZ885" s="12">
        <v>0</v>
      </c>
      <c r="EA885" s="12">
        <v>0</v>
      </c>
      <c r="EB885" s="12">
        <v>0</v>
      </c>
      <c r="EC885" s="12">
        <v>0</v>
      </c>
      <c r="ED885" s="12">
        <v>0</v>
      </c>
      <c r="EE885" s="12">
        <v>0</v>
      </c>
      <c r="EF885" s="12">
        <v>1</v>
      </c>
      <c r="EG885" s="12">
        <v>0</v>
      </c>
      <c r="EH885" s="12">
        <v>0</v>
      </c>
      <c r="EI885" s="12">
        <v>0</v>
      </c>
      <c r="EJ885" s="12">
        <v>0</v>
      </c>
      <c r="EK885" s="12">
        <v>0</v>
      </c>
      <c r="EL885" s="12">
        <v>0</v>
      </c>
      <c r="EM885" s="12">
        <v>0</v>
      </c>
      <c r="EN885" s="12">
        <v>0</v>
      </c>
      <c r="EO885" s="12">
        <v>0</v>
      </c>
      <c r="EP885" s="12">
        <v>0</v>
      </c>
      <c r="EQ885" s="12">
        <v>0</v>
      </c>
      <c r="ER885" s="12">
        <v>0</v>
      </c>
      <c r="ES885" s="12">
        <v>0</v>
      </c>
      <c r="ET885" s="12">
        <v>0</v>
      </c>
      <c r="EU885" s="12">
        <v>0</v>
      </c>
      <c r="EV885" s="12">
        <v>0</v>
      </c>
      <c r="EW885" s="12">
        <v>0</v>
      </c>
      <c r="EX885" s="12">
        <v>0</v>
      </c>
      <c r="EY885" s="12">
        <v>0</v>
      </c>
      <c r="EZ885" s="12">
        <v>0</v>
      </c>
      <c r="FA885" s="12">
        <v>0</v>
      </c>
      <c r="FB885" s="12">
        <v>0</v>
      </c>
      <c r="FC885" s="12">
        <v>0</v>
      </c>
      <c r="FD885" s="12">
        <v>0</v>
      </c>
      <c r="FE885" s="12">
        <v>0</v>
      </c>
      <c r="FF885" s="12">
        <v>11</v>
      </c>
      <c r="FG885" s="12">
        <v>0</v>
      </c>
      <c r="FH885" s="12">
        <v>7</v>
      </c>
      <c r="FI885" s="12">
        <v>0</v>
      </c>
      <c r="FJ885" s="8" t="s">
        <v>27</v>
      </c>
      <c r="FK885" s="12">
        <v>100</v>
      </c>
      <c r="FL885" s="8" t="s">
        <v>49</v>
      </c>
      <c r="FM885" s="12">
        <v>100</v>
      </c>
      <c r="FN885" s="8" t="s">
        <v>311</v>
      </c>
      <c r="FO885" s="12">
        <v>100</v>
      </c>
      <c r="FP885" s="8" t="s">
        <v>312</v>
      </c>
      <c r="FQ885" s="12">
        <v>100</v>
      </c>
      <c r="FR885" s="8" t="s">
        <v>566</v>
      </c>
      <c r="FS885" s="12">
        <v>100</v>
      </c>
      <c r="FT885" s="8" t="s">
        <v>12153</v>
      </c>
      <c r="FU885" s="12">
        <v>100</v>
      </c>
    </row>
    <row r="886" spans="1:177" ht="15.75" customHeight="1">
      <c r="A886" s="8" t="s">
        <v>12156</v>
      </c>
      <c r="B886" s="12">
        <v>0</v>
      </c>
      <c r="C886" s="12">
        <v>0</v>
      </c>
      <c r="D886" s="12">
        <v>0</v>
      </c>
      <c r="E886" s="12">
        <v>0</v>
      </c>
      <c r="F886" s="12">
        <v>0</v>
      </c>
      <c r="G886" s="12">
        <v>0</v>
      </c>
      <c r="H886" s="12">
        <v>1</v>
      </c>
      <c r="I886" s="12">
        <v>0</v>
      </c>
      <c r="J886" s="12">
        <v>0</v>
      </c>
      <c r="K886" s="12">
        <v>0</v>
      </c>
      <c r="L886" s="12">
        <v>0</v>
      </c>
      <c r="M886" s="12">
        <v>0</v>
      </c>
      <c r="N886" s="12">
        <v>0</v>
      </c>
      <c r="O886" s="12">
        <v>0</v>
      </c>
      <c r="P886" s="12">
        <v>0</v>
      </c>
      <c r="Q886" s="12">
        <v>0</v>
      </c>
      <c r="R886" s="12">
        <v>0</v>
      </c>
      <c r="S886" s="12">
        <v>0</v>
      </c>
      <c r="T886" s="12">
        <v>0</v>
      </c>
      <c r="U886" s="12">
        <v>0</v>
      </c>
      <c r="V886" s="12">
        <v>0</v>
      </c>
      <c r="W886" s="12">
        <v>0</v>
      </c>
      <c r="X886" s="12">
        <v>0</v>
      </c>
      <c r="Y886" s="12">
        <v>0</v>
      </c>
      <c r="Z886" s="12">
        <v>0</v>
      </c>
      <c r="AA886" s="12">
        <v>0</v>
      </c>
      <c r="AB886" s="12">
        <v>0</v>
      </c>
      <c r="AC886" s="12">
        <v>0</v>
      </c>
      <c r="AD886" s="12">
        <v>0</v>
      </c>
      <c r="AE886" s="12">
        <v>0</v>
      </c>
      <c r="AF886" s="12">
        <v>0</v>
      </c>
      <c r="AG886" s="12">
        <v>0</v>
      </c>
      <c r="AH886" s="12">
        <v>0</v>
      </c>
      <c r="AI886" s="12">
        <v>0</v>
      </c>
      <c r="AJ886" s="12">
        <v>0</v>
      </c>
      <c r="AK886" s="12">
        <v>0</v>
      </c>
      <c r="AL886" s="12">
        <v>0</v>
      </c>
      <c r="AM886" s="12">
        <v>0</v>
      </c>
      <c r="AN886" s="12">
        <v>0</v>
      </c>
      <c r="AO886" s="12">
        <v>0</v>
      </c>
      <c r="AP886" s="12">
        <v>0</v>
      </c>
      <c r="AQ886" s="12">
        <v>0</v>
      </c>
      <c r="AR886" s="12">
        <v>0</v>
      </c>
      <c r="AS886" s="12">
        <v>0</v>
      </c>
      <c r="AT886" s="12">
        <v>0</v>
      </c>
      <c r="AU886" s="12">
        <v>0</v>
      </c>
      <c r="AV886" s="12">
        <v>0</v>
      </c>
      <c r="AW886" s="12">
        <v>0</v>
      </c>
      <c r="AX886" s="12">
        <v>0</v>
      </c>
      <c r="AY886" s="12">
        <v>0</v>
      </c>
      <c r="AZ886" s="12">
        <v>0</v>
      </c>
      <c r="BA886" s="12">
        <v>0</v>
      </c>
      <c r="BB886" s="12">
        <v>0</v>
      </c>
      <c r="BC886" s="12">
        <v>0</v>
      </c>
      <c r="BD886" s="12">
        <v>0</v>
      </c>
      <c r="BE886" s="12">
        <v>0</v>
      </c>
      <c r="BF886" s="12">
        <v>0</v>
      </c>
      <c r="BG886" s="12">
        <v>0</v>
      </c>
      <c r="BH886" s="12">
        <v>0</v>
      </c>
      <c r="BI886" s="12">
        <v>0</v>
      </c>
      <c r="BJ886" s="12">
        <v>0</v>
      </c>
      <c r="BK886" s="12">
        <v>0</v>
      </c>
      <c r="BL886" s="12">
        <v>0</v>
      </c>
      <c r="BM886" s="12">
        <v>0</v>
      </c>
      <c r="BN886" s="12">
        <v>0</v>
      </c>
      <c r="BO886" s="12">
        <v>0</v>
      </c>
      <c r="BP886" s="12">
        <v>0</v>
      </c>
      <c r="BQ886" s="12">
        <v>0</v>
      </c>
      <c r="BR886" s="12">
        <v>0</v>
      </c>
      <c r="BS886" s="12">
        <v>0</v>
      </c>
      <c r="BT886" s="12">
        <v>0</v>
      </c>
      <c r="BU886" s="12">
        <v>0</v>
      </c>
      <c r="BV886" s="12">
        <v>0</v>
      </c>
      <c r="BW886" s="12">
        <v>0</v>
      </c>
      <c r="BX886" s="12">
        <v>0</v>
      </c>
      <c r="BY886" s="12">
        <v>0</v>
      </c>
      <c r="BZ886" s="12">
        <v>0</v>
      </c>
      <c r="CA886" s="12">
        <v>0</v>
      </c>
      <c r="CB886" s="12">
        <v>0</v>
      </c>
      <c r="CC886" s="12">
        <v>0</v>
      </c>
      <c r="CD886" s="12">
        <v>0</v>
      </c>
      <c r="CE886" s="12">
        <v>0</v>
      </c>
      <c r="CF886" s="12">
        <v>0</v>
      </c>
      <c r="CG886" s="12">
        <v>0</v>
      </c>
      <c r="CH886" s="12">
        <v>0</v>
      </c>
      <c r="CI886" s="12">
        <v>0</v>
      </c>
      <c r="CJ886" s="12">
        <v>0</v>
      </c>
      <c r="CK886" s="12">
        <v>0</v>
      </c>
      <c r="CL886" s="12">
        <v>0</v>
      </c>
      <c r="CM886" s="12">
        <v>0</v>
      </c>
      <c r="CN886" s="12">
        <v>0</v>
      </c>
      <c r="CO886" s="12">
        <v>0</v>
      </c>
      <c r="CP886" s="12">
        <v>0</v>
      </c>
      <c r="CQ886" s="12">
        <v>0</v>
      </c>
      <c r="CR886" s="12">
        <v>0</v>
      </c>
      <c r="CS886" s="12">
        <v>0</v>
      </c>
      <c r="CT886" s="12">
        <v>1</v>
      </c>
      <c r="CU886" s="12">
        <v>0</v>
      </c>
      <c r="CV886" s="12">
        <v>0</v>
      </c>
      <c r="CW886" s="12">
        <v>0</v>
      </c>
      <c r="CX886" s="12">
        <v>0</v>
      </c>
      <c r="CY886" s="12">
        <v>0</v>
      </c>
      <c r="CZ886" s="12">
        <v>0</v>
      </c>
      <c r="DA886" s="12">
        <v>0</v>
      </c>
      <c r="DB886" s="12">
        <v>0</v>
      </c>
      <c r="DC886" s="12">
        <v>1</v>
      </c>
      <c r="DD886" s="12">
        <v>0</v>
      </c>
      <c r="DE886" s="12">
        <v>0</v>
      </c>
      <c r="DF886" s="12">
        <v>0</v>
      </c>
      <c r="DG886" s="12">
        <v>0</v>
      </c>
      <c r="DH886" s="12">
        <v>0</v>
      </c>
      <c r="DI886" s="12">
        <v>0</v>
      </c>
      <c r="DJ886" s="12">
        <v>0</v>
      </c>
      <c r="DK886" s="12">
        <v>0</v>
      </c>
      <c r="DL886" s="12">
        <v>0</v>
      </c>
      <c r="DM886" s="12">
        <v>0</v>
      </c>
      <c r="DN886" s="12">
        <v>0</v>
      </c>
      <c r="DO886" s="12">
        <v>0</v>
      </c>
      <c r="DP886" s="12">
        <v>0</v>
      </c>
      <c r="DQ886" s="12">
        <v>0</v>
      </c>
      <c r="DR886" s="12">
        <v>0</v>
      </c>
      <c r="DS886" s="12">
        <v>0</v>
      </c>
      <c r="DT886" s="12">
        <v>0</v>
      </c>
      <c r="DU886" s="12">
        <v>0</v>
      </c>
      <c r="DV886" s="12">
        <v>0</v>
      </c>
      <c r="DW886" s="12">
        <v>0</v>
      </c>
      <c r="DX886" s="12">
        <v>1</v>
      </c>
      <c r="DY886" s="12">
        <v>0</v>
      </c>
      <c r="DZ886" s="12">
        <v>0</v>
      </c>
      <c r="EA886" s="12">
        <v>0</v>
      </c>
      <c r="EB886" s="12">
        <v>0</v>
      </c>
      <c r="EC886" s="12">
        <v>0</v>
      </c>
      <c r="ED886" s="12">
        <v>0</v>
      </c>
      <c r="EE886" s="12">
        <v>0</v>
      </c>
      <c r="EF886" s="12">
        <v>0</v>
      </c>
      <c r="EG886" s="12">
        <v>0</v>
      </c>
      <c r="EH886" s="12">
        <v>0</v>
      </c>
      <c r="EI886" s="12">
        <v>0</v>
      </c>
      <c r="EJ886" s="12">
        <v>0</v>
      </c>
      <c r="EK886" s="12">
        <v>0</v>
      </c>
      <c r="EL886" s="12">
        <v>0</v>
      </c>
      <c r="EM886" s="12">
        <v>0</v>
      </c>
      <c r="EN886" s="12">
        <v>0</v>
      </c>
      <c r="EO886" s="12">
        <v>0</v>
      </c>
      <c r="EP886" s="12">
        <v>0</v>
      </c>
      <c r="EQ886" s="12">
        <v>0</v>
      </c>
      <c r="ER886" s="12">
        <v>0</v>
      </c>
      <c r="ES886" s="12">
        <v>0</v>
      </c>
      <c r="ET886" s="12">
        <v>0</v>
      </c>
      <c r="EU886" s="12">
        <v>0</v>
      </c>
      <c r="EV886" s="12">
        <v>0</v>
      </c>
      <c r="EW886" s="12">
        <v>0</v>
      </c>
      <c r="EX886" s="12">
        <v>0</v>
      </c>
      <c r="EY886" s="12">
        <v>0</v>
      </c>
      <c r="EZ886" s="12">
        <v>12</v>
      </c>
      <c r="FA886" s="12">
        <v>0</v>
      </c>
      <c r="FB886" s="12">
        <v>0</v>
      </c>
      <c r="FC886" s="12">
        <v>0</v>
      </c>
      <c r="FD886" s="12">
        <v>0</v>
      </c>
      <c r="FE886" s="12">
        <v>0</v>
      </c>
      <c r="FF886" s="12">
        <v>0</v>
      </c>
      <c r="FG886" s="12">
        <v>0</v>
      </c>
      <c r="FH886" s="12">
        <v>3</v>
      </c>
      <c r="FI886" s="12">
        <v>0</v>
      </c>
      <c r="FJ886" s="8" t="s">
        <v>27</v>
      </c>
      <c r="FK886" s="12">
        <v>100</v>
      </c>
      <c r="FL886" s="8" t="s">
        <v>34</v>
      </c>
      <c r="FM886" s="12">
        <v>100</v>
      </c>
      <c r="FN886" s="8" t="s">
        <v>11780</v>
      </c>
      <c r="FO886" s="12">
        <v>100</v>
      </c>
      <c r="FP886" s="8" t="s">
        <v>11781</v>
      </c>
      <c r="FQ886" s="12">
        <v>100</v>
      </c>
      <c r="FR886" s="8" t="s">
        <v>11782</v>
      </c>
      <c r="FS886" s="12">
        <v>100</v>
      </c>
      <c r="FT886" s="8" t="s">
        <v>11784</v>
      </c>
      <c r="FU886" s="12">
        <v>100</v>
      </c>
    </row>
    <row r="887" spans="1:177" ht="15.75" customHeight="1">
      <c r="A887" s="8" t="s">
        <v>12173</v>
      </c>
      <c r="B887" s="12">
        <v>0</v>
      </c>
      <c r="C887" s="12">
        <v>0</v>
      </c>
      <c r="D887" s="12">
        <v>0</v>
      </c>
      <c r="E887" s="12">
        <v>0</v>
      </c>
      <c r="F887" s="12">
        <v>1</v>
      </c>
      <c r="G887" s="12">
        <v>0</v>
      </c>
      <c r="H887" s="12">
        <v>0</v>
      </c>
      <c r="I887" s="12">
        <v>0</v>
      </c>
      <c r="J887" s="12">
        <v>0</v>
      </c>
      <c r="K887" s="12">
        <v>0</v>
      </c>
      <c r="L887" s="12">
        <v>0</v>
      </c>
      <c r="M887" s="12">
        <v>0</v>
      </c>
      <c r="N887" s="12">
        <v>0</v>
      </c>
      <c r="O887" s="12">
        <v>0</v>
      </c>
      <c r="P887" s="12">
        <v>0</v>
      </c>
      <c r="Q887" s="12">
        <v>0</v>
      </c>
      <c r="R887" s="12">
        <v>0</v>
      </c>
      <c r="S887" s="12">
        <v>0</v>
      </c>
      <c r="T887" s="12">
        <v>0</v>
      </c>
      <c r="U887" s="12">
        <v>0</v>
      </c>
      <c r="V887" s="12">
        <v>0</v>
      </c>
      <c r="W887" s="12">
        <v>0</v>
      </c>
      <c r="X887" s="12">
        <v>0</v>
      </c>
      <c r="Y887" s="12">
        <v>0</v>
      </c>
      <c r="Z887" s="12">
        <v>0</v>
      </c>
      <c r="AA887" s="12">
        <v>0</v>
      </c>
      <c r="AB887" s="12">
        <v>0</v>
      </c>
      <c r="AC887" s="12">
        <v>0</v>
      </c>
      <c r="AD887" s="12">
        <v>0</v>
      </c>
      <c r="AE887" s="12">
        <v>0</v>
      </c>
      <c r="AF887" s="12">
        <v>0</v>
      </c>
      <c r="AG887" s="12">
        <v>0</v>
      </c>
      <c r="AH887" s="12">
        <v>0</v>
      </c>
      <c r="AI887" s="12">
        <v>0</v>
      </c>
      <c r="AJ887" s="12">
        <v>0</v>
      </c>
      <c r="AK887" s="12">
        <v>0</v>
      </c>
      <c r="AL887" s="12">
        <v>0</v>
      </c>
      <c r="AM887" s="12">
        <v>0</v>
      </c>
      <c r="AN887" s="12">
        <v>0</v>
      </c>
      <c r="AO887" s="12">
        <v>0</v>
      </c>
      <c r="AP887" s="12">
        <v>0</v>
      </c>
      <c r="AQ887" s="12">
        <v>0</v>
      </c>
      <c r="AR887" s="12">
        <v>0</v>
      </c>
      <c r="AS887" s="12">
        <v>0</v>
      </c>
      <c r="AT887" s="12">
        <v>0</v>
      </c>
      <c r="AU887" s="12">
        <v>0</v>
      </c>
      <c r="AV887" s="12">
        <v>0</v>
      </c>
      <c r="AW887" s="12">
        <v>0</v>
      </c>
      <c r="AX887" s="12">
        <v>0</v>
      </c>
      <c r="AY887" s="12">
        <v>0</v>
      </c>
      <c r="AZ887" s="12">
        <v>0</v>
      </c>
      <c r="BA887" s="12">
        <v>0</v>
      </c>
      <c r="BB887" s="12">
        <v>0</v>
      </c>
      <c r="BC887" s="12">
        <v>0</v>
      </c>
      <c r="BD887" s="12">
        <v>0</v>
      </c>
      <c r="BE887" s="12">
        <v>0</v>
      </c>
      <c r="BF887" s="12">
        <v>0</v>
      </c>
      <c r="BG887" s="12">
        <v>0</v>
      </c>
      <c r="BH887" s="12">
        <v>0</v>
      </c>
      <c r="BI887" s="12">
        <v>0</v>
      </c>
      <c r="BJ887" s="12">
        <v>0</v>
      </c>
      <c r="BK887" s="12">
        <v>0</v>
      </c>
      <c r="BL887" s="12">
        <v>0</v>
      </c>
      <c r="BM887" s="12">
        <v>0</v>
      </c>
      <c r="BN887" s="12">
        <v>0</v>
      </c>
      <c r="BO887" s="12">
        <v>0</v>
      </c>
      <c r="BP887" s="12">
        <v>0</v>
      </c>
      <c r="BQ887" s="12">
        <v>0</v>
      </c>
      <c r="BR887" s="12">
        <v>0</v>
      </c>
      <c r="BS887" s="12">
        <v>0</v>
      </c>
      <c r="BT887" s="12">
        <v>0</v>
      </c>
      <c r="BU887" s="12">
        <v>0</v>
      </c>
      <c r="BV887" s="12">
        <v>0</v>
      </c>
      <c r="BW887" s="12">
        <v>0</v>
      </c>
      <c r="BX887" s="12">
        <v>0</v>
      </c>
      <c r="BY887" s="12">
        <v>0</v>
      </c>
      <c r="BZ887" s="12">
        <v>0</v>
      </c>
      <c r="CA887" s="12">
        <v>0</v>
      </c>
      <c r="CB887" s="12">
        <v>0</v>
      </c>
      <c r="CC887" s="12">
        <v>0</v>
      </c>
      <c r="CD887" s="12">
        <v>0</v>
      </c>
      <c r="CE887" s="12">
        <v>0</v>
      </c>
      <c r="CF887" s="12">
        <v>0</v>
      </c>
      <c r="CG887" s="12">
        <v>0</v>
      </c>
      <c r="CH887" s="12">
        <v>0</v>
      </c>
      <c r="CI887" s="12">
        <v>0</v>
      </c>
      <c r="CJ887" s="12">
        <v>0</v>
      </c>
      <c r="CK887" s="12">
        <v>0</v>
      </c>
      <c r="CL887" s="12">
        <v>0</v>
      </c>
      <c r="CM887" s="12">
        <v>0</v>
      </c>
      <c r="CN887" s="12">
        <v>0</v>
      </c>
      <c r="CO887" s="12">
        <v>0</v>
      </c>
      <c r="CP887" s="12">
        <v>0</v>
      </c>
      <c r="CQ887" s="12">
        <v>0</v>
      </c>
      <c r="CR887" s="12">
        <v>0</v>
      </c>
      <c r="CS887" s="12">
        <v>0</v>
      </c>
      <c r="CT887" s="12">
        <v>0</v>
      </c>
      <c r="CU887" s="12">
        <v>0</v>
      </c>
      <c r="CV887" s="12">
        <v>0</v>
      </c>
      <c r="CW887" s="12">
        <v>0</v>
      </c>
      <c r="CX887" s="12">
        <v>0</v>
      </c>
      <c r="CY887" s="12">
        <v>0</v>
      </c>
      <c r="CZ887" s="12">
        <v>0</v>
      </c>
      <c r="DA887" s="12">
        <v>0</v>
      </c>
      <c r="DB887" s="12">
        <v>0</v>
      </c>
      <c r="DC887" s="12">
        <v>0</v>
      </c>
      <c r="DD887" s="12">
        <v>0</v>
      </c>
      <c r="DE887" s="12">
        <v>0</v>
      </c>
      <c r="DF887" s="12">
        <v>0</v>
      </c>
      <c r="DG887" s="12">
        <v>0</v>
      </c>
      <c r="DH887" s="12">
        <v>0</v>
      </c>
      <c r="DI887" s="12">
        <v>0</v>
      </c>
      <c r="DJ887" s="12">
        <v>0</v>
      </c>
      <c r="DK887" s="12">
        <v>0</v>
      </c>
      <c r="DL887" s="12">
        <v>0</v>
      </c>
      <c r="DM887" s="12">
        <v>0</v>
      </c>
      <c r="DN887" s="12">
        <v>0</v>
      </c>
      <c r="DO887" s="12">
        <v>0</v>
      </c>
      <c r="DP887" s="12">
        <v>0</v>
      </c>
      <c r="DQ887" s="12">
        <v>0</v>
      </c>
      <c r="DR887" s="12">
        <v>0</v>
      </c>
      <c r="DS887" s="12">
        <v>0</v>
      </c>
      <c r="DT887" s="12">
        <v>0</v>
      </c>
      <c r="DU887" s="12">
        <v>0</v>
      </c>
      <c r="DV887" s="12">
        <v>0</v>
      </c>
      <c r="DW887" s="12">
        <v>0</v>
      </c>
      <c r="DX887" s="12">
        <v>0</v>
      </c>
      <c r="DY887" s="12">
        <v>0</v>
      </c>
      <c r="DZ887" s="12">
        <v>0</v>
      </c>
      <c r="EA887" s="12">
        <v>0</v>
      </c>
      <c r="EB887" s="12">
        <v>0</v>
      </c>
      <c r="EC887" s="12">
        <v>0</v>
      </c>
      <c r="ED887" s="12">
        <v>0</v>
      </c>
      <c r="EE887" s="12">
        <v>0</v>
      </c>
      <c r="EF887" s="12">
        <v>0</v>
      </c>
      <c r="EG887" s="12">
        <v>0</v>
      </c>
      <c r="EH887" s="12">
        <v>0</v>
      </c>
      <c r="EI887" s="12">
        <v>0</v>
      </c>
      <c r="EJ887" s="12">
        <v>0</v>
      </c>
      <c r="EK887" s="12">
        <v>0</v>
      </c>
      <c r="EL887" s="12">
        <v>0</v>
      </c>
      <c r="EM887" s="12">
        <v>0</v>
      </c>
      <c r="EN887" s="12">
        <v>0</v>
      </c>
      <c r="EO887" s="12">
        <v>0</v>
      </c>
      <c r="EP887" s="12">
        <v>0</v>
      </c>
      <c r="EQ887" s="12">
        <v>0</v>
      </c>
      <c r="ER887" s="12">
        <v>0</v>
      </c>
      <c r="ES887" s="12">
        <v>0</v>
      </c>
      <c r="ET887" s="12">
        <v>0</v>
      </c>
      <c r="EU887" s="12">
        <v>0</v>
      </c>
      <c r="EV887" s="12">
        <v>0</v>
      </c>
      <c r="EW887" s="12">
        <v>0</v>
      </c>
      <c r="EX887" s="12">
        <v>0</v>
      </c>
      <c r="EY887" s="12">
        <v>0</v>
      </c>
      <c r="EZ887" s="12">
        <v>0</v>
      </c>
      <c r="FA887" s="12">
        <v>0</v>
      </c>
      <c r="FB887" s="12">
        <v>0</v>
      </c>
      <c r="FC887" s="12">
        <v>0</v>
      </c>
      <c r="FD887" s="12">
        <v>0</v>
      </c>
      <c r="FE887" s="12">
        <v>7</v>
      </c>
      <c r="FF887" s="12">
        <v>5</v>
      </c>
      <c r="FG887" s="12">
        <v>0</v>
      </c>
      <c r="FH887" s="12">
        <v>0</v>
      </c>
      <c r="FI887" s="12">
        <v>0</v>
      </c>
      <c r="FJ887" s="8" t="s">
        <v>27</v>
      </c>
      <c r="FK887" s="12">
        <v>100</v>
      </c>
      <c r="FL887" s="8" t="s">
        <v>49</v>
      </c>
      <c r="FM887" s="12">
        <v>100</v>
      </c>
      <c r="FN887" s="8" t="s">
        <v>311</v>
      </c>
      <c r="FO887" s="12">
        <v>100</v>
      </c>
      <c r="FP887" s="8" t="s">
        <v>312</v>
      </c>
      <c r="FQ887" s="12">
        <v>96</v>
      </c>
      <c r="FR887" s="8" t="s">
        <v>606</v>
      </c>
      <c r="FS887" s="12">
        <v>95</v>
      </c>
      <c r="FT887" s="8" t="s">
        <v>12187</v>
      </c>
      <c r="FU887" s="12">
        <v>92</v>
      </c>
    </row>
    <row r="888" spans="1:177" ht="15.75" customHeight="1">
      <c r="A888" s="8" t="s">
        <v>12189</v>
      </c>
      <c r="B888" s="12">
        <v>0</v>
      </c>
      <c r="C888" s="12">
        <v>0</v>
      </c>
      <c r="D888" s="12">
        <v>0</v>
      </c>
      <c r="E888" s="12">
        <v>0</v>
      </c>
      <c r="F888" s="12">
        <v>0</v>
      </c>
      <c r="G888" s="12">
        <v>0</v>
      </c>
      <c r="H888" s="12">
        <v>0</v>
      </c>
      <c r="I888" s="12">
        <v>0</v>
      </c>
      <c r="J888" s="12">
        <v>0</v>
      </c>
      <c r="K888" s="12">
        <v>0</v>
      </c>
      <c r="L888" s="12">
        <v>0</v>
      </c>
      <c r="M888" s="12">
        <v>0</v>
      </c>
      <c r="N888" s="12">
        <v>0</v>
      </c>
      <c r="O888" s="12">
        <v>0</v>
      </c>
      <c r="P888" s="12">
        <v>0</v>
      </c>
      <c r="Q888" s="12">
        <v>0</v>
      </c>
      <c r="R888" s="12">
        <v>0</v>
      </c>
      <c r="S888" s="12">
        <v>0</v>
      </c>
      <c r="T888" s="12">
        <v>0</v>
      </c>
      <c r="U888" s="12">
        <v>0</v>
      </c>
      <c r="V888" s="12">
        <v>0</v>
      </c>
      <c r="W888" s="12">
        <v>0</v>
      </c>
      <c r="X888" s="12">
        <v>0</v>
      </c>
      <c r="Y888" s="12">
        <v>0</v>
      </c>
      <c r="Z888" s="12">
        <v>0</v>
      </c>
      <c r="AA888" s="12">
        <v>0</v>
      </c>
      <c r="AB888" s="12">
        <v>0</v>
      </c>
      <c r="AC888" s="12">
        <v>0</v>
      </c>
      <c r="AD888" s="12">
        <v>0</v>
      </c>
      <c r="AE888" s="12">
        <v>0</v>
      </c>
      <c r="AF888" s="12">
        <v>0</v>
      </c>
      <c r="AG888" s="12">
        <v>0</v>
      </c>
      <c r="AH888" s="12">
        <v>0</v>
      </c>
      <c r="AI888" s="12">
        <v>0</v>
      </c>
      <c r="AJ888" s="12">
        <v>0</v>
      </c>
      <c r="AK888" s="12">
        <v>0</v>
      </c>
      <c r="AL888" s="12">
        <v>0</v>
      </c>
      <c r="AM888" s="12">
        <v>0</v>
      </c>
      <c r="AN888" s="12">
        <v>0</v>
      </c>
      <c r="AO888" s="12">
        <v>0</v>
      </c>
      <c r="AP888" s="12">
        <v>0</v>
      </c>
      <c r="AQ888" s="12">
        <v>0</v>
      </c>
      <c r="AR888" s="12">
        <v>0</v>
      </c>
      <c r="AS888" s="12">
        <v>0</v>
      </c>
      <c r="AT888" s="12">
        <v>0</v>
      </c>
      <c r="AU888" s="12">
        <v>0</v>
      </c>
      <c r="AV888" s="12">
        <v>0</v>
      </c>
      <c r="AW888" s="12">
        <v>0</v>
      </c>
      <c r="AX888" s="12">
        <v>0</v>
      </c>
      <c r="AY888" s="12">
        <v>0</v>
      </c>
      <c r="AZ888" s="12">
        <v>0</v>
      </c>
      <c r="BA888" s="12">
        <v>0</v>
      </c>
      <c r="BB888" s="12">
        <v>0</v>
      </c>
      <c r="BC888" s="12">
        <v>0</v>
      </c>
      <c r="BD888" s="12">
        <v>0</v>
      </c>
      <c r="BE888" s="12">
        <v>0</v>
      </c>
      <c r="BF888" s="12">
        <v>0</v>
      </c>
      <c r="BG888" s="12">
        <v>0</v>
      </c>
      <c r="BH888" s="12">
        <v>0</v>
      </c>
      <c r="BI888" s="12">
        <v>0</v>
      </c>
      <c r="BJ888" s="12">
        <v>0</v>
      </c>
      <c r="BK888" s="12">
        <v>0</v>
      </c>
      <c r="BL888" s="12">
        <v>0</v>
      </c>
      <c r="BM888" s="12">
        <v>0</v>
      </c>
      <c r="BN888" s="12">
        <v>0</v>
      </c>
      <c r="BO888" s="12">
        <v>0</v>
      </c>
      <c r="BP888" s="12">
        <v>0</v>
      </c>
      <c r="BQ888" s="12">
        <v>0</v>
      </c>
      <c r="BR888" s="12">
        <v>0</v>
      </c>
      <c r="BS888" s="12">
        <v>0</v>
      </c>
      <c r="BT888" s="12">
        <v>0</v>
      </c>
      <c r="BU888" s="12">
        <v>0</v>
      </c>
      <c r="BV888" s="12">
        <v>0</v>
      </c>
      <c r="BW888" s="12">
        <v>0</v>
      </c>
      <c r="BX888" s="12">
        <v>0</v>
      </c>
      <c r="BY888" s="12">
        <v>0</v>
      </c>
      <c r="BZ888" s="12">
        <v>0</v>
      </c>
      <c r="CA888" s="12">
        <v>0</v>
      </c>
      <c r="CB888" s="12">
        <v>0</v>
      </c>
      <c r="CC888" s="12">
        <v>0</v>
      </c>
      <c r="CD888" s="12">
        <v>0</v>
      </c>
      <c r="CE888" s="12">
        <v>0</v>
      </c>
      <c r="CF888" s="12">
        <v>0</v>
      </c>
      <c r="CG888" s="12">
        <v>0</v>
      </c>
      <c r="CH888" s="12">
        <v>0</v>
      </c>
      <c r="CI888" s="12">
        <v>0</v>
      </c>
      <c r="CJ888" s="12">
        <v>0</v>
      </c>
      <c r="CK888" s="12">
        <v>0</v>
      </c>
      <c r="CL888" s="12">
        <v>0</v>
      </c>
      <c r="CM888" s="12">
        <v>0</v>
      </c>
      <c r="CN888" s="12">
        <v>0</v>
      </c>
      <c r="CO888" s="12">
        <v>0</v>
      </c>
      <c r="CP888" s="12">
        <v>0</v>
      </c>
      <c r="CQ888" s="12">
        <v>0</v>
      </c>
      <c r="CR888" s="12">
        <v>0</v>
      </c>
      <c r="CS888" s="12">
        <v>0</v>
      </c>
      <c r="CT888" s="12">
        <v>0</v>
      </c>
      <c r="CU888" s="12">
        <v>0</v>
      </c>
      <c r="CV888" s="12">
        <v>0</v>
      </c>
      <c r="CW888" s="12">
        <v>0</v>
      </c>
      <c r="CX888" s="12">
        <v>0</v>
      </c>
      <c r="CY888" s="12">
        <v>0</v>
      </c>
      <c r="CZ888" s="12">
        <v>0</v>
      </c>
      <c r="DA888" s="12">
        <v>0</v>
      </c>
      <c r="DB888" s="12">
        <v>0</v>
      </c>
      <c r="DC888" s="12">
        <v>0</v>
      </c>
      <c r="DD888" s="12">
        <v>0</v>
      </c>
      <c r="DE888" s="12">
        <v>0</v>
      </c>
      <c r="DF888" s="12">
        <v>0</v>
      </c>
      <c r="DG888" s="12">
        <v>0</v>
      </c>
      <c r="DH888" s="12">
        <v>0</v>
      </c>
      <c r="DI888" s="12">
        <v>0</v>
      </c>
      <c r="DJ888" s="12">
        <v>0</v>
      </c>
      <c r="DK888" s="12">
        <v>0</v>
      </c>
      <c r="DL888" s="12">
        <v>0</v>
      </c>
      <c r="DM888" s="12">
        <v>0</v>
      </c>
      <c r="DN888" s="12">
        <v>0</v>
      </c>
      <c r="DO888" s="12">
        <v>0</v>
      </c>
      <c r="DP888" s="12">
        <v>0</v>
      </c>
      <c r="DQ888" s="12">
        <v>0</v>
      </c>
      <c r="DR888" s="12">
        <v>0</v>
      </c>
      <c r="DS888" s="12">
        <v>0</v>
      </c>
      <c r="DT888" s="12">
        <v>0</v>
      </c>
      <c r="DU888" s="12">
        <v>0</v>
      </c>
      <c r="DV888" s="12">
        <v>0</v>
      </c>
      <c r="DW888" s="12">
        <v>0</v>
      </c>
      <c r="DX888" s="12">
        <v>0</v>
      </c>
      <c r="DY888" s="12">
        <v>0</v>
      </c>
      <c r="DZ888" s="12">
        <v>0</v>
      </c>
      <c r="EA888" s="12">
        <v>0</v>
      </c>
      <c r="EB888" s="12">
        <v>0</v>
      </c>
      <c r="EC888" s="12">
        <v>0</v>
      </c>
      <c r="ED888" s="12">
        <v>0</v>
      </c>
      <c r="EE888" s="12">
        <v>0</v>
      </c>
      <c r="EF888" s="12">
        <v>0</v>
      </c>
      <c r="EG888" s="12">
        <v>0</v>
      </c>
      <c r="EH888" s="12">
        <v>0</v>
      </c>
      <c r="EI888" s="12">
        <v>0</v>
      </c>
      <c r="EJ888" s="12">
        <v>0</v>
      </c>
      <c r="EK888" s="12">
        <v>0</v>
      </c>
      <c r="EL888" s="12">
        <v>0</v>
      </c>
      <c r="EM888" s="12">
        <v>0</v>
      </c>
      <c r="EN888" s="12">
        <v>0</v>
      </c>
      <c r="EO888" s="12">
        <v>0</v>
      </c>
      <c r="EP888" s="12">
        <v>0</v>
      </c>
      <c r="EQ888" s="12">
        <v>0</v>
      </c>
      <c r="ER888" s="12">
        <v>0</v>
      </c>
      <c r="ES888" s="12">
        <v>0</v>
      </c>
      <c r="ET888" s="12">
        <v>0</v>
      </c>
      <c r="EU888" s="12">
        <v>0</v>
      </c>
      <c r="EV888" s="12">
        <v>0</v>
      </c>
      <c r="EW888" s="12">
        <v>0</v>
      </c>
      <c r="EX888" s="12">
        <v>0</v>
      </c>
      <c r="EY888" s="12">
        <v>0</v>
      </c>
      <c r="EZ888" s="12">
        <v>0</v>
      </c>
      <c r="FA888" s="12">
        <v>0</v>
      </c>
      <c r="FB888" s="12">
        <v>0</v>
      </c>
      <c r="FC888" s="12">
        <v>0</v>
      </c>
      <c r="FD888" s="12">
        <v>0</v>
      </c>
      <c r="FE888" s="12">
        <v>0</v>
      </c>
      <c r="FF888" s="12">
        <v>8</v>
      </c>
      <c r="FG888" s="12">
        <v>0</v>
      </c>
      <c r="FH888" s="12">
        <v>0</v>
      </c>
      <c r="FI888" s="12">
        <v>0</v>
      </c>
      <c r="FJ888" s="8" t="s">
        <v>27</v>
      </c>
      <c r="FK888" s="12">
        <v>99</v>
      </c>
      <c r="FL888" s="8" t="s">
        <v>49</v>
      </c>
      <c r="FM888" s="12">
        <v>95</v>
      </c>
      <c r="FN888" s="8" t="s">
        <v>50</v>
      </c>
      <c r="FO888" s="12">
        <v>94</v>
      </c>
      <c r="FP888" s="8" t="s">
        <v>12119</v>
      </c>
      <c r="FQ888" s="12">
        <v>87</v>
      </c>
      <c r="FR888" s="8" t="s">
        <v>12201</v>
      </c>
      <c r="FS888" s="12">
        <v>78</v>
      </c>
      <c r="FT888" s="8" t="s">
        <v>12202</v>
      </c>
      <c r="FU888" s="12">
        <v>77</v>
      </c>
    </row>
    <row r="889" spans="1:177" ht="15.75" customHeight="1">
      <c r="A889" s="8" t="s">
        <v>12203</v>
      </c>
      <c r="B889" s="12">
        <v>0</v>
      </c>
      <c r="C889" s="12">
        <v>0</v>
      </c>
      <c r="D889" s="12">
        <v>0</v>
      </c>
      <c r="E889" s="12">
        <v>0</v>
      </c>
      <c r="F889" s="12">
        <v>0</v>
      </c>
      <c r="G889" s="12">
        <v>0</v>
      </c>
      <c r="H889" s="12">
        <v>0</v>
      </c>
      <c r="I889" s="12">
        <v>0</v>
      </c>
      <c r="J889" s="12">
        <v>0</v>
      </c>
      <c r="K889" s="12">
        <v>0</v>
      </c>
      <c r="L889" s="12">
        <v>0</v>
      </c>
      <c r="M889" s="12">
        <v>0</v>
      </c>
      <c r="N889" s="12">
        <v>0</v>
      </c>
      <c r="O889" s="12">
        <v>0</v>
      </c>
      <c r="P889" s="12">
        <v>0</v>
      </c>
      <c r="Q889" s="12">
        <v>0</v>
      </c>
      <c r="R889" s="12">
        <v>0</v>
      </c>
      <c r="S889" s="12">
        <v>0</v>
      </c>
      <c r="T889" s="12">
        <v>0</v>
      </c>
      <c r="U889" s="12">
        <v>0</v>
      </c>
      <c r="V889" s="12">
        <v>0</v>
      </c>
      <c r="W889" s="12">
        <v>0</v>
      </c>
      <c r="X889" s="12">
        <v>0</v>
      </c>
      <c r="Y889" s="12">
        <v>0</v>
      </c>
      <c r="Z889" s="12">
        <v>0</v>
      </c>
      <c r="AA889" s="12">
        <v>0</v>
      </c>
      <c r="AB889" s="12">
        <v>0</v>
      </c>
      <c r="AC889" s="12">
        <v>0</v>
      </c>
      <c r="AD889" s="12">
        <v>0</v>
      </c>
      <c r="AE889" s="12">
        <v>0</v>
      </c>
      <c r="AF889" s="12">
        <v>0</v>
      </c>
      <c r="AG889" s="12">
        <v>0</v>
      </c>
      <c r="AH889" s="12">
        <v>0</v>
      </c>
      <c r="AI889" s="12">
        <v>0</v>
      </c>
      <c r="AJ889" s="12">
        <v>0</v>
      </c>
      <c r="AK889" s="12">
        <v>0</v>
      </c>
      <c r="AL889" s="12">
        <v>0</v>
      </c>
      <c r="AM889" s="12">
        <v>0</v>
      </c>
      <c r="AN889" s="12">
        <v>0</v>
      </c>
      <c r="AO889" s="12">
        <v>0</v>
      </c>
      <c r="AP889" s="12">
        <v>0</v>
      </c>
      <c r="AQ889" s="12">
        <v>0</v>
      </c>
      <c r="AR889" s="12">
        <v>0</v>
      </c>
      <c r="AS889" s="12">
        <v>0</v>
      </c>
      <c r="AT889" s="12">
        <v>0</v>
      </c>
      <c r="AU889" s="12">
        <v>0</v>
      </c>
      <c r="AV889" s="12">
        <v>0</v>
      </c>
      <c r="AW889" s="12">
        <v>0</v>
      </c>
      <c r="AX889" s="12">
        <v>0</v>
      </c>
      <c r="AY889" s="12">
        <v>0</v>
      </c>
      <c r="AZ889" s="12">
        <v>0</v>
      </c>
      <c r="BA889" s="12">
        <v>0</v>
      </c>
      <c r="BB889" s="12">
        <v>0</v>
      </c>
      <c r="BC889" s="12">
        <v>0</v>
      </c>
      <c r="BD889" s="12">
        <v>0</v>
      </c>
      <c r="BE889" s="12">
        <v>0</v>
      </c>
      <c r="BF889" s="12">
        <v>0</v>
      </c>
      <c r="BG889" s="12">
        <v>0</v>
      </c>
      <c r="BH889" s="12">
        <v>0</v>
      </c>
      <c r="BI889" s="12">
        <v>0</v>
      </c>
      <c r="BJ889" s="12">
        <v>0</v>
      </c>
      <c r="BK889" s="12">
        <v>0</v>
      </c>
      <c r="BL889" s="12">
        <v>0</v>
      </c>
      <c r="BM889" s="12">
        <v>0</v>
      </c>
      <c r="BN889" s="12">
        <v>0</v>
      </c>
      <c r="BO889" s="12">
        <v>0</v>
      </c>
      <c r="BP889" s="12">
        <v>0</v>
      </c>
      <c r="BQ889" s="12">
        <v>0</v>
      </c>
      <c r="BR889" s="12">
        <v>0</v>
      </c>
      <c r="BS889" s="12">
        <v>0</v>
      </c>
      <c r="BT889" s="12">
        <v>0</v>
      </c>
      <c r="BU889" s="12">
        <v>0</v>
      </c>
      <c r="BV889" s="12">
        <v>0</v>
      </c>
      <c r="BW889" s="12">
        <v>0</v>
      </c>
      <c r="BX889" s="12">
        <v>0</v>
      </c>
      <c r="BY889" s="12">
        <v>0</v>
      </c>
      <c r="BZ889" s="12">
        <v>0</v>
      </c>
      <c r="CA889" s="12">
        <v>0</v>
      </c>
      <c r="CB889" s="12">
        <v>0</v>
      </c>
      <c r="CC889" s="12">
        <v>0</v>
      </c>
      <c r="CD889" s="12">
        <v>0</v>
      </c>
      <c r="CE889" s="12">
        <v>0</v>
      </c>
      <c r="CF889" s="12">
        <v>0</v>
      </c>
      <c r="CG889" s="12">
        <v>0</v>
      </c>
      <c r="CH889" s="12">
        <v>0</v>
      </c>
      <c r="CI889" s="12">
        <v>0</v>
      </c>
      <c r="CJ889" s="12">
        <v>0</v>
      </c>
      <c r="CK889" s="12">
        <v>0</v>
      </c>
      <c r="CL889" s="12">
        <v>0</v>
      </c>
      <c r="CM889" s="12">
        <v>0</v>
      </c>
      <c r="CN889" s="12">
        <v>0</v>
      </c>
      <c r="CO889" s="12">
        <v>0</v>
      </c>
      <c r="CP889" s="12">
        <v>0</v>
      </c>
      <c r="CQ889" s="12">
        <v>0</v>
      </c>
      <c r="CR889" s="12">
        <v>0</v>
      </c>
      <c r="CS889" s="12">
        <v>0</v>
      </c>
      <c r="CT889" s="12">
        <v>0</v>
      </c>
      <c r="CU889" s="12">
        <v>0</v>
      </c>
      <c r="CV889" s="12">
        <v>0</v>
      </c>
      <c r="CW889" s="12">
        <v>0</v>
      </c>
      <c r="CX889" s="12">
        <v>0</v>
      </c>
      <c r="CY889" s="12">
        <v>0</v>
      </c>
      <c r="CZ889" s="12">
        <v>0</v>
      </c>
      <c r="DA889" s="12">
        <v>0</v>
      </c>
      <c r="DB889" s="12">
        <v>0</v>
      </c>
      <c r="DC889" s="12">
        <v>0</v>
      </c>
      <c r="DD889" s="12">
        <v>0</v>
      </c>
      <c r="DE889" s="12">
        <v>0</v>
      </c>
      <c r="DF889" s="12">
        <v>0</v>
      </c>
      <c r="DG889" s="12">
        <v>0</v>
      </c>
      <c r="DH889" s="12">
        <v>0</v>
      </c>
      <c r="DI889" s="12">
        <v>0</v>
      </c>
      <c r="DJ889" s="12">
        <v>0</v>
      </c>
      <c r="DK889" s="12">
        <v>0</v>
      </c>
      <c r="DL889" s="12">
        <v>0</v>
      </c>
      <c r="DM889" s="12">
        <v>0</v>
      </c>
      <c r="DN889" s="12">
        <v>0</v>
      </c>
      <c r="DO889" s="12">
        <v>0</v>
      </c>
      <c r="DP889" s="12">
        <v>0</v>
      </c>
      <c r="DQ889" s="12">
        <v>0</v>
      </c>
      <c r="DR889" s="12">
        <v>0</v>
      </c>
      <c r="DS889" s="12">
        <v>0</v>
      </c>
      <c r="DT889" s="12">
        <v>1</v>
      </c>
      <c r="DU889" s="12">
        <v>0</v>
      </c>
      <c r="DV889" s="12">
        <v>0</v>
      </c>
      <c r="DW889" s="12">
        <v>0</v>
      </c>
      <c r="DX889" s="12">
        <v>0</v>
      </c>
      <c r="DY889" s="12">
        <v>0</v>
      </c>
      <c r="DZ889" s="12">
        <v>0</v>
      </c>
      <c r="EA889" s="12">
        <v>0</v>
      </c>
      <c r="EB889" s="12">
        <v>0</v>
      </c>
      <c r="EC889" s="12">
        <v>0</v>
      </c>
      <c r="ED889" s="12">
        <v>0</v>
      </c>
      <c r="EE889" s="12">
        <v>0</v>
      </c>
      <c r="EF889" s="12">
        <v>2</v>
      </c>
      <c r="EG889" s="12">
        <v>0</v>
      </c>
      <c r="EH889" s="12">
        <v>0</v>
      </c>
      <c r="EI889" s="12">
        <v>0</v>
      </c>
      <c r="EJ889" s="12">
        <v>0</v>
      </c>
      <c r="EK889" s="12">
        <v>0</v>
      </c>
      <c r="EL889" s="12">
        <v>0</v>
      </c>
      <c r="EM889" s="12">
        <v>0</v>
      </c>
      <c r="EN889" s="12">
        <v>0</v>
      </c>
      <c r="EO889" s="12">
        <v>0</v>
      </c>
      <c r="EP889" s="12">
        <v>0</v>
      </c>
      <c r="EQ889" s="12">
        <v>0</v>
      </c>
      <c r="ER889" s="12">
        <v>0</v>
      </c>
      <c r="ES889" s="12">
        <v>0</v>
      </c>
      <c r="ET889" s="12">
        <v>0</v>
      </c>
      <c r="EU889" s="12">
        <v>0</v>
      </c>
      <c r="EV889" s="12">
        <v>0</v>
      </c>
      <c r="EW889" s="12">
        <v>0</v>
      </c>
      <c r="EX889" s="12">
        <v>0</v>
      </c>
      <c r="EY889" s="12">
        <v>0</v>
      </c>
      <c r="EZ889" s="12">
        <v>0</v>
      </c>
      <c r="FA889" s="12">
        <v>0</v>
      </c>
      <c r="FB889" s="12">
        <v>0</v>
      </c>
      <c r="FC889" s="12">
        <v>0</v>
      </c>
      <c r="FD889" s="12">
        <v>0</v>
      </c>
      <c r="FE889" s="12">
        <v>6</v>
      </c>
      <c r="FF889" s="12">
        <v>0</v>
      </c>
      <c r="FG889" s="12">
        <v>1</v>
      </c>
      <c r="FH889" s="12">
        <v>0</v>
      </c>
      <c r="FI889" s="12">
        <v>0</v>
      </c>
      <c r="FJ889" s="8" t="s">
        <v>12218</v>
      </c>
      <c r="FK889" s="12">
        <v>60</v>
      </c>
      <c r="FL889" s="8" t="s">
        <v>12219</v>
      </c>
      <c r="FM889" s="12">
        <v>60</v>
      </c>
      <c r="FN889" s="8" t="s">
        <v>12219</v>
      </c>
      <c r="FO889" s="12">
        <v>60</v>
      </c>
      <c r="FP889" s="8" t="s">
        <v>12219</v>
      </c>
      <c r="FQ889" s="12">
        <v>60</v>
      </c>
      <c r="FR889" s="8" t="s">
        <v>12219</v>
      </c>
      <c r="FS889" s="12">
        <v>60</v>
      </c>
      <c r="FT889" s="8" t="s">
        <v>12219</v>
      </c>
      <c r="FU889" s="12">
        <v>60</v>
      </c>
    </row>
    <row r="890" spans="1:177" ht="15.75" customHeight="1">
      <c r="A890" s="8" t="s">
        <v>12220</v>
      </c>
      <c r="B890" s="12">
        <v>0</v>
      </c>
      <c r="C890" s="12">
        <v>0</v>
      </c>
      <c r="D890" s="12">
        <v>0</v>
      </c>
      <c r="E890" s="12">
        <v>0</v>
      </c>
      <c r="F890" s="12">
        <v>0</v>
      </c>
      <c r="G890" s="12">
        <v>0</v>
      </c>
      <c r="H890" s="12">
        <v>0</v>
      </c>
      <c r="I890" s="12">
        <v>0</v>
      </c>
      <c r="J890" s="12">
        <v>0</v>
      </c>
      <c r="K890" s="12">
        <v>0</v>
      </c>
      <c r="L890" s="12">
        <v>1</v>
      </c>
      <c r="M890" s="12">
        <v>0</v>
      </c>
      <c r="N890" s="12">
        <v>0</v>
      </c>
      <c r="O890" s="12">
        <v>0</v>
      </c>
      <c r="P890" s="12">
        <v>2</v>
      </c>
      <c r="Q890" s="12">
        <v>0</v>
      </c>
      <c r="R890" s="12">
        <v>0</v>
      </c>
      <c r="S890" s="12">
        <v>0</v>
      </c>
      <c r="T890" s="12">
        <v>0</v>
      </c>
      <c r="U890" s="12">
        <v>0</v>
      </c>
      <c r="V890" s="12">
        <v>0</v>
      </c>
      <c r="W890" s="12">
        <v>0</v>
      </c>
      <c r="X890" s="12">
        <v>0</v>
      </c>
      <c r="Y890" s="12">
        <v>0</v>
      </c>
      <c r="Z890" s="12">
        <v>0</v>
      </c>
      <c r="AA890" s="12">
        <v>0</v>
      </c>
      <c r="AB890" s="12">
        <v>0</v>
      </c>
      <c r="AC890" s="12">
        <v>0</v>
      </c>
      <c r="AD890" s="12">
        <v>0</v>
      </c>
      <c r="AE890" s="12">
        <v>0</v>
      </c>
      <c r="AF890" s="12">
        <v>0</v>
      </c>
      <c r="AG890" s="12">
        <v>0</v>
      </c>
      <c r="AH890" s="12">
        <v>0</v>
      </c>
      <c r="AI890" s="12">
        <v>0</v>
      </c>
      <c r="AJ890" s="12">
        <v>0</v>
      </c>
      <c r="AK890" s="12">
        <v>0</v>
      </c>
      <c r="AL890" s="12">
        <v>0</v>
      </c>
      <c r="AM890" s="12">
        <v>0</v>
      </c>
      <c r="AN890" s="12">
        <v>0</v>
      </c>
      <c r="AO890" s="12">
        <v>0</v>
      </c>
      <c r="AP890" s="12">
        <v>0</v>
      </c>
      <c r="AQ890" s="12">
        <v>0</v>
      </c>
      <c r="AR890" s="12">
        <v>0</v>
      </c>
      <c r="AS890" s="12">
        <v>0</v>
      </c>
      <c r="AT890" s="12">
        <v>0</v>
      </c>
      <c r="AU890" s="12">
        <v>0</v>
      </c>
      <c r="AV890" s="12">
        <v>0</v>
      </c>
      <c r="AW890" s="12">
        <v>0</v>
      </c>
      <c r="AX890" s="12">
        <v>1</v>
      </c>
      <c r="AY890" s="12">
        <v>0</v>
      </c>
      <c r="AZ890" s="12">
        <v>0</v>
      </c>
      <c r="BA890" s="12">
        <v>0</v>
      </c>
      <c r="BB890" s="12">
        <v>0</v>
      </c>
      <c r="BC890" s="12">
        <v>0</v>
      </c>
      <c r="BD890" s="12">
        <v>0</v>
      </c>
      <c r="BE890" s="12">
        <v>0</v>
      </c>
      <c r="BF890" s="12">
        <v>0</v>
      </c>
      <c r="BG890" s="12">
        <v>0</v>
      </c>
      <c r="BH890" s="12">
        <v>0</v>
      </c>
      <c r="BI890" s="12">
        <v>0</v>
      </c>
      <c r="BJ890" s="12">
        <v>0</v>
      </c>
      <c r="BK890" s="12">
        <v>0</v>
      </c>
      <c r="BL890" s="12">
        <v>0</v>
      </c>
      <c r="BM890" s="12">
        <v>0</v>
      </c>
      <c r="BN890" s="12">
        <v>0</v>
      </c>
      <c r="BO890" s="12">
        <v>0</v>
      </c>
      <c r="BP890" s="12">
        <v>0</v>
      </c>
      <c r="BQ890" s="12">
        <v>0</v>
      </c>
      <c r="BR890" s="12">
        <v>0</v>
      </c>
      <c r="BS890" s="12">
        <v>0</v>
      </c>
      <c r="BT890" s="12">
        <v>0</v>
      </c>
      <c r="BU890" s="12">
        <v>0</v>
      </c>
      <c r="BV890" s="12">
        <v>0</v>
      </c>
      <c r="BW890" s="12">
        <v>0</v>
      </c>
      <c r="BX890" s="12">
        <v>0</v>
      </c>
      <c r="BY890" s="12">
        <v>0</v>
      </c>
      <c r="BZ890" s="12">
        <v>0</v>
      </c>
      <c r="CA890" s="12">
        <v>0</v>
      </c>
      <c r="CB890" s="12">
        <v>0</v>
      </c>
      <c r="CC890" s="12">
        <v>0</v>
      </c>
      <c r="CD890" s="12">
        <v>0</v>
      </c>
      <c r="CE890" s="12">
        <v>0</v>
      </c>
      <c r="CF890" s="12">
        <v>0</v>
      </c>
      <c r="CG890" s="12">
        <v>0</v>
      </c>
      <c r="CH890" s="12">
        <v>0</v>
      </c>
      <c r="CI890" s="12">
        <v>0</v>
      </c>
      <c r="CJ890" s="12">
        <v>0</v>
      </c>
      <c r="CK890" s="12">
        <v>0</v>
      </c>
      <c r="CL890" s="12">
        <v>0</v>
      </c>
      <c r="CM890" s="12">
        <v>0</v>
      </c>
      <c r="CN890" s="12">
        <v>0</v>
      </c>
      <c r="CO890" s="12">
        <v>0</v>
      </c>
      <c r="CP890" s="12">
        <v>0</v>
      </c>
      <c r="CQ890" s="12">
        <v>0</v>
      </c>
      <c r="CR890" s="12">
        <v>0</v>
      </c>
      <c r="CS890" s="12">
        <v>0</v>
      </c>
      <c r="CT890" s="12">
        <v>0</v>
      </c>
      <c r="CU890" s="12">
        <v>0</v>
      </c>
      <c r="CV890" s="12">
        <v>0</v>
      </c>
      <c r="CW890" s="12">
        <v>0</v>
      </c>
      <c r="CX890" s="12">
        <v>0</v>
      </c>
      <c r="CY890" s="12">
        <v>0</v>
      </c>
      <c r="CZ890" s="12">
        <v>0</v>
      </c>
      <c r="DA890" s="12">
        <v>0</v>
      </c>
      <c r="DB890" s="12">
        <v>0</v>
      </c>
      <c r="DC890" s="12">
        <v>0</v>
      </c>
      <c r="DD890" s="12">
        <v>0</v>
      </c>
      <c r="DE890" s="12">
        <v>0</v>
      </c>
      <c r="DF890" s="12">
        <v>0</v>
      </c>
      <c r="DG890" s="12">
        <v>0</v>
      </c>
      <c r="DH890" s="12">
        <v>0</v>
      </c>
      <c r="DI890" s="12">
        <v>0</v>
      </c>
      <c r="DJ890" s="12">
        <v>0</v>
      </c>
      <c r="DK890" s="12">
        <v>0</v>
      </c>
      <c r="DL890" s="12">
        <v>0</v>
      </c>
      <c r="DM890" s="12">
        <v>0</v>
      </c>
      <c r="DN890" s="12">
        <v>0</v>
      </c>
      <c r="DO890" s="12">
        <v>0</v>
      </c>
      <c r="DP890" s="12">
        <v>0</v>
      </c>
      <c r="DQ890" s="12">
        <v>0</v>
      </c>
      <c r="DR890" s="12">
        <v>0</v>
      </c>
      <c r="DS890" s="12">
        <v>0</v>
      </c>
      <c r="DT890" s="12">
        <v>0</v>
      </c>
      <c r="DU890" s="12">
        <v>0</v>
      </c>
      <c r="DV890" s="12">
        <v>0</v>
      </c>
      <c r="DW890" s="12">
        <v>0</v>
      </c>
      <c r="DX890" s="12">
        <v>0</v>
      </c>
      <c r="DY890" s="12">
        <v>0</v>
      </c>
      <c r="DZ890" s="12">
        <v>0</v>
      </c>
      <c r="EA890" s="12">
        <v>0</v>
      </c>
      <c r="EB890" s="12">
        <v>0</v>
      </c>
      <c r="EC890" s="12">
        <v>0</v>
      </c>
      <c r="ED890" s="12">
        <v>0</v>
      </c>
      <c r="EE890" s="12">
        <v>0</v>
      </c>
      <c r="EF890" s="12">
        <v>0</v>
      </c>
      <c r="EG890" s="12">
        <v>0</v>
      </c>
      <c r="EH890" s="12">
        <v>0</v>
      </c>
      <c r="EI890" s="12">
        <v>1</v>
      </c>
      <c r="EJ890" s="12">
        <v>0</v>
      </c>
      <c r="EK890" s="12">
        <v>0</v>
      </c>
      <c r="EL890" s="12">
        <v>0</v>
      </c>
      <c r="EM890" s="12">
        <v>0</v>
      </c>
      <c r="EN890" s="12">
        <v>0</v>
      </c>
      <c r="EO890" s="12">
        <v>1</v>
      </c>
      <c r="EP890" s="12">
        <v>0</v>
      </c>
      <c r="EQ890" s="12">
        <v>0</v>
      </c>
      <c r="ER890" s="12">
        <v>0</v>
      </c>
      <c r="ES890" s="12">
        <v>0</v>
      </c>
      <c r="ET890" s="12">
        <v>0</v>
      </c>
      <c r="EU890" s="12">
        <v>0</v>
      </c>
      <c r="EV890" s="12">
        <v>0</v>
      </c>
      <c r="EW890" s="12">
        <v>0</v>
      </c>
      <c r="EX890" s="12">
        <v>0</v>
      </c>
      <c r="EY890" s="12">
        <v>0</v>
      </c>
      <c r="EZ890" s="12">
        <v>0</v>
      </c>
      <c r="FA890" s="12">
        <v>0</v>
      </c>
      <c r="FB890" s="12">
        <v>0</v>
      </c>
      <c r="FC890" s="12">
        <v>0</v>
      </c>
      <c r="FD890" s="12">
        <v>0</v>
      </c>
      <c r="FE890" s="12">
        <v>0</v>
      </c>
      <c r="FF890" s="12">
        <v>0</v>
      </c>
      <c r="FG890" s="12">
        <v>0</v>
      </c>
      <c r="FH890" s="12">
        <v>0</v>
      </c>
      <c r="FI890" s="12">
        <v>17</v>
      </c>
      <c r="FJ890" s="8" t="s">
        <v>27</v>
      </c>
      <c r="FK890" s="12">
        <v>99</v>
      </c>
      <c r="FL890" s="8" t="s">
        <v>34</v>
      </c>
      <c r="FM890" s="12">
        <v>99</v>
      </c>
      <c r="FN890" s="8" t="s">
        <v>12234</v>
      </c>
      <c r="FO890" s="12">
        <v>83</v>
      </c>
      <c r="FP890" s="8" t="s">
        <v>12236</v>
      </c>
      <c r="FQ890" s="12">
        <v>56</v>
      </c>
      <c r="FR890" s="8" t="s">
        <v>12238</v>
      </c>
      <c r="FS890" s="12">
        <v>56</v>
      </c>
      <c r="FT890" s="8" t="s">
        <v>12239</v>
      </c>
      <c r="FU890" s="12">
        <v>56</v>
      </c>
    </row>
    <row r="891" spans="1:177" ht="15.75" customHeight="1">
      <c r="A891" s="8" t="s">
        <v>12240</v>
      </c>
      <c r="B891" s="12">
        <v>0</v>
      </c>
      <c r="C891" s="12">
        <v>0</v>
      </c>
      <c r="D891" s="12">
        <v>0</v>
      </c>
      <c r="E891" s="12">
        <v>0</v>
      </c>
      <c r="F891" s="12">
        <v>0</v>
      </c>
      <c r="G891" s="12">
        <v>0</v>
      </c>
      <c r="H891" s="12">
        <v>0</v>
      </c>
      <c r="I891" s="12">
        <v>0</v>
      </c>
      <c r="J891" s="12">
        <v>0</v>
      </c>
      <c r="K891" s="12">
        <v>0</v>
      </c>
      <c r="L891" s="12">
        <v>0</v>
      </c>
      <c r="M891" s="12">
        <v>0</v>
      </c>
      <c r="N891" s="12">
        <v>0</v>
      </c>
      <c r="O891" s="12">
        <v>0</v>
      </c>
      <c r="P891" s="12">
        <v>0</v>
      </c>
      <c r="Q891" s="12">
        <v>0</v>
      </c>
      <c r="R891" s="12">
        <v>0</v>
      </c>
      <c r="S891" s="12">
        <v>0</v>
      </c>
      <c r="T891" s="12">
        <v>0</v>
      </c>
      <c r="U891" s="12">
        <v>0</v>
      </c>
      <c r="V891" s="12">
        <v>0</v>
      </c>
      <c r="W891" s="12">
        <v>0</v>
      </c>
      <c r="X891" s="12">
        <v>0</v>
      </c>
      <c r="Y891" s="12">
        <v>0</v>
      </c>
      <c r="Z891" s="12">
        <v>0</v>
      </c>
      <c r="AA891" s="12">
        <v>0</v>
      </c>
      <c r="AB891" s="12">
        <v>0</v>
      </c>
      <c r="AC891" s="12">
        <v>0</v>
      </c>
      <c r="AD891" s="12">
        <v>0</v>
      </c>
      <c r="AE891" s="12">
        <v>0</v>
      </c>
      <c r="AF891" s="12">
        <v>0</v>
      </c>
      <c r="AG891" s="12">
        <v>0</v>
      </c>
      <c r="AH891" s="12">
        <v>0</v>
      </c>
      <c r="AI891" s="12">
        <v>0</v>
      </c>
      <c r="AJ891" s="12">
        <v>1</v>
      </c>
      <c r="AK891" s="12">
        <v>0</v>
      </c>
      <c r="AL891" s="12">
        <v>0</v>
      </c>
      <c r="AM891" s="12">
        <v>0</v>
      </c>
      <c r="AN891" s="12">
        <v>0</v>
      </c>
      <c r="AO891" s="12">
        <v>0</v>
      </c>
      <c r="AP891" s="12">
        <v>0</v>
      </c>
      <c r="AQ891" s="12">
        <v>0</v>
      </c>
      <c r="AR891" s="12">
        <v>0</v>
      </c>
      <c r="AS891" s="12">
        <v>0</v>
      </c>
      <c r="AT891" s="12">
        <v>0</v>
      </c>
      <c r="AU891" s="12">
        <v>0</v>
      </c>
      <c r="AV891" s="12">
        <v>0</v>
      </c>
      <c r="AW891" s="12">
        <v>0</v>
      </c>
      <c r="AX891" s="12">
        <v>0</v>
      </c>
      <c r="AY891" s="12">
        <v>0</v>
      </c>
      <c r="AZ891" s="12">
        <v>0</v>
      </c>
      <c r="BA891" s="12">
        <v>0</v>
      </c>
      <c r="BB891" s="12">
        <v>0</v>
      </c>
      <c r="BC891" s="12">
        <v>0</v>
      </c>
      <c r="BD891" s="12">
        <v>0</v>
      </c>
      <c r="BE891" s="12">
        <v>0</v>
      </c>
      <c r="BF891" s="12">
        <v>0</v>
      </c>
      <c r="BG891" s="12">
        <v>0</v>
      </c>
      <c r="BH891" s="12">
        <v>0</v>
      </c>
      <c r="BI891" s="12">
        <v>0</v>
      </c>
      <c r="BJ891" s="12">
        <v>0</v>
      </c>
      <c r="BK891" s="12">
        <v>0</v>
      </c>
      <c r="BL891" s="12">
        <v>0</v>
      </c>
      <c r="BM891" s="12">
        <v>0</v>
      </c>
      <c r="BN891" s="12">
        <v>0</v>
      </c>
      <c r="BO891" s="12">
        <v>0</v>
      </c>
      <c r="BP891" s="12">
        <v>0</v>
      </c>
      <c r="BQ891" s="12">
        <v>0</v>
      </c>
      <c r="BR891" s="12">
        <v>0</v>
      </c>
      <c r="BS891" s="12">
        <v>0</v>
      </c>
      <c r="BT891" s="12">
        <v>0</v>
      </c>
      <c r="BU891" s="12">
        <v>0</v>
      </c>
      <c r="BV891" s="12">
        <v>0</v>
      </c>
      <c r="BW891" s="12">
        <v>0</v>
      </c>
      <c r="BX891" s="12">
        <v>0</v>
      </c>
      <c r="BY891" s="12">
        <v>0</v>
      </c>
      <c r="BZ891" s="12">
        <v>0</v>
      </c>
      <c r="CA891" s="12">
        <v>0</v>
      </c>
      <c r="CB891" s="12">
        <v>0</v>
      </c>
      <c r="CC891" s="12">
        <v>0</v>
      </c>
      <c r="CD891" s="12">
        <v>0</v>
      </c>
      <c r="CE891" s="12">
        <v>0</v>
      </c>
      <c r="CF891" s="12">
        <v>0</v>
      </c>
      <c r="CG891" s="12">
        <v>0</v>
      </c>
      <c r="CH891" s="12">
        <v>0</v>
      </c>
      <c r="CI891" s="12">
        <v>0</v>
      </c>
      <c r="CJ891" s="12">
        <v>0</v>
      </c>
      <c r="CK891" s="12">
        <v>0</v>
      </c>
      <c r="CL891" s="12">
        <v>0</v>
      </c>
      <c r="CM891" s="12">
        <v>0</v>
      </c>
      <c r="CN891" s="12">
        <v>0</v>
      </c>
      <c r="CO891" s="12">
        <v>0</v>
      </c>
      <c r="CP891" s="12">
        <v>0</v>
      </c>
      <c r="CQ891" s="12">
        <v>0</v>
      </c>
      <c r="CR891" s="12">
        <v>0</v>
      </c>
      <c r="CS891" s="12">
        <v>0</v>
      </c>
      <c r="CT891" s="12">
        <v>0</v>
      </c>
      <c r="CU891" s="12">
        <v>0</v>
      </c>
      <c r="CV891" s="12">
        <v>0</v>
      </c>
      <c r="CW891" s="12">
        <v>0</v>
      </c>
      <c r="CX891" s="12">
        <v>0</v>
      </c>
      <c r="CY891" s="12">
        <v>0</v>
      </c>
      <c r="CZ891" s="12">
        <v>0</v>
      </c>
      <c r="DA891" s="12">
        <v>0</v>
      </c>
      <c r="DB891" s="12">
        <v>0</v>
      </c>
      <c r="DC891" s="12">
        <v>0</v>
      </c>
      <c r="DD891" s="12">
        <v>0</v>
      </c>
      <c r="DE891" s="12">
        <v>0</v>
      </c>
      <c r="DF891" s="12">
        <v>0</v>
      </c>
      <c r="DG891" s="12">
        <v>0</v>
      </c>
      <c r="DH891" s="12">
        <v>0</v>
      </c>
      <c r="DI891" s="12">
        <v>0</v>
      </c>
      <c r="DJ891" s="12">
        <v>0</v>
      </c>
      <c r="DK891" s="12">
        <v>0</v>
      </c>
      <c r="DL891" s="12">
        <v>0</v>
      </c>
      <c r="DM891" s="12">
        <v>0</v>
      </c>
      <c r="DN891" s="12">
        <v>0</v>
      </c>
      <c r="DO891" s="12">
        <v>0</v>
      </c>
      <c r="DP891" s="12">
        <v>0</v>
      </c>
      <c r="DQ891" s="12">
        <v>0</v>
      </c>
      <c r="DR891" s="12">
        <v>0</v>
      </c>
      <c r="DS891" s="12">
        <v>0</v>
      </c>
      <c r="DT891" s="12">
        <v>0</v>
      </c>
      <c r="DU891" s="12">
        <v>0</v>
      </c>
      <c r="DV891" s="12">
        <v>0</v>
      </c>
      <c r="DW891" s="12">
        <v>0</v>
      </c>
      <c r="DX891" s="12">
        <v>0</v>
      </c>
      <c r="DY891" s="12">
        <v>0</v>
      </c>
      <c r="DZ891" s="12">
        <v>0</v>
      </c>
      <c r="EA891" s="12">
        <v>0</v>
      </c>
      <c r="EB891" s="12">
        <v>0</v>
      </c>
      <c r="EC891" s="12">
        <v>0</v>
      </c>
      <c r="ED891" s="12">
        <v>0</v>
      </c>
      <c r="EE891" s="12">
        <v>0</v>
      </c>
      <c r="EF891" s="12">
        <v>0</v>
      </c>
      <c r="EG891" s="12">
        <v>0</v>
      </c>
      <c r="EH891" s="12">
        <v>1</v>
      </c>
      <c r="EI891" s="12">
        <v>0</v>
      </c>
      <c r="EJ891" s="12">
        <v>0</v>
      </c>
      <c r="EK891" s="12">
        <v>0</v>
      </c>
      <c r="EL891" s="12">
        <v>0</v>
      </c>
      <c r="EM891" s="12">
        <v>0</v>
      </c>
      <c r="EN891" s="12">
        <v>0</v>
      </c>
      <c r="EO891" s="12">
        <v>0</v>
      </c>
      <c r="EP891" s="12">
        <v>0</v>
      </c>
      <c r="EQ891" s="12">
        <v>0</v>
      </c>
      <c r="ER891" s="12">
        <v>0</v>
      </c>
      <c r="ES891" s="12">
        <v>0</v>
      </c>
      <c r="ET891" s="12">
        <v>0</v>
      </c>
      <c r="EU891" s="12">
        <v>0</v>
      </c>
      <c r="EV891" s="12">
        <v>0</v>
      </c>
      <c r="EW891" s="12">
        <v>0</v>
      </c>
      <c r="EX891" s="12">
        <v>0</v>
      </c>
      <c r="EY891" s="12">
        <v>0</v>
      </c>
      <c r="EZ891" s="12">
        <v>1</v>
      </c>
      <c r="FA891" s="12">
        <v>0</v>
      </c>
      <c r="FB891" s="12">
        <v>0</v>
      </c>
      <c r="FC891" s="12">
        <v>0</v>
      </c>
      <c r="FD891" s="12">
        <v>0</v>
      </c>
      <c r="FE891" s="12">
        <v>8</v>
      </c>
      <c r="FF891" s="12">
        <v>0</v>
      </c>
      <c r="FG891" s="12">
        <v>0</v>
      </c>
      <c r="FH891" s="12">
        <v>0</v>
      </c>
      <c r="FI891" s="12">
        <v>0</v>
      </c>
      <c r="FJ891" s="8" t="s">
        <v>27</v>
      </c>
      <c r="FK891" s="12">
        <v>100</v>
      </c>
      <c r="FL891" s="8" t="s">
        <v>49</v>
      </c>
      <c r="FM891" s="12">
        <v>100</v>
      </c>
      <c r="FN891" s="8" t="s">
        <v>311</v>
      </c>
      <c r="FO891" s="12">
        <v>100</v>
      </c>
      <c r="FP891" s="8" t="s">
        <v>11335</v>
      </c>
      <c r="FQ891" s="12">
        <v>100</v>
      </c>
      <c r="FR891" s="8" t="s">
        <v>11336</v>
      </c>
      <c r="FS891" s="12">
        <v>100</v>
      </c>
      <c r="FT891" s="8" t="s">
        <v>12254</v>
      </c>
      <c r="FU891" s="12">
        <v>100</v>
      </c>
    </row>
    <row r="892" spans="1:177" ht="15.75" customHeight="1">
      <c r="A892" s="8" t="s">
        <v>12255</v>
      </c>
      <c r="B892" s="12">
        <v>0</v>
      </c>
      <c r="C892" s="12">
        <v>0</v>
      </c>
      <c r="D892" s="12">
        <v>0</v>
      </c>
      <c r="E892" s="12">
        <v>0</v>
      </c>
      <c r="F892" s="12">
        <v>0</v>
      </c>
      <c r="G892" s="12">
        <v>0</v>
      </c>
      <c r="H892" s="12">
        <v>0</v>
      </c>
      <c r="I892" s="12">
        <v>0</v>
      </c>
      <c r="J892" s="12">
        <v>0</v>
      </c>
      <c r="K892" s="12">
        <v>0</v>
      </c>
      <c r="L892" s="12">
        <v>0</v>
      </c>
      <c r="M892" s="12">
        <v>0</v>
      </c>
      <c r="N892" s="12">
        <v>0</v>
      </c>
      <c r="O892" s="12">
        <v>0</v>
      </c>
      <c r="P892" s="12">
        <v>0</v>
      </c>
      <c r="Q892" s="12">
        <v>0</v>
      </c>
      <c r="R892" s="12">
        <v>0</v>
      </c>
      <c r="S892" s="12">
        <v>0</v>
      </c>
      <c r="T892" s="12">
        <v>0</v>
      </c>
      <c r="U892" s="12">
        <v>0</v>
      </c>
      <c r="V892" s="12">
        <v>0</v>
      </c>
      <c r="W892" s="12">
        <v>0</v>
      </c>
      <c r="X892" s="12">
        <v>0</v>
      </c>
      <c r="Y892" s="12">
        <v>0</v>
      </c>
      <c r="Z892" s="12">
        <v>0</v>
      </c>
      <c r="AA892" s="12">
        <v>0</v>
      </c>
      <c r="AB892" s="12">
        <v>0</v>
      </c>
      <c r="AC892" s="12">
        <v>0</v>
      </c>
      <c r="AD892" s="12">
        <v>0</v>
      </c>
      <c r="AE892" s="12">
        <v>0</v>
      </c>
      <c r="AF892" s="12">
        <v>0</v>
      </c>
      <c r="AG892" s="12">
        <v>0</v>
      </c>
      <c r="AH892" s="12">
        <v>0</v>
      </c>
      <c r="AI892" s="12">
        <v>0</v>
      </c>
      <c r="AJ892" s="12">
        <v>0</v>
      </c>
      <c r="AK892" s="12">
        <v>0</v>
      </c>
      <c r="AL892" s="12">
        <v>0</v>
      </c>
      <c r="AM892" s="12">
        <v>0</v>
      </c>
      <c r="AN892" s="12">
        <v>0</v>
      </c>
      <c r="AO892" s="12">
        <v>0</v>
      </c>
      <c r="AP892" s="12">
        <v>0</v>
      </c>
      <c r="AQ892" s="12">
        <v>0</v>
      </c>
      <c r="AR892" s="12">
        <v>0</v>
      </c>
      <c r="AS892" s="12">
        <v>0</v>
      </c>
      <c r="AT892" s="12">
        <v>0</v>
      </c>
      <c r="AU892" s="12">
        <v>0</v>
      </c>
      <c r="AV892" s="12">
        <v>0</v>
      </c>
      <c r="AW892" s="12">
        <v>0</v>
      </c>
      <c r="AX892" s="12">
        <v>0</v>
      </c>
      <c r="AY892" s="12">
        <v>0</v>
      </c>
      <c r="AZ892" s="12">
        <v>0</v>
      </c>
      <c r="BA892" s="12">
        <v>0</v>
      </c>
      <c r="BB892" s="12">
        <v>0</v>
      </c>
      <c r="BC892" s="12">
        <v>0</v>
      </c>
      <c r="BD892" s="12">
        <v>0</v>
      </c>
      <c r="BE892" s="12">
        <v>0</v>
      </c>
      <c r="BF892" s="12">
        <v>0</v>
      </c>
      <c r="BG892" s="12">
        <v>0</v>
      </c>
      <c r="BH892" s="12">
        <v>0</v>
      </c>
      <c r="BI892" s="12">
        <v>0</v>
      </c>
      <c r="BJ892" s="12">
        <v>0</v>
      </c>
      <c r="BK892" s="12">
        <v>0</v>
      </c>
      <c r="BL892" s="12">
        <v>0</v>
      </c>
      <c r="BM892" s="12">
        <v>0</v>
      </c>
      <c r="BN892" s="12">
        <v>0</v>
      </c>
      <c r="BO892" s="12">
        <v>0</v>
      </c>
      <c r="BP892" s="12">
        <v>0</v>
      </c>
      <c r="BQ892" s="12">
        <v>0</v>
      </c>
      <c r="BR892" s="12">
        <v>0</v>
      </c>
      <c r="BS892" s="12">
        <v>0</v>
      </c>
      <c r="BT892" s="12">
        <v>0</v>
      </c>
      <c r="BU892" s="12">
        <v>0</v>
      </c>
      <c r="BV892" s="12">
        <v>0</v>
      </c>
      <c r="BW892" s="12">
        <v>0</v>
      </c>
      <c r="BX892" s="12">
        <v>0</v>
      </c>
      <c r="BY892" s="12">
        <v>0</v>
      </c>
      <c r="BZ892" s="12">
        <v>0</v>
      </c>
      <c r="CA892" s="12">
        <v>0</v>
      </c>
      <c r="CB892" s="12">
        <v>0</v>
      </c>
      <c r="CC892" s="12">
        <v>0</v>
      </c>
      <c r="CD892" s="12">
        <v>0</v>
      </c>
      <c r="CE892" s="12">
        <v>0</v>
      </c>
      <c r="CF892" s="12">
        <v>0</v>
      </c>
      <c r="CG892" s="12">
        <v>0</v>
      </c>
      <c r="CH892" s="12">
        <v>0</v>
      </c>
      <c r="CI892" s="12">
        <v>0</v>
      </c>
      <c r="CJ892" s="12">
        <v>0</v>
      </c>
      <c r="CK892" s="12">
        <v>0</v>
      </c>
      <c r="CL892" s="12">
        <v>0</v>
      </c>
      <c r="CM892" s="12">
        <v>0</v>
      </c>
      <c r="CN892" s="12">
        <v>0</v>
      </c>
      <c r="CO892" s="12">
        <v>0</v>
      </c>
      <c r="CP892" s="12">
        <v>0</v>
      </c>
      <c r="CQ892" s="12">
        <v>0</v>
      </c>
      <c r="CR892" s="12">
        <v>0</v>
      </c>
      <c r="CS892" s="12">
        <v>0</v>
      </c>
      <c r="CT892" s="12">
        <v>0</v>
      </c>
      <c r="CU892" s="12">
        <v>0</v>
      </c>
      <c r="CV892" s="12">
        <v>0</v>
      </c>
      <c r="CW892" s="12">
        <v>0</v>
      </c>
      <c r="CX892" s="12">
        <v>0</v>
      </c>
      <c r="CY892" s="12">
        <v>0</v>
      </c>
      <c r="CZ892" s="12">
        <v>0</v>
      </c>
      <c r="DA892" s="12">
        <v>0</v>
      </c>
      <c r="DB892" s="12">
        <v>0</v>
      </c>
      <c r="DC892" s="12">
        <v>0</v>
      </c>
      <c r="DD892" s="12">
        <v>0</v>
      </c>
      <c r="DE892" s="12">
        <v>0</v>
      </c>
      <c r="DF892" s="12">
        <v>0</v>
      </c>
      <c r="DG892" s="12">
        <v>0</v>
      </c>
      <c r="DH892" s="12">
        <v>0</v>
      </c>
      <c r="DI892" s="12">
        <v>0</v>
      </c>
      <c r="DJ892" s="12">
        <v>0</v>
      </c>
      <c r="DK892" s="12">
        <v>0</v>
      </c>
      <c r="DL892" s="12">
        <v>0</v>
      </c>
      <c r="DM892" s="12">
        <v>0</v>
      </c>
      <c r="DN892" s="12">
        <v>0</v>
      </c>
      <c r="DO892" s="12">
        <v>0</v>
      </c>
      <c r="DP892" s="12">
        <v>0</v>
      </c>
      <c r="DQ892" s="12">
        <v>0</v>
      </c>
      <c r="DR892" s="12">
        <v>0</v>
      </c>
      <c r="DS892" s="12">
        <v>0</v>
      </c>
      <c r="DT892" s="12">
        <v>0</v>
      </c>
      <c r="DU892" s="12">
        <v>0</v>
      </c>
      <c r="DV892" s="12">
        <v>0</v>
      </c>
      <c r="DW892" s="12">
        <v>0</v>
      </c>
      <c r="DX892" s="12">
        <v>0</v>
      </c>
      <c r="DY892" s="12">
        <v>0</v>
      </c>
      <c r="DZ892" s="12">
        <v>0</v>
      </c>
      <c r="EA892" s="12">
        <v>0</v>
      </c>
      <c r="EB892" s="12">
        <v>0</v>
      </c>
      <c r="EC892" s="12">
        <v>0</v>
      </c>
      <c r="ED892" s="12">
        <v>0</v>
      </c>
      <c r="EE892" s="12">
        <v>0</v>
      </c>
      <c r="EF892" s="12">
        <v>0</v>
      </c>
      <c r="EG892" s="12">
        <v>0</v>
      </c>
      <c r="EH892" s="12">
        <v>0</v>
      </c>
      <c r="EI892" s="12">
        <v>0</v>
      </c>
      <c r="EJ892" s="12">
        <v>0</v>
      </c>
      <c r="EK892" s="12">
        <v>0</v>
      </c>
      <c r="EL892" s="12">
        <v>0</v>
      </c>
      <c r="EM892" s="12">
        <v>0</v>
      </c>
      <c r="EN892" s="12">
        <v>0</v>
      </c>
      <c r="EO892" s="12">
        <v>0</v>
      </c>
      <c r="EP892" s="12">
        <v>0</v>
      </c>
      <c r="EQ892" s="12">
        <v>0</v>
      </c>
      <c r="ER892" s="12">
        <v>0</v>
      </c>
      <c r="ES892" s="12">
        <v>0</v>
      </c>
      <c r="ET892" s="12">
        <v>0</v>
      </c>
      <c r="EU892" s="12">
        <v>0</v>
      </c>
      <c r="EV892" s="12">
        <v>0</v>
      </c>
      <c r="EW892" s="12">
        <v>0</v>
      </c>
      <c r="EX892" s="12">
        <v>0</v>
      </c>
      <c r="EY892" s="12">
        <v>0</v>
      </c>
      <c r="EZ892" s="12">
        <v>0</v>
      </c>
      <c r="FA892" s="12">
        <v>0</v>
      </c>
      <c r="FB892" s="12">
        <v>0</v>
      </c>
      <c r="FC892" s="12">
        <v>0</v>
      </c>
      <c r="FD892" s="12">
        <v>0</v>
      </c>
      <c r="FE892" s="12">
        <v>0</v>
      </c>
      <c r="FF892" s="12">
        <v>0</v>
      </c>
      <c r="FG892" s="12">
        <v>0</v>
      </c>
      <c r="FH892" s="12">
        <v>11</v>
      </c>
      <c r="FI892" s="12">
        <v>0</v>
      </c>
      <c r="FJ892" s="8" t="s">
        <v>27</v>
      </c>
      <c r="FK892" s="12">
        <v>100</v>
      </c>
      <c r="FL892" s="8" t="s">
        <v>28</v>
      </c>
      <c r="FM892" s="12">
        <v>100</v>
      </c>
      <c r="FN892" s="8" t="s">
        <v>29</v>
      </c>
      <c r="FO892" s="12">
        <v>100</v>
      </c>
      <c r="FP892" s="8" t="s">
        <v>30</v>
      </c>
      <c r="FQ892" s="12">
        <v>100</v>
      </c>
      <c r="FR892" s="8" t="s">
        <v>4073</v>
      </c>
      <c r="FS892" s="12">
        <v>100</v>
      </c>
      <c r="FT892" s="8" t="s">
        <v>12272</v>
      </c>
      <c r="FU892" s="12">
        <v>100</v>
      </c>
    </row>
    <row r="893" spans="1:177" ht="15.75" customHeight="1">
      <c r="A893" s="8" t="s">
        <v>12274</v>
      </c>
      <c r="B893" s="12">
        <v>0</v>
      </c>
      <c r="C893" s="12">
        <v>0</v>
      </c>
      <c r="D893" s="12">
        <v>0</v>
      </c>
      <c r="E893" s="12">
        <v>0</v>
      </c>
      <c r="F893" s="12">
        <v>0</v>
      </c>
      <c r="G893" s="12">
        <v>0</v>
      </c>
      <c r="H893" s="12">
        <v>0</v>
      </c>
      <c r="I893" s="12">
        <v>0</v>
      </c>
      <c r="J893" s="12">
        <v>0</v>
      </c>
      <c r="K893" s="12">
        <v>0</v>
      </c>
      <c r="L893" s="12">
        <v>0</v>
      </c>
      <c r="M893" s="12">
        <v>0</v>
      </c>
      <c r="N893" s="12">
        <v>0</v>
      </c>
      <c r="O893" s="12">
        <v>0</v>
      </c>
      <c r="P893" s="12">
        <v>0</v>
      </c>
      <c r="Q893" s="12">
        <v>0</v>
      </c>
      <c r="R893" s="12">
        <v>1</v>
      </c>
      <c r="S893" s="12">
        <v>0</v>
      </c>
      <c r="T893" s="12">
        <v>0</v>
      </c>
      <c r="U893" s="12">
        <v>0</v>
      </c>
      <c r="V893" s="12">
        <v>0</v>
      </c>
      <c r="W893" s="12">
        <v>0</v>
      </c>
      <c r="X893" s="12">
        <v>0</v>
      </c>
      <c r="Y893" s="12">
        <v>0</v>
      </c>
      <c r="Z893" s="12">
        <v>0</v>
      </c>
      <c r="AA893" s="12">
        <v>0</v>
      </c>
      <c r="AB893" s="12">
        <v>0</v>
      </c>
      <c r="AC893" s="12">
        <v>0</v>
      </c>
      <c r="AD893" s="12">
        <v>0</v>
      </c>
      <c r="AE893" s="12">
        <v>1</v>
      </c>
      <c r="AF893" s="12">
        <v>0</v>
      </c>
      <c r="AG893" s="12">
        <v>1</v>
      </c>
      <c r="AH893" s="12">
        <v>0</v>
      </c>
      <c r="AI893" s="12">
        <v>0</v>
      </c>
      <c r="AJ893" s="12">
        <v>0</v>
      </c>
      <c r="AK893" s="12">
        <v>0</v>
      </c>
      <c r="AL893" s="12">
        <v>0</v>
      </c>
      <c r="AM893" s="12">
        <v>1</v>
      </c>
      <c r="AN893" s="12">
        <v>0</v>
      </c>
      <c r="AO893" s="12">
        <v>0</v>
      </c>
      <c r="AP893" s="12">
        <v>0</v>
      </c>
      <c r="AQ893" s="12">
        <v>0</v>
      </c>
      <c r="AR893" s="12">
        <v>0</v>
      </c>
      <c r="AS893" s="12">
        <v>1</v>
      </c>
      <c r="AT893" s="12">
        <v>0</v>
      </c>
      <c r="AU893" s="12">
        <v>0</v>
      </c>
      <c r="AV893" s="12">
        <v>0</v>
      </c>
      <c r="AW893" s="12">
        <v>0</v>
      </c>
      <c r="AX893" s="12">
        <v>0</v>
      </c>
      <c r="AY893" s="12">
        <v>0</v>
      </c>
      <c r="AZ893" s="12">
        <v>1</v>
      </c>
      <c r="BA893" s="12">
        <v>0</v>
      </c>
      <c r="BB893" s="12">
        <v>0</v>
      </c>
      <c r="BC893" s="12">
        <v>0</v>
      </c>
      <c r="BD893" s="12">
        <v>0</v>
      </c>
      <c r="BE893" s="12">
        <v>1</v>
      </c>
      <c r="BF893" s="12">
        <v>0</v>
      </c>
      <c r="BG893" s="12">
        <v>0</v>
      </c>
      <c r="BH893" s="12">
        <v>0</v>
      </c>
      <c r="BI893" s="12">
        <v>0</v>
      </c>
      <c r="BJ893" s="12">
        <v>1</v>
      </c>
      <c r="BK893" s="12">
        <v>0</v>
      </c>
      <c r="BL893" s="12">
        <v>0</v>
      </c>
      <c r="BM893" s="12">
        <v>0</v>
      </c>
      <c r="BN893" s="12">
        <v>0</v>
      </c>
      <c r="BO893" s="12">
        <v>0</v>
      </c>
      <c r="BP893" s="12">
        <v>0</v>
      </c>
      <c r="BQ893" s="12">
        <v>0</v>
      </c>
      <c r="BR893" s="12">
        <v>0</v>
      </c>
      <c r="BS893" s="12">
        <v>0</v>
      </c>
      <c r="BT893" s="12">
        <v>0</v>
      </c>
      <c r="BU893" s="12">
        <v>0</v>
      </c>
      <c r="BV893" s="12">
        <v>0</v>
      </c>
      <c r="BW893" s="12">
        <v>0</v>
      </c>
      <c r="BX893" s="12">
        <v>0</v>
      </c>
      <c r="BY893" s="12">
        <v>0</v>
      </c>
      <c r="BZ893" s="12">
        <v>0</v>
      </c>
      <c r="CA893" s="12">
        <v>0</v>
      </c>
      <c r="CB893" s="12">
        <v>0</v>
      </c>
      <c r="CC893" s="12">
        <v>1</v>
      </c>
      <c r="CD893" s="12">
        <v>0</v>
      </c>
      <c r="CE893" s="12">
        <v>1</v>
      </c>
      <c r="CF893" s="12">
        <v>0</v>
      </c>
      <c r="CG893" s="12">
        <v>0</v>
      </c>
      <c r="CH893" s="12">
        <v>0</v>
      </c>
      <c r="CI893" s="12">
        <v>0</v>
      </c>
      <c r="CJ893" s="12">
        <v>0</v>
      </c>
      <c r="CK893" s="12">
        <v>0</v>
      </c>
      <c r="CL893" s="12">
        <v>0</v>
      </c>
      <c r="CM893" s="12">
        <v>0</v>
      </c>
      <c r="CN893" s="12">
        <v>0</v>
      </c>
      <c r="CO893" s="12">
        <v>2</v>
      </c>
      <c r="CP893" s="12">
        <v>1</v>
      </c>
      <c r="CQ893" s="12">
        <v>0</v>
      </c>
      <c r="CR893" s="12">
        <v>1</v>
      </c>
      <c r="CS893" s="12">
        <v>1</v>
      </c>
      <c r="CT893" s="12">
        <v>0</v>
      </c>
      <c r="CU893" s="12">
        <v>0</v>
      </c>
      <c r="CV893" s="12">
        <v>0</v>
      </c>
      <c r="CW893" s="12">
        <v>0</v>
      </c>
      <c r="CX893" s="12">
        <v>0</v>
      </c>
      <c r="CY893" s="12">
        <v>0</v>
      </c>
      <c r="CZ893" s="12">
        <v>0</v>
      </c>
      <c r="DA893" s="12">
        <v>0</v>
      </c>
      <c r="DB893" s="12">
        <v>0</v>
      </c>
      <c r="DC893" s="12">
        <v>0</v>
      </c>
      <c r="DD893" s="12">
        <v>0</v>
      </c>
      <c r="DE893" s="12">
        <v>0</v>
      </c>
      <c r="DF893" s="12">
        <v>0</v>
      </c>
      <c r="DG893" s="12">
        <v>0</v>
      </c>
      <c r="DH893" s="12">
        <v>0</v>
      </c>
      <c r="DI893" s="12">
        <v>0</v>
      </c>
      <c r="DJ893" s="12">
        <v>1</v>
      </c>
      <c r="DK893" s="12">
        <v>0</v>
      </c>
      <c r="DL893" s="12">
        <v>0</v>
      </c>
      <c r="DM893" s="12">
        <v>0</v>
      </c>
      <c r="DN893" s="12">
        <v>0</v>
      </c>
      <c r="DO893" s="12">
        <v>1</v>
      </c>
      <c r="DP893" s="12">
        <v>2</v>
      </c>
      <c r="DQ893" s="12">
        <v>0</v>
      </c>
      <c r="DR893" s="12">
        <v>1</v>
      </c>
      <c r="DS893" s="12">
        <v>0</v>
      </c>
      <c r="DT893" s="12">
        <v>0</v>
      </c>
      <c r="DU893" s="12">
        <v>0</v>
      </c>
      <c r="DV893" s="12">
        <v>0</v>
      </c>
      <c r="DW893" s="12">
        <v>1</v>
      </c>
      <c r="DX893" s="12">
        <v>0</v>
      </c>
      <c r="DY893" s="12">
        <v>0</v>
      </c>
      <c r="DZ893" s="12">
        <v>0</v>
      </c>
      <c r="EA893" s="12">
        <v>0</v>
      </c>
      <c r="EB893" s="12">
        <v>1</v>
      </c>
      <c r="EC893" s="12">
        <v>0</v>
      </c>
      <c r="ED893" s="12">
        <v>0</v>
      </c>
      <c r="EE893" s="12">
        <v>0</v>
      </c>
      <c r="EF893" s="12">
        <v>0</v>
      </c>
      <c r="EG893" s="12">
        <v>0</v>
      </c>
      <c r="EH893" s="12">
        <v>0</v>
      </c>
      <c r="EI893" s="12">
        <v>0</v>
      </c>
      <c r="EJ893" s="12">
        <v>0</v>
      </c>
      <c r="EK893" s="12">
        <v>0</v>
      </c>
      <c r="EL893" s="12">
        <v>0</v>
      </c>
      <c r="EM893" s="12">
        <v>0</v>
      </c>
      <c r="EN893" s="12">
        <v>0</v>
      </c>
      <c r="EO893" s="12">
        <v>0</v>
      </c>
      <c r="EP893" s="12">
        <v>0</v>
      </c>
      <c r="EQ893" s="12">
        <v>1</v>
      </c>
      <c r="ER893" s="12">
        <v>0</v>
      </c>
      <c r="ES893" s="12">
        <v>0</v>
      </c>
      <c r="ET893" s="12">
        <v>1</v>
      </c>
      <c r="EU893" s="12">
        <v>0</v>
      </c>
      <c r="EV893" s="12">
        <v>0</v>
      </c>
      <c r="EW893" s="12">
        <v>0</v>
      </c>
      <c r="EX893" s="12">
        <v>2</v>
      </c>
      <c r="EY893" s="12">
        <v>2</v>
      </c>
      <c r="EZ893" s="12">
        <v>16</v>
      </c>
      <c r="FA893" s="12">
        <v>3</v>
      </c>
      <c r="FB893" s="12">
        <v>1</v>
      </c>
      <c r="FC893" s="12">
        <v>0</v>
      </c>
      <c r="FD893" s="12">
        <v>0</v>
      </c>
      <c r="FE893" s="12">
        <v>8</v>
      </c>
      <c r="FF893" s="12">
        <v>4</v>
      </c>
      <c r="FG893" s="12">
        <v>4</v>
      </c>
      <c r="FH893" s="12">
        <v>5</v>
      </c>
      <c r="FI893" s="12">
        <v>2</v>
      </c>
      <c r="FJ893" s="8" t="s">
        <v>27</v>
      </c>
      <c r="FK893" s="12">
        <v>100</v>
      </c>
      <c r="FL893" s="8" t="s">
        <v>28</v>
      </c>
      <c r="FM893" s="12">
        <v>100</v>
      </c>
      <c r="FN893" s="8" t="s">
        <v>29</v>
      </c>
      <c r="FO893" s="12">
        <v>73</v>
      </c>
      <c r="FP893" s="8" t="s">
        <v>30</v>
      </c>
      <c r="FQ893" s="12">
        <v>73</v>
      </c>
      <c r="FR893" s="8" t="s">
        <v>219</v>
      </c>
      <c r="FS893" s="12">
        <v>73</v>
      </c>
      <c r="FT893" s="8" t="s">
        <v>351</v>
      </c>
      <c r="FU893" s="12">
        <v>73</v>
      </c>
    </row>
    <row r="894" spans="1:177" ht="15.75" customHeight="1">
      <c r="A894" s="8" t="s">
        <v>12292</v>
      </c>
      <c r="B894" s="12">
        <v>0</v>
      </c>
      <c r="C894" s="12">
        <v>0</v>
      </c>
      <c r="D894" s="12">
        <v>0</v>
      </c>
      <c r="E894" s="12">
        <v>0</v>
      </c>
      <c r="F894" s="12">
        <v>0</v>
      </c>
      <c r="G894" s="12">
        <v>0</v>
      </c>
      <c r="H894" s="12">
        <v>0</v>
      </c>
      <c r="I894" s="12">
        <v>0</v>
      </c>
      <c r="J894" s="12">
        <v>0</v>
      </c>
      <c r="K894" s="12">
        <v>0</v>
      </c>
      <c r="L894" s="12">
        <v>0</v>
      </c>
      <c r="M894" s="12">
        <v>0</v>
      </c>
      <c r="N894" s="12">
        <v>0</v>
      </c>
      <c r="O894" s="12">
        <v>0</v>
      </c>
      <c r="P894" s="12">
        <v>0</v>
      </c>
      <c r="Q894" s="12">
        <v>0</v>
      </c>
      <c r="R894" s="12">
        <v>0</v>
      </c>
      <c r="S894" s="12">
        <v>0</v>
      </c>
      <c r="T894" s="12">
        <v>0</v>
      </c>
      <c r="U894" s="12">
        <v>0</v>
      </c>
      <c r="V894" s="12">
        <v>0</v>
      </c>
      <c r="W894" s="12">
        <v>0</v>
      </c>
      <c r="X894" s="12">
        <v>0</v>
      </c>
      <c r="Y894" s="12">
        <v>1</v>
      </c>
      <c r="Z894" s="12">
        <v>0</v>
      </c>
      <c r="AA894" s="12">
        <v>0</v>
      </c>
      <c r="AB894" s="12">
        <v>0</v>
      </c>
      <c r="AC894" s="12">
        <v>0</v>
      </c>
      <c r="AD894" s="12">
        <v>0</v>
      </c>
      <c r="AE894" s="12">
        <v>0</v>
      </c>
      <c r="AF894" s="12">
        <v>0</v>
      </c>
      <c r="AG894" s="12">
        <v>0</v>
      </c>
      <c r="AH894" s="12">
        <v>0</v>
      </c>
      <c r="AI894" s="12">
        <v>0</v>
      </c>
      <c r="AJ894" s="12">
        <v>0</v>
      </c>
      <c r="AK894" s="12">
        <v>0</v>
      </c>
      <c r="AL894" s="12">
        <v>0</v>
      </c>
      <c r="AM894" s="12">
        <v>0</v>
      </c>
      <c r="AN894" s="12">
        <v>0</v>
      </c>
      <c r="AO894" s="12">
        <v>0</v>
      </c>
      <c r="AP894" s="12">
        <v>0</v>
      </c>
      <c r="AQ894" s="12">
        <v>0</v>
      </c>
      <c r="AR894" s="12">
        <v>0</v>
      </c>
      <c r="AS894" s="12">
        <v>0</v>
      </c>
      <c r="AT894" s="12">
        <v>0</v>
      </c>
      <c r="AU894" s="12">
        <v>0</v>
      </c>
      <c r="AV894" s="12">
        <v>0</v>
      </c>
      <c r="AW894" s="12">
        <v>0</v>
      </c>
      <c r="AX894" s="12">
        <v>0</v>
      </c>
      <c r="AY894" s="12">
        <v>0</v>
      </c>
      <c r="AZ894" s="12">
        <v>0</v>
      </c>
      <c r="BA894" s="12">
        <v>0</v>
      </c>
      <c r="BB894" s="12">
        <v>0</v>
      </c>
      <c r="BC894" s="12">
        <v>0</v>
      </c>
      <c r="BD894" s="12">
        <v>0</v>
      </c>
      <c r="BE894" s="12">
        <v>0</v>
      </c>
      <c r="BF894" s="12">
        <v>0</v>
      </c>
      <c r="BG894" s="12">
        <v>0</v>
      </c>
      <c r="BH894" s="12">
        <v>0</v>
      </c>
      <c r="BI894" s="12">
        <v>0</v>
      </c>
      <c r="BJ894" s="12">
        <v>0</v>
      </c>
      <c r="BK894" s="12">
        <v>0</v>
      </c>
      <c r="BL894" s="12">
        <v>0</v>
      </c>
      <c r="BM894" s="12">
        <v>0</v>
      </c>
      <c r="BN894" s="12">
        <v>0</v>
      </c>
      <c r="BO894" s="12">
        <v>0</v>
      </c>
      <c r="BP894" s="12">
        <v>0</v>
      </c>
      <c r="BQ894" s="12">
        <v>0</v>
      </c>
      <c r="BR894" s="12">
        <v>0</v>
      </c>
      <c r="BS894" s="12">
        <v>0</v>
      </c>
      <c r="BT894" s="12">
        <v>0</v>
      </c>
      <c r="BU894" s="12">
        <v>0</v>
      </c>
      <c r="BV894" s="12">
        <v>0</v>
      </c>
      <c r="BW894" s="12">
        <v>0</v>
      </c>
      <c r="BX894" s="12">
        <v>0</v>
      </c>
      <c r="BY894" s="12">
        <v>0</v>
      </c>
      <c r="BZ894" s="12">
        <v>0</v>
      </c>
      <c r="CA894" s="12">
        <v>0</v>
      </c>
      <c r="CB894" s="12">
        <v>0</v>
      </c>
      <c r="CC894" s="12">
        <v>0</v>
      </c>
      <c r="CD894" s="12">
        <v>0</v>
      </c>
      <c r="CE894" s="12">
        <v>0</v>
      </c>
      <c r="CF894" s="12">
        <v>0</v>
      </c>
      <c r="CG894" s="12">
        <v>0</v>
      </c>
      <c r="CH894" s="12">
        <v>0</v>
      </c>
      <c r="CI894" s="12">
        <v>0</v>
      </c>
      <c r="CJ894" s="12">
        <v>0</v>
      </c>
      <c r="CK894" s="12">
        <v>0</v>
      </c>
      <c r="CL894" s="12">
        <v>0</v>
      </c>
      <c r="CM894" s="12">
        <v>0</v>
      </c>
      <c r="CN894" s="12">
        <v>0</v>
      </c>
      <c r="CO894" s="12">
        <v>0</v>
      </c>
      <c r="CP894" s="12">
        <v>0</v>
      </c>
      <c r="CQ894" s="12">
        <v>0</v>
      </c>
      <c r="CR894" s="12">
        <v>0</v>
      </c>
      <c r="CS894" s="12">
        <v>0</v>
      </c>
      <c r="CT894" s="12">
        <v>0</v>
      </c>
      <c r="CU894" s="12">
        <v>0</v>
      </c>
      <c r="CV894" s="12">
        <v>0</v>
      </c>
      <c r="CW894" s="12">
        <v>0</v>
      </c>
      <c r="CX894" s="12">
        <v>0</v>
      </c>
      <c r="CY894" s="12">
        <v>0</v>
      </c>
      <c r="CZ894" s="12">
        <v>0</v>
      </c>
      <c r="DA894" s="12">
        <v>0</v>
      </c>
      <c r="DB894" s="12">
        <v>0</v>
      </c>
      <c r="DC894" s="12">
        <v>0</v>
      </c>
      <c r="DD894" s="12">
        <v>0</v>
      </c>
      <c r="DE894" s="12">
        <v>0</v>
      </c>
      <c r="DF894" s="12">
        <v>0</v>
      </c>
      <c r="DG894" s="12">
        <v>0</v>
      </c>
      <c r="DH894" s="12">
        <v>0</v>
      </c>
      <c r="DI894" s="12">
        <v>0</v>
      </c>
      <c r="DJ894" s="12">
        <v>0</v>
      </c>
      <c r="DK894" s="12">
        <v>0</v>
      </c>
      <c r="DL894" s="12">
        <v>0</v>
      </c>
      <c r="DM894" s="12">
        <v>0</v>
      </c>
      <c r="DN894" s="12">
        <v>0</v>
      </c>
      <c r="DO894" s="12">
        <v>0</v>
      </c>
      <c r="DP894" s="12">
        <v>0</v>
      </c>
      <c r="DQ894" s="12">
        <v>0</v>
      </c>
      <c r="DR894" s="12">
        <v>0</v>
      </c>
      <c r="DS894" s="12">
        <v>0</v>
      </c>
      <c r="DT894" s="12">
        <v>0</v>
      </c>
      <c r="DU894" s="12">
        <v>0</v>
      </c>
      <c r="DV894" s="12">
        <v>0</v>
      </c>
      <c r="DW894" s="12">
        <v>0</v>
      </c>
      <c r="DX894" s="12">
        <v>0</v>
      </c>
      <c r="DY894" s="12">
        <v>0</v>
      </c>
      <c r="DZ894" s="12">
        <v>0</v>
      </c>
      <c r="EA894" s="12">
        <v>0</v>
      </c>
      <c r="EB894" s="12">
        <v>0</v>
      </c>
      <c r="EC894" s="12">
        <v>0</v>
      </c>
      <c r="ED894" s="12">
        <v>0</v>
      </c>
      <c r="EE894" s="12">
        <v>0</v>
      </c>
      <c r="EF894" s="12">
        <v>0</v>
      </c>
      <c r="EG894" s="12">
        <v>0</v>
      </c>
      <c r="EH894" s="12">
        <v>0</v>
      </c>
      <c r="EI894" s="12">
        <v>0</v>
      </c>
      <c r="EJ894" s="12">
        <v>0</v>
      </c>
      <c r="EK894" s="12">
        <v>0</v>
      </c>
      <c r="EL894" s="12">
        <v>0</v>
      </c>
      <c r="EM894" s="12">
        <v>0</v>
      </c>
      <c r="EN894" s="12">
        <v>0</v>
      </c>
      <c r="EO894" s="12">
        <v>0</v>
      </c>
      <c r="EP894" s="12">
        <v>0</v>
      </c>
      <c r="EQ894" s="12">
        <v>0</v>
      </c>
      <c r="ER894" s="12">
        <v>0</v>
      </c>
      <c r="ES894" s="12">
        <v>0</v>
      </c>
      <c r="ET894" s="12">
        <v>0</v>
      </c>
      <c r="EU894" s="12">
        <v>0</v>
      </c>
      <c r="EV894" s="12">
        <v>0</v>
      </c>
      <c r="EW894" s="12">
        <v>0</v>
      </c>
      <c r="EX894" s="12">
        <v>0</v>
      </c>
      <c r="EY894" s="12">
        <v>0</v>
      </c>
      <c r="EZ894" s="12">
        <v>11</v>
      </c>
      <c r="FA894" s="12">
        <v>0</v>
      </c>
      <c r="FB894" s="12">
        <v>1</v>
      </c>
      <c r="FC894" s="12">
        <v>0</v>
      </c>
      <c r="FD894" s="12">
        <v>0</v>
      </c>
      <c r="FE894" s="12">
        <v>0</v>
      </c>
      <c r="FF894" s="12">
        <v>0</v>
      </c>
      <c r="FG894" s="12">
        <v>0</v>
      </c>
      <c r="FH894" s="12">
        <v>0</v>
      </c>
      <c r="FI894" s="12">
        <v>0</v>
      </c>
      <c r="FJ894" s="8" t="s">
        <v>27</v>
      </c>
      <c r="FK894" s="12">
        <v>100</v>
      </c>
      <c r="FL894" s="8" t="s">
        <v>28</v>
      </c>
      <c r="FM894" s="12">
        <v>100</v>
      </c>
      <c r="FN894" s="8" t="s">
        <v>456</v>
      </c>
      <c r="FO894" s="12">
        <v>100</v>
      </c>
      <c r="FP894" s="8" t="s">
        <v>4072</v>
      </c>
      <c r="FQ894" s="12">
        <v>100</v>
      </c>
      <c r="FR894" s="8" t="s">
        <v>10407</v>
      </c>
      <c r="FS894" s="12">
        <v>100</v>
      </c>
      <c r="FT894" s="8" t="s">
        <v>12319</v>
      </c>
      <c r="FU894" s="12">
        <v>100</v>
      </c>
    </row>
    <row r="895" spans="1:177" ht="15.75" customHeight="1">
      <c r="A895" s="8" t="s">
        <v>12321</v>
      </c>
      <c r="B895" s="12">
        <v>0</v>
      </c>
      <c r="C895" s="12">
        <v>0</v>
      </c>
      <c r="D895" s="12">
        <v>0</v>
      </c>
      <c r="E895" s="12">
        <v>0</v>
      </c>
      <c r="F895" s="12">
        <v>0</v>
      </c>
      <c r="G895" s="12">
        <v>0</v>
      </c>
      <c r="H895" s="12">
        <v>0</v>
      </c>
      <c r="I895" s="12">
        <v>0</v>
      </c>
      <c r="J895" s="12">
        <v>0</v>
      </c>
      <c r="K895" s="12">
        <v>0</v>
      </c>
      <c r="L895" s="12">
        <v>0</v>
      </c>
      <c r="M895" s="12">
        <v>0</v>
      </c>
      <c r="N895" s="12">
        <v>0</v>
      </c>
      <c r="O895" s="12">
        <v>0</v>
      </c>
      <c r="P895" s="12">
        <v>0</v>
      </c>
      <c r="Q895" s="12">
        <v>0</v>
      </c>
      <c r="R895" s="12">
        <v>0</v>
      </c>
      <c r="S895" s="12">
        <v>0</v>
      </c>
      <c r="T895" s="12">
        <v>0</v>
      </c>
      <c r="U895" s="12">
        <v>0</v>
      </c>
      <c r="V895" s="12">
        <v>0</v>
      </c>
      <c r="W895" s="12">
        <v>0</v>
      </c>
      <c r="X895" s="12">
        <v>0</v>
      </c>
      <c r="Y895" s="12">
        <v>0</v>
      </c>
      <c r="Z895" s="12">
        <v>0</v>
      </c>
      <c r="AA895" s="12">
        <v>0</v>
      </c>
      <c r="AB895" s="12">
        <v>0</v>
      </c>
      <c r="AC895" s="12">
        <v>0</v>
      </c>
      <c r="AD895" s="12">
        <v>0</v>
      </c>
      <c r="AE895" s="12">
        <v>0</v>
      </c>
      <c r="AF895" s="12">
        <v>0</v>
      </c>
      <c r="AG895" s="12">
        <v>1</v>
      </c>
      <c r="AH895" s="12">
        <v>0</v>
      </c>
      <c r="AI895" s="12">
        <v>0</v>
      </c>
      <c r="AJ895" s="12">
        <v>0</v>
      </c>
      <c r="AK895" s="12">
        <v>0</v>
      </c>
      <c r="AL895" s="12">
        <v>0</v>
      </c>
      <c r="AM895" s="12">
        <v>0</v>
      </c>
      <c r="AN895" s="12">
        <v>0</v>
      </c>
      <c r="AO895" s="12">
        <v>0</v>
      </c>
      <c r="AP895" s="12">
        <v>0</v>
      </c>
      <c r="AQ895" s="12">
        <v>0</v>
      </c>
      <c r="AR895" s="12">
        <v>1</v>
      </c>
      <c r="AS895" s="12">
        <v>0</v>
      </c>
      <c r="AT895" s="12">
        <v>0</v>
      </c>
      <c r="AU895" s="12">
        <v>0</v>
      </c>
      <c r="AV895" s="12">
        <v>0</v>
      </c>
      <c r="AW895" s="12">
        <v>0</v>
      </c>
      <c r="AX895" s="12">
        <v>0</v>
      </c>
      <c r="AY895" s="12">
        <v>0</v>
      </c>
      <c r="AZ895" s="12">
        <v>0</v>
      </c>
      <c r="BA895" s="12">
        <v>1</v>
      </c>
      <c r="BB895" s="12">
        <v>0</v>
      </c>
      <c r="BC895" s="12">
        <v>0</v>
      </c>
      <c r="BD895" s="12">
        <v>0</v>
      </c>
      <c r="BE895" s="12">
        <v>1</v>
      </c>
      <c r="BF895" s="12">
        <v>0</v>
      </c>
      <c r="BG895" s="12">
        <v>0</v>
      </c>
      <c r="BH895" s="12">
        <v>0</v>
      </c>
      <c r="BI895" s="12">
        <v>0</v>
      </c>
      <c r="BJ895" s="12">
        <v>0</v>
      </c>
      <c r="BK895" s="12">
        <v>0</v>
      </c>
      <c r="BL895" s="12">
        <v>0</v>
      </c>
      <c r="BM895" s="12">
        <v>0</v>
      </c>
      <c r="BN895" s="12">
        <v>0</v>
      </c>
      <c r="BO895" s="12">
        <v>0</v>
      </c>
      <c r="BP895" s="12">
        <v>0</v>
      </c>
      <c r="BQ895" s="12">
        <v>0</v>
      </c>
      <c r="BR895" s="12">
        <v>0</v>
      </c>
      <c r="BS895" s="12">
        <v>0</v>
      </c>
      <c r="BT895" s="12">
        <v>1</v>
      </c>
      <c r="BU895" s="12">
        <v>0</v>
      </c>
      <c r="BV895" s="12">
        <v>0</v>
      </c>
      <c r="BW895" s="12">
        <v>0</v>
      </c>
      <c r="BX895" s="12">
        <v>0</v>
      </c>
      <c r="BY895" s="12">
        <v>0</v>
      </c>
      <c r="BZ895" s="12">
        <v>0</v>
      </c>
      <c r="CA895" s="12">
        <v>0</v>
      </c>
      <c r="CB895" s="12">
        <v>0</v>
      </c>
      <c r="CC895" s="12">
        <v>0</v>
      </c>
      <c r="CD895" s="12">
        <v>0</v>
      </c>
      <c r="CE895" s="12">
        <v>0</v>
      </c>
      <c r="CF895" s="12">
        <v>0</v>
      </c>
      <c r="CG895" s="12">
        <v>0</v>
      </c>
      <c r="CH895" s="12">
        <v>1</v>
      </c>
      <c r="CI895" s="12">
        <v>0</v>
      </c>
      <c r="CJ895" s="12">
        <v>0</v>
      </c>
      <c r="CK895" s="12">
        <v>0</v>
      </c>
      <c r="CL895" s="12">
        <v>0</v>
      </c>
      <c r="CM895" s="12">
        <v>0</v>
      </c>
      <c r="CN895" s="12">
        <v>0</v>
      </c>
      <c r="CO895" s="12">
        <v>1</v>
      </c>
      <c r="CP895" s="12">
        <v>0</v>
      </c>
      <c r="CQ895" s="12">
        <v>0</v>
      </c>
      <c r="CR895" s="12">
        <v>0</v>
      </c>
      <c r="CS895" s="12">
        <v>0</v>
      </c>
      <c r="CT895" s="12">
        <v>0</v>
      </c>
      <c r="CU895" s="12">
        <v>0</v>
      </c>
      <c r="CV895" s="12">
        <v>0</v>
      </c>
      <c r="CW895" s="12">
        <v>0</v>
      </c>
      <c r="CX895" s="12">
        <v>0</v>
      </c>
      <c r="CY895" s="12">
        <v>0</v>
      </c>
      <c r="CZ895" s="12">
        <v>0</v>
      </c>
      <c r="DA895" s="12">
        <v>1</v>
      </c>
      <c r="DB895" s="12">
        <v>0</v>
      </c>
      <c r="DC895" s="12">
        <v>0</v>
      </c>
      <c r="DD895" s="12">
        <v>0</v>
      </c>
      <c r="DE895" s="12">
        <v>0</v>
      </c>
      <c r="DF895" s="12">
        <v>0</v>
      </c>
      <c r="DG895" s="12">
        <v>0</v>
      </c>
      <c r="DH895" s="12">
        <v>0</v>
      </c>
      <c r="DI895" s="12">
        <v>0</v>
      </c>
      <c r="DJ895" s="12">
        <v>0</v>
      </c>
      <c r="DK895" s="12">
        <v>0</v>
      </c>
      <c r="DL895" s="12">
        <v>0</v>
      </c>
      <c r="DM895" s="12">
        <v>0</v>
      </c>
      <c r="DN895" s="12">
        <v>0</v>
      </c>
      <c r="DO895" s="12">
        <v>0</v>
      </c>
      <c r="DP895" s="12">
        <v>0</v>
      </c>
      <c r="DQ895" s="12">
        <v>0</v>
      </c>
      <c r="DR895" s="12">
        <v>1</v>
      </c>
      <c r="DS895" s="12">
        <v>1</v>
      </c>
      <c r="DT895" s="12">
        <v>0</v>
      </c>
      <c r="DU895" s="12">
        <v>0</v>
      </c>
      <c r="DV895" s="12">
        <v>0</v>
      </c>
      <c r="DW895" s="12">
        <v>0</v>
      </c>
      <c r="DX895" s="12">
        <v>0</v>
      </c>
      <c r="DY895" s="12">
        <v>0</v>
      </c>
      <c r="DZ895" s="12">
        <v>0</v>
      </c>
      <c r="EA895" s="12">
        <v>0</v>
      </c>
      <c r="EB895" s="12">
        <v>0</v>
      </c>
      <c r="EC895" s="12">
        <v>0</v>
      </c>
      <c r="ED895" s="12">
        <v>0</v>
      </c>
      <c r="EE895" s="12">
        <v>0</v>
      </c>
      <c r="EF895" s="12">
        <v>0</v>
      </c>
      <c r="EG895" s="12">
        <v>0</v>
      </c>
      <c r="EH895" s="12">
        <v>0</v>
      </c>
      <c r="EI895" s="12">
        <v>1</v>
      </c>
      <c r="EJ895" s="12">
        <v>0</v>
      </c>
      <c r="EK895" s="12">
        <v>0</v>
      </c>
      <c r="EL895" s="12">
        <v>0</v>
      </c>
      <c r="EM895" s="12">
        <v>0</v>
      </c>
      <c r="EN895" s="12">
        <v>0</v>
      </c>
      <c r="EO895" s="12">
        <v>0</v>
      </c>
      <c r="EP895" s="12">
        <v>0</v>
      </c>
      <c r="EQ895" s="12">
        <v>0</v>
      </c>
      <c r="ER895" s="12">
        <v>0</v>
      </c>
      <c r="ES895" s="12">
        <v>0</v>
      </c>
      <c r="ET895" s="12">
        <v>1</v>
      </c>
      <c r="EU895" s="12">
        <v>1</v>
      </c>
      <c r="EV895" s="12">
        <v>0</v>
      </c>
      <c r="EW895" s="12">
        <v>1</v>
      </c>
      <c r="EX895" s="12">
        <v>0</v>
      </c>
      <c r="EY895" s="12">
        <v>0</v>
      </c>
      <c r="EZ895" s="12">
        <v>0</v>
      </c>
      <c r="FA895" s="12">
        <v>0</v>
      </c>
      <c r="FB895" s="12">
        <v>0</v>
      </c>
      <c r="FC895" s="12">
        <v>0</v>
      </c>
      <c r="FD895" s="12">
        <v>0</v>
      </c>
      <c r="FE895" s="12">
        <v>3</v>
      </c>
      <c r="FF895" s="12">
        <v>0</v>
      </c>
      <c r="FG895" s="12">
        <v>0</v>
      </c>
      <c r="FH895" s="12">
        <v>0</v>
      </c>
      <c r="FI895" s="12">
        <v>0</v>
      </c>
      <c r="FJ895" s="8" t="s">
        <v>27</v>
      </c>
      <c r="FK895" s="12">
        <v>100</v>
      </c>
      <c r="FL895" s="8" t="s">
        <v>49</v>
      </c>
      <c r="FM895" s="12">
        <v>100</v>
      </c>
      <c r="FN895" s="8" t="s">
        <v>311</v>
      </c>
      <c r="FO895" s="12">
        <v>100</v>
      </c>
      <c r="FP895" s="8" t="s">
        <v>12348</v>
      </c>
      <c r="FQ895" s="12">
        <v>100</v>
      </c>
      <c r="FR895" s="8" t="s">
        <v>12350</v>
      </c>
      <c r="FS895" s="12">
        <v>100</v>
      </c>
      <c r="FT895" s="8" t="s">
        <v>12351</v>
      </c>
      <c r="FU895" s="12">
        <v>100</v>
      </c>
    </row>
    <row r="896" spans="1:177" ht="15.75" customHeight="1">
      <c r="A896" s="8" t="s">
        <v>12352</v>
      </c>
      <c r="B896" s="12">
        <v>0</v>
      </c>
      <c r="C896" s="12">
        <v>0</v>
      </c>
      <c r="D896" s="12">
        <v>0</v>
      </c>
      <c r="E896" s="12">
        <v>0</v>
      </c>
      <c r="F896" s="12">
        <v>0</v>
      </c>
      <c r="G896" s="12">
        <v>0</v>
      </c>
      <c r="H896" s="12">
        <v>0</v>
      </c>
      <c r="I896" s="12">
        <v>0</v>
      </c>
      <c r="J896" s="12">
        <v>0</v>
      </c>
      <c r="K896" s="12">
        <v>0</v>
      </c>
      <c r="L896" s="12">
        <v>0</v>
      </c>
      <c r="M896" s="12">
        <v>0</v>
      </c>
      <c r="N896" s="12">
        <v>0</v>
      </c>
      <c r="O896" s="12">
        <v>0</v>
      </c>
      <c r="P896" s="12">
        <v>0</v>
      </c>
      <c r="Q896" s="12">
        <v>0</v>
      </c>
      <c r="R896" s="12">
        <v>0</v>
      </c>
      <c r="S896" s="12">
        <v>0</v>
      </c>
      <c r="T896" s="12">
        <v>0</v>
      </c>
      <c r="U896" s="12">
        <v>0</v>
      </c>
      <c r="V896" s="12">
        <v>0</v>
      </c>
      <c r="W896" s="12">
        <v>0</v>
      </c>
      <c r="X896" s="12">
        <v>0</v>
      </c>
      <c r="Y896" s="12">
        <v>0</v>
      </c>
      <c r="Z896" s="12">
        <v>0</v>
      </c>
      <c r="AA896" s="12">
        <v>0</v>
      </c>
      <c r="AB896" s="12">
        <v>0</v>
      </c>
      <c r="AC896" s="12">
        <v>0</v>
      </c>
      <c r="AD896" s="12">
        <v>0</v>
      </c>
      <c r="AE896" s="12">
        <v>0</v>
      </c>
      <c r="AF896" s="12">
        <v>0</v>
      </c>
      <c r="AG896" s="12">
        <v>0</v>
      </c>
      <c r="AH896" s="12">
        <v>0</v>
      </c>
      <c r="AI896" s="12">
        <v>0</v>
      </c>
      <c r="AJ896" s="12">
        <v>0</v>
      </c>
      <c r="AK896" s="12">
        <v>0</v>
      </c>
      <c r="AL896" s="12">
        <v>0</v>
      </c>
      <c r="AM896" s="12">
        <v>0</v>
      </c>
      <c r="AN896" s="12">
        <v>0</v>
      </c>
      <c r="AO896" s="12">
        <v>0</v>
      </c>
      <c r="AP896" s="12">
        <v>0</v>
      </c>
      <c r="AQ896" s="12">
        <v>0</v>
      </c>
      <c r="AR896" s="12">
        <v>0</v>
      </c>
      <c r="AS896" s="12">
        <v>0</v>
      </c>
      <c r="AT896" s="12">
        <v>0</v>
      </c>
      <c r="AU896" s="12">
        <v>0</v>
      </c>
      <c r="AV896" s="12">
        <v>0</v>
      </c>
      <c r="AW896" s="12">
        <v>0</v>
      </c>
      <c r="AX896" s="12">
        <v>0</v>
      </c>
      <c r="AY896" s="12">
        <v>0</v>
      </c>
      <c r="AZ896" s="12">
        <v>0</v>
      </c>
      <c r="BA896" s="12">
        <v>0</v>
      </c>
      <c r="BB896" s="12">
        <v>0</v>
      </c>
      <c r="BC896" s="12">
        <v>0</v>
      </c>
      <c r="BD896" s="12">
        <v>0</v>
      </c>
      <c r="BE896" s="12">
        <v>0</v>
      </c>
      <c r="BF896" s="12">
        <v>0</v>
      </c>
      <c r="BG896" s="12">
        <v>0</v>
      </c>
      <c r="BH896" s="12">
        <v>0</v>
      </c>
      <c r="BI896" s="12">
        <v>0</v>
      </c>
      <c r="BJ896" s="12">
        <v>0</v>
      </c>
      <c r="BK896" s="12">
        <v>0</v>
      </c>
      <c r="BL896" s="12">
        <v>0</v>
      </c>
      <c r="BM896" s="12">
        <v>0</v>
      </c>
      <c r="BN896" s="12">
        <v>0</v>
      </c>
      <c r="BO896" s="12">
        <v>0</v>
      </c>
      <c r="BP896" s="12">
        <v>0</v>
      </c>
      <c r="BQ896" s="12">
        <v>0</v>
      </c>
      <c r="BR896" s="12">
        <v>0</v>
      </c>
      <c r="BS896" s="12">
        <v>0</v>
      </c>
      <c r="BT896" s="12">
        <v>0</v>
      </c>
      <c r="BU896" s="12">
        <v>0</v>
      </c>
      <c r="BV896" s="12">
        <v>0</v>
      </c>
      <c r="BW896" s="12">
        <v>0</v>
      </c>
      <c r="BX896" s="12">
        <v>0</v>
      </c>
      <c r="BY896" s="12">
        <v>0</v>
      </c>
      <c r="BZ896" s="12">
        <v>0</v>
      </c>
      <c r="CA896" s="12">
        <v>0</v>
      </c>
      <c r="CB896" s="12">
        <v>0</v>
      </c>
      <c r="CC896" s="12">
        <v>0</v>
      </c>
      <c r="CD896" s="12">
        <v>0</v>
      </c>
      <c r="CE896" s="12">
        <v>0</v>
      </c>
      <c r="CF896" s="12">
        <v>0</v>
      </c>
      <c r="CG896" s="12">
        <v>0</v>
      </c>
      <c r="CH896" s="12">
        <v>0</v>
      </c>
      <c r="CI896" s="12">
        <v>0</v>
      </c>
      <c r="CJ896" s="12">
        <v>0</v>
      </c>
      <c r="CK896" s="12">
        <v>0</v>
      </c>
      <c r="CL896" s="12">
        <v>0</v>
      </c>
      <c r="CM896" s="12">
        <v>0</v>
      </c>
      <c r="CN896" s="12">
        <v>0</v>
      </c>
      <c r="CO896" s="12">
        <v>0</v>
      </c>
      <c r="CP896" s="12">
        <v>0</v>
      </c>
      <c r="CQ896" s="12">
        <v>0</v>
      </c>
      <c r="CR896" s="12">
        <v>0</v>
      </c>
      <c r="CS896" s="12">
        <v>0</v>
      </c>
      <c r="CT896" s="12">
        <v>0</v>
      </c>
      <c r="CU896" s="12">
        <v>0</v>
      </c>
      <c r="CV896" s="12">
        <v>0</v>
      </c>
      <c r="CW896" s="12">
        <v>0</v>
      </c>
      <c r="CX896" s="12">
        <v>0</v>
      </c>
      <c r="CY896" s="12">
        <v>0</v>
      </c>
      <c r="CZ896" s="12">
        <v>0</v>
      </c>
      <c r="DA896" s="12">
        <v>0</v>
      </c>
      <c r="DB896" s="12">
        <v>0</v>
      </c>
      <c r="DC896" s="12">
        <v>0</v>
      </c>
      <c r="DD896" s="12">
        <v>0</v>
      </c>
      <c r="DE896" s="12">
        <v>0</v>
      </c>
      <c r="DF896" s="12">
        <v>0</v>
      </c>
      <c r="DG896" s="12">
        <v>0</v>
      </c>
      <c r="DH896" s="12">
        <v>0</v>
      </c>
      <c r="DI896" s="12">
        <v>0</v>
      </c>
      <c r="DJ896" s="12">
        <v>0</v>
      </c>
      <c r="DK896" s="12">
        <v>0</v>
      </c>
      <c r="DL896" s="12">
        <v>0</v>
      </c>
      <c r="DM896" s="12">
        <v>0</v>
      </c>
      <c r="DN896" s="12">
        <v>0</v>
      </c>
      <c r="DO896" s="12">
        <v>0</v>
      </c>
      <c r="DP896" s="12">
        <v>0</v>
      </c>
      <c r="DQ896" s="12">
        <v>0</v>
      </c>
      <c r="DR896" s="12">
        <v>0</v>
      </c>
      <c r="DS896" s="12">
        <v>0</v>
      </c>
      <c r="DT896" s="12">
        <v>0</v>
      </c>
      <c r="DU896" s="12">
        <v>0</v>
      </c>
      <c r="DV896" s="12">
        <v>0</v>
      </c>
      <c r="DW896" s="12">
        <v>0</v>
      </c>
      <c r="DX896" s="12">
        <v>0</v>
      </c>
      <c r="DY896" s="12">
        <v>1</v>
      </c>
      <c r="DZ896" s="12">
        <v>0</v>
      </c>
      <c r="EA896" s="12">
        <v>0</v>
      </c>
      <c r="EB896" s="12">
        <v>1</v>
      </c>
      <c r="EC896" s="12">
        <v>0</v>
      </c>
      <c r="ED896" s="12">
        <v>0</v>
      </c>
      <c r="EE896" s="12">
        <v>0</v>
      </c>
      <c r="EF896" s="12">
        <v>0</v>
      </c>
      <c r="EG896" s="12">
        <v>0</v>
      </c>
      <c r="EH896" s="12">
        <v>0</v>
      </c>
      <c r="EI896" s="12">
        <v>0</v>
      </c>
      <c r="EJ896" s="12">
        <v>0</v>
      </c>
      <c r="EK896" s="12">
        <v>0</v>
      </c>
      <c r="EL896" s="12">
        <v>0</v>
      </c>
      <c r="EM896" s="12">
        <v>0</v>
      </c>
      <c r="EN896" s="12">
        <v>0</v>
      </c>
      <c r="EO896" s="12">
        <v>0</v>
      </c>
      <c r="EP896" s="12">
        <v>0</v>
      </c>
      <c r="EQ896" s="12">
        <v>0</v>
      </c>
      <c r="ER896" s="12">
        <v>0</v>
      </c>
      <c r="ES896" s="12">
        <v>0</v>
      </c>
      <c r="ET896" s="12">
        <v>0</v>
      </c>
      <c r="EU896" s="12">
        <v>0</v>
      </c>
      <c r="EV896" s="12">
        <v>0</v>
      </c>
      <c r="EW896" s="12">
        <v>0</v>
      </c>
      <c r="EX896" s="12">
        <v>0</v>
      </c>
      <c r="EY896" s="12">
        <v>0</v>
      </c>
      <c r="EZ896" s="12">
        <v>0</v>
      </c>
      <c r="FA896" s="12">
        <v>0</v>
      </c>
      <c r="FB896" s="12">
        <v>0</v>
      </c>
      <c r="FC896" s="12">
        <v>0</v>
      </c>
      <c r="FD896" s="12">
        <v>0</v>
      </c>
      <c r="FE896" s="12">
        <v>6</v>
      </c>
      <c r="FF896" s="12">
        <v>13</v>
      </c>
      <c r="FG896" s="12">
        <v>0</v>
      </c>
      <c r="FH896" s="12">
        <v>18</v>
      </c>
      <c r="FI896" s="12">
        <v>2</v>
      </c>
      <c r="FJ896" s="8" t="s">
        <v>27</v>
      </c>
      <c r="FK896" s="12">
        <v>100</v>
      </c>
      <c r="FL896" s="8" t="s">
        <v>49</v>
      </c>
      <c r="FM896" s="12">
        <v>100</v>
      </c>
      <c r="FN896" s="8" t="s">
        <v>311</v>
      </c>
      <c r="FO896" s="12">
        <v>100</v>
      </c>
      <c r="FP896" s="8" t="s">
        <v>312</v>
      </c>
      <c r="FQ896" s="12">
        <v>100</v>
      </c>
      <c r="FR896" s="8" t="s">
        <v>12101</v>
      </c>
      <c r="FS896" s="12">
        <v>100</v>
      </c>
      <c r="FT896" s="8" t="s">
        <v>12392</v>
      </c>
      <c r="FU896" s="12">
        <v>100</v>
      </c>
    </row>
    <row r="897" spans="1:177" ht="15.75" customHeight="1">
      <c r="A897" s="8" t="s">
        <v>12395</v>
      </c>
      <c r="B897" s="12">
        <v>0</v>
      </c>
      <c r="C897" s="12">
        <v>0</v>
      </c>
      <c r="D897" s="12">
        <v>0</v>
      </c>
      <c r="E897" s="12">
        <v>0</v>
      </c>
      <c r="F897" s="12">
        <v>0</v>
      </c>
      <c r="G897" s="12">
        <v>0</v>
      </c>
      <c r="H897" s="12">
        <v>1</v>
      </c>
      <c r="I897" s="12">
        <v>0</v>
      </c>
      <c r="J897" s="12">
        <v>0</v>
      </c>
      <c r="K897" s="12">
        <v>0</v>
      </c>
      <c r="L897" s="12">
        <v>0</v>
      </c>
      <c r="M897" s="12">
        <v>0</v>
      </c>
      <c r="N897" s="12">
        <v>0</v>
      </c>
      <c r="O897" s="12">
        <v>0</v>
      </c>
      <c r="P897" s="12">
        <v>0</v>
      </c>
      <c r="Q897" s="12">
        <v>0</v>
      </c>
      <c r="R897" s="12">
        <v>0</v>
      </c>
      <c r="S897" s="12">
        <v>0</v>
      </c>
      <c r="T897" s="12">
        <v>0</v>
      </c>
      <c r="U897" s="12">
        <v>0</v>
      </c>
      <c r="V897" s="12">
        <v>0</v>
      </c>
      <c r="W897" s="12">
        <v>0</v>
      </c>
      <c r="X897" s="12">
        <v>0</v>
      </c>
      <c r="Y897" s="12">
        <v>0</v>
      </c>
      <c r="Z897" s="12">
        <v>0</v>
      </c>
      <c r="AA897" s="12">
        <v>0</v>
      </c>
      <c r="AB897" s="12">
        <v>0</v>
      </c>
      <c r="AC897" s="12">
        <v>0</v>
      </c>
      <c r="AD897" s="12">
        <v>0</v>
      </c>
      <c r="AE897" s="12">
        <v>0</v>
      </c>
      <c r="AF897" s="12">
        <v>0</v>
      </c>
      <c r="AG897" s="12">
        <v>0</v>
      </c>
      <c r="AH897" s="12">
        <v>0</v>
      </c>
      <c r="AI897" s="12">
        <v>0</v>
      </c>
      <c r="AJ897" s="12">
        <v>0</v>
      </c>
      <c r="AK897" s="12">
        <v>0</v>
      </c>
      <c r="AL897" s="12">
        <v>0</v>
      </c>
      <c r="AM897" s="12">
        <v>0</v>
      </c>
      <c r="AN897" s="12">
        <v>0</v>
      </c>
      <c r="AO897" s="12">
        <v>0</v>
      </c>
      <c r="AP897" s="12">
        <v>0</v>
      </c>
      <c r="AQ897" s="12">
        <v>0</v>
      </c>
      <c r="AR897" s="12">
        <v>0</v>
      </c>
      <c r="AS897" s="12">
        <v>0</v>
      </c>
      <c r="AT897" s="12">
        <v>0</v>
      </c>
      <c r="AU897" s="12">
        <v>0</v>
      </c>
      <c r="AV897" s="12">
        <v>0</v>
      </c>
      <c r="AW897" s="12">
        <v>0</v>
      </c>
      <c r="AX897" s="12">
        <v>0</v>
      </c>
      <c r="AY897" s="12">
        <v>0</v>
      </c>
      <c r="AZ897" s="12">
        <v>0</v>
      </c>
      <c r="BA897" s="12">
        <v>0</v>
      </c>
      <c r="BB897" s="12">
        <v>0</v>
      </c>
      <c r="BC897" s="12">
        <v>0</v>
      </c>
      <c r="BD897" s="12">
        <v>0</v>
      </c>
      <c r="BE897" s="12">
        <v>0</v>
      </c>
      <c r="BF897" s="12">
        <v>0</v>
      </c>
      <c r="BG897" s="12">
        <v>0</v>
      </c>
      <c r="BH897" s="12">
        <v>0</v>
      </c>
      <c r="BI897" s="12">
        <v>0</v>
      </c>
      <c r="BJ897" s="12">
        <v>0</v>
      </c>
      <c r="BK897" s="12">
        <v>0</v>
      </c>
      <c r="BL897" s="12">
        <v>0</v>
      </c>
      <c r="BM897" s="12">
        <v>0</v>
      </c>
      <c r="BN897" s="12">
        <v>0</v>
      </c>
      <c r="BO897" s="12">
        <v>0</v>
      </c>
      <c r="BP897" s="12">
        <v>0</v>
      </c>
      <c r="BQ897" s="12">
        <v>0</v>
      </c>
      <c r="BR897" s="12">
        <v>0</v>
      </c>
      <c r="BS897" s="12">
        <v>0</v>
      </c>
      <c r="BT897" s="12">
        <v>0</v>
      </c>
      <c r="BU897" s="12">
        <v>0</v>
      </c>
      <c r="BV897" s="12">
        <v>0</v>
      </c>
      <c r="BW897" s="12">
        <v>0</v>
      </c>
      <c r="BX897" s="12">
        <v>0</v>
      </c>
      <c r="BY897" s="12">
        <v>0</v>
      </c>
      <c r="BZ897" s="12">
        <v>0</v>
      </c>
      <c r="CA897" s="12">
        <v>0</v>
      </c>
      <c r="CB897" s="12">
        <v>1</v>
      </c>
      <c r="CC897" s="12">
        <v>0</v>
      </c>
      <c r="CD897" s="12">
        <v>0</v>
      </c>
      <c r="CE897" s="12">
        <v>0</v>
      </c>
      <c r="CF897" s="12">
        <v>0</v>
      </c>
      <c r="CG897" s="12">
        <v>0</v>
      </c>
      <c r="CH897" s="12">
        <v>0</v>
      </c>
      <c r="CI897" s="12">
        <v>0</v>
      </c>
      <c r="CJ897" s="12">
        <v>0</v>
      </c>
      <c r="CK897" s="12">
        <v>0</v>
      </c>
      <c r="CL897" s="12">
        <v>0</v>
      </c>
      <c r="CM897" s="12">
        <v>0</v>
      </c>
      <c r="CN897" s="12">
        <v>0</v>
      </c>
      <c r="CO897" s="12">
        <v>0</v>
      </c>
      <c r="CP897" s="12">
        <v>0</v>
      </c>
      <c r="CQ897" s="12">
        <v>0</v>
      </c>
      <c r="CR897" s="12">
        <v>0</v>
      </c>
      <c r="CS897" s="12">
        <v>0</v>
      </c>
      <c r="CT897" s="12">
        <v>0</v>
      </c>
      <c r="CU897" s="12">
        <v>0</v>
      </c>
      <c r="CV897" s="12">
        <v>0</v>
      </c>
      <c r="CW897" s="12">
        <v>0</v>
      </c>
      <c r="CX897" s="12">
        <v>0</v>
      </c>
      <c r="CY897" s="12">
        <v>0</v>
      </c>
      <c r="CZ897" s="12">
        <v>0</v>
      </c>
      <c r="DA897" s="12">
        <v>0</v>
      </c>
      <c r="DB897" s="12">
        <v>0</v>
      </c>
      <c r="DC897" s="12">
        <v>0</v>
      </c>
      <c r="DD897" s="12">
        <v>0</v>
      </c>
      <c r="DE897" s="12">
        <v>0</v>
      </c>
      <c r="DF897" s="12">
        <v>0</v>
      </c>
      <c r="DG897" s="12">
        <v>0</v>
      </c>
      <c r="DH897" s="12">
        <v>0</v>
      </c>
      <c r="DI897" s="12">
        <v>0</v>
      </c>
      <c r="DJ897" s="12">
        <v>0</v>
      </c>
      <c r="DK897" s="12">
        <v>0</v>
      </c>
      <c r="DL897" s="12">
        <v>0</v>
      </c>
      <c r="DM897" s="12">
        <v>0</v>
      </c>
      <c r="DN897" s="12">
        <v>0</v>
      </c>
      <c r="DO897" s="12">
        <v>0</v>
      </c>
      <c r="DP897" s="12">
        <v>0</v>
      </c>
      <c r="DQ897" s="12">
        <v>0</v>
      </c>
      <c r="DR897" s="12">
        <v>0</v>
      </c>
      <c r="DS897" s="12">
        <v>0</v>
      </c>
      <c r="DT897" s="12">
        <v>0</v>
      </c>
      <c r="DU897" s="12">
        <v>0</v>
      </c>
      <c r="DV897" s="12">
        <v>0</v>
      </c>
      <c r="DW897" s="12">
        <v>0</v>
      </c>
      <c r="DX897" s="12">
        <v>0</v>
      </c>
      <c r="DY897" s="12">
        <v>0</v>
      </c>
      <c r="DZ897" s="12">
        <v>0</v>
      </c>
      <c r="EA897" s="12">
        <v>0</v>
      </c>
      <c r="EB897" s="12">
        <v>0</v>
      </c>
      <c r="EC897" s="12">
        <v>0</v>
      </c>
      <c r="ED897" s="12">
        <v>0</v>
      </c>
      <c r="EE897" s="12">
        <v>0</v>
      </c>
      <c r="EF897" s="12">
        <v>0</v>
      </c>
      <c r="EG897" s="12">
        <v>0</v>
      </c>
      <c r="EH897" s="12">
        <v>0</v>
      </c>
      <c r="EI897" s="12">
        <v>0</v>
      </c>
      <c r="EJ897" s="12">
        <v>0</v>
      </c>
      <c r="EK897" s="12">
        <v>0</v>
      </c>
      <c r="EL897" s="12">
        <v>0</v>
      </c>
      <c r="EM897" s="12">
        <v>0</v>
      </c>
      <c r="EN897" s="12">
        <v>0</v>
      </c>
      <c r="EO897" s="12">
        <v>0</v>
      </c>
      <c r="EP897" s="12">
        <v>0</v>
      </c>
      <c r="EQ897" s="12">
        <v>0</v>
      </c>
      <c r="ER897" s="12">
        <v>0</v>
      </c>
      <c r="ES897" s="12">
        <v>0</v>
      </c>
      <c r="ET897" s="12">
        <v>0</v>
      </c>
      <c r="EU897" s="12">
        <v>0</v>
      </c>
      <c r="EV897" s="12">
        <v>0</v>
      </c>
      <c r="EW897" s="12">
        <v>0</v>
      </c>
      <c r="EX897" s="12">
        <v>0</v>
      </c>
      <c r="EY897" s="12">
        <v>0</v>
      </c>
      <c r="EZ897" s="12">
        <v>0</v>
      </c>
      <c r="FA897" s="12">
        <v>0</v>
      </c>
      <c r="FB897" s="12">
        <v>0</v>
      </c>
      <c r="FC897" s="12">
        <v>0</v>
      </c>
      <c r="FD897" s="12">
        <v>0</v>
      </c>
      <c r="FE897" s="12">
        <v>0</v>
      </c>
      <c r="FF897" s="12">
        <v>0</v>
      </c>
      <c r="FG897" s="12">
        <v>13</v>
      </c>
      <c r="FH897" s="12">
        <v>0</v>
      </c>
      <c r="FI897" s="12">
        <v>3</v>
      </c>
      <c r="FJ897" s="8" t="s">
        <v>27</v>
      </c>
      <c r="FK897" s="12">
        <v>100</v>
      </c>
      <c r="FL897" s="8" t="s">
        <v>49</v>
      </c>
      <c r="FM897" s="12">
        <v>100</v>
      </c>
      <c r="FN897" s="8" t="s">
        <v>613</v>
      </c>
      <c r="FO897" s="12">
        <v>100</v>
      </c>
      <c r="FP897" s="8" t="s">
        <v>10604</v>
      </c>
      <c r="FQ897" s="12">
        <v>100</v>
      </c>
      <c r="FR897" s="8" t="s">
        <v>10605</v>
      </c>
      <c r="FS897" s="12">
        <v>94</v>
      </c>
      <c r="FT897" s="8" t="s">
        <v>10606</v>
      </c>
      <c r="FU897" s="12">
        <v>94</v>
      </c>
    </row>
    <row r="898" spans="1:177" ht="15.75" customHeight="1">
      <c r="A898" s="8" t="s">
        <v>12445</v>
      </c>
      <c r="B898" s="12">
        <v>0</v>
      </c>
      <c r="C898" s="12">
        <v>0</v>
      </c>
      <c r="D898" s="12">
        <v>0</v>
      </c>
      <c r="E898" s="12">
        <v>0</v>
      </c>
      <c r="F898" s="12">
        <v>0</v>
      </c>
      <c r="G898" s="12">
        <v>0</v>
      </c>
      <c r="H898" s="12">
        <v>0</v>
      </c>
      <c r="I898" s="12">
        <v>0</v>
      </c>
      <c r="J898" s="12">
        <v>0</v>
      </c>
      <c r="K898" s="12">
        <v>0</v>
      </c>
      <c r="L898" s="12">
        <v>0</v>
      </c>
      <c r="M898" s="12">
        <v>0</v>
      </c>
      <c r="N898" s="12">
        <v>0</v>
      </c>
      <c r="O898" s="12">
        <v>0</v>
      </c>
      <c r="P898" s="12">
        <v>0</v>
      </c>
      <c r="Q898" s="12">
        <v>0</v>
      </c>
      <c r="R898" s="12">
        <v>0</v>
      </c>
      <c r="S898" s="12">
        <v>0</v>
      </c>
      <c r="T898" s="12">
        <v>0</v>
      </c>
      <c r="U898" s="12">
        <v>0</v>
      </c>
      <c r="V898" s="12">
        <v>0</v>
      </c>
      <c r="W898" s="12">
        <v>0</v>
      </c>
      <c r="X898" s="12">
        <v>0</v>
      </c>
      <c r="Y898" s="12">
        <v>0</v>
      </c>
      <c r="Z898" s="12">
        <v>0</v>
      </c>
      <c r="AA898" s="12">
        <v>0</v>
      </c>
      <c r="AB898" s="12">
        <v>1</v>
      </c>
      <c r="AC898" s="12">
        <v>0</v>
      </c>
      <c r="AD898" s="12">
        <v>0</v>
      </c>
      <c r="AE898" s="12">
        <v>0</v>
      </c>
      <c r="AF898" s="12">
        <v>0</v>
      </c>
      <c r="AG898" s="12">
        <v>1</v>
      </c>
      <c r="AH898" s="12">
        <v>0</v>
      </c>
      <c r="AI898" s="12">
        <v>0</v>
      </c>
      <c r="AJ898" s="12">
        <v>0</v>
      </c>
      <c r="AK898" s="12">
        <v>0</v>
      </c>
      <c r="AL898" s="12">
        <v>0</v>
      </c>
      <c r="AM898" s="12">
        <v>0</v>
      </c>
      <c r="AN898" s="12">
        <v>0</v>
      </c>
      <c r="AO898" s="12">
        <v>0</v>
      </c>
      <c r="AP898" s="12">
        <v>1</v>
      </c>
      <c r="AQ898" s="12">
        <v>0</v>
      </c>
      <c r="AR898" s="12">
        <v>0</v>
      </c>
      <c r="AS898" s="12">
        <v>0</v>
      </c>
      <c r="AT898" s="12">
        <v>0</v>
      </c>
      <c r="AU898" s="12">
        <v>0</v>
      </c>
      <c r="AV898" s="12">
        <v>0</v>
      </c>
      <c r="AW898" s="12">
        <v>0</v>
      </c>
      <c r="AX898" s="12">
        <v>1</v>
      </c>
      <c r="AY898" s="12">
        <v>0</v>
      </c>
      <c r="AZ898" s="12">
        <v>1</v>
      </c>
      <c r="BA898" s="12">
        <v>0</v>
      </c>
      <c r="BB898" s="12">
        <v>0</v>
      </c>
      <c r="BC898" s="12">
        <v>0</v>
      </c>
      <c r="BD898" s="12">
        <v>0</v>
      </c>
      <c r="BE898" s="12">
        <v>0</v>
      </c>
      <c r="BF898" s="12">
        <v>0</v>
      </c>
      <c r="BG898" s="12">
        <v>0</v>
      </c>
      <c r="BH898" s="12">
        <v>0</v>
      </c>
      <c r="BI898" s="12">
        <v>0</v>
      </c>
      <c r="BJ898" s="12">
        <v>0</v>
      </c>
      <c r="BK898" s="12">
        <v>0</v>
      </c>
      <c r="BL898" s="12">
        <v>0</v>
      </c>
      <c r="BM898" s="12">
        <v>0</v>
      </c>
      <c r="BN898" s="12">
        <v>0</v>
      </c>
      <c r="BO898" s="12">
        <v>0</v>
      </c>
      <c r="BP898" s="12">
        <v>0</v>
      </c>
      <c r="BQ898" s="12">
        <v>0</v>
      </c>
      <c r="BR898" s="12">
        <v>0</v>
      </c>
      <c r="BS898" s="12">
        <v>0</v>
      </c>
      <c r="BT898" s="12">
        <v>0</v>
      </c>
      <c r="BU898" s="12">
        <v>0</v>
      </c>
      <c r="BV898" s="12">
        <v>0</v>
      </c>
      <c r="BW898" s="12">
        <v>0</v>
      </c>
      <c r="BX898" s="12">
        <v>0</v>
      </c>
      <c r="BY898" s="12">
        <v>0</v>
      </c>
      <c r="BZ898" s="12">
        <v>0</v>
      </c>
      <c r="CA898" s="12">
        <v>0</v>
      </c>
      <c r="CB898" s="12">
        <v>0</v>
      </c>
      <c r="CC898" s="12">
        <v>1</v>
      </c>
      <c r="CD898" s="12">
        <v>0</v>
      </c>
      <c r="CE898" s="12">
        <v>0</v>
      </c>
      <c r="CF898" s="12">
        <v>0</v>
      </c>
      <c r="CG898" s="12">
        <v>0</v>
      </c>
      <c r="CH898" s="12">
        <v>0</v>
      </c>
      <c r="CI898" s="12">
        <v>0</v>
      </c>
      <c r="CJ898" s="12">
        <v>0</v>
      </c>
      <c r="CK898" s="12">
        <v>0</v>
      </c>
      <c r="CL898" s="12">
        <v>0</v>
      </c>
      <c r="CM898" s="12">
        <v>0</v>
      </c>
      <c r="CN898" s="12">
        <v>0</v>
      </c>
      <c r="CO898" s="12">
        <v>0</v>
      </c>
      <c r="CP898" s="12">
        <v>0</v>
      </c>
      <c r="CQ898" s="12">
        <v>0</v>
      </c>
      <c r="CR898" s="12">
        <v>0</v>
      </c>
      <c r="CS898" s="12">
        <v>0</v>
      </c>
      <c r="CT898" s="12">
        <v>0</v>
      </c>
      <c r="CU898" s="12">
        <v>0</v>
      </c>
      <c r="CV898" s="12">
        <v>0</v>
      </c>
      <c r="CW898" s="12">
        <v>0</v>
      </c>
      <c r="CX898" s="12">
        <v>0</v>
      </c>
      <c r="CY898" s="12">
        <v>0</v>
      </c>
      <c r="CZ898" s="12">
        <v>0</v>
      </c>
      <c r="DA898" s="12">
        <v>1</v>
      </c>
      <c r="DB898" s="12">
        <v>0</v>
      </c>
      <c r="DC898" s="12">
        <v>0</v>
      </c>
      <c r="DD898" s="12">
        <v>0</v>
      </c>
      <c r="DE898" s="12">
        <v>0</v>
      </c>
      <c r="DF898" s="12">
        <v>0</v>
      </c>
      <c r="DG898" s="12">
        <v>0</v>
      </c>
      <c r="DH898" s="12">
        <v>0</v>
      </c>
      <c r="DI898" s="12">
        <v>0</v>
      </c>
      <c r="DJ898" s="12">
        <v>0</v>
      </c>
      <c r="DK898" s="12">
        <v>0</v>
      </c>
      <c r="DL898" s="12">
        <v>0</v>
      </c>
      <c r="DM898" s="12">
        <v>0</v>
      </c>
      <c r="DN898" s="12">
        <v>0</v>
      </c>
      <c r="DO898" s="12">
        <v>1</v>
      </c>
      <c r="DP898" s="12">
        <v>0</v>
      </c>
      <c r="DQ898" s="12">
        <v>0</v>
      </c>
      <c r="DR898" s="12">
        <v>0</v>
      </c>
      <c r="DS898" s="12">
        <v>0</v>
      </c>
      <c r="DT898" s="12">
        <v>0</v>
      </c>
      <c r="DU898" s="12">
        <v>0</v>
      </c>
      <c r="DV898" s="12">
        <v>0</v>
      </c>
      <c r="DW898" s="12">
        <v>0</v>
      </c>
      <c r="DX898" s="12">
        <v>0</v>
      </c>
      <c r="DY898" s="12">
        <v>0</v>
      </c>
      <c r="DZ898" s="12">
        <v>0</v>
      </c>
      <c r="EA898" s="12">
        <v>0</v>
      </c>
      <c r="EB898" s="12">
        <v>0</v>
      </c>
      <c r="EC898" s="12">
        <v>0</v>
      </c>
      <c r="ED898" s="12">
        <v>0</v>
      </c>
      <c r="EE898" s="12">
        <v>1</v>
      </c>
      <c r="EF898" s="12">
        <v>0</v>
      </c>
      <c r="EG898" s="12">
        <v>0</v>
      </c>
      <c r="EH898" s="12">
        <v>0</v>
      </c>
      <c r="EI898" s="12">
        <v>0</v>
      </c>
      <c r="EJ898" s="12">
        <v>0</v>
      </c>
      <c r="EK898" s="12">
        <v>0</v>
      </c>
      <c r="EL898" s="12">
        <v>0</v>
      </c>
      <c r="EM898" s="12">
        <v>0</v>
      </c>
      <c r="EN898" s="12">
        <v>0</v>
      </c>
      <c r="EO898" s="12">
        <v>0</v>
      </c>
      <c r="EP898" s="12">
        <v>0</v>
      </c>
      <c r="EQ898" s="12">
        <v>1</v>
      </c>
      <c r="ER898" s="12">
        <v>0</v>
      </c>
      <c r="ES898" s="12">
        <v>0</v>
      </c>
      <c r="ET898" s="12">
        <v>0</v>
      </c>
      <c r="EU898" s="12">
        <v>0</v>
      </c>
      <c r="EV898" s="12">
        <v>0</v>
      </c>
      <c r="EW898" s="12">
        <v>0</v>
      </c>
      <c r="EX898" s="12">
        <v>0</v>
      </c>
      <c r="EY898" s="12">
        <v>0</v>
      </c>
      <c r="EZ898" s="12">
        <v>0</v>
      </c>
      <c r="FA898" s="12">
        <v>0</v>
      </c>
      <c r="FB898" s="12">
        <v>0</v>
      </c>
      <c r="FC898" s="12">
        <v>0</v>
      </c>
      <c r="FD898" s="12">
        <v>0</v>
      </c>
      <c r="FE898" s="12">
        <v>0</v>
      </c>
      <c r="FF898" s="12">
        <v>0</v>
      </c>
      <c r="FG898" s="12">
        <v>0</v>
      </c>
      <c r="FH898" s="12">
        <v>0</v>
      </c>
      <c r="FI898" s="12">
        <v>4</v>
      </c>
      <c r="FJ898" s="8" t="s">
        <v>27</v>
      </c>
      <c r="FK898" s="12">
        <v>100</v>
      </c>
      <c r="FL898" s="8" t="s">
        <v>584</v>
      </c>
      <c r="FM898" s="12">
        <v>100</v>
      </c>
      <c r="FN898" s="8" t="s">
        <v>12498</v>
      </c>
      <c r="FO898" s="12">
        <v>100</v>
      </c>
      <c r="FP898" s="8" t="s">
        <v>12500</v>
      </c>
      <c r="FQ898" s="12">
        <v>100</v>
      </c>
      <c r="FR898" s="8" t="s">
        <v>12503</v>
      </c>
      <c r="FS898" s="12">
        <v>100</v>
      </c>
      <c r="FT898" s="8" t="s">
        <v>12506</v>
      </c>
      <c r="FU898" s="12">
        <v>100</v>
      </c>
    </row>
    <row r="899" spans="1:177" ht="15.75" customHeight="1">
      <c r="A899" s="8" t="s">
        <v>12509</v>
      </c>
      <c r="B899" s="12">
        <v>1</v>
      </c>
      <c r="C899" s="12">
        <v>0</v>
      </c>
      <c r="D899" s="12">
        <v>0</v>
      </c>
      <c r="E899" s="12">
        <v>1</v>
      </c>
      <c r="F899" s="12">
        <v>0</v>
      </c>
      <c r="G899" s="12">
        <v>0</v>
      </c>
      <c r="H899" s="12">
        <v>0</v>
      </c>
      <c r="I899" s="12">
        <v>2</v>
      </c>
      <c r="J899" s="12">
        <v>0</v>
      </c>
      <c r="K899" s="12">
        <v>0</v>
      </c>
      <c r="L899" s="12">
        <v>1</v>
      </c>
      <c r="M899" s="12">
        <v>0</v>
      </c>
      <c r="N899" s="12">
        <v>0</v>
      </c>
      <c r="O899" s="12">
        <v>1</v>
      </c>
      <c r="P899" s="12">
        <v>0</v>
      </c>
      <c r="Q899" s="12">
        <v>1</v>
      </c>
      <c r="R899" s="12">
        <v>0</v>
      </c>
      <c r="S899" s="12">
        <v>0</v>
      </c>
      <c r="T899" s="12">
        <v>0</v>
      </c>
      <c r="U899" s="12">
        <v>0</v>
      </c>
      <c r="V899" s="12">
        <v>0</v>
      </c>
      <c r="W899" s="12">
        <v>0</v>
      </c>
      <c r="X899" s="12">
        <v>0</v>
      </c>
      <c r="Y899" s="12">
        <v>1</v>
      </c>
      <c r="Z899" s="12">
        <v>0</v>
      </c>
      <c r="AA899" s="12">
        <v>0</v>
      </c>
      <c r="AB899" s="12">
        <v>2</v>
      </c>
      <c r="AC899" s="12">
        <v>1</v>
      </c>
      <c r="AD899" s="12">
        <v>0</v>
      </c>
      <c r="AE899" s="12">
        <v>1</v>
      </c>
      <c r="AF899" s="12">
        <v>0</v>
      </c>
      <c r="AG899" s="12">
        <v>0</v>
      </c>
      <c r="AH899" s="12">
        <v>0</v>
      </c>
      <c r="AI899" s="12">
        <v>0</v>
      </c>
      <c r="AJ899" s="12">
        <v>1</v>
      </c>
      <c r="AK899" s="12">
        <v>1</v>
      </c>
      <c r="AL899" s="12">
        <v>0</v>
      </c>
      <c r="AM899" s="12">
        <v>1</v>
      </c>
      <c r="AN899" s="12">
        <v>0</v>
      </c>
      <c r="AO899" s="12">
        <v>0</v>
      </c>
      <c r="AP899" s="12">
        <v>0</v>
      </c>
      <c r="AQ899" s="12">
        <v>0</v>
      </c>
      <c r="AR899" s="12">
        <v>0</v>
      </c>
      <c r="AS899" s="12">
        <v>0</v>
      </c>
      <c r="AT899" s="12">
        <v>0</v>
      </c>
      <c r="AU899" s="12">
        <v>0</v>
      </c>
      <c r="AV899" s="12">
        <v>1</v>
      </c>
      <c r="AW899" s="12">
        <v>0</v>
      </c>
      <c r="AX899" s="12">
        <v>0</v>
      </c>
      <c r="AY899" s="12">
        <v>0</v>
      </c>
      <c r="AZ899" s="12">
        <v>0</v>
      </c>
      <c r="BA899" s="12">
        <v>0</v>
      </c>
      <c r="BB899" s="12">
        <v>1</v>
      </c>
      <c r="BC899" s="12">
        <v>0</v>
      </c>
      <c r="BD899" s="12">
        <v>0</v>
      </c>
      <c r="BE899" s="12">
        <v>1</v>
      </c>
      <c r="BF899" s="12">
        <v>0</v>
      </c>
      <c r="BG899" s="12">
        <v>0</v>
      </c>
      <c r="BH899" s="12">
        <v>2</v>
      </c>
      <c r="BI899" s="12">
        <v>0</v>
      </c>
      <c r="BJ899" s="12">
        <v>0</v>
      </c>
      <c r="BK899" s="12">
        <v>0</v>
      </c>
      <c r="BL899" s="12">
        <v>0</v>
      </c>
      <c r="BM899" s="12">
        <v>1</v>
      </c>
      <c r="BN899" s="12">
        <v>1</v>
      </c>
      <c r="BO899" s="12">
        <v>1</v>
      </c>
      <c r="BP899" s="12">
        <v>2</v>
      </c>
      <c r="BQ899" s="12">
        <v>0</v>
      </c>
      <c r="BR899" s="12">
        <v>0</v>
      </c>
      <c r="BS899" s="12">
        <v>0</v>
      </c>
      <c r="BT899" s="12">
        <v>1</v>
      </c>
      <c r="BU899" s="12">
        <v>0</v>
      </c>
      <c r="BV899" s="12">
        <v>0</v>
      </c>
      <c r="BW899" s="12">
        <v>0</v>
      </c>
      <c r="BX899" s="12">
        <v>0</v>
      </c>
      <c r="BY899" s="12">
        <v>0</v>
      </c>
      <c r="BZ899" s="12">
        <v>1</v>
      </c>
      <c r="CA899" s="12">
        <v>2</v>
      </c>
      <c r="CB899" s="12">
        <v>1</v>
      </c>
      <c r="CC899" s="12">
        <v>0</v>
      </c>
      <c r="CD899" s="12">
        <v>3</v>
      </c>
      <c r="CE899" s="12">
        <v>1</v>
      </c>
      <c r="CF899" s="12">
        <v>0</v>
      </c>
      <c r="CG899" s="12">
        <v>0</v>
      </c>
      <c r="CH899" s="12">
        <v>0</v>
      </c>
      <c r="CI899" s="12">
        <v>0</v>
      </c>
      <c r="CJ899" s="12">
        <v>0</v>
      </c>
      <c r="CK899" s="12">
        <v>0</v>
      </c>
      <c r="CL899" s="12">
        <v>0</v>
      </c>
      <c r="CM899" s="12">
        <v>0</v>
      </c>
      <c r="CN899" s="12">
        <v>0</v>
      </c>
      <c r="CO899" s="12">
        <v>1</v>
      </c>
      <c r="CP899" s="12">
        <v>0</v>
      </c>
      <c r="CQ899" s="12">
        <v>2</v>
      </c>
      <c r="CR899" s="12">
        <v>1</v>
      </c>
      <c r="CS899" s="12">
        <v>0</v>
      </c>
      <c r="CT899" s="12">
        <v>1</v>
      </c>
      <c r="CU899" s="12">
        <v>0</v>
      </c>
      <c r="CV899" s="12">
        <v>0</v>
      </c>
      <c r="CW899" s="12">
        <v>0</v>
      </c>
      <c r="CX899" s="12">
        <v>0</v>
      </c>
      <c r="CY899" s="12">
        <v>0</v>
      </c>
      <c r="CZ899" s="12">
        <v>2</v>
      </c>
      <c r="DA899" s="12">
        <v>1</v>
      </c>
      <c r="DB899" s="12">
        <v>2</v>
      </c>
      <c r="DC899" s="12">
        <v>1</v>
      </c>
      <c r="DD899" s="12">
        <v>2</v>
      </c>
      <c r="DE899" s="12">
        <v>0</v>
      </c>
      <c r="DF899" s="12">
        <v>1</v>
      </c>
      <c r="DG899" s="12">
        <v>0</v>
      </c>
      <c r="DH899" s="12">
        <v>0</v>
      </c>
      <c r="DI899" s="12">
        <v>0</v>
      </c>
      <c r="DJ899" s="12">
        <v>1</v>
      </c>
      <c r="DK899" s="12">
        <v>0</v>
      </c>
      <c r="DL899" s="12">
        <v>0</v>
      </c>
      <c r="DM899" s="12">
        <v>0</v>
      </c>
      <c r="DN899" s="12">
        <v>1</v>
      </c>
      <c r="DO899" s="12">
        <v>0</v>
      </c>
      <c r="DP899" s="12">
        <v>0</v>
      </c>
      <c r="DQ899" s="12">
        <v>0</v>
      </c>
      <c r="DR899" s="12">
        <v>0</v>
      </c>
      <c r="DS899" s="12">
        <v>0</v>
      </c>
      <c r="DT899" s="12">
        <v>2</v>
      </c>
      <c r="DU899" s="12">
        <v>0</v>
      </c>
      <c r="DV899" s="12">
        <v>1</v>
      </c>
      <c r="DW899" s="12">
        <v>0</v>
      </c>
      <c r="DX899" s="12">
        <v>0</v>
      </c>
      <c r="DY899" s="12">
        <v>1</v>
      </c>
      <c r="DZ899" s="12">
        <v>0</v>
      </c>
      <c r="EA899" s="12">
        <v>0</v>
      </c>
      <c r="EB899" s="12">
        <v>0</v>
      </c>
      <c r="EC899" s="12">
        <v>0</v>
      </c>
      <c r="ED899" s="12">
        <v>0</v>
      </c>
      <c r="EE899" s="12">
        <v>0</v>
      </c>
      <c r="EF899" s="12">
        <v>0</v>
      </c>
      <c r="EG899" s="12">
        <v>0</v>
      </c>
      <c r="EH899" s="12">
        <v>0</v>
      </c>
      <c r="EI899" s="12">
        <v>0</v>
      </c>
      <c r="EJ899" s="12">
        <v>0</v>
      </c>
      <c r="EK899" s="12">
        <v>0</v>
      </c>
      <c r="EL899" s="12">
        <v>0</v>
      </c>
      <c r="EM899" s="12">
        <v>0</v>
      </c>
      <c r="EN899" s="12">
        <v>0</v>
      </c>
      <c r="EO899" s="12">
        <v>0</v>
      </c>
      <c r="EP899" s="12">
        <v>1</v>
      </c>
      <c r="EQ899" s="12">
        <v>1</v>
      </c>
      <c r="ER899" s="12">
        <v>1</v>
      </c>
      <c r="ES899" s="12">
        <v>1</v>
      </c>
      <c r="ET899" s="12">
        <v>0</v>
      </c>
      <c r="EU899" s="12">
        <v>0</v>
      </c>
      <c r="EV899" s="12">
        <v>1</v>
      </c>
      <c r="EW899" s="12">
        <v>0</v>
      </c>
      <c r="EX899" s="12">
        <v>0</v>
      </c>
      <c r="EY899" s="12">
        <v>10</v>
      </c>
      <c r="EZ899" s="12">
        <v>30</v>
      </c>
      <c r="FA899" s="12">
        <v>4</v>
      </c>
      <c r="FB899" s="12">
        <v>0</v>
      </c>
      <c r="FC899" s="12">
        <v>0</v>
      </c>
      <c r="FD899" s="12">
        <v>0</v>
      </c>
      <c r="FE899" s="12">
        <v>26</v>
      </c>
      <c r="FF899" s="12">
        <v>20</v>
      </c>
      <c r="FG899" s="12">
        <v>9</v>
      </c>
      <c r="FH899" s="12">
        <v>21</v>
      </c>
      <c r="FI899" s="12">
        <v>9</v>
      </c>
      <c r="FJ899" s="8" t="s">
        <v>27</v>
      </c>
      <c r="FK899" s="12">
        <v>100</v>
      </c>
      <c r="FL899" s="8" t="s">
        <v>28</v>
      </c>
      <c r="FM899" s="12">
        <v>84</v>
      </c>
      <c r="FN899" s="8" t="s">
        <v>29</v>
      </c>
      <c r="FO899" s="12">
        <v>84</v>
      </c>
      <c r="FP899" s="8" t="s">
        <v>30</v>
      </c>
      <c r="FQ899" s="12">
        <v>84</v>
      </c>
      <c r="FR899" s="8" t="s">
        <v>219</v>
      </c>
      <c r="FS899" s="12">
        <v>84</v>
      </c>
      <c r="FT899" s="8" t="s">
        <v>355</v>
      </c>
      <c r="FU899" s="12">
        <v>51</v>
      </c>
    </row>
    <row r="900" spans="1:177" ht="15.75" customHeight="1">
      <c r="A900" s="8" t="s">
        <v>12555</v>
      </c>
      <c r="B900" s="12">
        <v>0</v>
      </c>
      <c r="C900" s="12">
        <v>0</v>
      </c>
      <c r="D900" s="12">
        <v>0</v>
      </c>
      <c r="E900" s="12">
        <v>0</v>
      </c>
      <c r="F900" s="12">
        <v>0</v>
      </c>
      <c r="G900" s="12">
        <v>0</v>
      </c>
      <c r="H900" s="12">
        <v>0</v>
      </c>
      <c r="I900" s="12">
        <v>0</v>
      </c>
      <c r="J900" s="12">
        <v>0</v>
      </c>
      <c r="K900" s="12">
        <v>0</v>
      </c>
      <c r="L900" s="12">
        <v>0</v>
      </c>
      <c r="M900" s="12">
        <v>0</v>
      </c>
      <c r="N900" s="12">
        <v>0</v>
      </c>
      <c r="O900" s="12">
        <v>0</v>
      </c>
      <c r="P900" s="12">
        <v>0</v>
      </c>
      <c r="Q900" s="12">
        <v>0</v>
      </c>
      <c r="R900" s="12">
        <v>0</v>
      </c>
      <c r="S900" s="12">
        <v>0</v>
      </c>
      <c r="T900" s="12">
        <v>0</v>
      </c>
      <c r="U900" s="12">
        <v>0</v>
      </c>
      <c r="V900" s="12">
        <v>0</v>
      </c>
      <c r="W900" s="12">
        <v>0</v>
      </c>
      <c r="X900" s="12">
        <v>0</v>
      </c>
      <c r="Y900" s="12">
        <v>0</v>
      </c>
      <c r="Z900" s="12">
        <v>0</v>
      </c>
      <c r="AA900" s="12">
        <v>0</v>
      </c>
      <c r="AB900" s="12">
        <v>0</v>
      </c>
      <c r="AC900" s="12">
        <v>0</v>
      </c>
      <c r="AD900" s="12">
        <v>0</v>
      </c>
      <c r="AE900" s="12">
        <v>0</v>
      </c>
      <c r="AF900" s="12">
        <v>0</v>
      </c>
      <c r="AG900" s="12">
        <v>0</v>
      </c>
      <c r="AH900" s="12">
        <v>0</v>
      </c>
      <c r="AI900" s="12">
        <v>0</v>
      </c>
      <c r="AJ900" s="12">
        <v>0</v>
      </c>
      <c r="AK900" s="12">
        <v>0</v>
      </c>
      <c r="AL900" s="12">
        <v>0</v>
      </c>
      <c r="AM900" s="12">
        <v>0</v>
      </c>
      <c r="AN900" s="12">
        <v>0</v>
      </c>
      <c r="AO900" s="12">
        <v>0</v>
      </c>
      <c r="AP900" s="12">
        <v>1</v>
      </c>
      <c r="AQ900" s="12">
        <v>0</v>
      </c>
      <c r="AR900" s="12">
        <v>0</v>
      </c>
      <c r="AS900" s="12">
        <v>0</v>
      </c>
      <c r="AT900" s="12">
        <v>0</v>
      </c>
      <c r="AU900" s="12">
        <v>0</v>
      </c>
      <c r="AV900" s="12">
        <v>0</v>
      </c>
      <c r="AW900" s="12">
        <v>0</v>
      </c>
      <c r="AX900" s="12">
        <v>0</v>
      </c>
      <c r="AY900" s="12">
        <v>0</v>
      </c>
      <c r="AZ900" s="12">
        <v>0</v>
      </c>
      <c r="BA900" s="12">
        <v>0</v>
      </c>
      <c r="BB900" s="12">
        <v>0</v>
      </c>
      <c r="BC900" s="12">
        <v>0</v>
      </c>
      <c r="BD900" s="12">
        <v>0</v>
      </c>
      <c r="BE900" s="12">
        <v>0</v>
      </c>
      <c r="BF900" s="12">
        <v>0</v>
      </c>
      <c r="BG900" s="12">
        <v>0</v>
      </c>
      <c r="BH900" s="12">
        <v>0</v>
      </c>
      <c r="BI900" s="12">
        <v>0</v>
      </c>
      <c r="BJ900" s="12">
        <v>0</v>
      </c>
      <c r="BK900" s="12">
        <v>0</v>
      </c>
      <c r="BL900" s="12">
        <v>0</v>
      </c>
      <c r="BM900" s="12">
        <v>0</v>
      </c>
      <c r="BN900" s="12">
        <v>0</v>
      </c>
      <c r="BO900" s="12">
        <v>0</v>
      </c>
      <c r="BP900" s="12">
        <v>0</v>
      </c>
      <c r="BQ900" s="12">
        <v>0</v>
      </c>
      <c r="BR900" s="12">
        <v>0</v>
      </c>
      <c r="BS900" s="12">
        <v>0</v>
      </c>
      <c r="BT900" s="12">
        <v>0</v>
      </c>
      <c r="BU900" s="12">
        <v>0</v>
      </c>
      <c r="BV900" s="12">
        <v>0</v>
      </c>
      <c r="BW900" s="12">
        <v>0</v>
      </c>
      <c r="BX900" s="12">
        <v>0</v>
      </c>
      <c r="BY900" s="12">
        <v>0</v>
      </c>
      <c r="BZ900" s="12">
        <v>0</v>
      </c>
      <c r="CA900" s="12">
        <v>0</v>
      </c>
      <c r="CB900" s="12">
        <v>0</v>
      </c>
      <c r="CC900" s="12">
        <v>0</v>
      </c>
      <c r="CD900" s="12">
        <v>0</v>
      </c>
      <c r="CE900" s="12">
        <v>0</v>
      </c>
      <c r="CF900" s="12">
        <v>0</v>
      </c>
      <c r="CG900" s="12">
        <v>0</v>
      </c>
      <c r="CH900" s="12">
        <v>0</v>
      </c>
      <c r="CI900" s="12">
        <v>0</v>
      </c>
      <c r="CJ900" s="12">
        <v>0</v>
      </c>
      <c r="CK900" s="12">
        <v>0</v>
      </c>
      <c r="CL900" s="12">
        <v>0</v>
      </c>
      <c r="CM900" s="12">
        <v>0</v>
      </c>
      <c r="CN900" s="12">
        <v>0</v>
      </c>
      <c r="CO900" s="12">
        <v>0</v>
      </c>
      <c r="CP900" s="12">
        <v>0</v>
      </c>
      <c r="CQ900" s="12">
        <v>0</v>
      </c>
      <c r="CR900" s="12">
        <v>0</v>
      </c>
      <c r="CS900" s="12">
        <v>0</v>
      </c>
      <c r="CT900" s="12">
        <v>0</v>
      </c>
      <c r="CU900" s="12">
        <v>0</v>
      </c>
      <c r="CV900" s="12">
        <v>0</v>
      </c>
      <c r="CW900" s="12">
        <v>0</v>
      </c>
      <c r="CX900" s="12">
        <v>0</v>
      </c>
      <c r="CY900" s="12">
        <v>0</v>
      </c>
      <c r="CZ900" s="12">
        <v>0</v>
      </c>
      <c r="DA900" s="12">
        <v>0</v>
      </c>
      <c r="DB900" s="12">
        <v>0</v>
      </c>
      <c r="DC900" s="12">
        <v>0</v>
      </c>
      <c r="DD900" s="12">
        <v>0</v>
      </c>
      <c r="DE900" s="12">
        <v>0</v>
      </c>
      <c r="DF900" s="12">
        <v>0</v>
      </c>
      <c r="DG900" s="12">
        <v>0</v>
      </c>
      <c r="DH900" s="12">
        <v>0</v>
      </c>
      <c r="DI900" s="12">
        <v>0</v>
      </c>
      <c r="DJ900" s="12">
        <v>0</v>
      </c>
      <c r="DK900" s="12">
        <v>0</v>
      </c>
      <c r="DL900" s="12">
        <v>0</v>
      </c>
      <c r="DM900" s="12">
        <v>0</v>
      </c>
      <c r="DN900" s="12">
        <v>0</v>
      </c>
      <c r="DO900" s="12">
        <v>0</v>
      </c>
      <c r="DP900" s="12">
        <v>0</v>
      </c>
      <c r="DQ900" s="12">
        <v>0</v>
      </c>
      <c r="DR900" s="12">
        <v>0</v>
      </c>
      <c r="DS900" s="12">
        <v>0</v>
      </c>
      <c r="DT900" s="12">
        <v>0</v>
      </c>
      <c r="DU900" s="12">
        <v>0</v>
      </c>
      <c r="DV900" s="12">
        <v>0</v>
      </c>
      <c r="DW900" s="12">
        <v>0</v>
      </c>
      <c r="DX900" s="12">
        <v>0</v>
      </c>
      <c r="DY900" s="12">
        <v>0</v>
      </c>
      <c r="DZ900" s="12">
        <v>0</v>
      </c>
      <c r="EA900" s="12">
        <v>0</v>
      </c>
      <c r="EB900" s="12">
        <v>0</v>
      </c>
      <c r="EC900" s="12">
        <v>0</v>
      </c>
      <c r="ED900" s="12">
        <v>0</v>
      </c>
      <c r="EE900" s="12">
        <v>0</v>
      </c>
      <c r="EF900" s="12">
        <v>0</v>
      </c>
      <c r="EG900" s="12">
        <v>0</v>
      </c>
      <c r="EH900" s="12">
        <v>0</v>
      </c>
      <c r="EI900" s="12">
        <v>0</v>
      </c>
      <c r="EJ900" s="12">
        <v>0</v>
      </c>
      <c r="EK900" s="12">
        <v>0</v>
      </c>
      <c r="EL900" s="12">
        <v>0</v>
      </c>
      <c r="EM900" s="12">
        <v>0</v>
      </c>
      <c r="EN900" s="12">
        <v>0</v>
      </c>
      <c r="EO900" s="12">
        <v>0</v>
      </c>
      <c r="EP900" s="12">
        <v>0</v>
      </c>
      <c r="EQ900" s="12">
        <v>0</v>
      </c>
      <c r="ER900" s="12">
        <v>0</v>
      </c>
      <c r="ES900" s="12">
        <v>0</v>
      </c>
      <c r="ET900" s="12">
        <v>0</v>
      </c>
      <c r="EU900" s="12">
        <v>0</v>
      </c>
      <c r="EV900" s="12">
        <v>0</v>
      </c>
      <c r="EW900" s="12">
        <v>0</v>
      </c>
      <c r="EX900" s="12">
        <v>0</v>
      </c>
      <c r="EY900" s="12">
        <v>0</v>
      </c>
      <c r="EZ900" s="12">
        <v>11</v>
      </c>
      <c r="FA900" s="12">
        <v>3</v>
      </c>
      <c r="FB900" s="12">
        <v>0</v>
      </c>
      <c r="FC900" s="12">
        <v>0</v>
      </c>
      <c r="FD900" s="12">
        <v>0</v>
      </c>
      <c r="FE900" s="12">
        <v>0</v>
      </c>
      <c r="FF900" s="12">
        <v>0</v>
      </c>
      <c r="FG900" s="12">
        <v>0</v>
      </c>
      <c r="FH900" s="12">
        <v>0</v>
      </c>
      <c r="FI900" s="12">
        <v>0</v>
      </c>
      <c r="FJ900" s="8" t="s">
        <v>700</v>
      </c>
      <c r="FK900" s="12">
        <v>100</v>
      </c>
      <c r="FL900" s="8" t="s">
        <v>701</v>
      </c>
      <c r="FM900" s="12">
        <v>100</v>
      </c>
      <c r="FN900" s="8" t="s">
        <v>11483</v>
      </c>
      <c r="FO900" s="12">
        <v>100</v>
      </c>
      <c r="FP900" s="8" t="s">
        <v>11485</v>
      </c>
      <c r="FQ900" s="12">
        <v>100</v>
      </c>
      <c r="FR900" s="8" t="s">
        <v>11487</v>
      </c>
      <c r="FS900" s="12">
        <v>100</v>
      </c>
      <c r="FT900" s="8" t="s">
        <v>12590</v>
      </c>
      <c r="FU900" s="12">
        <v>100</v>
      </c>
    </row>
    <row r="901" spans="1:177" ht="15.75" customHeight="1">
      <c r="A901" s="8" t="s">
        <v>12592</v>
      </c>
      <c r="B901" s="12">
        <v>0</v>
      </c>
      <c r="C901" s="12">
        <v>0</v>
      </c>
      <c r="D901" s="12">
        <v>0</v>
      </c>
      <c r="E901" s="12">
        <v>0</v>
      </c>
      <c r="F901" s="12">
        <v>0</v>
      </c>
      <c r="G901" s="12">
        <v>0</v>
      </c>
      <c r="H901" s="12">
        <v>0</v>
      </c>
      <c r="I901" s="12">
        <v>0</v>
      </c>
      <c r="J901" s="12">
        <v>0</v>
      </c>
      <c r="K901" s="12">
        <v>0</v>
      </c>
      <c r="L901" s="12">
        <v>0</v>
      </c>
      <c r="M901" s="12">
        <v>0</v>
      </c>
      <c r="N901" s="12">
        <v>0</v>
      </c>
      <c r="O901" s="12">
        <v>0</v>
      </c>
      <c r="P901" s="12">
        <v>0</v>
      </c>
      <c r="Q901" s="12">
        <v>0</v>
      </c>
      <c r="R901" s="12">
        <v>0</v>
      </c>
      <c r="S901" s="12">
        <v>0</v>
      </c>
      <c r="T901" s="12">
        <v>0</v>
      </c>
      <c r="U901" s="12">
        <v>0</v>
      </c>
      <c r="V901" s="12">
        <v>0</v>
      </c>
      <c r="W901" s="12">
        <v>0</v>
      </c>
      <c r="X901" s="12">
        <v>0</v>
      </c>
      <c r="Y901" s="12">
        <v>0</v>
      </c>
      <c r="Z901" s="12">
        <v>0</v>
      </c>
      <c r="AA901" s="12">
        <v>0</v>
      </c>
      <c r="AB901" s="12">
        <v>0</v>
      </c>
      <c r="AC901" s="12">
        <v>0</v>
      </c>
      <c r="AD901" s="12">
        <v>0</v>
      </c>
      <c r="AE901" s="12">
        <v>0</v>
      </c>
      <c r="AF901" s="12">
        <v>0</v>
      </c>
      <c r="AG901" s="12">
        <v>0</v>
      </c>
      <c r="AH901" s="12">
        <v>0</v>
      </c>
      <c r="AI901" s="12">
        <v>0</v>
      </c>
      <c r="AJ901" s="12">
        <v>0</v>
      </c>
      <c r="AK901" s="12">
        <v>0</v>
      </c>
      <c r="AL901" s="12">
        <v>0</v>
      </c>
      <c r="AM901" s="12">
        <v>0</v>
      </c>
      <c r="AN901" s="12">
        <v>0</v>
      </c>
      <c r="AO901" s="12">
        <v>0</v>
      </c>
      <c r="AP901" s="12">
        <v>0</v>
      </c>
      <c r="AQ901" s="12">
        <v>0</v>
      </c>
      <c r="AR901" s="12">
        <v>0</v>
      </c>
      <c r="AS901" s="12">
        <v>0</v>
      </c>
      <c r="AT901" s="12">
        <v>0</v>
      </c>
      <c r="AU901" s="12">
        <v>0</v>
      </c>
      <c r="AV901" s="12">
        <v>0</v>
      </c>
      <c r="AW901" s="12">
        <v>0</v>
      </c>
      <c r="AX901" s="12">
        <v>0</v>
      </c>
      <c r="AY901" s="12">
        <v>0</v>
      </c>
      <c r="AZ901" s="12">
        <v>0</v>
      </c>
      <c r="BA901" s="12">
        <v>0</v>
      </c>
      <c r="BB901" s="12">
        <v>0</v>
      </c>
      <c r="BC901" s="12">
        <v>0</v>
      </c>
      <c r="BD901" s="12">
        <v>0</v>
      </c>
      <c r="BE901" s="12">
        <v>0</v>
      </c>
      <c r="BF901" s="12">
        <v>0</v>
      </c>
      <c r="BG901" s="12">
        <v>0</v>
      </c>
      <c r="BH901" s="12">
        <v>0</v>
      </c>
      <c r="BI901" s="12">
        <v>0</v>
      </c>
      <c r="BJ901" s="12">
        <v>0</v>
      </c>
      <c r="BK901" s="12">
        <v>1</v>
      </c>
      <c r="BL901" s="12">
        <v>0</v>
      </c>
      <c r="BM901" s="12">
        <v>0</v>
      </c>
      <c r="BN901" s="12">
        <v>0</v>
      </c>
      <c r="BO901" s="12">
        <v>0</v>
      </c>
      <c r="BP901" s="12">
        <v>0</v>
      </c>
      <c r="BQ901" s="12">
        <v>0</v>
      </c>
      <c r="BR901" s="12">
        <v>0</v>
      </c>
      <c r="BS901" s="12">
        <v>0</v>
      </c>
      <c r="BT901" s="12">
        <v>0</v>
      </c>
      <c r="BU901" s="12">
        <v>0</v>
      </c>
      <c r="BV901" s="12">
        <v>0</v>
      </c>
      <c r="BW901" s="12">
        <v>0</v>
      </c>
      <c r="BX901" s="12">
        <v>0</v>
      </c>
      <c r="BY901" s="12">
        <v>0</v>
      </c>
      <c r="BZ901" s="12">
        <v>0</v>
      </c>
      <c r="CA901" s="12">
        <v>0</v>
      </c>
      <c r="CB901" s="12">
        <v>0</v>
      </c>
      <c r="CC901" s="12">
        <v>0</v>
      </c>
      <c r="CD901" s="12">
        <v>0</v>
      </c>
      <c r="CE901" s="12">
        <v>0</v>
      </c>
      <c r="CF901" s="12">
        <v>0</v>
      </c>
      <c r="CG901" s="12">
        <v>0</v>
      </c>
      <c r="CH901" s="12">
        <v>0</v>
      </c>
      <c r="CI901" s="12">
        <v>0</v>
      </c>
      <c r="CJ901" s="12">
        <v>0</v>
      </c>
      <c r="CK901" s="12">
        <v>0</v>
      </c>
      <c r="CL901" s="12">
        <v>0</v>
      </c>
      <c r="CM901" s="12">
        <v>1</v>
      </c>
      <c r="CN901" s="12">
        <v>0</v>
      </c>
      <c r="CO901" s="12">
        <v>0</v>
      </c>
      <c r="CP901" s="12">
        <v>0</v>
      </c>
      <c r="CQ901" s="12">
        <v>0</v>
      </c>
      <c r="CR901" s="12">
        <v>0</v>
      </c>
      <c r="CS901" s="12">
        <v>0</v>
      </c>
      <c r="CT901" s="12">
        <v>0</v>
      </c>
      <c r="CU901" s="12">
        <v>0</v>
      </c>
      <c r="CV901" s="12">
        <v>0</v>
      </c>
      <c r="CW901" s="12">
        <v>0</v>
      </c>
      <c r="CX901" s="12">
        <v>0</v>
      </c>
      <c r="CY901" s="12">
        <v>0</v>
      </c>
      <c r="CZ901" s="12">
        <v>0</v>
      </c>
      <c r="DA901" s="12">
        <v>0</v>
      </c>
      <c r="DB901" s="12">
        <v>0</v>
      </c>
      <c r="DC901" s="12">
        <v>1</v>
      </c>
      <c r="DD901" s="12">
        <v>0</v>
      </c>
      <c r="DE901" s="12">
        <v>0</v>
      </c>
      <c r="DF901" s="12">
        <v>0</v>
      </c>
      <c r="DG901" s="12">
        <v>0</v>
      </c>
      <c r="DH901" s="12">
        <v>0</v>
      </c>
      <c r="DI901" s="12">
        <v>0</v>
      </c>
      <c r="DJ901" s="12">
        <v>0</v>
      </c>
      <c r="DK901" s="12">
        <v>0</v>
      </c>
      <c r="DL901" s="12">
        <v>0</v>
      </c>
      <c r="DM901" s="12">
        <v>0</v>
      </c>
      <c r="DN901" s="12">
        <v>0</v>
      </c>
      <c r="DO901" s="12">
        <v>0</v>
      </c>
      <c r="DP901" s="12">
        <v>0</v>
      </c>
      <c r="DQ901" s="12">
        <v>0</v>
      </c>
      <c r="DR901" s="12">
        <v>0</v>
      </c>
      <c r="DS901" s="12">
        <v>0</v>
      </c>
      <c r="DT901" s="12">
        <v>0</v>
      </c>
      <c r="DU901" s="12">
        <v>0</v>
      </c>
      <c r="DV901" s="12">
        <v>0</v>
      </c>
      <c r="DW901" s="12">
        <v>0</v>
      </c>
      <c r="DX901" s="12">
        <v>0</v>
      </c>
      <c r="DY901" s="12">
        <v>0</v>
      </c>
      <c r="DZ901" s="12">
        <v>0</v>
      </c>
      <c r="EA901" s="12">
        <v>0</v>
      </c>
      <c r="EB901" s="12">
        <v>0</v>
      </c>
      <c r="EC901" s="12">
        <v>0</v>
      </c>
      <c r="ED901" s="12">
        <v>0</v>
      </c>
      <c r="EE901" s="12">
        <v>0</v>
      </c>
      <c r="EF901" s="12">
        <v>0</v>
      </c>
      <c r="EG901" s="12">
        <v>0</v>
      </c>
      <c r="EH901" s="12">
        <v>0</v>
      </c>
      <c r="EI901" s="12">
        <v>0</v>
      </c>
      <c r="EJ901" s="12">
        <v>0</v>
      </c>
      <c r="EK901" s="12">
        <v>0</v>
      </c>
      <c r="EL901" s="12">
        <v>0</v>
      </c>
      <c r="EM901" s="12">
        <v>0</v>
      </c>
      <c r="EN901" s="12">
        <v>0</v>
      </c>
      <c r="EO901" s="12">
        <v>0</v>
      </c>
      <c r="EP901" s="12">
        <v>0</v>
      </c>
      <c r="EQ901" s="12">
        <v>0</v>
      </c>
      <c r="ER901" s="12">
        <v>0</v>
      </c>
      <c r="ES901" s="12">
        <v>0</v>
      </c>
      <c r="ET901" s="12">
        <v>0</v>
      </c>
      <c r="EU901" s="12">
        <v>0</v>
      </c>
      <c r="EV901" s="12">
        <v>0</v>
      </c>
      <c r="EW901" s="12">
        <v>0</v>
      </c>
      <c r="EX901" s="12">
        <v>0</v>
      </c>
      <c r="EY901" s="12">
        <v>3</v>
      </c>
      <c r="EZ901" s="12">
        <v>0</v>
      </c>
      <c r="FA901" s="12">
        <v>0</v>
      </c>
      <c r="FB901" s="12">
        <v>0</v>
      </c>
      <c r="FC901" s="12">
        <v>0</v>
      </c>
      <c r="FD901" s="12">
        <v>0</v>
      </c>
      <c r="FE901" s="12">
        <v>0</v>
      </c>
      <c r="FF901" s="12">
        <v>7</v>
      </c>
      <c r="FG901" s="12">
        <v>0</v>
      </c>
      <c r="FH901" s="12">
        <v>0</v>
      </c>
      <c r="FI901" s="12">
        <v>0</v>
      </c>
      <c r="FJ901" s="8" t="s">
        <v>27</v>
      </c>
      <c r="FK901" s="12">
        <v>100</v>
      </c>
      <c r="FL901" s="8" t="s">
        <v>331</v>
      </c>
      <c r="FM901" s="12">
        <v>100</v>
      </c>
      <c r="FN901" s="8" t="s">
        <v>12630</v>
      </c>
      <c r="FO901" s="12">
        <v>100</v>
      </c>
      <c r="FP901" s="8" t="s">
        <v>12632</v>
      </c>
      <c r="FQ901" s="12">
        <v>100</v>
      </c>
      <c r="FR901" s="8" t="s">
        <v>12633</v>
      </c>
      <c r="FS901" s="12">
        <v>100</v>
      </c>
      <c r="FT901" s="8" t="s">
        <v>12635</v>
      </c>
      <c r="FU901" s="12">
        <v>100</v>
      </c>
    </row>
    <row r="902" spans="1:177" ht="15.75" customHeight="1">
      <c r="A902" s="8" t="s">
        <v>12639</v>
      </c>
      <c r="B902" s="12">
        <v>0</v>
      </c>
      <c r="C902" s="12">
        <v>0</v>
      </c>
      <c r="D902" s="12">
        <v>0</v>
      </c>
      <c r="E902" s="12">
        <v>0</v>
      </c>
      <c r="F902" s="12">
        <v>0</v>
      </c>
      <c r="G902" s="12">
        <v>0</v>
      </c>
      <c r="H902" s="12">
        <v>0</v>
      </c>
      <c r="I902" s="12">
        <v>0</v>
      </c>
      <c r="J902" s="12">
        <v>0</v>
      </c>
      <c r="K902" s="12">
        <v>0</v>
      </c>
      <c r="L902" s="12">
        <v>0</v>
      </c>
      <c r="M902" s="12">
        <v>0</v>
      </c>
      <c r="N902" s="12">
        <v>0</v>
      </c>
      <c r="O902" s="12">
        <v>0</v>
      </c>
      <c r="P902" s="12">
        <v>0</v>
      </c>
      <c r="Q902" s="12">
        <v>0</v>
      </c>
      <c r="R902" s="12">
        <v>0</v>
      </c>
      <c r="S902" s="12">
        <v>0</v>
      </c>
      <c r="T902" s="12">
        <v>0</v>
      </c>
      <c r="U902" s="12">
        <v>0</v>
      </c>
      <c r="V902" s="12">
        <v>0</v>
      </c>
      <c r="W902" s="12">
        <v>0</v>
      </c>
      <c r="X902" s="12">
        <v>0</v>
      </c>
      <c r="Y902" s="12">
        <v>0</v>
      </c>
      <c r="Z902" s="12">
        <v>0</v>
      </c>
      <c r="AA902" s="12">
        <v>0</v>
      </c>
      <c r="AB902" s="12">
        <v>0</v>
      </c>
      <c r="AC902" s="12">
        <v>0</v>
      </c>
      <c r="AD902" s="12">
        <v>0</v>
      </c>
      <c r="AE902" s="12">
        <v>0</v>
      </c>
      <c r="AF902" s="12">
        <v>0</v>
      </c>
      <c r="AG902" s="12">
        <v>0</v>
      </c>
      <c r="AH902" s="12">
        <v>0</v>
      </c>
      <c r="AI902" s="12">
        <v>0</v>
      </c>
      <c r="AJ902" s="12">
        <v>0</v>
      </c>
      <c r="AK902" s="12">
        <v>0</v>
      </c>
      <c r="AL902" s="12">
        <v>0</v>
      </c>
      <c r="AM902" s="12">
        <v>0</v>
      </c>
      <c r="AN902" s="12">
        <v>0</v>
      </c>
      <c r="AO902" s="12">
        <v>0</v>
      </c>
      <c r="AP902" s="12">
        <v>0</v>
      </c>
      <c r="AQ902" s="12">
        <v>0</v>
      </c>
      <c r="AR902" s="12">
        <v>0</v>
      </c>
      <c r="AS902" s="12">
        <v>0</v>
      </c>
      <c r="AT902" s="12">
        <v>0</v>
      </c>
      <c r="AU902" s="12">
        <v>0</v>
      </c>
      <c r="AV902" s="12">
        <v>0</v>
      </c>
      <c r="AW902" s="12">
        <v>0</v>
      </c>
      <c r="AX902" s="12">
        <v>0</v>
      </c>
      <c r="AY902" s="12">
        <v>0</v>
      </c>
      <c r="AZ902" s="12">
        <v>0</v>
      </c>
      <c r="BA902" s="12">
        <v>0</v>
      </c>
      <c r="BB902" s="12">
        <v>0</v>
      </c>
      <c r="BC902" s="12">
        <v>0</v>
      </c>
      <c r="BD902" s="12">
        <v>0</v>
      </c>
      <c r="BE902" s="12">
        <v>0</v>
      </c>
      <c r="BF902" s="12">
        <v>0</v>
      </c>
      <c r="BG902" s="12">
        <v>0</v>
      </c>
      <c r="BH902" s="12">
        <v>0</v>
      </c>
      <c r="BI902" s="12">
        <v>0</v>
      </c>
      <c r="BJ902" s="12">
        <v>0</v>
      </c>
      <c r="BK902" s="12">
        <v>0</v>
      </c>
      <c r="BL902" s="12">
        <v>0</v>
      </c>
      <c r="BM902" s="12">
        <v>0</v>
      </c>
      <c r="BN902" s="12">
        <v>0</v>
      </c>
      <c r="BO902" s="12">
        <v>0</v>
      </c>
      <c r="BP902" s="12">
        <v>0</v>
      </c>
      <c r="BQ902" s="12">
        <v>0</v>
      </c>
      <c r="BR902" s="12">
        <v>0</v>
      </c>
      <c r="BS902" s="12">
        <v>0</v>
      </c>
      <c r="BT902" s="12">
        <v>0</v>
      </c>
      <c r="BU902" s="12">
        <v>0</v>
      </c>
      <c r="BV902" s="12">
        <v>0</v>
      </c>
      <c r="BW902" s="12">
        <v>0</v>
      </c>
      <c r="BX902" s="12">
        <v>0</v>
      </c>
      <c r="BY902" s="12">
        <v>0</v>
      </c>
      <c r="BZ902" s="12">
        <v>0</v>
      </c>
      <c r="CA902" s="12">
        <v>0</v>
      </c>
      <c r="CB902" s="12">
        <v>0</v>
      </c>
      <c r="CC902" s="12">
        <v>0</v>
      </c>
      <c r="CD902" s="12">
        <v>0</v>
      </c>
      <c r="CE902" s="12">
        <v>0</v>
      </c>
      <c r="CF902" s="12">
        <v>0</v>
      </c>
      <c r="CG902" s="12">
        <v>0</v>
      </c>
      <c r="CH902" s="12">
        <v>0</v>
      </c>
      <c r="CI902" s="12">
        <v>0</v>
      </c>
      <c r="CJ902" s="12">
        <v>0</v>
      </c>
      <c r="CK902" s="12">
        <v>0</v>
      </c>
      <c r="CL902" s="12">
        <v>0</v>
      </c>
      <c r="CM902" s="12">
        <v>0</v>
      </c>
      <c r="CN902" s="12">
        <v>0</v>
      </c>
      <c r="CO902" s="12">
        <v>0</v>
      </c>
      <c r="CP902" s="12">
        <v>0</v>
      </c>
      <c r="CQ902" s="12">
        <v>0</v>
      </c>
      <c r="CR902" s="12">
        <v>0</v>
      </c>
      <c r="CS902" s="12">
        <v>0</v>
      </c>
      <c r="CT902" s="12">
        <v>0</v>
      </c>
      <c r="CU902" s="12">
        <v>0</v>
      </c>
      <c r="CV902" s="12">
        <v>0</v>
      </c>
      <c r="CW902" s="12">
        <v>0</v>
      </c>
      <c r="CX902" s="12">
        <v>0</v>
      </c>
      <c r="CY902" s="12">
        <v>0</v>
      </c>
      <c r="CZ902" s="12">
        <v>0</v>
      </c>
      <c r="DA902" s="12">
        <v>0</v>
      </c>
      <c r="DB902" s="12">
        <v>0</v>
      </c>
      <c r="DC902" s="12">
        <v>0</v>
      </c>
      <c r="DD902" s="12">
        <v>0</v>
      </c>
      <c r="DE902" s="12">
        <v>0</v>
      </c>
      <c r="DF902" s="12">
        <v>0</v>
      </c>
      <c r="DG902" s="12">
        <v>0</v>
      </c>
      <c r="DH902" s="12">
        <v>0</v>
      </c>
      <c r="DI902" s="12">
        <v>0</v>
      </c>
      <c r="DJ902" s="12">
        <v>0</v>
      </c>
      <c r="DK902" s="12">
        <v>0</v>
      </c>
      <c r="DL902" s="12">
        <v>0</v>
      </c>
      <c r="DM902" s="12">
        <v>0</v>
      </c>
      <c r="DN902" s="12">
        <v>0</v>
      </c>
      <c r="DO902" s="12">
        <v>0</v>
      </c>
      <c r="DP902" s="12">
        <v>0</v>
      </c>
      <c r="DQ902" s="12">
        <v>0</v>
      </c>
      <c r="DR902" s="12">
        <v>0</v>
      </c>
      <c r="DS902" s="12">
        <v>0</v>
      </c>
      <c r="DT902" s="12">
        <v>0</v>
      </c>
      <c r="DU902" s="12">
        <v>0</v>
      </c>
      <c r="DV902" s="12">
        <v>0</v>
      </c>
      <c r="DW902" s="12">
        <v>0</v>
      </c>
      <c r="DX902" s="12">
        <v>0</v>
      </c>
      <c r="DY902" s="12">
        <v>0</v>
      </c>
      <c r="DZ902" s="12">
        <v>0</v>
      </c>
      <c r="EA902" s="12">
        <v>0</v>
      </c>
      <c r="EB902" s="12">
        <v>0</v>
      </c>
      <c r="EC902" s="12">
        <v>0</v>
      </c>
      <c r="ED902" s="12">
        <v>0</v>
      </c>
      <c r="EE902" s="12">
        <v>0</v>
      </c>
      <c r="EF902" s="12">
        <v>0</v>
      </c>
      <c r="EG902" s="12">
        <v>0</v>
      </c>
      <c r="EH902" s="12">
        <v>0</v>
      </c>
      <c r="EI902" s="12">
        <v>0</v>
      </c>
      <c r="EJ902" s="12">
        <v>0</v>
      </c>
      <c r="EK902" s="12">
        <v>0</v>
      </c>
      <c r="EL902" s="12">
        <v>0</v>
      </c>
      <c r="EM902" s="12">
        <v>0</v>
      </c>
      <c r="EN902" s="12">
        <v>0</v>
      </c>
      <c r="EO902" s="12">
        <v>0</v>
      </c>
      <c r="EP902" s="12">
        <v>0</v>
      </c>
      <c r="EQ902" s="12">
        <v>0</v>
      </c>
      <c r="ER902" s="12">
        <v>0</v>
      </c>
      <c r="ES902" s="12">
        <v>0</v>
      </c>
      <c r="ET902" s="12">
        <v>0</v>
      </c>
      <c r="EU902" s="12">
        <v>0</v>
      </c>
      <c r="EV902" s="12">
        <v>0</v>
      </c>
      <c r="EW902" s="12">
        <v>0</v>
      </c>
      <c r="EX902" s="12">
        <v>0</v>
      </c>
      <c r="EY902" s="12">
        <v>0</v>
      </c>
      <c r="EZ902" s="12">
        <v>0</v>
      </c>
      <c r="FA902" s="12">
        <v>0</v>
      </c>
      <c r="FB902" s="12">
        <v>0</v>
      </c>
      <c r="FC902" s="12">
        <v>0</v>
      </c>
      <c r="FD902" s="12">
        <v>0</v>
      </c>
      <c r="FE902" s="12">
        <v>0</v>
      </c>
      <c r="FF902" s="12">
        <v>10</v>
      </c>
      <c r="FG902" s="12">
        <v>0</v>
      </c>
      <c r="FH902" s="12">
        <v>0</v>
      </c>
      <c r="FI902" s="12">
        <v>0</v>
      </c>
      <c r="FJ902" s="8" t="s">
        <v>27</v>
      </c>
      <c r="FK902" s="12">
        <v>100</v>
      </c>
      <c r="FL902" s="8" t="s">
        <v>49</v>
      </c>
      <c r="FM902" s="12">
        <v>100</v>
      </c>
      <c r="FN902" s="8" t="s">
        <v>311</v>
      </c>
      <c r="FO902" s="12">
        <v>100</v>
      </c>
      <c r="FP902" s="8" t="s">
        <v>312</v>
      </c>
      <c r="FQ902" s="12">
        <v>100</v>
      </c>
      <c r="FR902" s="8" t="s">
        <v>313</v>
      </c>
      <c r="FS902" s="12">
        <v>100</v>
      </c>
      <c r="FT902" s="8" t="s">
        <v>12670</v>
      </c>
      <c r="FU902" s="12">
        <v>100</v>
      </c>
    </row>
    <row r="903" spans="1:177" ht="15.75" customHeight="1">
      <c r="A903" s="8" t="s">
        <v>12672</v>
      </c>
      <c r="B903" s="12">
        <v>0</v>
      </c>
      <c r="C903" s="12">
        <v>0</v>
      </c>
      <c r="D903" s="12">
        <v>0</v>
      </c>
      <c r="E903" s="12">
        <v>0</v>
      </c>
      <c r="F903" s="12">
        <v>0</v>
      </c>
      <c r="G903" s="12">
        <v>0</v>
      </c>
      <c r="H903" s="12">
        <v>0</v>
      </c>
      <c r="I903" s="12">
        <v>0</v>
      </c>
      <c r="J903" s="12">
        <v>0</v>
      </c>
      <c r="K903" s="12">
        <v>0</v>
      </c>
      <c r="L903" s="12">
        <v>1</v>
      </c>
      <c r="M903" s="12">
        <v>0</v>
      </c>
      <c r="N903" s="12">
        <v>0</v>
      </c>
      <c r="O903" s="12">
        <v>0</v>
      </c>
      <c r="P903" s="12">
        <v>0</v>
      </c>
      <c r="Q903" s="12">
        <v>0</v>
      </c>
      <c r="R903" s="12">
        <v>0</v>
      </c>
      <c r="S903" s="12">
        <v>0</v>
      </c>
      <c r="T903" s="12">
        <v>0</v>
      </c>
      <c r="U903" s="12">
        <v>0</v>
      </c>
      <c r="V903" s="12">
        <v>0</v>
      </c>
      <c r="W903" s="12">
        <v>0</v>
      </c>
      <c r="X903" s="12">
        <v>0</v>
      </c>
      <c r="Y903" s="12">
        <v>0</v>
      </c>
      <c r="Z903" s="12">
        <v>0</v>
      </c>
      <c r="AA903" s="12">
        <v>0</v>
      </c>
      <c r="AB903" s="12">
        <v>0</v>
      </c>
      <c r="AC903" s="12">
        <v>0</v>
      </c>
      <c r="AD903" s="12">
        <v>0</v>
      </c>
      <c r="AE903" s="12">
        <v>0</v>
      </c>
      <c r="AF903" s="12">
        <v>0</v>
      </c>
      <c r="AG903" s="12">
        <v>0</v>
      </c>
      <c r="AH903" s="12">
        <v>0</v>
      </c>
      <c r="AI903" s="12">
        <v>0</v>
      </c>
      <c r="AJ903" s="12">
        <v>0</v>
      </c>
      <c r="AK903" s="12">
        <v>0</v>
      </c>
      <c r="AL903" s="12">
        <v>0</v>
      </c>
      <c r="AM903" s="12">
        <v>0</v>
      </c>
      <c r="AN903" s="12">
        <v>0</v>
      </c>
      <c r="AO903" s="12">
        <v>0</v>
      </c>
      <c r="AP903" s="12">
        <v>0</v>
      </c>
      <c r="AQ903" s="12">
        <v>0</v>
      </c>
      <c r="AR903" s="12">
        <v>0</v>
      </c>
      <c r="AS903" s="12">
        <v>0</v>
      </c>
      <c r="AT903" s="12">
        <v>0</v>
      </c>
      <c r="AU903" s="12">
        <v>0</v>
      </c>
      <c r="AV903" s="12">
        <v>0</v>
      </c>
      <c r="AW903" s="12">
        <v>0</v>
      </c>
      <c r="AX903" s="12">
        <v>0</v>
      </c>
      <c r="AY903" s="12">
        <v>1</v>
      </c>
      <c r="AZ903" s="12">
        <v>0</v>
      </c>
      <c r="BA903" s="12">
        <v>0</v>
      </c>
      <c r="BB903" s="12">
        <v>0</v>
      </c>
      <c r="BC903" s="12">
        <v>0</v>
      </c>
      <c r="BD903" s="12">
        <v>0</v>
      </c>
      <c r="BE903" s="12">
        <v>0</v>
      </c>
      <c r="BF903" s="12">
        <v>0</v>
      </c>
      <c r="BG903" s="12">
        <v>1</v>
      </c>
      <c r="BH903" s="12">
        <v>0</v>
      </c>
      <c r="BI903" s="12">
        <v>0</v>
      </c>
      <c r="BJ903" s="12">
        <v>1</v>
      </c>
      <c r="BK903" s="12">
        <v>0</v>
      </c>
      <c r="BL903" s="12">
        <v>0</v>
      </c>
      <c r="BM903" s="12">
        <v>0</v>
      </c>
      <c r="BN903" s="12">
        <v>0</v>
      </c>
      <c r="BO903" s="12">
        <v>0</v>
      </c>
      <c r="BP903" s="12">
        <v>0</v>
      </c>
      <c r="BQ903" s="12">
        <v>0</v>
      </c>
      <c r="BR903" s="12">
        <v>0</v>
      </c>
      <c r="BS903" s="12">
        <v>0</v>
      </c>
      <c r="BT903" s="12">
        <v>0</v>
      </c>
      <c r="BU903" s="12">
        <v>0</v>
      </c>
      <c r="BV903" s="12">
        <v>0</v>
      </c>
      <c r="BW903" s="12">
        <v>0</v>
      </c>
      <c r="BX903" s="12">
        <v>0</v>
      </c>
      <c r="BY903" s="12">
        <v>0</v>
      </c>
      <c r="BZ903" s="12">
        <v>0</v>
      </c>
      <c r="CA903" s="12">
        <v>0</v>
      </c>
      <c r="CB903" s="12">
        <v>0</v>
      </c>
      <c r="CC903" s="12">
        <v>0</v>
      </c>
      <c r="CD903" s="12">
        <v>0</v>
      </c>
      <c r="CE903" s="12">
        <v>0</v>
      </c>
      <c r="CF903" s="12">
        <v>0</v>
      </c>
      <c r="CG903" s="12">
        <v>0</v>
      </c>
      <c r="CH903" s="12">
        <v>0</v>
      </c>
      <c r="CI903" s="12">
        <v>0</v>
      </c>
      <c r="CJ903" s="12">
        <v>0</v>
      </c>
      <c r="CK903" s="12">
        <v>0</v>
      </c>
      <c r="CL903" s="12">
        <v>0</v>
      </c>
      <c r="CM903" s="12">
        <v>1</v>
      </c>
      <c r="CN903" s="12">
        <v>0</v>
      </c>
      <c r="CO903" s="12">
        <v>0</v>
      </c>
      <c r="CP903" s="12">
        <v>0</v>
      </c>
      <c r="CQ903" s="12">
        <v>0</v>
      </c>
      <c r="CR903" s="12">
        <v>0</v>
      </c>
      <c r="CS903" s="12">
        <v>0</v>
      </c>
      <c r="CT903" s="12">
        <v>0</v>
      </c>
      <c r="CU903" s="12">
        <v>0</v>
      </c>
      <c r="CV903" s="12">
        <v>0</v>
      </c>
      <c r="CW903" s="12">
        <v>1</v>
      </c>
      <c r="CX903" s="12">
        <v>0</v>
      </c>
      <c r="CY903" s="12">
        <v>0</v>
      </c>
      <c r="CZ903" s="12">
        <v>0</v>
      </c>
      <c r="DA903" s="12">
        <v>0</v>
      </c>
      <c r="DB903" s="12">
        <v>0</v>
      </c>
      <c r="DC903" s="12">
        <v>0</v>
      </c>
      <c r="DD903" s="12">
        <v>0</v>
      </c>
      <c r="DE903" s="12">
        <v>0</v>
      </c>
      <c r="DF903" s="12">
        <v>0</v>
      </c>
      <c r="DG903" s="12">
        <v>0</v>
      </c>
      <c r="DH903" s="12">
        <v>0</v>
      </c>
      <c r="DI903" s="12">
        <v>0</v>
      </c>
      <c r="DJ903" s="12">
        <v>0</v>
      </c>
      <c r="DK903" s="12">
        <v>0</v>
      </c>
      <c r="DL903" s="12">
        <v>0</v>
      </c>
      <c r="DM903" s="12">
        <v>0</v>
      </c>
      <c r="DN903" s="12">
        <v>0</v>
      </c>
      <c r="DO903" s="12">
        <v>0</v>
      </c>
      <c r="DP903" s="12">
        <v>0</v>
      </c>
      <c r="DQ903" s="12">
        <v>0</v>
      </c>
      <c r="DR903" s="12">
        <v>0</v>
      </c>
      <c r="DS903" s="12">
        <v>0</v>
      </c>
      <c r="DT903" s="12">
        <v>0</v>
      </c>
      <c r="DU903" s="12">
        <v>0</v>
      </c>
      <c r="DV903" s="12">
        <v>0</v>
      </c>
      <c r="DW903" s="12">
        <v>1</v>
      </c>
      <c r="DX903" s="12">
        <v>0</v>
      </c>
      <c r="DY903" s="12">
        <v>0</v>
      </c>
      <c r="DZ903" s="12">
        <v>0</v>
      </c>
      <c r="EA903" s="12">
        <v>0</v>
      </c>
      <c r="EB903" s="12">
        <v>0</v>
      </c>
      <c r="EC903" s="12">
        <v>0</v>
      </c>
      <c r="ED903" s="12">
        <v>0</v>
      </c>
      <c r="EE903" s="12">
        <v>0</v>
      </c>
      <c r="EF903" s="12">
        <v>0</v>
      </c>
      <c r="EG903" s="12">
        <v>0</v>
      </c>
      <c r="EH903" s="12">
        <v>0</v>
      </c>
      <c r="EI903" s="12">
        <v>0</v>
      </c>
      <c r="EJ903" s="12">
        <v>0</v>
      </c>
      <c r="EK903" s="12">
        <v>0</v>
      </c>
      <c r="EL903" s="12">
        <v>0</v>
      </c>
      <c r="EM903" s="12">
        <v>0</v>
      </c>
      <c r="EN903" s="12">
        <v>0</v>
      </c>
      <c r="EO903" s="12">
        <v>0</v>
      </c>
      <c r="EP903" s="12">
        <v>0</v>
      </c>
      <c r="EQ903" s="12">
        <v>0</v>
      </c>
      <c r="ER903" s="12">
        <v>0</v>
      </c>
      <c r="ES903" s="12">
        <v>0</v>
      </c>
      <c r="ET903" s="12">
        <v>0</v>
      </c>
      <c r="EU903" s="12">
        <v>0</v>
      </c>
      <c r="EV903" s="12">
        <v>0</v>
      </c>
      <c r="EW903" s="12">
        <v>0</v>
      </c>
      <c r="EX903" s="12">
        <v>0</v>
      </c>
      <c r="EY903" s="12">
        <v>0</v>
      </c>
      <c r="EZ903" s="12">
        <v>0</v>
      </c>
      <c r="FA903" s="12">
        <v>0</v>
      </c>
      <c r="FB903" s="12">
        <v>0</v>
      </c>
      <c r="FC903" s="12">
        <v>0</v>
      </c>
      <c r="FD903" s="12">
        <v>0</v>
      </c>
      <c r="FE903" s="12">
        <v>0</v>
      </c>
      <c r="FF903" s="12">
        <v>0</v>
      </c>
      <c r="FG903" s="12">
        <v>0</v>
      </c>
      <c r="FH903" s="12">
        <v>5</v>
      </c>
      <c r="FI903" s="12">
        <v>8</v>
      </c>
      <c r="FJ903" s="8" t="s">
        <v>27</v>
      </c>
      <c r="FK903" s="12">
        <v>100</v>
      </c>
      <c r="FL903" s="8" t="s">
        <v>49</v>
      </c>
      <c r="FM903" s="12">
        <v>100</v>
      </c>
      <c r="FN903" s="8" t="s">
        <v>447</v>
      </c>
      <c r="FO903" s="12">
        <v>100</v>
      </c>
      <c r="FP903" s="8" t="s">
        <v>10634</v>
      </c>
      <c r="FQ903" s="12">
        <v>100</v>
      </c>
      <c r="FR903" s="8" t="s">
        <v>10636</v>
      </c>
      <c r="FS903" s="12">
        <v>100</v>
      </c>
      <c r="FT903" s="8" t="s">
        <v>12699</v>
      </c>
      <c r="FU903" s="12">
        <v>100</v>
      </c>
    </row>
    <row r="904" spans="1:177" ht="15.75" customHeight="1">
      <c r="A904" s="8" t="s">
        <v>12701</v>
      </c>
      <c r="B904" s="12">
        <v>0</v>
      </c>
      <c r="C904" s="12">
        <v>0</v>
      </c>
      <c r="D904" s="12">
        <v>0</v>
      </c>
      <c r="E904" s="12">
        <v>0</v>
      </c>
      <c r="F904" s="12">
        <v>0</v>
      </c>
      <c r="G904" s="12">
        <v>0</v>
      </c>
      <c r="H904" s="12">
        <v>0</v>
      </c>
      <c r="I904" s="12">
        <v>0</v>
      </c>
      <c r="J904" s="12">
        <v>0</v>
      </c>
      <c r="K904" s="12">
        <v>0</v>
      </c>
      <c r="L904" s="12">
        <v>0</v>
      </c>
      <c r="M904" s="12">
        <v>0</v>
      </c>
      <c r="N904" s="12">
        <v>0</v>
      </c>
      <c r="O904" s="12">
        <v>0</v>
      </c>
      <c r="P904" s="12">
        <v>0</v>
      </c>
      <c r="Q904" s="12">
        <v>0</v>
      </c>
      <c r="R904" s="12">
        <v>0</v>
      </c>
      <c r="S904" s="12">
        <v>0</v>
      </c>
      <c r="T904" s="12">
        <v>0</v>
      </c>
      <c r="U904" s="12">
        <v>0</v>
      </c>
      <c r="V904" s="12">
        <v>0</v>
      </c>
      <c r="W904" s="12">
        <v>0</v>
      </c>
      <c r="X904" s="12">
        <v>0</v>
      </c>
      <c r="Y904" s="12">
        <v>0</v>
      </c>
      <c r="Z904" s="12">
        <v>0</v>
      </c>
      <c r="AA904" s="12">
        <v>0</v>
      </c>
      <c r="AB904" s="12">
        <v>0</v>
      </c>
      <c r="AC904" s="12">
        <v>0</v>
      </c>
      <c r="AD904" s="12">
        <v>0</v>
      </c>
      <c r="AE904" s="12">
        <v>0</v>
      </c>
      <c r="AF904" s="12">
        <v>0</v>
      </c>
      <c r="AG904" s="12">
        <v>0</v>
      </c>
      <c r="AH904" s="12">
        <v>0</v>
      </c>
      <c r="AI904" s="12">
        <v>0</v>
      </c>
      <c r="AJ904" s="12">
        <v>0</v>
      </c>
      <c r="AK904" s="12">
        <v>0</v>
      </c>
      <c r="AL904" s="12">
        <v>0</v>
      </c>
      <c r="AM904" s="12">
        <v>0</v>
      </c>
      <c r="AN904" s="12">
        <v>0</v>
      </c>
      <c r="AO904" s="12">
        <v>0</v>
      </c>
      <c r="AP904" s="12">
        <v>0</v>
      </c>
      <c r="AQ904" s="12">
        <v>0</v>
      </c>
      <c r="AR904" s="12">
        <v>0</v>
      </c>
      <c r="AS904" s="12">
        <v>0</v>
      </c>
      <c r="AT904" s="12">
        <v>0</v>
      </c>
      <c r="AU904" s="12">
        <v>0</v>
      </c>
      <c r="AV904" s="12">
        <v>0</v>
      </c>
      <c r="AW904" s="12">
        <v>0</v>
      </c>
      <c r="AX904" s="12">
        <v>0</v>
      </c>
      <c r="AY904" s="12">
        <v>0</v>
      </c>
      <c r="AZ904" s="12">
        <v>0</v>
      </c>
      <c r="BA904" s="12">
        <v>0</v>
      </c>
      <c r="BB904" s="12">
        <v>0</v>
      </c>
      <c r="BC904" s="12">
        <v>0</v>
      </c>
      <c r="BD904" s="12">
        <v>0</v>
      </c>
      <c r="BE904" s="12">
        <v>0</v>
      </c>
      <c r="BF904" s="12">
        <v>0</v>
      </c>
      <c r="BG904" s="12">
        <v>0</v>
      </c>
      <c r="BH904" s="12">
        <v>0</v>
      </c>
      <c r="BI904" s="12">
        <v>0</v>
      </c>
      <c r="BJ904" s="12">
        <v>0</v>
      </c>
      <c r="BK904" s="12">
        <v>0</v>
      </c>
      <c r="BL904" s="12">
        <v>0</v>
      </c>
      <c r="BM904" s="12">
        <v>0</v>
      </c>
      <c r="BN904" s="12">
        <v>0</v>
      </c>
      <c r="BO904" s="12">
        <v>0</v>
      </c>
      <c r="BP904" s="12">
        <v>0</v>
      </c>
      <c r="BQ904" s="12">
        <v>0</v>
      </c>
      <c r="BR904" s="12">
        <v>0</v>
      </c>
      <c r="BS904" s="12">
        <v>0</v>
      </c>
      <c r="BT904" s="12">
        <v>0</v>
      </c>
      <c r="BU904" s="12">
        <v>0</v>
      </c>
      <c r="BV904" s="12">
        <v>0</v>
      </c>
      <c r="BW904" s="12">
        <v>0</v>
      </c>
      <c r="BX904" s="12">
        <v>0</v>
      </c>
      <c r="BY904" s="12">
        <v>0</v>
      </c>
      <c r="BZ904" s="12">
        <v>0</v>
      </c>
      <c r="CA904" s="12">
        <v>0</v>
      </c>
      <c r="CB904" s="12">
        <v>0</v>
      </c>
      <c r="CC904" s="12">
        <v>0</v>
      </c>
      <c r="CD904" s="12">
        <v>0</v>
      </c>
      <c r="CE904" s="12">
        <v>0</v>
      </c>
      <c r="CF904" s="12">
        <v>0</v>
      </c>
      <c r="CG904" s="12">
        <v>0</v>
      </c>
      <c r="CH904" s="12">
        <v>0</v>
      </c>
      <c r="CI904" s="12">
        <v>0</v>
      </c>
      <c r="CJ904" s="12">
        <v>0</v>
      </c>
      <c r="CK904" s="12">
        <v>0</v>
      </c>
      <c r="CL904" s="12">
        <v>1</v>
      </c>
      <c r="CM904" s="12">
        <v>0</v>
      </c>
      <c r="CN904" s="12">
        <v>0</v>
      </c>
      <c r="CO904" s="12">
        <v>0</v>
      </c>
      <c r="CP904" s="12">
        <v>0</v>
      </c>
      <c r="CQ904" s="12">
        <v>0</v>
      </c>
      <c r="CR904" s="12">
        <v>0</v>
      </c>
      <c r="CS904" s="12">
        <v>0</v>
      </c>
      <c r="CT904" s="12">
        <v>0</v>
      </c>
      <c r="CU904" s="12">
        <v>0</v>
      </c>
      <c r="CV904" s="12">
        <v>0</v>
      </c>
      <c r="CW904" s="12">
        <v>0</v>
      </c>
      <c r="CX904" s="12">
        <v>0</v>
      </c>
      <c r="CY904" s="12">
        <v>0</v>
      </c>
      <c r="CZ904" s="12">
        <v>0</v>
      </c>
      <c r="DA904" s="12">
        <v>0</v>
      </c>
      <c r="DB904" s="12">
        <v>0</v>
      </c>
      <c r="DC904" s="12">
        <v>0</v>
      </c>
      <c r="DD904" s="12">
        <v>0</v>
      </c>
      <c r="DE904" s="12">
        <v>0</v>
      </c>
      <c r="DF904" s="12">
        <v>0</v>
      </c>
      <c r="DG904" s="12">
        <v>0</v>
      </c>
      <c r="DH904" s="12">
        <v>0</v>
      </c>
      <c r="DI904" s="12">
        <v>0</v>
      </c>
      <c r="DJ904" s="12">
        <v>0</v>
      </c>
      <c r="DK904" s="12">
        <v>0</v>
      </c>
      <c r="DL904" s="12">
        <v>0</v>
      </c>
      <c r="DM904" s="12">
        <v>0</v>
      </c>
      <c r="DN904" s="12">
        <v>0</v>
      </c>
      <c r="DO904" s="12">
        <v>0</v>
      </c>
      <c r="DP904" s="12">
        <v>0</v>
      </c>
      <c r="DQ904" s="12">
        <v>0</v>
      </c>
      <c r="DR904" s="12">
        <v>0</v>
      </c>
      <c r="DS904" s="12">
        <v>0</v>
      </c>
      <c r="DT904" s="12">
        <v>0</v>
      </c>
      <c r="DU904" s="12">
        <v>0</v>
      </c>
      <c r="DV904" s="12">
        <v>0</v>
      </c>
      <c r="DW904" s="12">
        <v>0</v>
      </c>
      <c r="DX904" s="12">
        <v>0</v>
      </c>
      <c r="DY904" s="12">
        <v>0</v>
      </c>
      <c r="DZ904" s="12">
        <v>0</v>
      </c>
      <c r="EA904" s="12">
        <v>0</v>
      </c>
      <c r="EB904" s="12">
        <v>0</v>
      </c>
      <c r="EC904" s="12">
        <v>0</v>
      </c>
      <c r="ED904" s="12">
        <v>0</v>
      </c>
      <c r="EE904" s="12">
        <v>0</v>
      </c>
      <c r="EF904" s="12">
        <v>0</v>
      </c>
      <c r="EG904" s="12">
        <v>0</v>
      </c>
      <c r="EH904" s="12">
        <v>0</v>
      </c>
      <c r="EI904" s="12">
        <v>0</v>
      </c>
      <c r="EJ904" s="12">
        <v>0</v>
      </c>
      <c r="EK904" s="12">
        <v>0</v>
      </c>
      <c r="EL904" s="12">
        <v>0</v>
      </c>
      <c r="EM904" s="12">
        <v>0</v>
      </c>
      <c r="EN904" s="12">
        <v>0</v>
      </c>
      <c r="EO904" s="12">
        <v>0</v>
      </c>
      <c r="EP904" s="12">
        <v>0</v>
      </c>
      <c r="EQ904" s="12">
        <v>0</v>
      </c>
      <c r="ER904" s="12">
        <v>0</v>
      </c>
      <c r="ES904" s="12">
        <v>0</v>
      </c>
      <c r="ET904" s="12">
        <v>0</v>
      </c>
      <c r="EU904" s="12">
        <v>0</v>
      </c>
      <c r="EV904" s="12">
        <v>0</v>
      </c>
      <c r="EW904" s="12">
        <v>0</v>
      </c>
      <c r="EX904" s="12">
        <v>0</v>
      </c>
      <c r="EY904" s="12">
        <v>0</v>
      </c>
      <c r="EZ904" s="12">
        <v>2</v>
      </c>
      <c r="FA904" s="12">
        <v>4</v>
      </c>
      <c r="FB904" s="12">
        <v>0</v>
      </c>
      <c r="FC904" s="12">
        <v>0</v>
      </c>
      <c r="FD904" s="12">
        <v>0</v>
      </c>
      <c r="FE904" s="12">
        <v>0</v>
      </c>
      <c r="FF904" s="12">
        <v>0</v>
      </c>
      <c r="FG904" s="12">
        <v>0</v>
      </c>
      <c r="FH904" s="12">
        <v>0</v>
      </c>
      <c r="FI904" s="12">
        <v>1</v>
      </c>
      <c r="FJ904" s="8" t="s">
        <v>27</v>
      </c>
      <c r="FK904" s="12">
        <v>100</v>
      </c>
      <c r="FL904" s="8" t="s">
        <v>12728</v>
      </c>
      <c r="FM904" s="12">
        <v>100</v>
      </c>
      <c r="FN904" s="8" t="s">
        <v>12729</v>
      </c>
      <c r="FO904" s="12">
        <v>100</v>
      </c>
      <c r="FP904" s="8" t="s">
        <v>12730</v>
      </c>
      <c r="FQ904" s="12">
        <v>100</v>
      </c>
      <c r="FR904" s="8" t="s">
        <v>12731</v>
      </c>
      <c r="FS904" s="12">
        <v>100</v>
      </c>
      <c r="FT904" s="8" t="s">
        <v>12733</v>
      </c>
      <c r="FU904" s="12">
        <v>100</v>
      </c>
    </row>
    <row r="905" spans="1:177" ht="15.75" customHeight="1">
      <c r="A905" s="8" t="s">
        <v>12734</v>
      </c>
      <c r="B905" s="12">
        <v>0</v>
      </c>
      <c r="C905" s="12">
        <v>0</v>
      </c>
      <c r="D905" s="12">
        <v>0</v>
      </c>
      <c r="E905" s="12">
        <v>0</v>
      </c>
      <c r="F905" s="12">
        <v>0</v>
      </c>
      <c r="G905" s="12">
        <v>0</v>
      </c>
      <c r="H905" s="12">
        <v>0</v>
      </c>
      <c r="I905" s="12">
        <v>0</v>
      </c>
      <c r="J905" s="12">
        <v>0</v>
      </c>
      <c r="K905" s="12">
        <v>0</v>
      </c>
      <c r="L905" s="12">
        <v>0</v>
      </c>
      <c r="M905" s="12">
        <v>0</v>
      </c>
      <c r="N905" s="12">
        <v>0</v>
      </c>
      <c r="O905" s="12">
        <v>0</v>
      </c>
      <c r="P905" s="12">
        <v>0</v>
      </c>
      <c r="Q905" s="12">
        <v>0</v>
      </c>
      <c r="R905" s="12">
        <v>0</v>
      </c>
      <c r="S905" s="12">
        <v>0</v>
      </c>
      <c r="T905" s="12">
        <v>0</v>
      </c>
      <c r="U905" s="12">
        <v>1</v>
      </c>
      <c r="V905" s="12">
        <v>0</v>
      </c>
      <c r="W905" s="12">
        <v>0</v>
      </c>
      <c r="X905" s="12">
        <v>0</v>
      </c>
      <c r="Y905" s="12">
        <v>0</v>
      </c>
      <c r="Z905" s="12">
        <v>0</v>
      </c>
      <c r="AA905" s="12">
        <v>0</v>
      </c>
      <c r="AB905" s="12">
        <v>0</v>
      </c>
      <c r="AC905" s="12">
        <v>0</v>
      </c>
      <c r="AD905" s="12">
        <v>0</v>
      </c>
      <c r="AE905" s="12">
        <v>0</v>
      </c>
      <c r="AF905" s="12">
        <v>0</v>
      </c>
      <c r="AG905" s="12">
        <v>0</v>
      </c>
      <c r="AH905" s="12">
        <v>0</v>
      </c>
      <c r="AI905" s="12">
        <v>0</v>
      </c>
      <c r="AJ905" s="12">
        <v>0</v>
      </c>
      <c r="AK905" s="12">
        <v>0</v>
      </c>
      <c r="AL905" s="12">
        <v>0</v>
      </c>
      <c r="AM905" s="12">
        <v>0</v>
      </c>
      <c r="AN905" s="12">
        <v>0</v>
      </c>
      <c r="AO905" s="12">
        <v>0</v>
      </c>
      <c r="AP905" s="12">
        <v>0</v>
      </c>
      <c r="AQ905" s="12">
        <v>0</v>
      </c>
      <c r="AR905" s="12">
        <v>0</v>
      </c>
      <c r="AS905" s="12">
        <v>0</v>
      </c>
      <c r="AT905" s="12">
        <v>0</v>
      </c>
      <c r="AU905" s="12">
        <v>0</v>
      </c>
      <c r="AV905" s="12">
        <v>0</v>
      </c>
      <c r="AW905" s="12">
        <v>0</v>
      </c>
      <c r="AX905" s="12">
        <v>0</v>
      </c>
      <c r="AY905" s="12">
        <v>0</v>
      </c>
      <c r="AZ905" s="12">
        <v>0</v>
      </c>
      <c r="BA905" s="12">
        <v>0</v>
      </c>
      <c r="BB905" s="12">
        <v>1</v>
      </c>
      <c r="BC905" s="12">
        <v>0</v>
      </c>
      <c r="BD905" s="12">
        <v>0</v>
      </c>
      <c r="BE905" s="12">
        <v>0</v>
      </c>
      <c r="BF905" s="12">
        <v>0</v>
      </c>
      <c r="BG905" s="12">
        <v>0</v>
      </c>
      <c r="BH905" s="12">
        <v>0</v>
      </c>
      <c r="BI905" s="12">
        <v>0</v>
      </c>
      <c r="BJ905" s="12">
        <v>0</v>
      </c>
      <c r="BK905" s="12">
        <v>0</v>
      </c>
      <c r="BL905" s="12">
        <v>0</v>
      </c>
      <c r="BM905" s="12">
        <v>0</v>
      </c>
      <c r="BN905" s="12">
        <v>0</v>
      </c>
      <c r="BO905" s="12">
        <v>0</v>
      </c>
      <c r="BP905" s="12">
        <v>0</v>
      </c>
      <c r="BQ905" s="12">
        <v>0</v>
      </c>
      <c r="BR905" s="12">
        <v>0</v>
      </c>
      <c r="BS905" s="12">
        <v>0</v>
      </c>
      <c r="BT905" s="12">
        <v>0</v>
      </c>
      <c r="BU905" s="12">
        <v>0</v>
      </c>
      <c r="BV905" s="12">
        <v>0</v>
      </c>
      <c r="BW905" s="12">
        <v>0</v>
      </c>
      <c r="BX905" s="12">
        <v>0</v>
      </c>
      <c r="BY905" s="12">
        <v>0</v>
      </c>
      <c r="BZ905" s="12">
        <v>0</v>
      </c>
      <c r="CA905" s="12">
        <v>0</v>
      </c>
      <c r="CB905" s="12">
        <v>0</v>
      </c>
      <c r="CC905" s="12">
        <v>0</v>
      </c>
      <c r="CD905" s="12">
        <v>0</v>
      </c>
      <c r="CE905" s="12">
        <v>0</v>
      </c>
      <c r="CF905" s="12">
        <v>0</v>
      </c>
      <c r="CG905" s="12">
        <v>0</v>
      </c>
      <c r="CH905" s="12">
        <v>0</v>
      </c>
      <c r="CI905" s="12">
        <v>0</v>
      </c>
      <c r="CJ905" s="12">
        <v>0</v>
      </c>
      <c r="CK905" s="12">
        <v>0</v>
      </c>
      <c r="CL905" s="12">
        <v>0</v>
      </c>
      <c r="CM905" s="12">
        <v>0</v>
      </c>
      <c r="CN905" s="12">
        <v>0</v>
      </c>
      <c r="CO905" s="12">
        <v>0</v>
      </c>
      <c r="CP905" s="12">
        <v>0</v>
      </c>
      <c r="CQ905" s="12">
        <v>0</v>
      </c>
      <c r="CR905" s="12">
        <v>1</v>
      </c>
      <c r="CS905" s="12">
        <v>0</v>
      </c>
      <c r="CT905" s="12">
        <v>0</v>
      </c>
      <c r="CU905" s="12">
        <v>0</v>
      </c>
      <c r="CV905" s="12">
        <v>0</v>
      </c>
      <c r="CW905" s="12">
        <v>0</v>
      </c>
      <c r="CX905" s="12">
        <v>0</v>
      </c>
      <c r="CY905" s="12">
        <v>0</v>
      </c>
      <c r="CZ905" s="12">
        <v>0</v>
      </c>
      <c r="DA905" s="12">
        <v>0</v>
      </c>
      <c r="DB905" s="12">
        <v>0</v>
      </c>
      <c r="DC905" s="12">
        <v>0</v>
      </c>
      <c r="DD905" s="12">
        <v>0</v>
      </c>
      <c r="DE905" s="12">
        <v>0</v>
      </c>
      <c r="DF905" s="12">
        <v>0</v>
      </c>
      <c r="DG905" s="12">
        <v>0</v>
      </c>
      <c r="DH905" s="12">
        <v>0</v>
      </c>
      <c r="DI905" s="12">
        <v>0</v>
      </c>
      <c r="DJ905" s="12">
        <v>0</v>
      </c>
      <c r="DK905" s="12">
        <v>0</v>
      </c>
      <c r="DL905" s="12">
        <v>0</v>
      </c>
      <c r="DM905" s="12">
        <v>0</v>
      </c>
      <c r="DN905" s="12">
        <v>0</v>
      </c>
      <c r="DO905" s="12">
        <v>0</v>
      </c>
      <c r="DP905" s="12">
        <v>0</v>
      </c>
      <c r="DQ905" s="12">
        <v>0</v>
      </c>
      <c r="DR905" s="12">
        <v>0</v>
      </c>
      <c r="DS905" s="12">
        <v>0</v>
      </c>
      <c r="DT905" s="12">
        <v>0</v>
      </c>
      <c r="DU905" s="12">
        <v>0</v>
      </c>
      <c r="DV905" s="12">
        <v>0</v>
      </c>
      <c r="DW905" s="12">
        <v>0</v>
      </c>
      <c r="DX905" s="12">
        <v>0</v>
      </c>
      <c r="DY905" s="12">
        <v>0</v>
      </c>
      <c r="DZ905" s="12">
        <v>0</v>
      </c>
      <c r="EA905" s="12">
        <v>0</v>
      </c>
      <c r="EB905" s="12">
        <v>0</v>
      </c>
      <c r="EC905" s="12">
        <v>0</v>
      </c>
      <c r="ED905" s="12">
        <v>0</v>
      </c>
      <c r="EE905" s="12">
        <v>0</v>
      </c>
      <c r="EF905" s="12">
        <v>0</v>
      </c>
      <c r="EG905" s="12">
        <v>0</v>
      </c>
      <c r="EH905" s="12">
        <v>0</v>
      </c>
      <c r="EI905" s="12">
        <v>0</v>
      </c>
      <c r="EJ905" s="12">
        <v>0</v>
      </c>
      <c r="EK905" s="12">
        <v>0</v>
      </c>
      <c r="EL905" s="12">
        <v>0</v>
      </c>
      <c r="EM905" s="12">
        <v>0</v>
      </c>
      <c r="EN905" s="12">
        <v>0</v>
      </c>
      <c r="EO905" s="12">
        <v>0</v>
      </c>
      <c r="EP905" s="12">
        <v>0</v>
      </c>
      <c r="EQ905" s="12">
        <v>0</v>
      </c>
      <c r="ER905" s="12">
        <v>0</v>
      </c>
      <c r="ES905" s="12">
        <v>0</v>
      </c>
      <c r="ET905" s="12">
        <v>0</v>
      </c>
      <c r="EU905" s="12">
        <v>0</v>
      </c>
      <c r="EV905" s="12">
        <v>0</v>
      </c>
      <c r="EW905" s="12">
        <v>0</v>
      </c>
      <c r="EX905" s="12">
        <v>0</v>
      </c>
      <c r="EY905" s="12">
        <v>0</v>
      </c>
      <c r="EZ905" s="12">
        <v>0</v>
      </c>
      <c r="FA905" s="12">
        <v>0</v>
      </c>
      <c r="FB905" s="12">
        <v>0</v>
      </c>
      <c r="FC905" s="12">
        <v>0</v>
      </c>
      <c r="FD905" s="12">
        <v>0</v>
      </c>
      <c r="FE905" s="12">
        <v>0</v>
      </c>
      <c r="FF905" s="12">
        <v>0</v>
      </c>
      <c r="FG905" s="12">
        <v>0</v>
      </c>
      <c r="FH905" s="12">
        <v>0</v>
      </c>
      <c r="FI905" s="12">
        <v>7</v>
      </c>
      <c r="FJ905" s="8" t="s">
        <v>27</v>
      </c>
      <c r="FK905" s="12">
        <v>99</v>
      </c>
      <c r="FL905" s="8" t="s">
        <v>12761</v>
      </c>
      <c r="FM905" s="12">
        <v>99</v>
      </c>
      <c r="FN905" s="8" t="s">
        <v>12762</v>
      </c>
      <c r="FO905" s="12">
        <v>99</v>
      </c>
      <c r="FP905" s="8" t="s">
        <v>12764</v>
      </c>
      <c r="FQ905" s="12">
        <v>99</v>
      </c>
      <c r="FR905" s="8" t="s">
        <v>12765</v>
      </c>
      <c r="FS905" s="12">
        <v>99</v>
      </c>
      <c r="FT905" s="8" t="s">
        <v>377</v>
      </c>
      <c r="FU905" s="12">
        <v>66</v>
      </c>
    </row>
    <row r="906" spans="1:177" ht="15.75" customHeight="1">
      <c r="A906" s="8" t="s">
        <v>12767</v>
      </c>
      <c r="B906" s="12">
        <v>0</v>
      </c>
      <c r="C906" s="12">
        <v>0</v>
      </c>
      <c r="D906" s="12">
        <v>0</v>
      </c>
      <c r="E906" s="12">
        <v>0</v>
      </c>
      <c r="F906" s="12">
        <v>0</v>
      </c>
      <c r="G906" s="12">
        <v>0</v>
      </c>
      <c r="H906" s="12">
        <v>0</v>
      </c>
      <c r="I906" s="12">
        <v>0</v>
      </c>
      <c r="J906" s="12">
        <v>0</v>
      </c>
      <c r="K906" s="12">
        <v>0</v>
      </c>
      <c r="L906" s="12">
        <v>0</v>
      </c>
      <c r="M906" s="12">
        <v>0</v>
      </c>
      <c r="N906" s="12">
        <v>0</v>
      </c>
      <c r="O906" s="12">
        <v>0</v>
      </c>
      <c r="P906" s="12">
        <v>0</v>
      </c>
      <c r="Q906" s="12">
        <v>0</v>
      </c>
      <c r="R906" s="12">
        <v>0</v>
      </c>
      <c r="S906" s="12">
        <v>0</v>
      </c>
      <c r="T906" s="12">
        <v>0</v>
      </c>
      <c r="U906" s="12">
        <v>0</v>
      </c>
      <c r="V906" s="12">
        <v>0</v>
      </c>
      <c r="W906" s="12">
        <v>0</v>
      </c>
      <c r="X906" s="12">
        <v>0</v>
      </c>
      <c r="Y906" s="12">
        <v>0</v>
      </c>
      <c r="Z906" s="12">
        <v>0</v>
      </c>
      <c r="AA906" s="12">
        <v>0</v>
      </c>
      <c r="AB906" s="12">
        <v>0</v>
      </c>
      <c r="AC906" s="12">
        <v>0</v>
      </c>
      <c r="AD906" s="12">
        <v>0</v>
      </c>
      <c r="AE906" s="12">
        <v>0</v>
      </c>
      <c r="AF906" s="12">
        <v>0</v>
      </c>
      <c r="AG906" s="12">
        <v>0</v>
      </c>
      <c r="AH906" s="12">
        <v>0</v>
      </c>
      <c r="AI906" s="12">
        <v>0</v>
      </c>
      <c r="AJ906" s="12">
        <v>0</v>
      </c>
      <c r="AK906" s="12">
        <v>0</v>
      </c>
      <c r="AL906" s="12">
        <v>0</v>
      </c>
      <c r="AM906" s="12">
        <v>0</v>
      </c>
      <c r="AN906" s="12">
        <v>0</v>
      </c>
      <c r="AO906" s="12">
        <v>0</v>
      </c>
      <c r="AP906" s="12">
        <v>0</v>
      </c>
      <c r="AQ906" s="12">
        <v>0</v>
      </c>
      <c r="AR906" s="12">
        <v>0</v>
      </c>
      <c r="AS906" s="12">
        <v>0</v>
      </c>
      <c r="AT906" s="12">
        <v>0</v>
      </c>
      <c r="AU906" s="12">
        <v>0</v>
      </c>
      <c r="AV906" s="12">
        <v>0</v>
      </c>
      <c r="AW906" s="12">
        <v>0</v>
      </c>
      <c r="AX906" s="12">
        <v>0</v>
      </c>
      <c r="AY906" s="12">
        <v>0</v>
      </c>
      <c r="AZ906" s="12">
        <v>0</v>
      </c>
      <c r="BA906" s="12">
        <v>0</v>
      </c>
      <c r="BB906" s="12">
        <v>0</v>
      </c>
      <c r="BC906" s="12">
        <v>0</v>
      </c>
      <c r="BD906" s="12">
        <v>0</v>
      </c>
      <c r="BE906" s="12">
        <v>0</v>
      </c>
      <c r="BF906" s="12">
        <v>0</v>
      </c>
      <c r="BG906" s="12">
        <v>0</v>
      </c>
      <c r="BH906" s="12">
        <v>0</v>
      </c>
      <c r="BI906" s="12">
        <v>0</v>
      </c>
      <c r="BJ906" s="12">
        <v>0</v>
      </c>
      <c r="BK906" s="12">
        <v>0</v>
      </c>
      <c r="BL906" s="12">
        <v>0</v>
      </c>
      <c r="BM906" s="12">
        <v>0</v>
      </c>
      <c r="BN906" s="12">
        <v>0</v>
      </c>
      <c r="BO906" s="12">
        <v>0</v>
      </c>
      <c r="BP906" s="12">
        <v>0</v>
      </c>
      <c r="BQ906" s="12">
        <v>0</v>
      </c>
      <c r="BR906" s="12">
        <v>0</v>
      </c>
      <c r="BS906" s="12">
        <v>0</v>
      </c>
      <c r="BT906" s="12">
        <v>0</v>
      </c>
      <c r="BU906" s="12">
        <v>0</v>
      </c>
      <c r="BV906" s="12">
        <v>0</v>
      </c>
      <c r="BW906" s="12">
        <v>0</v>
      </c>
      <c r="BX906" s="12">
        <v>0</v>
      </c>
      <c r="BY906" s="12">
        <v>0</v>
      </c>
      <c r="BZ906" s="12">
        <v>0</v>
      </c>
      <c r="CA906" s="12">
        <v>0</v>
      </c>
      <c r="CB906" s="12">
        <v>0</v>
      </c>
      <c r="CC906" s="12">
        <v>0</v>
      </c>
      <c r="CD906" s="12">
        <v>0</v>
      </c>
      <c r="CE906" s="12">
        <v>0</v>
      </c>
      <c r="CF906" s="12">
        <v>0</v>
      </c>
      <c r="CG906" s="12">
        <v>0</v>
      </c>
      <c r="CH906" s="12">
        <v>0</v>
      </c>
      <c r="CI906" s="12">
        <v>0</v>
      </c>
      <c r="CJ906" s="12">
        <v>0</v>
      </c>
      <c r="CK906" s="12">
        <v>0</v>
      </c>
      <c r="CL906" s="12">
        <v>0</v>
      </c>
      <c r="CM906" s="12">
        <v>0</v>
      </c>
      <c r="CN906" s="12">
        <v>0</v>
      </c>
      <c r="CO906" s="12">
        <v>0</v>
      </c>
      <c r="CP906" s="12">
        <v>0</v>
      </c>
      <c r="CQ906" s="12">
        <v>0</v>
      </c>
      <c r="CR906" s="12">
        <v>0</v>
      </c>
      <c r="CS906" s="12">
        <v>0</v>
      </c>
      <c r="CT906" s="12">
        <v>0</v>
      </c>
      <c r="CU906" s="12">
        <v>0</v>
      </c>
      <c r="CV906" s="12">
        <v>0</v>
      </c>
      <c r="CW906" s="12">
        <v>0</v>
      </c>
      <c r="CX906" s="12">
        <v>0</v>
      </c>
      <c r="CY906" s="12">
        <v>0</v>
      </c>
      <c r="CZ906" s="12">
        <v>0</v>
      </c>
      <c r="DA906" s="12">
        <v>0</v>
      </c>
      <c r="DB906" s="12">
        <v>0</v>
      </c>
      <c r="DC906" s="12">
        <v>0</v>
      </c>
      <c r="DD906" s="12">
        <v>0</v>
      </c>
      <c r="DE906" s="12">
        <v>0</v>
      </c>
      <c r="DF906" s="12">
        <v>0</v>
      </c>
      <c r="DG906" s="12">
        <v>0</v>
      </c>
      <c r="DH906" s="12">
        <v>0</v>
      </c>
      <c r="DI906" s="12">
        <v>0</v>
      </c>
      <c r="DJ906" s="12">
        <v>0</v>
      </c>
      <c r="DK906" s="12">
        <v>0</v>
      </c>
      <c r="DL906" s="12">
        <v>0</v>
      </c>
      <c r="DM906" s="12">
        <v>0</v>
      </c>
      <c r="DN906" s="12">
        <v>0</v>
      </c>
      <c r="DO906" s="12">
        <v>0</v>
      </c>
      <c r="DP906" s="12">
        <v>0</v>
      </c>
      <c r="DQ906" s="12">
        <v>0</v>
      </c>
      <c r="DR906" s="12">
        <v>0</v>
      </c>
      <c r="DS906" s="12">
        <v>0</v>
      </c>
      <c r="DT906" s="12">
        <v>0</v>
      </c>
      <c r="DU906" s="12">
        <v>0</v>
      </c>
      <c r="DV906" s="12">
        <v>0</v>
      </c>
      <c r="DW906" s="12">
        <v>0</v>
      </c>
      <c r="DX906" s="12">
        <v>0</v>
      </c>
      <c r="DY906" s="12">
        <v>0</v>
      </c>
      <c r="DZ906" s="12">
        <v>0</v>
      </c>
      <c r="EA906" s="12">
        <v>0</v>
      </c>
      <c r="EB906" s="12">
        <v>0</v>
      </c>
      <c r="EC906" s="12">
        <v>0</v>
      </c>
      <c r="ED906" s="12">
        <v>0</v>
      </c>
      <c r="EE906" s="12">
        <v>0</v>
      </c>
      <c r="EF906" s="12">
        <v>0</v>
      </c>
      <c r="EG906" s="12">
        <v>0</v>
      </c>
      <c r="EH906" s="12">
        <v>0</v>
      </c>
      <c r="EI906" s="12">
        <v>0</v>
      </c>
      <c r="EJ906" s="12">
        <v>0</v>
      </c>
      <c r="EK906" s="12">
        <v>0</v>
      </c>
      <c r="EL906" s="12">
        <v>0</v>
      </c>
      <c r="EM906" s="12">
        <v>0</v>
      </c>
      <c r="EN906" s="12">
        <v>0</v>
      </c>
      <c r="EO906" s="12">
        <v>0</v>
      </c>
      <c r="EP906" s="12">
        <v>0</v>
      </c>
      <c r="EQ906" s="12">
        <v>0</v>
      </c>
      <c r="ER906" s="12">
        <v>0</v>
      </c>
      <c r="ES906" s="12">
        <v>0</v>
      </c>
      <c r="ET906" s="12">
        <v>0</v>
      </c>
      <c r="EU906" s="12">
        <v>0</v>
      </c>
      <c r="EV906" s="12">
        <v>0</v>
      </c>
      <c r="EW906" s="12">
        <v>0</v>
      </c>
      <c r="EX906" s="12">
        <v>0</v>
      </c>
      <c r="EY906" s="12">
        <v>0</v>
      </c>
      <c r="EZ906" s="12">
        <v>0</v>
      </c>
      <c r="FA906" s="12">
        <v>0</v>
      </c>
      <c r="FB906" s="12">
        <v>0</v>
      </c>
      <c r="FC906" s="12">
        <v>0</v>
      </c>
      <c r="FD906" s="12">
        <v>0</v>
      </c>
      <c r="FE906" s="12">
        <v>11</v>
      </c>
      <c r="FF906" s="12">
        <v>0</v>
      </c>
      <c r="FG906" s="12">
        <v>0</v>
      </c>
      <c r="FH906" s="12">
        <v>0</v>
      </c>
      <c r="FI906" s="12">
        <v>0</v>
      </c>
      <c r="FJ906" s="8" t="s">
        <v>27</v>
      </c>
      <c r="FK906" s="12">
        <v>100</v>
      </c>
      <c r="FL906" s="8" t="s">
        <v>11531</v>
      </c>
      <c r="FM906" s="12">
        <v>95</v>
      </c>
      <c r="FN906" s="8" t="s">
        <v>12797</v>
      </c>
      <c r="FO906" s="12">
        <v>94</v>
      </c>
      <c r="FP906" s="8" t="s">
        <v>12798</v>
      </c>
      <c r="FQ906" s="12">
        <v>94</v>
      </c>
      <c r="FR906" s="8" t="s">
        <v>12800</v>
      </c>
      <c r="FS906" s="12">
        <v>94</v>
      </c>
      <c r="FT906" s="8" t="s">
        <v>12802</v>
      </c>
      <c r="FU906" s="12">
        <v>94</v>
      </c>
    </row>
    <row r="907" spans="1:177" ht="15.75" customHeight="1">
      <c r="A907" s="8" t="s">
        <v>12803</v>
      </c>
      <c r="B907" s="12">
        <v>0</v>
      </c>
      <c r="C907" s="12">
        <v>0</v>
      </c>
      <c r="D907" s="12">
        <v>0</v>
      </c>
      <c r="E907" s="12">
        <v>0</v>
      </c>
      <c r="F907" s="12">
        <v>0</v>
      </c>
      <c r="G907" s="12">
        <v>0</v>
      </c>
      <c r="H907" s="12">
        <v>0</v>
      </c>
      <c r="I907" s="12">
        <v>0</v>
      </c>
      <c r="J907" s="12">
        <v>0</v>
      </c>
      <c r="K907" s="12">
        <v>0</v>
      </c>
      <c r="L907" s="12">
        <v>0</v>
      </c>
      <c r="M907" s="12">
        <v>0</v>
      </c>
      <c r="N907" s="12">
        <v>0</v>
      </c>
      <c r="O907" s="12">
        <v>0</v>
      </c>
      <c r="P907" s="12">
        <v>0</v>
      </c>
      <c r="Q907" s="12">
        <v>0</v>
      </c>
      <c r="R907" s="12">
        <v>0</v>
      </c>
      <c r="S907" s="12">
        <v>0</v>
      </c>
      <c r="T907" s="12">
        <v>0</v>
      </c>
      <c r="U907" s="12">
        <v>0</v>
      </c>
      <c r="V907" s="12">
        <v>0</v>
      </c>
      <c r="W907" s="12">
        <v>0</v>
      </c>
      <c r="X907" s="12">
        <v>0</v>
      </c>
      <c r="Y907" s="12">
        <v>0</v>
      </c>
      <c r="Z907" s="12">
        <v>0</v>
      </c>
      <c r="AA907" s="12">
        <v>0</v>
      </c>
      <c r="AB907" s="12">
        <v>0</v>
      </c>
      <c r="AC907" s="12">
        <v>0</v>
      </c>
      <c r="AD907" s="12">
        <v>0</v>
      </c>
      <c r="AE907" s="12">
        <v>0</v>
      </c>
      <c r="AF907" s="12">
        <v>0</v>
      </c>
      <c r="AG907" s="12">
        <v>0</v>
      </c>
      <c r="AH907" s="12">
        <v>0</v>
      </c>
      <c r="AI907" s="12">
        <v>0</v>
      </c>
      <c r="AJ907" s="12">
        <v>0</v>
      </c>
      <c r="AK907" s="12">
        <v>0</v>
      </c>
      <c r="AL907" s="12">
        <v>0</v>
      </c>
      <c r="AM907" s="12">
        <v>0</v>
      </c>
      <c r="AN907" s="12">
        <v>0</v>
      </c>
      <c r="AO907" s="12">
        <v>0</v>
      </c>
      <c r="AP907" s="12">
        <v>0</v>
      </c>
      <c r="AQ907" s="12">
        <v>0</v>
      </c>
      <c r="AR907" s="12">
        <v>0</v>
      </c>
      <c r="AS907" s="12">
        <v>0</v>
      </c>
      <c r="AT907" s="12">
        <v>0</v>
      </c>
      <c r="AU907" s="12">
        <v>0</v>
      </c>
      <c r="AV907" s="12">
        <v>0</v>
      </c>
      <c r="AW907" s="12">
        <v>0</v>
      </c>
      <c r="AX907" s="12">
        <v>0</v>
      </c>
      <c r="AY907" s="12">
        <v>0</v>
      </c>
      <c r="AZ907" s="12">
        <v>0</v>
      </c>
      <c r="BA907" s="12">
        <v>0</v>
      </c>
      <c r="BB907" s="12">
        <v>0</v>
      </c>
      <c r="BC907" s="12">
        <v>0</v>
      </c>
      <c r="BD907" s="12">
        <v>0</v>
      </c>
      <c r="BE907" s="12">
        <v>0</v>
      </c>
      <c r="BF907" s="12">
        <v>0</v>
      </c>
      <c r="BG907" s="12">
        <v>0</v>
      </c>
      <c r="BH907" s="12">
        <v>0</v>
      </c>
      <c r="BI907" s="12">
        <v>0</v>
      </c>
      <c r="BJ907" s="12">
        <v>0</v>
      </c>
      <c r="BK907" s="12">
        <v>0</v>
      </c>
      <c r="BL907" s="12">
        <v>0</v>
      </c>
      <c r="BM907" s="12">
        <v>0</v>
      </c>
      <c r="BN907" s="12">
        <v>0</v>
      </c>
      <c r="BO907" s="12">
        <v>1</v>
      </c>
      <c r="BP907" s="12">
        <v>0</v>
      </c>
      <c r="BQ907" s="12">
        <v>0</v>
      </c>
      <c r="BR907" s="12">
        <v>0</v>
      </c>
      <c r="BS907" s="12">
        <v>0</v>
      </c>
      <c r="BT907" s="12">
        <v>0</v>
      </c>
      <c r="BU907" s="12">
        <v>0</v>
      </c>
      <c r="BV907" s="12">
        <v>0</v>
      </c>
      <c r="BW907" s="12">
        <v>0</v>
      </c>
      <c r="BX907" s="12">
        <v>0</v>
      </c>
      <c r="BY907" s="12">
        <v>0</v>
      </c>
      <c r="BZ907" s="12">
        <v>0</v>
      </c>
      <c r="CA907" s="12">
        <v>0</v>
      </c>
      <c r="CB907" s="12">
        <v>0</v>
      </c>
      <c r="CC907" s="12">
        <v>0</v>
      </c>
      <c r="CD907" s="12">
        <v>0</v>
      </c>
      <c r="CE907" s="12">
        <v>0</v>
      </c>
      <c r="CF907" s="12">
        <v>0</v>
      </c>
      <c r="CG907" s="12">
        <v>0</v>
      </c>
      <c r="CH907" s="12">
        <v>0</v>
      </c>
      <c r="CI907" s="12">
        <v>0</v>
      </c>
      <c r="CJ907" s="12">
        <v>0</v>
      </c>
      <c r="CK907" s="12">
        <v>0</v>
      </c>
      <c r="CL907" s="12">
        <v>0</v>
      </c>
      <c r="CM907" s="12">
        <v>0</v>
      </c>
      <c r="CN907" s="12">
        <v>0</v>
      </c>
      <c r="CO907" s="12">
        <v>0</v>
      </c>
      <c r="CP907" s="12">
        <v>0</v>
      </c>
      <c r="CQ907" s="12">
        <v>0</v>
      </c>
      <c r="CR907" s="12">
        <v>0</v>
      </c>
      <c r="CS907" s="12">
        <v>0</v>
      </c>
      <c r="CT907" s="12">
        <v>0</v>
      </c>
      <c r="CU907" s="12">
        <v>0</v>
      </c>
      <c r="CV907" s="12">
        <v>0</v>
      </c>
      <c r="CW907" s="12">
        <v>0</v>
      </c>
      <c r="CX907" s="12">
        <v>0</v>
      </c>
      <c r="CY907" s="12">
        <v>0</v>
      </c>
      <c r="CZ907" s="12">
        <v>0</v>
      </c>
      <c r="DA907" s="12">
        <v>0</v>
      </c>
      <c r="DB907" s="12">
        <v>0</v>
      </c>
      <c r="DC907" s="12">
        <v>0</v>
      </c>
      <c r="DD907" s="12">
        <v>0</v>
      </c>
      <c r="DE907" s="12">
        <v>0</v>
      </c>
      <c r="DF907" s="12">
        <v>0</v>
      </c>
      <c r="DG907" s="12">
        <v>0</v>
      </c>
      <c r="DH907" s="12">
        <v>0</v>
      </c>
      <c r="DI907" s="12">
        <v>0</v>
      </c>
      <c r="DJ907" s="12">
        <v>0</v>
      </c>
      <c r="DK907" s="12">
        <v>0</v>
      </c>
      <c r="DL907" s="12">
        <v>0</v>
      </c>
      <c r="DM907" s="12">
        <v>0</v>
      </c>
      <c r="DN907" s="12">
        <v>0</v>
      </c>
      <c r="DO907" s="12">
        <v>0</v>
      </c>
      <c r="DP907" s="12">
        <v>0</v>
      </c>
      <c r="DQ907" s="12">
        <v>0</v>
      </c>
      <c r="DR907" s="12">
        <v>0</v>
      </c>
      <c r="DS907" s="12">
        <v>0</v>
      </c>
      <c r="DT907" s="12">
        <v>0</v>
      </c>
      <c r="DU907" s="12">
        <v>0</v>
      </c>
      <c r="DV907" s="12">
        <v>0</v>
      </c>
      <c r="DW907" s="12">
        <v>0</v>
      </c>
      <c r="DX907" s="12">
        <v>0</v>
      </c>
      <c r="DY907" s="12">
        <v>0</v>
      </c>
      <c r="DZ907" s="12">
        <v>0</v>
      </c>
      <c r="EA907" s="12">
        <v>0</v>
      </c>
      <c r="EB907" s="12">
        <v>0</v>
      </c>
      <c r="EC907" s="12">
        <v>0</v>
      </c>
      <c r="ED907" s="12">
        <v>0</v>
      </c>
      <c r="EE907" s="12">
        <v>0</v>
      </c>
      <c r="EF907" s="12">
        <v>0</v>
      </c>
      <c r="EG907" s="12">
        <v>0</v>
      </c>
      <c r="EH907" s="12">
        <v>0</v>
      </c>
      <c r="EI907" s="12">
        <v>0</v>
      </c>
      <c r="EJ907" s="12">
        <v>0</v>
      </c>
      <c r="EK907" s="12">
        <v>0</v>
      </c>
      <c r="EL907" s="12">
        <v>0</v>
      </c>
      <c r="EM907" s="12">
        <v>0</v>
      </c>
      <c r="EN907" s="12">
        <v>0</v>
      </c>
      <c r="EO907" s="12">
        <v>0</v>
      </c>
      <c r="EP907" s="12">
        <v>0</v>
      </c>
      <c r="EQ907" s="12">
        <v>0</v>
      </c>
      <c r="ER907" s="12">
        <v>0</v>
      </c>
      <c r="ES907" s="12">
        <v>0</v>
      </c>
      <c r="ET907" s="12">
        <v>0</v>
      </c>
      <c r="EU907" s="12">
        <v>0</v>
      </c>
      <c r="EV907" s="12">
        <v>0</v>
      </c>
      <c r="EW907" s="12">
        <v>0</v>
      </c>
      <c r="EX907" s="12">
        <v>0</v>
      </c>
      <c r="EY907" s="12">
        <v>1</v>
      </c>
      <c r="EZ907" s="12">
        <v>0</v>
      </c>
      <c r="FA907" s="12">
        <v>0</v>
      </c>
      <c r="FB907" s="12">
        <v>0</v>
      </c>
      <c r="FC907" s="12">
        <v>0</v>
      </c>
      <c r="FD907" s="12">
        <v>0</v>
      </c>
      <c r="FE907" s="12">
        <v>2</v>
      </c>
      <c r="FF907" s="12">
        <v>0</v>
      </c>
      <c r="FG907" s="12">
        <v>2</v>
      </c>
      <c r="FH907" s="12">
        <v>3</v>
      </c>
      <c r="FI907" s="12">
        <v>0</v>
      </c>
      <c r="FJ907" s="8" t="s">
        <v>27</v>
      </c>
      <c r="FK907" s="12">
        <v>100</v>
      </c>
      <c r="FL907" s="8" t="s">
        <v>331</v>
      </c>
      <c r="FM907" s="12">
        <v>100</v>
      </c>
      <c r="FN907" s="8" t="s">
        <v>331</v>
      </c>
      <c r="FO907" s="12">
        <v>100</v>
      </c>
      <c r="FP907" s="8" t="s">
        <v>6598</v>
      </c>
      <c r="FQ907" s="12">
        <v>100</v>
      </c>
      <c r="FR907" s="8" t="s">
        <v>12837</v>
      </c>
      <c r="FS907" s="12">
        <v>97</v>
      </c>
      <c r="FT907" s="8" t="s">
        <v>12839</v>
      </c>
      <c r="FU907" s="12">
        <v>91</v>
      </c>
    </row>
    <row r="908" spans="1:177" ht="15.75" customHeight="1">
      <c r="A908" s="8" t="s">
        <v>12840</v>
      </c>
      <c r="B908" s="12">
        <v>0</v>
      </c>
      <c r="C908" s="12">
        <v>0</v>
      </c>
      <c r="D908" s="12">
        <v>0</v>
      </c>
      <c r="E908" s="12">
        <v>0</v>
      </c>
      <c r="F908" s="12">
        <v>0</v>
      </c>
      <c r="G908" s="12">
        <v>0</v>
      </c>
      <c r="H908" s="12">
        <v>0</v>
      </c>
      <c r="I908" s="12">
        <v>0</v>
      </c>
      <c r="J908" s="12">
        <v>0</v>
      </c>
      <c r="K908" s="12">
        <v>0</v>
      </c>
      <c r="L908" s="12">
        <v>0</v>
      </c>
      <c r="M908" s="12">
        <v>0</v>
      </c>
      <c r="N908" s="12">
        <v>0</v>
      </c>
      <c r="O908" s="12">
        <v>0</v>
      </c>
      <c r="P908" s="12">
        <v>0</v>
      </c>
      <c r="Q908" s="12">
        <v>0</v>
      </c>
      <c r="R908" s="12">
        <v>0</v>
      </c>
      <c r="S908" s="12">
        <v>0</v>
      </c>
      <c r="T908" s="12">
        <v>0</v>
      </c>
      <c r="U908" s="12">
        <v>0</v>
      </c>
      <c r="V908" s="12">
        <v>0</v>
      </c>
      <c r="W908" s="12">
        <v>0</v>
      </c>
      <c r="X908" s="12">
        <v>0</v>
      </c>
      <c r="Y908" s="12">
        <v>0</v>
      </c>
      <c r="Z908" s="12">
        <v>0</v>
      </c>
      <c r="AA908" s="12">
        <v>0</v>
      </c>
      <c r="AB908" s="12">
        <v>0</v>
      </c>
      <c r="AC908" s="12">
        <v>0</v>
      </c>
      <c r="AD908" s="12">
        <v>0</v>
      </c>
      <c r="AE908" s="12">
        <v>0</v>
      </c>
      <c r="AF908" s="12">
        <v>0</v>
      </c>
      <c r="AG908" s="12">
        <v>0</v>
      </c>
      <c r="AH908" s="12">
        <v>0</v>
      </c>
      <c r="AI908" s="12">
        <v>0</v>
      </c>
      <c r="AJ908" s="12">
        <v>0</v>
      </c>
      <c r="AK908" s="12">
        <v>0</v>
      </c>
      <c r="AL908" s="12">
        <v>0</v>
      </c>
      <c r="AM908" s="12">
        <v>0</v>
      </c>
      <c r="AN908" s="12">
        <v>0</v>
      </c>
      <c r="AO908" s="12">
        <v>0</v>
      </c>
      <c r="AP908" s="12">
        <v>0</v>
      </c>
      <c r="AQ908" s="12">
        <v>0</v>
      </c>
      <c r="AR908" s="12">
        <v>0</v>
      </c>
      <c r="AS908" s="12">
        <v>0</v>
      </c>
      <c r="AT908" s="12">
        <v>0</v>
      </c>
      <c r="AU908" s="12">
        <v>0</v>
      </c>
      <c r="AV908" s="12">
        <v>0</v>
      </c>
      <c r="AW908" s="12">
        <v>0</v>
      </c>
      <c r="AX908" s="12">
        <v>0</v>
      </c>
      <c r="AY908" s="12">
        <v>0</v>
      </c>
      <c r="AZ908" s="12">
        <v>0</v>
      </c>
      <c r="BA908" s="12">
        <v>0</v>
      </c>
      <c r="BB908" s="12">
        <v>0</v>
      </c>
      <c r="BC908" s="12">
        <v>0</v>
      </c>
      <c r="BD908" s="12">
        <v>1</v>
      </c>
      <c r="BE908" s="12">
        <v>0</v>
      </c>
      <c r="BF908" s="12">
        <v>0</v>
      </c>
      <c r="BG908" s="12">
        <v>0</v>
      </c>
      <c r="BH908" s="12">
        <v>1</v>
      </c>
      <c r="BI908" s="12">
        <v>0</v>
      </c>
      <c r="BJ908" s="12">
        <v>0</v>
      </c>
      <c r="BK908" s="12">
        <v>0</v>
      </c>
      <c r="BL908" s="12">
        <v>0</v>
      </c>
      <c r="BM908" s="12">
        <v>0</v>
      </c>
      <c r="BN908" s="12">
        <v>0</v>
      </c>
      <c r="BO908" s="12">
        <v>0</v>
      </c>
      <c r="BP908" s="12">
        <v>0</v>
      </c>
      <c r="BQ908" s="12">
        <v>0</v>
      </c>
      <c r="BR908" s="12">
        <v>0</v>
      </c>
      <c r="BS908" s="12">
        <v>0</v>
      </c>
      <c r="BT908" s="12">
        <v>0</v>
      </c>
      <c r="BU908" s="12">
        <v>0</v>
      </c>
      <c r="BV908" s="12">
        <v>0</v>
      </c>
      <c r="BW908" s="12">
        <v>0</v>
      </c>
      <c r="BX908" s="12">
        <v>0</v>
      </c>
      <c r="BY908" s="12">
        <v>2</v>
      </c>
      <c r="BZ908" s="12">
        <v>0</v>
      </c>
      <c r="CA908" s="12">
        <v>0</v>
      </c>
      <c r="CB908" s="12">
        <v>0</v>
      </c>
      <c r="CC908" s="12">
        <v>0</v>
      </c>
      <c r="CD908" s="12">
        <v>0</v>
      </c>
      <c r="CE908" s="12">
        <v>0</v>
      </c>
      <c r="CF908" s="12">
        <v>0</v>
      </c>
      <c r="CG908" s="12">
        <v>0</v>
      </c>
      <c r="CH908" s="12">
        <v>0</v>
      </c>
      <c r="CI908" s="12">
        <v>0</v>
      </c>
      <c r="CJ908" s="12">
        <v>0</v>
      </c>
      <c r="CK908" s="12">
        <v>0</v>
      </c>
      <c r="CL908" s="12">
        <v>0</v>
      </c>
      <c r="CM908" s="12">
        <v>0</v>
      </c>
      <c r="CN908" s="12">
        <v>0</v>
      </c>
      <c r="CO908" s="12">
        <v>0</v>
      </c>
      <c r="CP908" s="12">
        <v>0</v>
      </c>
      <c r="CQ908" s="12">
        <v>0</v>
      </c>
      <c r="CR908" s="12">
        <v>0</v>
      </c>
      <c r="CS908" s="12">
        <v>0</v>
      </c>
      <c r="CT908" s="12">
        <v>0</v>
      </c>
      <c r="CU908" s="12">
        <v>0</v>
      </c>
      <c r="CV908" s="12">
        <v>0</v>
      </c>
      <c r="CW908" s="12">
        <v>0</v>
      </c>
      <c r="CX908" s="12">
        <v>1</v>
      </c>
      <c r="CY908" s="12">
        <v>0</v>
      </c>
      <c r="CZ908" s="12">
        <v>0</v>
      </c>
      <c r="DA908" s="12">
        <v>0</v>
      </c>
      <c r="DB908" s="12">
        <v>1</v>
      </c>
      <c r="DC908" s="12">
        <v>0</v>
      </c>
      <c r="DD908" s="12">
        <v>0</v>
      </c>
      <c r="DE908" s="12">
        <v>0</v>
      </c>
      <c r="DF908" s="12">
        <v>0</v>
      </c>
      <c r="DG908" s="12">
        <v>0</v>
      </c>
      <c r="DH908" s="12">
        <v>0</v>
      </c>
      <c r="DI908" s="12">
        <v>1</v>
      </c>
      <c r="DJ908" s="12">
        <v>0</v>
      </c>
      <c r="DK908" s="12">
        <v>0</v>
      </c>
      <c r="DL908" s="12">
        <v>0</v>
      </c>
      <c r="DM908" s="12">
        <v>0</v>
      </c>
      <c r="DN908" s="12">
        <v>0</v>
      </c>
      <c r="DO908" s="12">
        <v>0</v>
      </c>
      <c r="DP908" s="12">
        <v>0</v>
      </c>
      <c r="DQ908" s="12">
        <v>0</v>
      </c>
      <c r="DR908" s="12">
        <v>0</v>
      </c>
      <c r="DS908" s="12">
        <v>0</v>
      </c>
      <c r="DT908" s="12">
        <v>0</v>
      </c>
      <c r="DU908" s="12">
        <v>0</v>
      </c>
      <c r="DV908" s="12">
        <v>0</v>
      </c>
      <c r="DW908" s="12">
        <v>0</v>
      </c>
      <c r="DX908" s="12">
        <v>0</v>
      </c>
      <c r="DY908" s="12">
        <v>0</v>
      </c>
      <c r="DZ908" s="12">
        <v>0</v>
      </c>
      <c r="EA908" s="12">
        <v>0</v>
      </c>
      <c r="EB908" s="12">
        <v>0</v>
      </c>
      <c r="EC908" s="12">
        <v>0</v>
      </c>
      <c r="ED908" s="12">
        <v>0</v>
      </c>
      <c r="EE908" s="12">
        <v>0</v>
      </c>
      <c r="EF908" s="12">
        <v>0</v>
      </c>
      <c r="EG908" s="12">
        <v>0</v>
      </c>
      <c r="EH908" s="12">
        <v>0</v>
      </c>
      <c r="EI908" s="12">
        <v>0</v>
      </c>
      <c r="EJ908" s="12">
        <v>0</v>
      </c>
      <c r="EK908" s="12">
        <v>0</v>
      </c>
      <c r="EL908" s="12">
        <v>0</v>
      </c>
      <c r="EM908" s="12">
        <v>0</v>
      </c>
      <c r="EN908" s="12">
        <v>0</v>
      </c>
      <c r="EO908" s="12">
        <v>0</v>
      </c>
      <c r="EP908" s="12">
        <v>0</v>
      </c>
      <c r="EQ908" s="12">
        <v>1</v>
      </c>
      <c r="ER908" s="12">
        <v>0</v>
      </c>
      <c r="ES908" s="12">
        <v>0</v>
      </c>
      <c r="ET908" s="12">
        <v>0</v>
      </c>
      <c r="EU908" s="12">
        <v>0</v>
      </c>
      <c r="EV908" s="12">
        <v>0</v>
      </c>
      <c r="EW908" s="12">
        <v>0</v>
      </c>
      <c r="EX908" s="12">
        <v>0</v>
      </c>
      <c r="EY908" s="12">
        <v>7</v>
      </c>
      <c r="EZ908" s="12">
        <v>0</v>
      </c>
      <c r="FA908" s="12">
        <v>0</v>
      </c>
      <c r="FB908" s="12">
        <v>0</v>
      </c>
      <c r="FC908" s="12">
        <v>0</v>
      </c>
      <c r="FD908" s="12">
        <v>0</v>
      </c>
      <c r="FE908" s="12">
        <v>0</v>
      </c>
      <c r="FF908" s="12">
        <v>1</v>
      </c>
      <c r="FG908" s="12">
        <v>0</v>
      </c>
      <c r="FH908" s="12">
        <v>0</v>
      </c>
      <c r="FI908" s="12">
        <v>0</v>
      </c>
      <c r="FJ908" s="8" t="s">
        <v>27</v>
      </c>
      <c r="FK908" s="12">
        <v>100</v>
      </c>
      <c r="FL908" s="8" t="s">
        <v>28</v>
      </c>
      <c r="FM908" s="12">
        <v>100</v>
      </c>
      <c r="FN908" s="8" t="s">
        <v>29</v>
      </c>
      <c r="FO908" s="12">
        <v>100</v>
      </c>
      <c r="FP908" s="8" t="s">
        <v>30</v>
      </c>
      <c r="FQ908" s="12">
        <v>100</v>
      </c>
      <c r="FR908" s="8" t="s">
        <v>490</v>
      </c>
      <c r="FS908" s="12">
        <v>100</v>
      </c>
      <c r="FT908" s="8" t="s">
        <v>491</v>
      </c>
      <c r="FU908" s="12">
        <v>94</v>
      </c>
    </row>
    <row r="909" spans="1:177" ht="15.75" customHeight="1">
      <c r="A909" s="8" t="s">
        <v>12876</v>
      </c>
      <c r="B909" s="12">
        <v>0</v>
      </c>
      <c r="C909" s="12">
        <v>0</v>
      </c>
      <c r="D909" s="12">
        <v>0</v>
      </c>
      <c r="E909" s="12">
        <v>0</v>
      </c>
      <c r="F909" s="12">
        <v>0</v>
      </c>
      <c r="G909" s="12">
        <v>0</v>
      </c>
      <c r="H909" s="12">
        <v>0</v>
      </c>
      <c r="I909" s="12">
        <v>0</v>
      </c>
      <c r="J909" s="12">
        <v>0</v>
      </c>
      <c r="K909" s="12">
        <v>0</v>
      </c>
      <c r="L909" s="12">
        <v>0</v>
      </c>
      <c r="M909" s="12">
        <v>1</v>
      </c>
      <c r="N909" s="12">
        <v>0</v>
      </c>
      <c r="O909" s="12">
        <v>0</v>
      </c>
      <c r="P909" s="12">
        <v>0</v>
      </c>
      <c r="Q909" s="12">
        <v>0</v>
      </c>
      <c r="R909" s="12">
        <v>0</v>
      </c>
      <c r="S909" s="12">
        <v>0</v>
      </c>
      <c r="T909" s="12">
        <v>0</v>
      </c>
      <c r="U909" s="12">
        <v>0</v>
      </c>
      <c r="V909" s="12">
        <v>0</v>
      </c>
      <c r="W909" s="12">
        <v>0</v>
      </c>
      <c r="X909" s="12">
        <v>0</v>
      </c>
      <c r="Y909" s="12">
        <v>0</v>
      </c>
      <c r="Z909" s="12">
        <v>0</v>
      </c>
      <c r="AA909" s="12">
        <v>0</v>
      </c>
      <c r="AB909" s="12">
        <v>0</v>
      </c>
      <c r="AC909" s="12">
        <v>0</v>
      </c>
      <c r="AD909" s="12">
        <v>0</v>
      </c>
      <c r="AE909" s="12">
        <v>0</v>
      </c>
      <c r="AF909" s="12">
        <v>0</v>
      </c>
      <c r="AG909" s="12">
        <v>0</v>
      </c>
      <c r="AH909" s="12">
        <v>0</v>
      </c>
      <c r="AI909" s="12">
        <v>0</v>
      </c>
      <c r="AJ909" s="12">
        <v>0</v>
      </c>
      <c r="AK909" s="12">
        <v>0</v>
      </c>
      <c r="AL909" s="12">
        <v>0</v>
      </c>
      <c r="AM909" s="12">
        <v>0</v>
      </c>
      <c r="AN909" s="12">
        <v>0</v>
      </c>
      <c r="AO909" s="12">
        <v>0</v>
      </c>
      <c r="AP909" s="12">
        <v>0</v>
      </c>
      <c r="AQ909" s="12">
        <v>0</v>
      </c>
      <c r="AR909" s="12">
        <v>0</v>
      </c>
      <c r="AS909" s="12">
        <v>0</v>
      </c>
      <c r="AT909" s="12">
        <v>0</v>
      </c>
      <c r="AU909" s="12">
        <v>0</v>
      </c>
      <c r="AV909" s="12">
        <v>0</v>
      </c>
      <c r="AW909" s="12">
        <v>0</v>
      </c>
      <c r="AX909" s="12">
        <v>0</v>
      </c>
      <c r="AY909" s="12">
        <v>1</v>
      </c>
      <c r="AZ909" s="12">
        <v>0</v>
      </c>
      <c r="BA909" s="12">
        <v>0</v>
      </c>
      <c r="BB909" s="12">
        <v>0</v>
      </c>
      <c r="BC909" s="12">
        <v>0</v>
      </c>
      <c r="BD909" s="12">
        <v>0</v>
      </c>
      <c r="BE909" s="12">
        <v>0</v>
      </c>
      <c r="BF909" s="12">
        <v>0</v>
      </c>
      <c r="BG909" s="12">
        <v>0</v>
      </c>
      <c r="BH909" s="12">
        <v>0</v>
      </c>
      <c r="BI909" s="12">
        <v>0</v>
      </c>
      <c r="BJ909" s="12">
        <v>0</v>
      </c>
      <c r="BK909" s="12">
        <v>0</v>
      </c>
      <c r="BL909" s="12">
        <v>0</v>
      </c>
      <c r="BM909" s="12">
        <v>0</v>
      </c>
      <c r="BN909" s="12">
        <v>0</v>
      </c>
      <c r="BO909" s="12">
        <v>0</v>
      </c>
      <c r="BP909" s="12">
        <v>0</v>
      </c>
      <c r="BQ909" s="12">
        <v>0</v>
      </c>
      <c r="BR909" s="12">
        <v>0</v>
      </c>
      <c r="BS909" s="12">
        <v>0</v>
      </c>
      <c r="BT909" s="12">
        <v>0</v>
      </c>
      <c r="BU909" s="12">
        <v>0</v>
      </c>
      <c r="BV909" s="12">
        <v>0</v>
      </c>
      <c r="BW909" s="12">
        <v>0</v>
      </c>
      <c r="BX909" s="12">
        <v>0</v>
      </c>
      <c r="BY909" s="12">
        <v>0</v>
      </c>
      <c r="BZ909" s="12">
        <v>0</v>
      </c>
      <c r="CA909" s="12">
        <v>0</v>
      </c>
      <c r="CB909" s="12">
        <v>0</v>
      </c>
      <c r="CC909" s="12">
        <v>0</v>
      </c>
      <c r="CD909" s="12">
        <v>0</v>
      </c>
      <c r="CE909" s="12">
        <v>0</v>
      </c>
      <c r="CF909" s="12">
        <v>0</v>
      </c>
      <c r="CG909" s="12">
        <v>0</v>
      </c>
      <c r="CH909" s="12">
        <v>0</v>
      </c>
      <c r="CI909" s="12">
        <v>0</v>
      </c>
      <c r="CJ909" s="12">
        <v>0</v>
      </c>
      <c r="CK909" s="12">
        <v>0</v>
      </c>
      <c r="CL909" s="12">
        <v>0</v>
      </c>
      <c r="CM909" s="12">
        <v>0</v>
      </c>
      <c r="CN909" s="12">
        <v>0</v>
      </c>
      <c r="CO909" s="12">
        <v>0</v>
      </c>
      <c r="CP909" s="12">
        <v>0</v>
      </c>
      <c r="CQ909" s="12">
        <v>0</v>
      </c>
      <c r="CR909" s="12">
        <v>0</v>
      </c>
      <c r="CS909" s="12">
        <v>0</v>
      </c>
      <c r="CT909" s="12">
        <v>0</v>
      </c>
      <c r="CU909" s="12">
        <v>0</v>
      </c>
      <c r="CV909" s="12">
        <v>0</v>
      </c>
      <c r="CW909" s="12">
        <v>0</v>
      </c>
      <c r="CX909" s="12">
        <v>0</v>
      </c>
      <c r="CY909" s="12">
        <v>0</v>
      </c>
      <c r="CZ909" s="12">
        <v>0</v>
      </c>
      <c r="DA909" s="12">
        <v>0</v>
      </c>
      <c r="DB909" s="12">
        <v>0</v>
      </c>
      <c r="DC909" s="12">
        <v>0</v>
      </c>
      <c r="DD909" s="12">
        <v>0</v>
      </c>
      <c r="DE909" s="12">
        <v>0</v>
      </c>
      <c r="DF909" s="12">
        <v>0</v>
      </c>
      <c r="DG909" s="12">
        <v>0</v>
      </c>
      <c r="DH909" s="12">
        <v>0</v>
      </c>
      <c r="DI909" s="12">
        <v>0</v>
      </c>
      <c r="DJ909" s="12">
        <v>0</v>
      </c>
      <c r="DK909" s="12">
        <v>0</v>
      </c>
      <c r="DL909" s="12">
        <v>0</v>
      </c>
      <c r="DM909" s="12">
        <v>1</v>
      </c>
      <c r="DN909" s="12">
        <v>0</v>
      </c>
      <c r="DO909" s="12">
        <v>0</v>
      </c>
      <c r="DP909" s="12">
        <v>0</v>
      </c>
      <c r="DQ909" s="12">
        <v>0</v>
      </c>
      <c r="DR909" s="12">
        <v>0</v>
      </c>
      <c r="DS909" s="12">
        <v>0</v>
      </c>
      <c r="DT909" s="12">
        <v>0</v>
      </c>
      <c r="DU909" s="12">
        <v>0</v>
      </c>
      <c r="DV909" s="12">
        <v>0</v>
      </c>
      <c r="DW909" s="12">
        <v>0</v>
      </c>
      <c r="DX909" s="12">
        <v>0</v>
      </c>
      <c r="DY909" s="12">
        <v>0</v>
      </c>
      <c r="DZ909" s="12">
        <v>0</v>
      </c>
      <c r="EA909" s="12">
        <v>0</v>
      </c>
      <c r="EB909" s="12">
        <v>0</v>
      </c>
      <c r="EC909" s="12">
        <v>0</v>
      </c>
      <c r="ED909" s="12">
        <v>0</v>
      </c>
      <c r="EE909" s="12">
        <v>0</v>
      </c>
      <c r="EF909" s="12">
        <v>0</v>
      </c>
      <c r="EG909" s="12">
        <v>0</v>
      </c>
      <c r="EH909" s="12">
        <v>0</v>
      </c>
      <c r="EI909" s="12">
        <v>0</v>
      </c>
      <c r="EJ909" s="12">
        <v>0</v>
      </c>
      <c r="EK909" s="12">
        <v>0</v>
      </c>
      <c r="EL909" s="12">
        <v>0</v>
      </c>
      <c r="EM909" s="12">
        <v>0</v>
      </c>
      <c r="EN909" s="12">
        <v>0</v>
      </c>
      <c r="EO909" s="12">
        <v>0</v>
      </c>
      <c r="EP909" s="12">
        <v>0</v>
      </c>
      <c r="EQ909" s="12">
        <v>0</v>
      </c>
      <c r="ER909" s="12">
        <v>0</v>
      </c>
      <c r="ES909" s="12">
        <v>0</v>
      </c>
      <c r="ET909" s="12">
        <v>0</v>
      </c>
      <c r="EU909" s="12">
        <v>0</v>
      </c>
      <c r="EV909" s="12">
        <v>0</v>
      </c>
      <c r="EW909" s="12">
        <v>0</v>
      </c>
      <c r="EX909" s="12">
        <v>0</v>
      </c>
      <c r="EY909" s="12">
        <v>4</v>
      </c>
      <c r="EZ909" s="12">
        <v>0</v>
      </c>
      <c r="FA909" s="12">
        <v>3</v>
      </c>
      <c r="FB909" s="12">
        <v>0</v>
      </c>
      <c r="FC909" s="12">
        <v>0</v>
      </c>
      <c r="FD909" s="12">
        <v>0</v>
      </c>
      <c r="FE909" s="12">
        <v>0</v>
      </c>
      <c r="FF909" s="12">
        <v>0</v>
      </c>
      <c r="FG909" s="12">
        <v>0</v>
      </c>
      <c r="FH909" s="12">
        <v>0</v>
      </c>
      <c r="FI909" s="12">
        <v>5</v>
      </c>
      <c r="FJ909" s="8" t="s">
        <v>27</v>
      </c>
      <c r="FK909" s="12">
        <v>100</v>
      </c>
      <c r="FL909" s="8" t="s">
        <v>34</v>
      </c>
      <c r="FM909" s="12">
        <v>100</v>
      </c>
      <c r="FN909" s="8" t="s">
        <v>11010</v>
      </c>
      <c r="FO909" s="12">
        <v>100</v>
      </c>
      <c r="FP909" s="8" t="s">
        <v>11011</v>
      </c>
      <c r="FQ909" s="12">
        <v>100</v>
      </c>
      <c r="FR909" s="8" t="s">
        <v>12907</v>
      </c>
      <c r="FS909" s="12">
        <v>100</v>
      </c>
      <c r="FT909" s="8" t="s">
        <v>12908</v>
      </c>
      <c r="FU909" s="12">
        <v>100</v>
      </c>
    </row>
    <row r="910" spans="1:177" ht="15.75" customHeight="1">
      <c r="A910" s="8" t="s">
        <v>12910</v>
      </c>
      <c r="B910" s="12">
        <v>0</v>
      </c>
      <c r="C910" s="12">
        <v>0</v>
      </c>
      <c r="D910" s="12">
        <v>0</v>
      </c>
      <c r="E910" s="12">
        <v>0</v>
      </c>
      <c r="F910" s="12">
        <v>0</v>
      </c>
      <c r="G910" s="12">
        <v>0</v>
      </c>
      <c r="H910" s="12">
        <v>0</v>
      </c>
      <c r="I910" s="12">
        <v>0</v>
      </c>
      <c r="J910" s="12">
        <v>0</v>
      </c>
      <c r="K910" s="12">
        <v>0</v>
      </c>
      <c r="L910" s="12">
        <v>1</v>
      </c>
      <c r="M910" s="12">
        <v>0</v>
      </c>
      <c r="N910" s="12">
        <v>0</v>
      </c>
      <c r="O910" s="12">
        <v>0</v>
      </c>
      <c r="P910" s="12">
        <v>0</v>
      </c>
      <c r="Q910" s="12">
        <v>0</v>
      </c>
      <c r="R910" s="12">
        <v>0</v>
      </c>
      <c r="S910" s="12">
        <v>0</v>
      </c>
      <c r="T910" s="12">
        <v>0</v>
      </c>
      <c r="U910" s="12">
        <v>0</v>
      </c>
      <c r="V910" s="12">
        <v>0</v>
      </c>
      <c r="W910" s="12">
        <v>0</v>
      </c>
      <c r="X910" s="12">
        <v>0</v>
      </c>
      <c r="Y910" s="12">
        <v>0</v>
      </c>
      <c r="Z910" s="12">
        <v>0</v>
      </c>
      <c r="AA910" s="12">
        <v>0</v>
      </c>
      <c r="AB910" s="12">
        <v>0</v>
      </c>
      <c r="AC910" s="12">
        <v>0</v>
      </c>
      <c r="AD910" s="12">
        <v>0</v>
      </c>
      <c r="AE910" s="12">
        <v>0</v>
      </c>
      <c r="AF910" s="12">
        <v>0</v>
      </c>
      <c r="AG910" s="12">
        <v>0</v>
      </c>
      <c r="AH910" s="12">
        <v>0</v>
      </c>
      <c r="AI910" s="12">
        <v>0</v>
      </c>
      <c r="AJ910" s="12">
        <v>0</v>
      </c>
      <c r="AK910" s="12">
        <v>0</v>
      </c>
      <c r="AL910" s="12">
        <v>0</v>
      </c>
      <c r="AM910" s="12">
        <v>0</v>
      </c>
      <c r="AN910" s="12">
        <v>0</v>
      </c>
      <c r="AO910" s="12">
        <v>0</v>
      </c>
      <c r="AP910" s="12">
        <v>0</v>
      </c>
      <c r="AQ910" s="12">
        <v>0</v>
      </c>
      <c r="AR910" s="12">
        <v>0</v>
      </c>
      <c r="AS910" s="12">
        <v>0</v>
      </c>
      <c r="AT910" s="12">
        <v>0</v>
      </c>
      <c r="AU910" s="12">
        <v>0</v>
      </c>
      <c r="AV910" s="12">
        <v>0</v>
      </c>
      <c r="AW910" s="12">
        <v>0</v>
      </c>
      <c r="AX910" s="12">
        <v>0</v>
      </c>
      <c r="AY910" s="12">
        <v>0</v>
      </c>
      <c r="AZ910" s="12">
        <v>0</v>
      </c>
      <c r="BA910" s="12">
        <v>0</v>
      </c>
      <c r="BB910" s="12">
        <v>0</v>
      </c>
      <c r="BC910" s="12">
        <v>0</v>
      </c>
      <c r="BD910" s="12">
        <v>0</v>
      </c>
      <c r="BE910" s="12">
        <v>0</v>
      </c>
      <c r="BF910" s="12">
        <v>0</v>
      </c>
      <c r="BG910" s="12">
        <v>0</v>
      </c>
      <c r="BH910" s="12">
        <v>0</v>
      </c>
      <c r="BI910" s="12">
        <v>0</v>
      </c>
      <c r="BJ910" s="12">
        <v>0</v>
      </c>
      <c r="BK910" s="12">
        <v>0</v>
      </c>
      <c r="BL910" s="12">
        <v>0</v>
      </c>
      <c r="BM910" s="12">
        <v>0</v>
      </c>
      <c r="BN910" s="12">
        <v>0</v>
      </c>
      <c r="BO910" s="12">
        <v>0</v>
      </c>
      <c r="BP910" s="12">
        <v>0</v>
      </c>
      <c r="BQ910" s="12">
        <v>0</v>
      </c>
      <c r="BR910" s="12">
        <v>0</v>
      </c>
      <c r="BS910" s="12">
        <v>0</v>
      </c>
      <c r="BT910" s="12">
        <v>0</v>
      </c>
      <c r="BU910" s="12">
        <v>0</v>
      </c>
      <c r="BV910" s="12">
        <v>0</v>
      </c>
      <c r="BW910" s="12">
        <v>0</v>
      </c>
      <c r="BX910" s="12">
        <v>0</v>
      </c>
      <c r="BY910" s="12">
        <v>0</v>
      </c>
      <c r="BZ910" s="12">
        <v>0</v>
      </c>
      <c r="CA910" s="12">
        <v>0</v>
      </c>
      <c r="CB910" s="12">
        <v>0</v>
      </c>
      <c r="CC910" s="12">
        <v>0</v>
      </c>
      <c r="CD910" s="12">
        <v>0</v>
      </c>
      <c r="CE910" s="12">
        <v>0</v>
      </c>
      <c r="CF910" s="12">
        <v>0</v>
      </c>
      <c r="CG910" s="12">
        <v>0</v>
      </c>
      <c r="CH910" s="12">
        <v>0</v>
      </c>
      <c r="CI910" s="12">
        <v>0</v>
      </c>
      <c r="CJ910" s="12">
        <v>0</v>
      </c>
      <c r="CK910" s="12">
        <v>0</v>
      </c>
      <c r="CL910" s="12">
        <v>0</v>
      </c>
      <c r="CM910" s="12">
        <v>0</v>
      </c>
      <c r="CN910" s="12">
        <v>0</v>
      </c>
      <c r="CO910" s="12">
        <v>0</v>
      </c>
      <c r="CP910" s="12">
        <v>0</v>
      </c>
      <c r="CQ910" s="12">
        <v>0</v>
      </c>
      <c r="CR910" s="12">
        <v>0</v>
      </c>
      <c r="CS910" s="12">
        <v>0</v>
      </c>
      <c r="CT910" s="12">
        <v>0</v>
      </c>
      <c r="CU910" s="12">
        <v>0</v>
      </c>
      <c r="CV910" s="12">
        <v>0</v>
      </c>
      <c r="CW910" s="12">
        <v>0</v>
      </c>
      <c r="CX910" s="12">
        <v>0</v>
      </c>
      <c r="CY910" s="12">
        <v>0</v>
      </c>
      <c r="CZ910" s="12">
        <v>0</v>
      </c>
      <c r="DA910" s="12">
        <v>0</v>
      </c>
      <c r="DB910" s="12">
        <v>0</v>
      </c>
      <c r="DC910" s="12">
        <v>0</v>
      </c>
      <c r="DD910" s="12">
        <v>1</v>
      </c>
      <c r="DE910" s="12">
        <v>0</v>
      </c>
      <c r="DF910" s="12">
        <v>0</v>
      </c>
      <c r="DG910" s="12">
        <v>0</v>
      </c>
      <c r="DH910" s="12">
        <v>0</v>
      </c>
      <c r="DI910" s="12">
        <v>0</v>
      </c>
      <c r="DJ910" s="12">
        <v>0</v>
      </c>
      <c r="DK910" s="12">
        <v>0</v>
      </c>
      <c r="DL910" s="12">
        <v>0</v>
      </c>
      <c r="DM910" s="12">
        <v>0</v>
      </c>
      <c r="DN910" s="12">
        <v>0</v>
      </c>
      <c r="DO910" s="12">
        <v>0</v>
      </c>
      <c r="DP910" s="12">
        <v>0</v>
      </c>
      <c r="DQ910" s="12">
        <v>0</v>
      </c>
      <c r="DR910" s="12">
        <v>0</v>
      </c>
      <c r="DS910" s="12">
        <v>0</v>
      </c>
      <c r="DT910" s="12">
        <v>0</v>
      </c>
      <c r="DU910" s="12">
        <v>0</v>
      </c>
      <c r="DV910" s="12">
        <v>0</v>
      </c>
      <c r="DW910" s="12">
        <v>0</v>
      </c>
      <c r="DX910" s="12">
        <v>0</v>
      </c>
      <c r="DY910" s="12">
        <v>0</v>
      </c>
      <c r="DZ910" s="12">
        <v>0</v>
      </c>
      <c r="EA910" s="12">
        <v>0</v>
      </c>
      <c r="EB910" s="12">
        <v>0</v>
      </c>
      <c r="EC910" s="12">
        <v>0</v>
      </c>
      <c r="ED910" s="12">
        <v>0</v>
      </c>
      <c r="EE910" s="12">
        <v>0</v>
      </c>
      <c r="EF910" s="12">
        <v>0</v>
      </c>
      <c r="EG910" s="12">
        <v>0</v>
      </c>
      <c r="EH910" s="12">
        <v>0</v>
      </c>
      <c r="EI910" s="12">
        <v>0</v>
      </c>
      <c r="EJ910" s="12">
        <v>0</v>
      </c>
      <c r="EK910" s="12">
        <v>0</v>
      </c>
      <c r="EL910" s="12">
        <v>0</v>
      </c>
      <c r="EM910" s="12">
        <v>0</v>
      </c>
      <c r="EN910" s="12">
        <v>0</v>
      </c>
      <c r="EO910" s="12">
        <v>0</v>
      </c>
      <c r="EP910" s="12">
        <v>0</v>
      </c>
      <c r="EQ910" s="12">
        <v>0</v>
      </c>
      <c r="ER910" s="12">
        <v>0</v>
      </c>
      <c r="ES910" s="12">
        <v>0</v>
      </c>
      <c r="ET910" s="12">
        <v>0</v>
      </c>
      <c r="EU910" s="12">
        <v>0</v>
      </c>
      <c r="EV910" s="12">
        <v>0</v>
      </c>
      <c r="EW910" s="12">
        <v>0</v>
      </c>
      <c r="EX910" s="12">
        <v>0</v>
      </c>
      <c r="EY910" s="12">
        <v>0</v>
      </c>
      <c r="EZ910" s="12">
        <v>0</v>
      </c>
      <c r="FA910" s="12">
        <v>0</v>
      </c>
      <c r="FB910" s="12">
        <v>0</v>
      </c>
      <c r="FC910" s="12">
        <v>0</v>
      </c>
      <c r="FD910" s="12">
        <v>0</v>
      </c>
      <c r="FE910" s="12">
        <v>0</v>
      </c>
      <c r="FF910" s="12">
        <v>7</v>
      </c>
      <c r="FG910" s="12">
        <v>0</v>
      </c>
      <c r="FH910" s="12">
        <v>0</v>
      </c>
      <c r="FI910" s="12">
        <v>0</v>
      </c>
      <c r="FJ910" s="8" t="s">
        <v>27</v>
      </c>
      <c r="FK910" s="12">
        <v>100</v>
      </c>
      <c r="FL910" s="8" t="s">
        <v>49</v>
      </c>
      <c r="FM910" s="12">
        <v>100</v>
      </c>
      <c r="FN910" s="8" t="s">
        <v>311</v>
      </c>
      <c r="FO910" s="12">
        <v>100</v>
      </c>
      <c r="FP910" s="8" t="s">
        <v>312</v>
      </c>
      <c r="FQ910" s="12">
        <v>100</v>
      </c>
      <c r="FR910" s="8" t="s">
        <v>606</v>
      </c>
      <c r="FS910" s="12">
        <v>100</v>
      </c>
      <c r="FT910" s="8" t="s">
        <v>12944</v>
      </c>
      <c r="FU910" s="12">
        <v>78</v>
      </c>
    </row>
    <row r="911" spans="1:177" ht="15.75" customHeight="1">
      <c r="A911" s="8" t="s">
        <v>12947</v>
      </c>
      <c r="B911" s="12">
        <v>0</v>
      </c>
      <c r="C911" s="12">
        <v>0</v>
      </c>
      <c r="D911" s="12">
        <v>0</v>
      </c>
      <c r="E911" s="12">
        <v>0</v>
      </c>
      <c r="F911" s="12">
        <v>1</v>
      </c>
      <c r="G911" s="12">
        <v>0</v>
      </c>
      <c r="H911" s="12">
        <v>1</v>
      </c>
      <c r="I911" s="12">
        <v>0</v>
      </c>
      <c r="J911" s="12">
        <v>0</v>
      </c>
      <c r="K911" s="12">
        <v>0</v>
      </c>
      <c r="L911" s="12">
        <v>0</v>
      </c>
      <c r="M911" s="12">
        <v>0</v>
      </c>
      <c r="N911" s="12">
        <v>1</v>
      </c>
      <c r="O911" s="12">
        <v>0</v>
      </c>
      <c r="P911" s="12">
        <v>0</v>
      </c>
      <c r="Q911" s="12">
        <v>2</v>
      </c>
      <c r="R911" s="12">
        <v>0</v>
      </c>
      <c r="S911" s="12">
        <v>1</v>
      </c>
      <c r="T911" s="12">
        <v>0</v>
      </c>
      <c r="U911" s="12">
        <v>1</v>
      </c>
      <c r="V911" s="12">
        <v>1</v>
      </c>
      <c r="W911" s="12">
        <v>2</v>
      </c>
      <c r="X911" s="12">
        <v>2</v>
      </c>
      <c r="Y911" s="12">
        <v>0</v>
      </c>
      <c r="Z911" s="12">
        <v>0</v>
      </c>
      <c r="AA911" s="12">
        <v>1</v>
      </c>
      <c r="AB911" s="12">
        <v>0</v>
      </c>
      <c r="AC911" s="12">
        <v>0</v>
      </c>
      <c r="AD911" s="12">
        <v>0</v>
      </c>
      <c r="AE911" s="12">
        <v>0</v>
      </c>
      <c r="AF911" s="12">
        <v>0</v>
      </c>
      <c r="AG911" s="12">
        <v>1</v>
      </c>
      <c r="AH911" s="12">
        <v>0</v>
      </c>
      <c r="AI911" s="12">
        <v>1</v>
      </c>
      <c r="AJ911" s="12">
        <v>0</v>
      </c>
      <c r="AK911" s="12">
        <v>0</v>
      </c>
      <c r="AL911" s="12">
        <v>0</v>
      </c>
      <c r="AM911" s="12">
        <v>0</v>
      </c>
      <c r="AN911" s="12">
        <v>1</v>
      </c>
      <c r="AO911" s="12">
        <v>2</v>
      </c>
      <c r="AP911" s="12">
        <v>0</v>
      </c>
      <c r="AQ911" s="12">
        <v>0</v>
      </c>
      <c r="AR911" s="12">
        <v>0</v>
      </c>
      <c r="AS911" s="12">
        <v>0</v>
      </c>
      <c r="AT911" s="12">
        <v>0</v>
      </c>
      <c r="AU911" s="12">
        <v>1</v>
      </c>
      <c r="AV911" s="12">
        <v>0</v>
      </c>
      <c r="AW911" s="12">
        <v>0</v>
      </c>
      <c r="AX911" s="12">
        <v>0</v>
      </c>
      <c r="AY911" s="12">
        <v>0</v>
      </c>
      <c r="AZ911" s="12">
        <v>1</v>
      </c>
      <c r="BA911" s="12">
        <v>0</v>
      </c>
      <c r="BB911" s="12">
        <v>1</v>
      </c>
      <c r="BC911" s="12">
        <v>1</v>
      </c>
      <c r="BD911" s="12">
        <v>0</v>
      </c>
      <c r="BE911" s="12">
        <v>0</v>
      </c>
      <c r="BF911" s="12">
        <v>0</v>
      </c>
      <c r="BG911" s="12">
        <v>2</v>
      </c>
      <c r="BH911" s="12">
        <v>1</v>
      </c>
      <c r="BI911" s="12">
        <v>0</v>
      </c>
      <c r="BJ911" s="12">
        <v>0</v>
      </c>
      <c r="BK911" s="12">
        <v>0</v>
      </c>
      <c r="BL911" s="12">
        <v>0</v>
      </c>
      <c r="BM911" s="12">
        <v>1</v>
      </c>
      <c r="BN911" s="12">
        <v>0</v>
      </c>
      <c r="BO911" s="12">
        <v>0</v>
      </c>
      <c r="BP911" s="12">
        <v>0</v>
      </c>
      <c r="BQ911" s="12">
        <v>1</v>
      </c>
      <c r="BR911" s="12">
        <v>1</v>
      </c>
      <c r="BS911" s="12">
        <v>4</v>
      </c>
      <c r="BT911" s="12">
        <v>1</v>
      </c>
      <c r="BU911" s="12">
        <v>3</v>
      </c>
      <c r="BV911" s="12">
        <v>0</v>
      </c>
      <c r="BW911" s="12">
        <v>1</v>
      </c>
      <c r="BX911" s="12">
        <v>2</v>
      </c>
      <c r="BY911" s="12">
        <v>1</v>
      </c>
      <c r="BZ911" s="12">
        <v>0</v>
      </c>
      <c r="CA911" s="12">
        <v>0</v>
      </c>
      <c r="CB911" s="12">
        <v>0</v>
      </c>
      <c r="CC911" s="12">
        <v>5</v>
      </c>
      <c r="CD911" s="12">
        <v>0</v>
      </c>
      <c r="CE911" s="12">
        <v>1</v>
      </c>
      <c r="CF911" s="12">
        <v>0</v>
      </c>
      <c r="CG911" s="12">
        <v>2</v>
      </c>
      <c r="CH911" s="12">
        <v>0</v>
      </c>
      <c r="CI911" s="12">
        <v>0</v>
      </c>
      <c r="CJ911" s="12">
        <v>1</v>
      </c>
      <c r="CK911" s="12">
        <v>1</v>
      </c>
      <c r="CL911" s="12">
        <v>0</v>
      </c>
      <c r="CM911" s="12">
        <v>2</v>
      </c>
      <c r="CN911" s="12">
        <v>1</v>
      </c>
      <c r="CO911" s="12">
        <v>1</v>
      </c>
      <c r="CP911" s="12">
        <v>1</v>
      </c>
      <c r="CQ911" s="12">
        <v>1</v>
      </c>
      <c r="CR911" s="12">
        <v>1</v>
      </c>
      <c r="CS911" s="12">
        <v>1</v>
      </c>
      <c r="CT911" s="12">
        <v>0</v>
      </c>
      <c r="CU911" s="12">
        <v>0</v>
      </c>
      <c r="CV911" s="12">
        <v>3</v>
      </c>
      <c r="CW911" s="12">
        <v>1</v>
      </c>
      <c r="CX911" s="12">
        <v>0</v>
      </c>
      <c r="CY911" s="12">
        <v>0</v>
      </c>
      <c r="CZ911" s="12">
        <v>0</v>
      </c>
      <c r="DA911" s="12">
        <v>3</v>
      </c>
      <c r="DB911" s="12">
        <v>2</v>
      </c>
      <c r="DC911" s="12">
        <v>1</v>
      </c>
      <c r="DD911" s="12">
        <v>2</v>
      </c>
      <c r="DE911" s="12">
        <v>1</v>
      </c>
      <c r="DF911" s="12">
        <v>0</v>
      </c>
      <c r="DG911" s="12">
        <v>1</v>
      </c>
      <c r="DH911" s="12">
        <v>0</v>
      </c>
      <c r="DI911" s="12">
        <v>0</v>
      </c>
      <c r="DJ911" s="12">
        <v>0</v>
      </c>
      <c r="DK911" s="12">
        <v>0</v>
      </c>
      <c r="DL911" s="12">
        <v>2</v>
      </c>
      <c r="DM911" s="12">
        <v>1</v>
      </c>
      <c r="DN911" s="12">
        <v>1</v>
      </c>
      <c r="DO911" s="12">
        <v>1</v>
      </c>
      <c r="DP911" s="12">
        <v>1</v>
      </c>
      <c r="DQ911" s="12">
        <v>3</v>
      </c>
      <c r="DR911" s="12">
        <v>1</v>
      </c>
      <c r="DS911" s="12">
        <v>0</v>
      </c>
      <c r="DT911" s="12">
        <v>1</v>
      </c>
      <c r="DU911" s="12">
        <v>0</v>
      </c>
      <c r="DV911" s="12">
        <v>1</v>
      </c>
      <c r="DW911" s="12">
        <v>0</v>
      </c>
      <c r="DX911" s="12">
        <v>0</v>
      </c>
      <c r="DY911" s="12">
        <v>0</v>
      </c>
      <c r="DZ911" s="12">
        <v>0</v>
      </c>
      <c r="EA911" s="12">
        <v>0</v>
      </c>
      <c r="EB911" s="12">
        <v>0</v>
      </c>
      <c r="EC911" s="12">
        <v>2</v>
      </c>
      <c r="ED911" s="12">
        <v>0</v>
      </c>
      <c r="EE911" s="12">
        <v>2</v>
      </c>
      <c r="EF911" s="12">
        <v>0</v>
      </c>
      <c r="EG911" s="12">
        <v>1</v>
      </c>
      <c r="EH911" s="12">
        <v>0</v>
      </c>
      <c r="EI911" s="12">
        <v>1</v>
      </c>
      <c r="EJ911" s="12">
        <v>1</v>
      </c>
      <c r="EK911" s="12">
        <v>2</v>
      </c>
      <c r="EL911" s="12">
        <v>0</v>
      </c>
      <c r="EM911" s="12">
        <v>0</v>
      </c>
      <c r="EN911" s="12">
        <v>0</v>
      </c>
      <c r="EO911" s="12">
        <v>1</v>
      </c>
      <c r="EP911" s="12">
        <v>0</v>
      </c>
      <c r="EQ911" s="12">
        <v>1</v>
      </c>
      <c r="ER911" s="12">
        <v>1</v>
      </c>
      <c r="ES911" s="12">
        <v>0</v>
      </c>
      <c r="ET911" s="12">
        <v>1</v>
      </c>
      <c r="EU911" s="12">
        <v>1</v>
      </c>
      <c r="EV911" s="12">
        <v>0</v>
      </c>
      <c r="EW911" s="12">
        <v>0</v>
      </c>
      <c r="EX911" s="12">
        <v>0</v>
      </c>
      <c r="EY911" s="12">
        <v>0</v>
      </c>
      <c r="EZ911" s="12">
        <v>0</v>
      </c>
      <c r="FA911" s="12">
        <v>0</v>
      </c>
      <c r="FB911" s="12">
        <v>0</v>
      </c>
      <c r="FC911" s="12">
        <v>0</v>
      </c>
      <c r="FD911" s="12">
        <v>0</v>
      </c>
      <c r="FE911" s="12">
        <v>3</v>
      </c>
      <c r="FF911" s="12">
        <v>0</v>
      </c>
      <c r="FG911" s="12">
        <v>0</v>
      </c>
      <c r="FH911" s="12">
        <v>0</v>
      </c>
      <c r="FI911" s="12">
        <v>4</v>
      </c>
      <c r="FJ911" s="8" t="s">
        <v>27</v>
      </c>
      <c r="FK911" s="12">
        <v>100</v>
      </c>
      <c r="FL911" s="8" t="s">
        <v>28</v>
      </c>
      <c r="FM911" s="12">
        <v>100</v>
      </c>
      <c r="FN911" s="8" t="s">
        <v>29</v>
      </c>
      <c r="FO911" s="12">
        <v>100</v>
      </c>
      <c r="FP911" s="8" t="s">
        <v>30</v>
      </c>
      <c r="FQ911" s="12">
        <v>100</v>
      </c>
      <c r="FR911" s="8" t="s">
        <v>42</v>
      </c>
      <c r="FS911" s="12">
        <v>100</v>
      </c>
      <c r="FT911" s="8" t="s">
        <v>2368</v>
      </c>
      <c r="FU911" s="12">
        <v>100</v>
      </c>
    </row>
    <row r="912" spans="1:177" ht="15.75" customHeight="1">
      <c r="A912" s="8" t="s">
        <v>12990</v>
      </c>
      <c r="B912" s="12">
        <v>0</v>
      </c>
      <c r="C912" s="12">
        <v>0</v>
      </c>
      <c r="D912" s="12">
        <v>0</v>
      </c>
      <c r="E912" s="12">
        <v>0</v>
      </c>
      <c r="F912" s="12">
        <v>0</v>
      </c>
      <c r="G912" s="12">
        <v>0</v>
      </c>
      <c r="H912" s="12">
        <v>0</v>
      </c>
      <c r="I912" s="12">
        <v>0</v>
      </c>
      <c r="J912" s="12">
        <v>0</v>
      </c>
      <c r="K912" s="12">
        <v>0</v>
      </c>
      <c r="L912" s="12">
        <v>0</v>
      </c>
      <c r="M912" s="12">
        <v>0</v>
      </c>
      <c r="N912" s="12">
        <v>0</v>
      </c>
      <c r="O912" s="12">
        <v>0</v>
      </c>
      <c r="P912" s="12">
        <v>0</v>
      </c>
      <c r="Q912" s="12">
        <v>0</v>
      </c>
      <c r="R912" s="12">
        <v>0</v>
      </c>
      <c r="S912" s="12">
        <v>1</v>
      </c>
      <c r="T912" s="12">
        <v>0</v>
      </c>
      <c r="U912" s="12">
        <v>0</v>
      </c>
      <c r="V912" s="12">
        <v>0</v>
      </c>
      <c r="W912" s="12">
        <v>0</v>
      </c>
      <c r="X912" s="12">
        <v>0</v>
      </c>
      <c r="Y912" s="12">
        <v>0</v>
      </c>
      <c r="Z912" s="12">
        <v>0</v>
      </c>
      <c r="AA912" s="12">
        <v>0</v>
      </c>
      <c r="AB912" s="12">
        <v>0</v>
      </c>
      <c r="AC912" s="12">
        <v>0</v>
      </c>
      <c r="AD912" s="12">
        <v>0</v>
      </c>
      <c r="AE912" s="12">
        <v>0</v>
      </c>
      <c r="AF912" s="12">
        <v>0</v>
      </c>
      <c r="AG912" s="12">
        <v>0</v>
      </c>
      <c r="AH912" s="12">
        <v>0</v>
      </c>
      <c r="AI912" s="12">
        <v>0</v>
      </c>
      <c r="AJ912" s="12">
        <v>0</v>
      </c>
      <c r="AK912" s="12">
        <v>0</v>
      </c>
      <c r="AL912" s="12">
        <v>0</v>
      </c>
      <c r="AM912" s="12">
        <v>0</v>
      </c>
      <c r="AN912" s="12">
        <v>0</v>
      </c>
      <c r="AO912" s="12">
        <v>0</v>
      </c>
      <c r="AP912" s="12">
        <v>0</v>
      </c>
      <c r="AQ912" s="12">
        <v>0</v>
      </c>
      <c r="AR912" s="12">
        <v>0</v>
      </c>
      <c r="AS912" s="12">
        <v>0</v>
      </c>
      <c r="AT912" s="12">
        <v>0</v>
      </c>
      <c r="AU912" s="12">
        <v>0</v>
      </c>
      <c r="AV912" s="12">
        <v>0</v>
      </c>
      <c r="AW912" s="12">
        <v>0</v>
      </c>
      <c r="AX912" s="12">
        <v>0</v>
      </c>
      <c r="AY912" s="12">
        <v>0</v>
      </c>
      <c r="AZ912" s="12">
        <v>0</v>
      </c>
      <c r="BA912" s="12">
        <v>0</v>
      </c>
      <c r="BB912" s="12">
        <v>0</v>
      </c>
      <c r="BC912" s="12">
        <v>0</v>
      </c>
      <c r="BD912" s="12">
        <v>0</v>
      </c>
      <c r="BE912" s="12">
        <v>0</v>
      </c>
      <c r="BF912" s="12">
        <v>0</v>
      </c>
      <c r="BG912" s="12">
        <v>0</v>
      </c>
      <c r="BH912" s="12">
        <v>0</v>
      </c>
      <c r="BI912" s="12">
        <v>0</v>
      </c>
      <c r="BJ912" s="12">
        <v>0</v>
      </c>
      <c r="BK912" s="12">
        <v>0</v>
      </c>
      <c r="BL912" s="12">
        <v>0</v>
      </c>
      <c r="BM912" s="12">
        <v>0</v>
      </c>
      <c r="BN912" s="12">
        <v>0</v>
      </c>
      <c r="BO912" s="12">
        <v>0</v>
      </c>
      <c r="BP912" s="12">
        <v>0</v>
      </c>
      <c r="BQ912" s="12">
        <v>0</v>
      </c>
      <c r="BR912" s="12">
        <v>0</v>
      </c>
      <c r="BS912" s="12">
        <v>0</v>
      </c>
      <c r="BT912" s="12">
        <v>0</v>
      </c>
      <c r="BU912" s="12">
        <v>0</v>
      </c>
      <c r="BV912" s="12">
        <v>0</v>
      </c>
      <c r="BW912" s="12">
        <v>0</v>
      </c>
      <c r="BX912" s="12">
        <v>0</v>
      </c>
      <c r="BY912" s="12">
        <v>0</v>
      </c>
      <c r="BZ912" s="12">
        <v>0</v>
      </c>
      <c r="CA912" s="12">
        <v>0</v>
      </c>
      <c r="CB912" s="12">
        <v>0</v>
      </c>
      <c r="CC912" s="12">
        <v>0</v>
      </c>
      <c r="CD912" s="12">
        <v>0</v>
      </c>
      <c r="CE912" s="12">
        <v>0</v>
      </c>
      <c r="CF912" s="12">
        <v>0</v>
      </c>
      <c r="CG912" s="12">
        <v>0</v>
      </c>
      <c r="CH912" s="12">
        <v>0</v>
      </c>
      <c r="CI912" s="12">
        <v>0</v>
      </c>
      <c r="CJ912" s="12">
        <v>0</v>
      </c>
      <c r="CK912" s="12">
        <v>0</v>
      </c>
      <c r="CL912" s="12">
        <v>0</v>
      </c>
      <c r="CM912" s="12">
        <v>0</v>
      </c>
      <c r="CN912" s="12">
        <v>0</v>
      </c>
      <c r="CO912" s="12">
        <v>0</v>
      </c>
      <c r="CP912" s="12">
        <v>0</v>
      </c>
      <c r="CQ912" s="12">
        <v>0</v>
      </c>
      <c r="CR912" s="12">
        <v>0</v>
      </c>
      <c r="CS912" s="12">
        <v>0</v>
      </c>
      <c r="CT912" s="12">
        <v>0</v>
      </c>
      <c r="CU912" s="12">
        <v>0</v>
      </c>
      <c r="CV912" s="12">
        <v>0</v>
      </c>
      <c r="CW912" s="12">
        <v>0</v>
      </c>
      <c r="CX912" s="12">
        <v>0</v>
      </c>
      <c r="CY912" s="12">
        <v>0</v>
      </c>
      <c r="CZ912" s="12">
        <v>0</v>
      </c>
      <c r="DA912" s="12">
        <v>0</v>
      </c>
      <c r="DB912" s="12">
        <v>0</v>
      </c>
      <c r="DC912" s="12">
        <v>0</v>
      </c>
      <c r="DD912" s="12">
        <v>0</v>
      </c>
      <c r="DE912" s="12">
        <v>0</v>
      </c>
      <c r="DF912" s="12">
        <v>0</v>
      </c>
      <c r="DG912" s="12">
        <v>0</v>
      </c>
      <c r="DH912" s="12">
        <v>0</v>
      </c>
      <c r="DI912" s="12">
        <v>0</v>
      </c>
      <c r="DJ912" s="12">
        <v>0</v>
      </c>
      <c r="DK912" s="12">
        <v>0</v>
      </c>
      <c r="DL912" s="12">
        <v>0</v>
      </c>
      <c r="DM912" s="12">
        <v>0</v>
      </c>
      <c r="DN912" s="12">
        <v>0</v>
      </c>
      <c r="DO912" s="12">
        <v>0</v>
      </c>
      <c r="DP912" s="12">
        <v>0</v>
      </c>
      <c r="DQ912" s="12">
        <v>0</v>
      </c>
      <c r="DR912" s="12">
        <v>0</v>
      </c>
      <c r="DS912" s="12">
        <v>0</v>
      </c>
      <c r="DT912" s="12">
        <v>0</v>
      </c>
      <c r="DU912" s="12">
        <v>0</v>
      </c>
      <c r="DV912" s="12">
        <v>0</v>
      </c>
      <c r="DW912" s="12">
        <v>0</v>
      </c>
      <c r="DX912" s="12">
        <v>0</v>
      </c>
      <c r="DY912" s="12">
        <v>0</v>
      </c>
      <c r="DZ912" s="12">
        <v>0</v>
      </c>
      <c r="EA912" s="12">
        <v>0</v>
      </c>
      <c r="EB912" s="12">
        <v>0</v>
      </c>
      <c r="EC912" s="12">
        <v>0</v>
      </c>
      <c r="ED912" s="12">
        <v>0</v>
      </c>
      <c r="EE912" s="12">
        <v>0</v>
      </c>
      <c r="EF912" s="12">
        <v>0</v>
      </c>
      <c r="EG912" s="12">
        <v>0</v>
      </c>
      <c r="EH912" s="12">
        <v>0</v>
      </c>
      <c r="EI912" s="12">
        <v>0</v>
      </c>
      <c r="EJ912" s="12">
        <v>0</v>
      </c>
      <c r="EK912" s="12">
        <v>0</v>
      </c>
      <c r="EL912" s="12">
        <v>0</v>
      </c>
      <c r="EM912" s="12">
        <v>0</v>
      </c>
      <c r="EN912" s="12">
        <v>0</v>
      </c>
      <c r="EO912" s="12">
        <v>0</v>
      </c>
      <c r="EP912" s="12">
        <v>0</v>
      </c>
      <c r="EQ912" s="12">
        <v>0</v>
      </c>
      <c r="ER912" s="12">
        <v>0</v>
      </c>
      <c r="ES912" s="12">
        <v>0</v>
      </c>
      <c r="ET912" s="12">
        <v>0</v>
      </c>
      <c r="EU912" s="12">
        <v>0</v>
      </c>
      <c r="EV912" s="12">
        <v>0</v>
      </c>
      <c r="EW912" s="12">
        <v>0</v>
      </c>
      <c r="EX912" s="12">
        <v>0</v>
      </c>
      <c r="EY912" s="12">
        <v>10</v>
      </c>
      <c r="EZ912" s="12">
        <v>0</v>
      </c>
      <c r="FA912" s="12">
        <v>0</v>
      </c>
      <c r="FB912" s="12">
        <v>0</v>
      </c>
      <c r="FC912" s="12">
        <v>0</v>
      </c>
      <c r="FD912" s="12">
        <v>0</v>
      </c>
      <c r="FE912" s="12">
        <v>0</v>
      </c>
      <c r="FF912" s="12">
        <v>0</v>
      </c>
      <c r="FG912" s="12">
        <v>0</v>
      </c>
      <c r="FH912" s="12">
        <v>0</v>
      </c>
      <c r="FI912" s="12">
        <v>0</v>
      </c>
      <c r="FJ912" s="8" t="s">
        <v>27</v>
      </c>
      <c r="FK912" s="12">
        <v>100</v>
      </c>
      <c r="FL912" s="8" t="s">
        <v>49</v>
      </c>
      <c r="FM912" s="12">
        <v>100</v>
      </c>
      <c r="FN912" s="8" t="s">
        <v>613</v>
      </c>
      <c r="FO912" s="12">
        <v>100</v>
      </c>
      <c r="FP912" s="8" t="s">
        <v>10578</v>
      </c>
      <c r="FQ912" s="12">
        <v>100</v>
      </c>
      <c r="FR912" s="8" t="s">
        <v>10579</v>
      </c>
      <c r="FS912" s="12">
        <v>100</v>
      </c>
      <c r="FT912" s="8" t="s">
        <v>13019</v>
      </c>
      <c r="FU912" s="12">
        <v>100</v>
      </c>
    </row>
    <row r="913" spans="1:177" ht="15.75" customHeight="1">
      <c r="A913" s="8" t="s">
        <v>13021</v>
      </c>
      <c r="B913" s="12">
        <v>0</v>
      </c>
      <c r="C913" s="12">
        <v>0</v>
      </c>
      <c r="D913" s="12">
        <v>0</v>
      </c>
      <c r="E913" s="12">
        <v>0</v>
      </c>
      <c r="F913" s="12">
        <v>0</v>
      </c>
      <c r="G913" s="12">
        <v>0</v>
      </c>
      <c r="H913" s="12">
        <v>0</v>
      </c>
      <c r="I913" s="12">
        <v>0</v>
      </c>
      <c r="J913" s="12">
        <v>0</v>
      </c>
      <c r="K913" s="12">
        <v>0</v>
      </c>
      <c r="L913" s="12">
        <v>0</v>
      </c>
      <c r="M913" s="12">
        <v>0</v>
      </c>
      <c r="N913" s="12">
        <v>0</v>
      </c>
      <c r="O913" s="12">
        <v>0</v>
      </c>
      <c r="P913" s="12">
        <v>0</v>
      </c>
      <c r="Q913" s="12">
        <v>0</v>
      </c>
      <c r="R913" s="12">
        <v>0</v>
      </c>
      <c r="S913" s="12">
        <v>0</v>
      </c>
      <c r="T913" s="12">
        <v>0</v>
      </c>
      <c r="U913" s="12">
        <v>0</v>
      </c>
      <c r="V913" s="12">
        <v>0</v>
      </c>
      <c r="W913" s="12">
        <v>0</v>
      </c>
      <c r="X913" s="12">
        <v>0</v>
      </c>
      <c r="Y913" s="12">
        <v>0</v>
      </c>
      <c r="Z913" s="12">
        <v>0</v>
      </c>
      <c r="AA913" s="12">
        <v>0</v>
      </c>
      <c r="AB913" s="12">
        <v>0</v>
      </c>
      <c r="AC913" s="12">
        <v>0</v>
      </c>
      <c r="AD913" s="12">
        <v>0</v>
      </c>
      <c r="AE913" s="12">
        <v>0</v>
      </c>
      <c r="AF913" s="12">
        <v>0</v>
      </c>
      <c r="AG913" s="12">
        <v>0</v>
      </c>
      <c r="AH913" s="12">
        <v>0</v>
      </c>
      <c r="AI913" s="12">
        <v>0</v>
      </c>
      <c r="AJ913" s="12">
        <v>0</v>
      </c>
      <c r="AK913" s="12">
        <v>0</v>
      </c>
      <c r="AL913" s="12">
        <v>0</v>
      </c>
      <c r="AM913" s="12">
        <v>0</v>
      </c>
      <c r="AN913" s="12">
        <v>0</v>
      </c>
      <c r="AO913" s="12">
        <v>0</v>
      </c>
      <c r="AP913" s="12">
        <v>0</v>
      </c>
      <c r="AQ913" s="12">
        <v>0</v>
      </c>
      <c r="AR913" s="12">
        <v>0</v>
      </c>
      <c r="AS913" s="12">
        <v>0</v>
      </c>
      <c r="AT913" s="12">
        <v>0</v>
      </c>
      <c r="AU913" s="12">
        <v>0</v>
      </c>
      <c r="AV913" s="12">
        <v>0</v>
      </c>
      <c r="AW913" s="12">
        <v>0</v>
      </c>
      <c r="AX913" s="12">
        <v>0</v>
      </c>
      <c r="AY913" s="12">
        <v>0</v>
      </c>
      <c r="AZ913" s="12">
        <v>0</v>
      </c>
      <c r="BA913" s="12">
        <v>0</v>
      </c>
      <c r="BB913" s="12">
        <v>0</v>
      </c>
      <c r="BC913" s="12">
        <v>0</v>
      </c>
      <c r="BD913" s="12">
        <v>0</v>
      </c>
      <c r="BE913" s="12">
        <v>0</v>
      </c>
      <c r="BF913" s="12">
        <v>0</v>
      </c>
      <c r="BG913" s="12">
        <v>0</v>
      </c>
      <c r="BH913" s="12">
        <v>0</v>
      </c>
      <c r="BI913" s="12">
        <v>0</v>
      </c>
      <c r="BJ913" s="12">
        <v>0</v>
      </c>
      <c r="BK913" s="12">
        <v>0</v>
      </c>
      <c r="BL913" s="12">
        <v>0</v>
      </c>
      <c r="BM913" s="12">
        <v>0</v>
      </c>
      <c r="BN913" s="12">
        <v>0</v>
      </c>
      <c r="BO913" s="12">
        <v>0</v>
      </c>
      <c r="BP913" s="12">
        <v>0</v>
      </c>
      <c r="BQ913" s="12">
        <v>0</v>
      </c>
      <c r="BR913" s="12">
        <v>0</v>
      </c>
      <c r="BS913" s="12">
        <v>0</v>
      </c>
      <c r="BT913" s="12">
        <v>0</v>
      </c>
      <c r="BU913" s="12">
        <v>0</v>
      </c>
      <c r="BV913" s="12">
        <v>0</v>
      </c>
      <c r="BW913" s="12">
        <v>0</v>
      </c>
      <c r="BX913" s="12">
        <v>0</v>
      </c>
      <c r="BY913" s="12">
        <v>0</v>
      </c>
      <c r="BZ913" s="12">
        <v>0</v>
      </c>
      <c r="CA913" s="12">
        <v>0</v>
      </c>
      <c r="CB913" s="12">
        <v>0</v>
      </c>
      <c r="CC913" s="12">
        <v>0</v>
      </c>
      <c r="CD913" s="12">
        <v>0</v>
      </c>
      <c r="CE913" s="12">
        <v>0</v>
      </c>
      <c r="CF913" s="12">
        <v>0</v>
      </c>
      <c r="CG913" s="12">
        <v>0</v>
      </c>
      <c r="CH913" s="12">
        <v>0</v>
      </c>
      <c r="CI913" s="12">
        <v>0</v>
      </c>
      <c r="CJ913" s="12">
        <v>0</v>
      </c>
      <c r="CK913" s="12">
        <v>0</v>
      </c>
      <c r="CL913" s="12">
        <v>0</v>
      </c>
      <c r="CM913" s="12">
        <v>0</v>
      </c>
      <c r="CN913" s="12">
        <v>0</v>
      </c>
      <c r="CO913" s="12">
        <v>0</v>
      </c>
      <c r="CP913" s="12">
        <v>0</v>
      </c>
      <c r="CQ913" s="12">
        <v>0</v>
      </c>
      <c r="CR913" s="12">
        <v>0</v>
      </c>
      <c r="CS913" s="12">
        <v>0</v>
      </c>
      <c r="CT913" s="12">
        <v>0</v>
      </c>
      <c r="CU913" s="12">
        <v>0</v>
      </c>
      <c r="CV913" s="12">
        <v>0</v>
      </c>
      <c r="CW913" s="12">
        <v>0</v>
      </c>
      <c r="CX913" s="12">
        <v>0</v>
      </c>
      <c r="CY913" s="12">
        <v>0</v>
      </c>
      <c r="CZ913" s="12">
        <v>0</v>
      </c>
      <c r="DA913" s="12">
        <v>0</v>
      </c>
      <c r="DB913" s="12">
        <v>0</v>
      </c>
      <c r="DC913" s="12">
        <v>0</v>
      </c>
      <c r="DD913" s="12">
        <v>0</v>
      </c>
      <c r="DE913" s="12">
        <v>0</v>
      </c>
      <c r="DF913" s="12">
        <v>0</v>
      </c>
      <c r="DG913" s="12">
        <v>0</v>
      </c>
      <c r="DH913" s="12">
        <v>0</v>
      </c>
      <c r="DI913" s="12">
        <v>0</v>
      </c>
      <c r="DJ913" s="12">
        <v>0</v>
      </c>
      <c r="DK913" s="12">
        <v>0</v>
      </c>
      <c r="DL913" s="12">
        <v>0</v>
      </c>
      <c r="DM913" s="12">
        <v>0</v>
      </c>
      <c r="DN913" s="12">
        <v>0</v>
      </c>
      <c r="DO913" s="12">
        <v>0</v>
      </c>
      <c r="DP913" s="12">
        <v>0</v>
      </c>
      <c r="DQ913" s="12">
        <v>0</v>
      </c>
      <c r="DR913" s="12">
        <v>0</v>
      </c>
      <c r="DS913" s="12">
        <v>0</v>
      </c>
      <c r="DT913" s="12">
        <v>0</v>
      </c>
      <c r="DU913" s="12">
        <v>0</v>
      </c>
      <c r="DV913" s="12">
        <v>0</v>
      </c>
      <c r="DW913" s="12">
        <v>0</v>
      </c>
      <c r="DX913" s="12">
        <v>0</v>
      </c>
      <c r="DY913" s="12">
        <v>0</v>
      </c>
      <c r="DZ913" s="12">
        <v>0</v>
      </c>
      <c r="EA913" s="12">
        <v>0</v>
      </c>
      <c r="EB913" s="12">
        <v>0</v>
      </c>
      <c r="EC913" s="12">
        <v>0</v>
      </c>
      <c r="ED913" s="12">
        <v>0</v>
      </c>
      <c r="EE913" s="12">
        <v>0</v>
      </c>
      <c r="EF913" s="12">
        <v>0</v>
      </c>
      <c r="EG913" s="12">
        <v>0</v>
      </c>
      <c r="EH913" s="12">
        <v>0</v>
      </c>
      <c r="EI913" s="12">
        <v>0</v>
      </c>
      <c r="EJ913" s="12">
        <v>0</v>
      </c>
      <c r="EK913" s="12">
        <v>0</v>
      </c>
      <c r="EL913" s="12">
        <v>0</v>
      </c>
      <c r="EM913" s="12">
        <v>0</v>
      </c>
      <c r="EN913" s="12">
        <v>0</v>
      </c>
      <c r="EO913" s="12">
        <v>0</v>
      </c>
      <c r="EP913" s="12">
        <v>0</v>
      </c>
      <c r="EQ913" s="12">
        <v>0</v>
      </c>
      <c r="ER913" s="12">
        <v>0</v>
      </c>
      <c r="ES913" s="12">
        <v>0</v>
      </c>
      <c r="ET913" s="12">
        <v>0</v>
      </c>
      <c r="EU913" s="12">
        <v>0</v>
      </c>
      <c r="EV913" s="12">
        <v>0</v>
      </c>
      <c r="EW913" s="12">
        <v>0</v>
      </c>
      <c r="EX913" s="12">
        <v>0</v>
      </c>
      <c r="EY913" s="12">
        <v>0</v>
      </c>
      <c r="EZ913" s="12">
        <v>7</v>
      </c>
      <c r="FA913" s="12">
        <v>0</v>
      </c>
      <c r="FB913" s="12">
        <v>0</v>
      </c>
      <c r="FC913" s="12">
        <v>0</v>
      </c>
      <c r="FD913" s="12">
        <v>0</v>
      </c>
      <c r="FE913" s="12">
        <v>0</v>
      </c>
      <c r="FF913" s="12">
        <v>0</v>
      </c>
      <c r="FG913" s="12">
        <v>0</v>
      </c>
      <c r="FH913" s="12">
        <v>0</v>
      </c>
      <c r="FI913" s="12">
        <v>0</v>
      </c>
      <c r="FJ913" s="8" t="s">
        <v>27</v>
      </c>
      <c r="FK913" s="12">
        <v>100</v>
      </c>
      <c r="FL913" s="8" t="s">
        <v>331</v>
      </c>
      <c r="FM913" s="12">
        <v>100</v>
      </c>
      <c r="FN913" s="8" t="s">
        <v>331</v>
      </c>
      <c r="FO913" s="12">
        <v>100</v>
      </c>
      <c r="FP913" s="8" t="s">
        <v>5331</v>
      </c>
      <c r="FQ913" s="12">
        <v>100</v>
      </c>
      <c r="FR913" s="8" t="s">
        <v>13051</v>
      </c>
      <c r="FS913" s="12">
        <v>100</v>
      </c>
      <c r="FT913" s="8" t="s">
        <v>13053</v>
      </c>
      <c r="FU913" s="12">
        <v>100</v>
      </c>
    </row>
    <row r="914" spans="1:177" ht="15.75" customHeight="1">
      <c r="A914" s="8" t="s">
        <v>13055</v>
      </c>
      <c r="B914" s="12">
        <v>0</v>
      </c>
      <c r="C914" s="12">
        <v>0</v>
      </c>
      <c r="D914" s="12">
        <v>0</v>
      </c>
      <c r="E914" s="12">
        <v>0</v>
      </c>
      <c r="F914" s="12">
        <v>0</v>
      </c>
      <c r="G914" s="12">
        <v>0</v>
      </c>
      <c r="H914" s="12">
        <v>0</v>
      </c>
      <c r="I914" s="12">
        <v>0</v>
      </c>
      <c r="J914" s="12">
        <v>0</v>
      </c>
      <c r="K914" s="12">
        <v>0</v>
      </c>
      <c r="L914" s="12">
        <v>0</v>
      </c>
      <c r="M914" s="12">
        <v>0</v>
      </c>
      <c r="N914" s="12">
        <v>0</v>
      </c>
      <c r="O914" s="12">
        <v>0</v>
      </c>
      <c r="P914" s="12">
        <v>0</v>
      </c>
      <c r="Q914" s="12">
        <v>0</v>
      </c>
      <c r="R914" s="12">
        <v>0</v>
      </c>
      <c r="S914" s="12">
        <v>0</v>
      </c>
      <c r="T914" s="12">
        <v>0</v>
      </c>
      <c r="U914" s="12">
        <v>0</v>
      </c>
      <c r="V914" s="12">
        <v>0</v>
      </c>
      <c r="W914" s="12">
        <v>0</v>
      </c>
      <c r="X914" s="12">
        <v>0</v>
      </c>
      <c r="Y914" s="12">
        <v>0</v>
      </c>
      <c r="Z914" s="12">
        <v>0</v>
      </c>
      <c r="AA914" s="12">
        <v>0</v>
      </c>
      <c r="AB914" s="12">
        <v>0</v>
      </c>
      <c r="AC914" s="12">
        <v>0</v>
      </c>
      <c r="AD914" s="12">
        <v>0</v>
      </c>
      <c r="AE914" s="12">
        <v>0</v>
      </c>
      <c r="AF914" s="12">
        <v>0</v>
      </c>
      <c r="AG914" s="12">
        <v>0</v>
      </c>
      <c r="AH914" s="12">
        <v>0</v>
      </c>
      <c r="AI914" s="12">
        <v>0</v>
      </c>
      <c r="AJ914" s="12">
        <v>0</v>
      </c>
      <c r="AK914" s="12">
        <v>0</v>
      </c>
      <c r="AL914" s="12">
        <v>0</v>
      </c>
      <c r="AM914" s="12">
        <v>0</v>
      </c>
      <c r="AN914" s="12">
        <v>0</v>
      </c>
      <c r="AO914" s="12">
        <v>0</v>
      </c>
      <c r="AP914" s="12">
        <v>0</v>
      </c>
      <c r="AQ914" s="12">
        <v>0</v>
      </c>
      <c r="AR914" s="12">
        <v>0</v>
      </c>
      <c r="AS914" s="12">
        <v>0</v>
      </c>
      <c r="AT914" s="12">
        <v>0</v>
      </c>
      <c r="AU914" s="12">
        <v>0</v>
      </c>
      <c r="AV914" s="12">
        <v>0</v>
      </c>
      <c r="AW914" s="12">
        <v>0</v>
      </c>
      <c r="AX914" s="12">
        <v>0</v>
      </c>
      <c r="AY914" s="12">
        <v>0</v>
      </c>
      <c r="AZ914" s="12">
        <v>0</v>
      </c>
      <c r="BA914" s="12">
        <v>0</v>
      </c>
      <c r="BB914" s="12">
        <v>0</v>
      </c>
      <c r="BC914" s="12">
        <v>0</v>
      </c>
      <c r="BD914" s="12">
        <v>0</v>
      </c>
      <c r="BE914" s="12">
        <v>0</v>
      </c>
      <c r="BF914" s="12">
        <v>0</v>
      </c>
      <c r="BG914" s="12">
        <v>0</v>
      </c>
      <c r="BH914" s="12">
        <v>0</v>
      </c>
      <c r="BI914" s="12">
        <v>0</v>
      </c>
      <c r="BJ914" s="12">
        <v>0</v>
      </c>
      <c r="BK914" s="12">
        <v>0</v>
      </c>
      <c r="BL914" s="12">
        <v>0</v>
      </c>
      <c r="BM914" s="12">
        <v>0</v>
      </c>
      <c r="BN914" s="12">
        <v>0</v>
      </c>
      <c r="BO914" s="12">
        <v>0</v>
      </c>
      <c r="BP914" s="12">
        <v>0</v>
      </c>
      <c r="BQ914" s="12">
        <v>0</v>
      </c>
      <c r="BR914" s="12">
        <v>0</v>
      </c>
      <c r="BS914" s="12">
        <v>0</v>
      </c>
      <c r="BT914" s="12">
        <v>0</v>
      </c>
      <c r="BU914" s="12">
        <v>0</v>
      </c>
      <c r="BV914" s="12">
        <v>0</v>
      </c>
      <c r="BW914" s="12">
        <v>0</v>
      </c>
      <c r="BX914" s="12">
        <v>1</v>
      </c>
      <c r="BY914" s="12">
        <v>0</v>
      </c>
      <c r="BZ914" s="12">
        <v>0</v>
      </c>
      <c r="CA914" s="12">
        <v>0</v>
      </c>
      <c r="CB914" s="12">
        <v>0</v>
      </c>
      <c r="CC914" s="12">
        <v>0</v>
      </c>
      <c r="CD914" s="12">
        <v>0</v>
      </c>
      <c r="CE914" s="12">
        <v>0</v>
      </c>
      <c r="CF914" s="12">
        <v>0</v>
      </c>
      <c r="CG914" s="12">
        <v>0</v>
      </c>
      <c r="CH914" s="12">
        <v>0</v>
      </c>
      <c r="CI914" s="12">
        <v>0</v>
      </c>
      <c r="CJ914" s="12">
        <v>0</v>
      </c>
      <c r="CK914" s="12">
        <v>0</v>
      </c>
      <c r="CL914" s="12">
        <v>0</v>
      </c>
      <c r="CM914" s="12">
        <v>0</v>
      </c>
      <c r="CN914" s="12">
        <v>0</v>
      </c>
      <c r="CO914" s="12">
        <v>0</v>
      </c>
      <c r="CP914" s="12">
        <v>0</v>
      </c>
      <c r="CQ914" s="12">
        <v>0</v>
      </c>
      <c r="CR914" s="12">
        <v>0</v>
      </c>
      <c r="CS914" s="12">
        <v>0</v>
      </c>
      <c r="CT914" s="12">
        <v>0</v>
      </c>
      <c r="CU914" s="12">
        <v>0</v>
      </c>
      <c r="CV914" s="12">
        <v>0</v>
      </c>
      <c r="CW914" s="12">
        <v>0</v>
      </c>
      <c r="CX914" s="12">
        <v>0</v>
      </c>
      <c r="CY914" s="12">
        <v>0</v>
      </c>
      <c r="CZ914" s="12">
        <v>0</v>
      </c>
      <c r="DA914" s="12">
        <v>0</v>
      </c>
      <c r="DB914" s="12">
        <v>0</v>
      </c>
      <c r="DC914" s="12">
        <v>0</v>
      </c>
      <c r="DD914" s="12">
        <v>0</v>
      </c>
      <c r="DE914" s="12">
        <v>0</v>
      </c>
      <c r="DF914" s="12">
        <v>0</v>
      </c>
      <c r="DG914" s="12">
        <v>0</v>
      </c>
      <c r="DH914" s="12">
        <v>0</v>
      </c>
      <c r="DI914" s="12">
        <v>0</v>
      </c>
      <c r="DJ914" s="12">
        <v>0</v>
      </c>
      <c r="DK914" s="12">
        <v>0</v>
      </c>
      <c r="DL914" s="12">
        <v>0</v>
      </c>
      <c r="DM914" s="12">
        <v>0</v>
      </c>
      <c r="DN914" s="12">
        <v>0</v>
      </c>
      <c r="DO914" s="12">
        <v>0</v>
      </c>
      <c r="DP914" s="12">
        <v>0</v>
      </c>
      <c r="DQ914" s="12">
        <v>0</v>
      </c>
      <c r="DR914" s="12">
        <v>0</v>
      </c>
      <c r="DS914" s="12">
        <v>0</v>
      </c>
      <c r="DT914" s="12">
        <v>0</v>
      </c>
      <c r="DU914" s="12">
        <v>0</v>
      </c>
      <c r="DV914" s="12">
        <v>0</v>
      </c>
      <c r="DW914" s="12">
        <v>0</v>
      </c>
      <c r="DX914" s="12">
        <v>0</v>
      </c>
      <c r="DY914" s="12">
        <v>0</v>
      </c>
      <c r="DZ914" s="12">
        <v>0</v>
      </c>
      <c r="EA914" s="12">
        <v>0</v>
      </c>
      <c r="EB914" s="12">
        <v>0</v>
      </c>
      <c r="EC914" s="12">
        <v>0</v>
      </c>
      <c r="ED914" s="12">
        <v>0</v>
      </c>
      <c r="EE914" s="12">
        <v>0</v>
      </c>
      <c r="EF914" s="12">
        <v>0</v>
      </c>
      <c r="EG914" s="12">
        <v>0</v>
      </c>
      <c r="EH914" s="12">
        <v>0</v>
      </c>
      <c r="EI914" s="12">
        <v>0</v>
      </c>
      <c r="EJ914" s="12">
        <v>0</v>
      </c>
      <c r="EK914" s="12">
        <v>0</v>
      </c>
      <c r="EL914" s="12">
        <v>0</v>
      </c>
      <c r="EM914" s="12">
        <v>0</v>
      </c>
      <c r="EN914" s="12">
        <v>0</v>
      </c>
      <c r="EO914" s="12">
        <v>0</v>
      </c>
      <c r="EP914" s="12">
        <v>0</v>
      </c>
      <c r="EQ914" s="12">
        <v>0</v>
      </c>
      <c r="ER914" s="12">
        <v>0</v>
      </c>
      <c r="ES914" s="12">
        <v>0</v>
      </c>
      <c r="ET914" s="12">
        <v>0</v>
      </c>
      <c r="EU914" s="12">
        <v>0</v>
      </c>
      <c r="EV914" s="12">
        <v>0</v>
      </c>
      <c r="EW914" s="12">
        <v>0</v>
      </c>
      <c r="EX914" s="12">
        <v>0</v>
      </c>
      <c r="EY914" s="12">
        <v>0</v>
      </c>
      <c r="EZ914" s="12">
        <v>8</v>
      </c>
      <c r="FA914" s="12">
        <v>0</v>
      </c>
      <c r="FB914" s="12">
        <v>0</v>
      </c>
      <c r="FC914" s="12">
        <v>0</v>
      </c>
      <c r="FD914" s="12">
        <v>0</v>
      </c>
      <c r="FE914" s="12">
        <v>0</v>
      </c>
      <c r="FF914" s="12">
        <v>0</v>
      </c>
      <c r="FG914" s="12">
        <v>0</v>
      </c>
      <c r="FH914" s="12">
        <v>0</v>
      </c>
      <c r="FI914" s="12">
        <v>0</v>
      </c>
      <c r="FJ914" s="8" t="s">
        <v>27</v>
      </c>
      <c r="FK914" s="12">
        <v>100</v>
      </c>
      <c r="FL914" s="8" t="s">
        <v>28</v>
      </c>
      <c r="FM914" s="12">
        <v>97</v>
      </c>
      <c r="FN914" s="8" t="s">
        <v>456</v>
      </c>
      <c r="FO914" s="12">
        <v>91</v>
      </c>
      <c r="FP914" s="8" t="s">
        <v>4072</v>
      </c>
      <c r="FQ914" s="12">
        <v>90</v>
      </c>
      <c r="FR914" s="8" t="s">
        <v>10991</v>
      </c>
      <c r="FS914" s="12">
        <v>90</v>
      </c>
      <c r="FT914" s="8" t="s">
        <v>11268</v>
      </c>
      <c r="FU914" s="12">
        <v>89</v>
      </c>
    </row>
    <row r="915" spans="1:177" ht="15.75" customHeight="1">
      <c r="A915" s="8" t="s">
        <v>13078</v>
      </c>
      <c r="B915" s="12">
        <v>0</v>
      </c>
      <c r="C915" s="12">
        <v>0</v>
      </c>
      <c r="D915" s="12">
        <v>0</v>
      </c>
      <c r="E915" s="12">
        <v>0</v>
      </c>
      <c r="F915" s="12">
        <v>0</v>
      </c>
      <c r="G915" s="12">
        <v>0</v>
      </c>
      <c r="H915" s="12">
        <v>0</v>
      </c>
      <c r="I915" s="12">
        <v>0</v>
      </c>
      <c r="J915" s="12">
        <v>0</v>
      </c>
      <c r="K915" s="12">
        <v>0</v>
      </c>
      <c r="L915" s="12">
        <v>0</v>
      </c>
      <c r="M915" s="12">
        <v>0</v>
      </c>
      <c r="N915" s="12">
        <v>0</v>
      </c>
      <c r="O915" s="12">
        <v>0</v>
      </c>
      <c r="P915" s="12">
        <v>0</v>
      </c>
      <c r="Q915" s="12">
        <v>0</v>
      </c>
      <c r="R915" s="12">
        <v>0</v>
      </c>
      <c r="S915" s="12">
        <v>0</v>
      </c>
      <c r="T915" s="12">
        <v>0</v>
      </c>
      <c r="U915" s="12">
        <v>0</v>
      </c>
      <c r="V915" s="12">
        <v>0</v>
      </c>
      <c r="W915" s="12">
        <v>0</v>
      </c>
      <c r="X915" s="12">
        <v>0</v>
      </c>
      <c r="Y915" s="12">
        <v>0</v>
      </c>
      <c r="Z915" s="12">
        <v>0</v>
      </c>
      <c r="AA915" s="12">
        <v>0</v>
      </c>
      <c r="AB915" s="12">
        <v>0</v>
      </c>
      <c r="AC915" s="12">
        <v>0</v>
      </c>
      <c r="AD915" s="12">
        <v>0</v>
      </c>
      <c r="AE915" s="12">
        <v>0</v>
      </c>
      <c r="AF915" s="12">
        <v>0</v>
      </c>
      <c r="AG915" s="12">
        <v>0</v>
      </c>
      <c r="AH915" s="12">
        <v>0</v>
      </c>
      <c r="AI915" s="12">
        <v>0</v>
      </c>
      <c r="AJ915" s="12">
        <v>0</v>
      </c>
      <c r="AK915" s="12">
        <v>0</v>
      </c>
      <c r="AL915" s="12">
        <v>0</v>
      </c>
      <c r="AM915" s="12">
        <v>0</v>
      </c>
      <c r="AN915" s="12">
        <v>0</v>
      </c>
      <c r="AO915" s="12">
        <v>0</v>
      </c>
      <c r="AP915" s="12">
        <v>0</v>
      </c>
      <c r="AQ915" s="12">
        <v>0</v>
      </c>
      <c r="AR915" s="12">
        <v>0</v>
      </c>
      <c r="AS915" s="12">
        <v>0</v>
      </c>
      <c r="AT915" s="12">
        <v>0</v>
      </c>
      <c r="AU915" s="12">
        <v>0</v>
      </c>
      <c r="AV915" s="12">
        <v>0</v>
      </c>
      <c r="AW915" s="12">
        <v>0</v>
      </c>
      <c r="AX915" s="12">
        <v>0</v>
      </c>
      <c r="AY915" s="12">
        <v>0</v>
      </c>
      <c r="AZ915" s="12">
        <v>1</v>
      </c>
      <c r="BA915" s="12">
        <v>1</v>
      </c>
      <c r="BB915" s="12">
        <v>0</v>
      </c>
      <c r="BC915" s="12">
        <v>0</v>
      </c>
      <c r="BD915" s="12">
        <v>0</v>
      </c>
      <c r="BE915" s="12">
        <v>0</v>
      </c>
      <c r="BF915" s="12">
        <v>0</v>
      </c>
      <c r="BG915" s="12">
        <v>0</v>
      </c>
      <c r="BH915" s="12">
        <v>0</v>
      </c>
      <c r="BI915" s="12">
        <v>0</v>
      </c>
      <c r="BJ915" s="12">
        <v>0</v>
      </c>
      <c r="BK915" s="12">
        <v>0</v>
      </c>
      <c r="BL915" s="12">
        <v>0</v>
      </c>
      <c r="BM915" s="12">
        <v>0</v>
      </c>
      <c r="BN915" s="12">
        <v>0</v>
      </c>
      <c r="BO915" s="12">
        <v>0</v>
      </c>
      <c r="BP915" s="12">
        <v>0</v>
      </c>
      <c r="BQ915" s="12">
        <v>0</v>
      </c>
      <c r="BR915" s="12">
        <v>0</v>
      </c>
      <c r="BS915" s="12">
        <v>0</v>
      </c>
      <c r="BT915" s="12">
        <v>0</v>
      </c>
      <c r="BU915" s="12">
        <v>0</v>
      </c>
      <c r="BV915" s="12">
        <v>0</v>
      </c>
      <c r="BW915" s="12">
        <v>0</v>
      </c>
      <c r="BX915" s="12">
        <v>0</v>
      </c>
      <c r="BY915" s="12">
        <v>0</v>
      </c>
      <c r="BZ915" s="12">
        <v>0</v>
      </c>
      <c r="CA915" s="12">
        <v>0</v>
      </c>
      <c r="CB915" s="12">
        <v>0</v>
      </c>
      <c r="CC915" s="12">
        <v>0</v>
      </c>
      <c r="CD915" s="12">
        <v>0</v>
      </c>
      <c r="CE915" s="12">
        <v>0</v>
      </c>
      <c r="CF915" s="12">
        <v>1</v>
      </c>
      <c r="CG915" s="12">
        <v>0</v>
      </c>
      <c r="CH915" s="12">
        <v>0</v>
      </c>
      <c r="CI915" s="12">
        <v>0</v>
      </c>
      <c r="CJ915" s="12">
        <v>0</v>
      </c>
      <c r="CK915" s="12">
        <v>0</v>
      </c>
      <c r="CL915" s="12">
        <v>0</v>
      </c>
      <c r="CM915" s="12">
        <v>0</v>
      </c>
      <c r="CN915" s="12">
        <v>0</v>
      </c>
      <c r="CO915" s="12">
        <v>0</v>
      </c>
      <c r="CP915" s="12">
        <v>0</v>
      </c>
      <c r="CQ915" s="12">
        <v>0</v>
      </c>
      <c r="CR915" s="12">
        <v>0</v>
      </c>
      <c r="CS915" s="12">
        <v>0</v>
      </c>
      <c r="CT915" s="12">
        <v>0</v>
      </c>
      <c r="CU915" s="12">
        <v>0</v>
      </c>
      <c r="CV915" s="12">
        <v>0</v>
      </c>
      <c r="CW915" s="12">
        <v>0</v>
      </c>
      <c r="CX915" s="12">
        <v>0</v>
      </c>
      <c r="CY915" s="12">
        <v>0</v>
      </c>
      <c r="CZ915" s="12">
        <v>0</v>
      </c>
      <c r="DA915" s="12">
        <v>0</v>
      </c>
      <c r="DB915" s="12">
        <v>0</v>
      </c>
      <c r="DC915" s="12">
        <v>0</v>
      </c>
      <c r="DD915" s="12">
        <v>0</v>
      </c>
      <c r="DE915" s="12">
        <v>0</v>
      </c>
      <c r="DF915" s="12">
        <v>0</v>
      </c>
      <c r="DG915" s="12">
        <v>0</v>
      </c>
      <c r="DH915" s="12">
        <v>0</v>
      </c>
      <c r="DI915" s="12">
        <v>0</v>
      </c>
      <c r="DJ915" s="12">
        <v>0</v>
      </c>
      <c r="DK915" s="12">
        <v>0</v>
      </c>
      <c r="DL915" s="12">
        <v>0</v>
      </c>
      <c r="DM915" s="12">
        <v>0</v>
      </c>
      <c r="DN915" s="12">
        <v>0</v>
      </c>
      <c r="DO915" s="12">
        <v>0</v>
      </c>
      <c r="DP915" s="12">
        <v>0</v>
      </c>
      <c r="DQ915" s="12">
        <v>0</v>
      </c>
      <c r="DR915" s="12">
        <v>0</v>
      </c>
      <c r="DS915" s="12">
        <v>0</v>
      </c>
      <c r="DT915" s="12">
        <v>0</v>
      </c>
      <c r="DU915" s="12">
        <v>0</v>
      </c>
      <c r="DV915" s="12">
        <v>0</v>
      </c>
      <c r="DW915" s="12">
        <v>0</v>
      </c>
      <c r="DX915" s="12">
        <v>0</v>
      </c>
      <c r="DY915" s="12">
        <v>0</v>
      </c>
      <c r="DZ915" s="12">
        <v>0</v>
      </c>
      <c r="EA915" s="12">
        <v>0</v>
      </c>
      <c r="EB915" s="12">
        <v>0</v>
      </c>
      <c r="EC915" s="12">
        <v>0</v>
      </c>
      <c r="ED915" s="12">
        <v>0</v>
      </c>
      <c r="EE915" s="12">
        <v>0</v>
      </c>
      <c r="EF915" s="12">
        <v>0</v>
      </c>
      <c r="EG915" s="12">
        <v>0</v>
      </c>
      <c r="EH915" s="12">
        <v>0</v>
      </c>
      <c r="EI915" s="12">
        <v>0</v>
      </c>
      <c r="EJ915" s="12">
        <v>0</v>
      </c>
      <c r="EK915" s="12">
        <v>0</v>
      </c>
      <c r="EL915" s="12">
        <v>0</v>
      </c>
      <c r="EM915" s="12">
        <v>0</v>
      </c>
      <c r="EN915" s="12">
        <v>0</v>
      </c>
      <c r="EO915" s="12">
        <v>0</v>
      </c>
      <c r="EP915" s="12">
        <v>0</v>
      </c>
      <c r="EQ915" s="12">
        <v>0</v>
      </c>
      <c r="ER915" s="12">
        <v>0</v>
      </c>
      <c r="ES915" s="12">
        <v>0</v>
      </c>
      <c r="ET915" s="12">
        <v>0</v>
      </c>
      <c r="EU915" s="12">
        <v>0</v>
      </c>
      <c r="EV915" s="12">
        <v>0</v>
      </c>
      <c r="EW915" s="12">
        <v>1</v>
      </c>
      <c r="EX915" s="12">
        <v>0</v>
      </c>
      <c r="EY915" s="12">
        <v>0</v>
      </c>
      <c r="EZ915" s="12">
        <v>1</v>
      </c>
      <c r="FA915" s="12">
        <v>0</v>
      </c>
      <c r="FB915" s="12">
        <v>0</v>
      </c>
      <c r="FC915" s="12">
        <v>0</v>
      </c>
      <c r="FD915" s="12">
        <v>0</v>
      </c>
      <c r="FE915" s="12">
        <v>0</v>
      </c>
      <c r="FF915" s="12">
        <v>0</v>
      </c>
      <c r="FG915" s="12">
        <v>0</v>
      </c>
      <c r="FH915" s="12">
        <v>0</v>
      </c>
      <c r="FI915" s="12">
        <v>0</v>
      </c>
      <c r="FJ915" s="8" t="s">
        <v>27</v>
      </c>
      <c r="FK915" s="12">
        <v>100</v>
      </c>
      <c r="FL915" s="8" t="s">
        <v>34</v>
      </c>
      <c r="FM915" s="12">
        <v>100</v>
      </c>
      <c r="FN915" s="8" t="s">
        <v>35</v>
      </c>
      <c r="FO915" s="12">
        <v>100</v>
      </c>
      <c r="FP915" s="8" t="s">
        <v>36</v>
      </c>
      <c r="FQ915" s="12">
        <v>100</v>
      </c>
      <c r="FR915" s="8" t="s">
        <v>320</v>
      </c>
      <c r="FS915" s="12">
        <v>100</v>
      </c>
      <c r="FT915" s="8" t="s">
        <v>8355</v>
      </c>
      <c r="FU915" s="12">
        <v>99</v>
      </c>
    </row>
    <row r="916" spans="1:177" ht="15.75" customHeight="1">
      <c r="A916" s="8" t="s">
        <v>13093</v>
      </c>
      <c r="B916" s="12">
        <v>0</v>
      </c>
      <c r="C916" s="12">
        <v>0</v>
      </c>
      <c r="D916" s="12">
        <v>0</v>
      </c>
      <c r="E916" s="12">
        <v>0</v>
      </c>
      <c r="F916" s="12">
        <v>0</v>
      </c>
      <c r="G916" s="12">
        <v>0</v>
      </c>
      <c r="H916" s="12">
        <v>0</v>
      </c>
      <c r="I916" s="12">
        <v>0</v>
      </c>
      <c r="J916" s="12">
        <v>0</v>
      </c>
      <c r="K916" s="12">
        <v>0</v>
      </c>
      <c r="L916" s="12">
        <v>0</v>
      </c>
      <c r="M916" s="12">
        <v>0</v>
      </c>
      <c r="N916" s="12">
        <v>0</v>
      </c>
      <c r="O916" s="12">
        <v>0</v>
      </c>
      <c r="P916" s="12">
        <v>0</v>
      </c>
      <c r="Q916" s="12">
        <v>0</v>
      </c>
      <c r="R916" s="12">
        <v>0</v>
      </c>
      <c r="S916" s="12">
        <v>0</v>
      </c>
      <c r="T916" s="12">
        <v>1</v>
      </c>
      <c r="U916" s="12">
        <v>0</v>
      </c>
      <c r="V916" s="12">
        <v>0</v>
      </c>
      <c r="W916" s="12">
        <v>0</v>
      </c>
      <c r="X916" s="12">
        <v>0</v>
      </c>
      <c r="Y916" s="12">
        <v>0</v>
      </c>
      <c r="Z916" s="12">
        <v>0</v>
      </c>
      <c r="AA916" s="12">
        <v>0</v>
      </c>
      <c r="AB916" s="12">
        <v>0</v>
      </c>
      <c r="AC916" s="12">
        <v>0</v>
      </c>
      <c r="AD916" s="12">
        <v>0</v>
      </c>
      <c r="AE916" s="12">
        <v>0</v>
      </c>
      <c r="AF916" s="12">
        <v>0</v>
      </c>
      <c r="AG916" s="12">
        <v>0</v>
      </c>
      <c r="AH916" s="12">
        <v>0</v>
      </c>
      <c r="AI916" s="12">
        <v>0</v>
      </c>
      <c r="AJ916" s="12">
        <v>0</v>
      </c>
      <c r="AK916" s="12">
        <v>0</v>
      </c>
      <c r="AL916" s="12">
        <v>0</v>
      </c>
      <c r="AM916" s="12">
        <v>0</v>
      </c>
      <c r="AN916" s="12">
        <v>0</v>
      </c>
      <c r="AO916" s="12">
        <v>0</v>
      </c>
      <c r="AP916" s="12">
        <v>0</v>
      </c>
      <c r="AQ916" s="12">
        <v>0</v>
      </c>
      <c r="AR916" s="12">
        <v>0</v>
      </c>
      <c r="AS916" s="12">
        <v>0</v>
      </c>
      <c r="AT916" s="12">
        <v>0</v>
      </c>
      <c r="AU916" s="12">
        <v>0</v>
      </c>
      <c r="AV916" s="12">
        <v>0</v>
      </c>
      <c r="AW916" s="12">
        <v>0</v>
      </c>
      <c r="AX916" s="12">
        <v>0</v>
      </c>
      <c r="AY916" s="12">
        <v>0</v>
      </c>
      <c r="AZ916" s="12">
        <v>0</v>
      </c>
      <c r="BA916" s="12">
        <v>0</v>
      </c>
      <c r="BB916" s="12">
        <v>0</v>
      </c>
      <c r="BC916" s="12">
        <v>0</v>
      </c>
      <c r="BD916" s="12">
        <v>0</v>
      </c>
      <c r="BE916" s="12">
        <v>0</v>
      </c>
      <c r="BF916" s="12">
        <v>0</v>
      </c>
      <c r="BG916" s="12">
        <v>0</v>
      </c>
      <c r="BH916" s="12">
        <v>0</v>
      </c>
      <c r="BI916" s="12">
        <v>0</v>
      </c>
      <c r="BJ916" s="12">
        <v>0</v>
      </c>
      <c r="BK916" s="12">
        <v>0</v>
      </c>
      <c r="BL916" s="12">
        <v>0</v>
      </c>
      <c r="BM916" s="12">
        <v>0</v>
      </c>
      <c r="BN916" s="12">
        <v>0</v>
      </c>
      <c r="BO916" s="12">
        <v>0</v>
      </c>
      <c r="BP916" s="12">
        <v>0</v>
      </c>
      <c r="BQ916" s="12">
        <v>0</v>
      </c>
      <c r="BR916" s="12">
        <v>0</v>
      </c>
      <c r="BS916" s="12">
        <v>0</v>
      </c>
      <c r="BT916" s="12">
        <v>0</v>
      </c>
      <c r="BU916" s="12">
        <v>0</v>
      </c>
      <c r="BV916" s="12">
        <v>0</v>
      </c>
      <c r="BW916" s="12">
        <v>0</v>
      </c>
      <c r="BX916" s="12">
        <v>0</v>
      </c>
      <c r="BY916" s="12">
        <v>0</v>
      </c>
      <c r="BZ916" s="12">
        <v>0</v>
      </c>
      <c r="CA916" s="12">
        <v>0</v>
      </c>
      <c r="CB916" s="12">
        <v>0</v>
      </c>
      <c r="CC916" s="12">
        <v>0</v>
      </c>
      <c r="CD916" s="12">
        <v>0</v>
      </c>
      <c r="CE916" s="12">
        <v>0</v>
      </c>
      <c r="CF916" s="12">
        <v>0</v>
      </c>
      <c r="CG916" s="12">
        <v>0</v>
      </c>
      <c r="CH916" s="12">
        <v>0</v>
      </c>
      <c r="CI916" s="12">
        <v>0</v>
      </c>
      <c r="CJ916" s="12">
        <v>0</v>
      </c>
      <c r="CK916" s="12">
        <v>0</v>
      </c>
      <c r="CL916" s="12">
        <v>0</v>
      </c>
      <c r="CM916" s="12">
        <v>0</v>
      </c>
      <c r="CN916" s="12">
        <v>0</v>
      </c>
      <c r="CO916" s="12">
        <v>0</v>
      </c>
      <c r="CP916" s="12">
        <v>0</v>
      </c>
      <c r="CQ916" s="12">
        <v>0</v>
      </c>
      <c r="CR916" s="12">
        <v>0</v>
      </c>
      <c r="CS916" s="12">
        <v>0</v>
      </c>
      <c r="CT916" s="12">
        <v>0</v>
      </c>
      <c r="CU916" s="12">
        <v>0</v>
      </c>
      <c r="CV916" s="12">
        <v>0</v>
      </c>
      <c r="CW916" s="12">
        <v>0</v>
      </c>
      <c r="CX916" s="12">
        <v>0</v>
      </c>
      <c r="CY916" s="12">
        <v>0</v>
      </c>
      <c r="CZ916" s="12">
        <v>1</v>
      </c>
      <c r="DA916" s="12">
        <v>1</v>
      </c>
      <c r="DB916" s="12">
        <v>0</v>
      </c>
      <c r="DC916" s="12">
        <v>0</v>
      </c>
      <c r="DD916" s="12">
        <v>0</v>
      </c>
      <c r="DE916" s="12">
        <v>0</v>
      </c>
      <c r="DF916" s="12">
        <v>0</v>
      </c>
      <c r="DG916" s="12">
        <v>0</v>
      </c>
      <c r="DH916" s="12">
        <v>0</v>
      </c>
      <c r="DI916" s="12">
        <v>0</v>
      </c>
      <c r="DJ916" s="12">
        <v>0</v>
      </c>
      <c r="DK916" s="12">
        <v>0</v>
      </c>
      <c r="DL916" s="12">
        <v>0</v>
      </c>
      <c r="DM916" s="12">
        <v>0</v>
      </c>
      <c r="DN916" s="12">
        <v>1</v>
      </c>
      <c r="DO916" s="12">
        <v>0</v>
      </c>
      <c r="DP916" s="12">
        <v>0</v>
      </c>
      <c r="DQ916" s="12">
        <v>0</v>
      </c>
      <c r="DR916" s="12">
        <v>0</v>
      </c>
      <c r="DS916" s="12">
        <v>0</v>
      </c>
      <c r="DT916" s="12">
        <v>0</v>
      </c>
      <c r="DU916" s="12">
        <v>0</v>
      </c>
      <c r="DV916" s="12">
        <v>0</v>
      </c>
      <c r="DW916" s="12">
        <v>0</v>
      </c>
      <c r="DX916" s="12">
        <v>0</v>
      </c>
      <c r="DY916" s="12">
        <v>0</v>
      </c>
      <c r="DZ916" s="12">
        <v>0</v>
      </c>
      <c r="EA916" s="12">
        <v>0</v>
      </c>
      <c r="EB916" s="12">
        <v>0</v>
      </c>
      <c r="EC916" s="12">
        <v>0</v>
      </c>
      <c r="ED916" s="12">
        <v>0</v>
      </c>
      <c r="EE916" s="12">
        <v>0</v>
      </c>
      <c r="EF916" s="12">
        <v>0</v>
      </c>
      <c r="EG916" s="12">
        <v>0</v>
      </c>
      <c r="EH916" s="12">
        <v>0</v>
      </c>
      <c r="EI916" s="12">
        <v>0</v>
      </c>
      <c r="EJ916" s="12">
        <v>0</v>
      </c>
      <c r="EK916" s="12">
        <v>0</v>
      </c>
      <c r="EL916" s="12">
        <v>0</v>
      </c>
      <c r="EM916" s="12">
        <v>0</v>
      </c>
      <c r="EN916" s="12">
        <v>0</v>
      </c>
      <c r="EO916" s="12">
        <v>0</v>
      </c>
      <c r="EP916" s="12">
        <v>0</v>
      </c>
      <c r="EQ916" s="12">
        <v>0</v>
      </c>
      <c r="ER916" s="12">
        <v>0</v>
      </c>
      <c r="ES916" s="12">
        <v>0</v>
      </c>
      <c r="ET916" s="12">
        <v>0</v>
      </c>
      <c r="EU916" s="12">
        <v>0</v>
      </c>
      <c r="EV916" s="12">
        <v>0</v>
      </c>
      <c r="EW916" s="12">
        <v>0</v>
      </c>
      <c r="EX916" s="12">
        <v>0</v>
      </c>
      <c r="EY916" s="12">
        <v>0</v>
      </c>
      <c r="EZ916" s="12">
        <v>0</v>
      </c>
      <c r="FA916" s="12">
        <v>6</v>
      </c>
      <c r="FB916" s="12">
        <v>0</v>
      </c>
      <c r="FC916" s="12">
        <v>0</v>
      </c>
      <c r="FD916" s="12">
        <v>0</v>
      </c>
      <c r="FE916" s="12">
        <v>0</v>
      </c>
      <c r="FF916" s="12">
        <v>0</v>
      </c>
      <c r="FG916" s="12">
        <v>0</v>
      </c>
      <c r="FH916" s="12">
        <v>0</v>
      </c>
      <c r="FI916" s="12">
        <v>0</v>
      </c>
      <c r="FJ916" s="8" t="s">
        <v>27</v>
      </c>
      <c r="FK916" s="12">
        <v>100</v>
      </c>
      <c r="FL916" s="8" t="s">
        <v>331</v>
      </c>
      <c r="FM916" s="12">
        <v>100</v>
      </c>
      <c r="FN916" s="8" t="s">
        <v>331</v>
      </c>
      <c r="FO916" s="12">
        <v>100</v>
      </c>
      <c r="FP916" s="8" t="s">
        <v>5331</v>
      </c>
      <c r="FQ916" s="12">
        <v>92</v>
      </c>
      <c r="FR916" s="8" t="s">
        <v>5332</v>
      </c>
      <c r="FS916" s="12">
        <v>79</v>
      </c>
      <c r="FT916" s="8" t="s">
        <v>10735</v>
      </c>
      <c r="FU916" s="12">
        <v>79</v>
      </c>
    </row>
    <row r="917" spans="1:177" ht="15.75" customHeight="1">
      <c r="A917" s="8" t="s">
        <v>13122</v>
      </c>
      <c r="B917" s="12">
        <v>0</v>
      </c>
      <c r="C917" s="12">
        <v>0</v>
      </c>
      <c r="D917" s="12">
        <v>0</v>
      </c>
      <c r="E917" s="12">
        <v>0</v>
      </c>
      <c r="F917" s="12">
        <v>0</v>
      </c>
      <c r="G917" s="12">
        <v>0</v>
      </c>
      <c r="H917" s="12">
        <v>0</v>
      </c>
      <c r="I917" s="12">
        <v>0</v>
      </c>
      <c r="J917" s="12">
        <v>0</v>
      </c>
      <c r="K917" s="12">
        <v>0</v>
      </c>
      <c r="L917" s="12">
        <v>0</v>
      </c>
      <c r="M917" s="12">
        <v>0</v>
      </c>
      <c r="N917" s="12">
        <v>0</v>
      </c>
      <c r="O917" s="12">
        <v>0</v>
      </c>
      <c r="P917" s="12">
        <v>0</v>
      </c>
      <c r="Q917" s="12">
        <v>0</v>
      </c>
      <c r="R917" s="12">
        <v>0</v>
      </c>
      <c r="S917" s="12">
        <v>0</v>
      </c>
      <c r="T917" s="12">
        <v>0</v>
      </c>
      <c r="U917" s="12">
        <v>0</v>
      </c>
      <c r="V917" s="12">
        <v>0</v>
      </c>
      <c r="W917" s="12">
        <v>0</v>
      </c>
      <c r="X917" s="12">
        <v>0</v>
      </c>
      <c r="Y917" s="12">
        <v>0</v>
      </c>
      <c r="Z917" s="12">
        <v>0</v>
      </c>
      <c r="AA917" s="12">
        <v>0</v>
      </c>
      <c r="AB917" s="12">
        <v>0</v>
      </c>
      <c r="AC917" s="12">
        <v>0</v>
      </c>
      <c r="AD917" s="12">
        <v>0</v>
      </c>
      <c r="AE917" s="12">
        <v>0</v>
      </c>
      <c r="AF917" s="12">
        <v>0</v>
      </c>
      <c r="AG917" s="12">
        <v>0</v>
      </c>
      <c r="AH917" s="12">
        <v>0</v>
      </c>
      <c r="AI917" s="12">
        <v>0</v>
      </c>
      <c r="AJ917" s="12">
        <v>0</v>
      </c>
      <c r="AK917" s="12">
        <v>0</v>
      </c>
      <c r="AL917" s="12">
        <v>0</v>
      </c>
      <c r="AM917" s="12">
        <v>0</v>
      </c>
      <c r="AN917" s="12">
        <v>0</v>
      </c>
      <c r="AO917" s="12">
        <v>0</v>
      </c>
      <c r="AP917" s="12">
        <v>0</v>
      </c>
      <c r="AQ917" s="12">
        <v>0</v>
      </c>
      <c r="AR917" s="12">
        <v>0</v>
      </c>
      <c r="AS917" s="12">
        <v>0</v>
      </c>
      <c r="AT917" s="12">
        <v>0</v>
      </c>
      <c r="AU917" s="12">
        <v>0</v>
      </c>
      <c r="AV917" s="12">
        <v>0</v>
      </c>
      <c r="AW917" s="12">
        <v>0</v>
      </c>
      <c r="AX917" s="12">
        <v>0</v>
      </c>
      <c r="AY917" s="12">
        <v>0</v>
      </c>
      <c r="AZ917" s="12">
        <v>0</v>
      </c>
      <c r="BA917" s="12">
        <v>0</v>
      </c>
      <c r="BB917" s="12">
        <v>0</v>
      </c>
      <c r="BC917" s="12">
        <v>0</v>
      </c>
      <c r="BD917" s="12">
        <v>0</v>
      </c>
      <c r="BE917" s="12">
        <v>0</v>
      </c>
      <c r="BF917" s="12">
        <v>0</v>
      </c>
      <c r="BG917" s="12">
        <v>0</v>
      </c>
      <c r="BH917" s="12">
        <v>0</v>
      </c>
      <c r="BI917" s="12">
        <v>0</v>
      </c>
      <c r="BJ917" s="12">
        <v>0</v>
      </c>
      <c r="BK917" s="12">
        <v>0</v>
      </c>
      <c r="BL917" s="12">
        <v>0</v>
      </c>
      <c r="BM917" s="12">
        <v>0</v>
      </c>
      <c r="BN917" s="12">
        <v>0</v>
      </c>
      <c r="BO917" s="12">
        <v>0</v>
      </c>
      <c r="BP917" s="12">
        <v>0</v>
      </c>
      <c r="BQ917" s="12">
        <v>0</v>
      </c>
      <c r="BR917" s="12">
        <v>0</v>
      </c>
      <c r="BS917" s="12">
        <v>0</v>
      </c>
      <c r="BT917" s="12">
        <v>0</v>
      </c>
      <c r="BU917" s="12">
        <v>0</v>
      </c>
      <c r="BV917" s="12">
        <v>0</v>
      </c>
      <c r="BW917" s="12">
        <v>0</v>
      </c>
      <c r="BX917" s="12">
        <v>0</v>
      </c>
      <c r="BY917" s="12">
        <v>0</v>
      </c>
      <c r="BZ917" s="12">
        <v>0</v>
      </c>
      <c r="CA917" s="12">
        <v>0</v>
      </c>
      <c r="CB917" s="12">
        <v>1</v>
      </c>
      <c r="CC917" s="12">
        <v>0</v>
      </c>
      <c r="CD917" s="12">
        <v>0</v>
      </c>
      <c r="CE917" s="12">
        <v>0</v>
      </c>
      <c r="CF917" s="12">
        <v>0</v>
      </c>
      <c r="CG917" s="12">
        <v>0</v>
      </c>
      <c r="CH917" s="12">
        <v>0</v>
      </c>
      <c r="CI917" s="12">
        <v>0</v>
      </c>
      <c r="CJ917" s="12">
        <v>0</v>
      </c>
      <c r="CK917" s="12">
        <v>0</v>
      </c>
      <c r="CL917" s="12">
        <v>0</v>
      </c>
      <c r="CM917" s="12">
        <v>0</v>
      </c>
      <c r="CN917" s="12">
        <v>0</v>
      </c>
      <c r="CO917" s="12">
        <v>0</v>
      </c>
      <c r="CP917" s="12">
        <v>0</v>
      </c>
      <c r="CQ917" s="12">
        <v>0</v>
      </c>
      <c r="CR917" s="12">
        <v>0</v>
      </c>
      <c r="CS917" s="12">
        <v>0</v>
      </c>
      <c r="CT917" s="12">
        <v>0</v>
      </c>
      <c r="CU917" s="12">
        <v>0</v>
      </c>
      <c r="CV917" s="12">
        <v>0</v>
      </c>
      <c r="CW917" s="12">
        <v>0</v>
      </c>
      <c r="CX917" s="12">
        <v>0</v>
      </c>
      <c r="CY917" s="12">
        <v>0</v>
      </c>
      <c r="CZ917" s="12">
        <v>0</v>
      </c>
      <c r="DA917" s="12">
        <v>0</v>
      </c>
      <c r="DB917" s="12">
        <v>0</v>
      </c>
      <c r="DC917" s="12">
        <v>0</v>
      </c>
      <c r="DD917" s="12">
        <v>0</v>
      </c>
      <c r="DE917" s="12">
        <v>0</v>
      </c>
      <c r="DF917" s="12">
        <v>0</v>
      </c>
      <c r="DG917" s="12">
        <v>0</v>
      </c>
      <c r="DH917" s="12">
        <v>0</v>
      </c>
      <c r="DI917" s="12">
        <v>0</v>
      </c>
      <c r="DJ917" s="12">
        <v>0</v>
      </c>
      <c r="DK917" s="12">
        <v>0</v>
      </c>
      <c r="DL917" s="12">
        <v>0</v>
      </c>
      <c r="DM917" s="12">
        <v>0</v>
      </c>
      <c r="DN917" s="12">
        <v>0</v>
      </c>
      <c r="DO917" s="12">
        <v>0</v>
      </c>
      <c r="DP917" s="12">
        <v>0</v>
      </c>
      <c r="DQ917" s="12">
        <v>0</v>
      </c>
      <c r="DR917" s="12">
        <v>0</v>
      </c>
      <c r="DS917" s="12">
        <v>0</v>
      </c>
      <c r="DT917" s="12">
        <v>0</v>
      </c>
      <c r="DU917" s="12">
        <v>0</v>
      </c>
      <c r="DV917" s="12">
        <v>0</v>
      </c>
      <c r="DW917" s="12">
        <v>0</v>
      </c>
      <c r="DX917" s="12">
        <v>0</v>
      </c>
      <c r="DY917" s="12">
        <v>0</v>
      </c>
      <c r="DZ917" s="12">
        <v>0</v>
      </c>
      <c r="EA917" s="12">
        <v>0</v>
      </c>
      <c r="EB917" s="12">
        <v>0</v>
      </c>
      <c r="EC917" s="12">
        <v>0</v>
      </c>
      <c r="ED917" s="12">
        <v>0</v>
      </c>
      <c r="EE917" s="12">
        <v>0</v>
      </c>
      <c r="EF917" s="12">
        <v>0</v>
      </c>
      <c r="EG917" s="12">
        <v>0</v>
      </c>
      <c r="EH917" s="12">
        <v>0</v>
      </c>
      <c r="EI917" s="12">
        <v>0</v>
      </c>
      <c r="EJ917" s="12">
        <v>0</v>
      </c>
      <c r="EK917" s="12">
        <v>0</v>
      </c>
      <c r="EL917" s="12">
        <v>0</v>
      </c>
      <c r="EM917" s="12">
        <v>0</v>
      </c>
      <c r="EN917" s="12">
        <v>0</v>
      </c>
      <c r="EO917" s="12">
        <v>0</v>
      </c>
      <c r="EP917" s="12">
        <v>0</v>
      </c>
      <c r="EQ917" s="12">
        <v>0</v>
      </c>
      <c r="ER917" s="12">
        <v>0</v>
      </c>
      <c r="ES917" s="12">
        <v>0</v>
      </c>
      <c r="ET917" s="12">
        <v>0</v>
      </c>
      <c r="EU917" s="12">
        <v>0</v>
      </c>
      <c r="EV917" s="12">
        <v>0</v>
      </c>
      <c r="EW917" s="12">
        <v>0</v>
      </c>
      <c r="EX917" s="12">
        <v>0</v>
      </c>
      <c r="EY917" s="12">
        <v>0</v>
      </c>
      <c r="EZ917" s="12">
        <v>0</v>
      </c>
      <c r="FA917" s="12">
        <v>0</v>
      </c>
      <c r="FB917" s="12">
        <v>0</v>
      </c>
      <c r="FC917" s="12">
        <v>0</v>
      </c>
      <c r="FD917" s="12">
        <v>0</v>
      </c>
      <c r="FE917" s="12">
        <v>8</v>
      </c>
      <c r="FF917" s="12">
        <v>0</v>
      </c>
      <c r="FG917" s="12">
        <v>0</v>
      </c>
      <c r="FH917" s="12">
        <v>0</v>
      </c>
      <c r="FI917" s="12">
        <v>0</v>
      </c>
      <c r="FJ917" s="8" t="s">
        <v>27</v>
      </c>
      <c r="FK917" s="12">
        <v>100</v>
      </c>
      <c r="FL917" s="8" t="s">
        <v>34</v>
      </c>
      <c r="FM917" s="12">
        <v>100</v>
      </c>
      <c r="FN917" s="8" t="s">
        <v>11780</v>
      </c>
      <c r="FO917" s="12">
        <v>100</v>
      </c>
      <c r="FP917" s="8" t="s">
        <v>11781</v>
      </c>
      <c r="FQ917" s="12">
        <v>100</v>
      </c>
      <c r="FR917" s="8" t="s">
        <v>11782</v>
      </c>
      <c r="FS917" s="12">
        <v>100</v>
      </c>
      <c r="FT917" s="8" t="s">
        <v>13177</v>
      </c>
      <c r="FU917" s="12">
        <v>76</v>
      </c>
    </row>
    <row r="918" spans="1:177" ht="15.75" customHeight="1">
      <c r="A918" s="8" t="s">
        <v>13179</v>
      </c>
      <c r="B918" s="12">
        <v>0</v>
      </c>
      <c r="C918" s="12">
        <v>0</v>
      </c>
      <c r="D918" s="12">
        <v>0</v>
      </c>
      <c r="E918" s="12">
        <v>0</v>
      </c>
      <c r="F918" s="12">
        <v>0</v>
      </c>
      <c r="G918" s="12">
        <v>0</v>
      </c>
      <c r="H918" s="12">
        <v>0</v>
      </c>
      <c r="I918" s="12">
        <v>0</v>
      </c>
      <c r="J918" s="12">
        <v>0</v>
      </c>
      <c r="K918" s="12">
        <v>0</v>
      </c>
      <c r="L918" s="12">
        <v>0</v>
      </c>
      <c r="M918" s="12">
        <v>0</v>
      </c>
      <c r="N918" s="12">
        <v>0</v>
      </c>
      <c r="O918" s="12">
        <v>0</v>
      </c>
      <c r="P918" s="12">
        <v>0</v>
      </c>
      <c r="Q918" s="12">
        <v>0</v>
      </c>
      <c r="R918" s="12">
        <v>0</v>
      </c>
      <c r="S918" s="12">
        <v>0</v>
      </c>
      <c r="T918" s="12">
        <v>0</v>
      </c>
      <c r="U918" s="12">
        <v>0</v>
      </c>
      <c r="V918" s="12">
        <v>0</v>
      </c>
      <c r="W918" s="12">
        <v>0</v>
      </c>
      <c r="X918" s="12">
        <v>0</v>
      </c>
      <c r="Y918" s="12">
        <v>0</v>
      </c>
      <c r="Z918" s="12">
        <v>0</v>
      </c>
      <c r="AA918" s="12">
        <v>0</v>
      </c>
      <c r="AB918" s="12">
        <v>0</v>
      </c>
      <c r="AC918" s="12">
        <v>0</v>
      </c>
      <c r="AD918" s="12">
        <v>0</v>
      </c>
      <c r="AE918" s="12">
        <v>0</v>
      </c>
      <c r="AF918" s="12">
        <v>0</v>
      </c>
      <c r="AG918" s="12">
        <v>0</v>
      </c>
      <c r="AH918" s="12">
        <v>0</v>
      </c>
      <c r="AI918" s="12">
        <v>0</v>
      </c>
      <c r="AJ918" s="12">
        <v>0</v>
      </c>
      <c r="AK918" s="12">
        <v>0</v>
      </c>
      <c r="AL918" s="12">
        <v>0</v>
      </c>
      <c r="AM918" s="12">
        <v>0</v>
      </c>
      <c r="AN918" s="12">
        <v>0</v>
      </c>
      <c r="AO918" s="12">
        <v>0</v>
      </c>
      <c r="AP918" s="12">
        <v>0</v>
      </c>
      <c r="AQ918" s="12">
        <v>0</v>
      </c>
      <c r="AR918" s="12">
        <v>0</v>
      </c>
      <c r="AS918" s="12">
        <v>0</v>
      </c>
      <c r="AT918" s="12">
        <v>0</v>
      </c>
      <c r="AU918" s="12">
        <v>0</v>
      </c>
      <c r="AV918" s="12">
        <v>0</v>
      </c>
      <c r="AW918" s="12">
        <v>0</v>
      </c>
      <c r="AX918" s="12">
        <v>0</v>
      </c>
      <c r="AY918" s="12">
        <v>0</v>
      </c>
      <c r="AZ918" s="12">
        <v>0</v>
      </c>
      <c r="BA918" s="12">
        <v>0</v>
      </c>
      <c r="BB918" s="12">
        <v>0</v>
      </c>
      <c r="BC918" s="12">
        <v>0</v>
      </c>
      <c r="BD918" s="12">
        <v>0</v>
      </c>
      <c r="BE918" s="12">
        <v>0</v>
      </c>
      <c r="BF918" s="12">
        <v>0</v>
      </c>
      <c r="BG918" s="12">
        <v>0</v>
      </c>
      <c r="BH918" s="12">
        <v>0</v>
      </c>
      <c r="BI918" s="12">
        <v>0</v>
      </c>
      <c r="BJ918" s="12">
        <v>0</v>
      </c>
      <c r="BK918" s="12">
        <v>0</v>
      </c>
      <c r="BL918" s="12">
        <v>0</v>
      </c>
      <c r="BM918" s="12">
        <v>0</v>
      </c>
      <c r="BN918" s="12">
        <v>1</v>
      </c>
      <c r="BO918" s="12">
        <v>0</v>
      </c>
      <c r="BP918" s="12">
        <v>0</v>
      </c>
      <c r="BQ918" s="12">
        <v>0</v>
      </c>
      <c r="BR918" s="12">
        <v>0</v>
      </c>
      <c r="BS918" s="12">
        <v>0</v>
      </c>
      <c r="BT918" s="12">
        <v>0</v>
      </c>
      <c r="BU918" s="12">
        <v>0</v>
      </c>
      <c r="BV918" s="12">
        <v>0</v>
      </c>
      <c r="BW918" s="12">
        <v>0</v>
      </c>
      <c r="BX918" s="12">
        <v>0</v>
      </c>
      <c r="BY918" s="12">
        <v>0</v>
      </c>
      <c r="BZ918" s="12">
        <v>0</v>
      </c>
      <c r="CA918" s="12">
        <v>0</v>
      </c>
      <c r="CB918" s="12">
        <v>0</v>
      </c>
      <c r="CC918" s="12">
        <v>0</v>
      </c>
      <c r="CD918" s="12">
        <v>0</v>
      </c>
      <c r="CE918" s="12">
        <v>0</v>
      </c>
      <c r="CF918" s="12">
        <v>0</v>
      </c>
      <c r="CG918" s="12">
        <v>0</v>
      </c>
      <c r="CH918" s="12">
        <v>0</v>
      </c>
      <c r="CI918" s="12">
        <v>0</v>
      </c>
      <c r="CJ918" s="12">
        <v>0</v>
      </c>
      <c r="CK918" s="12">
        <v>0</v>
      </c>
      <c r="CL918" s="12">
        <v>0</v>
      </c>
      <c r="CM918" s="12">
        <v>0</v>
      </c>
      <c r="CN918" s="12">
        <v>0</v>
      </c>
      <c r="CO918" s="12">
        <v>0</v>
      </c>
      <c r="CP918" s="12">
        <v>0</v>
      </c>
      <c r="CQ918" s="12">
        <v>0</v>
      </c>
      <c r="CR918" s="12">
        <v>0</v>
      </c>
      <c r="CS918" s="12">
        <v>0</v>
      </c>
      <c r="CT918" s="12">
        <v>0</v>
      </c>
      <c r="CU918" s="12">
        <v>0</v>
      </c>
      <c r="CV918" s="12">
        <v>0</v>
      </c>
      <c r="CW918" s="12">
        <v>0</v>
      </c>
      <c r="CX918" s="12">
        <v>0</v>
      </c>
      <c r="CY918" s="12">
        <v>0</v>
      </c>
      <c r="CZ918" s="12">
        <v>0</v>
      </c>
      <c r="DA918" s="12">
        <v>0</v>
      </c>
      <c r="DB918" s="12">
        <v>0</v>
      </c>
      <c r="DC918" s="12">
        <v>0</v>
      </c>
      <c r="DD918" s="12">
        <v>0</v>
      </c>
      <c r="DE918" s="12">
        <v>0</v>
      </c>
      <c r="DF918" s="12">
        <v>0</v>
      </c>
      <c r="DG918" s="12">
        <v>0</v>
      </c>
      <c r="DH918" s="12">
        <v>0</v>
      </c>
      <c r="DI918" s="12">
        <v>0</v>
      </c>
      <c r="DJ918" s="12">
        <v>0</v>
      </c>
      <c r="DK918" s="12">
        <v>0</v>
      </c>
      <c r="DL918" s="12">
        <v>0</v>
      </c>
      <c r="DM918" s="12">
        <v>0</v>
      </c>
      <c r="DN918" s="12">
        <v>0</v>
      </c>
      <c r="DO918" s="12">
        <v>0</v>
      </c>
      <c r="DP918" s="12">
        <v>0</v>
      </c>
      <c r="DQ918" s="12">
        <v>0</v>
      </c>
      <c r="DR918" s="12">
        <v>0</v>
      </c>
      <c r="DS918" s="12">
        <v>0</v>
      </c>
      <c r="DT918" s="12">
        <v>0</v>
      </c>
      <c r="DU918" s="12">
        <v>0</v>
      </c>
      <c r="DV918" s="12">
        <v>0</v>
      </c>
      <c r="DW918" s="12">
        <v>0</v>
      </c>
      <c r="DX918" s="12">
        <v>0</v>
      </c>
      <c r="DY918" s="12">
        <v>0</v>
      </c>
      <c r="DZ918" s="12">
        <v>0</v>
      </c>
      <c r="EA918" s="12">
        <v>0</v>
      </c>
      <c r="EB918" s="12">
        <v>0</v>
      </c>
      <c r="EC918" s="12">
        <v>0</v>
      </c>
      <c r="ED918" s="12">
        <v>0</v>
      </c>
      <c r="EE918" s="12">
        <v>0</v>
      </c>
      <c r="EF918" s="12">
        <v>0</v>
      </c>
      <c r="EG918" s="12">
        <v>0</v>
      </c>
      <c r="EH918" s="12">
        <v>0</v>
      </c>
      <c r="EI918" s="12">
        <v>0</v>
      </c>
      <c r="EJ918" s="12">
        <v>0</v>
      </c>
      <c r="EK918" s="12">
        <v>0</v>
      </c>
      <c r="EL918" s="12">
        <v>0</v>
      </c>
      <c r="EM918" s="12">
        <v>0</v>
      </c>
      <c r="EN918" s="12">
        <v>0</v>
      </c>
      <c r="EO918" s="12">
        <v>0</v>
      </c>
      <c r="EP918" s="12">
        <v>0</v>
      </c>
      <c r="EQ918" s="12">
        <v>0</v>
      </c>
      <c r="ER918" s="12">
        <v>0</v>
      </c>
      <c r="ES918" s="12">
        <v>0</v>
      </c>
      <c r="ET918" s="12">
        <v>0</v>
      </c>
      <c r="EU918" s="12">
        <v>0</v>
      </c>
      <c r="EV918" s="12">
        <v>0</v>
      </c>
      <c r="EW918" s="12">
        <v>0</v>
      </c>
      <c r="EX918" s="12">
        <v>0</v>
      </c>
      <c r="EY918" s="12">
        <v>0</v>
      </c>
      <c r="EZ918" s="12">
        <v>0</v>
      </c>
      <c r="FA918" s="12">
        <v>0</v>
      </c>
      <c r="FB918" s="12">
        <v>0</v>
      </c>
      <c r="FC918" s="12">
        <v>0</v>
      </c>
      <c r="FD918" s="12">
        <v>0</v>
      </c>
      <c r="FE918" s="12">
        <v>7</v>
      </c>
      <c r="FF918" s="12">
        <v>8</v>
      </c>
      <c r="FG918" s="12">
        <v>0</v>
      </c>
      <c r="FH918" s="12">
        <v>0</v>
      </c>
      <c r="FI918" s="12">
        <v>0</v>
      </c>
      <c r="FJ918" s="8" t="s">
        <v>27</v>
      </c>
      <c r="FK918" s="12">
        <v>100</v>
      </c>
      <c r="FL918" s="8" t="s">
        <v>49</v>
      </c>
      <c r="FM918" s="12">
        <v>100</v>
      </c>
      <c r="FN918" s="8" t="s">
        <v>447</v>
      </c>
      <c r="FO918" s="12">
        <v>100</v>
      </c>
      <c r="FP918" s="8" t="s">
        <v>10758</v>
      </c>
      <c r="FQ918" s="12">
        <v>98</v>
      </c>
      <c r="FR918" s="8" t="s">
        <v>10835</v>
      </c>
      <c r="FS918" s="12">
        <v>98</v>
      </c>
      <c r="FT918" s="8" t="s">
        <v>10836</v>
      </c>
      <c r="FU918" s="12">
        <v>97</v>
      </c>
    </row>
    <row r="919" spans="1:177" ht="15.75" customHeight="1">
      <c r="A919" s="8" t="s">
        <v>13218</v>
      </c>
      <c r="B919" s="12">
        <v>0</v>
      </c>
      <c r="C919" s="12">
        <v>0</v>
      </c>
      <c r="D919" s="12">
        <v>0</v>
      </c>
      <c r="E919" s="12">
        <v>0</v>
      </c>
      <c r="F919" s="12">
        <v>0</v>
      </c>
      <c r="G919" s="12">
        <v>0</v>
      </c>
      <c r="H919" s="12">
        <v>0</v>
      </c>
      <c r="I919" s="12">
        <v>0</v>
      </c>
      <c r="J919" s="12">
        <v>0</v>
      </c>
      <c r="K919" s="12">
        <v>0</v>
      </c>
      <c r="L919" s="12">
        <v>0</v>
      </c>
      <c r="M919" s="12">
        <v>0</v>
      </c>
      <c r="N919" s="12">
        <v>0</v>
      </c>
      <c r="O919" s="12">
        <v>0</v>
      </c>
      <c r="P919" s="12">
        <v>0</v>
      </c>
      <c r="Q919" s="12">
        <v>0</v>
      </c>
      <c r="R919" s="12">
        <v>0</v>
      </c>
      <c r="S919" s="12">
        <v>0</v>
      </c>
      <c r="T919" s="12">
        <v>0</v>
      </c>
      <c r="U919" s="12">
        <v>0</v>
      </c>
      <c r="V919" s="12">
        <v>0</v>
      </c>
      <c r="W919" s="12">
        <v>0</v>
      </c>
      <c r="X919" s="12">
        <v>0</v>
      </c>
      <c r="Y919" s="12">
        <v>0</v>
      </c>
      <c r="Z919" s="12">
        <v>0</v>
      </c>
      <c r="AA919" s="12">
        <v>0</v>
      </c>
      <c r="AB919" s="12">
        <v>0</v>
      </c>
      <c r="AC919" s="12">
        <v>0</v>
      </c>
      <c r="AD919" s="12">
        <v>0</v>
      </c>
      <c r="AE919" s="12">
        <v>0</v>
      </c>
      <c r="AF919" s="12">
        <v>0</v>
      </c>
      <c r="AG919" s="12">
        <v>1</v>
      </c>
      <c r="AH919" s="12">
        <v>0</v>
      </c>
      <c r="AI919" s="12">
        <v>0</v>
      </c>
      <c r="AJ919" s="12">
        <v>0</v>
      </c>
      <c r="AK919" s="12">
        <v>0</v>
      </c>
      <c r="AL919" s="12">
        <v>0</v>
      </c>
      <c r="AM919" s="12">
        <v>0</v>
      </c>
      <c r="AN919" s="12">
        <v>0</v>
      </c>
      <c r="AO919" s="12">
        <v>0</v>
      </c>
      <c r="AP919" s="12">
        <v>0</v>
      </c>
      <c r="AQ919" s="12">
        <v>0</v>
      </c>
      <c r="AR919" s="12">
        <v>0</v>
      </c>
      <c r="AS919" s="12">
        <v>0</v>
      </c>
      <c r="AT919" s="12">
        <v>0</v>
      </c>
      <c r="AU919" s="12">
        <v>0</v>
      </c>
      <c r="AV919" s="12">
        <v>0</v>
      </c>
      <c r="AW919" s="12">
        <v>0</v>
      </c>
      <c r="AX919" s="12">
        <v>0</v>
      </c>
      <c r="AY919" s="12">
        <v>0</v>
      </c>
      <c r="AZ919" s="12">
        <v>0</v>
      </c>
      <c r="BA919" s="12">
        <v>0</v>
      </c>
      <c r="BB919" s="12">
        <v>0</v>
      </c>
      <c r="BC919" s="12">
        <v>0</v>
      </c>
      <c r="BD919" s="12">
        <v>0</v>
      </c>
      <c r="BE919" s="12">
        <v>0</v>
      </c>
      <c r="BF919" s="12">
        <v>0</v>
      </c>
      <c r="BG919" s="12">
        <v>0</v>
      </c>
      <c r="BH919" s="12">
        <v>0</v>
      </c>
      <c r="BI919" s="12">
        <v>0</v>
      </c>
      <c r="BJ919" s="12">
        <v>0</v>
      </c>
      <c r="BK919" s="12">
        <v>0</v>
      </c>
      <c r="BL919" s="12">
        <v>0</v>
      </c>
      <c r="BM919" s="12">
        <v>0</v>
      </c>
      <c r="BN919" s="12">
        <v>0</v>
      </c>
      <c r="BO919" s="12">
        <v>0</v>
      </c>
      <c r="BP919" s="12">
        <v>0</v>
      </c>
      <c r="BQ919" s="12">
        <v>0</v>
      </c>
      <c r="BR919" s="12">
        <v>0</v>
      </c>
      <c r="BS919" s="12">
        <v>0</v>
      </c>
      <c r="BT919" s="12">
        <v>0</v>
      </c>
      <c r="BU919" s="12">
        <v>0</v>
      </c>
      <c r="BV919" s="12">
        <v>0</v>
      </c>
      <c r="BW919" s="12">
        <v>0</v>
      </c>
      <c r="BX919" s="12">
        <v>0</v>
      </c>
      <c r="BY919" s="12">
        <v>0</v>
      </c>
      <c r="BZ919" s="12">
        <v>0</v>
      </c>
      <c r="CA919" s="12">
        <v>0</v>
      </c>
      <c r="CB919" s="12">
        <v>0</v>
      </c>
      <c r="CC919" s="12">
        <v>0</v>
      </c>
      <c r="CD919" s="12">
        <v>0</v>
      </c>
      <c r="CE919" s="12">
        <v>0</v>
      </c>
      <c r="CF919" s="12">
        <v>0</v>
      </c>
      <c r="CG919" s="12">
        <v>0</v>
      </c>
      <c r="CH919" s="12">
        <v>0</v>
      </c>
      <c r="CI919" s="12">
        <v>0</v>
      </c>
      <c r="CJ919" s="12">
        <v>0</v>
      </c>
      <c r="CK919" s="12">
        <v>0</v>
      </c>
      <c r="CL919" s="12">
        <v>0</v>
      </c>
      <c r="CM919" s="12">
        <v>0</v>
      </c>
      <c r="CN919" s="12">
        <v>0</v>
      </c>
      <c r="CO919" s="12">
        <v>0</v>
      </c>
      <c r="CP919" s="12">
        <v>0</v>
      </c>
      <c r="CQ919" s="12">
        <v>0</v>
      </c>
      <c r="CR919" s="12">
        <v>0</v>
      </c>
      <c r="CS919" s="12">
        <v>0</v>
      </c>
      <c r="CT919" s="12">
        <v>0</v>
      </c>
      <c r="CU919" s="12">
        <v>0</v>
      </c>
      <c r="CV919" s="12">
        <v>0</v>
      </c>
      <c r="CW919" s="12">
        <v>0</v>
      </c>
      <c r="CX919" s="12">
        <v>0</v>
      </c>
      <c r="CY919" s="12">
        <v>0</v>
      </c>
      <c r="CZ919" s="12">
        <v>0</v>
      </c>
      <c r="DA919" s="12">
        <v>0</v>
      </c>
      <c r="DB919" s="12">
        <v>0</v>
      </c>
      <c r="DC919" s="12">
        <v>0</v>
      </c>
      <c r="DD919" s="12">
        <v>0</v>
      </c>
      <c r="DE919" s="12">
        <v>0</v>
      </c>
      <c r="DF919" s="12">
        <v>0</v>
      </c>
      <c r="DG919" s="12">
        <v>0</v>
      </c>
      <c r="DH919" s="12">
        <v>0</v>
      </c>
      <c r="DI919" s="12">
        <v>0</v>
      </c>
      <c r="DJ919" s="12">
        <v>0</v>
      </c>
      <c r="DK919" s="12">
        <v>0</v>
      </c>
      <c r="DL919" s="12">
        <v>0</v>
      </c>
      <c r="DM919" s="12">
        <v>0</v>
      </c>
      <c r="DN919" s="12">
        <v>0</v>
      </c>
      <c r="DO919" s="12">
        <v>0</v>
      </c>
      <c r="DP919" s="12">
        <v>0</v>
      </c>
      <c r="DQ919" s="12">
        <v>0</v>
      </c>
      <c r="DR919" s="12">
        <v>0</v>
      </c>
      <c r="DS919" s="12">
        <v>0</v>
      </c>
      <c r="DT919" s="12">
        <v>0</v>
      </c>
      <c r="DU919" s="12">
        <v>0</v>
      </c>
      <c r="DV919" s="12">
        <v>0</v>
      </c>
      <c r="DW919" s="12">
        <v>0</v>
      </c>
      <c r="DX919" s="12">
        <v>0</v>
      </c>
      <c r="DY919" s="12">
        <v>0</v>
      </c>
      <c r="DZ919" s="12">
        <v>0</v>
      </c>
      <c r="EA919" s="12">
        <v>0</v>
      </c>
      <c r="EB919" s="12">
        <v>0</v>
      </c>
      <c r="EC919" s="12">
        <v>0</v>
      </c>
      <c r="ED919" s="12">
        <v>0</v>
      </c>
      <c r="EE919" s="12">
        <v>0</v>
      </c>
      <c r="EF919" s="12">
        <v>0</v>
      </c>
      <c r="EG919" s="12">
        <v>0</v>
      </c>
      <c r="EH919" s="12">
        <v>0</v>
      </c>
      <c r="EI919" s="12">
        <v>0</v>
      </c>
      <c r="EJ919" s="12">
        <v>0</v>
      </c>
      <c r="EK919" s="12">
        <v>0</v>
      </c>
      <c r="EL919" s="12">
        <v>0</v>
      </c>
      <c r="EM919" s="12">
        <v>0</v>
      </c>
      <c r="EN919" s="12">
        <v>0</v>
      </c>
      <c r="EO919" s="12">
        <v>0</v>
      </c>
      <c r="EP919" s="12">
        <v>0</v>
      </c>
      <c r="EQ919" s="12">
        <v>0</v>
      </c>
      <c r="ER919" s="12">
        <v>0</v>
      </c>
      <c r="ES919" s="12">
        <v>0</v>
      </c>
      <c r="ET919" s="12">
        <v>0</v>
      </c>
      <c r="EU919" s="12">
        <v>0</v>
      </c>
      <c r="EV919" s="12">
        <v>0</v>
      </c>
      <c r="EW919" s="12">
        <v>0</v>
      </c>
      <c r="EX919" s="12">
        <v>0</v>
      </c>
      <c r="EY919" s="12">
        <v>0</v>
      </c>
      <c r="EZ919" s="12">
        <v>0</v>
      </c>
      <c r="FA919" s="12">
        <v>0</v>
      </c>
      <c r="FB919" s="12">
        <v>0</v>
      </c>
      <c r="FC919" s="12">
        <v>0</v>
      </c>
      <c r="FD919" s="12">
        <v>0</v>
      </c>
      <c r="FE919" s="12">
        <v>0</v>
      </c>
      <c r="FF919" s="12">
        <v>0</v>
      </c>
      <c r="FG919" s="12">
        <v>6</v>
      </c>
      <c r="FH919" s="12">
        <v>3</v>
      </c>
      <c r="FI919" s="12">
        <v>0</v>
      </c>
      <c r="FJ919" s="8" t="s">
        <v>27</v>
      </c>
      <c r="FK919" s="12">
        <v>100</v>
      </c>
      <c r="FL919" s="8" t="s">
        <v>49</v>
      </c>
      <c r="FM919" s="12">
        <v>100</v>
      </c>
      <c r="FN919" s="8" t="s">
        <v>613</v>
      </c>
      <c r="FO919" s="12">
        <v>100</v>
      </c>
      <c r="FP919" s="8" t="s">
        <v>10604</v>
      </c>
      <c r="FQ919" s="12">
        <v>100</v>
      </c>
      <c r="FR919" s="8" t="s">
        <v>13247</v>
      </c>
      <c r="FS919" s="12">
        <v>100</v>
      </c>
      <c r="FT919" s="8" t="s">
        <v>13248</v>
      </c>
      <c r="FU919" s="12">
        <v>100</v>
      </c>
    </row>
    <row r="920" spans="1:177" ht="15.75" customHeight="1">
      <c r="A920" s="8" t="s">
        <v>13250</v>
      </c>
      <c r="B920" s="12">
        <v>0</v>
      </c>
      <c r="C920" s="12">
        <v>0</v>
      </c>
      <c r="D920" s="12">
        <v>0</v>
      </c>
      <c r="E920" s="12">
        <v>0</v>
      </c>
      <c r="F920" s="12">
        <v>0</v>
      </c>
      <c r="G920" s="12">
        <v>0</v>
      </c>
      <c r="H920" s="12">
        <v>0</v>
      </c>
      <c r="I920" s="12">
        <v>0</v>
      </c>
      <c r="J920" s="12">
        <v>0</v>
      </c>
      <c r="K920" s="12">
        <v>0</v>
      </c>
      <c r="L920" s="12">
        <v>0</v>
      </c>
      <c r="M920" s="12">
        <v>0</v>
      </c>
      <c r="N920" s="12">
        <v>0</v>
      </c>
      <c r="O920" s="12">
        <v>0</v>
      </c>
      <c r="P920" s="12">
        <v>0</v>
      </c>
      <c r="Q920" s="12">
        <v>0</v>
      </c>
      <c r="R920" s="12">
        <v>0</v>
      </c>
      <c r="S920" s="12">
        <v>0</v>
      </c>
      <c r="T920" s="12">
        <v>0</v>
      </c>
      <c r="U920" s="12">
        <v>0</v>
      </c>
      <c r="V920" s="12">
        <v>0</v>
      </c>
      <c r="W920" s="12">
        <v>0</v>
      </c>
      <c r="X920" s="12">
        <v>0</v>
      </c>
      <c r="Y920" s="12">
        <v>0</v>
      </c>
      <c r="Z920" s="12">
        <v>0</v>
      </c>
      <c r="AA920" s="12">
        <v>0</v>
      </c>
      <c r="AB920" s="12">
        <v>0</v>
      </c>
      <c r="AC920" s="12">
        <v>0</v>
      </c>
      <c r="AD920" s="12">
        <v>0</v>
      </c>
      <c r="AE920" s="12">
        <v>0</v>
      </c>
      <c r="AF920" s="12">
        <v>0</v>
      </c>
      <c r="AG920" s="12">
        <v>0</v>
      </c>
      <c r="AH920" s="12">
        <v>0</v>
      </c>
      <c r="AI920" s="12">
        <v>0</v>
      </c>
      <c r="AJ920" s="12">
        <v>0</v>
      </c>
      <c r="AK920" s="12">
        <v>0</v>
      </c>
      <c r="AL920" s="12">
        <v>0</v>
      </c>
      <c r="AM920" s="12">
        <v>0</v>
      </c>
      <c r="AN920" s="12">
        <v>0</v>
      </c>
      <c r="AO920" s="12">
        <v>0</v>
      </c>
      <c r="AP920" s="12">
        <v>0</v>
      </c>
      <c r="AQ920" s="12">
        <v>1</v>
      </c>
      <c r="AR920" s="12">
        <v>0</v>
      </c>
      <c r="AS920" s="12">
        <v>0</v>
      </c>
      <c r="AT920" s="12">
        <v>0</v>
      </c>
      <c r="AU920" s="12">
        <v>0</v>
      </c>
      <c r="AV920" s="12">
        <v>0</v>
      </c>
      <c r="AW920" s="12">
        <v>0</v>
      </c>
      <c r="AX920" s="12">
        <v>0</v>
      </c>
      <c r="AY920" s="12">
        <v>0</v>
      </c>
      <c r="AZ920" s="12">
        <v>0</v>
      </c>
      <c r="BA920" s="12">
        <v>0</v>
      </c>
      <c r="BB920" s="12">
        <v>0</v>
      </c>
      <c r="BC920" s="12">
        <v>0</v>
      </c>
      <c r="BD920" s="12">
        <v>0</v>
      </c>
      <c r="BE920" s="12">
        <v>0</v>
      </c>
      <c r="BF920" s="12">
        <v>0</v>
      </c>
      <c r="BG920" s="12">
        <v>0</v>
      </c>
      <c r="BH920" s="12">
        <v>0</v>
      </c>
      <c r="BI920" s="12">
        <v>0</v>
      </c>
      <c r="BJ920" s="12">
        <v>0</v>
      </c>
      <c r="BK920" s="12">
        <v>0</v>
      </c>
      <c r="BL920" s="12">
        <v>0</v>
      </c>
      <c r="BM920" s="12">
        <v>0</v>
      </c>
      <c r="BN920" s="12">
        <v>0</v>
      </c>
      <c r="BO920" s="12">
        <v>0</v>
      </c>
      <c r="BP920" s="12">
        <v>0</v>
      </c>
      <c r="BQ920" s="12">
        <v>0</v>
      </c>
      <c r="BR920" s="12">
        <v>0</v>
      </c>
      <c r="BS920" s="12">
        <v>0</v>
      </c>
      <c r="BT920" s="12">
        <v>0</v>
      </c>
      <c r="BU920" s="12">
        <v>0</v>
      </c>
      <c r="BV920" s="12">
        <v>0</v>
      </c>
      <c r="BW920" s="12">
        <v>0</v>
      </c>
      <c r="BX920" s="12">
        <v>0</v>
      </c>
      <c r="BY920" s="12">
        <v>0</v>
      </c>
      <c r="BZ920" s="12">
        <v>0</v>
      </c>
      <c r="CA920" s="12">
        <v>0</v>
      </c>
      <c r="CB920" s="12">
        <v>0</v>
      </c>
      <c r="CC920" s="12">
        <v>0</v>
      </c>
      <c r="CD920" s="12">
        <v>0</v>
      </c>
      <c r="CE920" s="12">
        <v>0</v>
      </c>
      <c r="CF920" s="12">
        <v>0</v>
      </c>
      <c r="CG920" s="12">
        <v>0</v>
      </c>
      <c r="CH920" s="12">
        <v>0</v>
      </c>
      <c r="CI920" s="12">
        <v>0</v>
      </c>
      <c r="CJ920" s="12">
        <v>0</v>
      </c>
      <c r="CK920" s="12">
        <v>0</v>
      </c>
      <c r="CL920" s="12">
        <v>0</v>
      </c>
      <c r="CM920" s="12">
        <v>0</v>
      </c>
      <c r="CN920" s="12">
        <v>0</v>
      </c>
      <c r="CO920" s="12">
        <v>0</v>
      </c>
      <c r="CP920" s="12">
        <v>0</v>
      </c>
      <c r="CQ920" s="12">
        <v>0</v>
      </c>
      <c r="CR920" s="12">
        <v>0</v>
      </c>
      <c r="CS920" s="12">
        <v>0</v>
      </c>
      <c r="CT920" s="12">
        <v>0</v>
      </c>
      <c r="CU920" s="12">
        <v>0</v>
      </c>
      <c r="CV920" s="12">
        <v>0</v>
      </c>
      <c r="CW920" s="12">
        <v>0</v>
      </c>
      <c r="CX920" s="12">
        <v>0</v>
      </c>
      <c r="CY920" s="12">
        <v>0</v>
      </c>
      <c r="CZ920" s="12">
        <v>0</v>
      </c>
      <c r="DA920" s="12">
        <v>0</v>
      </c>
      <c r="DB920" s="12">
        <v>0</v>
      </c>
      <c r="DC920" s="12">
        <v>0</v>
      </c>
      <c r="DD920" s="12">
        <v>0</v>
      </c>
      <c r="DE920" s="12">
        <v>0</v>
      </c>
      <c r="DF920" s="12">
        <v>0</v>
      </c>
      <c r="DG920" s="12">
        <v>0</v>
      </c>
      <c r="DH920" s="12">
        <v>0</v>
      </c>
      <c r="DI920" s="12">
        <v>0</v>
      </c>
      <c r="DJ920" s="12">
        <v>0</v>
      </c>
      <c r="DK920" s="12">
        <v>0</v>
      </c>
      <c r="DL920" s="12">
        <v>0</v>
      </c>
      <c r="DM920" s="12">
        <v>0</v>
      </c>
      <c r="DN920" s="12">
        <v>0</v>
      </c>
      <c r="DO920" s="12">
        <v>0</v>
      </c>
      <c r="DP920" s="12">
        <v>0</v>
      </c>
      <c r="DQ920" s="12">
        <v>0</v>
      </c>
      <c r="DR920" s="12">
        <v>0</v>
      </c>
      <c r="DS920" s="12">
        <v>0</v>
      </c>
      <c r="DT920" s="12">
        <v>0</v>
      </c>
      <c r="DU920" s="12">
        <v>0</v>
      </c>
      <c r="DV920" s="12">
        <v>0</v>
      </c>
      <c r="DW920" s="12">
        <v>0</v>
      </c>
      <c r="DX920" s="12">
        <v>0</v>
      </c>
      <c r="DY920" s="12">
        <v>0</v>
      </c>
      <c r="DZ920" s="12">
        <v>0</v>
      </c>
      <c r="EA920" s="12">
        <v>0</v>
      </c>
      <c r="EB920" s="12">
        <v>0</v>
      </c>
      <c r="EC920" s="12">
        <v>0</v>
      </c>
      <c r="ED920" s="12">
        <v>0</v>
      </c>
      <c r="EE920" s="12">
        <v>0</v>
      </c>
      <c r="EF920" s="12">
        <v>0</v>
      </c>
      <c r="EG920" s="12">
        <v>0</v>
      </c>
      <c r="EH920" s="12">
        <v>0</v>
      </c>
      <c r="EI920" s="12">
        <v>0</v>
      </c>
      <c r="EJ920" s="12">
        <v>0</v>
      </c>
      <c r="EK920" s="12">
        <v>0</v>
      </c>
      <c r="EL920" s="12">
        <v>0</v>
      </c>
      <c r="EM920" s="12">
        <v>0</v>
      </c>
      <c r="EN920" s="12">
        <v>1</v>
      </c>
      <c r="EO920" s="12">
        <v>0</v>
      </c>
      <c r="EP920" s="12">
        <v>0</v>
      </c>
      <c r="EQ920" s="12">
        <v>0</v>
      </c>
      <c r="ER920" s="12">
        <v>0</v>
      </c>
      <c r="ES920" s="12">
        <v>0</v>
      </c>
      <c r="ET920" s="12">
        <v>0</v>
      </c>
      <c r="EU920" s="12">
        <v>0</v>
      </c>
      <c r="EV920" s="12">
        <v>0</v>
      </c>
      <c r="EW920" s="12">
        <v>0</v>
      </c>
      <c r="EX920" s="12">
        <v>0</v>
      </c>
      <c r="EY920" s="12">
        <v>0</v>
      </c>
      <c r="EZ920" s="12">
        <v>0</v>
      </c>
      <c r="FA920" s="12">
        <v>1</v>
      </c>
      <c r="FB920" s="12">
        <v>0</v>
      </c>
      <c r="FC920" s="12">
        <v>0</v>
      </c>
      <c r="FD920" s="12">
        <v>0</v>
      </c>
      <c r="FE920" s="12">
        <v>0</v>
      </c>
      <c r="FF920" s="12">
        <v>0</v>
      </c>
      <c r="FG920" s="12">
        <v>7</v>
      </c>
      <c r="FH920" s="12">
        <v>0</v>
      </c>
      <c r="FI920" s="12">
        <v>0</v>
      </c>
      <c r="FJ920" s="8" t="s">
        <v>27</v>
      </c>
      <c r="FK920" s="12">
        <v>100</v>
      </c>
      <c r="FL920" s="8" t="s">
        <v>28</v>
      </c>
      <c r="FM920" s="12">
        <v>100</v>
      </c>
      <c r="FN920" s="8" t="s">
        <v>456</v>
      </c>
      <c r="FO920" s="12">
        <v>100</v>
      </c>
      <c r="FP920" s="8" t="s">
        <v>4072</v>
      </c>
      <c r="FQ920" s="12">
        <v>100</v>
      </c>
      <c r="FR920" s="8" t="s">
        <v>10991</v>
      </c>
      <c r="FS920" s="12">
        <v>100</v>
      </c>
      <c r="FT920" s="8" t="s">
        <v>13291</v>
      </c>
      <c r="FU920" s="12">
        <v>100</v>
      </c>
    </row>
    <row r="921" spans="1:177" ht="15.75" customHeight="1">
      <c r="A921" s="8" t="s">
        <v>13295</v>
      </c>
      <c r="B921" s="12">
        <v>0</v>
      </c>
      <c r="C921" s="12">
        <v>0</v>
      </c>
      <c r="D921" s="12">
        <v>0</v>
      </c>
      <c r="E921" s="12">
        <v>0</v>
      </c>
      <c r="F921" s="12">
        <v>0</v>
      </c>
      <c r="G921" s="12">
        <v>0</v>
      </c>
      <c r="H921" s="12">
        <v>0</v>
      </c>
      <c r="I921" s="12">
        <v>0</v>
      </c>
      <c r="J921" s="12">
        <v>0</v>
      </c>
      <c r="K921" s="12">
        <v>0</v>
      </c>
      <c r="L921" s="12">
        <v>0</v>
      </c>
      <c r="M921" s="12">
        <v>0</v>
      </c>
      <c r="N921" s="12">
        <v>0</v>
      </c>
      <c r="O921" s="12">
        <v>0</v>
      </c>
      <c r="P921" s="12">
        <v>0</v>
      </c>
      <c r="Q921" s="12">
        <v>0</v>
      </c>
      <c r="R921" s="12">
        <v>0</v>
      </c>
      <c r="S921" s="12">
        <v>0</v>
      </c>
      <c r="T921" s="12">
        <v>0</v>
      </c>
      <c r="U921" s="12">
        <v>0</v>
      </c>
      <c r="V921" s="12">
        <v>0</v>
      </c>
      <c r="W921" s="12">
        <v>0</v>
      </c>
      <c r="X921" s="12">
        <v>0</v>
      </c>
      <c r="Y921" s="12">
        <v>0</v>
      </c>
      <c r="Z921" s="12">
        <v>0</v>
      </c>
      <c r="AA921" s="12">
        <v>0</v>
      </c>
      <c r="AB921" s="12">
        <v>0</v>
      </c>
      <c r="AC921" s="12">
        <v>0</v>
      </c>
      <c r="AD921" s="12">
        <v>0</v>
      </c>
      <c r="AE921" s="12">
        <v>0</v>
      </c>
      <c r="AF921" s="12">
        <v>0</v>
      </c>
      <c r="AG921" s="12">
        <v>0</v>
      </c>
      <c r="AH921" s="12">
        <v>0</v>
      </c>
      <c r="AI921" s="12">
        <v>0</v>
      </c>
      <c r="AJ921" s="12">
        <v>0</v>
      </c>
      <c r="AK921" s="12">
        <v>0</v>
      </c>
      <c r="AL921" s="12">
        <v>0</v>
      </c>
      <c r="AM921" s="12">
        <v>0</v>
      </c>
      <c r="AN921" s="12">
        <v>0</v>
      </c>
      <c r="AO921" s="12">
        <v>0</v>
      </c>
      <c r="AP921" s="12">
        <v>0</v>
      </c>
      <c r="AQ921" s="12">
        <v>0</v>
      </c>
      <c r="AR921" s="12">
        <v>0</v>
      </c>
      <c r="AS921" s="12">
        <v>1</v>
      </c>
      <c r="AT921" s="12">
        <v>0</v>
      </c>
      <c r="AU921" s="12">
        <v>0</v>
      </c>
      <c r="AV921" s="12">
        <v>0</v>
      </c>
      <c r="AW921" s="12">
        <v>0</v>
      </c>
      <c r="AX921" s="12">
        <v>0</v>
      </c>
      <c r="AY921" s="12">
        <v>0</v>
      </c>
      <c r="AZ921" s="12">
        <v>0</v>
      </c>
      <c r="BA921" s="12">
        <v>0</v>
      </c>
      <c r="BB921" s="12">
        <v>0</v>
      </c>
      <c r="BC921" s="12">
        <v>0</v>
      </c>
      <c r="BD921" s="12">
        <v>0</v>
      </c>
      <c r="BE921" s="12">
        <v>0</v>
      </c>
      <c r="BF921" s="12">
        <v>0</v>
      </c>
      <c r="BG921" s="12">
        <v>0</v>
      </c>
      <c r="BH921" s="12">
        <v>0</v>
      </c>
      <c r="BI921" s="12">
        <v>0</v>
      </c>
      <c r="BJ921" s="12">
        <v>0</v>
      </c>
      <c r="BK921" s="12">
        <v>0</v>
      </c>
      <c r="BL921" s="12">
        <v>0</v>
      </c>
      <c r="BM921" s="12">
        <v>0</v>
      </c>
      <c r="BN921" s="12">
        <v>0</v>
      </c>
      <c r="BO921" s="12">
        <v>0</v>
      </c>
      <c r="BP921" s="12">
        <v>0</v>
      </c>
      <c r="BQ921" s="12">
        <v>0</v>
      </c>
      <c r="BR921" s="12">
        <v>0</v>
      </c>
      <c r="BS921" s="12">
        <v>0</v>
      </c>
      <c r="BT921" s="12">
        <v>0</v>
      </c>
      <c r="BU921" s="12">
        <v>0</v>
      </c>
      <c r="BV921" s="12">
        <v>0</v>
      </c>
      <c r="BW921" s="12">
        <v>0</v>
      </c>
      <c r="BX921" s="12">
        <v>0</v>
      </c>
      <c r="BY921" s="12">
        <v>0</v>
      </c>
      <c r="BZ921" s="12">
        <v>0</v>
      </c>
      <c r="CA921" s="12">
        <v>0</v>
      </c>
      <c r="CB921" s="12">
        <v>0</v>
      </c>
      <c r="CC921" s="12">
        <v>0</v>
      </c>
      <c r="CD921" s="12">
        <v>0</v>
      </c>
      <c r="CE921" s="12">
        <v>0</v>
      </c>
      <c r="CF921" s="12">
        <v>0</v>
      </c>
      <c r="CG921" s="12">
        <v>0</v>
      </c>
      <c r="CH921" s="12">
        <v>0</v>
      </c>
      <c r="CI921" s="12">
        <v>0</v>
      </c>
      <c r="CJ921" s="12">
        <v>0</v>
      </c>
      <c r="CK921" s="12">
        <v>0</v>
      </c>
      <c r="CL921" s="12">
        <v>0</v>
      </c>
      <c r="CM921" s="12">
        <v>0</v>
      </c>
      <c r="CN921" s="12">
        <v>0</v>
      </c>
      <c r="CO921" s="12">
        <v>0</v>
      </c>
      <c r="CP921" s="12">
        <v>0</v>
      </c>
      <c r="CQ921" s="12">
        <v>0</v>
      </c>
      <c r="CR921" s="12">
        <v>0</v>
      </c>
      <c r="CS921" s="12">
        <v>0</v>
      </c>
      <c r="CT921" s="12">
        <v>0</v>
      </c>
      <c r="CU921" s="12">
        <v>0</v>
      </c>
      <c r="CV921" s="12">
        <v>0</v>
      </c>
      <c r="CW921" s="12">
        <v>0</v>
      </c>
      <c r="CX921" s="12">
        <v>0</v>
      </c>
      <c r="CY921" s="12">
        <v>0</v>
      </c>
      <c r="CZ921" s="12">
        <v>0</v>
      </c>
      <c r="DA921" s="12">
        <v>0</v>
      </c>
      <c r="DB921" s="12">
        <v>0</v>
      </c>
      <c r="DC921" s="12">
        <v>0</v>
      </c>
      <c r="DD921" s="12">
        <v>0</v>
      </c>
      <c r="DE921" s="12">
        <v>0</v>
      </c>
      <c r="DF921" s="12">
        <v>0</v>
      </c>
      <c r="DG921" s="12">
        <v>0</v>
      </c>
      <c r="DH921" s="12">
        <v>0</v>
      </c>
      <c r="DI921" s="12">
        <v>0</v>
      </c>
      <c r="DJ921" s="12">
        <v>0</v>
      </c>
      <c r="DK921" s="12">
        <v>0</v>
      </c>
      <c r="DL921" s="12">
        <v>0</v>
      </c>
      <c r="DM921" s="12">
        <v>0</v>
      </c>
      <c r="DN921" s="12">
        <v>0</v>
      </c>
      <c r="DO921" s="12">
        <v>0</v>
      </c>
      <c r="DP921" s="12">
        <v>0</v>
      </c>
      <c r="DQ921" s="12">
        <v>0</v>
      </c>
      <c r="DR921" s="12">
        <v>0</v>
      </c>
      <c r="DS921" s="12">
        <v>0</v>
      </c>
      <c r="DT921" s="12">
        <v>0</v>
      </c>
      <c r="DU921" s="12">
        <v>0</v>
      </c>
      <c r="DV921" s="12">
        <v>0</v>
      </c>
      <c r="DW921" s="12">
        <v>0</v>
      </c>
      <c r="DX921" s="12">
        <v>0</v>
      </c>
      <c r="DY921" s="12">
        <v>0</v>
      </c>
      <c r="DZ921" s="12">
        <v>0</v>
      </c>
      <c r="EA921" s="12">
        <v>0</v>
      </c>
      <c r="EB921" s="12">
        <v>0</v>
      </c>
      <c r="EC921" s="12">
        <v>0</v>
      </c>
      <c r="ED921" s="12">
        <v>0</v>
      </c>
      <c r="EE921" s="12">
        <v>0</v>
      </c>
      <c r="EF921" s="12">
        <v>0</v>
      </c>
      <c r="EG921" s="12">
        <v>0</v>
      </c>
      <c r="EH921" s="12">
        <v>0</v>
      </c>
      <c r="EI921" s="12">
        <v>0</v>
      </c>
      <c r="EJ921" s="12">
        <v>0</v>
      </c>
      <c r="EK921" s="12">
        <v>0</v>
      </c>
      <c r="EL921" s="12">
        <v>0</v>
      </c>
      <c r="EM921" s="12">
        <v>0</v>
      </c>
      <c r="EN921" s="12">
        <v>0</v>
      </c>
      <c r="EO921" s="12">
        <v>0</v>
      </c>
      <c r="EP921" s="12">
        <v>0</v>
      </c>
      <c r="EQ921" s="12">
        <v>0</v>
      </c>
      <c r="ER921" s="12">
        <v>0</v>
      </c>
      <c r="ES921" s="12">
        <v>0</v>
      </c>
      <c r="ET921" s="12">
        <v>0</v>
      </c>
      <c r="EU921" s="12">
        <v>0</v>
      </c>
      <c r="EV921" s="12">
        <v>0</v>
      </c>
      <c r="EW921" s="12">
        <v>0</v>
      </c>
      <c r="EX921" s="12">
        <v>0</v>
      </c>
      <c r="EY921" s="12">
        <v>0</v>
      </c>
      <c r="EZ921" s="12">
        <v>0</v>
      </c>
      <c r="FA921" s="12">
        <v>0</v>
      </c>
      <c r="FB921" s="12">
        <v>0</v>
      </c>
      <c r="FC921" s="12">
        <v>0</v>
      </c>
      <c r="FD921" s="12">
        <v>0</v>
      </c>
      <c r="FE921" s="12">
        <v>0</v>
      </c>
      <c r="FF921" s="12">
        <v>4</v>
      </c>
      <c r="FG921" s="12">
        <v>4</v>
      </c>
      <c r="FH921" s="12">
        <v>0</v>
      </c>
      <c r="FI921" s="12">
        <v>3</v>
      </c>
      <c r="FJ921" s="8" t="s">
        <v>27</v>
      </c>
      <c r="FK921" s="12">
        <v>100</v>
      </c>
      <c r="FL921" s="8" t="s">
        <v>49</v>
      </c>
      <c r="FM921" s="12">
        <v>100</v>
      </c>
      <c r="FN921" s="8" t="s">
        <v>447</v>
      </c>
      <c r="FO921" s="12">
        <v>100</v>
      </c>
      <c r="FP921" s="8" t="s">
        <v>10634</v>
      </c>
      <c r="FQ921" s="12">
        <v>100</v>
      </c>
      <c r="FR921" s="8" t="s">
        <v>13342</v>
      </c>
      <c r="FS921" s="12">
        <v>100</v>
      </c>
      <c r="FT921" s="8" t="s">
        <v>13343</v>
      </c>
      <c r="FU921" s="12">
        <v>100</v>
      </c>
    </row>
    <row r="922" spans="1:177" ht="15.75" customHeight="1">
      <c r="A922" s="8" t="s">
        <v>13345</v>
      </c>
      <c r="B922" s="12">
        <v>0</v>
      </c>
      <c r="C922" s="12">
        <v>0</v>
      </c>
      <c r="D922" s="12">
        <v>0</v>
      </c>
      <c r="E922" s="12">
        <v>1</v>
      </c>
      <c r="F922" s="12">
        <v>0</v>
      </c>
      <c r="G922" s="12">
        <v>0</v>
      </c>
      <c r="H922" s="12">
        <v>0</v>
      </c>
      <c r="I922" s="12">
        <v>0</v>
      </c>
      <c r="J922" s="12">
        <v>0</v>
      </c>
      <c r="K922" s="12">
        <v>0</v>
      </c>
      <c r="L922" s="12">
        <v>0</v>
      </c>
      <c r="M922" s="12">
        <v>0</v>
      </c>
      <c r="N922" s="12">
        <v>0</v>
      </c>
      <c r="O922" s="12">
        <v>0</v>
      </c>
      <c r="P922" s="12">
        <v>0</v>
      </c>
      <c r="Q922" s="12">
        <v>0</v>
      </c>
      <c r="R922" s="12">
        <v>0</v>
      </c>
      <c r="S922" s="12">
        <v>0</v>
      </c>
      <c r="T922" s="12">
        <v>0</v>
      </c>
      <c r="U922" s="12">
        <v>0</v>
      </c>
      <c r="V922" s="12">
        <v>0</v>
      </c>
      <c r="W922" s="12">
        <v>0</v>
      </c>
      <c r="X922" s="12">
        <v>0</v>
      </c>
      <c r="Y922" s="12">
        <v>0</v>
      </c>
      <c r="Z922" s="12">
        <v>0</v>
      </c>
      <c r="AA922" s="12">
        <v>0</v>
      </c>
      <c r="AB922" s="12">
        <v>0</v>
      </c>
      <c r="AC922" s="12">
        <v>0</v>
      </c>
      <c r="AD922" s="12">
        <v>0</v>
      </c>
      <c r="AE922" s="12">
        <v>0</v>
      </c>
      <c r="AF922" s="12">
        <v>0</v>
      </c>
      <c r="AG922" s="12">
        <v>0</v>
      </c>
      <c r="AH922" s="12">
        <v>0</v>
      </c>
      <c r="AI922" s="12">
        <v>0</v>
      </c>
      <c r="AJ922" s="12">
        <v>0</v>
      </c>
      <c r="AK922" s="12">
        <v>0</v>
      </c>
      <c r="AL922" s="12">
        <v>0</v>
      </c>
      <c r="AM922" s="12">
        <v>0</v>
      </c>
      <c r="AN922" s="12">
        <v>0</v>
      </c>
      <c r="AO922" s="12">
        <v>0</v>
      </c>
      <c r="AP922" s="12">
        <v>0</v>
      </c>
      <c r="AQ922" s="12">
        <v>0</v>
      </c>
      <c r="AR922" s="12">
        <v>0</v>
      </c>
      <c r="AS922" s="12">
        <v>0</v>
      </c>
      <c r="AT922" s="12">
        <v>0</v>
      </c>
      <c r="AU922" s="12">
        <v>0</v>
      </c>
      <c r="AV922" s="12">
        <v>0</v>
      </c>
      <c r="AW922" s="12">
        <v>0</v>
      </c>
      <c r="AX922" s="12">
        <v>0</v>
      </c>
      <c r="AY922" s="12">
        <v>0</v>
      </c>
      <c r="AZ922" s="12">
        <v>0</v>
      </c>
      <c r="BA922" s="12">
        <v>0</v>
      </c>
      <c r="BB922" s="12">
        <v>0</v>
      </c>
      <c r="BC922" s="12">
        <v>0</v>
      </c>
      <c r="BD922" s="12">
        <v>0</v>
      </c>
      <c r="BE922" s="12">
        <v>0</v>
      </c>
      <c r="BF922" s="12">
        <v>0</v>
      </c>
      <c r="BG922" s="12">
        <v>0</v>
      </c>
      <c r="BH922" s="12">
        <v>0</v>
      </c>
      <c r="BI922" s="12">
        <v>0</v>
      </c>
      <c r="BJ922" s="12">
        <v>0</v>
      </c>
      <c r="BK922" s="12">
        <v>0</v>
      </c>
      <c r="BL922" s="12">
        <v>0</v>
      </c>
      <c r="BM922" s="12">
        <v>0</v>
      </c>
      <c r="BN922" s="12">
        <v>0</v>
      </c>
      <c r="BO922" s="12">
        <v>0</v>
      </c>
      <c r="BP922" s="12">
        <v>0</v>
      </c>
      <c r="BQ922" s="12">
        <v>0</v>
      </c>
      <c r="BR922" s="12">
        <v>0</v>
      </c>
      <c r="BS922" s="12">
        <v>0</v>
      </c>
      <c r="BT922" s="12">
        <v>0</v>
      </c>
      <c r="BU922" s="12">
        <v>0</v>
      </c>
      <c r="BV922" s="12">
        <v>0</v>
      </c>
      <c r="BW922" s="12">
        <v>0</v>
      </c>
      <c r="BX922" s="12">
        <v>0</v>
      </c>
      <c r="BY922" s="12">
        <v>0</v>
      </c>
      <c r="BZ922" s="12">
        <v>0</v>
      </c>
      <c r="CA922" s="12">
        <v>0</v>
      </c>
      <c r="CB922" s="12">
        <v>0</v>
      </c>
      <c r="CC922" s="12">
        <v>0</v>
      </c>
      <c r="CD922" s="12">
        <v>0</v>
      </c>
      <c r="CE922" s="12">
        <v>0</v>
      </c>
      <c r="CF922" s="12">
        <v>0</v>
      </c>
      <c r="CG922" s="12">
        <v>0</v>
      </c>
      <c r="CH922" s="12">
        <v>0</v>
      </c>
      <c r="CI922" s="12">
        <v>0</v>
      </c>
      <c r="CJ922" s="12">
        <v>0</v>
      </c>
      <c r="CK922" s="12">
        <v>0</v>
      </c>
      <c r="CL922" s="12">
        <v>0</v>
      </c>
      <c r="CM922" s="12">
        <v>0</v>
      </c>
      <c r="CN922" s="12">
        <v>0</v>
      </c>
      <c r="CO922" s="12">
        <v>0</v>
      </c>
      <c r="CP922" s="12">
        <v>0</v>
      </c>
      <c r="CQ922" s="12">
        <v>0</v>
      </c>
      <c r="CR922" s="12">
        <v>0</v>
      </c>
      <c r="CS922" s="12">
        <v>0</v>
      </c>
      <c r="CT922" s="12">
        <v>0</v>
      </c>
      <c r="CU922" s="12">
        <v>0</v>
      </c>
      <c r="CV922" s="12">
        <v>0</v>
      </c>
      <c r="CW922" s="12">
        <v>0</v>
      </c>
      <c r="CX922" s="12">
        <v>0</v>
      </c>
      <c r="CY922" s="12">
        <v>0</v>
      </c>
      <c r="CZ922" s="12">
        <v>0</v>
      </c>
      <c r="DA922" s="12">
        <v>0</v>
      </c>
      <c r="DB922" s="12">
        <v>0</v>
      </c>
      <c r="DC922" s="12">
        <v>0</v>
      </c>
      <c r="DD922" s="12">
        <v>0</v>
      </c>
      <c r="DE922" s="12">
        <v>0</v>
      </c>
      <c r="DF922" s="12">
        <v>0</v>
      </c>
      <c r="DG922" s="12">
        <v>0</v>
      </c>
      <c r="DH922" s="12">
        <v>0</v>
      </c>
      <c r="DI922" s="12">
        <v>0</v>
      </c>
      <c r="DJ922" s="12">
        <v>0</v>
      </c>
      <c r="DK922" s="12">
        <v>0</v>
      </c>
      <c r="DL922" s="12">
        <v>0</v>
      </c>
      <c r="DM922" s="12">
        <v>0</v>
      </c>
      <c r="DN922" s="12">
        <v>0</v>
      </c>
      <c r="DO922" s="12">
        <v>0</v>
      </c>
      <c r="DP922" s="12">
        <v>0</v>
      </c>
      <c r="DQ922" s="12">
        <v>0</v>
      </c>
      <c r="DR922" s="12">
        <v>0</v>
      </c>
      <c r="DS922" s="12">
        <v>0</v>
      </c>
      <c r="DT922" s="12">
        <v>0</v>
      </c>
      <c r="DU922" s="12">
        <v>0</v>
      </c>
      <c r="DV922" s="12">
        <v>0</v>
      </c>
      <c r="DW922" s="12">
        <v>0</v>
      </c>
      <c r="DX922" s="12">
        <v>0</v>
      </c>
      <c r="DY922" s="12">
        <v>0</v>
      </c>
      <c r="DZ922" s="12">
        <v>0</v>
      </c>
      <c r="EA922" s="12">
        <v>0</v>
      </c>
      <c r="EB922" s="12">
        <v>0</v>
      </c>
      <c r="EC922" s="12">
        <v>0</v>
      </c>
      <c r="ED922" s="12">
        <v>0</v>
      </c>
      <c r="EE922" s="12">
        <v>0</v>
      </c>
      <c r="EF922" s="12">
        <v>0</v>
      </c>
      <c r="EG922" s="12">
        <v>0</v>
      </c>
      <c r="EH922" s="12">
        <v>0</v>
      </c>
      <c r="EI922" s="12">
        <v>0</v>
      </c>
      <c r="EJ922" s="12">
        <v>0</v>
      </c>
      <c r="EK922" s="12">
        <v>0</v>
      </c>
      <c r="EL922" s="12">
        <v>0</v>
      </c>
      <c r="EM922" s="12">
        <v>0</v>
      </c>
      <c r="EN922" s="12">
        <v>0</v>
      </c>
      <c r="EO922" s="12">
        <v>0</v>
      </c>
      <c r="EP922" s="12">
        <v>0</v>
      </c>
      <c r="EQ922" s="12">
        <v>0</v>
      </c>
      <c r="ER922" s="12">
        <v>0</v>
      </c>
      <c r="ES922" s="12">
        <v>0</v>
      </c>
      <c r="ET922" s="12">
        <v>0</v>
      </c>
      <c r="EU922" s="12">
        <v>0</v>
      </c>
      <c r="EV922" s="12">
        <v>0</v>
      </c>
      <c r="EW922" s="12">
        <v>0</v>
      </c>
      <c r="EX922" s="12">
        <v>0</v>
      </c>
      <c r="EY922" s="12">
        <v>0</v>
      </c>
      <c r="EZ922" s="12">
        <v>0</v>
      </c>
      <c r="FA922" s="12">
        <v>0</v>
      </c>
      <c r="FB922" s="12">
        <v>0</v>
      </c>
      <c r="FC922" s="12">
        <v>0</v>
      </c>
      <c r="FD922" s="12">
        <v>0</v>
      </c>
      <c r="FE922" s="12">
        <v>0</v>
      </c>
      <c r="FF922" s="12">
        <v>3</v>
      </c>
      <c r="FG922" s="12">
        <v>0</v>
      </c>
      <c r="FH922" s="12">
        <v>8</v>
      </c>
      <c r="FI922" s="12">
        <v>0</v>
      </c>
      <c r="FJ922" s="8" t="s">
        <v>27</v>
      </c>
      <c r="FK922" s="12">
        <v>100</v>
      </c>
      <c r="FL922" s="8" t="s">
        <v>49</v>
      </c>
      <c r="FM922" s="12">
        <v>100</v>
      </c>
      <c r="FN922" s="8" t="s">
        <v>447</v>
      </c>
      <c r="FO922" s="12">
        <v>100</v>
      </c>
      <c r="FP922" s="8" t="s">
        <v>10634</v>
      </c>
      <c r="FQ922" s="12">
        <v>100</v>
      </c>
      <c r="FR922" s="8" t="s">
        <v>10636</v>
      </c>
      <c r="FS922" s="12">
        <v>100</v>
      </c>
      <c r="FT922" s="8" t="s">
        <v>13390</v>
      </c>
      <c r="FU922" s="12">
        <v>95</v>
      </c>
    </row>
    <row r="923" spans="1:177" ht="15.75" customHeight="1">
      <c r="A923" s="8" t="s">
        <v>13391</v>
      </c>
      <c r="B923" s="12">
        <v>0</v>
      </c>
      <c r="C923" s="12">
        <v>0</v>
      </c>
      <c r="D923" s="12">
        <v>0</v>
      </c>
      <c r="E923" s="12">
        <v>0</v>
      </c>
      <c r="F923" s="12">
        <v>0</v>
      </c>
      <c r="G923" s="12">
        <v>0</v>
      </c>
      <c r="H923" s="12">
        <v>0</v>
      </c>
      <c r="I923" s="12">
        <v>0</v>
      </c>
      <c r="J923" s="12">
        <v>0</v>
      </c>
      <c r="K923" s="12">
        <v>0</v>
      </c>
      <c r="L923" s="12">
        <v>0</v>
      </c>
      <c r="M923" s="12">
        <v>0</v>
      </c>
      <c r="N923" s="12">
        <v>0</v>
      </c>
      <c r="O923" s="12">
        <v>0</v>
      </c>
      <c r="P923" s="12">
        <v>0</v>
      </c>
      <c r="Q923" s="12">
        <v>0</v>
      </c>
      <c r="R923" s="12">
        <v>0</v>
      </c>
      <c r="S923" s="12">
        <v>0</v>
      </c>
      <c r="T923" s="12">
        <v>0</v>
      </c>
      <c r="U923" s="12">
        <v>0</v>
      </c>
      <c r="V923" s="12">
        <v>0</v>
      </c>
      <c r="W923" s="12">
        <v>0</v>
      </c>
      <c r="X923" s="12">
        <v>0</v>
      </c>
      <c r="Y923" s="12">
        <v>0</v>
      </c>
      <c r="Z923" s="12">
        <v>0</v>
      </c>
      <c r="AA923" s="12">
        <v>0</v>
      </c>
      <c r="AB923" s="12">
        <v>0</v>
      </c>
      <c r="AC923" s="12">
        <v>0</v>
      </c>
      <c r="AD923" s="12">
        <v>0</v>
      </c>
      <c r="AE923" s="12">
        <v>0</v>
      </c>
      <c r="AF923" s="12">
        <v>0</v>
      </c>
      <c r="AG923" s="12">
        <v>0</v>
      </c>
      <c r="AH923" s="12">
        <v>0</v>
      </c>
      <c r="AI923" s="12">
        <v>0</v>
      </c>
      <c r="AJ923" s="12">
        <v>0</v>
      </c>
      <c r="AK923" s="12">
        <v>0</v>
      </c>
      <c r="AL923" s="12">
        <v>0</v>
      </c>
      <c r="AM923" s="12">
        <v>0</v>
      </c>
      <c r="AN923" s="12">
        <v>0</v>
      </c>
      <c r="AO923" s="12">
        <v>0</v>
      </c>
      <c r="AP923" s="12">
        <v>1</v>
      </c>
      <c r="AQ923" s="12">
        <v>0</v>
      </c>
      <c r="AR923" s="12">
        <v>0</v>
      </c>
      <c r="AS923" s="12">
        <v>1</v>
      </c>
      <c r="AT923" s="12">
        <v>0</v>
      </c>
      <c r="AU923" s="12">
        <v>0</v>
      </c>
      <c r="AV923" s="12">
        <v>0</v>
      </c>
      <c r="AW923" s="12">
        <v>0</v>
      </c>
      <c r="AX923" s="12">
        <v>0</v>
      </c>
      <c r="AY923" s="12">
        <v>0</v>
      </c>
      <c r="AZ923" s="12">
        <v>1</v>
      </c>
      <c r="BA923" s="12">
        <v>0</v>
      </c>
      <c r="BB923" s="12">
        <v>0</v>
      </c>
      <c r="BC923" s="12">
        <v>0</v>
      </c>
      <c r="BD923" s="12">
        <v>0</v>
      </c>
      <c r="BE923" s="12">
        <v>0</v>
      </c>
      <c r="BF923" s="12">
        <v>0</v>
      </c>
      <c r="BG923" s="12">
        <v>0</v>
      </c>
      <c r="BH923" s="12">
        <v>0</v>
      </c>
      <c r="BI923" s="12">
        <v>0</v>
      </c>
      <c r="BJ923" s="12">
        <v>0</v>
      </c>
      <c r="BK923" s="12">
        <v>0</v>
      </c>
      <c r="BL923" s="12">
        <v>0</v>
      </c>
      <c r="BM923" s="12">
        <v>0</v>
      </c>
      <c r="BN923" s="12">
        <v>0</v>
      </c>
      <c r="BO923" s="12">
        <v>0</v>
      </c>
      <c r="BP923" s="12">
        <v>0</v>
      </c>
      <c r="BQ923" s="12">
        <v>0</v>
      </c>
      <c r="BR923" s="12">
        <v>1</v>
      </c>
      <c r="BS923" s="12">
        <v>0</v>
      </c>
      <c r="BT923" s="12">
        <v>0</v>
      </c>
      <c r="BU923" s="12">
        <v>0</v>
      </c>
      <c r="BV923" s="12">
        <v>0</v>
      </c>
      <c r="BW923" s="12">
        <v>0</v>
      </c>
      <c r="BX923" s="12">
        <v>0</v>
      </c>
      <c r="BY923" s="12">
        <v>0</v>
      </c>
      <c r="BZ923" s="12">
        <v>0</v>
      </c>
      <c r="CA923" s="12">
        <v>0</v>
      </c>
      <c r="CB923" s="12">
        <v>0</v>
      </c>
      <c r="CC923" s="12">
        <v>0</v>
      </c>
      <c r="CD923" s="12">
        <v>0</v>
      </c>
      <c r="CE923" s="12">
        <v>0</v>
      </c>
      <c r="CF923" s="12">
        <v>1</v>
      </c>
      <c r="CG923" s="12">
        <v>0</v>
      </c>
      <c r="CH923" s="12">
        <v>0</v>
      </c>
      <c r="CI923" s="12">
        <v>0</v>
      </c>
      <c r="CJ923" s="12">
        <v>0</v>
      </c>
      <c r="CK923" s="12">
        <v>0</v>
      </c>
      <c r="CL923" s="12">
        <v>0</v>
      </c>
      <c r="CM923" s="12">
        <v>0</v>
      </c>
      <c r="CN923" s="12">
        <v>0</v>
      </c>
      <c r="CO923" s="12">
        <v>0</v>
      </c>
      <c r="CP923" s="12">
        <v>0</v>
      </c>
      <c r="CQ923" s="12">
        <v>0</v>
      </c>
      <c r="CR923" s="12">
        <v>0</v>
      </c>
      <c r="CS923" s="12">
        <v>0</v>
      </c>
      <c r="CT923" s="12">
        <v>0</v>
      </c>
      <c r="CU923" s="12">
        <v>0</v>
      </c>
      <c r="CV923" s="12">
        <v>0</v>
      </c>
      <c r="CW923" s="12">
        <v>0</v>
      </c>
      <c r="CX923" s="12">
        <v>0</v>
      </c>
      <c r="CY923" s="12">
        <v>0</v>
      </c>
      <c r="CZ923" s="12">
        <v>0</v>
      </c>
      <c r="DA923" s="12">
        <v>0</v>
      </c>
      <c r="DB923" s="12">
        <v>0</v>
      </c>
      <c r="DC923" s="12">
        <v>0</v>
      </c>
      <c r="DD923" s="12">
        <v>0</v>
      </c>
      <c r="DE923" s="12">
        <v>0</v>
      </c>
      <c r="DF923" s="12">
        <v>0</v>
      </c>
      <c r="DG923" s="12">
        <v>0</v>
      </c>
      <c r="DH923" s="12">
        <v>0</v>
      </c>
      <c r="DI923" s="12">
        <v>0</v>
      </c>
      <c r="DJ923" s="12">
        <v>2</v>
      </c>
      <c r="DK923" s="12">
        <v>0</v>
      </c>
      <c r="DL923" s="12">
        <v>0</v>
      </c>
      <c r="DM923" s="12">
        <v>0</v>
      </c>
      <c r="DN923" s="12">
        <v>0</v>
      </c>
      <c r="DO923" s="12">
        <v>0</v>
      </c>
      <c r="DP923" s="12">
        <v>0</v>
      </c>
      <c r="DQ923" s="12">
        <v>1</v>
      </c>
      <c r="DR923" s="12">
        <v>0</v>
      </c>
      <c r="DS923" s="12">
        <v>0</v>
      </c>
      <c r="DT923" s="12">
        <v>0</v>
      </c>
      <c r="DU923" s="12">
        <v>0</v>
      </c>
      <c r="DV923" s="12">
        <v>0</v>
      </c>
      <c r="DW923" s="12">
        <v>0</v>
      </c>
      <c r="DX923" s="12">
        <v>0</v>
      </c>
      <c r="DY923" s="12">
        <v>0</v>
      </c>
      <c r="DZ923" s="12">
        <v>0</v>
      </c>
      <c r="EA923" s="12">
        <v>0</v>
      </c>
      <c r="EB923" s="12">
        <v>0</v>
      </c>
      <c r="EC923" s="12">
        <v>0</v>
      </c>
      <c r="ED923" s="12">
        <v>0</v>
      </c>
      <c r="EE923" s="12">
        <v>0</v>
      </c>
      <c r="EF923" s="12">
        <v>0</v>
      </c>
      <c r="EG923" s="12">
        <v>0</v>
      </c>
      <c r="EH923" s="12">
        <v>0</v>
      </c>
      <c r="EI923" s="12">
        <v>0</v>
      </c>
      <c r="EJ923" s="12">
        <v>0</v>
      </c>
      <c r="EK923" s="12">
        <v>0</v>
      </c>
      <c r="EL923" s="12">
        <v>0</v>
      </c>
      <c r="EM923" s="12">
        <v>0</v>
      </c>
      <c r="EN923" s="12">
        <v>0</v>
      </c>
      <c r="EO923" s="12">
        <v>0</v>
      </c>
      <c r="EP923" s="12">
        <v>0</v>
      </c>
      <c r="EQ923" s="12">
        <v>0</v>
      </c>
      <c r="ER923" s="12">
        <v>0</v>
      </c>
      <c r="ES923" s="12">
        <v>0</v>
      </c>
      <c r="ET923" s="12">
        <v>0</v>
      </c>
      <c r="EU923" s="12">
        <v>0</v>
      </c>
      <c r="EV923" s="12">
        <v>0</v>
      </c>
      <c r="EW923" s="12">
        <v>0</v>
      </c>
      <c r="EX923" s="12">
        <v>0</v>
      </c>
      <c r="EY923" s="12">
        <v>1</v>
      </c>
      <c r="EZ923" s="12">
        <v>0</v>
      </c>
      <c r="FA923" s="12">
        <v>0</v>
      </c>
      <c r="FB923" s="12">
        <v>0</v>
      </c>
      <c r="FC923" s="12">
        <v>0</v>
      </c>
      <c r="FD923" s="12">
        <v>0</v>
      </c>
      <c r="FE923" s="12">
        <v>3</v>
      </c>
      <c r="FF923" s="12">
        <v>2</v>
      </c>
      <c r="FG923" s="12">
        <v>1</v>
      </c>
      <c r="FH923" s="12">
        <v>1</v>
      </c>
      <c r="FI923" s="12">
        <v>0</v>
      </c>
      <c r="FJ923" s="8" t="s">
        <v>27</v>
      </c>
      <c r="FK923" s="12">
        <v>100</v>
      </c>
      <c r="FL923" s="8" t="s">
        <v>28</v>
      </c>
      <c r="FM923" s="12">
        <v>70</v>
      </c>
      <c r="FN923" s="8" t="s">
        <v>29</v>
      </c>
      <c r="FO923" s="12">
        <v>67</v>
      </c>
      <c r="FP923" s="8" t="s">
        <v>30</v>
      </c>
      <c r="FQ923" s="12">
        <v>67</v>
      </c>
      <c r="FR923" s="8" t="s">
        <v>219</v>
      </c>
      <c r="FS923" s="12">
        <v>67</v>
      </c>
      <c r="FT923" s="8" t="s">
        <v>351</v>
      </c>
      <c r="FU923" s="12">
        <v>67</v>
      </c>
    </row>
    <row r="924" spans="1:177" ht="15.75" customHeight="1">
      <c r="A924" s="8" t="s">
        <v>13442</v>
      </c>
      <c r="B924" s="12">
        <v>0</v>
      </c>
      <c r="C924" s="12">
        <v>0</v>
      </c>
      <c r="D924" s="12">
        <v>0</v>
      </c>
      <c r="E924" s="12">
        <v>0</v>
      </c>
      <c r="F924" s="12">
        <v>0</v>
      </c>
      <c r="G924" s="12">
        <v>0</v>
      </c>
      <c r="H924" s="12">
        <v>0</v>
      </c>
      <c r="I924" s="12">
        <v>0</v>
      </c>
      <c r="J924" s="12">
        <v>0</v>
      </c>
      <c r="K924" s="12">
        <v>0</v>
      </c>
      <c r="L924" s="12">
        <v>0</v>
      </c>
      <c r="M924" s="12">
        <v>0</v>
      </c>
      <c r="N924" s="12">
        <v>0</v>
      </c>
      <c r="O924" s="12">
        <v>0</v>
      </c>
      <c r="P924" s="12">
        <v>0</v>
      </c>
      <c r="Q924" s="12">
        <v>0</v>
      </c>
      <c r="R924" s="12">
        <v>0</v>
      </c>
      <c r="S924" s="12">
        <v>0</v>
      </c>
      <c r="T924" s="12">
        <v>0</v>
      </c>
      <c r="U924" s="12">
        <v>0</v>
      </c>
      <c r="V924" s="12">
        <v>0</v>
      </c>
      <c r="W924" s="12">
        <v>0</v>
      </c>
      <c r="X924" s="12">
        <v>0</v>
      </c>
      <c r="Y924" s="12">
        <v>0</v>
      </c>
      <c r="Z924" s="12">
        <v>0</v>
      </c>
      <c r="AA924" s="12">
        <v>0</v>
      </c>
      <c r="AB924" s="12">
        <v>0</v>
      </c>
      <c r="AC924" s="12">
        <v>0</v>
      </c>
      <c r="AD924" s="12">
        <v>0</v>
      </c>
      <c r="AE924" s="12">
        <v>0</v>
      </c>
      <c r="AF924" s="12">
        <v>0</v>
      </c>
      <c r="AG924" s="12">
        <v>0</v>
      </c>
      <c r="AH924" s="12">
        <v>0</v>
      </c>
      <c r="AI924" s="12">
        <v>0</v>
      </c>
      <c r="AJ924" s="12">
        <v>0</v>
      </c>
      <c r="AK924" s="12">
        <v>0</v>
      </c>
      <c r="AL924" s="12">
        <v>0</v>
      </c>
      <c r="AM924" s="12">
        <v>0</v>
      </c>
      <c r="AN924" s="12">
        <v>0</v>
      </c>
      <c r="AO924" s="12">
        <v>0</v>
      </c>
      <c r="AP924" s="12">
        <v>0</v>
      </c>
      <c r="AQ924" s="12">
        <v>0</v>
      </c>
      <c r="AR924" s="12">
        <v>0</v>
      </c>
      <c r="AS924" s="12">
        <v>0</v>
      </c>
      <c r="AT924" s="12">
        <v>0</v>
      </c>
      <c r="AU924" s="12">
        <v>0</v>
      </c>
      <c r="AV924" s="12">
        <v>0</v>
      </c>
      <c r="AW924" s="12">
        <v>0</v>
      </c>
      <c r="AX924" s="12">
        <v>0</v>
      </c>
      <c r="AY924" s="12">
        <v>0</v>
      </c>
      <c r="AZ924" s="12">
        <v>0</v>
      </c>
      <c r="BA924" s="12">
        <v>0</v>
      </c>
      <c r="BB924" s="12">
        <v>0</v>
      </c>
      <c r="BC924" s="12">
        <v>0</v>
      </c>
      <c r="BD924" s="12">
        <v>0</v>
      </c>
      <c r="BE924" s="12">
        <v>0</v>
      </c>
      <c r="BF924" s="12">
        <v>0</v>
      </c>
      <c r="BG924" s="12">
        <v>0</v>
      </c>
      <c r="BH924" s="12">
        <v>0</v>
      </c>
      <c r="BI924" s="12">
        <v>0</v>
      </c>
      <c r="BJ924" s="12">
        <v>0</v>
      </c>
      <c r="BK924" s="12">
        <v>0</v>
      </c>
      <c r="BL924" s="12">
        <v>0</v>
      </c>
      <c r="BM924" s="12">
        <v>0</v>
      </c>
      <c r="BN924" s="12">
        <v>0</v>
      </c>
      <c r="BO924" s="12">
        <v>0</v>
      </c>
      <c r="BP924" s="12">
        <v>0</v>
      </c>
      <c r="BQ924" s="12">
        <v>0</v>
      </c>
      <c r="BR924" s="12">
        <v>0</v>
      </c>
      <c r="BS924" s="12">
        <v>0</v>
      </c>
      <c r="BT924" s="12">
        <v>0</v>
      </c>
      <c r="BU924" s="12">
        <v>0</v>
      </c>
      <c r="BV924" s="12">
        <v>0</v>
      </c>
      <c r="BW924" s="12">
        <v>0</v>
      </c>
      <c r="BX924" s="12">
        <v>0</v>
      </c>
      <c r="BY924" s="12">
        <v>0</v>
      </c>
      <c r="BZ924" s="12">
        <v>0</v>
      </c>
      <c r="CA924" s="12">
        <v>0</v>
      </c>
      <c r="CB924" s="12">
        <v>0</v>
      </c>
      <c r="CC924" s="12">
        <v>0</v>
      </c>
      <c r="CD924" s="12">
        <v>0</v>
      </c>
      <c r="CE924" s="12">
        <v>0</v>
      </c>
      <c r="CF924" s="12">
        <v>0</v>
      </c>
      <c r="CG924" s="12">
        <v>0</v>
      </c>
      <c r="CH924" s="12">
        <v>0</v>
      </c>
      <c r="CI924" s="12">
        <v>0</v>
      </c>
      <c r="CJ924" s="12">
        <v>0</v>
      </c>
      <c r="CK924" s="12">
        <v>0</v>
      </c>
      <c r="CL924" s="12">
        <v>0</v>
      </c>
      <c r="CM924" s="12">
        <v>0</v>
      </c>
      <c r="CN924" s="12">
        <v>0</v>
      </c>
      <c r="CO924" s="12">
        <v>0</v>
      </c>
      <c r="CP924" s="12">
        <v>0</v>
      </c>
      <c r="CQ924" s="12">
        <v>0</v>
      </c>
      <c r="CR924" s="12">
        <v>0</v>
      </c>
      <c r="CS924" s="12">
        <v>0</v>
      </c>
      <c r="CT924" s="12">
        <v>0</v>
      </c>
      <c r="CU924" s="12">
        <v>0</v>
      </c>
      <c r="CV924" s="12">
        <v>0</v>
      </c>
      <c r="CW924" s="12">
        <v>0</v>
      </c>
      <c r="CX924" s="12">
        <v>0</v>
      </c>
      <c r="CY924" s="12">
        <v>0</v>
      </c>
      <c r="CZ924" s="12">
        <v>0</v>
      </c>
      <c r="DA924" s="12">
        <v>0</v>
      </c>
      <c r="DB924" s="12">
        <v>0</v>
      </c>
      <c r="DC924" s="12">
        <v>0</v>
      </c>
      <c r="DD924" s="12">
        <v>0</v>
      </c>
      <c r="DE924" s="12">
        <v>0</v>
      </c>
      <c r="DF924" s="12">
        <v>0</v>
      </c>
      <c r="DG924" s="12">
        <v>0</v>
      </c>
      <c r="DH924" s="12">
        <v>0</v>
      </c>
      <c r="DI924" s="12">
        <v>0</v>
      </c>
      <c r="DJ924" s="12">
        <v>0</v>
      </c>
      <c r="DK924" s="12">
        <v>0</v>
      </c>
      <c r="DL924" s="12">
        <v>0</v>
      </c>
      <c r="DM924" s="12">
        <v>0</v>
      </c>
      <c r="DN924" s="12">
        <v>0</v>
      </c>
      <c r="DO924" s="12">
        <v>0</v>
      </c>
      <c r="DP924" s="12">
        <v>0</v>
      </c>
      <c r="DQ924" s="12">
        <v>0</v>
      </c>
      <c r="DR924" s="12">
        <v>0</v>
      </c>
      <c r="DS924" s="12">
        <v>0</v>
      </c>
      <c r="DT924" s="12">
        <v>0</v>
      </c>
      <c r="DU924" s="12">
        <v>0</v>
      </c>
      <c r="DV924" s="12">
        <v>0</v>
      </c>
      <c r="DW924" s="12">
        <v>0</v>
      </c>
      <c r="DX924" s="12">
        <v>0</v>
      </c>
      <c r="DY924" s="12">
        <v>0</v>
      </c>
      <c r="DZ924" s="12">
        <v>0</v>
      </c>
      <c r="EA924" s="12">
        <v>0</v>
      </c>
      <c r="EB924" s="12">
        <v>0</v>
      </c>
      <c r="EC924" s="12">
        <v>0</v>
      </c>
      <c r="ED924" s="12">
        <v>0</v>
      </c>
      <c r="EE924" s="12">
        <v>0</v>
      </c>
      <c r="EF924" s="12">
        <v>0</v>
      </c>
      <c r="EG924" s="12">
        <v>0</v>
      </c>
      <c r="EH924" s="12">
        <v>0</v>
      </c>
      <c r="EI924" s="12">
        <v>0</v>
      </c>
      <c r="EJ924" s="12">
        <v>0</v>
      </c>
      <c r="EK924" s="12">
        <v>0</v>
      </c>
      <c r="EL924" s="12">
        <v>0</v>
      </c>
      <c r="EM924" s="12">
        <v>0</v>
      </c>
      <c r="EN924" s="12">
        <v>0</v>
      </c>
      <c r="EO924" s="12">
        <v>0</v>
      </c>
      <c r="EP924" s="12">
        <v>0</v>
      </c>
      <c r="EQ924" s="12">
        <v>0</v>
      </c>
      <c r="ER924" s="12">
        <v>0</v>
      </c>
      <c r="ES924" s="12">
        <v>0</v>
      </c>
      <c r="ET924" s="12">
        <v>0</v>
      </c>
      <c r="EU924" s="12">
        <v>0</v>
      </c>
      <c r="EV924" s="12">
        <v>0</v>
      </c>
      <c r="EW924" s="12">
        <v>0</v>
      </c>
      <c r="EX924" s="12">
        <v>0</v>
      </c>
      <c r="EY924" s="12">
        <v>0</v>
      </c>
      <c r="EZ924" s="12">
        <v>0</v>
      </c>
      <c r="FA924" s="12">
        <v>0</v>
      </c>
      <c r="FB924" s="12">
        <v>0</v>
      </c>
      <c r="FC924" s="12">
        <v>0</v>
      </c>
      <c r="FD924" s="12">
        <v>0</v>
      </c>
      <c r="FE924" s="12">
        <v>0</v>
      </c>
      <c r="FF924" s="12">
        <v>0</v>
      </c>
      <c r="FG924" s="12">
        <v>0</v>
      </c>
      <c r="FH924" s="12">
        <v>4</v>
      </c>
      <c r="FI924" s="12">
        <v>0</v>
      </c>
      <c r="FJ924" s="8" t="s">
        <v>27</v>
      </c>
      <c r="FK924" s="12">
        <v>100</v>
      </c>
      <c r="FL924" s="8" t="s">
        <v>49</v>
      </c>
      <c r="FM924" s="12">
        <v>100</v>
      </c>
      <c r="FN924" s="8" t="s">
        <v>311</v>
      </c>
      <c r="FO924" s="12">
        <v>100</v>
      </c>
      <c r="FP924" s="8" t="s">
        <v>312</v>
      </c>
      <c r="FQ924" s="12">
        <v>96</v>
      </c>
      <c r="FR924" s="8" t="s">
        <v>12101</v>
      </c>
      <c r="FS924" s="12">
        <v>94</v>
      </c>
      <c r="FT924" s="8" t="s">
        <v>13496</v>
      </c>
      <c r="FU924" s="12">
        <v>94</v>
      </c>
    </row>
    <row r="925" spans="1:177" ht="15.75" customHeight="1">
      <c r="A925" s="8" t="s">
        <v>13498</v>
      </c>
      <c r="B925" s="12">
        <v>0</v>
      </c>
      <c r="C925" s="12">
        <v>0</v>
      </c>
      <c r="D925" s="12">
        <v>0</v>
      </c>
      <c r="E925" s="12">
        <v>0</v>
      </c>
      <c r="F925" s="12">
        <v>0</v>
      </c>
      <c r="G925" s="12">
        <v>0</v>
      </c>
      <c r="H925" s="12">
        <v>0</v>
      </c>
      <c r="I925" s="12">
        <v>0</v>
      </c>
      <c r="J925" s="12">
        <v>0</v>
      </c>
      <c r="K925" s="12">
        <v>0</v>
      </c>
      <c r="L925" s="12">
        <v>0</v>
      </c>
      <c r="M925" s="12">
        <v>0</v>
      </c>
      <c r="N925" s="12">
        <v>0</v>
      </c>
      <c r="O925" s="12">
        <v>0</v>
      </c>
      <c r="P925" s="12">
        <v>0</v>
      </c>
      <c r="Q925" s="12">
        <v>0</v>
      </c>
      <c r="R925" s="12">
        <v>0</v>
      </c>
      <c r="S925" s="12">
        <v>0</v>
      </c>
      <c r="T925" s="12">
        <v>0</v>
      </c>
      <c r="U925" s="12">
        <v>0</v>
      </c>
      <c r="V925" s="12">
        <v>0</v>
      </c>
      <c r="W925" s="12">
        <v>0</v>
      </c>
      <c r="X925" s="12">
        <v>0</v>
      </c>
      <c r="Y925" s="12">
        <v>0</v>
      </c>
      <c r="Z925" s="12">
        <v>0</v>
      </c>
      <c r="AA925" s="12">
        <v>0</v>
      </c>
      <c r="AB925" s="12">
        <v>0</v>
      </c>
      <c r="AC925" s="12">
        <v>0</v>
      </c>
      <c r="AD925" s="12">
        <v>0</v>
      </c>
      <c r="AE925" s="12">
        <v>0</v>
      </c>
      <c r="AF925" s="12">
        <v>0</v>
      </c>
      <c r="AG925" s="12">
        <v>0</v>
      </c>
      <c r="AH925" s="12">
        <v>0</v>
      </c>
      <c r="AI925" s="12">
        <v>0</v>
      </c>
      <c r="AJ925" s="12">
        <v>0</v>
      </c>
      <c r="AK925" s="12">
        <v>0</v>
      </c>
      <c r="AL925" s="12">
        <v>0</v>
      </c>
      <c r="AM925" s="12">
        <v>0</v>
      </c>
      <c r="AN925" s="12">
        <v>0</v>
      </c>
      <c r="AO925" s="12">
        <v>0</v>
      </c>
      <c r="AP925" s="12">
        <v>0</v>
      </c>
      <c r="AQ925" s="12">
        <v>0</v>
      </c>
      <c r="AR925" s="12">
        <v>0</v>
      </c>
      <c r="AS925" s="12">
        <v>0</v>
      </c>
      <c r="AT925" s="12">
        <v>1</v>
      </c>
      <c r="AU925" s="12">
        <v>0</v>
      </c>
      <c r="AV925" s="12">
        <v>0</v>
      </c>
      <c r="AW925" s="12">
        <v>0</v>
      </c>
      <c r="AX925" s="12">
        <v>0</v>
      </c>
      <c r="AY925" s="12">
        <v>0</v>
      </c>
      <c r="AZ925" s="12">
        <v>0</v>
      </c>
      <c r="BA925" s="12">
        <v>0</v>
      </c>
      <c r="BB925" s="12">
        <v>0</v>
      </c>
      <c r="BC925" s="12">
        <v>0</v>
      </c>
      <c r="BD925" s="12">
        <v>0</v>
      </c>
      <c r="BE925" s="12">
        <v>0</v>
      </c>
      <c r="BF925" s="12">
        <v>0</v>
      </c>
      <c r="BG925" s="12">
        <v>0</v>
      </c>
      <c r="BH925" s="12">
        <v>0</v>
      </c>
      <c r="BI925" s="12">
        <v>0</v>
      </c>
      <c r="BJ925" s="12">
        <v>0</v>
      </c>
      <c r="BK925" s="12">
        <v>0</v>
      </c>
      <c r="BL925" s="12">
        <v>0</v>
      </c>
      <c r="BM925" s="12">
        <v>0</v>
      </c>
      <c r="BN925" s="12">
        <v>0</v>
      </c>
      <c r="BO925" s="12">
        <v>0</v>
      </c>
      <c r="BP925" s="12">
        <v>0</v>
      </c>
      <c r="BQ925" s="12">
        <v>0</v>
      </c>
      <c r="BR925" s="12">
        <v>0</v>
      </c>
      <c r="BS925" s="12">
        <v>0</v>
      </c>
      <c r="BT925" s="12">
        <v>0</v>
      </c>
      <c r="BU925" s="12">
        <v>0</v>
      </c>
      <c r="BV925" s="12">
        <v>0</v>
      </c>
      <c r="BW925" s="12">
        <v>0</v>
      </c>
      <c r="BX925" s="12">
        <v>0</v>
      </c>
      <c r="BY925" s="12">
        <v>0</v>
      </c>
      <c r="BZ925" s="12">
        <v>0</v>
      </c>
      <c r="CA925" s="12">
        <v>0</v>
      </c>
      <c r="CB925" s="12">
        <v>0</v>
      </c>
      <c r="CC925" s="12">
        <v>0</v>
      </c>
      <c r="CD925" s="12">
        <v>0</v>
      </c>
      <c r="CE925" s="12">
        <v>0</v>
      </c>
      <c r="CF925" s="12">
        <v>0</v>
      </c>
      <c r="CG925" s="12">
        <v>0</v>
      </c>
      <c r="CH925" s="12">
        <v>0</v>
      </c>
      <c r="CI925" s="12">
        <v>0</v>
      </c>
      <c r="CJ925" s="12">
        <v>0</v>
      </c>
      <c r="CK925" s="12">
        <v>0</v>
      </c>
      <c r="CL925" s="12">
        <v>0</v>
      </c>
      <c r="CM925" s="12">
        <v>0</v>
      </c>
      <c r="CN925" s="12">
        <v>0</v>
      </c>
      <c r="CO925" s="12">
        <v>0</v>
      </c>
      <c r="CP925" s="12">
        <v>0</v>
      </c>
      <c r="CQ925" s="12">
        <v>0</v>
      </c>
      <c r="CR925" s="12">
        <v>0</v>
      </c>
      <c r="CS925" s="12">
        <v>0</v>
      </c>
      <c r="CT925" s="12">
        <v>0</v>
      </c>
      <c r="CU925" s="12">
        <v>0</v>
      </c>
      <c r="CV925" s="12">
        <v>0</v>
      </c>
      <c r="CW925" s="12">
        <v>0</v>
      </c>
      <c r="CX925" s="12">
        <v>0</v>
      </c>
      <c r="CY925" s="12">
        <v>0</v>
      </c>
      <c r="CZ925" s="12">
        <v>0</v>
      </c>
      <c r="DA925" s="12">
        <v>0</v>
      </c>
      <c r="DB925" s="12">
        <v>0</v>
      </c>
      <c r="DC925" s="12">
        <v>0</v>
      </c>
      <c r="DD925" s="12">
        <v>0</v>
      </c>
      <c r="DE925" s="12">
        <v>0</v>
      </c>
      <c r="DF925" s="12">
        <v>0</v>
      </c>
      <c r="DG925" s="12">
        <v>0</v>
      </c>
      <c r="DH925" s="12">
        <v>0</v>
      </c>
      <c r="DI925" s="12">
        <v>0</v>
      </c>
      <c r="DJ925" s="12">
        <v>0</v>
      </c>
      <c r="DK925" s="12">
        <v>0</v>
      </c>
      <c r="DL925" s="12">
        <v>0</v>
      </c>
      <c r="DM925" s="12">
        <v>0</v>
      </c>
      <c r="DN925" s="12">
        <v>0</v>
      </c>
      <c r="DO925" s="12">
        <v>0</v>
      </c>
      <c r="DP925" s="12">
        <v>0</v>
      </c>
      <c r="DQ925" s="12">
        <v>0</v>
      </c>
      <c r="DR925" s="12">
        <v>0</v>
      </c>
      <c r="DS925" s="12">
        <v>0</v>
      </c>
      <c r="DT925" s="12">
        <v>0</v>
      </c>
      <c r="DU925" s="12">
        <v>0</v>
      </c>
      <c r="DV925" s="12">
        <v>0</v>
      </c>
      <c r="DW925" s="12">
        <v>0</v>
      </c>
      <c r="DX925" s="12">
        <v>0</v>
      </c>
      <c r="DY925" s="12">
        <v>0</v>
      </c>
      <c r="DZ925" s="12">
        <v>0</v>
      </c>
      <c r="EA925" s="12">
        <v>0</v>
      </c>
      <c r="EB925" s="12">
        <v>0</v>
      </c>
      <c r="EC925" s="12">
        <v>0</v>
      </c>
      <c r="ED925" s="12">
        <v>0</v>
      </c>
      <c r="EE925" s="12">
        <v>0</v>
      </c>
      <c r="EF925" s="12">
        <v>0</v>
      </c>
      <c r="EG925" s="12">
        <v>0</v>
      </c>
      <c r="EH925" s="12">
        <v>0</v>
      </c>
      <c r="EI925" s="12">
        <v>0</v>
      </c>
      <c r="EJ925" s="12">
        <v>0</v>
      </c>
      <c r="EK925" s="12">
        <v>0</v>
      </c>
      <c r="EL925" s="12">
        <v>0</v>
      </c>
      <c r="EM925" s="12">
        <v>0</v>
      </c>
      <c r="EN925" s="12">
        <v>0</v>
      </c>
      <c r="EO925" s="12">
        <v>0</v>
      </c>
      <c r="EP925" s="12">
        <v>0</v>
      </c>
      <c r="EQ925" s="12">
        <v>0</v>
      </c>
      <c r="ER925" s="12">
        <v>0</v>
      </c>
      <c r="ES925" s="12">
        <v>0</v>
      </c>
      <c r="ET925" s="12">
        <v>0</v>
      </c>
      <c r="EU925" s="12">
        <v>0</v>
      </c>
      <c r="EV925" s="12">
        <v>0</v>
      </c>
      <c r="EW925" s="12">
        <v>0</v>
      </c>
      <c r="EX925" s="12">
        <v>0</v>
      </c>
      <c r="EY925" s="12">
        <v>4</v>
      </c>
      <c r="EZ925" s="12">
        <v>0</v>
      </c>
      <c r="FA925" s="12">
        <v>0</v>
      </c>
      <c r="FB925" s="12">
        <v>0</v>
      </c>
      <c r="FC925" s="12">
        <v>0</v>
      </c>
      <c r="FD925" s="12">
        <v>0</v>
      </c>
      <c r="FE925" s="12">
        <v>1</v>
      </c>
      <c r="FF925" s="12">
        <v>0</v>
      </c>
      <c r="FG925" s="12">
        <v>0</v>
      </c>
      <c r="FH925" s="12">
        <v>0</v>
      </c>
      <c r="FI925" s="12">
        <v>0</v>
      </c>
      <c r="FJ925" s="8" t="s">
        <v>27</v>
      </c>
      <c r="FK925" s="12">
        <v>100</v>
      </c>
      <c r="FL925" s="8" t="s">
        <v>49</v>
      </c>
      <c r="FM925" s="12">
        <v>100</v>
      </c>
      <c r="FN925" s="8" t="s">
        <v>50</v>
      </c>
      <c r="FO925" s="12">
        <v>100</v>
      </c>
      <c r="FP925" s="8" t="s">
        <v>51</v>
      </c>
      <c r="FQ925" s="12">
        <v>100</v>
      </c>
      <c r="FR925" s="8" t="s">
        <v>389</v>
      </c>
      <c r="FS925" s="12">
        <v>100</v>
      </c>
      <c r="FT925" s="8" t="s">
        <v>13555</v>
      </c>
      <c r="FU925" s="12">
        <v>100</v>
      </c>
    </row>
    <row r="926" spans="1:177" ht="15.75" customHeight="1">
      <c r="A926" s="8" t="s">
        <v>13558</v>
      </c>
      <c r="B926" s="12">
        <v>0</v>
      </c>
      <c r="C926" s="12">
        <v>0</v>
      </c>
      <c r="D926" s="12">
        <v>0</v>
      </c>
      <c r="E926" s="12">
        <v>0</v>
      </c>
      <c r="F926" s="12">
        <v>0</v>
      </c>
      <c r="G926" s="12">
        <v>0</v>
      </c>
      <c r="H926" s="12">
        <v>0</v>
      </c>
      <c r="I926" s="12">
        <v>0</v>
      </c>
      <c r="J926" s="12">
        <v>0</v>
      </c>
      <c r="K926" s="12">
        <v>0</v>
      </c>
      <c r="L926" s="12">
        <v>1</v>
      </c>
      <c r="M926" s="12">
        <v>0</v>
      </c>
      <c r="N926" s="12">
        <v>0</v>
      </c>
      <c r="O926" s="12">
        <v>0</v>
      </c>
      <c r="P926" s="12">
        <v>0</v>
      </c>
      <c r="Q926" s="12">
        <v>0</v>
      </c>
      <c r="R926" s="12">
        <v>0</v>
      </c>
      <c r="S926" s="12">
        <v>0</v>
      </c>
      <c r="T926" s="12">
        <v>0</v>
      </c>
      <c r="U926" s="12">
        <v>0</v>
      </c>
      <c r="V926" s="12">
        <v>0</v>
      </c>
      <c r="W926" s="12">
        <v>0</v>
      </c>
      <c r="X926" s="12">
        <v>0</v>
      </c>
      <c r="Y926" s="12">
        <v>0</v>
      </c>
      <c r="Z926" s="12">
        <v>0</v>
      </c>
      <c r="AA926" s="12">
        <v>0</v>
      </c>
      <c r="AB926" s="12">
        <v>0</v>
      </c>
      <c r="AC926" s="12">
        <v>0</v>
      </c>
      <c r="AD926" s="12">
        <v>0</v>
      </c>
      <c r="AE926" s="12">
        <v>0</v>
      </c>
      <c r="AF926" s="12">
        <v>0</v>
      </c>
      <c r="AG926" s="12">
        <v>0</v>
      </c>
      <c r="AH926" s="12">
        <v>0</v>
      </c>
      <c r="AI926" s="12">
        <v>0</v>
      </c>
      <c r="AJ926" s="12">
        <v>0</v>
      </c>
      <c r="AK926" s="12">
        <v>0</v>
      </c>
      <c r="AL926" s="12">
        <v>0</v>
      </c>
      <c r="AM926" s="12">
        <v>0</v>
      </c>
      <c r="AN926" s="12">
        <v>0</v>
      </c>
      <c r="AO926" s="12">
        <v>0</v>
      </c>
      <c r="AP926" s="12">
        <v>0</v>
      </c>
      <c r="AQ926" s="12">
        <v>0</v>
      </c>
      <c r="AR926" s="12">
        <v>0</v>
      </c>
      <c r="AS926" s="12">
        <v>0</v>
      </c>
      <c r="AT926" s="12">
        <v>0</v>
      </c>
      <c r="AU926" s="12">
        <v>0</v>
      </c>
      <c r="AV926" s="12">
        <v>0</v>
      </c>
      <c r="AW926" s="12">
        <v>0</v>
      </c>
      <c r="AX926" s="12">
        <v>0</v>
      </c>
      <c r="AY926" s="12">
        <v>0</v>
      </c>
      <c r="AZ926" s="12">
        <v>0</v>
      </c>
      <c r="BA926" s="12">
        <v>0</v>
      </c>
      <c r="BB926" s="12">
        <v>0</v>
      </c>
      <c r="BC926" s="12">
        <v>0</v>
      </c>
      <c r="BD926" s="12">
        <v>0</v>
      </c>
      <c r="BE926" s="12">
        <v>0</v>
      </c>
      <c r="BF926" s="12">
        <v>0</v>
      </c>
      <c r="BG926" s="12">
        <v>0</v>
      </c>
      <c r="BH926" s="12">
        <v>0</v>
      </c>
      <c r="BI926" s="12">
        <v>0</v>
      </c>
      <c r="BJ926" s="12">
        <v>0</v>
      </c>
      <c r="BK926" s="12">
        <v>0</v>
      </c>
      <c r="BL926" s="12">
        <v>0</v>
      </c>
      <c r="BM926" s="12">
        <v>0</v>
      </c>
      <c r="BN926" s="12">
        <v>0</v>
      </c>
      <c r="BO926" s="12">
        <v>0</v>
      </c>
      <c r="BP926" s="12">
        <v>0</v>
      </c>
      <c r="BQ926" s="12">
        <v>0</v>
      </c>
      <c r="BR926" s="12">
        <v>0</v>
      </c>
      <c r="BS926" s="12">
        <v>0</v>
      </c>
      <c r="BT926" s="12">
        <v>0</v>
      </c>
      <c r="BU926" s="12">
        <v>0</v>
      </c>
      <c r="BV926" s="12">
        <v>0</v>
      </c>
      <c r="BW926" s="12">
        <v>0</v>
      </c>
      <c r="BX926" s="12">
        <v>0</v>
      </c>
      <c r="BY926" s="12">
        <v>0</v>
      </c>
      <c r="BZ926" s="12">
        <v>0</v>
      </c>
      <c r="CA926" s="12">
        <v>0</v>
      </c>
      <c r="CB926" s="12">
        <v>0</v>
      </c>
      <c r="CC926" s="12">
        <v>0</v>
      </c>
      <c r="CD926" s="12">
        <v>0</v>
      </c>
      <c r="CE926" s="12">
        <v>0</v>
      </c>
      <c r="CF926" s="12">
        <v>0</v>
      </c>
      <c r="CG926" s="12">
        <v>0</v>
      </c>
      <c r="CH926" s="12">
        <v>0</v>
      </c>
      <c r="CI926" s="12">
        <v>0</v>
      </c>
      <c r="CJ926" s="12">
        <v>0</v>
      </c>
      <c r="CK926" s="12">
        <v>0</v>
      </c>
      <c r="CL926" s="12">
        <v>0</v>
      </c>
      <c r="CM926" s="12">
        <v>0</v>
      </c>
      <c r="CN926" s="12">
        <v>0</v>
      </c>
      <c r="CO926" s="12">
        <v>0</v>
      </c>
      <c r="CP926" s="12">
        <v>0</v>
      </c>
      <c r="CQ926" s="12">
        <v>0</v>
      </c>
      <c r="CR926" s="12">
        <v>0</v>
      </c>
      <c r="CS926" s="12">
        <v>0</v>
      </c>
      <c r="CT926" s="12">
        <v>0</v>
      </c>
      <c r="CU926" s="12">
        <v>0</v>
      </c>
      <c r="CV926" s="12">
        <v>0</v>
      </c>
      <c r="CW926" s="12">
        <v>0</v>
      </c>
      <c r="CX926" s="12">
        <v>0</v>
      </c>
      <c r="CY926" s="12">
        <v>0</v>
      </c>
      <c r="CZ926" s="12">
        <v>0</v>
      </c>
      <c r="DA926" s="12">
        <v>0</v>
      </c>
      <c r="DB926" s="12">
        <v>0</v>
      </c>
      <c r="DC926" s="12">
        <v>0</v>
      </c>
      <c r="DD926" s="12">
        <v>0</v>
      </c>
      <c r="DE926" s="12">
        <v>0</v>
      </c>
      <c r="DF926" s="12">
        <v>0</v>
      </c>
      <c r="DG926" s="12">
        <v>0</v>
      </c>
      <c r="DH926" s="12">
        <v>0</v>
      </c>
      <c r="DI926" s="12">
        <v>0</v>
      </c>
      <c r="DJ926" s="12">
        <v>0</v>
      </c>
      <c r="DK926" s="12">
        <v>0</v>
      </c>
      <c r="DL926" s="12">
        <v>0</v>
      </c>
      <c r="DM926" s="12">
        <v>0</v>
      </c>
      <c r="DN926" s="12">
        <v>0</v>
      </c>
      <c r="DO926" s="12">
        <v>0</v>
      </c>
      <c r="DP926" s="12">
        <v>0</v>
      </c>
      <c r="DQ926" s="12">
        <v>0</v>
      </c>
      <c r="DR926" s="12">
        <v>0</v>
      </c>
      <c r="DS926" s="12">
        <v>0</v>
      </c>
      <c r="DT926" s="12">
        <v>0</v>
      </c>
      <c r="DU926" s="12">
        <v>0</v>
      </c>
      <c r="DV926" s="12">
        <v>0</v>
      </c>
      <c r="DW926" s="12">
        <v>0</v>
      </c>
      <c r="DX926" s="12">
        <v>0</v>
      </c>
      <c r="DY926" s="12">
        <v>0</v>
      </c>
      <c r="DZ926" s="12">
        <v>0</v>
      </c>
      <c r="EA926" s="12">
        <v>0</v>
      </c>
      <c r="EB926" s="12">
        <v>0</v>
      </c>
      <c r="EC926" s="12">
        <v>0</v>
      </c>
      <c r="ED926" s="12">
        <v>0</v>
      </c>
      <c r="EE926" s="12">
        <v>0</v>
      </c>
      <c r="EF926" s="12">
        <v>0</v>
      </c>
      <c r="EG926" s="12">
        <v>0</v>
      </c>
      <c r="EH926" s="12">
        <v>0</v>
      </c>
      <c r="EI926" s="12">
        <v>0</v>
      </c>
      <c r="EJ926" s="12">
        <v>0</v>
      </c>
      <c r="EK926" s="12">
        <v>0</v>
      </c>
      <c r="EL926" s="12">
        <v>0</v>
      </c>
      <c r="EM926" s="12">
        <v>0</v>
      </c>
      <c r="EN926" s="12">
        <v>0</v>
      </c>
      <c r="EO926" s="12">
        <v>0</v>
      </c>
      <c r="EP926" s="12">
        <v>0</v>
      </c>
      <c r="EQ926" s="12">
        <v>0</v>
      </c>
      <c r="ER926" s="12">
        <v>0</v>
      </c>
      <c r="ES926" s="12">
        <v>0</v>
      </c>
      <c r="ET926" s="12">
        <v>0</v>
      </c>
      <c r="EU926" s="12">
        <v>0</v>
      </c>
      <c r="EV926" s="12">
        <v>0</v>
      </c>
      <c r="EW926" s="12">
        <v>0</v>
      </c>
      <c r="EX926" s="12">
        <v>0</v>
      </c>
      <c r="EY926" s="12">
        <v>0</v>
      </c>
      <c r="EZ926" s="12">
        <v>0</v>
      </c>
      <c r="FA926" s="12">
        <v>0</v>
      </c>
      <c r="FB926" s="12">
        <v>0</v>
      </c>
      <c r="FC926" s="12">
        <v>0</v>
      </c>
      <c r="FD926" s="12">
        <v>0</v>
      </c>
      <c r="FE926" s="12">
        <v>0</v>
      </c>
      <c r="FF926" s="12">
        <v>0</v>
      </c>
      <c r="FG926" s="12">
        <v>0</v>
      </c>
      <c r="FH926" s="12">
        <v>5</v>
      </c>
      <c r="FI926" s="12">
        <v>0</v>
      </c>
      <c r="FJ926" s="8" t="s">
        <v>27</v>
      </c>
      <c r="FK926" s="12">
        <v>100</v>
      </c>
      <c r="FL926" s="8" t="s">
        <v>49</v>
      </c>
      <c r="FM926" s="12">
        <v>100</v>
      </c>
      <c r="FN926" s="8" t="s">
        <v>613</v>
      </c>
      <c r="FO926" s="12">
        <v>100</v>
      </c>
      <c r="FP926" s="8" t="s">
        <v>10782</v>
      </c>
      <c r="FQ926" s="12">
        <v>100</v>
      </c>
      <c r="FR926" s="8" t="s">
        <v>10854</v>
      </c>
      <c r="FS926" s="12">
        <v>100</v>
      </c>
      <c r="FT926" s="8" t="s">
        <v>10855</v>
      </c>
      <c r="FU926" s="12">
        <v>100</v>
      </c>
    </row>
    <row r="927" spans="1:177" ht="15.75" customHeight="1">
      <c r="A927" s="8" t="s">
        <v>13602</v>
      </c>
      <c r="B927" s="12">
        <v>0</v>
      </c>
      <c r="C927" s="12">
        <v>0</v>
      </c>
      <c r="D927" s="12">
        <v>0</v>
      </c>
      <c r="E927" s="12">
        <v>0</v>
      </c>
      <c r="F927" s="12">
        <v>0</v>
      </c>
      <c r="G927" s="12">
        <v>0</v>
      </c>
      <c r="H927" s="12">
        <v>0</v>
      </c>
      <c r="I927" s="12">
        <v>0</v>
      </c>
      <c r="J927" s="12">
        <v>0</v>
      </c>
      <c r="K927" s="12">
        <v>0</v>
      </c>
      <c r="L927" s="12">
        <v>0</v>
      </c>
      <c r="M927" s="12">
        <v>0</v>
      </c>
      <c r="N927" s="12">
        <v>0</v>
      </c>
      <c r="O927" s="12">
        <v>0</v>
      </c>
      <c r="P927" s="12">
        <v>0</v>
      </c>
      <c r="Q927" s="12">
        <v>0</v>
      </c>
      <c r="R927" s="12">
        <v>0</v>
      </c>
      <c r="S927" s="12">
        <v>0</v>
      </c>
      <c r="T927" s="12">
        <v>0</v>
      </c>
      <c r="U927" s="12">
        <v>0</v>
      </c>
      <c r="V927" s="12">
        <v>0</v>
      </c>
      <c r="W927" s="12">
        <v>0</v>
      </c>
      <c r="X927" s="12">
        <v>0</v>
      </c>
      <c r="Y927" s="12">
        <v>0</v>
      </c>
      <c r="Z927" s="12">
        <v>0</v>
      </c>
      <c r="AA927" s="12">
        <v>0</v>
      </c>
      <c r="AB927" s="12">
        <v>0</v>
      </c>
      <c r="AC927" s="12">
        <v>0</v>
      </c>
      <c r="AD927" s="12">
        <v>0</v>
      </c>
      <c r="AE927" s="12">
        <v>0</v>
      </c>
      <c r="AF927" s="12">
        <v>0</v>
      </c>
      <c r="AG927" s="12">
        <v>0</v>
      </c>
      <c r="AH927" s="12">
        <v>0</v>
      </c>
      <c r="AI927" s="12">
        <v>0</v>
      </c>
      <c r="AJ927" s="12">
        <v>0</v>
      </c>
      <c r="AK927" s="12">
        <v>0</v>
      </c>
      <c r="AL927" s="12">
        <v>0</v>
      </c>
      <c r="AM927" s="12">
        <v>0</v>
      </c>
      <c r="AN927" s="12">
        <v>0</v>
      </c>
      <c r="AO927" s="12">
        <v>0</v>
      </c>
      <c r="AP927" s="12">
        <v>0</v>
      </c>
      <c r="AQ927" s="12">
        <v>0</v>
      </c>
      <c r="AR927" s="12">
        <v>0</v>
      </c>
      <c r="AS927" s="12">
        <v>0</v>
      </c>
      <c r="AT927" s="12">
        <v>0</v>
      </c>
      <c r="AU927" s="12">
        <v>0</v>
      </c>
      <c r="AV927" s="12">
        <v>0</v>
      </c>
      <c r="AW927" s="12">
        <v>0</v>
      </c>
      <c r="AX927" s="12">
        <v>0</v>
      </c>
      <c r="AY927" s="12">
        <v>0</v>
      </c>
      <c r="AZ927" s="12">
        <v>0</v>
      </c>
      <c r="BA927" s="12">
        <v>0</v>
      </c>
      <c r="BB927" s="12">
        <v>0</v>
      </c>
      <c r="BC927" s="12">
        <v>1</v>
      </c>
      <c r="BD927" s="12">
        <v>0</v>
      </c>
      <c r="BE927" s="12">
        <v>0</v>
      </c>
      <c r="BF927" s="12">
        <v>0</v>
      </c>
      <c r="BG927" s="12">
        <v>0</v>
      </c>
      <c r="BH927" s="12">
        <v>0</v>
      </c>
      <c r="BI927" s="12">
        <v>0</v>
      </c>
      <c r="BJ927" s="12">
        <v>0</v>
      </c>
      <c r="BK927" s="12">
        <v>0</v>
      </c>
      <c r="BL927" s="12">
        <v>0</v>
      </c>
      <c r="BM927" s="12">
        <v>0</v>
      </c>
      <c r="BN927" s="12">
        <v>0</v>
      </c>
      <c r="BO927" s="12">
        <v>0</v>
      </c>
      <c r="BP927" s="12">
        <v>0</v>
      </c>
      <c r="BQ927" s="12">
        <v>1</v>
      </c>
      <c r="BR927" s="12">
        <v>0</v>
      </c>
      <c r="BS927" s="12">
        <v>0</v>
      </c>
      <c r="BT927" s="12">
        <v>0</v>
      </c>
      <c r="BU927" s="12">
        <v>0</v>
      </c>
      <c r="BV927" s="12">
        <v>0</v>
      </c>
      <c r="BW927" s="12">
        <v>0</v>
      </c>
      <c r="BX927" s="12">
        <v>0</v>
      </c>
      <c r="BY927" s="12">
        <v>0</v>
      </c>
      <c r="BZ927" s="12">
        <v>0</v>
      </c>
      <c r="CA927" s="12">
        <v>0</v>
      </c>
      <c r="CB927" s="12">
        <v>0</v>
      </c>
      <c r="CC927" s="12">
        <v>0</v>
      </c>
      <c r="CD927" s="12">
        <v>0</v>
      </c>
      <c r="CE927" s="12">
        <v>1</v>
      </c>
      <c r="CF927" s="12">
        <v>0</v>
      </c>
      <c r="CG927" s="12">
        <v>0</v>
      </c>
      <c r="CH927" s="12">
        <v>0</v>
      </c>
      <c r="CI927" s="12">
        <v>0</v>
      </c>
      <c r="CJ927" s="12">
        <v>0</v>
      </c>
      <c r="CK927" s="12">
        <v>0</v>
      </c>
      <c r="CL927" s="12">
        <v>0</v>
      </c>
      <c r="CM927" s="12">
        <v>0</v>
      </c>
      <c r="CN927" s="12">
        <v>0</v>
      </c>
      <c r="CO927" s="12">
        <v>0</v>
      </c>
      <c r="CP927" s="12">
        <v>0</v>
      </c>
      <c r="CQ927" s="12">
        <v>0</v>
      </c>
      <c r="CR927" s="12">
        <v>0</v>
      </c>
      <c r="CS927" s="12">
        <v>0</v>
      </c>
      <c r="CT927" s="12">
        <v>0</v>
      </c>
      <c r="CU927" s="12">
        <v>0</v>
      </c>
      <c r="CV927" s="12">
        <v>0</v>
      </c>
      <c r="CW927" s="12">
        <v>0</v>
      </c>
      <c r="CX927" s="12">
        <v>0</v>
      </c>
      <c r="CY927" s="12">
        <v>0</v>
      </c>
      <c r="CZ927" s="12">
        <v>0</v>
      </c>
      <c r="DA927" s="12">
        <v>0</v>
      </c>
      <c r="DB927" s="12">
        <v>0</v>
      </c>
      <c r="DC927" s="12">
        <v>0</v>
      </c>
      <c r="DD927" s="12">
        <v>0</v>
      </c>
      <c r="DE927" s="12">
        <v>0</v>
      </c>
      <c r="DF927" s="12">
        <v>0</v>
      </c>
      <c r="DG927" s="12">
        <v>0</v>
      </c>
      <c r="DH927" s="12">
        <v>0</v>
      </c>
      <c r="DI927" s="12">
        <v>0</v>
      </c>
      <c r="DJ927" s="12">
        <v>0</v>
      </c>
      <c r="DK927" s="12">
        <v>0</v>
      </c>
      <c r="DL927" s="12">
        <v>0</v>
      </c>
      <c r="DM927" s="12">
        <v>0</v>
      </c>
      <c r="DN927" s="12">
        <v>0</v>
      </c>
      <c r="DO927" s="12">
        <v>0</v>
      </c>
      <c r="DP927" s="12">
        <v>0</v>
      </c>
      <c r="DQ927" s="12">
        <v>0</v>
      </c>
      <c r="DR927" s="12">
        <v>0</v>
      </c>
      <c r="DS927" s="12">
        <v>0</v>
      </c>
      <c r="DT927" s="12">
        <v>0</v>
      </c>
      <c r="DU927" s="12">
        <v>0</v>
      </c>
      <c r="DV927" s="12">
        <v>0</v>
      </c>
      <c r="DW927" s="12">
        <v>0</v>
      </c>
      <c r="DX927" s="12">
        <v>0</v>
      </c>
      <c r="DY927" s="12">
        <v>0</v>
      </c>
      <c r="DZ927" s="12">
        <v>0</v>
      </c>
      <c r="EA927" s="12">
        <v>0</v>
      </c>
      <c r="EB927" s="12">
        <v>0</v>
      </c>
      <c r="EC927" s="12">
        <v>0</v>
      </c>
      <c r="ED927" s="12">
        <v>0</v>
      </c>
      <c r="EE927" s="12">
        <v>0</v>
      </c>
      <c r="EF927" s="12">
        <v>0</v>
      </c>
      <c r="EG927" s="12">
        <v>0</v>
      </c>
      <c r="EH927" s="12">
        <v>0</v>
      </c>
      <c r="EI927" s="12">
        <v>0</v>
      </c>
      <c r="EJ927" s="12">
        <v>0</v>
      </c>
      <c r="EK927" s="12">
        <v>0</v>
      </c>
      <c r="EL927" s="12">
        <v>0</v>
      </c>
      <c r="EM927" s="12">
        <v>0</v>
      </c>
      <c r="EN927" s="12">
        <v>0</v>
      </c>
      <c r="EO927" s="12">
        <v>0</v>
      </c>
      <c r="EP927" s="12">
        <v>0</v>
      </c>
      <c r="EQ927" s="12">
        <v>0</v>
      </c>
      <c r="ER927" s="12">
        <v>0</v>
      </c>
      <c r="ES927" s="12">
        <v>0</v>
      </c>
      <c r="ET927" s="12">
        <v>0</v>
      </c>
      <c r="EU927" s="12">
        <v>0</v>
      </c>
      <c r="EV927" s="12">
        <v>0</v>
      </c>
      <c r="EW927" s="12">
        <v>0</v>
      </c>
      <c r="EX927" s="12">
        <v>1</v>
      </c>
      <c r="EY927" s="12">
        <v>1</v>
      </c>
      <c r="EZ927" s="12">
        <v>0</v>
      </c>
      <c r="FA927" s="12">
        <v>0</v>
      </c>
      <c r="FB927" s="12">
        <v>1</v>
      </c>
      <c r="FC927" s="12">
        <v>2</v>
      </c>
      <c r="FD927" s="12">
        <v>0</v>
      </c>
      <c r="FE927" s="12">
        <v>0</v>
      </c>
      <c r="FF927" s="12">
        <v>0</v>
      </c>
      <c r="FG927" s="12">
        <v>0</v>
      </c>
      <c r="FH927" s="12">
        <v>0</v>
      </c>
      <c r="FI927" s="12">
        <v>0</v>
      </c>
      <c r="FJ927" s="8" t="s">
        <v>27</v>
      </c>
      <c r="FK927" s="12">
        <v>100</v>
      </c>
      <c r="FL927" s="8" t="s">
        <v>28</v>
      </c>
      <c r="FM927" s="12">
        <v>100</v>
      </c>
      <c r="FN927" s="8" t="s">
        <v>29</v>
      </c>
      <c r="FO927" s="12">
        <v>100</v>
      </c>
      <c r="FP927" s="8" t="s">
        <v>30</v>
      </c>
      <c r="FQ927" s="12">
        <v>99</v>
      </c>
      <c r="FR927" s="8" t="s">
        <v>487</v>
      </c>
      <c r="FS927" s="12">
        <v>99</v>
      </c>
      <c r="FT927" s="8" t="s">
        <v>488</v>
      </c>
      <c r="FU927" s="12">
        <v>99</v>
      </c>
    </row>
    <row r="928" spans="1:177" ht="15.75" customHeight="1">
      <c r="A928" s="8" t="s">
        <v>13654</v>
      </c>
      <c r="B928" s="12">
        <v>0</v>
      </c>
      <c r="C928" s="12">
        <v>0</v>
      </c>
      <c r="D928" s="12">
        <v>0</v>
      </c>
      <c r="E928" s="12">
        <v>0</v>
      </c>
      <c r="F928" s="12">
        <v>0</v>
      </c>
      <c r="G928" s="12">
        <v>0</v>
      </c>
      <c r="H928" s="12">
        <v>0</v>
      </c>
      <c r="I928" s="12">
        <v>0</v>
      </c>
      <c r="J928" s="12">
        <v>0</v>
      </c>
      <c r="K928" s="12">
        <v>0</v>
      </c>
      <c r="L928" s="12">
        <v>0</v>
      </c>
      <c r="M928" s="12">
        <v>0</v>
      </c>
      <c r="N928" s="12">
        <v>0</v>
      </c>
      <c r="O928" s="12">
        <v>0</v>
      </c>
      <c r="P928" s="12">
        <v>0</v>
      </c>
      <c r="Q928" s="12">
        <v>0</v>
      </c>
      <c r="R928" s="12">
        <v>0</v>
      </c>
      <c r="S928" s="12">
        <v>0</v>
      </c>
      <c r="T928" s="12">
        <v>0</v>
      </c>
      <c r="U928" s="12">
        <v>0</v>
      </c>
      <c r="V928" s="12">
        <v>0</v>
      </c>
      <c r="W928" s="12">
        <v>0</v>
      </c>
      <c r="X928" s="12">
        <v>0</v>
      </c>
      <c r="Y928" s="12">
        <v>0</v>
      </c>
      <c r="Z928" s="12">
        <v>0</v>
      </c>
      <c r="AA928" s="12">
        <v>0</v>
      </c>
      <c r="AB928" s="12">
        <v>0</v>
      </c>
      <c r="AC928" s="12">
        <v>0</v>
      </c>
      <c r="AD928" s="12">
        <v>0</v>
      </c>
      <c r="AE928" s="12">
        <v>0</v>
      </c>
      <c r="AF928" s="12">
        <v>0</v>
      </c>
      <c r="AG928" s="12">
        <v>0</v>
      </c>
      <c r="AH928" s="12">
        <v>0</v>
      </c>
      <c r="AI928" s="12">
        <v>0</v>
      </c>
      <c r="AJ928" s="12">
        <v>0</v>
      </c>
      <c r="AK928" s="12">
        <v>0</v>
      </c>
      <c r="AL928" s="12">
        <v>0</v>
      </c>
      <c r="AM928" s="12">
        <v>0</v>
      </c>
      <c r="AN928" s="12">
        <v>0</v>
      </c>
      <c r="AO928" s="12">
        <v>0</v>
      </c>
      <c r="AP928" s="12">
        <v>0</v>
      </c>
      <c r="AQ928" s="12">
        <v>0</v>
      </c>
      <c r="AR928" s="12">
        <v>0</v>
      </c>
      <c r="AS928" s="12">
        <v>0</v>
      </c>
      <c r="AT928" s="12">
        <v>0</v>
      </c>
      <c r="AU928" s="12">
        <v>0</v>
      </c>
      <c r="AV928" s="12">
        <v>0</v>
      </c>
      <c r="AW928" s="12">
        <v>0</v>
      </c>
      <c r="AX928" s="12">
        <v>0</v>
      </c>
      <c r="AY928" s="12">
        <v>0</v>
      </c>
      <c r="AZ928" s="12">
        <v>0</v>
      </c>
      <c r="BA928" s="12">
        <v>0</v>
      </c>
      <c r="BB928" s="12">
        <v>0</v>
      </c>
      <c r="BC928" s="12">
        <v>0</v>
      </c>
      <c r="BD928" s="12">
        <v>0</v>
      </c>
      <c r="BE928" s="12">
        <v>0</v>
      </c>
      <c r="BF928" s="12">
        <v>0</v>
      </c>
      <c r="BG928" s="12">
        <v>0</v>
      </c>
      <c r="BH928" s="12">
        <v>0</v>
      </c>
      <c r="BI928" s="12">
        <v>0</v>
      </c>
      <c r="BJ928" s="12">
        <v>0</v>
      </c>
      <c r="BK928" s="12">
        <v>0</v>
      </c>
      <c r="BL928" s="12">
        <v>0</v>
      </c>
      <c r="BM928" s="12">
        <v>0</v>
      </c>
      <c r="BN928" s="12">
        <v>0</v>
      </c>
      <c r="BO928" s="12">
        <v>0</v>
      </c>
      <c r="BP928" s="12">
        <v>0</v>
      </c>
      <c r="BQ928" s="12">
        <v>1</v>
      </c>
      <c r="BR928" s="12">
        <v>0</v>
      </c>
      <c r="BS928" s="12">
        <v>0</v>
      </c>
      <c r="BT928" s="12">
        <v>0</v>
      </c>
      <c r="BU928" s="12">
        <v>0</v>
      </c>
      <c r="BV928" s="12">
        <v>0</v>
      </c>
      <c r="BW928" s="12">
        <v>0</v>
      </c>
      <c r="BX928" s="12">
        <v>1</v>
      </c>
      <c r="BY928" s="12">
        <v>0</v>
      </c>
      <c r="BZ928" s="12">
        <v>0</v>
      </c>
      <c r="CA928" s="12">
        <v>0</v>
      </c>
      <c r="CB928" s="12">
        <v>1</v>
      </c>
      <c r="CC928" s="12">
        <v>0</v>
      </c>
      <c r="CD928" s="12">
        <v>0</v>
      </c>
      <c r="CE928" s="12">
        <v>0</v>
      </c>
      <c r="CF928" s="12">
        <v>0</v>
      </c>
      <c r="CG928" s="12">
        <v>0</v>
      </c>
      <c r="CH928" s="12">
        <v>0</v>
      </c>
      <c r="CI928" s="12">
        <v>0</v>
      </c>
      <c r="CJ928" s="12">
        <v>0</v>
      </c>
      <c r="CK928" s="12">
        <v>0</v>
      </c>
      <c r="CL928" s="12">
        <v>0</v>
      </c>
      <c r="CM928" s="12">
        <v>0</v>
      </c>
      <c r="CN928" s="12">
        <v>0</v>
      </c>
      <c r="CO928" s="12">
        <v>0</v>
      </c>
      <c r="CP928" s="12">
        <v>0</v>
      </c>
      <c r="CQ928" s="12">
        <v>0</v>
      </c>
      <c r="CR928" s="12">
        <v>0</v>
      </c>
      <c r="CS928" s="12">
        <v>0</v>
      </c>
      <c r="CT928" s="12">
        <v>0</v>
      </c>
      <c r="CU928" s="12">
        <v>0</v>
      </c>
      <c r="CV928" s="12">
        <v>0</v>
      </c>
      <c r="CW928" s="12">
        <v>0</v>
      </c>
      <c r="CX928" s="12">
        <v>0</v>
      </c>
      <c r="CY928" s="12">
        <v>0</v>
      </c>
      <c r="CZ928" s="12">
        <v>0</v>
      </c>
      <c r="DA928" s="12">
        <v>0</v>
      </c>
      <c r="DB928" s="12">
        <v>1</v>
      </c>
      <c r="DC928" s="12">
        <v>0</v>
      </c>
      <c r="DD928" s="12">
        <v>0</v>
      </c>
      <c r="DE928" s="12">
        <v>0</v>
      </c>
      <c r="DF928" s="12">
        <v>0</v>
      </c>
      <c r="DG928" s="12">
        <v>0</v>
      </c>
      <c r="DH928" s="12">
        <v>0</v>
      </c>
      <c r="DI928" s="12">
        <v>0</v>
      </c>
      <c r="DJ928" s="12">
        <v>0</v>
      </c>
      <c r="DK928" s="12">
        <v>0</v>
      </c>
      <c r="DL928" s="12">
        <v>0</v>
      </c>
      <c r="DM928" s="12">
        <v>0</v>
      </c>
      <c r="DN928" s="12">
        <v>0</v>
      </c>
      <c r="DO928" s="12">
        <v>0</v>
      </c>
      <c r="DP928" s="12">
        <v>0</v>
      </c>
      <c r="DQ928" s="12">
        <v>0</v>
      </c>
      <c r="DR928" s="12">
        <v>0</v>
      </c>
      <c r="DS928" s="12">
        <v>0</v>
      </c>
      <c r="DT928" s="12">
        <v>0</v>
      </c>
      <c r="DU928" s="12">
        <v>0</v>
      </c>
      <c r="DV928" s="12">
        <v>0</v>
      </c>
      <c r="DW928" s="12">
        <v>0</v>
      </c>
      <c r="DX928" s="12">
        <v>1</v>
      </c>
      <c r="DY928" s="12">
        <v>0</v>
      </c>
      <c r="DZ928" s="12">
        <v>0</v>
      </c>
      <c r="EA928" s="12">
        <v>0</v>
      </c>
      <c r="EB928" s="12">
        <v>0</v>
      </c>
      <c r="EC928" s="12">
        <v>0</v>
      </c>
      <c r="ED928" s="12">
        <v>0</v>
      </c>
      <c r="EE928" s="12">
        <v>0</v>
      </c>
      <c r="EF928" s="12">
        <v>0</v>
      </c>
      <c r="EG928" s="12">
        <v>0</v>
      </c>
      <c r="EH928" s="12">
        <v>0</v>
      </c>
      <c r="EI928" s="12">
        <v>0</v>
      </c>
      <c r="EJ928" s="12">
        <v>0</v>
      </c>
      <c r="EK928" s="12">
        <v>0</v>
      </c>
      <c r="EL928" s="12">
        <v>0</v>
      </c>
      <c r="EM928" s="12">
        <v>0</v>
      </c>
      <c r="EN928" s="12">
        <v>0</v>
      </c>
      <c r="EO928" s="12">
        <v>0</v>
      </c>
      <c r="EP928" s="12">
        <v>0</v>
      </c>
      <c r="EQ928" s="12">
        <v>0</v>
      </c>
      <c r="ER928" s="12">
        <v>0</v>
      </c>
      <c r="ES928" s="12">
        <v>0</v>
      </c>
      <c r="ET928" s="12">
        <v>0</v>
      </c>
      <c r="EU928" s="12">
        <v>0</v>
      </c>
      <c r="EV928" s="12">
        <v>0</v>
      </c>
      <c r="EW928" s="12">
        <v>0</v>
      </c>
      <c r="EX928" s="12">
        <v>0</v>
      </c>
      <c r="EY928" s="12">
        <v>0</v>
      </c>
      <c r="EZ928" s="12">
        <v>4</v>
      </c>
      <c r="FA928" s="12">
        <v>0</v>
      </c>
      <c r="FB928" s="12">
        <v>0</v>
      </c>
      <c r="FC928" s="12">
        <v>0</v>
      </c>
      <c r="FD928" s="12">
        <v>0</v>
      </c>
      <c r="FE928" s="12">
        <v>3</v>
      </c>
      <c r="FF928" s="12">
        <v>2</v>
      </c>
      <c r="FG928" s="12">
        <v>2</v>
      </c>
      <c r="FH928" s="12">
        <v>2</v>
      </c>
      <c r="FI928" s="12">
        <v>1</v>
      </c>
      <c r="FJ928" s="8" t="s">
        <v>27</v>
      </c>
      <c r="FK928" s="12">
        <v>100</v>
      </c>
      <c r="FL928" s="8" t="s">
        <v>28</v>
      </c>
      <c r="FM928" s="12">
        <v>82</v>
      </c>
      <c r="FN928" s="8" t="s">
        <v>29</v>
      </c>
      <c r="FO928" s="12">
        <v>80</v>
      </c>
      <c r="FP928" s="8" t="s">
        <v>30</v>
      </c>
      <c r="FQ928" s="12">
        <v>80</v>
      </c>
      <c r="FR928" s="8" t="s">
        <v>219</v>
      </c>
      <c r="FS928" s="12">
        <v>79</v>
      </c>
      <c r="FT928" s="8" t="s">
        <v>351</v>
      </c>
      <c r="FU928" s="12">
        <v>79</v>
      </c>
    </row>
    <row r="929" spans="1:177" ht="15.75" customHeight="1">
      <c r="A929" s="8" t="s">
        <v>13695</v>
      </c>
      <c r="B929" s="12">
        <v>0</v>
      </c>
      <c r="C929" s="12">
        <v>0</v>
      </c>
      <c r="D929" s="12">
        <v>0</v>
      </c>
      <c r="E929" s="12">
        <v>0</v>
      </c>
      <c r="F929" s="12">
        <v>0</v>
      </c>
      <c r="G929" s="12">
        <v>0</v>
      </c>
      <c r="H929" s="12">
        <v>0</v>
      </c>
      <c r="I929" s="12">
        <v>0</v>
      </c>
      <c r="J929" s="12">
        <v>0</v>
      </c>
      <c r="K929" s="12">
        <v>0</v>
      </c>
      <c r="L929" s="12">
        <v>0</v>
      </c>
      <c r="M929" s="12">
        <v>0</v>
      </c>
      <c r="N929" s="12">
        <v>0</v>
      </c>
      <c r="O929" s="12">
        <v>0</v>
      </c>
      <c r="P929" s="12">
        <v>0</v>
      </c>
      <c r="Q929" s="12">
        <v>0</v>
      </c>
      <c r="R929" s="12">
        <v>0</v>
      </c>
      <c r="S929" s="12">
        <v>0</v>
      </c>
      <c r="T929" s="12">
        <v>0</v>
      </c>
      <c r="U929" s="12">
        <v>0</v>
      </c>
      <c r="V929" s="12">
        <v>0</v>
      </c>
      <c r="W929" s="12">
        <v>0</v>
      </c>
      <c r="X929" s="12">
        <v>0</v>
      </c>
      <c r="Y929" s="12">
        <v>0</v>
      </c>
      <c r="Z929" s="12">
        <v>0</v>
      </c>
      <c r="AA929" s="12">
        <v>0</v>
      </c>
      <c r="AB929" s="12">
        <v>0</v>
      </c>
      <c r="AC929" s="12">
        <v>0</v>
      </c>
      <c r="AD929" s="12">
        <v>0</v>
      </c>
      <c r="AE929" s="12">
        <v>0</v>
      </c>
      <c r="AF929" s="12">
        <v>0</v>
      </c>
      <c r="AG929" s="12">
        <v>0</v>
      </c>
      <c r="AH929" s="12">
        <v>0</v>
      </c>
      <c r="AI929" s="12">
        <v>0</v>
      </c>
      <c r="AJ929" s="12">
        <v>0</v>
      </c>
      <c r="AK929" s="12">
        <v>0</v>
      </c>
      <c r="AL929" s="12">
        <v>0</v>
      </c>
      <c r="AM929" s="12">
        <v>0</v>
      </c>
      <c r="AN929" s="12">
        <v>0</v>
      </c>
      <c r="AO929" s="12">
        <v>0</v>
      </c>
      <c r="AP929" s="12">
        <v>0</v>
      </c>
      <c r="AQ929" s="12">
        <v>0</v>
      </c>
      <c r="AR929" s="12">
        <v>0</v>
      </c>
      <c r="AS929" s="12">
        <v>0</v>
      </c>
      <c r="AT929" s="12">
        <v>0</v>
      </c>
      <c r="AU929" s="12">
        <v>0</v>
      </c>
      <c r="AV929" s="12">
        <v>0</v>
      </c>
      <c r="AW929" s="12">
        <v>0</v>
      </c>
      <c r="AX929" s="12">
        <v>0</v>
      </c>
      <c r="AY929" s="12">
        <v>0</v>
      </c>
      <c r="AZ929" s="12">
        <v>0</v>
      </c>
      <c r="BA929" s="12">
        <v>0</v>
      </c>
      <c r="BB929" s="12">
        <v>0</v>
      </c>
      <c r="BC929" s="12">
        <v>0</v>
      </c>
      <c r="BD929" s="12">
        <v>0</v>
      </c>
      <c r="BE929" s="12">
        <v>0</v>
      </c>
      <c r="BF929" s="12">
        <v>0</v>
      </c>
      <c r="BG929" s="12">
        <v>0</v>
      </c>
      <c r="BH929" s="12">
        <v>0</v>
      </c>
      <c r="BI929" s="12">
        <v>0</v>
      </c>
      <c r="BJ929" s="12">
        <v>0</v>
      </c>
      <c r="BK929" s="12">
        <v>0</v>
      </c>
      <c r="BL929" s="12">
        <v>0</v>
      </c>
      <c r="BM929" s="12">
        <v>1</v>
      </c>
      <c r="BN929" s="12">
        <v>0</v>
      </c>
      <c r="BO929" s="12">
        <v>0</v>
      </c>
      <c r="BP929" s="12">
        <v>0</v>
      </c>
      <c r="BQ929" s="12">
        <v>0</v>
      </c>
      <c r="BR929" s="12">
        <v>0</v>
      </c>
      <c r="BS929" s="12">
        <v>0</v>
      </c>
      <c r="BT929" s="12">
        <v>0</v>
      </c>
      <c r="BU929" s="12">
        <v>0</v>
      </c>
      <c r="BV929" s="12">
        <v>0</v>
      </c>
      <c r="BW929" s="12">
        <v>0</v>
      </c>
      <c r="BX929" s="12">
        <v>0</v>
      </c>
      <c r="BY929" s="12">
        <v>0</v>
      </c>
      <c r="BZ929" s="12">
        <v>0</v>
      </c>
      <c r="CA929" s="12">
        <v>0</v>
      </c>
      <c r="CB929" s="12">
        <v>0</v>
      </c>
      <c r="CC929" s="12">
        <v>0</v>
      </c>
      <c r="CD929" s="12">
        <v>0</v>
      </c>
      <c r="CE929" s="12">
        <v>0</v>
      </c>
      <c r="CF929" s="12">
        <v>0</v>
      </c>
      <c r="CG929" s="12">
        <v>0</v>
      </c>
      <c r="CH929" s="12">
        <v>0</v>
      </c>
      <c r="CI929" s="12">
        <v>0</v>
      </c>
      <c r="CJ929" s="12">
        <v>0</v>
      </c>
      <c r="CK929" s="12">
        <v>0</v>
      </c>
      <c r="CL929" s="12">
        <v>0</v>
      </c>
      <c r="CM929" s="12">
        <v>0</v>
      </c>
      <c r="CN929" s="12">
        <v>0</v>
      </c>
      <c r="CO929" s="12">
        <v>0</v>
      </c>
      <c r="CP929" s="12">
        <v>0</v>
      </c>
      <c r="CQ929" s="12">
        <v>0</v>
      </c>
      <c r="CR929" s="12">
        <v>0</v>
      </c>
      <c r="CS929" s="12">
        <v>0</v>
      </c>
      <c r="CT929" s="12">
        <v>0</v>
      </c>
      <c r="CU929" s="12">
        <v>0</v>
      </c>
      <c r="CV929" s="12">
        <v>0</v>
      </c>
      <c r="CW929" s="12">
        <v>0</v>
      </c>
      <c r="CX929" s="12">
        <v>0</v>
      </c>
      <c r="CY929" s="12">
        <v>0</v>
      </c>
      <c r="CZ929" s="12">
        <v>0</v>
      </c>
      <c r="DA929" s="12">
        <v>0</v>
      </c>
      <c r="DB929" s="12">
        <v>0</v>
      </c>
      <c r="DC929" s="12">
        <v>0</v>
      </c>
      <c r="DD929" s="12">
        <v>0</v>
      </c>
      <c r="DE929" s="12">
        <v>0</v>
      </c>
      <c r="DF929" s="12">
        <v>0</v>
      </c>
      <c r="DG929" s="12">
        <v>1</v>
      </c>
      <c r="DH929" s="12">
        <v>0</v>
      </c>
      <c r="DI929" s="12">
        <v>1</v>
      </c>
      <c r="DJ929" s="12">
        <v>0</v>
      </c>
      <c r="DK929" s="12">
        <v>0</v>
      </c>
      <c r="DL929" s="12">
        <v>0</v>
      </c>
      <c r="DM929" s="12">
        <v>0</v>
      </c>
      <c r="DN929" s="12">
        <v>0</v>
      </c>
      <c r="DO929" s="12">
        <v>0</v>
      </c>
      <c r="DP929" s="12">
        <v>0</v>
      </c>
      <c r="DQ929" s="12">
        <v>0</v>
      </c>
      <c r="DR929" s="12">
        <v>0</v>
      </c>
      <c r="DS929" s="12">
        <v>0</v>
      </c>
      <c r="DT929" s="12">
        <v>0</v>
      </c>
      <c r="DU929" s="12">
        <v>0</v>
      </c>
      <c r="DV929" s="12">
        <v>0</v>
      </c>
      <c r="DW929" s="12">
        <v>0</v>
      </c>
      <c r="DX929" s="12">
        <v>0</v>
      </c>
      <c r="DY929" s="12">
        <v>0</v>
      </c>
      <c r="DZ929" s="12">
        <v>0</v>
      </c>
      <c r="EA929" s="12">
        <v>0</v>
      </c>
      <c r="EB929" s="12">
        <v>0</v>
      </c>
      <c r="EC929" s="12">
        <v>0</v>
      </c>
      <c r="ED929" s="12">
        <v>0</v>
      </c>
      <c r="EE929" s="12">
        <v>0</v>
      </c>
      <c r="EF929" s="12">
        <v>0</v>
      </c>
      <c r="EG929" s="12">
        <v>0</v>
      </c>
      <c r="EH929" s="12">
        <v>0</v>
      </c>
      <c r="EI929" s="12">
        <v>0</v>
      </c>
      <c r="EJ929" s="12">
        <v>0</v>
      </c>
      <c r="EK929" s="12">
        <v>0</v>
      </c>
      <c r="EL929" s="12">
        <v>0</v>
      </c>
      <c r="EM929" s="12">
        <v>0</v>
      </c>
      <c r="EN929" s="12">
        <v>0</v>
      </c>
      <c r="EO929" s="12">
        <v>0</v>
      </c>
      <c r="EP929" s="12">
        <v>0</v>
      </c>
      <c r="EQ929" s="12">
        <v>0</v>
      </c>
      <c r="ER929" s="12">
        <v>0</v>
      </c>
      <c r="ES929" s="12">
        <v>0</v>
      </c>
      <c r="ET929" s="12">
        <v>0</v>
      </c>
      <c r="EU929" s="12">
        <v>0</v>
      </c>
      <c r="EV929" s="12">
        <v>0</v>
      </c>
      <c r="EW929" s="12">
        <v>0</v>
      </c>
      <c r="EX929" s="12">
        <v>0</v>
      </c>
      <c r="EY929" s="12">
        <v>0</v>
      </c>
      <c r="EZ929" s="12">
        <v>21</v>
      </c>
      <c r="FA929" s="12">
        <v>0</v>
      </c>
      <c r="FB929" s="12">
        <v>0</v>
      </c>
      <c r="FC929" s="12">
        <v>0</v>
      </c>
      <c r="FD929" s="12">
        <v>0</v>
      </c>
      <c r="FE929" s="12">
        <v>0</v>
      </c>
      <c r="FF929" s="12">
        <v>0</v>
      </c>
      <c r="FG929" s="12">
        <v>0</v>
      </c>
      <c r="FH929" s="12">
        <v>0</v>
      </c>
      <c r="FI929" s="12">
        <v>0</v>
      </c>
      <c r="FJ929" s="8" t="s">
        <v>27</v>
      </c>
      <c r="FK929" s="12">
        <v>100</v>
      </c>
      <c r="FL929" s="8" t="s">
        <v>34</v>
      </c>
      <c r="FM929" s="12">
        <v>100</v>
      </c>
      <c r="FN929" s="8" t="s">
        <v>11010</v>
      </c>
      <c r="FO929" s="12">
        <v>100</v>
      </c>
      <c r="FP929" s="8" t="s">
        <v>11011</v>
      </c>
      <c r="FQ929" s="12">
        <v>100</v>
      </c>
      <c r="FR929" s="8" t="s">
        <v>11012</v>
      </c>
      <c r="FS929" s="12">
        <v>100</v>
      </c>
      <c r="FT929" s="8" t="s">
        <v>13748</v>
      </c>
      <c r="FU929" s="12">
        <v>61</v>
      </c>
    </row>
    <row r="930" spans="1:177" ht="15.75" customHeight="1">
      <c r="A930" s="8" t="s">
        <v>13750</v>
      </c>
      <c r="B930" s="12">
        <v>0</v>
      </c>
      <c r="C930" s="12">
        <v>0</v>
      </c>
      <c r="D930" s="12">
        <v>0</v>
      </c>
      <c r="E930" s="12">
        <v>0</v>
      </c>
      <c r="F930" s="12">
        <v>0</v>
      </c>
      <c r="G930" s="12">
        <v>0</v>
      </c>
      <c r="H930" s="12">
        <v>0</v>
      </c>
      <c r="I930" s="12">
        <v>0</v>
      </c>
      <c r="J930" s="12">
        <v>0</v>
      </c>
      <c r="K930" s="12">
        <v>1</v>
      </c>
      <c r="L930" s="12">
        <v>0</v>
      </c>
      <c r="M930" s="12">
        <v>0</v>
      </c>
      <c r="N930" s="12">
        <v>0</v>
      </c>
      <c r="O930" s="12">
        <v>0</v>
      </c>
      <c r="P930" s="12">
        <v>1</v>
      </c>
      <c r="Q930" s="12">
        <v>0</v>
      </c>
      <c r="R930" s="12">
        <v>0</v>
      </c>
      <c r="S930" s="12">
        <v>0</v>
      </c>
      <c r="T930" s="12">
        <v>0</v>
      </c>
      <c r="U930" s="12">
        <v>0</v>
      </c>
      <c r="V930" s="12">
        <v>0</v>
      </c>
      <c r="W930" s="12">
        <v>0</v>
      </c>
      <c r="X930" s="12">
        <v>0</v>
      </c>
      <c r="Y930" s="12">
        <v>0</v>
      </c>
      <c r="Z930" s="12">
        <v>0</v>
      </c>
      <c r="AA930" s="12">
        <v>0</v>
      </c>
      <c r="AB930" s="12">
        <v>0</v>
      </c>
      <c r="AC930" s="12">
        <v>0</v>
      </c>
      <c r="AD930" s="12">
        <v>0</v>
      </c>
      <c r="AE930" s="12">
        <v>0</v>
      </c>
      <c r="AF930" s="12">
        <v>1</v>
      </c>
      <c r="AG930" s="12">
        <v>0</v>
      </c>
      <c r="AH930" s="12">
        <v>0</v>
      </c>
      <c r="AI930" s="12">
        <v>0</v>
      </c>
      <c r="AJ930" s="12">
        <v>0</v>
      </c>
      <c r="AK930" s="12">
        <v>0</v>
      </c>
      <c r="AL930" s="12">
        <v>0</v>
      </c>
      <c r="AM930" s="12">
        <v>1</v>
      </c>
      <c r="AN930" s="12">
        <v>0</v>
      </c>
      <c r="AO930" s="12">
        <v>0</v>
      </c>
      <c r="AP930" s="12">
        <v>0</v>
      </c>
      <c r="AQ930" s="12">
        <v>0</v>
      </c>
      <c r="AR930" s="12">
        <v>0</v>
      </c>
      <c r="AS930" s="12">
        <v>0</v>
      </c>
      <c r="AT930" s="12">
        <v>0</v>
      </c>
      <c r="AU930" s="12">
        <v>0</v>
      </c>
      <c r="AV930" s="12">
        <v>0</v>
      </c>
      <c r="AW930" s="12">
        <v>0</v>
      </c>
      <c r="AX930" s="12">
        <v>0</v>
      </c>
      <c r="AY930" s="12">
        <v>0</v>
      </c>
      <c r="AZ930" s="12">
        <v>0</v>
      </c>
      <c r="BA930" s="12">
        <v>0</v>
      </c>
      <c r="BB930" s="12">
        <v>0</v>
      </c>
      <c r="BC930" s="12">
        <v>0</v>
      </c>
      <c r="BD930" s="12">
        <v>0</v>
      </c>
      <c r="BE930" s="12">
        <v>0</v>
      </c>
      <c r="BF930" s="12">
        <v>0</v>
      </c>
      <c r="BG930" s="12">
        <v>1</v>
      </c>
      <c r="BH930" s="12">
        <v>0</v>
      </c>
      <c r="BI930" s="12">
        <v>0</v>
      </c>
      <c r="BJ930" s="12">
        <v>0</v>
      </c>
      <c r="BK930" s="12">
        <v>0</v>
      </c>
      <c r="BL930" s="12">
        <v>0</v>
      </c>
      <c r="BM930" s="12">
        <v>0</v>
      </c>
      <c r="BN930" s="12">
        <v>0</v>
      </c>
      <c r="BO930" s="12">
        <v>0</v>
      </c>
      <c r="BP930" s="12">
        <v>0</v>
      </c>
      <c r="BQ930" s="12">
        <v>0</v>
      </c>
      <c r="BR930" s="12">
        <v>0</v>
      </c>
      <c r="BS930" s="12">
        <v>0</v>
      </c>
      <c r="BT930" s="12">
        <v>0</v>
      </c>
      <c r="BU930" s="12">
        <v>0</v>
      </c>
      <c r="BV930" s="12">
        <v>0</v>
      </c>
      <c r="BW930" s="12">
        <v>0</v>
      </c>
      <c r="BX930" s="12">
        <v>0</v>
      </c>
      <c r="BY930" s="12">
        <v>0</v>
      </c>
      <c r="BZ930" s="12">
        <v>0</v>
      </c>
      <c r="CA930" s="12">
        <v>0</v>
      </c>
      <c r="CB930" s="12">
        <v>0</v>
      </c>
      <c r="CC930" s="12">
        <v>0</v>
      </c>
      <c r="CD930" s="12">
        <v>0</v>
      </c>
      <c r="CE930" s="12">
        <v>0</v>
      </c>
      <c r="CF930" s="12">
        <v>0</v>
      </c>
      <c r="CG930" s="12">
        <v>0</v>
      </c>
      <c r="CH930" s="12">
        <v>0</v>
      </c>
      <c r="CI930" s="12">
        <v>0</v>
      </c>
      <c r="CJ930" s="12">
        <v>0</v>
      </c>
      <c r="CK930" s="12">
        <v>0</v>
      </c>
      <c r="CL930" s="12">
        <v>0</v>
      </c>
      <c r="CM930" s="12">
        <v>0</v>
      </c>
      <c r="CN930" s="12">
        <v>0</v>
      </c>
      <c r="CO930" s="12">
        <v>0</v>
      </c>
      <c r="CP930" s="12">
        <v>0</v>
      </c>
      <c r="CQ930" s="12">
        <v>0</v>
      </c>
      <c r="CR930" s="12">
        <v>0</v>
      </c>
      <c r="CS930" s="12">
        <v>0</v>
      </c>
      <c r="CT930" s="12">
        <v>0</v>
      </c>
      <c r="CU930" s="12">
        <v>0</v>
      </c>
      <c r="CV930" s="12">
        <v>0</v>
      </c>
      <c r="CW930" s="12">
        <v>0</v>
      </c>
      <c r="CX930" s="12">
        <v>0</v>
      </c>
      <c r="CY930" s="12">
        <v>0</v>
      </c>
      <c r="CZ930" s="12">
        <v>0</v>
      </c>
      <c r="DA930" s="12">
        <v>0</v>
      </c>
      <c r="DB930" s="12">
        <v>0</v>
      </c>
      <c r="DC930" s="12">
        <v>0</v>
      </c>
      <c r="DD930" s="12">
        <v>0</v>
      </c>
      <c r="DE930" s="12">
        <v>1</v>
      </c>
      <c r="DF930" s="12">
        <v>0</v>
      </c>
      <c r="DG930" s="12">
        <v>0</v>
      </c>
      <c r="DH930" s="12">
        <v>0</v>
      </c>
      <c r="DI930" s="12">
        <v>0</v>
      </c>
      <c r="DJ930" s="12">
        <v>0</v>
      </c>
      <c r="DK930" s="12">
        <v>0</v>
      </c>
      <c r="DL930" s="12">
        <v>0</v>
      </c>
      <c r="DM930" s="12">
        <v>0</v>
      </c>
      <c r="DN930" s="12">
        <v>0</v>
      </c>
      <c r="DO930" s="12">
        <v>0</v>
      </c>
      <c r="DP930" s="12">
        <v>0</v>
      </c>
      <c r="DQ930" s="12">
        <v>0</v>
      </c>
      <c r="DR930" s="12">
        <v>0</v>
      </c>
      <c r="DS930" s="12">
        <v>0</v>
      </c>
      <c r="DT930" s="12">
        <v>0</v>
      </c>
      <c r="DU930" s="12">
        <v>0</v>
      </c>
      <c r="DV930" s="12">
        <v>0</v>
      </c>
      <c r="DW930" s="12">
        <v>0</v>
      </c>
      <c r="DX930" s="12">
        <v>0</v>
      </c>
      <c r="DY930" s="12">
        <v>0</v>
      </c>
      <c r="DZ930" s="12">
        <v>0</v>
      </c>
      <c r="EA930" s="12">
        <v>0</v>
      </c>
      <c r="EB930" s="12">
        <v>0</v>
      </c>
      <c r="EC930" s="12">
        <v>0</v>
      </c>
      <c r="ED930" s="12">
        <v>0</v>
      </c>
      <c r="EE930" s="12">
        <v>0</v>
      </c>
      <c r="EF930" s="12">
        <v>0</v>
      </c>
      <c r="EG930" s="12">
        <v>0</v>
      </c>
      <c r="EH930" s="12">
        <v>0</v>
      </c>
      <c r="EI930" s="12">
        <v>0</v>
      </c>
      <c r="EJ930" s="12">
        <v>0</v>
      </c>
      <c r="EK930" s="12">
        <v>0</v>
      </c>
      <c r="EL930" s="12">
        <v>0</v>
      </c>
      <c r="EM930" s="12">
        <v>0</v>
      </c>
      <c r="EN930" s="12">
        <v>0</v>
      </c>
      <c r="EO930" s="12">
        <v>0</v>
      </c>
      <c r="EP930" s="12">
        <v>0</v>
      </c>
      <c r="EQ930" s="12">
        <v>0</v>
      </c>
      <c r="ER930" s="12">
        <v>0</v>
      </c>
      <c r="ES930" s="12">
        <v>0</v>
      </c>
      <c r="ET930" s="12">
        <v>0</v>
      </c>
      <c r="EU930" s="12">
        <v>0</v>
      </c>
      <c r="EV930" s="12">
        <v>0</v>
      </c>
      <c r="EW930" s="12">
        <v>0</v>
      </c>
      <c r="EX930" s="12">
        <v>0</v>
      </c>
      <c r="EY930" s="12">
        <v>7</v>
      </c>
      <c r="EZ930" s="12">
        <v>24</v>
      </c>
      <c r="FA930" s="12">
        <v>0</v>
      </c>
      <c r="FB930" s="12">
        <v>0</v>
      </c>
      <c r="FC930" s="12">
        <v>0</v>
      </c>
      <c r="FD930" s="12">
        <v>0</v>
      </c>
      <c r="FE930" s="12">
        <v>0</v>
      </c>
      <c r="FF930" s="12">
        <v>14</v>
      </c>
      <c r="FG930" s="12">
        <v>8</v>
      </c>
      <c r="FH930" s="12">
        <v>5</v>
      </c>
      <c r="FI930" s="12">
        <v>0</v>
      </c>
      <c r="FJ930" s="8" t="s">
        <v>27</v>
      </c>
      <c r="FK930" s="12">
        <v>100</v>
      </c>
      <c r="FL930" s="8" t="s">
        <v>49</v>
      </c>
      <c r="FM930" s="12">
        <v>100</v>
      </c>
      <c r="FN930" s="8" t="s">
        <v>447</v>
      </c>
      <c r="FO930" s="12">
        <v>100</v>
      </c>
      <c r="FP930" s="8" t="s">
        <v>10758</v>
      </c>
      <c r="FQ930" s="12">
        <v>99</v>
      </c>
      <c r="FR930" s="8" t="s">
        <v>10835</v>
      </c>
      <c r="FS930" s="12">
        <v>99</v>
      </c>
      <c r="FT930" s="8" t="s">
        <v>10836</v>
      </c>
      <c r="FU930" s="12">
        <v>93</v>
      </c>
    </row>
    <row r="931" spans="1:177" ht="15.75" customHeight="1">
      <c r="A931" s="8" t="s">
        <v>13794</v>
      </c>
      <c r="B931" s="12">
        <v>0</v>
      </c>
      <c r="C931" s="12">
        <v>0</v>
      </c>
      <c r="D931" s="12">
        <v>0</v>
      </c>
      <c r="E931" s="12">
        <v>0</v>
      </c>
      <c r="F931" s="12">
        <v>0</v>
      </c>
      <c r="G931" s="12">
        <v>0</v>
      </c>
      <c r="H931" s="12">
        <v>0</v>
      </c>
      <c r="I931" s="12">
        <v>0</v>
      </c>
      <c r="J931" s="12">
        <v>0</v>
      </c>
      <c r="K931" s="12">
        <v>0</v>
      </c>
      <c r="L931" s="12">
        <v>0</v>
      </c>
      <c r="M931" s="12">
        <v>0</v>
      </c>
      <c r="N931" s="12">
        <v>0</v>
      </c>
      <c r="O931" s="12">
        <v>0</v>
      </c>
      <c r="P931" s="12">
        <v>0</v>
      </c>
      <c r="Q931" s="12">
        <v>0</v>
      </c>
      <c r="R931" s="12">
        <v>1</v>
      </c>
      <c r="S931" s="12">
        <v>0</v>
      </c>
      <c r="T931" s="12">
        <v>0</v>
      </c>
      <c r="U931" s="12">
        <v>0</v>
      </c>
      <c r="V931" s="12">
        <v>0</v>
      </c>
      <c r="W931" s="12">
        <v>0</v>
      </c>
      <c r="X931" s="12">
        <v>0</v>
      </c>
      <c r="Y931" s="12">
        <v>0</v>
      </c>
      <c r="Z931" s="12">
        <v>0</v>
      </c>
      <c r="AA931" s="12">
        <v>0</v>
      </c>
      <c r="AB931" s="12">
        <v>0</v>
      </c>
      <c r="AC931" s="12">
        <v>0</v>
      </c>
      <c r="AD931" s="12">
        <v>0</v>
      </c>
      <c r="AE931" s="12">
        <v>0</v>
      </c>
      <c r="AF931" s="12">
        <v>0</v>
      </c>
      <c r="AG931" s="12">
        <v>0</v>
      </c>
      <c r="AH931" s="12">
        <v>0</v>
      </c>
      <c r="AI931" s="12">
        <v>0</v>
      </c>
      <c r="AJ931" s="12">
        <v>0</v>
      </c>
      <c r="AK931" s="12">
        <v>0</v>
      </c>
      <c r="AL931" s="12">
        <v>0</v>
      </c>
      <c r="AM931" s="12">
        <v>0</v>
      </c>
      <c r="AN931" s="12">
        <v>0</v>
      </c>
      <c r="AO931" s="12">
        <v>0</v>
      </c>
      <c r="AP931" s="12">
        <v>0</v>
      </c>
      <c r="AQ931" s="12">
        <v>0</v>
      </c>
      <c r="AR931" s="12">
        <v>0</v>
      </c>
      <c r="AS931" s="12">
        <v>0</v>
      </c>
      <c r="AT931" s="12">
        <v>0</v>
      </c>
      <c r="AU931" s="12">
        <v>0</v>
      </c>
      <c r="AV931" s="12">
        <v>0</v>
      </c>
      <c r="AW931" s="12">
        <v>0</v>
      </c>
      <c r="AX931" s="12">
        <v>0</v>
      </c>
      <c r="AY931" s="12">
        <v>0</v>
      </c>
      <c r="AZ931" s="12">
        <v>0</v>
      </c>
      <c r="BA931" s="12">
        <v>0</v>
      </c>
      <c r="BB931" s="12">
        <v>0</v>
      </c>
      <c r="BC931" s="12">
        <v>0</v>
      </c>
      <c r="BD931" s="12">
        <v>0</v>
      </c>
      <c r="BE931" s="12">
        <v>0</v>
      </c>
      <c r="BF931" s="12">
        <v>0</v>
      </c>
      <c r="BG931" s="12">
        <v>0</v>
      </c>
      <c r="BH931" s="12">
        <v>0</v>
      </c>
      <c r="BI931" s="12">
        <v>0</v>
      </c>
      <c r="BJ931" s="12">
        <v>0</v>
      </c>
      <c r="BK931" s="12">
        <v>0</v>
      </c>
      <c r="BL931" s="12">
        <v>0</v>
      </c>
      <c r="BM931" s="12">
        <v>0</v>
      </c>
      <c r="BN931" s="12">
        <v>0</v>
      </c>
      <c r="BO931" s="12">
        <v>0</v>
      </c>
      <c r="BP931" s="12">
        <v>0</v>
      </c>
      <c r="BQ931" s="12">
        <v>0</v>
      </c>
      <c r="BR931" s="12">
        <v>0</v>
      </c>
      <c r="BS931" s="12">
        <v>0</v>
      </c>
      <c r="BT931" s="12">
        <v>0</v>
      </c>
      <c r="BU931" s="12">
        <v>0</v>
      </c>
      <c r="BV931" s="12">
        <v>0</v>
      </c>
      <c r="BW931" s="12">
        <v>0</v>
      </c>
      <c r="BX931" s="12">
        <v>0</v>
      </c>
      <c r="BY931" s="12">
        <v>0</v>
      </c>
      <c r="BZ931" s="12">
        <v>0</v>
      </c>
      <c r="CA931" s="12">
        <v>0</v>
      </c>
      <c r="CB931" s="12">
        <v>0</v>
      </c>
      <c r="CC931" s="12">
        <v>0</v>
      </c>
      <c r="CD931" s="12">
        <v>0</v>
      </c>
      <c r="CE931" s="12">
        <v>0</v>
      </c>
      <c r="CF931" s="12">
        <v>0</v>
      </c>
      <c r="CG931" s="12">
        <v>0</v>
      </c>
      <c r="CH931" s="12">
        <v>0</v>
      </c>
      <c r="CI931" s="12">
        <v>0</v>
      </c>
      <c r="CJ931" s="12">
        <v>0</v>
      </c>
      <c r="CK931" s="12">
        <v>0</v>
      </c>
      <c r="CL931" s="12">
        <v>0</v>
      </c>
      <c r="CM931" s="12">
        <v>0</v>
      </c>
      <c r="CN931" s="12">
        <v>0</v>
      </c>
      <c r="CO931" s="12">
        <v>0</v>
      </c>
      <c r="CP931" s="12">
        <v>0</v>
      </c>
      <c r="CQ931" s="12">
        <v>0</v>
      </c>
      <c r="CR931" s="12">
        <v>0</v>
      </c>
      <c r="CS931" s="12">
        <v>0</v>
      </c>
      <c r="CT931" s="12">
        <v>0</v>
      </c>
      <c r="CU931" s="12">
        <v>0</v>
      </c>
      <c r="CV931" s="12">
        <v>0</v>
      </c>
      <c r="CW931" s="12">
        <v>0</v>
      </c>
      <c r="CX931" s="12">
        <v>0</v>
      </c>
      <c r="CY931" s="12">
        <v>0</v>
      </c>
      <c r="CZ931" s="12">
        <v>0</v>
      </c>
      <c r="DA931" s="12">
        <v>0</v>
      </c>
      <c r="DB931" s="12">
        <v>0</v>
      </c>
      <c r="DC931" s="12">
        <v>0</v>
      </c>
      <c r="DD931" s="12">
        <v>0</v>
      </c>
      <c r="DE931" s="12">
        <v>0</v>
      </c>
      <c r="DF931" s="12">
        <v>0</v>
      </c>
      <c r="DG931" s="12">
        <v>0</v>
      </c>
      <c r="DH931" s="12">
        <v>0</v>
      </c>
      <c r="DI931" s="12">
        <v>0</v>
      </c>
      <c r="DJ931" s="12">
        <v>0</v>
      </c>
      <c r="DK931" s="12">
        <v>0</v>
      </c>
      <c r="DL931" s="12">
        <v>0</v>
      </c>
      <c r="DM931" s="12">
        <v>0</v>
      </c>
      <c r="DN931" s="12">
        <v>0</v>
      </c>
      <c r="DO931" s="12">
        <v>0</v>
      </c>
      <c r="DP931" s="12">
        <v>0</v>
      </c>
      <c r="DQ931" s="12">
        <v>0</v>
      </c>
      <c r="DR931" s="12">
        <v>0</v>
      </c>
      <c r="DS931" s="12">
        <v>0</v>
      </c>
      <c r="DT931" s="12">
        <v>0</v>
      </c>
      <c r="DU931" s="12">
        <v>0</v>
      </c>
      <c r="DV931" s="12">
        <v>0</v>
      </c>
      <c r="DW931" s="12">
        <v>0</v>
      </c>
      <c r="DX931" s="12">
        <v>0</v>
      </c>
      <c r="DY931" s="12">
        <v>0</v>
      </c>
      <c r="DZ931" s="12">
        <v>0</v>
      </c>
      <c r="EA931" s="12">
        <v>0</v>
      </c>
      <c r="EB931" s="12">
        <v>0</v>
      </c>
      <c r="EC931" s="12">
        <v>0</v>
      </c>
      <c r="ED931" s="12">
        <v>0</v>
      </c>
      <c r="EE931" s="12">
        <v>0</v>
      </c>
      <c r="EF931" s="12">
        <v>0</v>
      </c>
      <c r="EG931" s="12">
        <v>0</v>
      </c>
      <c r="EH931" s="12">
        <v>0</v>
      </c>
      <c r="EI931" s="12">
        <v>0</v>
      </c>
      <c r="EJ931" s="12">
        <v>0</v>
      </c>
      <c r="EK931" s="12">
        <v>0</v>
      </c>
      <c r="EL931" s="12">
        <v>0</v>
      </c>
      <c r="EM931" s="12">
        <v>0</v>
      </c>
      <c r="EN931" s="12">
        <v>0</v>
      </c>
      <c r="EO931" s="12">
        <v>0</v>
      </c>
      <c r="EP931" s="12">
        <v>0</v>
      </c>
      <c r="EQ931" s="12">
        <v>0</v>
      </c>
      <c r="ER931" s="12">
        <v>0</v>
      </c>
      <c r="ES931" s="12">
        <v>0</v>
      </c>
      <c r="ET931" s="12">
        <v>0</v>
      </c>
      <c r="EU931" s="12">
        <v>0</v>
      </c>
      <c r="EV931" s="12">
        <v>0</v>
      </c>
      <c r="EW931" s="12">
        <v>0</v>
      </c>
      <c r="EX931" s="12">
        <v>0</v>
      </c>
      <c r="EY931" s="12">
        <v>0</v>
      </c>
      <c r="EZ931" s="12">
        <v>0</v>
      </c>
      <c r="FA931" s="12">
        <v>4</v>
      </c>
      <c r="FB931" s="12">
        <v>0</v>
      </c>
      <c r="FC931" s="12">
        <v>0</v>
      </c>
      <c r="FD931" s="12">
        <v>0</v>
      </c>
      <c r="FE931" s="12">
        <v>0</v>
      </c>
      <c r="FF931" s="12">
        <v>0</v>
      </c>
      <c r="FG931" s="12">
        <v>0</v>
      </c>
      <c r="FH931" s="12">
        <v>0</v>
      </c>
      <c r="FI931" s="12">
        <v>0</v>
      </c>
      <c r="FJ931" s="8" t="s">
        <v>27</v>
      </c>
      <c r="FK931" s="12">
        <v>100</v>
      </c>
      <c r="FL931" s="8" t="s">
        <v>49</v>
      </c>
      <c r="FM931" s="12">
        <v>100</v>
      </c>
      <c r="FN931" s="8" t="s">
        <v>447</v>
      </c>
      <c r="FO931" s="12">
        <v>100</v>
      </c>
      <c r="FP931" s="8" t="s">
        <v>10634</v>
      </c>
      <c r="FQ931" s="12">
        <v>100</v>
      </c>
      <c r="FR931" s="8" t="s">
        <v>10636</v>
      </c>
      <c r="FS931" s="12">
        <v>100</v>
      </c>
      <c r="FT931" s="8" t="s">
        <v>13832</v>
      </c>
      <c r="FU931" s="12">
        <v>96</v>
      </c>
    </row>
    <row r="932" spans="1:177" ht="15.75" customHeight="1">
      <c r="A932" s="8" t="s">
        <v>13834</v>
      </c>
      <c r="B932" s="12">
        <v>0</v>
      </c>
      <c r="C932" s="12">
        <v>0</v>
      </c>
      <c r="D932" s="12">
        <v>0</v>
      </c>
      <c r="E932" s="12">
        <v>0</v>
      </c>
      <c r="F932" s="12">
        <v>0</v>
      </c>
      <c r="G932" s="12">
        <v>0</v>
      </c>
      <c r="H932" s="12">
        <v>0</v>
      </c>
      <c r="I932" s="12">
        <v>0</v>
      </c>
      <c r="J932" s="12">
        <v>0</v>
      </c>
      <c r="K932" s="12">
        <v>0</v>
      </c>
      <c r="L932" s="12">
        <v>0</v>
      </c>
      <c r="M932" s="12">
        <v>0</v>
      </c>
      <c r="N932" s="12">
        <v>0</v>
      </c>
      <c r="O932" s="12">
        <v>0</v>
      </c>
      <c r="P932" s="12">
        <v>0</v>
      </c>
      <c r="Q932" s="12">
        <v>0</v>
      </c>
      <c r="R932" s="12">
        <v>0</v>
      </c>
      <c r="S932" s="12">
        <v>0</v>
      </c>
      <c r="T932" s="12">
        <v>0</v>
      </c>
      <c r="U932" s="12">
        <v>0</v>
      </c>
      <c r="V932" s="12">
        <v>0</v>
      </c>
      <c r="W932" s="12">
        <v>0</v>
      </c>
      <c r="X932" s="12">
        <v>0</v>
      </c>
      <c r="Y932" s="12">
        <v>0</v>
      </c>
      <c r="Z932" s="12">
        <v>0</v>
      </c>
      <c r="AA932" s="12">
        <v>0</v>
      </c>
      <c r="AB932" s="12">
        <v>0</v>
      </c>
      <c r="AC932" s="12">
        <v>0</v>
      </c>
      <c r="AD932" s="12">
        <v>0</v>
      </c>
      <c r="AE932" s="12">
        <v>0</v>
      </c>
      <c r="AF932" s="12">
        <v>0</v>
      </c>
      <c r="AG932" s="12">
        <v>0</v>
      </c>
      <c r="AH932" s="12">
        <v>0</v>
      </c>
      <c r="AI932" s="12">
        <v>0</v>
      </c>
      <c r="AJ932" s="12">
        <v>0</v>
      </c>
      <c r="AK932" s="12">
        <v>0</v>
      </c>
      <c r="AL932" s="12">
        <v>0</v>
      </c>
      <c r="AM932" s="12">
        <v>0</v>
      </c>
      <c r="AN932" s="12">
        <v>0</v>
      </c>
      <c r="AO932" s="12">
        <v>0</v>
      </c>
      <c r="AP932" s="12">
        <v>0</v>
      </c>
      <c r="AQ932" s="12">
        <v>0</v>
      </c>
      <c r="AR932" s="12">
        <v>0</v>
      </c>
      <c r="AS932" s="12">
        <v>0</v>
      </c>
      <c r="AT932" s="12">
        <v>0</v>
      </c>
      <c r="AU932" s="12">
        <v>0</v>
      </c>
      <c r="AV932" s="12">
        <v>0</v>
      </c>
      <c r="AW932" s="12">
        <v>0</v>
      </c>
      <c r="AX932" s="12">
        <v>0</v>
      </c>
      <c r="AY932" s="12">
        <v>0</v>
      </c>
      <c r="AZ932" s="12">
        <v>0</v>
      </c>
      <c r="BA932" s="12">
        <v>0</v>
      </c>
      <c r="BB932" s="12">
        <v>0</v>
      </c>
      <c r="BC932" s="12">
        <v>0</v>
      </c>
      <c r="BD932" s="12">
        <v>0</v>
      </c>
      <c r="BE932" s="12">
        <v>0</v>
      </c>
      <c r="BF932" s="12">
        <v>0</v>
      </c>
      <c r="BG932" s="12">
        <v>0</v>
      </c>
      <c r="BH932" s="12">
        <v>0</v>
      </c>
      <c r="BI932" s="12">
        <v>0</v>
      </c>
      <c r="BJ932" s="12">
        <v>0</v>
      </c>
      <c r="BK932" s="12">
        <v>0</v>
      </c>
      <c r="BL932" s="12">
        <v>0</v>
      </c>
      <c r="BM932" s="12">
        <v>0</v>
      </c>
      <c r="BN932" s="12">
        <v>0</v>
      </c>
      <c r="BO932" s="12">
        <v>0</v>
      </c>
      <c r="BP932" s="12">
        <v>0</v>
      </c>
      <c r="BQ932" s="12">
        <v>0</v>
      </c>
      <c r="BR932" s="12">
        <v>0</v>
      </c>
      <c r="BS932" s="12">
        <v>0</v>
      </c>
      <c r="BT932" s="12">
        <v>0</v>
      </c>
      <c r="BU932" s="12">
        <v>0</v>
      </c>
      <c r="BV932" s="12">
        <v>0</v>
      </c>
      <c r="BW932" s="12">
        <v>0</v>
      </c>
      <c r="BX932" s="12">
        <v>0</v>
      </c>
      <c r="BY932" s="12">
        <v>0</v>
      </c>
      <c r="BZ932" s="12">
        <v>0</v>
      </c>
      <c r="CA932" s="12">
        <v>0</v>
      </c>
      <c r="CB932" s="12">
        <v>0</v>
      </c>
      <c r="CC932" s="12">
        <v>0</v>
      </c>
      <c r="CD932" s="12">
        <v>0</v>
      </c>
      <c r="CE932" s="12">
        <v>0</v>
      </c>
      <c r="CF932" s="12">
        <v>0</v>
      </c>
      <c r="CG932" s="12">
        <v>0</v>
      </c>
      <c r="CH932" s="12">
        <v>0</v>
      </c>
      <c r="CI932" s="12">
        <v>0</v>
      </c>
      <c r="CJ932" s="12">
        <v>0</v>
      </c>
      <c r="CK932" s="12">
        <v>0</v>
      </c>
      <c r="CL932" s="12">
        <v>0</v>
      </c>
      <c r="CM932" s="12">
        <v>0</v>
      </c>
      <c r="CN932" s="12">
        <v>0</v>
      </c>
      <c r="CO932" s="12">
        <v>0</v>
      </c>
      <c r="CP932" s="12">
        <v>0</v>
      </c>
      <c r="CQ932" s="12">
        <v>0</v>
      </c>
      <c r="CR932" s="12">
        <v>0</v>
      </c>
      <c r="CS932" s="12">
        <v>0</v>
      </c>
      <c r="CT932" s="12">
        <v>0</v>
      </c>
      <c r="CU932" s="12">
        <v>0</v>
      </c>
      <c r="CV932" s="12">
        <v>0</v>
      </c>
      <c r="CW932" s="12">
        <v>0</v>
      </c>
      <c r="CX932" s="12">
        <v>0</v>
      </c>
      <c r="CY932" s="12">
        <v>0</v>
      </c>
      <c r="CZ932" s="12">
        <v>0</v>
      </c>
      <c r="DA932" s="12">
        <v>0</v>
      </c>
      <c r="DB932" s="12">
        <v>0</v>
      </c>
      <c r="DC932" s="12">
        <v>0</v>
      </c>
      <c r="DD932" s="12">
        <v>0</v>
      </c>
      <c r="DE932" s="12">
        <v>0</v>
      </c>
      <c r="DF932" s="12">
        <v>0</v>
      </c>
      <c r="DG932" s="12">
        <v>0</v>
      </c>
      <c r="DH932" s="12">
        <v>0</v>
      </c>
      <c r="DI932" s="12">
        <v>0</v>
      </c>
      <c r="DJ932" s="12">
        <v>0</v>
      </c>
      <c r="DK932" s="12">
        <v>0</v>
      </c>
      <c r="DL932" s="12">
        <v>0</v>
      </c>
      <c r="DM932" s="12">
        <v>0</v>
      </c>
      <c r="DN932" s="12">
        <v>0</v>
      </c>
      <c r="DO932" s="12">
        <v>0</v>
      </c>
      <c r="DP932" s="12">
        <v>0</v>
      </c>
      <c r="DQ932" s="12">
        <v>0</v>
      </c>
      <c r="DR932" s="12">
        <v>0</v>
      </c>
      <c r="DS932" s="12">
        <v>0</v>
      </c>
      <c r="DT932" s="12">
        <v>0</v>
      </c>
      <c r="DU932" s="12">
        <v>0</v>
      </c>
      <c r="DV932" s="12">
        <v>0</v>
      </c>
      <c r="DW932" s="12">
        <v>0</v>
      </c>
      <c r="DX932" s="12">
        <v>0</v>
      </c>
      <c r="DY932" s="12">
        <v>0</v>
      </c>
      <c r="DZ932" s="12">
        <v>0</v>
      </c>
      <c r="EA932" s="12">
        <v>0</v>
      </c>
      <c r="EB932" s="12">
        <v>0</v>
      </c>
      <c r="EC932" s="12">
        <v>0</v>
      </c>
      <c r="ED932" s="12">
        <v>0</v>
      </c>
      <c r="EE932" s="12">
        <v>0</v>
      </c>
      <c r="EF932" s="12">
        <v>0</v>
      </c>
      <c r="EG932" s="12">
        <v>0</v>
      </c>
      <c r="EH932" s="12">
        <v>0</v>
      </c>
      <c r="EI932" s="12">
        <v>0</v>
      </c>
      <c r="EJ932" s="12">
        <v>0</v>
      </c>
      <c r="EK932" s="12">
        <v>0</v>
      </c>
      <c r="EL932" s="12">
        <v>0</v>
      </c>
      <c r="EM932" s="12">
        <v>0</v>
      </c>
      <c r="EN932" s="12">
        <v>0</v>
      </c>
      <c r="EO932" s="12">
        <v>0</v>
      </c>
      <c r="EP932" s="12">
        <v>0</v>
      </c>
      <c r="EQ932" s="12">
        <v>0</v>
      </c>
      <c r="ER932" s="12">
        <v>0</v>
      </c>
      <c r="ES932" s="12">
        <v>0</v>
      </c>
      <c r="ET932" s="12">
        <v>0</v>
      </c>
      <c r="EU932" s="12">
        <v>0</v>
      </c>
      <c r="EV932" s="12">
        <v>0</v>
      </c>
      <c r="EW932" s="12">
        <v>0</v>
      </c>
      <c r="EX932" s="12">
        <v>0</v>
      </c>
      <c r="EY932" s="12">
        <v>0</v>
      </c>
      <c r="EZ932" s="12">
        <v>0</v>
      </c>
      <c r="FA932" s="12">
        <v>0</v>
      </c>
      <c r="FB932" s="12">
        <v>0</v>
      </c>
      <c r="FC932" s="12">
        <v>0</v>
      </c>
      <c r="FD932" s="12">
        <v>0</v>
      </c>
      <c r="FE932" s="12">
        <v>0</v>
      </c>
      <c r="FF932" s="12">
        <v>0</v>
      </c>
      <c r="FG932" s="12">
        <v>0</v>
      </c>
      <c r="FH932" s="12">
        <v>0</v>
      </c>
      <c r="FI932" s="12">
        <v>4</v>
      </c>
      <c r="FJ932" s="8" t="s">
        <v>27</v>
      </c>
      <c r="FK932" s="12">
        <v>100</v>
      </c>
      <c r="FL932" s="8" t="s">
        <v>28</v>
      </c>
      <c r="FM932" s="12">
        <v>100</v>
      </c>
      <c r="FN932" s="8" t="s">
        <v>456</v>
      </c>
      <c r="FO932" s="12">
        <v>100</v>
      </c>
      <c r="FP932" s="8" t="s">
        <v>457</v>
      </c>
      <c r="FQ932" s="12">
        <v>100</v>
      </c>
      <c r="FR932" s="8" t="s">
        <v>458</v>
      </c>
      <c r="FS932" s="12">
        <v>100</v>
      </c>
      <c r="FT932" s="8" t="s">
        <v>459</v>
      </c>
      <c r="FU932" s="12">
        <v>98</v>
      </c>
    </row>
    <row r="933" spans="1:177" ht="15.75" customHeight="1">
      <c r="A933" s="8" t="s">
        <v>13886</v>
      </c>
      <c r="B933" s="12">
        <v>0</v>
      </c>
      <c r="C933" s="12">
        <v>0</v>
      </c>
      <c r="D933" s="12">
        <v>0</v>
      </c>
      <c r="E933" s="12">
        <v>0</v>
      </c>
      <c r="F933" s="12">
        <v>0</v>
      </c>
      <c r="G933" s="12">
        <v>0</v>
      </c>
      <c r="H933" s="12">
        <v>0</v>
      </c>
      <c r="I933" s="12">
        <v>0</v>
      </c>
      <c r="J933" s="12">
        <v>0</v>
      </c>
      <c r="K933" s="12">
        <v>0</v>
      </c>
      <c r="L933" s="12">
        <v>0</v>
      </c>
      <c r="M933" s="12">
        <v>0</v>
      </c>
      <c r="N933" s="12">
        <v>0</v>
      </c>
      <c r="O933" s="12">
        <v>0</v>
      </c>
      <c r="P933" s="12">
        <v>0</v>
      </c>
      <c r="Q933" s="12">
        <v>0</v>
      </c>
      <c r="R933" s="12">
        <v>0</v>
      </c>
      <c r="S933" s="12">
        <v>0</v>
      </c>
      <c r="T933" s="12">
        <v>0</v>
      </c>
      <c r="U933" s="12">
        <v>0</v>
      </c>
      <c r="V933" s="12">
        <v>0</v>
      </c>
      <c r="W933" s="12">
        <v>0</v>
      </c>
      <c r="X933" s="12">
        <v>0</v>
      </c>
      <c r="Y933" s="12">
        <v>0</v>
      </c>
      <c r="Z933" s="12">
        <v>0</v>
      </c>
      <c r="AA933" s="12">
        <v>0</v>
      </c>
      <c r="AB933" s="12">
        <v>0</v>
      </c>
      <c r="AC933" s="12">
        <v>0</v>
      </c>
      <c r="AD933" s="12">
        <v>0</v>
      </c>
      <c r="AE933" s="12">
        <v>0</v>
      </c>
      <c r="AF933" s="12">
        <v>0</v>
      </c>
      <c r="AG933" s="12">
        <v>0</v>
      </c>
      <c r="AH933" s="12">
        <v>0</v>
      </c>
      <c r="AI933" s="12">
        <v>0</v>
      </c>
      <c r="AJ933" s="12">
        <v>0</v>
      </c>
      <c r="AK933" s="12">
        <v>0</v>
      </c>
      <c r="AL933" s="12">
        <v>0</v>
      </c>
      <c r="AM933" s="12">
        <v>0</v>
      </c>
      <c r="AN933" s="12">
        <v>0</v>
      </c>
      <c r="AO933" s="12">
        <v>0</v>
      </c>
      <c r="AP933" s="12">
        <v>0</v>
      </c>
      <c r="AQ933" s="12">
        <v>0</v>
      </c>
      <c r="AR933" s="12">
        <v>0</v>
      </c>
      <c r="AS933" s="12">
        <v>0</v>
      </c>
      <c r="AT933" s="12">
        <v>0</v>
      </c>
      <c r="AU933" s="12">
        <v>0</v>
      </c>
      <c r="AV933" s="12">
        <v>0</v>
      </c>
      <c r="AW933" s="12">
        <v>0</v>
      </c>
      <c r="AX933" s="12">
        <v>0</v>
      </c>
      <c r="AY933" s="12">
        <v>0</v>
      </c>
      <c r="AZ933" s="12">
        <v>0</v>
      </c>
      <c r="BA933" s="12">
        <v>0</v>
      </c>
      <c r="BB933" s="12">
        <v>0</v>
      </c>
      <c r="BC933" s="12">
        <v>0</v>
      </c>
      <c r="BD933" s="12">
        <v>0</v>
      </c>
      <c r="BE933" s="12">
        <v>0</v>
      </c>
      <c r="BF933" s="12">
        <v>0</v>
      </c>
      <c r="BG933" s="12">
        <v>0</v>
      </c>
      <c r="BH933" s="12">
        <v>1</v>
      </c>
      <c r="BI933" s="12">
        <v>0</v>
      </c>
      <c r="BJ933" s="12">
        <v>0</v>
      </c>
      <c r="BK933" s="12">
        <v>0</v>
      </c>
      <c r="BL933" s="12">
        <v>0</v>
      </c>
      <c r="BM933" s="12">
        <v>0</v>
      </c>
      <c r="BN933" s="12">
        <v>0</v>
      </c>
      <c r="BO933" s="12">
        <v>0</v>
      </c>
      <c r="BP933" s="12">
        <v>0</v>
      </c>
      <c r="BQ933" s="12">
        <v>0</v>
      </c>
      <c r="BR933" s="12">
        <v>0</v>
      </c>
      <c r="BS933" s="12">
        <v>0</v>
      </c>
      <c r="BT933" s="12">
        <v>0</v>
      </c>
      <c r="BU933" s="12">
        <v>0</v>
      </c>
      <c r="BV933" s="12">
        <v>0</v>
      </c>
      <c r="BW933" s="12">
        <v>0</v>
      </c>
      <c r="BX933" s="12">
        <v>0</v>
      </c>
      <c r="BY933" s="12">
        <v>0</v>
      </c>
      <c r="BZ933" s="12">
        <v>0</v>
      </c>
      <c r="CA933" s="12">
        <v>0</v>
      </c>
      <c r="CB933" s="12">
        <v>0</v>
      </c>
      <c r="CC933" s="12">
        <v>0</v>
      </c>
      <c r="CD933" s="12">
        <v>0</v>
      </c>
      <c r="CE933" s="12">
        <v>0</v>
      </c>
      <c r="CF933" s="12">
        <v>0</v>
      </c>
      <c r="CG933" s="12">
        <v>0</v>
      </c>
      <c r="CH933" s="12">
        <v>0</v>
      </c>
      <c r="CI933" s="12">
        <v>0</v>
      </c>
      <c r="CJ933" s="12">
        <v>0</v>
      </c>
      <c r="CK933" s="12">
        <v>0</v>
      </c>
      <c r="CL933" s="12">
        <v>0</v>
      </c>
      <c r="CM933" s="12">
        <v>0</v>
      </c>
      <c r="CN933" s="12">
        <v>0</v>
      </c>
      <c r="CO933" s="12">
        <v>0</v>
      </c>
      <c r="CP933" s="12">
        <v>0</v>
      </c>
      <c r="CQ933" s="12">
        <v>0</v>
      </c>
      <c r="CR933" s="12">
        <v>0</v>
      </c>
      <c r="CS933" s="12">
        <v>0</v>
      </c>
      <c r="CT933" s="12">
        <v>0</v>
      </c>
      <c r="CU933" s="12">
        <v>0</v>
      </c>
      <c r="CV933" s="12">
        <v>0</v>
      </c>
      <c r="CW933" s="12">
        <v>0</v>
      </c>
      <c r="CX933" s="12">
        <v>0</v>
      </c>
      <c r="CY933" s="12">
        <v>0</v>
      </c>
      <c r="CZ933" s="12">
        <v>0</v>
      </c>
      <c r="DA933" s="12">
        <v>0</v>
      </c>
      <c r="DB933" s="12">
        <v>0</v>
      </c>
      <c r="DC933" s="12">
        <v>0</v>
      </c>
      <c r="DD933" s="12">
        <v>0</v>
      </c>
      <c r="DE933" s="12">
        <v>0</v>
      </c>
      <c r="DF933" s="12">
        <v>0</v>
      </c>
      <c r="DG933" s="12">
        <v>0</v>
      </c>
      <c r="DH933" s="12">
        <v>0</v>
      </c>
      <c r="DI933" s="12">
        <v>0</v>
      </c>
      <c r="DJ933" s="12">
        <v>0</v>
      </c>
      <c r="DK933" s="12">
        <v>0</v>
      </c>
      <c r="DL933" s="12">
        <v>0</v>
      </c>
      <c r="DM933" s="12">
        <v>0</v>
      </c>
      <c r="DN933" s="12">
        <v>0</v>
      </c>
      <c r="DO933" s="12">
        <v>0</v>
      </c>
      <c r="DP933" s="12">
        <v>0</v>
      </c>
      <c r="DQ933" s="12">
        <v>0</v>
      </c>
      <c r="DR933" s="12">
        <v>0</v>
      </c>
      <c r="DS933" s="12">
        <v>0</v>
      </c>
      <c r="DT933" s="12">
        <v>0</v>
      </c>
      <c r="DU933" s="12">
        <v>0</v>
      </c>
      <c r="DV933" s="12">
        <v>0</v>
      </c>
      <c r="DW933" s="12">
        <v>0</v>
      </c>
      <c r="DX933" s="12">
        <v>0</v>
      </c>
      <c r="DY933" s="12">
        <v>0</v>
      </c>
      <c r="DZ933" s="12">
        <v>0</v>
      </c>
      <c r="EA933" s="12">
        <v>0</v>
      </c>
      <c r="EB933" s="12">
        <v>0</v>
      </c>
      <c r="EC933" s="12">
        <v>0</v>
      </c>
      <c r="ED933" s="12">
        <v>0</v>
      </c>
      <c r="EE933" s="12">
        <v>0</v>
      </c>
      <c r="EF933" s="12">
        <v>0</v>
      </c>
      <c r="EG933" s="12">
        <v>0</v>
      </c>
      <c r="EH933" s="12">
        <v>0</v>
      </c>
      <c r="EI933" s="12">
        <v>0</v>
      </c>
      <c r="EJ933" s="12">
        <v>0</v>
      </c>
      <c r="EK933" s="12">
        <v>0</v>
      </c>
      <c r="EL933" s="12">
        <v>0</v>
      </c>
      <c r="EM933" s="12">
        <v>0</v>
      </c>
      <c r="EN933" s="12">
        <v>0</v>
      </c>
      <c r="EO933" s="12">
        <v>0</v>
      </c>
      <c r="EP933" s="12">
        <v>0</v>
      </c>
      <c r="EQ933" s="12">
        <v>0</v>
      </c>
      <c r="ER933" s="12">
        <v>0</v>
      </c>
      <c r="ES933" s="12">
        <v>0</v>
      </c>
      <c r="ET933" s="12">
        <v>0</v>
      </c>
      <c r="EU933" s="12">
        <v>0</v>
      </c>
      <c r="EV933" s="12">
        <v>0</v>
      </c>
      <c r="EW933" s="12">
        <v>0</v>
      </c>
      <c r="EX933" s="12">
        <v>0</v>
      </c>
      <c r="EY933" s="12">
        <v>0</v>
      </c>
      <c r="EZ933" s="12">
        <v>0</v>
      </c>
      <c r="FA933" s="12">
        <v>0</v>
      </c>
      <c r="FB933" s="12">
        <v>0</v>
      </c>
      <c r="FC933" s="12">
        <v>0</v>
      </c>
      <c r="FD933" s="12">
        <v>0</v>
      </c>
      <c r="FE933" s="12">
        <v>0</v>
      </c>
      <c r="FF933" s="12">
        <v>0</v>
      </c>
      <c r="FG933" s="12">
        <v>0</v>
      </c>
      <c r="FH933" s="12">
        <v>0</v>
      </c>
      <c r="FI933" s="12">
        <v>4</v>
      </c>
      <c r="FJ933" s="8" t="s">
        <v>27</v>
      </c>
      <c r="FK933" s="12">
        <v>100</v>
      </c>
      <c r="FL933" s="8" t="s">
        <v>331</v>
      </c>
      <c r="FM933" s="12">
        <v>100</v>
      </c>
      <c r="FN933" s="8" t="s">
        <v>12630</v>
      </c>
      <c r="FO933" s="12">
        <v>100</v>
      </c>
      <c r="FP933" s="8" t="s">
        <v>12632</v>
      </c>
      <c r="FQ933" s="12">
        <v>100</v>
      </c>
      <c r="FR933" s="8" t="s">
        <v>12633</v>
      </c>
      <c r="FS933" s="12">
        <v>100</v>
      </c>
      <c r="FT933" s="8" t="s">
        <v>12635</v>
      </c>
      <c r="FU933" s="12">
        <v>100</v>
      </c>
    </row>
    <row r="934" spans="1:177" ht="15.75" customHeight="1">
      <c r="A934" s="8" t="s">
        <v>13934</v>
      </c>
      <c r="B934" s="12">
        <v>0</v>
      </c>
      <c r="C934" s="12">
        <v>0</v>
      </c>
      <c r="D934" s="12">
        <v>0</v>
      </c>
      <c r="E934" s="12">
        <v>0</v>
      </c>
      <c r="F934" s="12">
        <v>0</v>
      </c>
      <c r="G934" s="12">
        <v>0</v>
      </c>
      <c r="H934" s="12">
        <v>0</v>
      </c>
      <c r="I934" s="12">
        <v>0</v>
      </c>
      <c r="J934" s="12">
        <v>0</v>
      </c>
      <c r="K934" s="12">
        <v>0</v>
      </c>
      <c r="L934" s="12">
        <v>0</v>
      </c>
      <c r="M934" s="12">
        <v>0</v>
      </c>
      <c r="N934" s="12">
        <v>0</v>
      </c>
      <c r="O934" s="12">
        <v>0</v>
      </c>
      <c r="P934" s="12">
        <v>0</v>
      </c>
      <c r="Q934" s="12">
        <v>0</v>
      </c>
      <c r="R934" s="12">
        <v>0</v>
      </c>
      <c r="S934" s="12">
        <v>0</v>
      </c>
      <c r="T934" s="12">
        <v>0</v>
      </c>
      <c r="U934" s="12">
        <v>0</v>
      </c>
      <c r="V934" s="12">
        <v>0</v>
      </c>
      <c r="W934" s="12">
        <v>0</v>
      </c>
      <c r="X934" s="12">
        <v>0</v>
      </c>
      <c r="Y934" s="12">
        <v>0</v>
      </c>
      <c r="Z934" s="12">
        <v>0</v>
      </c>
      <c r="AA934" s="12">
        <v>0</v>
      </c>
      <c r="AB934" s="12">
        <v>0</v>
      </c>
      <c r="AC934" s="12">
        <v>0</v>
      </c>
      <c r="AD934" s="12">
        <v>0</v>
      </c>
      <c r="AE934" s="12">
        <v>0</v>
      </c>
      <c r="AF934" s="12">
        <v>0</v>
      </c>
      <c r="AG934" s="12">
        <v>0</v>
      </c>
      <c r="AH934" s="12">
        <v>0</v>
      </c>
      <c r="AI934" s="12">
        <v>0</v>
      </c>
      <c r="AJ934" s="12">
        <v>0</v>
      </c>
      <c r="AK934" s="12">
        <v>0</v>
      </c>
      <c r="AL934" s="12">
        <v>0</v>
      </c>
      <c r="AM934" s="12">
        <v>0</v>
      </c>
      <c r="AN934" s="12">
        <v>0</v>
      </c>
      <c r="AO934" s="12">
        <v>0</v>
      </c>
      <c r="AP934" s="12">
        <v>0</v>
      </c>
      <c r="AQ934" s="12">
        <v>0</v>
      </c>
      <c r="AR934" s="12">
        <v>0</v>
      </c>
      <c r="AS934" s="12">
        <v>0</v>
      </c>
      <c r="AT934" s="12">
        <v>0</v>
      </c>
      <c r="AU934" s="12">
        <v>0</v>
      </c>
      <c r="AV934" s="12">
        <v>0</v>
      </c>
      <c r="AW934" s="12">
        <v>0</v>
      </c>
      <c r="AX934" s="12">
        <v>0</v>
      </c>
      <c r="AY934" s="12">
        <v>0</v>
      </c>
      <c r="AZ934" s="12">
        <v>0</v>
      </c>
      <c r="BA934" s="12">
        <v>0</v>
      </c>
      <c r="BB934" s="12">
        <v>0</v>
      </c>
      <c r="BC934" s="12">
        <v>0</v>
      </c>
      <c r="BD934" s="12">
        <v>0</v>
      </c>
      <c r="BE934" s="12">
        <v>0</v>
      </c>
      <c r="BF934" s="12">
        <v>0</v>
      </c>
      <c r="BG934" s="12">
        <v>0</v>
      </c>
      <c r="BH934" s="12">
        <v>0</v>
      </c>
      <c r="BI934" s="12">
        <v>0</v>
      </c>
      <c r="BJ934" s="12">
        <v>0</v>
      </c>
      <c r="BK934" s="12">
        <v>0</v>
      </c>
      <c r="BL934" s="12">
        <v>0</v>
      </c>
      <c r="BM934" s="12">
        <v>0</v>
      </c>
      <c r="BN934" s="12">
        <v>0</v>
      </c>
      <c r="BO934" s="12">
        <v>0</v>
      </c>
      <c r="BP934" s="12">
        <v>0</v>
      </c>
      <c r="BQ934" s="12">
        <v>0</v>
      </c>
      <c r="BR934" s="12">
        <v>0</v>
      </c>
      <c r="BS934" s="12">
        <v>0</v>
      </c>
      <c r="BT934" s="12">
        <v>0</v>
      </c>
      <c r="BU934" s="12">
        <v>0</v>
      </c>
      <c r="BV934" s="12">
        <v>0</v>
      </c>
      <c r="BW934" s="12">
        <v>0</v>
      </c>
      <c r="BX934" s="12">
        <v>0</v>
      </c>
      <c r="BY934" s="12">
        <v>0</v>
      </c>
      <c r="BZ934" s="12">
        <v>0</v>
      </c>
      <c r="CA934" s="12">
        <v>0</v>
      </c>
      <c r="CB934" s="12">
        <v>0</v>
      </c>
      <c r="CC934" s="12">
        <v>0</v>
      </c>
      <c r="CD934" s="12">
        <v>0</v>
      </c>
      <c r="CE934" s="12">
        <v>0</v>
      </c>
      <c r="CF934" s="12">
        <v>0</v>
      </c>
      <c r="CG934" s="12">
        <v>0</v>
      </c>
      <c r="CH934" s="12">
        <v>0</v>
      </c>
      <c r="CI934" s="12">
        <v>0</v>
      </c>
      <c r="CJ934" s="12">
        <v>0</v>
      </c>
      <c r="CK934" s="12">
        <v>0</v>
      </c>
      <c r="CL934" s="12">
        <v>0</v>
      </c>
      <c r="CM934" s="12">
        <v>0</v>
      </c>
      <c r="CN934" s="12">
        <v>0</v>
      </c>
      <c r="CO934" s="12">
        <v>0</v>
      </c>
      <c r="CP934" s="12">
        <v>0</v>
      </c>
      <c r="CQ934" s="12">
        <v>0</v>
      </c>
      <c r="CR934" s="12">
        <v>0</v>
      </c>
      <c r="CS934" s="12">
        <v>0</v>
      </c>
      <c r="CT934" s="12">
        <v>0</v>
      </c>
      <c r="CU934" s="12">
        <v>0</v>
      </c>
      <c r="CV934" s="12">
        <v>0</v>
      </c>
      <c r="CW934" s="12">
        <v>0</v>
      </c>
      <c r="CX934" s="12">
        <v>0</v>
      </c>
      <c r="CY934" s="12">
        <v>0</v>
      </c>
      <c r="CZ934" s="12">
        <v>0</v>
      </c>
      <c r="DA934" s="12">
        <v>0</v>
      </c>
      <c r="DB934" s="12">
        <v>1</v>
      </c>
      <c r="DC934" s="12">
        <v>0</v>
      </c>
      <c r="DD934" s="12">
        <v>0</v>
      </c>
      <c r="DE934" s="12">
        <v>0</v>
      </c>
      <c r="DF934" s="12">
        <v>0</v>
      </c>
      <c r="DG934" s="12">
        <v>0</v>
      </c>
      <c r="DH934" s="12">
        <v>0</v>
      </c>
      <c r="DI934" s="12">
        <v>0</v>
      </c>
      <c r="DJ934" s="12">
        <v>0</v>
      </c>
      <c r="DK934" s="12">
        <v>0</v>
      </c>
      <c r="DL934" s="12">
        <v>0</v>
      </c>
      <c r="DM934" s="12">
        <v>0</v>
      </c>
      <c r="DN934" s="12">
        <v>0</v>
      </c>
      <c r="DO934" s="12">
        <v>0</v>
      </c>
      <c r="DP934" s="12">
        <v>0</v>
      </c>
      <c r="DQ934" s="12">
        <v>0</v>
      </c>
      <c r="DR934" s="12">
        <v>0</v>
      </c>
      <c r="DS934" s="12">
        <v>0</v>
      </c>
      <c r="DT934" s="12">
        <v>0</v>
      </c>
      <c r="DU934" s="12">
        <v>0</v>
      </c>
      <c r="DV934" s="12">
        <v>0</v>
      </c>
      <c r="DW934" s="12">
        <v>0</v>
      </c>
      <c r="DX934" s="12">
        <v>0</v>
      </c>
      <c r="DY934" s="12">
        <v>0</v>
      </c>
      <c r="DZ934" s="12">
        <v>0</v>
      </c>
      <c r="EA934" s="12">
        <v>0</v>
      </c>
      <c r="EB934" s="12">
        <v>0</v>
      </c>
      <c r="EC934" s="12">
        <v>0</v>
      </c>
      <c r="ED934" s="12">
        <v>0</v>
      </c>
      <c r="EE934" s="12">
        <v>0</v>
      </c>
      <c r="EF934" s="12">
        <v>0</v>
      </c>
      <c r="EG934" s="12">
        <v>0</v>
      </c>
      <c r="EH934" s="12">
        <v>0</v>
      </c>
      <c r="EI934" s="12">
        <v>0</v>
      </c>
      <c r="EJ934" s="12">
        <v>0</v>
      </c>
      <c r="EK934" s="12">
        <v>0</v>
      </c>
      <c r="EL934" s="12">
        <v>0</v>
      </c>
      <c r="EM934" s="12">
        <v>0</v>
      </c>
      <c r="EN934" s="12">
        <v>0</v>
      </c>
      <c r="EO934" s="12">
        <v>0</v>
      </c>
      <c r="EP934" s="12">
        <v>0</v>
      </c>
      <c r="EQ934" s="12">
        <v>0</v>
      </c>
      <c r="ER934" s="12">
        <v>0</v>
      </c>
      <c r="ES934" s="12">
        <v>0</v>
      </c>
      <c r="ET934" s="12">
        <v>0</v>
      </c>
      <c r="EU934" s="12">
        <v>0</v>
      </c>
      <c r="EV934" s="12">
        <v>0</v>
      </c>
      <c r="EW934" s="12">
        <v>0</v>
      </c>
      <c r="EX934" s="12">
        <v>0</v>
      </c>
      <c r="EY934" s="12">
        <v>0</v>
      </c>
      <c r="EZ934" s="12">
        <v>0</v>
      </c>
      <c r="FA934" s="12">
        <v>0</v>
      </c>
      <c r="FB934" s="12">
        <v>0</v>
      </c>
      <c r="FC934" s="12">
        <v>0</v>
      </c>
      <c r="FD934" s="12">
        <v>0</v>
      </c>
      <c r="FE934" s="12">
        <v>0</v>
      </c>
      <c r="FF934" s="12">
        <v>0</v>
      </c>
      <c r="FG934" s="12">
        <v>0</v>
      </c>
      <c r="FH934" s="12">
        <v>4</v>
      </c>
      <c r="FI934" s="12">
        <v>0</v>
      </c>
      <c r="FJ934" s="8" t="s">
        <v>27</v>
      </c>
      <c r="FK934" s="12">
        <v>100</v>
      </c>
      <c r="FL934" s="8" t="s">
        <v>331</v>
      </c>
      <c r="FM934" s="12">
        <v>100</v>
      </c>
      <c r="FN934" s="8" t="s">
        <v>331</v>
      </c>
      <c r="FO934" s="12">
        <v>100</v>
      </c>
      <c r="FP934" s="8" t="s">
        <v>5331</v>
      </c>
      <c r="FQ934" s="12">
        <v>100</v>
      </c>
      <c r="FR934" s="8" t="s">
        <v>5332</v>
      </c>
      <c r="FS934" s="12">
        <v>100</v>
      </c>
      <c r="FT934" s="8" t="s">
        <v>10735</v>
      </c>
      <c r="FU934" s="12">
        <v>100</v>
      </c>
    </row>
    <row r="935" spans="1:177" ht="15.75" customHeight="1">
      <c r="A935" s="8" t="s">
        <v>13982</v>
      </c>
      <c r="B935" s="12">
        <v>0</v>
      </c>
      <c r="C935" s="12">
        <v>0</v>
      </c>
      <c r="D935" s="12">
        <v>0</v>
      </c>
      <c r="E935" s="12">
        <v>0</v>
      </c>
      <c r="F935" s="12">
        <v>0</v>
      </c>
      <c r="G935" s="12">
        <v>0</v>
      </c>
      <c r="H935" s="12">
        <v>0</v>
      </c>
      <c r="I935" s="12">
        <v>0</v>
      </c>
      <c r="J935" s="12">
        <v>0</v>
      </c>
      <c r="K935" s="12">
        <v>0</v>
      </c>
      <c r="L935" s="12">
        <v>0</v>
      </c>
      <c r="M935" s="12">
        <v>0</v>
      </c>
      <c r="N935" s="12">
        <v>0</v>
      </c>
      <c r="O935" s="12">
        <v>0</v>
      </c>
      <c r="P935" s="12">
        <v>0</v>
      </c>
      <c r="Q935" s="12">
        <v>0</v>
      </c>
      <c r="R935" s="12">
        <v>0</v>
      </c>
      <c r="S935" s="12">
        <v>0</v>
      </c>
      <c r="T935" s="12">
        <v>0</v>
      </c>
      <c r="U935" s="12">
        <v>0</v>
      </c>
      <c r="V935" s="12">
        <v>0</v>
      </c>
      <c r="W935" s="12">
        <v>0</v>
      </c>
      <c r="X935" s="12">
        <v>0</v>
      </c>
      <c r="Y935" s="12">
        <v>0</v>
      </c>
      <c r="Z935" s="12">
        <v>0</v>
      </c>
      <c r="AA935" s="12">
        <v>0</v>
      </c>
      <c r="AB935" s="12">
        <v>0</v>
      </c>
      <c r="AC935" s="12">
        <v>0</v>
      </c>
      <c r="AD935" s="12">
        <v>0</v>
      </c>
      <c r="AE935" s="12">
        <v>0</v>
      </c>
      <c r="AF935" s="12">
        <v>0</v>
      </c>
      <c r="AG935" s="12">
        <v>0</v>
      </c>
      <c r="AH935" s="12">
        <v>0</v>
      </c>
      <c r="AI935" s="12">
        <v>0</v>
      </c>
      <c r="AJ935" s="12">
        <v>0</v>
      </c>
      <c r="AK935" s="12">
        <v>0</v>
      </c>
      <c r="AL935" s="12">
        <v>0</v>
      </c>
      <c r="AM935" s="12">
        <v>0</v>
      </c>
      <c r="AN935" s="12">
        <v>0</v>
      </c>
      <c r="AO935" s="12">
        <v>0</v>
      </c>
      <c r="AP935" s="12">
        <v>0</v>
      </c>
      <c r="AQ935" s="12">
        <v>0</v>
      </c>
      <c r="AR935" s="12">
        <v>0</v>
      </c>
      <c r="AS935" s="12">
        <v>0</v>
      </c>
      <c r="AT935" s="12">
        <v>0</v>
      </c>
      <c r="AU935" s="12">
        <v>0</v>
      </c>
      <c r="AV935" s="12">
        <v>0</v>
      </c>
      <c r="AW935" s="12">
        <v>0</v>
      </c>
      <c r="AX935" s="12">
        <v>0</v>
      </c>
      <c r="AY935" s="12">
        <v>0</v>
      </c>
      <c r="AZ935" s="12">
        <v>0</v>
      </c>
      <c r="BA935" s="12">
        <v>0</v>
      </c>
      <c r="BB935" s="12">
        <v>0</v>
      </c>
      <c r="BC935" s="12">
        <v>0</v>
      </c>
      <c r="BD935" s="12">
        <v>0</v>
      </c>
      <c r="BE935" s="12">
        <v>0</v>
      </c>
      <c r="BF935" s="12">
        <v>0</v>
      </c>
      <c r="BG935" s="12">
        <v>0</v>
      </c>
      <c r="BH935" s="12">
        <v>0</v>
      </c>
      <c r="BI935" s="12">
        <v>0</v>
      </c>
      <c r="BJ935" s="12">
        <v>0</v>
      </c>
      <c r="BK935" s="12">
        <v>0</v>
      </c>
      <c r="BL935" s="12">
        <v>0</v>
      </c>
      <c r="BM935" s="12">
        <v>0</v>
      </c>
      <c r="BN935" s="12">
        <v>0</v>
      </c>
      <c r="BO935" s="12">
        <v>0</v>
      </c>
      <c r="BP935" s="12">
        <v>0</v>
      </c>
      <c r="BQ935" s="12">
        <v>0</v>
      </c>
      <c r="BR935" s="12">
        <v>0</v>
      </c>
      <c r="BS935" s="12">
        <v>0</v>
      </c>
      <c r="BT935" s="12">
        <v>0</v>
      </c>
      <c r="BU935" s="12">
        <v>0</v>
      </c>
      <c r="BV935" s="12">
        <v>0</v>
      </c>
      <c r="BW935" s="12">
        <v>0</v>
      </c>
      <c r="BX935" s="12">
        <v>0</v>
      </c>
      <c r="BY935" s="12">
        <v>0</v>
      </c>
      <c r="BZ935" s="12">
        <v>0</v>
      </c>
      <c r="CA935" s="12">
        <v>0</v>
      </c>
      <c r="CB935" s="12">
        <v>0</v>
      </c>
      <c r="CC935" s="12">
        <v>0</v>
      </c>
      <c r="CD935" s="12">
        <v>0</v>
      </c>
      <c r="CE935" s="12">
        <v>0</v>
      </c>
      <c r="CF935" s="12">
        <v>0</v>
      </c>
      <c r="CG935" s="12">
        <v>0</v>
      </c>
      <c r="CH935" s="12">
        <v>0</v>
      </c>
      <c r="CI935" s="12">
        <v>0</v>
      </c>
      <c r="CJ935" s="12">
        <v>0</v>
      </c>
      <c r="CK935" s="12">
        <v>0</v>
      </c>
      <c r="CL935" s="12">
        <v>0</v>
      </c>
      <c r="CM935" s="12">
        <v>0</v>
      </c>
      <c r="CN935" s="12">
        <v>0</v>
      </c>
      <c r="CO935" s="12">
        <v>0</v>
      </c>
      <c r="CP935" s="12">
        <v>0</v>
      </c>
      <c r="CQ935" s="12">
        <v>0</v>
      </c>
      <c r="CR935" s="12">
        <v>0</v>
      </c>
      <c r="CS935" s="12">
        <v>0</v>
      </c>
      <c r="CT935" s="12">
        <v>0</v>
      </c>
      <c r="CU935" s="12">
        <v>0</v>
      </c>
      <c r="CV935" s="12">
        <v>0</v>
      </c>
      <c r="CW935" s="12">
        <v>0</v>
      </c>
      <c r="CX935" s="12">
        <v>0</v>
      </c>
      <c r="CY935" s="12">
        <v>0</v>
      </c>
      <c r="CZ935" s="12">
        <v>0</v>
      </c>
      <c r="DA935" s="12">
        <v>0</v>
      </c>
      <c r="DB935" s="12">
        <v>0</v>
      </c>
      <c r="DC935" s="12">
        <v>0</v>
      </c>
      <c r="DD935" s="12">
        <v>0</v>
      </c>
      <c r="DE935" s="12">
        <v>0</v>
      </c>
      <c r="DF935" s="12">
        <v>0</v>
      </c>
      <c r="DG935" s="12">
        <v>0</v>
      </c>
      <c r="DH935" s="12">
        <v>0</v>
      </c>
      <c r="DI935" s="12">
        <v>0</v>
      </c>
      <c r="DJ935" s="12">
        <v>0</v>
      </c>
      <c r="DK935" s="12">
        <v>0</v>
      </c>
      <c r="DL935" s="12">
        <v>0</v>
      </c>
      <c r="DM935" s="12">
        <v>0</v>
      </c>
      <c r="DN935" s="12">
        <v>0</v>
      </c>
      <c r="DO935" s="12">
        <v>0</v>
      </c>
      <c r="DP935" s="12">
        <v>0</v>
      </c>
      <c r="DQ935" s="12">
        <v>0</v>
      </c>
      <c r="DR935" s="12">
        <v>0</v>
      </c>
      <c r="DS935" s="12">
        <v>0</v>
      </c>
      <c r="DT935" s="12">
        <v>0</v>
      </c>
      <c r="DU935" s="12">
        <v>0</v>
      </c>
      <c r="DV935" s="12">
        <v>0</v>
      </c>
      <c r="DW935" s="12">
        <v>0</v>
      </c>
      <c r="DX935" s="12">
        <v>0</v>
      </c>
      <c r="DY935" s="12">
        <v>0</v>
      </c>
      <c r="DZ935" s="12">
        <v>0</v>
      </c>
      <c r="EA935" s="12">
        <v>0</v>
      </c>
      <c r="EB935" s="12">
        <v>0</v>
      </c>
      <c r="EC935" s="12">
        <v>0</v>
      </c>
      <c r="ED935" s="12">
        <v>0</v>
      </c>
      <c r="EE935" s="12">
        <v>0</v>
      </c>
      <c r="EF935" s="12">
        <v>0</v>
      </c>
      <c r="EG935" s="12">
        <v>0</v>
      </c>
      <c r="EH935" s="12">
        <v>0</v>
      </c>
      <c r="EI935" s="12">
        <v>0</v>
      </c>
      <c r="EJ935" s="12">
        <v>0</v>
      </c>
      <c r="EK935" s="12">
        <v>0</v>
      </c>
      <c r="EL935" s="12">
        <v>0</v>
      </c>
      <c r="EM935" s="12">
        <v>1</v>
      </c>
      <c r="EN935" s="12">
        <v>0</v>
      </c>
      <c r="EO935" s="12">
        <v>0</v>
      </c>
      <c r="EP935" s="12">
        <v>0</v>
      </c>
      <c r="EQ935" s="12">
        <v>0</v>
      </c>
      <c r="ER935" s="12">
        <v>0</v>
      </c>
      <c r="ES935" s="12">
        <v>0</v>
      </c>
      <c r="ET935" s="12">
        <v>0</v>
      </c>
      <c r="EU935" s="12">
        <v>0</v>
      </c>
      <c r="EV935" s="12">
        <v>0</v>
      </c>
      <c r="EW935" s="12">
        <v>0</v>
      </c>
      <c r="EX935" s="12">
        <v>0</v>
      </c>
      <c r="EY935" s="12">
        <v>9</v>
      </c>
      <c r="EZ935" s="12">
        <v>0</v>
      </c>
      <c r="FA935" s="12">
        <v>0</v>
      </c>
      <c r="FB935" s="12">
        <v>0</v>
      </c>
      <c r="FC935" s="12">
        <v>0</v>
      </c>
      <c r="FD935" s="12">
        <v>0</v>
      </c>
      <c r="FE935" s="12">
        <v>0</v>
      </c>
      <c r="FF935" s="12">
        <v>0</v>
      </c>
      <c r="FG935" s="12">
        <v>0</v>
      </c>
      <c r="FH935" s="12">
        <v>0</v>
      </c>
      <c r="FI935" s="12">
        <v>0</v>
      </c>
      <c r="FJ935" s="8" t="s">
        <v>27</v>
      </c>
      <c r="FK935" s="12">
        <v>100</v>
      </c>
      <c r="FL935" s="8" t="s">
        <v>49</v>
      </c>
      <c r="FM935" s="12">
        <v>100</v>
      </c>
      <c r="FN935" s="8" t="s">
        <v>613</v>
      </c>
      <c r="FO935" s="12">
        <v>100</v>
      </c>
      <c r="FP935" s="8" t="s">
        <v>614</v>
      </c>
      <c r="FQ935" s="12">
        <v>93</v>
      </c>
      <c r="FR935" s="8" t="s">
        <v>615</v>
      </c>
      <c r="FS935" s="12">
        <v>87</v>
      </c>
      <c r="FT935" s="8" t="s">
        <v>14031</v>
      </c>
      <c r="FU935" s="12">
        <v>70</v>
      </c>
    </row>
    <row r="936" spans="1:177" ht="15.75" customHeight="1">
      <c r="A936" s="8" t="s">
        <v>14034</v>
      </c>
      <c r="B936" s="12">
        <v>0</v>
      </c>
      <c r="C936" s="12">
        <v>0</v>
      </c>
      <c r="D936" s="12">
        <v>0</v>
      </c>
      <c r="E936" s="12">
        <v>0</v>
      </c>
      <c r="F936" s="12">
        <v>0</v>
      </c>
      <c r="G936" s="12">
        <v>0</v>
      </c>
      <c r="H936" s="12">
        <v>0</v>
      </c>
      <c r="I936" s="12">
        <v>0</v>
      </c>
      <c r="J936" s="12">
        <v>0</v>
      </c>
      <c r="K936" s="12">
        <v>0</v>
      </c>
      <c r="L936" s="12">
        <v>0</v>
      </c>
      <c r="M936" s="12">
        <v>0</v>
      </c>
      <c r="N936" s="12">
        <v>0</v>
      </c>
      <c r="O936" s="12">
        <v>0</v>
      </c>
      <c r="P936" s="12">
        <v>1</v>
      </c>
      <c r="Q936" s="12">
        <v>0</v>
      </c>
      <c r="R936" s="12">
        <v>0</v>
      </c>
      <c r="S936" s="12">
        <v>0</v>
      </c>
      <c r="T936" s="12">
        <v>0</v>
      </c>
      <c r="U936" s="12">
        <v>0</v>
      </c>
      <c r="V936" s="12">
        <v>0</v>
      </c>
      <c r="W936" s="12">
        <v>0</v>
      </c>
      <c r="X936" s="12">
        <v>0</v>
      </c>
      <c r="Y936" s="12">
        <v>0</v>
      </c>
      <c r="Z936" s="12">
        <v>0</v>
      </c>
      <c r="AA936" s="12">
        <v>0</v>
      </c>
      <c r="AB936" s="12">
        <v>0</v>
      </c>
      <c r="AC936" s="12">
        <v>0</v>
      </c>
      <c r="AD936" s="12">
        <v>0</v>
      </c>
      <c r="AE936" s="12">
        <v>0</v>
      </c>
      <c r="AF936" s="12">
        <v>0</v>
      </c>
      <c r="AG936" s="12">
        <v>0</v>
      </c>
      <c r="AH936" s="12">
        <v>0</v>
      </c>
      <c r="AI936" s="12">
        <v>0</v>
      </c>
      <c r="AJ936" s="12">
        <v>0</v>
      </c>
      <c r="AK936" s="12">
        <v>0</v>
      </c>
      <c r="AL936" s="12">
        <v>0</v>
      </c>
      <c r="AM936" s="12">
        <v>0</v>
      </c>
      <c r="AN936" s="12">
        <v>0</v>
      </c>
      <c r="AO936" s="12">
        <v>0</v>
      </c>
      <c r="AP936" s="12">
        <v>0</v>
      </c>
      <c r="AQ936" s="12">
        <v>0</v>
      </c>
      <c r="AR936" s="12">
        <v>0</v>
      </c>
      <c r="AS936" s="12">
        <v>0</v>
      </c>
      <c r="AT936" s="12">
        <v>0</v>
      </c>
      <c r="AU936" s="12">
        <v>0</v>
      </c>
      <c r="AV936" s="12">
        <v>0</v>
      </c>
      <c r="AW936" s="12">
        <v>0</v>
      </c>
      <c r="AX936" s="12">
        <v>0</v>
      </c>
      <c r="AY936" s="12">
        <v>0</v>
      </c>
      <c r="AZ936" s="12">
        <v>0</v>
      </c>
      <c r="BA936" s="12">
        <v>0</v>
      </c>
      <c r="BB936" s="12">
        <v>0</v>
      </c>
      <c r="BC936" s="12">
        <v>0</v>
      </c>
      <c r="BD936" s="12">
        <v>0</v>
      </c>
      <c r="BE936" s="12">
        <v>0</v>
      </c>
      <c r="BF936" s="12">
        <v>0</v>
      </c>
      <c r="BG936" s="12">
        <v>0</v>
      </c>
      <c r="BH936" s="12">
        <v>0</v>
      </c>
      <c r="BI936" s="12">
        <v>0</v>
      </c>
      <c r="BJ936" s="12">
        <v>0</v>
      </c>
      <c r="BK936" s="12">
        <v>0</v>
      </c>
      <c r="BL936" s="12">
        <v>0</v>
      </c>
      <c r="BM936" s="12">
        <v>0</v>
      </c>
      <c r="BN936" s="12">
        <v>0</v>
      </c>
      <c r="BO936" s="12">
        <v>1</v>
      </c>
      <c r="BP936" s="12">
        <v>0</v>
      </c>
      <c r="BQ936" s="12">
        <v>0</v>
      </c>
      <c r="BR936" s="12">
        <v>0</v>
      </c>
      <c r="BS936" s="12">
        <v>0</v>
      </c>
      <c r="BT936" s="12">
        <v>0</v>
      </c>
      <c r="BU936" s="12">
        <v>0</v>
      </c>
      <c r="BV936" s="12">
        <v>1</v>
      </c>
      <c r="BW936" s="12">
        <v>0</v>
      </c>
      <c r="BX936" s="12">
        <v>0</v>
      </c>
      <c r="BY936" s="12">
        <v>0</v>
      </c>
      <c r="BZ936" s="12">
        <v>0</v>
      </c>
      <c r="CA936" s="12">
        <v>0</v>
      </c>
      <c r="CB936" s="12">
        <v>0</v>
      </c>
      <c r="CC936" s="12">
        <v>0</v>
      </c>
      <c r="CD936" s="12">
        <v>0</v>
      </c>
      <c r="CE936" s="12">
        <v>0</v>
      </c>
      <c r="CF936" s="12">
        <v>0</v>
      </c>
      <c r="CG936" s="12">
        <v>0</v>
      </c>
      <c r="CH936" s="12">
        <v>0</v>
      </c>
      <c r="CI936" s="12">
        <v>0</v>
      </c>
      <c r="CJ936" s="12">
        <v>0</v>
      </c>
      <c r="CK936" s="12">
        <v>0</v>
      </c>
      <c r="CL936" s="12">
        <v>0</v>
      </c>
      <c r="CM936" s="12">
        <v>0</v>
      </c>
      <c r="CN936" s="12">
        <v>0</v>
      </c>
      <c r="CO936" s="12">
        <v>0</v>
      </c>
      <c r="CP936" s="12">
        <v>0</v>
      </c>
      <c r="CQ936" s="12">
        <v>0</v>
      </c>
      <c r="CR936" s="12">
        <v>0</v>
      </c>
      <c r="CS936" s="12">
        <v>0</v>
      </c>
      <c r="CT936" s="12">
        <v>0</v>
      </c>
      <c r="CU936" s="12">
        <v>0</v>
      </c>
      <c r="CV936" s="12">
        <v>0</v>
      </c>
      <c r="CW936" s="12">
        <v>0</v>
      </c>
      <c r="CX936" s="12">
        <v>0</v>
      </c>
      <c r="CY936" s="12">
        <v>0</v>
      </c>
      <c r="CZ936" s="12">
        <v>0</v>
      </c>
      <c r="DA936" s="12">
        <v>0</v>
      </c>
      <c r="DB936" s="12">
        <v>0</v>
      </c>
      <c r="DC936" s="12">
        <v>0</v>
      </c>
      <c r="DD936" s="12">
        <v>0</v>
      </c>
      <c r="DE936" s="12">
        <v>0</v>
      </c>
      <c r="DF936" s="12">
        <v>0</v>
      </c>
      <c r="DG936" s="12">
        <v>0</v>
      </c>
      <c r="DH936" s="12">
        <v>0</v>
      </c>
      <c r="DI936" s="12">
        <v>0</v>
      </c>
      <c r="DJ936" s="12">
        <v>0</v>
      </c>
      <c r="DK936" s="12">
        <v>0</v>
      </c>
      <c r="DL936" s="12">
        <v>0</v>
      </c>
      <c r="DM936" s="12">
        <v>0</v>
      </c>
      <c r="DN936" s="12">
        <v>0</v>
      </c>
      <c r="DO936" s="12">
        <v>0</v>
      </c>
      <c r="DP936" s="12">
        <v>0</v>
      </c>
      <c r="DQ936" s="12">
        <v>0</v>
      </c>
      <c r="DR936" s="12">
        <v>0</v>
      </c>
      <c r="DS936" s="12">
        <v>0</v>
      </c>
      <c r="DT936" s="12">
        <v>0</v>
      </c>
      <c r="DU936" s="12">
        <v>0</v>
      </c>
      <c r="DV936" s="12">
        <v>0</v>
      </c>
      <c r="DW936" s="12">
        <v>1</v>
      </c>
      <c r="DX936" s="12">
        <v>0</v>
      </c>
      <c r="DY936" s="12">
        <v>0</v>
      </c>
      <c r="DZ936" s="12">
        <v>0</v>
      </c>
      <c r="EA936" s="12">
        <v>0</v>
      </c>
      <c r="EB936" s="12">
        <v>0</v>
      </c>
      <c r="EC936" s="12">
        <v>0</v>
      </c>
      <c r="ED936" s="12">
        <v>0</v>
      </c>
      <c r="EE936" s="12">
        <v>0</v>
      </c>
      <c r="EF936" s="12">
        <v>0</v>
      </c>
      <c r="EG936" s="12">
        <v>0</v>
      </c>
      <c r="EH936" s="12">
        <v>0</v>
      </c>
      <c r="EI936" s="12">
        <v>0</v>
      </c>
      <c r="EJ936" s="12">
        <v>0</v>
      </c>
      <c r="EK936" s="12">
        <v>0</v>
      </c>
      <c r="EL936" s="12">
        <v>0</v>
      </c>
      <c r="EM936" s="12">
        <v>0</v>
      </c>
      <c r="EN936" s="12">
        <v>0</v>
      </c>
      <c r="EO936" s="12">
        <v>0</v>
      </c>
      <c r="EP936" s="12">
        <v>0</v>
      </c>
      <c r="EQ936" s="12">
        <v>0</v>
      </c>
      <c r="ER936" s="12">
        <v>0</v>
      </c>
      <c r="ES936" s="12">
        <v>0</v>
      </c>
      <c r="ET936" s="12">
        <v>1</v>
      </c>
      <c r="EU936" s="12">
        <v>0</v>
      </c>
      <c r="EV936" s="12">
        <v>0</v>
      </c>
      <c r="EW936" s="12">
        <v>0</v>
      </c>
      <c r="EX936" s="12">
        <v>0</v>
      </c>
      <c r="EY936" s="12">
        <v>28</v>
      </c>
      <c r="EZ936" s="12">
        <v>0</v>
      </c>
      <c r="FA936" s="12">
        <v>0</v>
      </c>
      <c r="FB936" s="12">
        <v>0</v>
      </c>
      <c r="FC936" s="12">
        <v>0</v>
      </c>
      <c r="FD936" s="12">
        <v>0</v>
      </c>
      <c r="FE936" s="12">
        <v>7</v>
      </c>
      <c r="FF936" s="12">
        <v>0</v>
      </c>
      <c r="FG936" s="12">
        <v>5</v>
      </c>
      <c r="FH936" s="12">
        <v>0</v>
      </c>
      <c r="FI936" s="12">
        <v>13</v>
      </c>
      <c r="FJ936" s="8" t="s">
        <v>27</v>
      </c>
      <c r="FK936" s="12">
        <v>100</v>
      </c>
      <c r="FL936" s="8" t="s">
        <v>3612</v>
      </c>
      <c r="FM936" s="12">
        <v>100</v>
      </c>
      <c r="FN936" s="8" t="s">
        <v>3614</v>
      </c>
      <c r="FO936" s="12">
        <v>100</v>
      </c>
      <c r="FP936" s="8" t="s">
        <v>3616</v>
      </c>
      <c r="FQ936" s="12">
        <v>100</v>
      </c>
      <c r="FR936" s="8" t="s">
        <v>3617</v>
      </c>
      <c r="FS936" s="12">
        <v>100</v>
      </c>
      <c r="FT936" s="8" t="s">
        <v>10812</v>
      </c>
      <c r="FU936" s="12">
        <v>100</v>
      </c>
    </row>
    <row r="937" spans="1:177" ht="15.75" customHeight="1">
      <c r="A937" s="8" t="s">
        <v>14078</v>
      </c>
      <c r="B937" s="12">
        <v>0</v>
      </c>
      <c r="C937" s="12">
        <v>0</v>
      </c>
      <c r="D937" s="12">
        <v>0</v>
      </c>
      <c r="E937" s="12">
        <v>0</v>
      </c>
      <c r="F937" s="12">
        <v>0</v>
      </c>
      <c r="G937" s="12">
        <v>0</v>
      </c>
      <c r="H937" s="12">
        <v>0</v>
      </c>
      <c r="I937" s="12">
        <v>0</v>
      </c>
      <c r="J937" s="12">
        <v>0</v>
      </c>
      <c r="K937" s="12">
        <v>0</v>
      </c>
      <c r="L937" s="12">
        <v>0</v>
      </c>
      <c r="M937" s="12">
        <v>0</v>
      </c>
      <c r="N937" s="12">
        <v>0</v>
      </c>
      <c r="O937" s="12">
        <v>0</v>
      </c>
      <c r="P937" s="12">
        <v>0</v>
      </c>
      <c r="Q937" s="12">
        <v>0</v>
      </c>
      <c r="R937" s="12">
        <v>0</v>
      </c>
      <c r="S937" s="12">
        <v>0</v>
      </c>
      <c r="T937" s="12">
        <v>0</v>
      </c>
      <c r="U937" s="12">
        <v>0</v>
      </c>
      <c r="V937" s="12">
        <v>0</v>
      </c>
      <c r="W937" s="12">
        <v>0</v>
      </c>
      <c r="X937" s="12">
        <v>0</v>
      </c>
      <c r="Y937" s="12">
        <v>0</v>
      </c>
      <c r="Z937" s="12">
        <v>0</v>
      </c>
      <c r="AA937" s="12">
        <v>0</v>
      </c>
      <c r="AB937" s="12">
        <v>0</v>
      </c>
      <c r="AC937" s="12">
        <v>0</v>
      </c>
      <c r="AD937" s="12">
        <v>0</v>
      </c>
      <c r="AE937" s="12">
        <v>0</v>
      </c>
      <c r="AF937" s="12">
        <v>0</v>
      </c>
      <c r="AG937" s="12">
        <v>0</v>
      </c>
      <c r="AH937" s="12">
        <v>0</v>
      </c>
      <c r="AI937" s="12">
        <v>0</v>
      </c>
      <c r="AJ937" s="12">
        <v>1</v>
      </c>
      <c r="AK937" s="12">
        <v>0</v>
      </c>
      <c r="AL937" s="12">
        <v>0</v>
      </c>
      <c r="AM937" s="12">
        <v>0</v>
      </c>
      <c r="AN937" s="12">
        <v>0</v>
      </c>
      <c r="AO937" s="12">
        <v>0</v>
      </c>
      <c r="AP937" s="12">
        <v>0</v>
      </c>
      <c r="AQ937" s="12">
        <v>0</v>
      </c>
      <c r="AR937" s="12">
        <v>0</v>
      </c>
      <c r="AS937" s="12">
        <v>0</v>
      </c>
      <c r="AT937" s="12">
        <v>0</v>
      </c>
      <c r="AU937" s="12">
        <v>0</v>
      </c>
      <c r="AV937" s="12">
        <v>0</v>
      </c>
      <c r="AW937" s="12">
        <v>0</v>
      </c>
      <c r="AX937" s="12">
        <v>0</v>
      </c>
      <c r="AY937" s="12">
        <v>0</v>
      </c>
      <c r="AZ937" s="12">
        <v>0</v>
      </c>
      <c r="BA937" s="12">
        <v>0</v>
      </c>
      <c r="BB937" s="12">
        <v>0</v>
      </c>
      <c r="BC937" s="12">
        <v>0</v>
      </c>
      <c r="BD937" s="12">
        <v>0</v>
      </c>
      <c r="BE937" s="12">
        <v>0</v>
      </c>
      <c r="BF937" s="12">
        <v>0</v>
      </c>
      <c r="BG937" s="12">
        <v>0</v>
      </c>
      <c r="BH937" s="12">
        <v>0</v>
      </c>
      <c r="BI937" s="12">
        <v>0</v>
      </c>
      <c r="BJ937" s="12">
        <v>0</v>
      </c>
      <c r="BK937" s="12">
        <v>0</v>
      </c>
      <c r="BL937" s="12">
        <v>0</v>
      </c>
      <c r="BM937" s="12">
        <v>0</v>
      </c>
      <c r="BN937" s="12">
        <v>0</v>
      </c>
      <c r="BO937" s="12">
        <v>0</v>
      </c>
      <c r="BP937" s="12">
        <v>0</v>
      </c>
      <c r="BQ937" s="12">
        <v>0</v>
      </c>
      <c r="BR937" s="12">
        <v>0</v>
      </c>
      <c r="BS937" s="12">
        <v>0</v>
      </c>
      <c r="BT937" s="12">
        <v>0</v>
      </c>
      <c r="BU937" s="12">
        <v>0</v>
      </c>
      <c r="BV937" s="12">
        <v>0</v>
      </c>
      <c r="BW937" s="12">
        <v>0</v>
      </c>
      <c r="BX937" s="12">
        <v>0</v>
      </c>
      <c r="BY937" s="12">
        <v>0</v>
      </c>
      <c r="BZ937" s="12">
        <v>0</v>
      </c>
      <c r="CA937" s="12">
        <v>0</v>
      </c>
      <c r="CB937" s="12">
        <v>0</v>
      </c>
      <c r="CC937" s="12">
        <v>0</v>
      </c>
      <c r="CD937" s="12">
        <v>0</v>
      </c>
      <c r="CE937" s="12">
        <v>1</v>
      </c>
      <c r="CF937" s="12">
        <v>0</v>
      </c>
      <c r="CG937" s="12">
        <v>0</v>
      </c>
      <c r="CH937" s="12">
        <v>0</v>
      </c>
      <c r="CI937" s="12">
        <v>0</v>
      </c>
      <c r="CJ937" s="12">
        <v>0</v>
      </c>
      <c r="CK937" s="12">
        <v>0</v>
      </c>
      <c r="CL937" s="12">
        <v>0</v>
      </c>
      <c r="CM937" s="12">
        <v>0</v>
      </c>
      <c r="CN937" s="12">
        <v>0</v>
      </c>
      <c r="CO937" s="12">
        <v>0</v>
      </c>
      <c r="CP937" s="12">
        <v>0</v>
      </c>
      <c r="CQ937" s="12">
        <v>0</v>
      </c>
      <c r="CR937" s="12">
        <v>0</v>
      </c>
      <c r="CS937" s="12">
        <v>1</v>
      </c>
      <c r="CT937" s="12">
        <v>0</v>
      </c>
      <c r="CU937" s="12">
        <v>0</v>
      </c>
      <c r="CV937" s="12">
        <v>0</v>
      </c>
      <c r="CW937" s="12">
        <v>0</v>
      </c>
      <c r="CX937" s="12">
        <v>0</v>
      </c>
      <c r="CY937" s="12">
        <v>0</v>
      </c>
      <c r="CZ937" s="12">
        <v>0</v>
      </c>
      <c r="DA937" s="12">
        <v>0</v>
      </c>
      <c r="DB937" s="12">
        <v>0</v>
      </c>
      <c r="DC937" s="12">
        <v>0</v>
      </c>
      <c r="DD937" s="12">
        <v>0</v>
      </c>
      <c r="DE937" s="12">
        <v>0</v>
      </c>
      <c r="DF937" s="12">
        <v>0</v>
      </c>
      <c r="DG937" s="12">
        <v>0</v>
      </c>
      <c r="DH937" s="12">
        <v>0</v>
      </c>
      <c r="DI937" s="12">
        <v>0</v>
      </c>
      <c r="DJ937" s="12">
        <v>0</v>
      </c>
      <c r="DK937" s="12">
        <v>0</v>
      </c>
      <c r="DL937" s="12">
        <v>0</v>
      </c>
      <c r="DM937" s="12">
        <v>0</v>
      </c>
      <c r="DN937" s="12">
        <v>0</v>
      </c>
      <c r="DO937" s="12">
        <v>0</v>
      </c>
      <c r="DP937" s="12">
        <v>0</v>
      </c>
      <c r="DQ937" s="12">
        <v>0</v>
      </c>
      <c r="DR937" s="12">
        <v>0</v>
      </c>
      <c r="DS937" s="12">
        <v>0</v>
      </c>
      <c r="DT937" s="12">
        <v>0</v>
      </c>
      <c r="DU937" s="12">
        <v>0</v>
      </c>
      <c r="DV937" s="12">
        <v>0</v>
      </c>
      <c r="DW937" s="12">
        <v>1</v>
      </c>
      <c r="DX937" s="12">
        <v>0</v>
      </c>
      <c r="DY937" s="12">
        <v>0</v>
      </c>
      <c r="DZ937" s="12">
        <v>0</v>
      </c>
      <c r="EA937" s="12">
        <v>0</v>
      </c>
      <c r="EB937" s="12">
        <v>0</v>
      </c>
      <c r="EC937" s="12">
        <v>0</v>
      </c>
      <c r="ED937" s="12">
        <v>0</v>
      </c>
      <c r="EE937" s="12">
        <v>0</v>
      </c>
      <c r="EF937" s="12">
        <v>0</v>
      </c>
      <c r="EG937" s="12">
        <v>0</v>
      </c>
      <c r="EH937" s="12">
        <v>0</v>
      </c>
      <c r="EI937" s="12">
        <v>0</v>
      </c>
      <c r="EJ937" s="12">
        <v>0</v>
      </c>
      <c r="EK937" s="12">
        <v>0</v>
      </c>
      <c r="EL937" s="12">
        <v>0</v>
      </c>
      <c r="EM937" s="12">
        <v>1</v>
      </c>
      <c r="EN937" s="12">
        <v>0</v>
      </c>
      <c r="EO937" s="12">
        <v>0</v>
      </c>
      <c r="EP937" s="12">
        <v>0</v>
      </c>
      <c r="EQ937" s="12">
        <v>1</v>
      </c>
      <c r="ER937" s="12">
        <v>0</v>
      </c>
      <c r="ES937" s="12">
        <v>0</v>
      </c>
      <c r="ET937" s="12">
        <v>0</v>
      </c>
      <c r="EU937" s="12">
        <v>0</v>
      </c>
      <c r="EV937" s="12">
        <v>0</v>
      </c>
      <c r="EW937" s="12">
        <v>0</v>
      </c>
      <c r="EX937" s="12">
        <v>0</v>
      </c>
      <c r="EY937" s="12">
        <v>5</v>
      </c>
      <c r="EZ937" s="12">
        <v>0</v>
      </c>
      <c r="FA937" s="12">
        <v>0</v>
      </c>
      <c r="FB937" s="12">
        <v>0</v>
      </c>
      <c r="FC937" s="12">
        <v>0</v>
      </c>
      <c r="FD937" s="12">
        <v>0</v>
      </c>
      <c r="FE937" s="12">
        <v>1</v>
      </c>
      <c r="FF937" s="12">
        <v>0</v>
      </c>
      <c r="FG937" s="12">
        <v>0</v>
      </c>
      <c r="FH937" s="12">
        <v>0</v>
      </c>
      <c r="FI937" s="12">
        <v>2</v>
      </c>
      <c r="FJ937" s="8" t="s">
        <v>27</v>
      </c>
      <c r="FK937" s="12">
        <v>100</v>
      </c>
      <c r="FL937" s="8" t="s">
        <v>49</v>
      </c>
      <c r="FM937" s="12">
        <v>100</v>
      </c>
      <c r="FN937" s="8" t="s">
        <v>311</v>
      </c>
      <c r="FO937" s="12">
        <v>100</v>
      </c>
      <c r="FP937" s="8" t="s">
        <v>312</v>
      </c>
      <c r="FQ937" s="12">
        <v>100</v>
      </c>
      <c r="FR937" s="8" t="s">
        <v>313</v>
      </c>
      <c r="FS937" s="12">
        <v>100</v>
      </c>
      <c r="FT937" s="8" t="s">
        <v>14116</v>
      </c>
      <c r="FU937" s="12">
        <v>91</v>
      </c>
    </row>
    <row r="938" spans="1:177" ht="15.75" customHeight="1">
      <c r="A938" s="8" t="s">
        <v>14119</v>
      </c>
      <c r="B938" s="12">
        <v>0</v>
      </c>
      <c r="C938" s="12">
        <v>0</v>
      </c>
      <c r="D938" s="12">
        <v>0</v>
      </c>
      <c r="E938" s="12">
        <v>0</v>
      </c>
      <c r="F938" s="12">
        <v>0</v>
      </c>
      <c r="G938" s="12">
        <v>1</v>
      </c>
      <c r="H938" s="12">
        <v>0</v>
      </c>
      <c r="I938" s="12">
        <v>0</v>
      </c>
      <c r="J938" s="12">
        <v>0</v>
      </c>
      <c r="K938" s="12">
        <v>0</v>
      </c>
      <c r="L938" s="12">
        <v>0</v>
      </c>
      <c r="M938" s="12">
        <v>0</v>
      </c>
      <c r="N938" s="12">
        <v>0</v>
      </c>
      <c r="O938" s="12">
        <v>0</v>
      </c>
      <c r="P938" s="12">
        <v>0</v>
      </c>
      <c r="Q938" s="12">
        <v>0</v>
      </c>
      <c r="R938" s="12">
        <v>0</v>
      </c>
      <c r="S938" s="12">
        <v>0</v>
      </c>
      <c r="T938" s="12">
        <v>0</v>
      </c>
      <c r="U938" s="12">
        <v>0</v>
      </c>
      <c r="V938" s="12">
        <v>0</v>
      </c>
      <c r="W938" s="12">
        <v>0</v>
      </c>
      <c r="X938" s="12">
        <v>0</v>
      </c>
      <c r="Y938" s="12">
        <v>0</v>
      </c>
      <c r="Z938" s="12">
        <v>0</v>
      </c>
      <c r="AA938" s="12">
        <v>0</v>
      </c>
      <c r="AB938" s="12">
        <v>0</v>
      </c>
      <c r="AC938" s="12">
        <v>0</v>
      </c>
      <c r="AD938" s="12">
        <v>0</v>
      </c>
      <c r="AE938" s="12">
        <v>0</v>
      </c>
      <c r="AF938" s="12">
        <v>0</v>
      </c>
      <c r="AG938" s="12">
        <v>0</v>
      </c>
      <c r="AH938" s="12">
        <v>0</v>
      </c>
      <c r="AI938" s="12">
        <v>0</v>
      </c>
      <c r="AJ938" s="12">
        <v>0</v>
      </c>
      <c r="AK938" s="12">
        <v>0</v>
      </c>
      <c r="AL938" s="12">
        <v>0</v>
      </c>
      <c r="AM938" s="12">
        <v>0</v>
      </c>
      <c r="AN938" s="12">
        <v>0</v>
      </c>
      <c r="AO938" s="12">
        <v>0</v>
      </c>
      <c r="AP938" s="12">
        <v>0</v>
      </c>
      <c r="AQ938" s="12">
        <v>0</v>
      </c>
      <c r="AR938" s="12">
        <v>0</v>
      </c>
      <c r="AS938" s="12">
        <v>0</v>
      </c>
      <c r="AT938" s="12">
        <v>0</v>
      </c>
      <c r="AU938" s="12">
        <v>0</v>
      </c>
      <c r="AV938" s="12">
        <v>0</v>
      </c>
      <c r="AW938" s="12">
        <v>0</v>
      </c>
      <c r="AX938" s="12">
        <v>0</v>
      </c>
      <c r="AY938" s="12">
        <v>0</v>
      </c>
      <c r="AZ938" s="12">
        <v>0</v>
      </c>
      <c r="BA938" s="12">
        <v>0</v>
      </c>
      <c r="BB938" s="12">
        <v>0</v>
      </c>
      <c r="BC938" s="12">
        <v>0</v>
      </c>
      <c r="BD938" s="12">
        <v>0</v>
      </c>
      <c r="BE938" s="12">
        <v>0</v>
      </c>
      <c r="BF938" s="12">
        <v>0</v>
      </c>
      <c r="BG938" s="12">
        <v>0</v>
      </c>
      <c r="BH938" s="12">
        <v>0</v>
      </c>
      <c r="BI938" s="12">
        <v>0</v>
      </c>
      <c r="BJ938" s="12">
        <v>0</v>
      </c>
      <c r="BK938" s="12">
        <v>0</v>
      </c>
      <c r="BL938" s="12">
        <v>0</v>
      </c>
      <c r="BM938" s="12">
        <v>0</v>
      </c>
      <c r="BN938" s="12">
        <v>0</v>
      </c>
      <c r="BO938" s="12">
        <v>0</v>
      </c>
      <c r="BP938" s="12">
        <v>0</v>
      </c>
      <c r="BQ938" s="12">
        <v>0</v>
      </c>
      <c r="BR938" s="12">
        <v>0</v>
      </c>
      <c r="BS938" s="12">
        <v>0</v>
      </c>
      <c r="BT938" s="12">
        <v>0</v>
      </c>
      <c r="BU938" s="12">
        <v>0</v>
      </c>
      <c r="BV938" s="12">
        <v>0</v>
      </c>
      <c r="BW938" s="12">
        <v>0</v>
      </c>
      <c r="BX938" s="12">
        <v>0</v>
      </c>
      <c r="BY938" s="12">
        <v>0</v>
      </c>
      <c r="BZ938" s="12">
        <v>0</v>
      </c>
      <c r="CA938" s="12">
        <v>0</v>
      </c>
      <c r="CB938" s="12">
        <v>0</v>
      </c>
      <c r="CC938" s="12">
        <v>0</v>
      </c>
      <c r="CD938" s="12">
        <v>0</v>
      </c>
      <c r="CE938" s="12">
        <v>0</v>
      </c>
      <c r="CF938" s="12">
        <v>0</v>
      </c>
      <c r="CG938" s="12">
        <v>0</v>
      </c>
      <c r="CH938" s="12">
        <v>0</v>
      </c>
      <c r="CI938" s="12">
        <v>0</v>
      </c>
      <c r="CJ938" s="12">
        <v>0</v>
      </c>
      <c r="CK938" s="12">
        <v>0</v>
      </c>
      <c r="CL938" s="12">
        <v>0</v>
      </c>
      <c r="CM938" s="12">
        <v>0</v>
      </c>
      <c r="CN938" s="12">
        <v>0</v>
      </c>
      <c r="CO938" s="12">
        <v>0</v>
      </c>
      <c r="CP938" s="12">
        <v>0</v>
      </c>
      <c r="CQ938" s="12">
        <v>0</v>
      </c>
      <c r="CR938" s="12">
        <v>0</v>
      </c>
      <c r="CS938" s="12">
        <v>0</v>
      </c>
      <c r="CT938" s="12">
        <v>0</v>
      </c>
      <c r="CU938" s="12">
        <v>0</v>
      </c>
      <c r="CV938" s="12">
        <v>0</v>
      </c>
      <c r="CW938" s="12">
        <v>0</v>
      </c>
      <c r="CX938" s="12">
        <v>0</v>
      </c>
      <c r="CY938" s="12">
        <v>0</v>
      </c>
      <c r="CZ938" s="12">
        <v>0</v>
      </c>
      <c r="DA938" s="12">
        <v>0</v>
      </c>
      <c r="DB938" s="12">
        <v>0</v>
      </c>
      <c r="DC938" s="12">
        <v>0</v>
      </c>
      <c r="DD938" s="12">
        <v>0</v>
      </c>
      <c r="DE938" s="12">
        <v>0</v>
      </c>
      <c r="DF938" s="12">
        <v>0</v>
      </c>
      <c r="DG938" s="12">
        <v>0</v>
      </c>
      <c r="DH938" s="12">
        <v>0</v>
      </c>
      <c r="DI938" s="12">
        <v>0</v>
      </c>
      <c r="DJ938" s="12">
        <v>0</v>
      </c>
      <c r="DK938" s="12">
        <v>0</v>
      </c>
      <c r="DL938" s="12">
        <v>0</v>
      </c>
      <c r="DM938" s="12">
        <v>0</v>
      </c>
      <c r="DN938" s="12">
        <v>1</v>
      </c>
      <c r="DO938" s="12">
        <v>0</v>
      </c>
      <c r="DP938" s="12">
        <v>0</v>
      </c>
      <c r="DQ938" s="12">
        <v>0</v>
      </c>
      <c r="DR938" s="12">
        <v>0</v>
      </c>
      <c r="DS938" s="12">
        <v>0</v>
      </c>
      <c r="DT938" s="12">
        <v>0</v>
      </c>
      <c r="DU938" s="12">
        <v>0</v>
      </c>
      <c r="DV938" s="12">
        <v>0</v>
      </c>
      <c r="DW938" s="12">
        <v>0</v>
      </c>
      <c r="DX938" s="12">
        <v>0</v>
      </c>
      <c r="DY938" s="12">
        <v>0</v>
      </c>
      <c r="DZ938" s="12">
        <v>0</v>
      </c>
      <c r="EA938" s="12">
        <v>0</v>
      </c>
      <c r="EB938" s="12">
        <v>0</v>
      </c>
      <c r="EC938" s="12">
        <v>0</v>
      </c>
      <c r="ED938" s="12">
        <v>0</v>
      </c>
      <c r="EE938" s="12">
        <v>0</v>
      </c>
      <c r="EF938" s="12">
        <v>0</v>
      </c>
      <c r="EG938" s="12">
        <v>0</v>
      </c>
      <c r="EH938" s="12">
        <v>0</v>
      </c>
      <c r="EI938" s="12">
        <v>0</v>
      </c>
      <c r="EJ938" s="12">
        <v>0</v>
      </c>
      <c r="EK938" s="12">
        <v>0</v>
      </c>
      <c r="EL938" s="12">
        <v>0</v>
      </c>
      <c r="EM938" s="12">
        <v>0</v>
      </c>
      <c r="EN938" s="12">
        <v>0</v>
      </c>
      <c r="EO938" s="12">
        <v>0</v>
      </c>
      <c r="EP938" s="12">
        <v>0</v>
      </c>
      <c r="EQ938" s="12">
        <v>0</v>
      </c>
      <c r="ER938" s="12">
        <v>0</v>
      </c>
      <c r="ES938" s="12">
        <v>0</v>
      </c>
      <c r="ET938" s="12">
        <v>0</v>
      </c>
      <c r="EU938" s="12">
        <v>0</v>
      </c>
      <c r="EV938" s="12">
        <v>0</v>
      </c>
      <c r="EW938" s="12">
        <v>0</v>
      </c>
      <c r="EX938" s="12">
        <v>0</v>
      </c>
      <c r="EY938" s="12">
        <v>8</v>
      </c>
      <c r="EZ938" s="12">
        <v>0</v>
      </c>
      <c r="FA938" s="12">
        <v>0</v>
      </c>
      <c r="FB938" s="12">
        <v>0</v>
      </c>
      <c r="FC938" s="12">
        <v>0</v>
      </c>
      <c r="FD938" s="12">
        <v>0</v>
      </c>
      <c r="FE938" s="12">
        <v>0</v>
      </c>
      <c r="FF938" s="12">
        <v>0</v>
      </c>
      <c r="FG938" s="12">
        <v>0</v>
      </c>
      <c r="FH938" s="12">
        <v>0</v>
      </c>
      <c r="FI938" s="12">
        <v>1</v>
      </c>
      <c r="FJ938" s="8" t="s">
        <v>27</v>
      </c>
      <c r="FK938" s="12">
        <v>100</v>
      </c>
      <c r="FL938" s="8" t="s">
        <v>49</v>
      </c>
      <c r="FM938" s="12">
        <v>100</v>
      </c>
      <c r="FN938" s="8" t="s">
        <v>613</v>
      </c>
      <c r="FO938" s="12">
        <v>100</v>
      </c>
      <c r="FP938" s="8" t="s">
        <v>11998</v>
      </c>
      <c r="FQ938" s="12">
        <v>100</v>
      </c>
      <c r="FR938" s="8" t="s">
        <v>11999</v>
      </c>
      <c r="FS938" s="12">
        <v>100</v>
      </c>
      <c r="FT938" s="8" t="s">
        <v>14173</v>
      </c>
      <c r="FU938" s="12">
        <v>100</v>
      </c>
    </row>
    <row r="939" spans="1:177" ht="15.75" customHeight="1">
      <c r="A939" s="8" t="s">
        <v>14175</v>
      </c>
      <c r="B939" s="12">
        <v>2</v>
      </c>
      <c r="C939" s="12">
        <v>0</v>
      </c>
      <c r="D939" s="12">
        <v>0</v>
      </c>
      <c r="E939" s="12">
        <v>0</v>
      </c>
      <c r="F939" s="12">
        <v>1</v>
      </c>
      <c r="G939" s="12">
        <v>1</v>
      </c>
      <c r="H939" s="12">
        <v>0</v>
      </c>
      <c r="I939" s="12">
        <v>0</v>
      </c>
      <c r="J939" s="12">
        <v>1</v>
      </c>
      <c r="K939" s="12">
        <v>1</v>
      </c>
      <c r="L939" s="12">
        <v>0</v>
      </c>
      <c r="M939" s="12">
        <v>0</v>
      </c>
      <c r="N939" s="12">
        <v>0</v>
      </c>
      <c r="O939" s="12">
        <v>1</v>
      </c>
      <c r="P939" s="12">
        <v>0</v>
      </c>
      <c r="Q939" s="12">
        <v>1</v>
      </c>
      <c r="R939" s="12">
        <v>0</v>
      </c>
      <c r="S939" s="12">
        <v>0</v>
      </c>
      <c r="T939" s="12">
        <v>0</v>
      </c>
      <c r="U939" s="12">
        <v>0</v>
      </c>
      <c r="V939" s="12">
        <v>0</v>
      </c>
      <c r="W939" s="12">
        <v>0</v>
      </c>
      <c r="X939" s="12">
        <v>0</v>
      </c>
      <c r="Y939" s="12">
        <v>0</v>
      </c>
      <c r="Z939" s="12">
        <v>0</v>
      </c>
      <c r="AA939" s="12">
        <v>0</v>
      </c>
      <c r="AB939" s="12">
        <v>1</v>
      </c>
      <c r="AC939" s="12">
        <v>0</v>
      </c>
      <c r="AD939" s="12">
        <v>0</v>
      </c>
      <c r="AE939" s="12">
        <v>2</v>
      </c>
      <c r="AF939" s="12">
        <v>0</v>
      </c>
      <c r="AG939" s="12">
        <v>1</v>
      </c>
      <c r="AH939" s="12">
        <v>0</v>
      </c>
      <c r="AI939" s="12">
        <v>0</v>
      </c>
      <c r="AJ939" s="12">
        <v>0</v>
      </c>
      <c r="AK939" s="12">
        <v>0</v>
      </c>
      <c r="AL939" s="12">
        <v>1</v>
      </c>
      <c r="AM939" s="12">
        <v>0</v>
      </c>
      <c r="AN939" s="12">
        <v>0</v>
      </c>
      <c r="AO939" s="12">
        <v>1</v>
      </c>
      <c r="AP939" s="12">
        <v>0</v>
      </c>
      <c r="AQ939" s="12">
        <v>0</v>
      </c>
      <c r="AR939" s="12">
        <v>0</v>
      </c>
      <c r="AS939" s="12">
        <v>1</v>
      </c>
      <c r="AT939" s="12">
        <v>1</v>
      </c>
      <c r="AU939" s="12">
        <v>0</v>
      </c>
      <c r="AV939" s="12">
        <v>0</v>
      </c>
      <c r="AW939" s="12">
        <v>0</v>
      </c>
      <c r="AX939" s="12">
        <v>0</v>
      </c>
      <c r="AY939" s="12">
        <v>0</v>
      </c>
      <c r="AZ939" s="12">
        <v>0</v>
      </c>
      <c r="BA939" s="12">
        <v>0</v>
      </c>
      <c r="BB939" s="12">
        <v>0</v>
      </c>
      <c r="BC939" s="12">
        <v>0</v>
      </c>
      <c r="BD939" s="12">
        <v>0</v>
      </c>
      <c r="BE939" s="12">
        <v>0</v>
      </c>
      <c r="BF939" s="12">
        <v>0</v>
      </c>
      <c r="BG939" s="12">
        <v>0</v>
      </c>
      <c r="BH939" s="12">
        <v>0</v>
      </c>
      <c r="BI939" s="12">
        <v>0</v>
      </c>
      <c r="BJ939" s="12">
        <v>0</v>
      </c>
      <c r="BK939" s="12">
        <v>0</v>
      </c>
      <c r="BL939" s="12">
        <v>1</v>
      </c>
      <c r="BM939" s="12">
        <v>1</v>
      </c>
      <c r="BN939" s="12">
        <v>2</v>
      </c>
      <c r="BO939" s="12">
        <v>0</v>
      </c>
      <c r="BP939" s="12">
        <v>0</v>
      </c>
      <c r="BQ939" s="12">
        <v>0</v>
      </c>
      <c r="BR939" s="12">
        <v>0</v>
      </c>
      <c r="BS939" s="12">
        <v>0</v>
      </c>
      <c r="BT939" s="12">
        <v>2</v>
      </c>
      <c r="BU939" s="12">
        <v>0</v>
      </c>
      <c r="BV939" s="12">
        <v>1</v>
      </c>
      <c r="BW939" s="12">
        <v>1</v>
      </c>
      <c r="BX939" s="12">
        <v>1</v>
      </c>
      <c r="BY939" s="12">
        <v>2</v>
      </c>
      <c r="BZ939" s="12">
        <v>1</v>
      </c>
      <c r="CA939" s="12">
        <v>0</v>
      </c>
      <c r="CB939" s="12">
        <v>0</v>
      </c>
      <c r="CC939" s="12">
        <v>2</v>
      </c>
      <c r="CD939" s="12">
        <v>0</v>
      </c>
      <c r="CE939" s="12">
        <v>0</v>
      </c>
      <c r="CF939" s="12">
        <v>0</v>
      </c>
      <c r="CG939" s="12">
        <v>0</v>
      </c>
      <c r="CH939" s="12">
        <v>2</v>
      </c>
      <c r="CI939" s="12">
        <v>1</v>
      </c>
      <c r="CJ939" s="12">
        <v>0</v>
      </c>
      <c r="CK939" s="12">
        <v>2</v>
      </c>
      <c r="CL939" s="12">
        <v>0</v>
      </c>
      <c r="CM939" s="12">
        <v>0</v>
      </c>
      <c r="CN939" s="12">
        <v>0</v>
      </c>
      <c r="CO939" s="12">
        <v>0</v>
      </c>
      <c r="CP939" s="12">
        <v>0</v>
      </c>
      <c r="CQ939" s="12">
        <v>0</v>
      </c>
      <c r="CR939" s="12">
        <v>0</v>
      </c>
      <c r="CS939" s="12">
        <v>0</v>
      </c>
      <c r="CT939" s="12">
        <v>0</v>
      </c>
      <c r="CU939" s="12">
        <v>0</v>
      </c>
      <c r="CV939" s="12">
        <v>0</v>
      </c>
      <c r="CW939" s="12">
        <v>0</v>
      </c>
      <c r="CX939" s="12">
        <v>0</v>
      </c>
      <c r="CY939" s="12">
        <v>0</v>
      </c>
      <c r="CZ939" s="12">
        <v>0</v>
      </c>
      <c r="DA939" s="12">
        <v>0</v>
      </c>
      <c r="DB939" s="12">
        <v>0</v>
      </c>
      <c r="DC939" s="12">
        <v>0</v>
      </c>
      <c r="DD939" s="12">
        <v>0</v>
      </c>
      <c r="DE939" s="12">
        <v>2</v>
      </c>
      <c r="DF939" s="12">
        <v>2</v>
      </c>
      <c r="DG939" s="12">
        <v>0</v>
      </c>
      <c r="DH939" s="12">
        <v>0</v>
      </c>
      <c r="DI939" s="12">
        <v>1</v>
      </c>
      <c r="DJ939" s="12">
        <v>0</v>
      </c>
      <c r="DK939" s="12">
        <v>0</v>
      </c>
      <c r="DL939" s="12">
        <v>2</v>
      </c>
      <c r="DM939" s="12">
        <v>0</v>
      </c>
      <c r="DN939" s="12">
        <v>0</v>
      </c>
      <c r="DO939" s="12">
        <v>0</v>
      </c>
      <c r="DP939" s="12">
        <v>0</v>
      </c>
      <c r="DQ939" s="12">
        <v>0</v>
      </c>
      <c r="DR939" s="12">
        <v>1</v>
      </c>
      <c r="DS939" s="12">
        <v>0</v>
      </c>
      <c r="DT939" s="12">
        <v>0</v>
      </c>
      <c r="DU939" s="12">
        <v>1</v>
      </c>
      <c r="DV939" s="12">
        <v>0</v>
      </c>
      <c r="DW939" s="12">
        <v>3</v>
      </c>
      <c r="DX939" s="12">
        <v>0</v>
      </c>
      <c r="DY939" s="12">
        <v>0</v>
      </c>
      <c r="DZ939" s="12">
        <v>1</v>
      </c>
      <c r="EA939" s="12">
        <v>0</v>
      </c>
      <c r="EB939" s="12">
        <v>0</v>
      </c>
      <c r="EC939" s="12">
        <v>1</v>
      </c>
      <c r="ED939" s="12">
        <v>0</v>
      </c>
      <c r="EE939" s="12">
        <v>0</v>
      </c>
      <c r="EF939" s="12">
        <v>0</v>
      </c>
      <c r="EG939" s="12">
        <v>0</v>
      </c>
      <c r="EH939" s="12">
        <v>0</v>
      </c>
      <c r="EI939" s="12">
        <v>0</v>
      </c>
      <c r="EJ939" s="12">
        <v>0</v>
      </c>
      <c r="EK939" s="12">
        <v>0</v>
      </c>
      <c r="EL939" s="12">
        <v>0</v>
      </c>
      <c r="EM939" s="12">
        <v>2</v>
      </c>
      <c r="EN939" s="12">
        <v>0</v>
      </c>
      <c r="EO939" s="12">
        <v>0</v>
      </c>
      <c r="EP939" s="12">
        <v>0</v>
      </c>
      <c r="EQ939" s="12">
        <v>1</v>
      </c>
      <c r="ER939" s="12">
        <v>1</v>
      </c>
      <c r="ES939" s="12">
        <v>0</v>
      </c>
      <c r="ET939" s="12">
        <v>0</v>
      </c>
      <c r="EU939" s="12">
        <v>1</v>
      </c>
      <c r="EV939" s="12">
        <v>0</v>
      </c>
      <c r="EW939" s="12">
        <v>0</v>
      </c>
      <c r="EX939" s="12">
        <v>0</v>
      </c>
      <c r="EY939" s="12">
        <v>9</v>
      </c>
      <c r="EZ939" s="12">
        <v>27</v>
      </c>
      <c r="FA939" s="12">
        <v>2</v>
      </c>
      <c r="FB939" s="12">
        <v>0</v>
      </c>
      <c r="FC939" s="12">
        <v>0</v>
      </c>
      <c r="FD939" s="12">
        <v>0</v>
      </c>
      <c r="FE939" s="12">
        <v>11</v>
      </c>
      <c r="FF939" s="12">
        <v>13</v>
      </c>
      <c r="FG939" s="12">
        <v>11</v>
      </c>
      <c r="FH939" s="12">
        <v>9</v>
      </c>
      <c r="FI939" s="12">
        <v>21</v>
      </c>
      <c r="FJ939" s="8" t="s">
        <v>27</v>
      </c>
      <c r="FK939" s="12">
        <v>100</v>
      </c>
      <c r="FL939" s="8" t="s">
        <v>28</v>
      </c>
      <c r="FM939" s="12">
        <v>100</v>
      </c>
      <c r="FN939" s="8" t="s">
        <v>29</v>
      </c>
      <c r="FO939" s="12">
        <v>80</v>
      </c>
      <c r="FP939" s="8" t="s">
        <v>30</v>
      </c>
      <c r="FQ939" s="12">
        <v>80</v>
      </c>
      <c r="FR939" s="8" t="s">
        <v>219</v>
      </c>
      <c r="FS939" s="12">
        <v>80</v>
      </c>
      <c r="FT939" s="8" t="s">
        <v>355</v>
      </c>
      <c r="FU939" s="12">
        <v>54</v>
      </c>
    </row>
    <row r="940" spans="1:177" ht="15.75" customHeight="1">
      <c r="A940" s="8" t="s">
        <v>14221</v>
      </c>
      <c r="B940" s="12">
        <v>0</v>
      </c>
      <c r="C940" s="12">
        <v>0</v>
      </c>
      <c r="D940" s="12">
        <v>0</v>
      </c>
      <c r="E940" s="12">
        <v>0</v>
      </c>
      <c r="F940" s="12">
        <v>0</v>
      </c>
      <c r="G940" s="12">
        <v>0</v>
      </c>
      <c r="H940" s="12">
        <v>0</v>
      </c>
      <c r="I940" s="12">
        <v>0</v>
      </c>
      <c r="J940" s="12">
        <v>0</v>
      </c>
      <c r="K940" s="12">
        <v>0</v>
      </c>
      <c r="L940" s="12">
        <v>0</v>
      </c>
      <c r="M940" s="12">
        <v>0</v>
      </c>
      <c r="N940" s="12">
        <v>0</v>
      </c>
      <c r="O940" s="12">
        <v>0</v>
      </c>
      <c r="P940" s="12">
        <v>0</v>
      </c>
      <c r="Q940" s="12">
        <v>0</v>
      </c>
      <c r="R940" s="12">
        <v>0</v>
      </c>
      <c r="S940" s="12">
        <v>0</v>
      </c>
      <c r="T940" s="12">
        <v>0</v>
      </c>
      <c r="U940" s="12">
        <v>0</v>
      </c>
      <c r="V940" s="12">
        <v>0</v>
      </c>
      <c r="W940" s="12">
        <v>0</v>
      </c>
      <c r="X940" s="12">
        <v>0</v>
      </c>
      <c r="Y940" s="12">
        <v>0</v>
      </c>
      <c r="Z940" s="12">
        <v>0</v>
      </c>
      <c r="AA940" s="12">
        <v>0</v>
      </c>
      <c r="AB940" s="12">
        <v>0</v>
      </c>
      <c r="AC940" s="12">
        <v>0</v>
      </c>
      <c r="AD940" s="12">
        <v>0</v>
      </c>
      <c r="AE940" s="12">
        <v>0</v>
      </c>
      <c r="AF940" s="12">
        <v>0</v>
      </c>
      <c r="AG940" s="12">
        <v>0</v>
      </c>
      <c r="AH940" s="12">
        <v>0</v>
      </c>
      <c r="AI940" s="12">
        <v>0</v>
      </c>
      <c r="AJ940" s="12">
        <v>0</v>
      </c>
      <c r="AK940" s="12">
        <v>0</v>
      </c>
      <c r="AL940" s="12">
        <v>0</v>
      </c>
      <c r="AM940" s="12">
        <v>0</v>
      </c>
      <c r="AN940" s="12">
        <v>0</v>
      </c>
      <c r="AO940" s="12">
        <v>0</v>
      </c>
      <c r="AP940" s="12">
        <v>0</v>
      </c>
      <c r="AQ940" s="12">
        <v>0</v>
      </c>
      <c r="AR940" s="12">
        <v>0</v>
      </c>
      <c r="AS940" s="12">
        <v>0</v>
      </c>
      <c r="AT940" s="12">
        <v>0</v>
      </c>
      <c r="AU940" s="12">
        <v>0</v>
      </c>
      <c r="AV940" s="12">
        <v>0</v>
      </c>
      <c r="AW940" s="12">
        <v>0</v>
      </c>
      <c r="AX940" s="12">
        <v>0</v>
      </c>
      <c r="AY940" s="12">
        <v>0</v>
      </c>
      <c r="AZ940" s="12">
        <v>0</v>
      </c>
      <c r="BA940" s="12">
        <v>0</v>
      </c>
      <c r="BB940" s="12">
        <v>0</v>
      </c>
      <c r="BC940" s="12">
        <v>0</v>
      </c>
      <c r="BD940" s="12">
        <v>0</v>
      </c>
      <c r="BE940" s="12">
        <v>0</v>
      </c>
      <c r="BF940" s="12">
        <v>0</v>
      </c>
      <c r="BG940" s="12">
        <v>0</v>
      </c>
      <c r="BH940" s="12">
        <v>0</v>
      </c>
      <c r="BI940" s="12">
        <v>0</v>
      </c>
      <c r="BJ940" s="12">
        <v>0</v>
      </c>
      <c r="BK940" s="12">
        <v>0</v>
      </c>
      <c r="BL940" s="12">
        <v>0</v>
      </c>
      <c r="BM940" s="12">
        <v>0</v>
      </c>
      <c r="BN940" s="12">
        <v>0</v>
      </c>
      <c r="BO940" s="12">
        <v>0</v>
      </c>
      <c r="BP940" s="12">
        <v>0</v>
      </c>
      <c r="BQ940" s="12">
        <v>0</v>
      </c>
      <c r="BR940" s="12">
        <v>0</v>
      </c>
      <c r="BS940" s="12">
        <v>0</v>
      </c>
      <c r="BT940" s="12">
        <v>0</v>
      </c>
      <c r="BU940" s="12">
        <v>0</v>
      </c>
      <c r="BV940" s="12">
        <v>0</v>
      </c>
      <c r="BW940" s="12">
        <v>0</v>
      </c>
      <c r="BX940" s="12">
        <v>0</v>
      </c>
      <c r="BY940" s="12">
        <v>0</v>
      </c>
      <c r="BZ940" s="12">
        <v>0</v>
      </c>
      <c r="CA940" s="12">
        <v>0</v>
      </c>
      <c r="CB940" s="12">
        <v>0</v>
      </c>
      <c r="CC940" s="12">
        <v>0</v>
      </c>
      <c r="CD940" s="12">
        <v>0</v>
      </c>
      <c r="CE940" s="12">
        <v>0</v>
      </c>
      <c r="CF940" s="12">
        <v>0</v>
      </c>
      <c r="CG940" s="12">
        <v>0</v>
      </c>
      <c r="CH940" s="12">
        <v>0</v>
      </c>
      <c r="CI940" s="12">
        <v>0</v>
      </c>
      <c r="CJ940" s="12">
        <v>0</v>
      </c>
      <c r="CK940" s="12">
        <v>0</v>
      </c>
      <c r="CL940" s="12">
        <v>0</v>
      </c>
      <c r="CM940" s="12">
        <v>0</v>
      </c>
      <c r="CN940" s="12">
        <v>0</v>
      </c>
      <c r="CO940" s="12">
        <v>0</v>
      </c>
      <c r="CP940" s="12">
        <v>0</v>
      </c>
      <c r="CQ940" s="12">
        <v>0</v>
      </c>
      <c r="CR940" s="12">
        <v>0</v>
      </c>
      <c r="CS940" s="12">
        <v>0</v>
      </c>
      <c r="CT940" s="12">
        <v>0</v>
      </c>
      <c r="CU940" s="12">
        <v>0</v>
      </c>
      <c r="CV940" s="12">
        <v>0</v>
      </c>
      <c r="CW940" s="12">
        <v>0</v>
      </c>
      <c r="CX940" s="12">
        <v>0</v>
      </c>
      <c r="CY940" s="12">
        <v>0</v>
      </c>
      <c r="CZ940" s="12">
        <v>0</v>
      </c>
      <c r="DA940" s="12">
        <v>0</v>
      </c>
      <c r="DB940" s="12">
        <v>0</v>
      </c>
      <c r="DC940" s="12">
        <v>0</v>
      </c>
      <c r="DD940" s="12">
        <v>0</v>
      </c>
      <c r="DE940" s="12">
        <v>0</v>
      </c>
      <c r="DF940" s="12">
        <v>0</v>
      </c>
      <c r="DG940" s="12">
        <v>0</v>
      </c>
      <c r="DH940" s="12">
        <v>0</v>
      </c>
      <c r="DI940" s="12">
        <v>0</v>
      </c>
      <c r="DJ940" s="12">
        <v>0</v>
      </c>
      <c r="DK940" s="12">
        <v>0</v>
      </c>
      <c r="DL940" s="12">
        <v>0</v>
      </c>
      <c r="DM940" s="12">
        <v>0</v>
      </c>
      <c r="DN940" s="12">
        <v>0</v>
      </c>
      <c r="DO940" s="12">
        <v>0</v>
      </c>
      <c r="DP940" s="12">
        <v>0</v>
      </c>
      <c r="DQ940" s="12">
        <v>0</v>
      </c>
      <c r="DR940" s="12">
        <v>0</v>
      </c>
      <c r="DS940" s="12">
        <v>0</v>
      </c>
      <c r="DT940" s="12">
        <v>0</v>
      </c>
      <c r="DU940" s="12">
        <v>0</v>
      </c>
      <c r="DV940" s="12">
        <v>0</v>
      </c>
      <c r="DW940" s="12">
        <v>0</v>
      </c>
      <c r="DX940" s="12">
        <v>0</v>
      </c>
      <c r="DY940" s="12">
        <v>0</v>
      </c>
      <c r="DZ940" s="12">
        <v>0</v>
      </c>
      <c r="EA940" s="12">
        <v>0</v>
      </c>
      <c r="EB940" s="12">
        <v>0</v>
      </c>
      <c r="EC940" s="12">
        <v>0</v>
      </c>
      <c r="ED940" s="12">
        <v>0</v>
      </c>
      <c r="EE940" s="12">
        <v>0</v>
      </c>
      <c r="EF940" s="12">
        <v>0</v>
      </c>
      <c r="EG940" s="12">
        <v>0</v>
      </c>
      <c r="EH940" s="12">
        <v>0</v>
      </c>
      <c r="EI940" s="12">
        <v>0</v>
      </c>
      <c r="EJ940" s="12">
        <v>0</v>
      </c>
      <c r="EK940" s="12">
        <v>0</v>
      </c>
      <c r="EL940" s="12">
        <v>0</v>
      </c>
      <c r="EM940" s="12">
        <v>0</v>
      </c>
      <c r="EN940" s="12">
        <v>0</v>
      </c>
      <c r="EO940" s="12">
        <v>0</v>
      </c>
      <c r="EP940" s="12">
        <v>0</v>
      </c>
      <c r="EQ940" s="12">
        <v>0</v>
      </c>
      <c r="ER940" s="12">
        <v>0</v>
      </c>
      <c r="ES940" s="12">
        <v>0</v>
      </c>
      <c r="ET940" s="12">
        <v>0</v>
      </c>
      <c r="EU940" s="12">
        <v>0</v>
      </c>
      <c r="EV940" s="12">
        <v>0</v>
      </c>
      <c r="EW940" s="12">
        <v>0</v>
      </c>
      <c r="EX940" s="12">
        <v>0</v>
      </c>
      <c r="EY940" s="12">
        <v>0</v>
      </c>
      <c r="EZ940" s="12">
        <v>0</v>
      </c>
      <c r="FA940" s="12">
        <v>0</v>
      </c>
      <c r="FB940" s="12">
        <v>0</v>
      </c>
      <c r="FC940" s="12">
        <v>0</v>
      </c>
      <c r="FD940" s="12">
        <v>0</v>
      </c>
      <c r="FE940" s="12">
        <v>0</v>
      </c>
      <c r="FF940" s="12">
        <v>3</v>
      </c>
      <c r="FG940" s="12">
        <v>0</v>
      </c>
      <c r="FH940" s="12">
        <v>0</v>
      </c>
      <c r="FI940" s="12">
        <v>0</v>
      </c>
      <c r="FJ940" s="8" t="s">
        <v>27</v>
      </c>
      <c r="FK940" s="12">
        <v>100</v>
      </c>
      <c r="FL940" s="8" t="s">
        <v>28</v>
      </c>
      <c r="FM940" s="12">
        <v>100</v>
      </c>
      <c r="FN940" s="8" t="s">
        <v>456</v>
      </c>
      <c r="FO940" s="12">
        <v>100</v>
      </c>
      <c r="FP940" s="8" t="s">
        <v>14267</v>
      </c>
      <c r="FQ940" s="12">
        <v>72</v>
      </c>
      <c r="FR940" s="8" t="s">
        <v>14268</v>
      </c>
      <c r="FS940" s="12">
        <v>72</v>
      </c>
      <c r="FT940" s="8" t="s">
        <v>14269</v>
      </c>
      <c r="FU940" s="12">
        <v>72</v>
      </c>
    </row>
    <row r="941" spans="1:177" ht="15.75" customHeight="1">
      <c r="A941" s="8" t="s">
        <v>14270</v>
      </c>
      <c r="B941" s="12">
        <v>0</v>
      </c>
      <c r="C941" s="12">
        <v>0</v>
      </c>
      <c r="D941" s="12">
        <v>0</v>
      </c>
      <c r="E941" s="12">
        <v>0</v>
      </c>
      <c r="F941" s="12">
        <v>0</v>
      </c>
      <c r="G941" s="12">
        <v>0</v>
      </c>
      <c r="H941" s="12">
        <v>0</v>
      </c>
      <c r="I941" s="12">
        <v>0</v>
      </c>
      <c r="J941" s="12">
        <v>0</v>
      </c>
      <c r="K941" s="12">
        <v>0</v>
      </c>
      <c r="L941" s="12">
        <v>0</v>
      </c>
      <c r="M941" s="12">
        <v>0</v>
      </c>
      <c r="N941" s="12">
        <v>0</v>
      </c>
      <c r="O941" s="12">
        <v>0</v>
      </c>
      <c r="P941" s="12">
        <v>0</v>
      </c>
      <c r="Q941" s="12">
        <v>0</v>
      </c>
      <c r="R941" s="12">
        <v>0</v>
      </c>
      <c r="S941" s="12">
        <v>0</v>
      </c>
      <c r="T941" s="12">
        <v>0</v>
      </c>
      <c r="U941" s="12">
        <v>0</v>
      </c>
      <c r="V941" s="12">
        <v>0</v>
      </c>
      <c r="W941" s="12">
        <v>0</v>
      </c>
      <c r="X941" s="12">
        <v>0</v>
      </c>
      <c r="Y941" s="12">
        <v>0</v>
      </c>
      <c r="Z941" s="12">
        <v>0</v>
      </c>
      <c r="AA941" s="12">
        <v>0</v>
      </c>
      <c r="AB941" s="12">
        <v>0</v>
      </c>
      <c r="AC941" s="12">
        <v>0</v>
      </c>
      <c r="AD941" s="12">
        <v>0</v>
      </c>
      <c r="AE941" s="12">
        <v>1</v>
      </c>
      <c r="AF941" s="12">
        <v>0</v>
      </c>
      <c r="AG941" s="12">
        <v>0</v>
      </c>
      <c r="AH941" s="12">
        <v>0</v>
      </c>
      <c r="AI941" s="12">
        <v>0</v>
      </c>
      <c r="AJ941" s="12">
        <v>0</v>
      </c>
      <c r="AK941" s="12">
        <v>0</v>
      </c>
      <c r="AL941" s="12">
        <v>0</v>
      </c>
      <c r="AM941" s="12">
        <v>0</v>
      </c>
      <c r="AN941" s="12">
        <v>0</v>
      </c>
      <c r="AO941" s="12">
        <v>0</v>
      </c>
      <c r="AP941" s="12">
        <v>0</v>
      </c>
      <c r="AQ941" s="12">
        <v>0</v>
      </c>
      <c r="AR941" s="12">
        <v>0</v>
      </c>
      <c r="AS941" s="12">
        <v>0</v>
      </c>
      <c r="AT941" s="12">
        <v>0</v>
      </c>
      <c r="AU941" s="12">
        <v>0</v>
      </c>
      <c r="AV941" s="12">
        <v>0</v>
      </c>
      <c r="AW941" s="12">
        <v>0</v>
      </c>
      <c r="AX941" s="12">
        <v>0</v>
      </c>
      <c r="AY941" s="12">
        <v>0</v>
      </c>
      <c r="AZ941" s="12">
        <v>0</v>
      </c>
      <c r="BA941" s="12">
        <v>0</v>
      </c>
      <c r="BB941" s="12">
        <v>0</v>
      </c>
      <c r="BC941" s="12">
        <v>0</v>
      </c>
      <c r="BD941" s="12">
        <v>0</v>
      </c>
      <c r="BE941" s="12">
        <v>0</v>
      </c>
      <c r="BF941" s="12">
        <v>0</v>
      </c>
      <c r="BG941" s="12">
        <v>0</v>
      </c>
      <c r="BH941" s="12">
        <v>0</v>
      </c>
      <c r="BI941" s="12">
        <v>0</v>
      </c>
      <c r="BJ941" s="12">
        <v>0</v>
      </c>
      <c r="BK941" s="12">
        <v>0</v>
      </c>
      <c r="BL941" s="12">
        <v>0</v>
      </c>
      <c r="BM941" s="12">
        <v>0</v>
      </c>
      <c r="BN941" s="12">
        <v>0</v>
      </c>
      <c r="BO941" s="12">
        <v>0</v>
      </c>
      <c r="BP941" s="12">
        <v>0</v>
      </c>
      <c r="BQ941" s="12">
        <v>0</v>
      </c>
      <c r="BR941" s="12">
        <v>0</v>
      </c>
      <c r="BS941" s="12">
        <v>0</v>
      </c>
      <c r="BT941" s="12">
        <v>0</v>
      </c>
      <c r="BU941" s="12">
        <v>0</v>
      </c>
      <c r="BV941" s="12">
        <v>0</v>
      </c>
      <c r="BW941" s="12">
        <v>0</v>
      </c>
      <c r="BX941" s="12">
        <v>0</v>
      </c>
      <c r="BY941" s="12">
        <v>0</v>
      </c>
      <c r="BZ941" s="12">
        <v>0</v>
      </c>
      <c r="CA941" s="12">
        <v>0</v>
      </c>
      <c r="CB941" s="12">
        <v>1</v>
      </c>
      <c r="CC941" s="12">
        <v>1</v>
      </c>
      <c r="CD941" s="12">
        <v>0</v>
      </c>
      <c r="CE941" s="12">
        <v>0</v>
      </c>
      <c r="CF941" s="12">
        <v>0</v>
      </c>
      <c r="CG941" s="12">
        <v>0</v>
      </c>
      <c r="CH941" s="12">
        <v>0</v>
      </c>
      <c r="CI941" s="12">
        <v>0</v>
      </c>
      <c r="CJ941" s="12">
        <v>0</v>
      </c>
      <c r="CK941" s="12">
        <v>0</v>
      </c>
      <c r="CL941" s="12">
        <v>0</v>
      </c>
      <c r="CM941" s="12">
        <v>0</v>
      </c>
      <c r="CN941" s="12">
        <v>0</v>
      </c>
      <c r="CO941" s="12">
        <v>0</v>
      </c>
      <c r="CP941" s="12">
        <v>0</v>
      </c>
      <c r="CQ941" s="12">
        <v>0</v>
      </c>
      <c r="CR941" s="12">
        <v>0</v>
      </c>
      <c r="CS941" s="12">
        <v>0</v>
      </c>
      <c r="CT941" s="12">
        <v>0</v>
      </c>
      <c r="CU941" s="12">
        <v>0</v>
      </c>
      <c r="CV941" s="12">
        <v>0</v>
      </c>
      <c r="CW941" s="12">
        <v>0</v>
      </c>
      <c r="CX941" s="12">
        <v>0</v>
      </c>
      <c r="CY941" s="12">
        <v>0</v>
      </c>
      <c r="CZ941" s="12">
        <v>0</v>
      </c>
      <c r="DA941" s="12">
        <v>0</v>
      </c>
      <c r="DB941" s="12">
        <v>0</v>
      </c>
      <c r="DC941" s="12">
        <v>0</v>
      </c>
      <c r="DD941" s="12">
        <v>0</v>
      </c>
      <c r="DE941" s="12">
        <v>0</v>
      </c>
      <c r="DF941" s="12">
        <v>0</v>
      </c>
      <c r="DG941" s="12">
        <v>0</v>
      </c>
      <c r="DH941" s="12">
        <v>0</v>
      </c>
      <c r="DI941" s="12">
        <v>0</v>
      </c>
      <c r="DJ941" s="12">
        <v>0</v>
      </c>
      <c r="DK941" s="12">
        <v>0</v>
      </c>
      <c r="DL941" s="12">
        <v>0</v>
      </c>
      <c r="DM941" s="12">
        <v>0</v>
      </c>
      <c r="DN941" s="12">
        <v>0</v>
      </c>
      <c r="DO941" s="12">
        <v>0</v>
      </c>
      <c r="DP941" s="12">
        <v>0</v>
      </c>
      <c r="DQ941" s="12">
        <v>0</v>
      </c>
      <c r="DR941" s="12">
        <v>0</v>
      </c>
      <c r="DS941" s="12">
        <v>0</v>
      </c>
      <c r="DT941" s="12">
        <v>1</v>
      </c>
      <c r="DU941" s="12">
        <v>0</v>
      </c>
      <c r="DV941" s="12">
        <v>0</v>
      </c>
      <c r="DW941" s="12">
        <v>0</v>
      </c>
      <c r="DX941" s="12">
        <v>0</v>
      </c>
      <c r="DY941" s="12">
        <v>0</v>
      </c>
      <c r="DZ941" s="12">
        <v>0</v>
      </c>
      <c r="EA941" s="12">
        <v>0</v>
      </c>
      <c r="EB941" s="12">
        <v>0</v>
      </c>
      <c r="EC941" s="12">
        <v>0</v>
      </c>
      <c r="ED941" s="12">
        <v>0</v>
      </c>
      <c r="EE941" s="12">
        <v>0</v>
      </c>
      <c r="EF941" s="12">
        <v>0</v>
      </c>
      <c r="EG941" s="12">
        <v>0</v>
      </c>
      <c r="EH941" s="12">
        <v>0</v>
      </c>
      <c r="EI941" s="12">
        <v>0</v>
      </c>
      <c r="EJ941" s="12">
        <v>0</v>
      </c>
      <c r="EK941" s="12">
        <v>0</v>
      </c>
      <c r="EL941" s="12">
        <v>0</v>
      </c>
      <c r="EM941" s="12">
        <v>0</v>
      </c>
      <c r="EN941" s="12">
        <v>0</v>
      </c>
      <c r="EO941" s="12">
        <v>0</v>
      </c>
      <c r="EP941" s="12">
        <v>0</v>
      </c>
      <c r="EQ941" s="12">
        <v>0</v>
      </c>
      <c r="ER941" s="12">
        <v>1</v>
      </c>
      <c r="ES941" s="12">
        <v>0</v>
      </c>
      <c r="ET941" s="12">
        <v>0</v>
      </c>
      <c r="EU941" s="12">
        <v>0</v>
      </c>
      <c r="EV941" s="12">
        <v>0</v>
      </c>
      <c r="EW941" s="12">
        <v>0</v>
      </c>
      <c r="EX941" s="12">
        <v>0</v>
      </c>
      <c r="EY941" s="12">
        <v>0</v>
      </c>
      <c r="EZ941" s="12">
        <v>0</v>
      </c>
      <c r="FA941" s="12">
        <v>0</v>
      </c>
      <c r="FB941" s="12">
        <v>0</v>
      </c>
      <c r="FC941" s="12">
        <v>1</v>
      </c>
      <c r="FD941" s="12">
        <v>0</v>
      </c>
      <c r="FE941" s="12">
        <v>0</v>
      </c>
      <c r="FF941" s="12">
        <v>1</v>
      </c>
      <c r="FG941" s="12">
        <v>0</v>
      </c>
      <c r="FH941" s="12">
        <v>0</v>
      </c>
      <c r="FI941" s="12">
        <v>0</v>
      </c>
      <c r="FJ941" s="8" t="s">
        <v>27</v>
      </c>
      <c r="FK941" s="12">
        <v>100</v>
      </c>
      <c r="FL941" s="8" t="s">
        <v>584</v>
      </c>
      <c r="FM941" s="12">
        <v>100</v>
      </c>
      <c r="FN941" s="8" t="s">
        <v>584</v>
      </c>
      <c r="FO941" s="12">
        <v>100</v>
      </c>
      <c r="FP941" s="8" t="s">
        <v>14311</v>
      </c>
      <c r="FQ941" s="12">
        <v>100</v>
      </c>
      <c r="FR941" s="8" t="s">
        <v>14313</v>
      </c>
      <c r="FS941" s="12">
        <v>100</v>
      </c>
      <c r="FT941" s="8" t="s">
        <v>14315</v>
      </c>
      <c r="FU941" s="12">
        <v>100</v>
      </c>
    </row>
    <row r="942" spans="1:177" ht="15.75" customHeight="1">
      <c r="A942" s="8" t="s">
        <v>14317</v>
      </c>
      <c r="B942" s="12">
        <v>0</v>
      </c>
      <c r="C942" s="12">
        <v>0</v>
      </c>
      <c r="D942" s="12">
        <v>0</v>
      </c>
      <c r="E942" s="12">
        <v>0</v>
      </c>
      <c r="F942" s="12">
        <v>0</v>
      </c>
      <c r="G942" s="12">
        <v>0</v>
      </c>
      <c r="H942" s="12">
        <v>0</v>
      </c>
      <c r="I942" s="12">
        <v>0</v>
      </c>
      <c r="J942" s="12">
        <v>0</v>
      </c>
      <c r="K942" s="12">
        <v>0</v>
      </c>
      <c r="L942" s="12">
        <v>0</v>
      </c>
      <c r="M942" s="12">
        <v>0</v>
      </c>
      <c r="N942" s="12">
        <v>0</v>
      </c>
      <c r="O942" s="12">
        <v>0</v>
      </c>
      <c r="P942" s="12">
        <v>0</v>
      </c>
      <c r="Q942" s="12">
        <v>0</v>
      </c>
      <c r="R942" s="12">
        <v>0</v>
      </c>
      <c r="S942" s="12">
        <v>0</v>
      </c>
      <c r="T942" s="12">
        <v>0</v>
      </c>
      <c r="U942" s="12">
        <v>0</v>
      </c>
      <c r="V942" s="12">
        <v>0</v>
      </c>
      <c r="W942" s="12">
        <v>0</v>
      </c>
      <c r="X942" s="12">
        <v>0</v>
      </c>
      <c r="Y942" s="12">
        <v>0</v>
      </c>
      <c r="Z942" s="12">
        <v>0</v>
      </c>
      <c r="AA942" s="12">
        <v>0</v>
      </c>
      <c r="AB942" s="12">
        <v>0</v>
      </c>
      <c r="AC942" s="12">
        <v>0</v>
      </c>
      <c r="AD942" s="12">
        <v>0</v>
      </c>
      <c r="AE942" s="12">
        <v>0</v>
      </c>
      <c r="AF942" s="12">
        <v>0</v>
      </c>
      <c r="AG942" s="12">
        <v>0</v>
      </c>
      <c r="AH942" s="12">
        <v>0</v>
      </c>
      <c r="AI942" s="12">
        <v>0</v>
      </c>
      <c r="AJ942" s="12">
        <v>0</v>
      </c>
      <c r="AK942" s="12">
        <v>0</v>
      </c>
      <c r="AL942" s="12">
        <v>0</v>
      </c>
      <c r="AM942" s="12">
        <v>0</v>
      </c>
      <c r="AN942" s="12">
        <v>0</v>
      </c>
      <c r="AO942" s="12">
        <v>0</v>
      </c>
      <c r="AP942" s="12">
        <v>0</v>
      </c>
      <c r="AQ942" s="12">
        <v>0</v>
      </c>
      <c r="AR942" s="12">
        <v>0</v>
      </c>
      <c r="AS942" s="12">
        <v>0</v>
      </c>
      <c r="AT942" s="12">
        <v>0</v>
      </c>
      <c r="AU942" s="12">
        <v>0</v>
      </c>
      <c r="AV942" s="12">
        <v>0</v>
      </c>
      <c r="AW942" s="12">
        <v>0</v>
      </c>
      <c r="AX942" s="12">
        <v>0</v>
      </c>
      <c r="AY942" s="12">
        <v>0</v>
      </c>
      <c r="AZ942" s="12">
        <v>0</v>
      </c>
      <c r="BA942" s="12">
        <v>0</v>
      </c>
      <c r="BB942" s="12">
        <v>0</v>
      </c>
      <c r="BC942" s="12">
        <v>0</v>
      </c>
      <c r="BD942" s="12">
        <v>0</v>
      </c>
      <c r="BE942" s="12">
        <v>0</v>
      </c>
      <c r="BF942" s="12">
        <v>0</v>
      </c>
      <c r="BG942" s="12">
        <v>0</v>
      </c>
      <c r="BH942" s="12">
        <v>0</v>
      </c>
      <c r="BI942" s="12">
        <v>0</v>
      </c>
      <c r="BJ942" s="12">
        <v>0</v>
      </c>
      <c r="BK942" s="12">
        <v>0</v>
      </c>
      <c r="BL942" s="12">
        <v>0</v>
      </c>
      <c r="BM942" s="12">
        <v>0</v>
      </c>
      <c r="BN942" s="12">
        <v>0</v>
      </c>
      <c r="BO942" s="12">
        <v>0</v>
      </c>
      <c r="BP942" s="12">
        <v>0</v>
      </c>
      <c r="BQ942" s="12">
        <v>0</v>
      </c>
      <c r="BR942" s="12">
        <v>0</v>
      </c>
      <c r="BS942" s="12">
        <v>0</v>
      </c>
      <c r="BT942" s="12">
        <v>0</v>
      </c>
      <c r="BU942" s="12">
        <v>0</v>
      </c>
      <c r="BV942" s="12">
        <v>0</v>
      </c>
      <c r="BW942" s="12">
        <v>0</v>
      </c>
      <c r="BX942" s="12">
        <v>0</v>
      </c>
      <c r="BY942" s="12">
        <v>0</v>
      </c>
      <c r="BZ942" s="12">
        <v>0</v>
      </c>
      <c r="CA942" s="12">
        <v>0</v>
      </c>
      <c r="CB942" s="12">
        <v>0</v>
      </c>
      <c r="CC942" s="12">
        <v>0</v>
      </c>
      <c r="CD942" s="12">
        <v>0</v>
      </c>
      <c r="CE942" s="12">
        <v>0</v>
      </c>
      <c r="CF942" s="12">
        <v>0</v>
      </c>
      <c r="CG942" s="12">
        <v>0</v>
      </c>
      <c r="CH942" s="12">
        <v>0</v>
      </c>
      <c r="CI942" s="12">
        <v>0</v>
      </c>
      <c r="CJ942" s="12">
        <v>0</v>
      </c>
      <c r="CK942" s="12">
        <v>0</v>
      </c>
      <c r="CL942" s="12">
        <v>0</v>
      </c>
      <c r="CM942" s="12">
        <v>0</v>
      </c>
      <c r="CN942" s="12">
        <v>0</v>
      </c>
      <c r="CO942" s="12">
        <v>0</v>
      </c>
      <c r="CP942" s="12">
        <v>0</v>
      </c>
      <c r="CQ942" s="12">
        <v>0</v>
      </c>
      <c r="CR942" s="12">
        <v>0</v>
      </c>
      <c r="CS942" s="12">
        <v>1</v>
      </c>
      <c r="CT942" s="12">
        <v>0</v>
      </c>
      <c r="CU942" s="12">
        <v>0</v>
      </c>
      <c r="CV942" s="12">
        <v>0</v>
      </c>
      <c r="CW942" s="12">
        <v>0</v>
      </c>
      <c r="CX942" s="12">
        <v>0</v>
      </c>
      <c r="CY942" s="12">
        <v>0</v>
      </c>
      <c r="CZ942" s="12">
        <v>0</v>
      </c>
      <c r="DA942" s="12">
        <v>0</v>
      </c>
      <c r="DB942" s="12">
        <v>0</v>
      </c>
      <c r="DC942" s="12">
        <v>0</v>
      </c>
      <c r="DD942" s="12">
        <v>0</v>
      </c>
      <c r="DE942" s="12">
        <v>0</v>
      </c>
      <c r="DF942" s="12">
        <v>0</v>
      </c>
      <c r="DG942" s="12">
        <v>0</v>
      </c>
      <c r="DH942" s="12">
        <v>0</v>
      </c>
      <c r="DI942" s="12">
        <v>0</v>
      </c>
      <c r="DJ942" s="12">
        <v>0</v>
      </c>
      <c r="DK942" s="12">
        <v>0</v>
      </c>
      <c r="DL942" s="12">
        <v>0</v>
      </c>
      <c r="DM942" s="12">
        <v>0</v>
      </c>
      <c r="DN942" s="12">
        <v>0</v>
      </c>
      <c r="DO942" s="12">
        <v>0</v>
      </c>
      <c r="DP942" s="12">
        <v>0</v>
      </c>
      <c r="DQ942" s="12">
        <v>0</v>
      </c>
      <c r="DR942" s="12">
        <v>0</v>
      </c>
      <c r="DS942" s="12">
        <v>0</v>
      </c>
      <c r="DT942" s="12">
        <v>0</v>
      </c>
      <c r="DU942" s="12">
        <v>0</v>
      </c>
      <c r="DV942" s="12">
        <v>0</v>
      </c>
      <c r="DW942" s="12">
        <v>0</v>
      </c>
      <c r="DX942" s="12">
        <v>0</v>
      </c>
      <c r="DY942" s="12">
        <v>0</v>
      </c>
      <c r="DZ942" s="12">
        <v>0</v>
      </c>
      <c r="EA942" s="12">
        <v>0</v>
      </c>
      <c r="EB942" s="12">
        <v>0</v>
      </c>
      <c r="EC942" s="12">
        <v>0</v>
      </c>
      <c r="ED942" s="12">
        <v>0</v>
      </c>
      <c r="EE942" s="12">
        <v>0</v>
      </c>
      <c r="EF942" s="12">
        <v>0</v>
      </c>
      <c r="EG942" s="12">
        <v>0</v>
      </c>
      <c r="EH942" s="12">
        <v>0</v>
      </c>
      <c r="EI942" s="12">
        <v>0</v>
      </c>
      <c r="EJ942" s="12">
        <v>0</v>
      </c>
      <c r="EK942" s="12">
        <v>0</v>
      </c>
      <c r="EL942" s="12">
        <v>0</v>
      </c>
      <c r="EM942" s="12">
        <v>0</v>
      </c>
      <c r="EN942" s="12">
        <v>0</v>
      </c>
      <c r="EO942" s="12">
        <v>0</v>
      </c>
      <c r="EP942" s="12">
        <v>0</v>
      </c>
      <c r="EQ942" s="12">
        <v>0</v>
      </c>
      <c r="ER942" s="12">
        <v>0</v>
      </c>
      <c r="ES942" s="12">
        <v>0</v>
      </c>
      <c r="ET942" s="12">
        <v>0</v>
      </c>
      <c r="EU942" s="12">
        <v>0</v>
      </c>
      <c r="EV942" s="12">
        <v>0</v>
      </c>
      <c r="EW942" s="12">
        <v>0</v>
      </c>
      <c r="EX942" s="12">
        <v>0</v>
      </c>
      <c r="EY942" s="12">
        <v>0</v>
      </c>
      <c r="EZ942" s="12">
        <v>0</v>
      </c>
      <c r="FA942" s="12">
        <v>2</v>
      </c>
      <c r="FB942" s="12">
        <v>0</v>
      </c>
      <c r="FC942" s="12">
        <v>0</v>
      </c>
      <c r="FD942" s="12">
        <v>0</v>
      </c>
      <c r="FE942" s="12">
        <v>0</v>
      </c>
      <c r="FF942" s="12">
        <v>0</v>
      </c>
      <c r="FG942" s="12">
        <v>0</v>
      </c>
      <c r="FH942" s="12">
        <v>0</v>
      </c>
      <c r="FI942" s="12">
        <v>0</v>
      </c>
      <c r="FJ942" s="8" t="s">
        <v>27</v>
      </c>
      <c r="FK942" s="12">
        <v>100</v>
      </c>
      <c r="FL942" s="8" t="s">
        <v>14349</v>
      </c>
      <c r="FM942" s="12">
        <v>100</v>
      </c>
      <c r="FN942" s="8" t="s">
        <v>14349</v>
      </c>
      <c r="FO942" s="12">
        <v>100</v>
      </c>
      <c r="FP942" s="8" t="s">
        <v>14350</v>
      </c>
      <c r="FQ942" s="12">
        <v>100</v>
      </c>
      <c r="FR942" s="8" t="s">
        <v>14351</v>
      </c>
      <c r="FS942" s="12">
        <v>100</v>
      </c>
      <c r="FT942" s="8" t="s">
        <v>14352</v>
      </c>
      <c r="FU942" s="12">
        <v>100</v>
      </c>
    </row>
    <row r="943" spans="1:177" ht="15.75" customHeight="1">
      <c r="A943" s="8" t="s">
        <v>14353</v>
      </c>
      <c r="B943" s="12">
        <v>0</v>
      </c>
      <c r="C943" s="12">
        <v>0</v>
      </c>
      <c r="D943" s="12">
        <v>0</v>
      </c>
      <c r="E943" s="12">
        <v>0</v>
      </c>
      <c r="F943" s="12">
        <v>0</v>
      </c>
      <c r="G943" s="12">
        <v>0</v>
      </c>
      <c r="H943" s="12">
        <v>0</v>
      </c>
      <c r="I943" s="12">
        <v>0</v>
      </c>
      <c r="J943" s="12">
        <v>0</v>
      </c>
      <c r="K943" s="12">
        <v>0</v>
      </c>
      <c r="L943" s="12">
        <v>0</v>
      </c>
      <c r="M943" s="12">
        <v>0</v>
      </c>
      <c r="N943" s="12">
        <v>0</v>
      </c>
      <c r="O943" s="12">
        <v>0</v>
      </c>
      <c r="P943" s="12">
        <v>0</v>
      </c>
      <c r="Q943" s="12">
        <v>0</v>
      </c>
      <c r="R943" s="12">
        <v>0</v>
      </c>
      <c r="S943" s="12">
        <v>0</v>
      </c>
      <c r="T943" s="12">
        <v>0</v>
      </c>
      <c r="U943" s="12">
        <v>0</v>
      </c>
      <c r="V943" s="12">
        <v>0</v>
      </c>
      <c r="W943" s="12">
        <v>0</v>
      </c>
      <c r="X943" s="12">
        <v>0</v>
      </c>
      <c r="Y943" s="12">
        <v>0</v>
      </c>
      <c r="Z943" s="12">
        <v>0</v>
      </c>
      <c r="AA943" s="12">
        <v>0</v>
      </c>
      <c r="AB943" s="12">
        <v>0</v>
      </c>
      <c r="AC943" s="12">
        <v>0</v>
      </c>
      <c r="AD943" s="12">
        <v>0</v>
      </c>
      <c r="AE943" s="12">
        <v>0</v>
      </c>
      <c r="AF943" s="12">
        <v>0</v>
      </c>
      <c r="AG943" s="12">
        <v>0</v>
      </c>
      <c r="AH943" s="12">
        <v>0</v>
      </c>
      <c r="AI943" s="12">
        <v>0</v>
      </c>
      <c r="AJ943" s="12">
        <v>0</v>
      </c>
      <c r="AK943" s="12">
        <v>0</v>
      </c>
      <c r="AL943" s="12">
        <v>0</v>
      </c>
      <c r="AM943" s="12">
        <v>0</v>
      </c>
      <c r="AN943" s="12">
        <v>0</v>
      </c>
      <c r="AO943" s="12">
        <v>0</v>
      </c>
      <c r="AP943" s="12">
        <v>0</v>
      </c>
      <c r="AQ943" s="12">
        <v>0</v>
      </c>
      <c r="AR943" s="12">
        <v>0</v>
      </c>
      <c r="AS943" s="12">
        <v>0</v>
      </c>
      <c r="AT943" s="12">
        <v>0</v>
      </c>
      <c r="AU943" s="12">
        <v>0</v>
      </c>
      <c r="AV943" s="12">
        <v>0</v>
      </c>
      <c r="AW943" s="12">
        <v>0</v>
      </c>
      <c r="AX943" s="12">
        <v>0</v>
      </c>
      <c r="AY943" s="12">
        <v>0</v>
      </c>
      <c r="AZ943" s="12">
        <v>0</v>
      </c>
      <c r="BA943" s="12">
        <v>0</v>
      </c>
      <c r="BB943" s="12">
        <v>0</v>
      </c>
      <c r="BC943" s="12">
        <v>0</v>
      </c>
      <c r="BD943" s="12">
        <v>0</v>
      </c>
      <c r="BE943" s="12">
        <v>0</v>
      </c>
      <c r="BF943" s="12">
        <v>0</v>
      </c>
      <c r="BG943" s="12">
        <v>0</v>
      </c>
      <c r="BH943" s="12">
        <v>0</v>
      </c>
      <c r="BI943" s="12">
        <v>0</v>
      </c>
      <c r="BJ943" s="12">
        <v>0</v>
      </c>
      <c r="BK943" s="12">
        <v>0</v>
      </c>
      <c r="BL943" s="12">
        <v>0</v>
      </c>
      <c r="BM943" s="12">
        <v>0</v>
      </c>
      <c r="BN943" s="12">
        <v>0</v>
      </c>
      <c r="BO943" s="12">
        <v>0</v>
      </c>
      <c r="BP943" s="12">
        <v>0</v>
      </c>
      <c r="BQ943" s="12">
        <v>0</v>
      </c>
      <c r="BR943" s="12">
        <v>0</v>
      </c>
      <c r="BS943" s="12">
        <v>0</v>
      </c>
      <c r="BT943" s="12">
        <v>0</v>
      </c>
      <c r="BU943" s="12">
        <v>0</v>
      </c>
      <c r="BV943" s="12">
        <v>0</v>
      </c>
      <c r="BW943" s="12">
        <v>0</v>
      </c>
      <c r="BX943" s="12">
        <v>0</v>
      </c>
      <c r="BY943" s="12">
        <v>0</v>
      </c>
      <c r="BZ943" s="12">
        <v>0</v>
      </c>
      <c r="CA943" s="12">
        <v>0</v>
      </c>
      <c r="CB943" s="12">
        <v>0</v>
      </c>
      <c r="CC943" s="12">
        <v>0</v>
      </c>
      <c r="CD943" s="12">
        <v>0</v>
      </c>
      <c r="CE943" s="12">
        <v>0</v>
      </c>
      <c r="CF943" s="12">
        <v>0</v>
      </c>
      <c r="CG943" s="12">
        <v>0</v>
      </c>
      <c r="CH943" s="12">
        <v>0</v>
      </c>
      <c r="CI943" s="12">
        <v>0</v>
      </c>
      <c r="CJ943" s="12">
        <v>0</v>
      </c>
      <c r="CK943" s="12">
        <v>0</v>
      </c>
      <c r="CL943" s="12">
        <v>0</v>
      </c>
      <c r="CM943" s="12">
        <v>0</v>
      </c>
      <c r="CN943" s="12">
        <v>0</v>
      </c>
      <c r="CO943" s="12">
        <v>0</v>
      </c>
      <c r="CP943" s="12">
        <v>0</v>
      </c>
      <c r="CQ943" s="12">
        <v>0</v>
      </c>
      <c r="CR943" s="12">
        <v>0</v>
      </c>
      <c r="CS943" s="12">
        <v>0</v>
      </c>
      <c r="CT943" s="12">
        <v>0</v>
      </c>
      <c r="CU943" s="12">
        <v>0</v>
      </c>
      <c r="CV943" s="12">
        <v>0</v>
      </c>
      <c r="CW943" s="12">
        <v>0</v>
      </c>
      <c r="CX943" s="12">
        <v>0</v>
      </c>
      <c r="CY943" s="12">
        <v>0</v>
      </c>
      <c r="CZ943" s="12">
        <v>0</v>
      </c>
      <c r="DA943" s="12">
        <v>0</v>
      </c>
      <c r="DB943" s="12">
        <v>0</v>
      </c>
      <c r="DC943" s="12">
        <v>0</v>
      </c>
      <c r="DD943" s="12">
        <v>0</v>
      </c>
      <c r="DE943" s="12">
        <v>0</v>
      </c>
      <c r="DF943" s="12">
        <v>0</v>
      </c>
      <c r="DG943" s="12">
        <v>0</v>
      </c>
      <c r="DH943" s="12">
        <v>0</v>
      </c>
      <c r="DI943" s="12">
        <v>0</v>
      </c>
      <c r="DJ943" s="12">
        <v>0</v>
      </c>
      <c r="DK943" s="12">
        <v>0</v>
      </c>
      <c r="DL943" s="12">
        <v>0</v>
      </c>
      <c r="DM943" s="12">
        <v>0</v>
      </c>
      <c r="DN943" s="12">
        <v>0</v>
      </c>
      <c r="DO943" s="12">
        <v>0</v>
      </c>
      <c r="DP943" s="12">
        <v>0</v>
      </c>
      <c r="DQ943" s="12">
        <v>0</v>
      </c>
      <c r="DR943" s="12">
        <v>0</v>
      </c>
      <c r="DS943" s="12">
        <v>0</v>
      </c>
      <c r="DT943" s="12">
        <v>0</v>
      </c>
      <c r="DU943" s="12">
        <v>0</v>
      </c>
      <c r="DV943" s="12">
        <v>0</v>
      </c>
      <c r="DW943" s="12">
        <v>0</v>
      </c>
      <c r="DX943" s="12">
        <v>0</v>
      </c>
      <c r="DY943" s="12">
        <v>0</v>
      </c>
      <c r="DZ943" s="12">
        <v>0</v>
      </c>
      <c r="EA943" s="12">
        <v>0</v>
      </c>
      <c r="EB943" s="12">
        <v>0</v>
      </c>
      <c r="EC943" s="12">
        <v>0</v>
      </c>
      <c r="ED943" s="12">
        <v>0</v>
      </c>
      <c r="EE943" s="12">
        <v>0</v>
      </c>
      <c r="EF943" s="12">
        <v>0</v>
      </c>
      <c r="EG943" s="12">
        <v>0</v>
      </c>
      <c r="EH943" s="12">
        <v>0</v>
      </c>
      <c r="EI943" s="12">
        <v>0</v>
      </c>
      <c r="EJ943" s="12">
        <v>0</v>
      </c>
      <c r="EK943" s="12">
        <v>0</v>
      </c>
      <c r="EL943" s="12">
        <v>0</v>
      </c>
      <c r="EM943" s="12">
        <v>0</v>
      </c>
      <c r="EN943" s="12">
        <v>0</v>
      </c>
      <c r="EO943" s="12">
        <v>0</v>
      </c>
      <c r="EP943" s="12">
        <v>0</v>
      </c>
      <c r="EQ943" s="12">
        <v>0</v>
      </c>
      <c r="ER943" s="12">
        <v>0</v>
      </c>
      <c r="ES943" s="12">
        <v>0</v>
      </c>
      <c r="ET943" s="12">
        <v>0</v>
      </c>
      <c r="EU943" s="12">
        <v>0</v>
      </c>
      <c r="EV943" s="12">
        <v>0</v>
      </c>
      <c r="EW943" s="12">
        <v>0</v>
      </c>
      <c r="EX943" s="12">
        <v>0</v>
      </c>
      <c r="EY943" s="12">
        <v>0</v>
      </c>
      <c r="EZ943" s="12">
        <v>0</v>
      </c>
      <c r="FA943" s="12">
        <v>4</v>
      </c>
      <c r="FB943" s="12">
        <v>0</v>
      </c>
      <c r="FC943" s="12">
        <v>0</v>
      </c>
      <c r="FD943" s="12">
        <v>0</v>
      </c>
      <c r="FE943" s="12">
        <v>0</v>
      </c>
      <c r="FF943" s="12">
        <v>0</v>
      </c>
      <c r="FG943" s="12">
        <v>0</v>
      </c>
      <c r="FH943" s="12">
        <v>0</v>
      </c>
      <c r="FI943" s="12">
        <v>0</v>
      </c>
      <c r="FJ943" s="8" t="s">
        <v>700</v>
      </c>
      <c r="FK943" s="12">
        <v>100</v>
      </c>
      <c r="FL943" s="8" t="s">
        <v>701</v>
      </c>
      <c r="FM943" s="12">
        <v>100</v>
      </c>
      <c r="FN943" s="8" t="s">
        <v>11483</v>
      </c>
      <c r="FO943" s="12">
        <v>100</v>
      </c>
      <c r="FP943" s="8" t="s">
        <v>11485</v>
      </c>
      <c r="FQ943" s="12">
        <v>100</v>
      </c>
      <c r="FR943" s="8" t="s">
        <v>11487</v>
      </c>
      <c r="FS943" s="12">
        <v>100</v>
      </c>
      <c r="FT943" s="8" t="s">
        <v>14370</v>
      </c>
      <c r="FU943" s="12">
        <v>81</v>
      </c>
    </row>
    <row r="944" spans="1:177" ht="15.75" customHeight="1">
      <c r="A944" s="8" t="s">
        <v>14372</v>
      </c>
      <c r="B944" s="12">
        <v>0</v>
      </c>
      <c r="C944" s="12">
        <v>0</v>
      </c>
      <c r="D944" s="12">
        <v>0</v>
      </c>
      <c r="E944" s="12">
        <v>0</v>
      </c>
      <c r="F944" s="12">
        <v>0</v>
      </c>
      <c r="G944" s="12">
        <v>0</v>
      </c>
      <c r="H944" s="12">
        <v>0</v>
      </c>
      <c r="I944" s="12">
        <v>0</v>
      </c>
      <c r="J944" s="12">
        <v>0</v>
      </c>
      <c r="K944" s="12">
        <v>0</v>
      </c>
      <c r="L944" s="12">
        <v>0</v>
      </c>
      <c r="M944" s="12">
        <v>0</v>
      </c>
      <c r="N944" s="12">
        <v>0</v>
      </c>
      <c r="O944" s="12">
        <v>0</v>
      </c>
      <c r="P944" s="12">
        <v>0</v>
      </c>
      <c r="Q944" s="12">
        <v>0</v>
      </c>
      <c r="R944" s="12">
        <v>0</v>
      </c>
      <c r="S944" s="12">
        <v>0</v>
      </c>
      <c r="T944" s="12">
        <v>0</v>
      </c>
      <c r="U944" s="12">
        <v>0</v>
      </c>
      <c r="V944" s="12">
        <v>0</v>
      </c>
      <c r="W944" s="12">
        <v>0</v>
      </c>
      <c r="X944" s="12">
        <v>0</v>
      </c>
      <c r="Y944" s="12">
        <v>0</v>
      </c>
      <c r="Z944" s="12">
        <v>0</v>
      </c>
      <c r="AA944" s="12">
        <v>0</v>
      </c>
      <c r="AB944" s="12">
        <v>0</v>
      </c>
      <c r="AC944" s="12">
        <v>0</v>
      </c>
      <c r="AD944" s="12">
        <v>0</v>
      </c>
      <c r="AE944" s="12">
        <v>0</v>
      </c>
      <c r="AF944" s="12">
        <v>0</v>
      </c>
      <c r="AG944" s="12">
        <v>0</v>
      </c>
      <c r="AH944" s="12">
        <v>0</v>
      </c>
      <c r="AI944" s="12">
        <v>0</v>
      </c>
      <c r="AJ944" s="12">
        <v>0</v>
      </c>
      <c r="AK944" s="12">
        <v>0</v>
      </c>
      <c r="AL944" s="12">
        <v>0</v>
      </c>
      <c r="AM944" s="12">
        <v>0</v>
      </c>
      <c r="AN944" s="12">
        <v>0</v>
      </c>
      <c r="AO944" s="12">
        <v>0</v>
      </c>
      <c r="AP944" s="12">
        <v>0</v>
      </c>
      <c r="AQ944" s="12">
        <v>0</v>
      </c>
      <c r="AR944" s="12">
        <v>0</v>
      </c>
      <c r="AS944" s="12">
        <v>0</v>
      </c>
      <c r="AT944" s="12">
        <v>0</v>
      </c>
      <c r="AU944" s="12">
        <v>0</v>
      </c>
      <c r="AV944" s="12">
        <v>0</v>
      </c>
      <c r="AW944" s="12">
        <v>0</v>
      </c>
      <c r="AX944" s="12">
        <v>0</v>
      </c>
      <c r="AY944" s="12">
        <v>0</v>
      </c>
      <c r="AZ944" s="12">
        <v>0</v>
      </c>
      <c r="BA944" s="12">
        <v>0</v>
      </c>
      <c r="BB944" s="12">
        <v>0</v>
      </c>
      <c r="BC944" s="12">
        <v>0</v>
      </c>
      <c r="BD944" s="12">
        <v>0</v>
      </c>
      <c r="BE944" s="12">
        <v>0</v>
      </c>
      <c r="BF944" s="12">
        <v>0</v>
      </c>
      <c r="BG944" s="12">
        <v>0</v>
      </c>
      <c r="BH944" s="12">
        <v>0</v>
      </c>
      <c r="BI944" s="12">
        <v>0</v>
      </c>
      <c r="BJ944" s="12">
        <v>0</v>
      </c>
      <c r="BK944" s="12">
        <v>0</v>
      </c>
      <c r="BL944" s="12">
        <v>0</v>
      </c>
      <c r="BM944" s="12">
        <v>0</v>
      </c>
      <c r="BN944" s="12">
        <v>0</v>
      </c>
      <c r="BO944" s="12">
        <v>0</v>
      </c>
      <c r="BP944" s="12">
        <v>0</v>
      </c>
      <c r="BQ944" s="12">
        <v>0</v>
      </c>
      <c r="BR944" s="12">
        <v>0</v>
      </c>
      <c r="BS944" s="12">
        <v>0</v>
      </c>
      <c r="BT944" s="12">
        <v>0</v>
      </c>
      <c r="BU944" s="12">
        <v>0</v>
      </c>
      <c r="BV944" s="12">
        <v>0</v>
      </c>
      <c r="BW944" s="12">
        <v>0</v>
      </c>
      <c r="BX944" s="12">
        <v>0</v>
      </c>
      <c r="BY944" s="12">
        <v>0</v>
      </c>
      <c r="BZ944" s="12">
        <v>0</v>
      </c>
      <c r="CA944" s="12">
        <v>0</v>
      </c>
      <c r="CB944" s="12">
        <v>0</v>
      </c>
      <c r="CC944" s="12">
        <v>0</v>
      </c>
      <c r="CD944" s="12">
        <v>0</v>
      </c>
      <c r="CE944" s="12">
        <v>0</v>
      </c>
      <c r="CF944" s="12">
        <v>0</v>
      </c>
      <c r="CG944" s="12">
        <v>0</v>
      </c>
      <c r="CH944" s="12">
        <v>0</v>
      </c>
      <c r="CI944" s="12">
        <v>0</v>
      </c>
      <c r="CJ944" s="12">
        <v>0</v>
      </c>
      <c r="CK944" s="12">
        <v>0</v>
      </c>
      <c r="CL944" s="12">
        <v>0</v>
      </c>
      <c r="CM944" s="12">
        <v>0</v>
      </c>
      <c r="CN944" s="12">
        <v>0</v>
      </c>
      <c r="CO944" s="12">
        <v>0</v>
      </c>
      <c r="CP944" s="12">
        <v>0</v>
      </c>
      <c r="CQ944" s="12">
        <v>0</v>
      </c>
      <c r="CR944" s="12">
        <v>0</v>
      </c>
      <c r="CS944" s="12">
        <v>0</v>
      </c>
      <c r="CT944" s="12">
        <v>0</v>
      </c>
      <c r="CU944" s="12">
        <v>0</v>
      </c>
      <c r="CV944" s="12">
        <v>0</v>
      </c>
      <c r="CW944" s="12">
        <v>0</v>
      </c>
      <c r="CX944" s="12">
        <v>0</v>
      </c>
      <c r="CY944" s="12">
        <v>0</v>
      </c>
      <c r="CZ944" s="12">
        <v>0</v>
      </c>
      <c r="DA944" s="12">
        <v>0</v>
      </c>
      <c r="DB944" s="12">
        <v>0</v>
      </c>
      <c r="DC944" s="12">
        <v>0</v>
      </c>
      <c r="DD944" s="12">
        <v>0</v>
      </c>
      <c r="DE944" s="12">
        <v>0</v>
      </c>
      <c r="DF944" s="12">
        <v>0</v>
      </c>
      <c r="DG944" s="12">
        <v>0</v>
      </c>
      <c r="DH944" s="12">
        <v>0</v>
      </c>
      <c r="DI944" s="12">
        <v>0</v>
      </c>
      <c r="DJ944" s="12">
        <v>0</v>
      </c>
      <c r="DK944" s="12">
        <v>0</v>
      </c>
      <c r="DL944" s="12">
        <v>0</v>
      </c>
      <c r="DM944" s="12">
        <v>0</v>
      </c>
      <c r="DN944" s="12">
        <v>0</v>
      </c>
      <c r="DO944" s="12">
        <v>0</v>
      </c>
      <c r="DP944" s="12">
        <v>0</v>
      </c>
      <c r="DQ944" s="12">
        <v>0</v>
      </c>
      <c r="DR944" s="12">
        <v>0</v>
      </c>
      <c r="DS944" s="12">
        <v>0</v>
      </c>
      <c r="DT944" s="12">
        <v>0</v>
      </c>
      <c r="DU944" s="12">
        <v>0</v>
      </c>
      <c r="DV944" s="12">
        <v>0</v>
      </c>
      <c r="DW944" s="12">
        <v>0</v>
      </c>
      <c r="DX944" s="12">
        <v>0</v>
      </c>
      <c r="DY944" s="12">
        <v>0</v>
      </c>
      <c r="DZ944" s="12">
        <v>0</v>
      </c>
      <c r="EA944" s="12">
        <v>0</v>
      </c>
      <c r="EB944" s="12">
        <v>0</v>
      </c>
      <c r="EC944" s="12">
        <v>0</v>
      </c>
      <c r="ED944" s="12">
        <v>0</v>
      </c>
      <c r="EE944" s="12">
        <v>0</v>
      </c>
      <c r="EF944" s="12">
        <v>0</v>
      </c>
      <c r="EG944" s="12">
        <v>0</v>
      </c>
      <c r="EH944" s="12">
        <v>0</v>
      </c>
      <c r="EI944" s="12">
        <v>0</v>
      </c>
      <c r="EJ944" s="12">
        <v>0</v>
      </c>
      <c r="EK944" s="12">
        <v>0</v>
      </c>
      <c r="EL944" s="12">
        <v>0</v>
      </c>
      <c r="EM944" s="12">
        <v>0</v>
      </c>
      <c r="EN944" s="12">
        <v>0</v>
      </c>
      <c r="EO944" s="12">
        <v>0</v>
      </c>
      <c r="EP944" s="12">
        <v>0</v>
      </c>
      <c r="EQ944" s="12">
        <v>0</v>
      </c>
      <c r="ER944" s="12">
        <v>0</v>
      </c>
      <c r="ES944" s="12">
        <v>0</v>
      </c>
      <c r="ET944" s="12">
        <v>0</v>
      </c>
      <c r="EU944" s="12">
        <v>0</v>
      </c>
      <c r="EV944" s="12">
        <v>0</v>
      </c>
      <c r="EW944" s="12">
        <v>0</v>
      </c>
      <c r="EX944" s="12">
        <v>1</v>
      </c>
      <c r="EY944" s="12">
        <v>0</v>
      </c>
      <c r="EZ944" s="12">
        <v>0</v>
      </c>
      <c r="FA944" s="12">
        <v>2</v>
      </c>
      <c r="FB944" s="12">
        <v>0</v>
      </c>
      <c r="FC944" s="12">
        <v>0</v>
      </c>
      <c r="FD944" s="12">
        <v>0</v>
      </c>
      <c r="FE944" s="12">
        <v>0</v>
      </c>
      <c r="FF944" s="12">
        <v>0</v>
      </c>
      <c r="FG944" s="12">
        <v>0</v>
      </c>
      <c r="FH944" s="12">
        <v>0</v>
      </c>
      <c r="FI944" s="12">
        <v>0</v>
      </c>
      <c r="FJ944" s="8" t="s">
        <v>27</v>
      </c>
      <c r="FK944" s="12">
        <v>100</v>
      </c>
      <c r="FL944" s="8" t="s">
        <v>28</v>
      </c>
      <c r="FM944" s="12">
        <v>100</v>
      </c>
      <c r="FN944" s="8" t="s">
        <v>29</v>
      </c>
      <c r="FO944" s="12">
        <v>100</v>
      </c>
      <c r="FP944" s="8" t="s">
        <v>30</v>
      </c>
      <c r="FQ944" s="12">
        <v>100</v>
      </c>
      <c r="FR944" s="8" t="s">
        <v>219</v>
      </c>
      <c r="FS944" s="12">
        <v>100</v>
      </c>
      <c r="FT944" s="8" t="s">
        <v>8296</v>
      </c>
      <c r="FU944" s="12">
        <v>54</v>
      </c>
    </row>
    <row r="945" spans="1:177" ht="15.75" customHeight="1">
      <c r="A945" s="8" t="s">
        <v>14385</v>
      </c>
      <c r="B945" s="12">
        <v>0</v>
      </c>
      <c r="C945" s="12">
        <v>0</v>
      </c>
      <c r="D945" s="12">
        <v>0</v>
      </c>
      <c r="E945" s="12">
        <v>0</v>
      </c>
      <c r="F945" s="12">
        <v>0</v>
      </c>
      <c r="G945" s="12">
        <v>0</v>
      </c>
      <c r="H945" s="12">
        <v>0</v>
      </c>
      <c r="I945" s="12">
        <v>0</v>
      </c>
      <c r="J945" s="12">
        <v>0</v>
      </c>
      <c r="K945" s="12">
        <v>0</v>
      </c>
      <c r="L945" s="12">
        <v>0</v>
      </c>
      <c r="M945" s="12">
        <v>0</v>
      </c>
      <c r="N945" s="12">
        <v>0</v>
      </c>
      <c r="O945" s="12">
        <v>0</v>
      </c>
      <c r="P945" s="12">
        <v>0</v>
      </c>
      <c r="Q945" s="12">
        <v>0</v>
      </c>
      <c r="R945" s="12">
        <v>0</v>
      </c>
      <c r="S945" s="12">
        <v>0</v>
      </c>
      <c r="T945" s="12">
        <v>0</v>
      </c>
      <c r="U945" s="12">
        <v>0</v>
      </c>
      <c r="V945" s="12">
        <v>0</v>
      </c>
      <c r="W945" s="12">
        <v>0</v>
      </c>
      <c r="X945" s="12">
        <v>0</v>
      </c>
      <c r="Y945" s="12">
        <v>0</v>
      </c>
      <c r="Z945" s="12">
        <v>0</v>
      </c>
      <c r="AA945" s="12">
        <v>0</v>
      </c>
      <c r="AB945" s="12">
        <v>0</v>
      </c>
      <c r="AC945" s="12">
        <v>2</v>
      </c>
      <c r="AD945" s="12">
        <v>0</v>
      </c>
      <c r="AE945" s="12">
        <v>0</v>
      </c>
      <c r="AF945" s="12">
        <v>0</v>
      </c>
      <c r="AG945" s="12">
        <v>0</v>
      </c>
      <c r="AH945" s="12">
        <v>0</v>
      </c>
      <c r="AI945" s="12">
        <v>0</v>
      </c>
      <c r="AJ945" s="12">
        <v>0</v>
      </c>
      <c r="AK945" s="12">
        <v>0</v>
      </c>
      <c r="AL945" s="12">
        <v>0</v>
      </c>
      <c r="AM945" s="12">
        <v>0</v>
      </c>
      <c r="AN945" s="12">
        <v>0</v>
      </c>
      <c r="AO945" s="12">
        <v>0</v>
      </c>
      <c r="AP945" s="12">
        <v>0</v>
      </c>
      <c r="AQ945" s="12">
        <v>0</v>
      </c>
      <c r="AR945" s="12">
        <v>0</v>
      </c>
      <c r="AS945" s="12">
        <v>0</v>
      </c>
      <c r="AT945" s="12">
        <v>0</v>
      </c>
      <c r="AU945" s="12">
        <v>0</v>
      </c>
      <c r="AV945" s="12">
        <v>0</v>
      </c>
      <c r="AW945" s="12">
        <v>0</v>
      </c>
      <c r="AX945" s="12">
        <v>0</v>
      </c>
      <c r="AY945" s="12">
        <v>0</v>
      </c>
      <c r="AZ945" s="12">
        <v>0</v>
      </c>
      <c r="BA945" s="12">
        <v>0</v>
      </c>
      <c r="BB945" s="12">
        <v>0</v>
      </c>
      <c r="BC945" s="12">
        <v>0</v>
      </c>
      <c r="BD945" s="12">
        <v>0</v>
      </c>
      <c r="BE945" s="12">
        <v>0</v>
      </c>
      <c r="BF945" s="12">
        <v>0</v>
      </c>
      <c r="BG945" s="12">
        <v>0</v>
      </c>
      <c r="BH945" s="12">
        <v>0</v>
      </c>
      <c r="BI945" s="12">
        <v>0</v>
      </c>
      <c r="BJ945" s="12">
        <v>0</v>
      </c>
      <c r="BK945" s="12">
        <v>0</v>
      </c>
      <c r="BL945" s="12">
        <v>0</v>
      </c>
      <c r="BM945" s="12">
        <v>0</v>
      </c>
      <c r="BN945" s="12">
        <v>0</v>
      </c>
      <c r="BO945" s="12">
        <v>0</v>
      </c>
      <c r="BP945" s="12">
        <v>0</v>
      </c>
      <c r="BQ945" s="12">
        <v>0</v>
      </c>
      <c r="BR945" s="12">
        <v>0</v>
      </c>
      <c r="BS945" s="12">
        <v>0</v>
      </c>
      <c r="BT945" s="12">
        <v>0</v>
      </c>
      <c r="BU945" s="12">
        <v>0</v>
      </c>
      <c r="BV945" s="12">
        <v>0</v>
      </c>
      <c r="BW945" s="12">
        <v>0</v>
      </c>
      <c r="BX945" s="12">
        <v>0</v>
      </c>
      <c r="BY945" s="12">
        <v>0</v>
      </c>
      <c r="BZ945" s="12">
        <v>0</v>
      </c>
      <c r="CA945" s="12">
        <v>0</v>
      </c>
      <c r="CB945" s="12">
        <v>0</v>
      </c>
      <c r="CC945" s="12">
        <v>0</v>
      </c>
      <c r="CD945" s="12">
        <v>0</v>
      </c>
      <c r="CE945" s="12">
        <v>1</v>
      </c>
      <c r="CF945" s="12">
        <v>0</v>
      </c>
      <c r="CG945" s="12">
        <v>0</v>
      </c>
      <c r="CH945" s="12">
        <v>0</v>
      </c>
      <c r="CI945" s="12">
        <v>0</v>
      </c>
      <c r="CJ945" s="12">
        <v>0</v>
      </c>
      <c r="CK945" s="12">
        <v>0</v>
      </c>
      <c r="CL945" s="12">
        <v>0</v>
      </c>
      <c r="CM945" s="12">
        <v>0</v>
      </c>
      <c r="CN945" s="12">
        <v>0</v>
      </c>
      <c r="CO945" s="12">
        <v>0</v>
      </c>
      <c r="CP945" s="12">
        <v>0</v>
      </c>
      <c r="CQ945" s="12">
        <v>0</v>
      </c>
      <c r="CR945" s="12">
        <v>0</v>
      </c>
      <c r="CS945" s="12">
        <v>0</v>
      </c>
      <c r="CT945" s="12">
        <v>0</v>
      </c>
      <c r="CU945" s="12">
        <v>0</v>
      </c>
      <c r="CV945" s="12">
        <v>0</v>
      </c>
      <c r="CW945" s="12">
        <v>0</v>
      </c>
      <c r="CX945" s="12">
        <v>0</v>
      </c>
      <c r="CY945" s="12">
        <v>0</v>
      </c>
      <c r="CZ945" s="12">
        <v>0</v>
      </c>
      <c r="DA945" s="12">
        <v>0</v>
      </c>
      <c r="DB945" s="12">
        <v>0</v>
      </c>
      <c r="DC945" s="12">
        <v>0</v>
      </c>
      <c r="DD945" s="12">
        <v>0</v>
      </c>
      <c r="DE945" s="12">
        <v>0</v>
      </c>
      <c r="DF945" s="12">
        <v>0</v>
      </c>
      <c r="DG945" s="12">
        <v>0</v>
      </c>
      <c r="DH945" s="12">
        <v>0</v>
      </c>
      <c r="DI945" s="12">
        <v>0</v>
      </c>
      <c r="DJ945" s="12">
        <v>0</v>
      </c>
      <c r="DK945" s="12">
        <v>0</v>
      </c>
      <c r="DL945" s="12">
        <v>0</v>
      </c>
      <c r="DM945" s="12">
        <v>0</v>
      </c>
      <c r="DN945" s="12">
        <v>0</v>
      </c>
      <c r="DO945" s="12">
        <v>0</v>
      </c>
      <c r="DP945" s="12">
        <v>0</v>
      </c>
      <c r="DQ945" s="12">
        <v>0</v>
      </c>
      <c r="DR945" s="12">
        <v>0</v>
      </c>
      <c r="DS945" s="12">
        <v>0</v>
      </c>
      <c r="DT945" s="12">
        <v>0</v>
      </c>
      <c r="DU945" s="12">
        <v>0</v>
      </c>
      <c r="DV945" s="12">
        <v>0</v>
      </c>
      <c r="DW945" s="12">
        <v>0</v>
      </c>
      <c r="DX945" s="12">
        <v>0</v>
      </c>
      <c r="DY945" s="12">
        <v>0</v>
      </c>
      <c r="DZ945" s="12">
        <v>0</v>
      </c>
      <c r="EA945" s="12">
        <v>0</v>
      </c>
      <c r="EB945" s="12">
        <v>0</v>
      </c>
      <c r="EC945" s="12">
        <v>0</v>
      </c>
      <c r="ED945" s="12">
        <v>0</v>
      </c>
      <c r="EE945" s="12">
        <v>0</v>
      </c>
      <c r="EF945" s="12">
        <v>0</v>
      </c>
      <c r="EG945" s="12">
        <v>0</v>
      </c>
      <c r="EH945" s="12">
        <v>0</v>
      </c>
      <c r="EI945" s="12">
        <v>0</v>
      </c>
      <c r="EJ945" s="12">
        <v>0</v>
      </c>
      <c r="EK945" s="12">
        <v>0</v>
      </c>
      <c r="EL945" s="12">
        <v>0</v>
      </c>
      <c r="EM945" s="12">
        <v>0</v>
      </c>
      <c r="EN945" s="12">
        <v>0</v>
      </c>
      <c r="EO945" s="12">
        <v>0</v>
      </c>
      <c r="EP945" s="12">
        <v>0</v>
      </c>
      <c r="EQ945" s="12">
        <v>0</v>
      </c>
      <c r="ER945" s="12">
        <v>0</v>
      </c>
      <c r="ES945" s="12">
        <v>0</v>
      </c>
      <c r="ET945" s="12">
        <v>0</v>
      </c>
      <c r="EU945" s="12">
        <v>0</v>
      </c>
      <c r="EV945" s="12">
        <v>0</v>
      </c>
      <c r="EW945" s="12">
        <v>0</v>
      </c>
      <c r="EX945" s="12">
        <v>0</v>
      </c>
      <c r="EY945" s="12">
        <v>0</v>
      </c>
      <c r="EZ945" s="12">
        <v>0</v>
      </c>
      <c r="FA945" s="12">
        <v>0</v>
      </c>
      <c r="FB945" s="12">
        <v>0</v>
      </c>
      <c r="FC945" s="12">
        <v>0</v>
      </c>
      <c r="FD945" s="12">
        <v>0</v>
      </c>
      <c r="FE945" s="12">
        <v>0</v>
      </c>
      <c r="FF945" s="12">
        <v>0</v>
      </c>
      <c r="FG945" s="12">
        <v>0</v>
      </c>
      <c r="FH945" s="12">
        <v>2</v>
      </c>
      <c r="FI945" s="12">
        <v>1</v>
      </c>
      <c r="FJ945" s="8" t="s">
        <v>27</v>
      </c>
      <c r="FK945" s="12">
        <v>100</v>
      </c>
      <c r="FL945" s="8" t="s">
        <v>28</v>
      </c>
      <c r="FM945" s="12">
        <v>81</v>
      </c>
      <c r="FN945" s="8" t="s">
        <v>29</v>
      </c>
      <c r="FO945" s="12">
        <v>81</v>
      </c>
      <c r="FP945" s="8" t="s">
        <v>30</v>
      </c>
      <c r="FQ945" s="12">
        <v>81</v>
      </c>
      <c r="FR945" s="8" t="s">
        <v>219</v>
      </c>
      <c r="FS945" s="12">
        <v>81</v>
      </c>
      <c r="FT945" s="8" t="s">
        <v>355</v>
      </c>
      <c r="FU945" s="12">
        <v>71</v>
      </c>
    </row>
    <row r="946" spans="1:177" ht="15.75" customHeight="1">
      <c r="A946" s="8" t="s">
        <v>14398</v>
      </c>
      <c r="B946" s="12">
        <v>0</v>
      </c>
      <c r="C946" s="12">
        <v>0</v>
      </c>
      <c r="D946" s="12">
        <v>0</v>
      </c>
      <c r="E946" s="12">
        <v>0</v>
      </c>
      <c r="F946" s="12">
        <v>0</v>
      </c>
      <c r="G946" s="12">
        <v>0</v>
      </c>
      <c r="H946" s="12">
        <v>0</v>
      </c>
      <c r="I946" s="12">
        <v>0</v>
      </c>
      <c r="J946" s="12">
        <v>0</v>
      </c>
      <c r="K946" s="12">
        <v>0</v>
      </c>
      <c r="L946" s="12">
        <v>0</v>
      </c>
      <c r="M946" s="12">
        <v>0</v>
      </c>
      <c r="N946" s="12">
        <v>0</v>
      </c>
      <c r="O946" s="12">
        <v>0</v>
      </c>
      <c r="P946" s="12">
        <v>0</v>
      </c>
      <c r="Q946" s="12">
        <v>0</v>
      </c>
      <c r="R946" s="12">
        <v>0</v>
      </c>
      <c r="S946" s="12">
        <v>0</v>
      </c>
      <c r="T946" s="12">
        <v>0</v>
      </c>
      <c r="U946" s="12">
        <v>0</v>
      </c>
      <c r="V946" s="12">
        <v>0</v>
      </c>
      <c r="W946" s="12">
        <v>0</v>
      </c>
      <c r="X946" s="12">
        <v>0</v>
      </c>
      <c r="Y946" s="12">
        <v>0</v>
      </c>
      <c r="Z946" s="12">
        <v>0</v>
      </c>
      <c r="AA946" s="12">
        <v>0</v>
      </c>
      <c r="AB946" s="12">
        <v>0</v>
      </c>
      <c r="AC946" s="12">
        <v>0</v>
      </c>
      <c r="AD946" s="12">
        <v>0</v>
      </c>
      <c r="AE946" s="12">
        <v>0</v>
      </c>
      <c r="AF946" s="12">
        <v>0</v>
      </c>
      <c r="AG946" s="12">
        <v>0</v>
      </c>
      <c r="AH946" s="12">
        <v>0</v>
      </c>
      <c r="AI946" s="12">
        <v>0</v>
      </c>
      <c r="AJ946" s="12">
        <v>0</v>
      </c>
      <c r="AK946" s="12">
        <v>0</v>
      </c>
      <c r="AL946" s="12">
        <v>0</v>
      </c>
      <c r="AM946" s="12">
        <v>0</v>
      </c>
      <c r="AN946" s="12">
        <v>0</v>
      </c>
      <c r="AO946" s="12">
        <v>0</v>
      </c>
      <c r="AP946" s="12">
        <v>0</v>
      </c>
      <c r="AQ946" s="12">
        <v>0</v>
      </c>
      <c r="AR946" s="12">
        <v>0</v>
      </c>
      <c r="AS946" s="12">
        <v>0</v>
      </c>
      <c r="AT946" s="12">
        <v>0</v>
      </c>
      <c r="AU946" s="12">
        <v>0</v>
      </c>
      <c r="AV946" s="12">
        <v>0</v>
      </c>
      <c r="AW946" s="12">
        <v>0</v>
      </c>
      <c r="AX946" s="12">
        <v>0</v>
      </c>
      <c r="AY946" s="12">
        <v>0</v>
      </c>
      <c r="AZ946" s="12">
        <v>0</v>
      </c>
      <c r="BA946" s="12">
        <v>0</v>
      </c>
      <c r="BB946" s="12">
        <v>0</v>
      </c>
      <c r="BC946" s="12">
        <v>0</v>
      </c>
      <c r="BD946" s="12">
        <v>0</v>
      </c>
      <c r="BE946" s="12">
        <v>0</v>
      </c>
      <c r="BF946" s="12">
        <v>0</v>
      </c>
      <c r="BG946" s="12">
        <v>0</v>
      </c>
      <c r="BH946" s="12">
        <v>0</v>
      </c>
      <c r="BI946" s="12">
        <v>0</v>
      </c>
      <c r="BJ946" s="12">
        <v>0</v>
      </c>
      <c r="BK946" s="12">
        <v>0</v>
      </c>
      <c r="BL946" s="12">
        <v>0</v>
      </c>
      <c r="BM946" s="12">
        <v>0</v>
      </c>
      <c r="BN946" s="12">
        <v>0</v>
      </c>
      <c r="BO946" s="12">
        <v>0</v>
      </c>
      <c r="BP946" s="12">
        <v>0</v>
      </c>
      <c r="BQ946" s="12">
        <v>0</v>
      </c>
      <c r="BR946" s="12">
        <v>0</v>
      </c>
      <c r="BS946" s="12">
        <v>0</v>
      </c>
      <c r="BT946" s="12">
        <v>0</v>
      </c>
      <c r="BU946" s="12">
        <v>0</v>
      </c>
      <c r="BV946" s="12">
        <v>0</v>
      </c>
      <c r="BW946" s="12">
        <v>0</v>
      </c>
      <c r="BX946" s="12">
        <v>0</v>
      </c>
      <c r="BY946" s="12">
        <v>0</v>
      </c>
      <c r="BZ946" s="12">
        <v>0</v>
      </c>
      <c r="CA946" s="12">
        <v>0</v>
      </c>
      <c r="CB946" s="12">
        <v>0</v>
      </c>
      <c r="CC946" s="12">
        <v>0</v>
      </c>
      <c r="CD946" s="12">
        <v>0</v>
      </c>
      <c r="CE946" s="12">
        <v>0</v>
      </c>
      <c r="CF946" s="12">
        <v>0</v>
      </c>
      <c r="CG946" s="12">
        <v>0</v>
      </c>
      <c r="CH946" s="12">
        <v>0</v>
      </c>
      <c r="CI946" s="12">
        <v>0</v>
      </c>
      <c r="CJ946" s="12">
        <v>0</v>
      </c>
      <c r="CK946" s="12">
        <v>0</v>
      </c>
      <c r="CL946" s="12">
        <v>0</v>
      </c>
      <c r="CM946" s="12">
        <v>0</v>
      </c>
      <c r="CN946" s="12">
        <v>0</v>
      </c>
      <c r="CO946" s="12">
        <v>0</v>
      </c>
      <c r="CP946" s="12">
        <v>0</v>
      </c>
      <c r="CQ946" s="12">
        <v>0</v>
      </c>
      <c r="CR946" s="12">
        <v>0</v>
      </c>
      <c r="CS946" s="12">
        <v>0</v>
      </c>
      <c r="CT946" s="12">
        <v>0</v>
      </c>
      <c r="CU946" s="12">
        <v>0</v>
      </c>
      <c r="CV946" s="12">
        <v>0</v>
      </c>
      <c r="CW946" s="12">
        <v>0</v>
      </c>
      <c r="CX946" s="12">
        <v>0</v>
      </c>
      <c r="CY946" s="12">
        <v>0</v>
      </c>
      <c r="CZ946" s="12">
        <v>0</v>
      </c>
      <c r="DA946" s="12">
        <v>0</v>
      </c>
      <c r="DB946" s="12">
        <v>0</v>
      </c>
      <c r="DC946" s="12">
        <v>0</v>
      </c>
      <c r="DD946" s="12">
        <v>0</v>
      </c>
      <c r="DE946" s="12">
        <v>0</v>
      </c>
      <c r="DF946" s="12">
        <v>0</v>
      </c>
      <c r="DG946" s="12">
        <v>0</v>
      </c>
      <c r="DH946" s="12">
        <v>0</v>
      </c>
      <c r="DI946" s="12">
        <v>0</v>
      </c>
      <c r="DJ946" s="12">
        <v>0</v>
      </c>
      <c r="DK946" s="12">
        <v>0</v>
      </c>
      <c r="DL946" s="12">
        <v>0</v>
      </c>
      <c r="DM946" s="12">
        <v>0</v>
      </c>
      <c r="DN946" s="12">
        <v>0</v>
      </c>
      <c r="DO946" s="12">
        <v>0</v>
      </c>
      <c r="DP946" s="12">
        <v>0</v>
      </c>
      <c r="DQ946" s="12">
        <v>0</v>
      </c>
      <c r="DR946" s="12">
        <v>0</v>
      </c>
      <c r="DS946" s="12">
        <v>0</v>
      </c>
      <c r="DT946" s="12">
        <v>0</v>
      </c>
      <c r="DU946" s="12">
        <v>0</v>
      </c>
      <c r="DV946" s="12">
        <v>0</v>
      </c>
      <c r="DW946" s="12">
        <v>0</v>
      </c>
      <c r="DX946" s="12">
        <v>0</v>
      </c>
      <c r="DY946" s="12">
        <v>0</v>
      </c>
      <c r="DZ946" s="12">
        <v>0</v>
      </c>
      <c r="EA946" s="12">
        <v>0</v>
      </c>
      <c r="EB946" s="12">
        <v>0</v>
      </c>
      <c r="EC946" s="12">
        <v>0</v>
      </c>
      <c r="ED946" s="12">
        <v>0</v>
      </c>
      <c r="EE946" s="12">
        <v>0</v>
      </c>
      <c r="EF946" s="12">
        <v>0</v>
      </c>
      <c r="EG946" s="12">
        <v>0</v>
      </c>
      <c r="EH946" s="12">
        <v>0</v>
      </c>
      <c r="EI946" s="12">
        <v>0</v>
      </c>
      <c r="EJ946" s="12">
        <v>0</v>
      </c>
      <c r="EK946" s="12">
        <v>0</v>
      </c>
      <c r="EL946" s="12">
        <v>0</v>
      </c>
      <c r="EM946" s="12">
        <v>0</v>
      </c>
      <c r="EN946" s="12">
        <v>0</v>
      </c>
      <c r="EO946" s="12">
        <v>0</v>
      </c>
      <c r="EP946" s="12">
        <v>0</v>
      </c>
      <c r="EQ946" s="12">
        <v>0</v>
      </c>
      <c r="ER946" s="12">
        <v>0</v>
      </c>
      <c r="ES946" s="12">
        <v>0</v>
      </c>
      <c r="ET946" s="12">
        <v>0</v>
      </c>
      <c r="EU946" s="12">
        <v>0</v>
      </c>
      <c r="EV946" s="12">
        <v>0</v>
      </c>
      <c r="EW946" s="12">
        <v>0</v>
      </c>
      <c r="EX946" s="12">
        <v>0</v>
      </c>
      <c r="EY946" s="12">
        <v>0</v>
      </c>
      <c r="EZ946" s="12">
        <v>0</v>
      </c>
      <c r="FA946" s="12">
        <v>0</v>
      </c>
      <c r="FB946" s="12">
        <v>0</v>
      </c>
      <c r="FC946" s="12">
        <v>0</v>
      </c>
      <c r="FD946" s="12">
        <v>0</v>
      </c>
      <c r="FE946" s="12">
        <v>0</v>
      </c>
      <c r="FF946" s="12">
        <v>0</v>
      </c>
      <c r="FG946" s="12">
        <v>0</v>
      </c>
      <c r="FH946" s="12">
        <v>0</v>
      </c>
      <c r="FI946" s="12">
        <v>4</v>
      </c>
      <c r="FJ946" s="8" t="s">
        <v>27</v>
      </c>
      <c r="FK946" s="12">
        <v>100</v>
      </c>
      <c r="FL946" s="8" t="s">
        <v>331</v>
      </c>
      <c r="FM946" s="12">
        <v>99</v>
      </c>
      <c r="FN946" s="8" t="s">
        <v>14415</v>
      </c>
      <c r="FO946" s="12">
        <v>99</v>
      </c>
      <c r="FP946" s="8" t="s">
        <v>14417</v>
      </c>
      <c r="FQ946" s="12">
        <v>87</v>
      </c>
      <c r="FR946" s="8" t="s">
        <v>377</v>
      </c>
      <c r="FS946" s="12">
        <v>87</v>
      </c>
      <c r="FT946" s="8" t="s">
        <v>14420</v>
      </c>
      <c r="FU946" s="12">
        <v>87</v>
      </c>
    </row>
    <row r="947" spans="1:177" ht="15.75" customHeight="1">
      <c r="A947" s="8" t="s">
        <v>14421</v>
      </c>
      <c r="B947" s="12">
        <v>0</v>
      </c>
      <c r="C947" s="12">
        <v>0</v>
      </c>
      <c r="D947" s="12">
        <v>0</v>
      </c>
      <c r="E947" s="12">
        <v>0</v>
      </c>
      <c r="F947" s="12">
        <v>0</v>
      </c>
      <c r="G947" s="12">
        <v>0</v>
      </c>
      <c r="H947" s="12">
        <v>0</v>
      </c>
      <c r="I947" s="12">
        <v>1</v>
      </c>
      <c r="J947" s="12">
        <v>0</v>
      </c>
      <c r="K947" s="12">
        <v>0</v>
      </c>
      <c r="L947" s="12">
        <v>0</v>
      </c>
      <c r="M947" s="12">
        <v>0</v>
      </c>
      <c r="N947" s="12">
        <v>0</v>
      </c>
      <c r="O947" s="12">
        <v>0</v>
      </c>
      <c r="P947" s="12">
        <v>0</v>
      </c>
      <c r="Q947" s="12">
        <v>0</v>
      </c>
      <c r="R947" s="12">
        <v>0</v>
      </c>
      <c r="S947" s="12">
        <v>0</v>
      </c>
      <c r="T947" s="12">
        <v>0</v>
      </c>
      <c r="U947" s="12">
        <v>0</v>
      </c>
      <c r="V947" s="12">
        <v>0</v>
      </c>
      <c r="W947" s="12">
        <v>0</v>
      </c>
      <c r="X947" s="12">
        <v>0</v>
      </c>
      <c r="Y947" s="12">
        <v>0</v>
      </c>
      <c r="Z947" s="12">
        <v>0</v>
      </c>
      <c r="AA947" s="12">
        <v>0</v>
      </c>
      <c r="AB947" s="12">
        <v>0</v>
      </c>
      <c r="AC947" s="12">
        <v>0</v>
      </c>
      <c r="AD947" s="12">
        <v>0</v>
      </c>
      <c r="AE947" s="12">
        <v>0</v>
      </c>
      <c r="AF947" s="12">
        <v>0</v>
      </c>
      <c r="AG947" s="12">
        <v>0</v>
      </c>
      <c r="AH947" s="12">
        <v>0</v>
      </c>
      <c r="AI947" s="12">
        <v>0</v>
      </c>
      <c r="AJ947" s="12">
        <v>0</v>
      </c>
      <c r="AK947" s="12">
        <v>0</v>
      </c>
      <c r="AL947" s="12">
        <v>0</v>
      </c>
      <c r="AM947" s="12">
        <v>0</v>
      </c>
      <c r="AN947" s="12">
        <v>0</v>
      </c>
      <c r="AO947" s="12">
        <v>0</v>
      </c>
      <c r="AP947" s="12">
        <v>0</v>
      </c>
      <c r="AQ947" s="12">
        <v>0</v>
      </c>
      <c r="AR947" s="12">
        <v>0</v>
      </c>
      <c r="AS947" s="12">
        <v>0</v>
      </c>
      <c r="AT947" s="12">
        <v>0</v>
      </c>
      <c r="AU947" s="12">
        <v>0</v>
      </c>
      <c r="AV947" s="12">
        <v>0</v>
      </c>
      <c r="AW947" s="12">
        <v>0</v>
      </c>
      <c r="AX947" s="12">
        <v>0</v>
      </c>
      <c r="AY947" s="12">
        <v>0</v>
      </c>
      <c r="AZ947" s="12">
        <v>0</v>
      </c>
      <c r="BA947" s="12">
        <v>0</v>
      </c>
      <c r="BB947" s="12">
        <v>0</v>
      </c>
      <c r="BC947" s="12">
        <v>0</v>
      </c>
      <c r="BD947" s="12">
        <v>0</v>
      </c>
      <c r="BE947" s="12">
        <v>0</v>
      </c>
      <c r="BF947" s="12">
        <v>0</v>
      </c>
      <c r="BG947" s="12">
        <v>0</v>
      </c>
      <c r="BH947" s="12">
        <v>0</v>
      </c>
      <c r="BI947" s="12">
        <v>0</v>
      </c>
      <c r="BJ947" s="12">
        <v>0</v>
      </c>
      <c r="BK947" s="12">
        <v>0</v>
      </c>
      <c r="BL947" s="12">
        <v>0</v>
      </c>
      <c r="BM947" s="12">
        <v>0</v>
      </c>
      <c r="BN947" s="12">
        <v>0</v>
      </c>
      <c r="BO947" s="12">
        <v>0</v>
      </c>
      <c r="BP947" s="12">
        <v>0</v>
      </c>
      <c r="BQ947" s="12">
        <v>0</v>
      </c>
      <c r="BR947" s="12">
        <v>0</v>
      </c>
      <c r="BS947" s="12">
        <v>0</v>
      </c>
      <c r="BT947" s="12">
        <v>0</v>
      </c>
      <c r="BU947" s="12">
        <v>0</v>
      </c>
      <c r="BV947" s="12">
        <v>0</v>
      </c>
      <c r="BW947" s="12">
        <v>0</v>
      </c>
      <c r="BX947" s="12">
        <v>0</v>
      </c>
      <c r="BY947" s="12">
        <v>0</v>
      </c>
      <c r="BZ947" s="12">
        <v>0</v>
      </c>
      <c r="CA947" s="12">
        <v>0</v>
      </c>
      <c r="CB947" s="12">
        <v>0</v>
      </c>
      <c r="CC947" s="12">
        <v>0</v>
      </c>
      <c r="CD947" s="12">
        <v>0</v>
      </c>
      <c r="CE947" s="12">
        <v>0</v>
      </c>
      <c r="CF947" s="12">
        <v>0</v>
      </c>
      <c r="CG947" s="12">
        <v>0</v>
      </c>
      <c r="CH947" s="12">
        <v>0</v>
      </c>
      <c r="CI947" s="12">
        <v>0</v>
      </c>
      <c r="CJ947" s="12">
        <v>0</v>
      </c>
      <c r="CK947" s="12">
        <v>0</v>
      </c>
      <c r="CL947" s="12">
        <v>0</v>
      </c>
      <c r="CM947" s="12">
        <v>0</v>
      </c>
      <c r="CN947" s="12">
        <v>0</v>
      </c>
      <c r="CO947" s="12">
        <v>0</v>
      </c>
      <c r="CP947" s="12">
        <v>0</v>
      </c>
      <c r="CQ947" s="12">
        <v>0</v>
      </c>
      <c r="CR947" s="12">
        <v>0</v>
      </c>
      <c r="CS947" s="12">
        <v>0</v>
      </c>
      <c r="CT947" s="12">
        <v>0</v>
      </c>
      <c r="CU947" s="12">
        <v>0</v>
      </c>
      <c r="CV947" s="12">
        <v>0</v>
      </c>
      <c r="CW947" s="12">
        <v>0</v>
      </c>
      <c r="CX947" s="12">
        <v>0</v>
      </c>
      <c r="CY947" s="12">
        <v>0</v>
      </c>
      <c r="CZ947" s="12">
        <v>0</v>
      </c>
      <c r="DA947" s="12">
        <v>0</v>
      </c>
      <c r="DB947" s="12">
        <v>0</v>
      </c>
      <c r="DC947" s="12">
        <v>0</v>
      </c>
      <c r="DD947" s="12">
        <v>0</v>
      </c>
      <c r="DE947" s="12">
        <v>0</v>
      </c>
      <c r="DF947" s="12">
        <v>0</v>
      </c>
      <c r="DG947" s="12">
        <v>0</v>
      </c>
      <c r="DH947" s="12">
        <v>0</v>
      </c>
      <c r="DI947" s="12">
        <v>0</v>
      </c>
      <c r="DJ947" s="12">
        <v>0</v>
      </c>
      <c r="DK947" s="12">
        <v>0</v>
      </c>
      <c r="DL947" s="12">
        <v>0</v>
      </c>
      <c r="DM947" s="12">
        <v>0</v>
      </c>
      <c r="DN947" s="12">
        <v>0</v>
      </c>
      <c r="DO947" s="12">
        <v>0</v>
      </c>
      <c r="DP947" s="12">
        <v>0</v>
      </c>
      <c r="DQ947" s="12">
        <v>0</v>
      </c>
      <c r="DR947" s="12">
        <v>0</v>
      </c>
      <c r="DS947" s="12">
        <v>0</v>
      </c>
      <c r="DT947" s="12">
        <v>0</v>
      </c>
      <c r="DU947" s="12">
        <v>0</v>
      </c>
      <c r="DV947" s="12">
        <v>0</v>
      </c>
      <c r="DW947" s="12">
        <v>0</v>
      </c>
      <c r="DX947" s="12">
        <v>0</v>
      </c>
      <c r="DY947" s="12">
        <v>0</v>
      </c>
      <c r="DZ947" s="12">
        <v>0</v>
      </c>
      <c r="EA947" s="12">
        <v>0</v>
      </c>
      <c r="EB947" s="12">
        <v>0</v>
      </c>
      <c r="EC947" s="12">
        <v>0</v>
      </c>
      <c r="ED947" s="12">
        <v>0</v>
      </c>
      <c r="EE947" s="12">
        <v>0</v>
      </c>
      <c r="EF947" s="12">
        <v>0</v>
      </c>
      <c r="EG947" s="12">
        <v>0</v>
      </c>
      <c r="EH947" s="12">
        <v>0</v>
      </c>
      <c r="EI947" s="12">
        <v>0</v>
      </c>
      <c r="EJ947" s="12">
        <v>0</v>
      </c>
      <c r="EK947" s="12">
        <v>0</v>
      </c>
      <c r="EL947" s="12">
        <v>0</v>
      </c>
      <c r="EM947" s="12">
        <v>0</v>
      </c>
      <c r="EN947" s="12">
        <v>0</v>
      </c>
      <c r="EO947" s="12">
        <v>0</v>
      </c>
      <c r="EP947" s="12">
        <v>0</v>
      </c>
      <c r="EQ947" s="12">
        <v>0</v>
      </c>
      <c r="ER947" s="12">
        <v>0</v>
      </c>
      <c r="ES947" s="12">
        <v>0</v>
      </c>
      <c r="ET947" s="12">
        <v>0</v>
      </c>
      <c r="EU947" s="12">
        <v>0</v>
      </c>
      <c r="EV947" s="12">
        <v>0</v>
      </c>
      <c r="EW947" s="12">
        <v>0</v>
      </c>
      <c r="EX947" s="12">
        <v>0</v>
      </c>
      <c r="EY947" s="12">
        <v>1</v>
      </c>
      <c r="EZ947" s="12">
        <v>0</v>
      </c>
      <c r="FA947" s="12">
        <v>0</v>
      </c>
      <c r="FB947" s="12">
        <v>0</v>
      </c>
      <c r="FC947" s="12">
        <v>0</v>
      </c>
      <c r="FD947" s="12">
        <v>0</v>
      </c>
      <c r="FE947" s="12">
        <v>0</v>
      </c>
      <c r="FF947" s="12">
        <v>0</v>
      </c>
      <c r="FG947" s="12">
        <v>0</v>
      </c>
      <c r="FH947" s="12">
        <v>0</v>
      </c>
      <c r="FI947" s="12">
        <v>0</v>
      </c>
      <c r="FJ947" s="8" t="s">
        <v>27</v>
      </c>
      <c r="FK947" s="12">
        <v>100</v>
      </c>
      <c r="FL947" s="8" t="s">
        <v>28</v>
      </c>
      <c r="FM947" s="12">
        <v>95</v>
      </c>
      <c r="FN947" s="8" t="s">
        <v>29</v>
      </c>
      <c r="FO947" s="12">
        <v>95</v>
      </c>
      <c r="FP947" s="8" t="s">
        <v>30</v>
      </c>
      <c r="FQ947" s="12">
        <v>95</v>
      </c>
      <c r="FR947" s="8" t="s">
        <v>219</v>
      </c>
      <c r="FS947" s="12">
        <v>95</v>
      </c>
      <c r="FT947" s="8" t="s">
        <v>417</v>
      </c>
      <c r="FU947" s="12">
        <v>72</v>
      </c>
    </row>
    <row r="948" spans="1:177" ht="15.75" customHeight="1">
      <c r="A948" s="8" t="s">
        <v>14439</v>
      </c>
      <c r="B948" s="12">
        <v>0</v>
      </c>
      <c r="C948" s="12">
        <v>0</v>
      </c>
      <c r="D948" s="12">
        <v>0</v>
      </c>
      <c r="E948" s="12">
        <v>0</v>
      </c>
      <c r="F948" s="12">
        <v>0</v>
      </c>
      <c r="G948" s="12">
        <v>0</v>
      </c>
      <c r="H948" s="12">
        <v>0</v>
      </c>
      <c r="I948" s="12">
        <v>0</v>
      </c>
      <c r="J948" s="12">
        <v>0</v>
      </c>
      <c r="K948" s="12">
        <v>0</v>
      </c>
      <c r="L948" s="12">
        <v>0</v>
      </c>
      <c r="M948" s="12">
        <v>0</v>
      </c>
      <c r="N948" s="12">
        <v>0</v>
      </c>
      <c r="O948" s="12">
        <v>0</v>
      </c>
      <c r="P948" s="12">
        <v>0</v>
      </c>
      <c r="Q948" s="12">
        <v>0</v>
      </c>
      <c r="R948" s="12">
        <v>0</v>
      </c>
      <c r="S948" s="12">
        <v>0</v>
      </c>
      <c r="T948" s="12">
        <v>0</v>
      </c>
      <c r="U948" s="12">
        <v>0</v>
      </c>
      <c r="V948" s="12">
        <v>0</v>
      </c>
      <c r="W948" s="12">
        <v>0</v>
      </c>
      <c r="X948" s="12">
        <v>0</v>
      </c>
      <c r="Y948" s="12">
        <v>0</v>
      </c>
      <c r="Z948" s="12">
        <v>0</v>
      </c>
      <c r="AA948" s="12">
        <v>0</v>
      </c>
      <c r="AB948" s="12">
        <v>0</v>
      </c>
      <c r="AC948" s="12">
        <v>0</v>
      </c>
      <c r="AD948" s="12">
        <v>0</v>
      </c>
      <c r="AE948" s="12">
        <v>0</v>
      </c>
      <c r="AF948" s="12">
        <v>0</v>
      </c>
      <c r="AG948" s="12">
        <v>0</v>
      </c>
      <c r="AH948" s="12">
        <v>0</v>
      </c>
      <c r="AI948" s="12">
        <v>0</v>
      </c>
      <c r="AJ948" s="12">
        <v>0</v>
      </c>
      <c r="AK948" s="12">
        <v>0</v>
      </c>
      <c r="AL948" s="12">
        <v>0</v>
      </c>
      <c r="AM948" s="12">
        <v>0</v>
      </c>
      <c r="AN948" s="12">
        <v>0</v>
      </c>
      <c r="AO948" s="12">
        <v>0</v>
      </c>
      <c r="AP948" s="12">
        <v>0</v>
      </c>
      <c r="AQ948" s="12">
        <v>0</v>
      </c>
      <c r="AR948" s="12">
        <v>0</v>
      </c>
      <c r="AS948" s="12">
        <v>0</v>
      </c>
      <c r="AT948" s="12">
        <v>0</v>
      </c>
      <c r="AU948" s="12">
        <v>0</v>
      </c>
      <c r="AV948" s="12">
        <v>0</v>
      </c>
      <c r="AW948" s="12">
        <v>0</v>
      </c>
      <c r="AX948" s="12">
        <v>0</v>
      </c>
      <c r="AY948" s="12">
        <v>0</v>
      </c>
      <c r="AZ948" s="12">
        <v>0</v>
      </c>
      <c r="BA948" s="12">
        <v>0</v>
      </c>
      <c r="BB948" s="12">
        <v>0</v>
      </c>
      <c r="BC948" s="12">
        <v>0</v>
      </c>
      <c r="BD948" s="12">
        <v>0</v>
      </c>
      <c r="BE948" s="12">
        <v>0</v>
      </c>
      <c r="BF948" s="12">
        <v>0</v>
      </c>
      <c r="BG948" s="12">
        <v>0</v>
      </c>
      <c r="BH948" s="12">
        <v>0</v>
      </c>
      <c r="BI948" s="12">
        <v>0</v>
      </c>
      <c r="BJ948" s="12">
        <v>0</v>
      </c>
      <c r="BK948" s="12">
        <v>0</v>
      </c>
      <c r="BL948" s="12">
        <v>0</v>
      </c>
      <c r="BM948" s="12">
        <v>0</v>
      </c>
      <c r="BN948" s="12">
        <v>0</v>
      </c>
      <c r="BO948" s="12">
        <v>0</v>
      </c>
      <c r="BP948" s="12">
        <v>0</v>
      </c>
      <c r="BQ948" s="12">
        <v>0</v>
      </c>
      <c r="BR948" s="12">
        <v>0</v>
      </c>
      <c r="BS948" s="12">
        <v>0</v>
      </c>
      <c r="BT948" s="12">
        <v>0</v>
      </c>
      <c r="BU948" s="12">
        <v>0</v>
      </c>
      <c r="BV948" s="12">
        <v>0</v>
      </c>
      <c r="BW948" s="12">
        <v>0</v>
      </c>
      <c r="BX948" s="12">
        <v>0</v>
      </c>
      <c r="BY948" s="12">
        <v>0</v>
      </c>
      <c r="BZ948" s="12">
        <v>0</v>
      </c>
      <c r="CA948" s="12">
        <v>0</v>
      </c>
      <c r="CB948" s="12">
        <v>0</v>
      </c>
      <c r="CC948" s="12">
        <v>0</v>
      </c>
      <c r="CD948" s="12">
        <v>0</v>
      </c>
      <c r="CE948" s="12">
        <v>0</v>
      </c>
      <c r="CF948" s="12">
        <v>0</v>
      </c>
      <c r="CG948" s="12">
        <v>0</v>
      </c>
      <c r="CH948" s="12">
        <v>0</v>
      </c>
      <c r="CI948" s="12">
        <v>0</v>
      </c>
      <c r="CJ948" s="12">
        <v>0</v>
      </c>
      <c r="CK948" s="12">
        <v>0</v>
      </c>
      <c r="CL948" s="12">
        <v>0</v>
      </c>
      <c r="CM948" s="12">
        <v>0</v>
      </c>
      <c r="CN948" s="12">
        <v>0</v>
      </c>
      <c r="CO948" s="12">
        <v>0</v>
      </c>
      <c r="CP948" s="12">
        <v>0</v>
      </c>
      <c r="CQ948" s="12">
        <v>0</v>
      </c>
      <c r="CR948" s="12">
        <v>0</v>
      </c>
      <c r="CS948" s="12">
        <v>0</v>
      </c>
      <c r="CT948" s="12">
        <v>0</v>
      </c>
      <c r="CU948" s="12">
        <v>0</v>
      </c>
      <c r="CV948" s="12">
        <v>0</v>
      </c>
      <c r="CW948" s="12">
        <v>0</v>
      </c>
      <c r="CX948" s="12">
        <v>0</v>
      </c>
      <c r="CY948" s="12">
        <v>0</v>
      </c>
      <c r="CZ948" s="12">
        <v>0</v>
      </c>
      <c r="DA948" s="12">
        <v>0</v>
      </c>
      <c r="DB948" s="12">
        <v>0</v>
      </c>
      <c r="DC948" s="12">
        <v>0</v>
      </c>
      <c r="DD948" s="12">
        <v>0</v>
      </c>
      <c r="DE948" s="12">
        <v>0</v>
      </c>
      <c r="DF948" s="12">
        <v>0</v>
      </c>
      <c r="DG948" s="12">
        <v>0</v>
      </c>
      <c r="DH948" s="12">
        <v>0</v>
      </c>
      <c r="DI948" s="12">
        <v>0</v>
      </c>
      <c r="DJ948" s="12">
        <v>0</v>
      </c>
      <c r="DK948" s="12">
        <v>0</v>
      </c>
      <c r="DL948" s="12">
        <v>0</v>
      </c>
      <c r="DM948" s="12">
        <v>0</v>
      </c>
      <c r="DN948" s="12">
        <v>0</v>
      </c>
      <c r="DO948" s="12">
        <v>0</v>
      </c>
      <c r="DP948" s="12">
        <v>0</v>
      </c>
      <c r="DQ948" s="12">
        <v>0</v>
      </c>
      <c r="DR948" s="12">
        <v>0</v>
      </c>
      <c r="DS948" s="12">
        <v>0</v>
      </c>
      <c r="DT948" s="12">
        <v>0</v>
      </c>
      <c r="DU948" s="12">
        <v>0</v>
      </c>
      <c r="DV948" s="12">
        <v>0</v>
      </c>
      <c r="DW948" s="12">
        <v>0</v>
      </c>
      <c r="DX948" s="12">
        <v>0</v>
      </c>
      <c r="DY948" s="12">
        <v>0</v>
      </c>
      <c r="DZ948" s="12">
        <v>0</v>
      </c>
      <c r="EA948" s="12">
        <v>0</v>
      </c>
      <c r="EB948" s="12">
        <v>0</v>
      </c>
      <c r="EC948" s="12">
        <v>0</v>
      </c>
      <c r="ED948" s="12">
        <v>0</v>
      </c>
      <c r="EE948" s="12">
        <v>0</v>
      </c>
      <c r="EF948" s="12">
        <v>0</v>
      </c>
      <c r="EG948" s="12">
        <v>0</v>
      </c>
      <c r="EH948" s="12">
        <v>0</v>
      </c>
      <c r="EI948" s="12">
        <v>0</v>
      </c>
      <c r="EJ948" s="12">
        <v>0</v>
      </c>
      <c r="EK948" s="12">
        <v>0</v>
      </c>
      <c r="EL948" s="12">
        <v>0</v>
      </c>
      <c r="EM948" s="12">
        <v>0</v>
      </c>
      <c r="EN948" s="12">
        <v>0</v>
      </c>
      <c r="EO948" s="12">
        <v>0</v>
      </c>
      <c r="EP948" s="12">
        <v>0</v>
      </c>
      <c r="EQ948" s="12">
        <v>0</v>
      </c>
      <c r="ER948" s="12">
        <v>0</v>
      </c>
      <c r="ES948" s="12">
        <v>0</v>
      </c>
      <c r="ET948" s="12">
        <v>0</v>
      </c>
      <c r="EU948" s="12">
        <v>0</v>
      </c>
      <c r="EV948" s="12">
        <v>0</v>
      </c>
      <c r="EW948" s="12">
        <v>0</v>
      </c>
      <c r="EX948" s="12">
        <v>0</v>
      </c>
      <c r="EY948" s="12">
        <v>0</v>
      </c>
      <c r="EZ948" s="12">
        <v>0</v>
      </c>
      <c r="FA948" s="12">
        <v>0</v>
      </c>
      <c r="FB948" s="12">
        <v>0</v>
      </c>
      <c r="FC948" s="12">
        <v>0</v>
      </c>
      <c r="FD948" s="12">
        <v>0</v>
      </c>
      <c r="FE948" s="12">
        <v>2</v>
      </c>
      <c r="FF948" s="12">
        <v>0</v>
      </c>
      <c r="FG948" s="12">
        <v>0</v>
      </c>
      <c r="FH948" s="12">
        <v>0</v>
      </c>
      <c r="FI948" s="12">
        <v>0</v>
      </c>
      <c r="FJ948" s="8" t="s">
        <v>27</v>
      </c>
      <c r="FK948" s="12">
        <v>100</v>
      </c>
      <c r="FL948" s="8" t="s">
        <v>28</v>
      </c>
      <c r="FM948" s="12">
        <v>100</v>
      </c>
      <c r="FN948" s="8" t="s">
        <v>456</v>
      </c>
      <c r="FO948" s="12">
        <v>100</v>
      </c>
      <c r="FP948" s="8" t="s">
        <v>4072</v>
      </c>
      <c r="FQ948" s="12">
        <v>100</v>
      </c>
      <c r="FR948" s="8" t="s">
        <v>10991</v>
      </c>
      <c r="FS948" s="12">
        <v>100</v>
      </c>
      <c r="FT948" s="8" t="s">
        <v>10993</v>
      </c>
      <c r="FU948" s="12">
        <v>100</v>
      </c>
    </row>
    <row r="949" spans="1:177" ht="15.75" customHeight="1">
      <c r="A949" s="8" t="s">
        <v>14463</v>
      </c>
      <c r="B949" s="12">
        <v>0</v>
      </c>
      <c r="C949" s="12">
        <v>0</v>
      </c>
      <c r="D949" s="12">
        <v>0</v>
      </c>
      <c r="E949" s="12">
        <v>0</v>
      </c>
      <c r="F949" s="12">
        <v>0</v>
      </c>
      <c r="G949" s="12">
        <v>0</v>
      </c>
      <c r="H949" s="12">
        <v>1</v>
      </c>
      <c r="I949" s="12">
        <v>1</v>
      </c>
      <c r="J949" s="12">
        <v>0</v>
      </c>
      <c r="K949" s="12">
        <v>1</v>
      </c>
      <c r="L949" s="12">
        <v>0</v>
      </c>
      <c r="M949" s="12">
        <v>0</v>
      </c>
      <c r="N949" s="12">
        <v>2</v>
      </c>
      <c r="O949" s="12">
        <v>1</v>
      </c>
      <c r="P949" s="12">
        <v>0</v>
      </c>
      <c r="Q949" s="12">
        <v>1</v>
      </c>
      <c r="R949" s="12">
        <v>0</v>
      </c>
      <c r="S949" s="12">
        <v>1</v>
      </c>
      <c r="T949" s="12">
        <v>0</v>
      </c>
      <c r="U949" s="12">
        <v>0</v>
      </c>
      <c r="V949" s="12">
        <v>0</v>
      </c>
      <c r="W949" s="12">
        <v>0</v>
      </c>
      <c r="X949" s="12">
        <v>0</v>
      </c>
      <c r="Y949" s="12">
        <v>1</v>
      </c>
      <c r="Z949" s="12">
        <v>0</v>
      </c>
      <c r="AA949" s="12">
        <v>0</v>
      </c>
      <c r="AB949" s="12">
        <v>0</v>
      </c>
      <c r="AC949" s="12">
        <v>0</v>
      </c>
      <c r="AD949" s="12">
        <v>0</v>
      </c>
      <c r="AE949" s="12">
        <v>2</v>
      </c>
      <c r="AF949" s="12">
        <v>0</v>
      </c>
      <c r="AG949" s="12">
        <v>0</v>
      </c>
      <c r="AH949" s="12">
        <v>0</v>
      </c>
      <c r="AI949" s="12">
        <v>0</v>
      </c>
      <c r="AJ949" s="12">
        <v>0</v>
      </c>
      <c r="AK949" s="12">
        <v>0</v>
      </c>
      <c r="AL949" s="12">
        <v>0</v>
      </c>
      <c r="AM949" s="12">
        <v>0</v>
      </c>
      <c r="AN949" s="12">
        <v>0</v>
      </c>
      <c r="AO949" s="12">
        <v>0</v>
      </c>
      <c r="AP949" s="12">
        <v>0</v>
      </c>
      <c r="AQ949" s="12">
        <v>1</v>
      </c>
      <c r="AR949" s="12">
        <v>2</v>
      </c>
      <c r="AS949" s="12">
        <v>0</v>
      </c>
      <c r="AT949" s="12">
        <v>2</v>
      </c>
      <c r="AU949" s="12">
        <v>1</v>
      </c>
      <c r="AV949" s="12">
        <v>1</v>
      </c>
      <c r="AW949" s="12">
        <v>1</v>
      </c>
      <c r="AX949" s="12">
        <v>0</v>
      </c>
      <c r="AY949" s="12">
        <v>1</v>
      </c>
      <c r="AZ949" s="12">
        <v>1</v>
      </c>
      <c r="BA949" s="12">
        <v>0</v>
      </c>
      <c r="BB949" s="12">
        <v>0</v>
      </c>
      <c r="BC949" s="12">
        <v>0</v>
      </c>
      <c r="BD949" s="12">
        <v>1</v>
      </c>
      <c r="BE949" s="12">
        <v>0</v>
      </c>
      <c r="BF949" s="12">
        <v>0</v>
      </c>
      <c r="BG949" s="12">
        <v>0</v>
      </c>
      <c r="BH949" s="12">
        <v>0</v>
      </c>
      <c r="BI949" s="12">
        <v>0</v>
      </c>
      <c r="BJ949" s="12">
        <v>2</v>
      </c>
      <c r="BK949" s="12">
        <v>0</v>
      </c>
      <c r="BL949" s="12">
        <v>0</v>
      </c>
      <c r="BM949" s="12">
        <v>0</v>
      </c>
      <c r="BN949" s="12">
        <v>1</v>
      </c>
      <c r="BO949" s="12">
        <v>0</v>
      </c>
      <c r="BP949" s="12">
        <v>0</v>
      </c>
      <c r="BQ949" s="12">
        <v>0</v>
      </c>
      <c r="BR949" s="12">
        <v>0</v>
      </c>
      <c r="BS949" s="12">
        <v>0</v>
      </c>
      <c r="BT949" s="12">
        <v>0</v>
      </c>
      <c r="BU949" s="12">
        <v>0</v>
      </c>
      <c r="BV949" s="12">
        <v>1</v>
      </c>
      <c r="BW949" s="12">
        <v>0</v>
      </c>
      <c r="BX949" s="12">
        <v>0</v>
      </c>
      <c r="BY949" s="12">
        <v>0</v>
      </c>
      <c r="BZ949" s="12">
        <v>1</v>
      </c>
      <c r="CA949" s="12">
        <v>0</v>
      </c>
      <c r="CB949" s="12">
        <v>0</v>
      </c>
      <c r="CC949" s="12">
        <v>0</v>
      </c>
      <c r="CD949" s="12">
        <v>0</v>
      </c>
      <c r="CE949" s="12">
        <v>0</v>
      </c>
      <c r="CF949" s="12">
        <v>0</v>
      </c>
      <c r="CG949" s="12">
        <v>0</v>
      </c>
      <c r="CH949" s="12">
        <v>0</v>
      </c>
      <c r="CI949" s="12">
        <v>0</v>
      </c>
      <c r="CJ949" s="12">
        <v>1</v>
      </c>
      <c r="CK949" s="12">
        <v>0</v>
      </c>
      <c r="CL949" s="12">
        <v>1</v>
      </c>
      <c r="CM949" s="12">
        <v>0</v>
      </c>
      <c r="CN949" s="12">
        <v>0</v>
      </c>
      <c r="CO949" s="12">
        <v>0</v>
      </c>
      <c r="CP949" s="12">
        <v>0</v>
      </c>
      <c r="CQ949" s="12">
        <v>0</v>
      </c>
      <c r="CR949" s="12">
        <v>0</v>
      </c>
      <c r="CS949" s="12">
        <v>0</v>
      </c>
      <c r="CT949" s="12">
        <v>0</v>
      </c>
      <c r="CU949" s="12">
        <v>0</v>
      </c>
      <c r="CV949" s="12">
        <v>0</v>
      </c>
      <c r="CW949" s="12">
        <v>1</v>
      </c>
      <c r="CX949" s="12">
        <v>1</v>
      </c>
      <c r="CY949" s="12">
        <v>0</v>
      </c>
      <c r="CZ949" s="12">
        <v>0</v>
      </c>
      <c r="DA949" s="12">
        <v>0</v>
      </c>
      <c r="DB949" s="12">
        <v>0</v>
      </c>
      <c r="DC949" s="12">
        <v>0</v>
      </c>
      <c r="DD949" s="12">
        <v>0</v>
      </c>
      <c r="DE949" s="12">
        <v>0</v>
      </c>
      <c r="DF949" s="12">
        <v>1</v>
      </c>
      <c r="DG949" s="12">
        <v>2</v>
      </c>
      <c r="DH949" s="12">
        <v>0</v>
      </c>
      <c r="DI949" s="12">
        <v>0</v>
      </c>
      <c r="DJ949" s="12">
        <v>0</v>
      </c>
      <c r="DK949" s="12">
        <v>1</v>
      </c>
      <c r="DL949" s="12">
        <v>1</v>
      </c>
      <c r="DM949" s="12">
        <v>0</v>
      </c>
      <c r="DN949" s="12">
        <v>0</v>
      </c>
      <c r="DO949" s="12">
        <v>1</v>
      </c>
      <c r="DP949" s="12">
        <v>0</v>
      </c>
      <c r="DQ949" s="12">
        <v>0</v>
      </c>
      <c r="DR949" s="12">
        <v>0</v>
      </c>
      <c r="DS949" s="12">
        <v>1</v>
      </c>
      <c r="DT949" s="12">
        <v>0</v>
      </c>
      <c r="DU949" s="12">
        <v>0</v>
      </c>
      <c r="DV949" s="12">
        <v>1</v>
      </c>
      <c r="DW949" s="12">
        <v>0</v>
      </c>
      <c r="DX949" s="12">
        <v>0</v>
      </c>
      <c r="DY949" s="12">
        <v>0</v>
      </c>
      <c r="DZ949" s="12">
        <v>0</v>
      </c>
      <c r="EA949" s="12">
        <v>0</v>
      </c>
      <c r="EB949" s="12">
        <v>1</v>
      </c>
      <c r="EC949" s="12">
        <v>0</v>
      </c>
      <c r="ED949" s="12">
        <v>2</v>
      </c>
      <c r="EE949" s="12">
        <v>1</v>
      </c>
      <c r="EF949" s="12">
        <v>0</v>
      </c>
      <c r="EG949" s="12">
        <v>4</v>
      </c>
      <c r="EH949" s="12">
        <v>0</v>
      </c>
      <c r="EI949" s="12">
        <v>2</v>
      </c>
      <c r="EJ949" s="12">
        <v>1</v>
      </c>
      <c r="EK949" s="12">
        <v>0</v>
      </c>
      <c r="EL949" s="12">
        <v>0</v>
      </c>
      <c r="EM949" s="12">
        <v>0</v>
      </c>
      <c r="EN949" s="12">
        <v>1</v>
      </c>
      <c r="EO949" s="12">
        <v>0</v>
      </c>
      <c r="EP949" s="12">
        <v>0</v>
      </c>
      <c r="EQ949" s="12">
        <v>0</v>
      </c>
      <c r="ER949" s="12">
        <v>0</v>
      </c>
      <c r="ES949" s="12">
        <v>0</v>
      </c>
      <c r="ET949" s="12">
        <v>2</v>
      </c>
      <c r="EU949" s="12">
        <v>0</v>
      </c>
      <c r="EV949" s="12">
        <v>0</v>
      </c>
      <c r="EW949" s="12">
        <v>0</v>
      </c>
      <c r="EX949" s="12">
        <v>0</v>
      </c>
      <c r="EY949" s="12">
        <v>33</v>
      </c>
      <c r="EZ949" s="12">
        <v>91</v>
      </c>
      <c r="FA949" s="12">
        <v>2</v>
      </c>
      <c r="FB949" s="12">
        <v>1</v>
      </c>
      <c r="FC949" s="12">
        <v>1</v>
      </c>
      <c r="FD949" s="12">
        <v>0</v>
      </c>
      <c r="FE949" s="12">
        <v>49</v>
      </c>
      <c r="FF949" s="12">
        <v>64</v>
      </c>
      <c r="FG949" s="12">
        <v>20</v>
      </c>
      <c r="FH949" s="12">
        <v>43</v>
      </c>
      <c r="FI949" s="12">
        <v>3</v>
      </c>
      <c r="FJ949" s="8" t="s">
        <v>27</v>
      </c>
      <c r="FK949" s="12">
        <v>100</v>
      </c>
      <c r="FL949" s="8" t="s">
        <v>28</v>
      </c>
      <c r="FM949" s="12">
        <v>100</v>
      </c>
      <c r="FN949" s="8" t="s">
        <v>456</v>
      </c>
      <c r="FO949" s="12">
        <v>100</v>
      </c>
      <c r="FP949" s="8" t="s">
        <v>4072</v>
      </c>
      <c r="FQ949" s="12">
        <v>90</v>
      </c>
      <c r="FR949" s="8" t="s">
        <v>10407</v>
      </c>
      <c r="FS949" s="12">
        <v>87</v>
      </c>
      <c r="FT949" s="8" t="s">
        <v>11361</v>
      </c>
      <c r="FU949" s="12">
        <v>60</v>
      </c>
    </row>
    <row r="950" spans="1:177" ht="15.75" customHeight="1">
      <c r="A950" s="8" t="s">
        <v>14483</v>
      </c>
      <c r="B950" s="12">
        <v>0</v>
      </c>
      <c r="C950" s="12">
        <v>0</v>
      </c>
      <c r="D950" s="12">
        <v>0</v>
      </c>
      <c r="E950" s="12">
        <v>0</v>
      </c>
      <c r="F950" s="12">
        <v>0</v>
      </c>
      <c r="G950" s="12">
        <v>0</v>
      </c>
      <c r="H950" s="12">
        <v>0</v>
      </c>
      <c r="I950" s="12">
        <v>0</v>
      </c>
      <c r="J950" s="12">
        <v>0</v>
      </c>
      <c r="K950" s="12">
        <v>0</v>
      </c>
      <c r="L950" s="12">
        <v>0</v>
      </c>
      <c r="M950" s="12">
        <v>0</v>
      </c>
      <c r="N950" s="12">
        <v>0</v>
      </c>
      <c r="O950" s="12">
        <v>0</v>
      </c>
      <c r="P950" s="12">
        <v>0</v>
      </c>
      <c r="Q950" s="12">
        <v>0</v>
      </c>
      <c r="R950" s="12">
        <v>0</v>
      </c>
      <c r="S950" s="12">
        <v>0</v>
      </c>
      <c r="T950" s="12">
        <v>0</v>
      </c>
      <c r="U950" s="12">
        <v>0</v>
      </c>
      <c r="V950" s="12">
        <v>0</v>
      </c>
      <c r="W950" s="12">
        <v>0</v>
      </c>
      <c r="X950" s="12">
        <v>0</v>
      </c>
      <c r="Y950" s="12">
        <v>0</v>
      </c>
      <c r="Z950" s="12">
        <v>0</v>
      </c>
      <c r="AA950" s="12">
        <v>0</v>
      </c>
      <c r="AB950" s="12">
        <v>0</v>
      </c>
      <c r="AC950" s="12">
        <v>0</v>
      </c>
      <c r="AD950" s="12">
        <v>0</v>
      </c>
      <c r="AE950" s="12">
        <v>0</v>
      </c>
      <c r="AF950" s="12">
        <v>0</v>
      </c>
      <c r="AG950" s="12">
        <v>0</v>
      </c>
      <c r="AH950" s="12">
        <v>0</v>
      </c>
      <c r="AI950" s="12">
        <v>0</v>
      </c>
      <c r="AJ950" s="12">
        <v>0</v>
      </c>
      <c r="AK950" s="12">
        <v>0</v>
      </c>
      <c r="AL950" s="12">
        <v>0</v>
      </c>
      <c r="AM950" s="12">
        <v>0</v>
      </c>
      <c r="AN950" s="12">
        <v>0</v>
      </c>
      <c r="AO950" s="12">
        <v>0</v>
      </c>
      <c r="AP950" s="12">
        <v>0</v>
      </c>
      <c r="AQ950" s="12">
        <v>0</v>
      </c>
      <c r="AR950" s="12">
        <v>0</v>
      </c>
      <c r="AS950" s="12">
        <v>0</v>
      </c>
      <c r="AT950" s="12">
        <v>0</v>
      </c>
      <c r="AU950" s="12">
        <v>0</v>
      </c>
      <c r="AV950" s="12">
        <v>0</v>
      </c>
      <c r="AW950" s="12">
        <v>0</v>
      </c>
      <c r="AX950" s="12">
        <v>0</v>
      </c>
      <c r="AY950" s="12">
        <v>0</v>
      </c>
      <c r="AZ950" s="12">
        <v>0</v>
      </c>
      <c r="BA950" s="12">
        <v>0</v>
      </c>
      <c r="BB950" s="12">
        <v>0</v>
      </c>
      <c r="BC950" s="12">
        <v>0</v>
      </c>
      <c r="BD950" s="12">
        <v>0</v>
      </c>
      <c r="BE950" s="12">
        <v>0</v>
      </c>
      <c r="BF950" s="12">
        <v>0</v>
      </c>
      <c r="BG950" s="12">
        <v>0</v>
      </c>
      <c r="BH950" s="12">
        <v>0</v>
      </c>
      <c r="BI950" s="12">
        <v>0</v>
      </c>
      <c r="BJ950" s="12">
        <v>0</v>
      </c>
      <c r="BK950" s="12">
        <v>0</v>
      </c>
      <c r="BL950" s="12">
        <v>0</v>
      </c>
      <c r="BM950" s="12">
        <v>0</v>
      </c>
      <c r="BN950" s="12">
        <v>0</v>
      </c>
      <c r="BO950" s="12">
        <v>0</v>
      </c>
      <c r="BP950" s="12">
        <v>0</v>
      </c>
      <c r="BQ950" s="12">
        <v>0</v>
      </c>
      <c r="BR950" s="12">
        <v>0</v>
      </c>
      <c r="BS950" s="12">
        <v>0</v>
      </c>
      <c r="BT950" s="12">
        <v>0</v>
      </c>
      <c r="BU950" s="12">
        <v>0</v>
      </c>
      <c r="BV950" s="12">
        <v>0</v>
      </c>
      <c r="BW950" s="12">
        <v>0</v>
      </c>
      <c r="BX950" s="12">
        <v>0</v>
      </c>
      <c r="BY950" s="12">
        <v>0</v>
      </c>
      <c r="BZ950" s="12">
        <v>0</v>
      </c>
      <c r="CA950" s="12">
        <v>0</v>
      </c>
      <c r="CB950" s="12">
        <v>0</v>
      </c>
      <c r="CC950" s="12">
        <v>0</v>
      </c>
      <c r="CD950" s="12">
        <v>0</v>
      </c>
      <c r="CE950" s="12">
        <v>0</v>
      </c>
      <c r="CF950" s="12">
        <v>0</v>
      </c>
      <c r="CG950" s="12">
        <v>0</v>
      </c>
      <c r="CH950" s="12">
        <v>0</v>
      </c>
      <c r="CI950" s="12">
        <v>0</v>
      </c>
      <c r="CJ950" s="12">
        <v>0</v>
      </c>
      <c r="CK950" s="12">
        <v>0</v>
      </c>
      <c r="CL950" s="12">
        <v>0</v>
      </c>
      <c r="CM950" s="12">
        <v>0</v>
      </c>
      <c r="CN950" s="12">
        <v>0</v>
      </c>
      <c r="CO950" s="12">
        <v>0</v>
      </c>
      <c r="CP950" s="12">
        <v>0</v>
      </c>
      <c r="CQ950" s="12">
        <v>0</v>
      </c>
      <c r="CR950" s="12">
        <v>0</v>
      </c>
      <c r="CS950" s="12">
        <v>0</v>
      </c>
      <c r="CT950" s="12">
        <v>0</v>
      </c>
      <c r="CU950" s="12">
        <v>0</v>
      </c>
      <c r="CV950" s="12">
        <v>0</v>
      </c>
      <c r="CW950" s="12">
        <v>0</v>
      </c>
      <c r="CX950" s="12">
        <v>0</v>
      </c>
      <c r="CY950" s="12">
        <v>0</v>
      </c>
      <c r="CZ950" s="12">
        <v>0</v>
      </c>
      <c r="DA950" s="12">
        <v>0</v>
      </c>
      <c r="DB950" s="12">
        <v>0</v>
      </c>
      <c r="DC950" s="12">
        <v>0</v>
      </c>
      <c r="DD950" s="12">
        <v>0</v>
      </c>
      <c r="DE950" s="12">
        <v>0</v>
      </c>
      <c r="DF950" s="12">
        <v>0</v>
      </c>
      <c r="DG950" s="12">
        <v>0</v>
      </c>
      <c r="DH950" s="12">
        <v>0</v>
      </c>
      <c r="DI950" s="12">
        <v>0</v>
      </c>
      <c r="DJ950" s="12">
        <v>0</v>
      </c>
      <c r="DK950" s="12">
        <v>0</v>
      </c>
      <c r="DL950" s="12">
        <v>0</v>
      </c>
      <c r="DM950" s="12">
        <v>0</v>
      </c>
      <c r="DN950" s="12">
        <v>0</v>
      </c>
      <c r="DO950" s="12">
        <v>0</v>
      </c>
      <c r="DP950" s="12">
        <v>0</v>
      </c>
      <c r="DQ950" s="12">
        <v>0</v>
      </c>
      <c r="DR950" s="12">
        <v>0</v>
      </c>
      <c r="DS950" s="12">
        <v>0</v>
      </c>
      <c r="DT950" s="12">
        <v>0</v>
      </c>
      <c r="DU950" s="12">
        <v>0</v>
      </c>
      <c r="DV950" s="12">
        <v>0</v>
      </c>
      <c r="DW950" s="12">
        <v>0</v>
      </c>
      <c r="DX950" s="12">
        <v>0</v>
      </c>
      <c r="DY950" s="12">
        <v>0</v>
      </c>
      <c r="DZ950" s="12">
        <v>0</v>
      </c>
      <c r="EA950" s="12">
        <v>0</v>
      </c>
      <c r="EB950" s="12">
        <v>0</v>
      </c>
      <c r="EC950" s="12">
        <v>0</v>
      </c>
      <c r="ED950" s="12">
        <v>0</v>
      </c>
      <c r="EE950" s="12">
        <v>0</v>
      </c>
      <c r="EF950" s="12">
        <v>0</v>
      </c>
      <c r="EG950" s="12">
        <v>0</v>
      </c>
      <c r="EH950" s="12">
        <v>0</v>
      </c>
      <c r="EI950" s="12">
        <v>0</v>
      </c>
      <c r="EJ950" s="12">
        <v>0</v>
      </c>
      <c r="EK950" s="12">
        <v>0</v>
      </c>
      <c r="EL950" s="12">
        <v>0</v>
      </c>
      <c r="EM950" s="12">
        <v>0</v>
      </c>
      <c r="EN950" s="12">
        <v>0</v>
      </c>
      <c r="EO950" s="12">
        <v>0</v>
      </c>
      <c r="EP950" s="12">
        <v>0</v>
      </c>
      <c r="EQ950" s="12">
        <v>0</v>
      </c>
      <c r="ER950" s="12">
        <v>0</v>
      </c>
      <c r="ES950" s="12">
        <v>0</v>
      </c>
      <c r="ET950" s="12">
        <v>0</v>
      </c>
      <c r="EU950" s="12">
        <v>0</v>
      </c>
      <c r="EV950" s="12">
        <v>0</v>
      </c>
      <c r="EW950" s="12">
        <v>0</v>
      </c>
      <c r="EX950" s="12">
        <v>0</v>
      </c>
      <c r="EY950" s="12">
        <v>0</v>
      </c>
      <c r="EZ950" s="12">
        <v>0</v>
      </c>
      <c r="FA950" s="12">
        <v>0</v>
      </c>
      <c r="FB950" s="12">
        <v>0</v>
      </c>
      <c r="FC950" s="12">
        <v>0</v>
      </c>
      <c r="FD950" s="12">
        <v>0</v>
      </c>
      <c r="FE950" s="12">
        <v>0</v>
      </c>
      <c r="FF950" s="12">
        <v>0</v>
      </c>
      <c r="FG950" s="12">
        <v>3</v>
      </c>
      <c r="FH950" s="12">
        <v>0</v>
      </c>
      <c r="FI950" s="12">
        <v>0</v>
      </c>
      <c r="FJ950" s="8" t="s">
        <v>27</v>
      </c>
      <c r="FK950" s="12">
        <v>100</v>
      </c>
      <c r="FL950" s="8" t="s">
        <v>331</v>
      </c>
      <c r="FM950" s="12">
        <v>100</v>
      </c>
      <c r="FN950" s="8" t="s">
        <v>331</v>
      </c>
      <c r="FO950" s="12">
        <v>100</v>
      </c>
      <c r="FP950" s="8" t="s">
        <v>5331</v>
      </c>
      <c r="FQ950" s="12">
        <v>100</v>
      </c>
      <c r="FR950" s="8" t="s">
        <v>5332</v>
      </c>
      <c r="FS950" s="12">
        <v>100</v>
      </c>
      <c r="FT950" s="8" t="s">
        <v>14509</v>
      </c>
      <c r="FU950" s="12">
        <v>100</v>
      </c>
    </row>
    <row r="951" spans="1:177" ht="15.75" customHeight="1">
      <c r="A951" s="207"/>
      <c r="B951" s="207"/>
      <c r="C951" s="207"/>
      <c r="D951" s="207"/>
      <c r="E951" s="207"/>
      <c r="F951" s="207"/>
      <c r="G951" s="207"/>
      <c r="H951" s="207"/>
      <c r="I951" s="207"/>
      <c r="J951" s="207"/>
      <c r="K951" s="207"/>
      <c r="L951" s="207"/>
      <c r="M951" s="207"/>
      <c r="N951" s="207"/>
      <c r="O951" s="207"/>
      <c r="P951" s="207"/>
      <c r="Q951" s="207"/>
      <c r="R951" s="207"/>
      <c r="S951" s="207"/>
      <c r="T951" s="207"/>
      <c r="U951" s="207"/>
      <c r="V951" s="207"/>
      <c r="W951" s="207"/>
      <c r="X951" s="207"/>
      <c r="Y951" s="207"/>
      <c r="Z951" s="207"/>
      <c r="AA951" s="207"/>
      <c r="AB951" s="207"/>
      <c r="AC951" s="207"/>
      <c r="AD951" s="207"/>
      <c r="AE951" s="207"/>
      <c r="AF951" s="207"/>
      <c r="AG951" s="207"/>
      <c r="AH951" s="207"/>
      <c r="AI951" s="207"/>
      <c r="AJ951" s="207"/>
      <c r="AK951" s="207"/>
      <c r="AL951" s="207"/>
      <c r="AM951" s="207"/>
      <c r="AN951" s="207"/>
      <c r="AO951" s="207"/>
      <c r="AP951" s="207"/>
      <c r="AQ951" s="207"/>
      <c r="AR951" s="207"/>
      <c r="AS951" s="207"/>
      <c r="AT951" s="207"/>
      <c r="AU951" s="207"/>
      <c r="AV951" s="207"/>
      <c r="AW951" s="207"/>
      <c r="AX951" s="207"/>
      <c r="AY951" s="207"/>
      <c r="AZ951" s="207"/>
      <c r="BA951" s="207"/>
      <c r="BB951" s="207"/>
      <c r="BC951" s="207"/>
      <c r="BD951" s="207"/>
      <c r="BE951" s="207"/>
      <c r="BF951" s="207"/>
      <c r="BG951" s="207"/>
      <c r="BH951" s="207"/>
      <c r="BI951" s="207"/>
      <c r="BJ951" s="207"/>
      <c r="BK951" s="207"/>
      <c r="BL951" s="207"/>
      <c r="BM951" s="207"/>
      <c r="BN951" s="207"/>
      <c r="BO951" s="207"/>
      <c r="BP951" s="207"/>
      <c r="BQ951" s="207"/>
      <c r="BR951" s="207"/>
      <c r="BS951" s="207"/>
      <c r="BT951" s="207"/>
      <c r="BU951" s="207"/>
      <c r="BV951" s="207"/>
      <c r="BW951" s="207"/>
      <c r="BX951" s="207"/>
      <c r="BY951" s="207"/>
      <c r="BZ951" s="207"/>
      <c r="CA951" s="207"/>
      <c r="CB951" s="207"/>
      <c r="CC951" s="207"/>
      <c r="CD951" s="207"/>
      <c r="CE951" s="207"/>
      <c r="CF951" s="207"/>
      <c r="CG951" s="207"/>
      <c r="CH951" s="207"/>
      <c r="CI951" s="207"/>
      <c r="CJ951" s="207"/>
      <c r="CK951" s="207"/>
      <c r="CL951" s="207"/>
      <c r="CM951" s="207"/>
      <c r="CN951" s="207"/>
      <c r="CO951" s="207"/>
      <c r="CP951" s="207"/>
      <c r="CQ951" s="207"/>
      <c r="CR951" s="207"/>
      <c r="CS951" s="207"/>
      <c r="CT951" s="207"/>
      <c r="CU951" s="207"/>
      <c r="CV951" s="207"/>
      <c r="CW951" s="207"/>
      <c r="CX951" s="207"/>
      <c r="CY951" s="207"/>
      <c r="CZ951" s="207"/>
      <c r="DA951" s="207"/>
      <c r="DB951" s="207"/>
      <c r="DC951" s="207"/>
      <c r="DD951" s="207"/>
      <c r="DE951" s="207"/>
      <c r="DF951" s="207"/>
      <c r="DG951" s="207"/>
      <c r="DH951" s="207"/>
      <c r="DI951" s="207"/>
      <c r="DJ951" s="207"/>
      <c r="DK951" s="207"/>
      <c r="DL951" s="207"/>
      <c r="DM951" s="207"/>
      <c r="DN951" s="207"/>
      <c r="DO951" s="207"/>
      <c r="DP951" s="207"/>
      <c r="DQ951" s="207"/>
      <c r="DR951" s="207"/>
      <c r="DS951" s="207"/>
      <c r="DT951" s="207"/>
      <c r="DU951" s="207"/>
      <c r="DV951" s="207"/>
      <c r="DW951" s="207"/>
      <c r="DX951" s="207"/>
      <c r="DY951" s="207"/>
      <c r="DZ951" s="207"/>
      <c r="EA951" s="207"/>
      <c r="EB951" s="207"/>
      <c r="EC951" s="207"/>
      <c r="ED951" s="207"/>
      <c r="EE951" s="207"/>
      <c r="EF951" s="207"/>
      <c r="EG951" s="207"/>
      <c r="EH951" s="207"/>
      <c r="EI951" s="207"/>
      <c r="EJ951" s="207"/>
      <c r="EK951" s="207"/>
      <c r="EL951" s="207"/>
      <c r="EM951" s="207"/>
      <c r="EN951" s="207"/>
      <c r="EO951" s="207"/>
      <c r="EP951" s="207"/>
      <c r="EQ951" s="207"/>
      <c r="ER951" s="207"/>
      <c r="ES951" s="207"/>
      <c r="ET951" s="207"/>
      <c r="EU951" s="207"/>
      <c r="EV951" s="207"/>
      <c r="EW951" s="207"/>
      <c r="EX951" s="207"/>
      <c r="EY951" s="207"/>
      <c r="EZ951" s="207"/>
      <c r="FA951" s="207"/>
      <c r="FB951" s="207"/>
      <c r="FC951" s="207"/>
      <c r="FD951" s="207"/>
      <c r="FE951" s="207"/>
      <c r="FF951" s="207"/>
      <c r="FG951" s="207"/>
      <c r="FH951" s="207"/>
      <c r="FI951" s="207"/>
      <c r="FJ951" s="207"/>
      <c r="FK951" s="207"/>
      <c r="FL951" s="207"/>
      <c r="FM951" s="207"/>
      <c r="FN951" s="207"/>
      <c r="FO951" s="207"/>
      <c r="FP951" s="207"/>
      <c r="FQ951" s="207"/>
      <c r="FR951" s="207"/>
      <c r="FS951" s="207"/>
      <c r="FT951" s="207"/>
      <c r="FU951" s="207"/>
    </row>
    <row r="952" spans="1:177" ht="15.75" customHeight="1">
      <c r="A952" s="207"/>
      <c r="B952" s="207"/>
      <c r="C952" s="207"/>
      <c r="D952" s="207"/>
      <c r="E952" s="207"/>
      <c r="F952" s="207"/>
      <c r="G952" s="207"/>
      <c r="H952" s="207"/>
      <c r="I952" s="207"/>
      <c r="J952" s="207"/>
      <c r="K952" s="207"/>
      <c r="L952" s="207"/>
      <c r="M952" s="207"/>
      <c r="N952" s="207"/>
      <c r="O952" s="207"/>
      <c r="P952" s="207"/>
      <c r="Q952" s="207"/>
      <c r="R952" s="207"/>
      <c r="S952" s="207"/>
      <c r="T952" s="207"/>
      <c r="U952" s="207"/>
      <c r="V952" s="207"/>
      <c r="W952" s="207"/>
      <c r="X952" s="207"/>
      <c r="Y952" s="207"/>
      <c r="Z952" s="207"/>
      <c r="AA952" s="207"/>
      <c r="AB952" s="207"/>
      <c r="AC952" s="207"/>
      <c r="AD952" s="207"/>
      <c r="AE952" s="207"/>
      <c r="AF952" s="207"/>
      <c r="AG952" s="207"/>
      <c r="AH952" s="207"/>
      <c r="AI952" s="207"/>
      <c r="AJ952" s="207"/>
      <c r="AK952" s="207"/>
      <c r="AL952" s="207"/>
      <c r="AM952" s="207"/>
      <c r="AN952" s="207"/>
      <c r="AO952" s="207"/>
      <c r="AP952" s="207"/>
      <c r="AQ952" s="207"/>
      <c r="AR952" s="207"/>
      <c r="AS952" s="207"/>
      <c r="AT952" s="207"/>
      <c r="AU952" s="207"/>
      <c r="AV952" s="207"/>
      <c r="AW952" s="207"/>
      <c r="AX952" s="207"/>
      <c r="AY952" s="207"/>
      <c r="AZ952" s="207"/>
      <c r="BA952" s="207"/>
      <c r="BB952" s="207"/>
      <c r="BC952" s="207"/>
      <c r="BD952" s="207"/>
      <c r="BE952" s="207"/>
      <c r="BF952" s="207"/>
      <c r="BG952" s="207"/>
      <c r="BH952" s="207"/>
      <c r="BI952" s="207"/>
      <c r="BJ952" s="207"/>
      <c r="BK952" s="207"/>
      <c r="BL952" s="207"/>
      <c r="BM952" s="207"/>
      <c r="BN952" s="207"/>
      <c r="BO952" s="207"/>
      <c r="BP952" s="207"/>
      <c r="BQ952" s="207"/>
      <c r="BR952" s="207"/>
      <c r="BS952" s="207"/>
      <c r="BT952" s="207"/>
      <c r="BU952" s="207"/>
      <c r="BV952" s="207"/>
      <c r="BW952" s="207"/>
      <c r="BX952" s="207"/>
      <c r="BY952" s="207"/>
      <c r="BZ952" s="207"/>
      <c r="CA952" s="207"/>
      <c r="CB952" s="207"/>
      <c r="CC952" s="207"/>
      <c r="CD952" s="207"/>
      <c r="CE952" s="207"/>
      <c r="CF952" s="207"/>
      <c r="CG952" s="207"/>
      <c r="CH952" s="207"/>
      <c r="CI952" s="207"/>
      <c r="CJ952" s="207"/>
      <c r="CK952" s="207"/>
      <c r="CL952" s="207"/>
      <c r="CM952" s="207"/>
      <c r="CN952" s="207"/>
      <c r="CO952" s="207"/>
      <c r="CP952" s="207"/>
      <c r="CQ952" s="207"/>
      <c r="CR952" s="207"/>
      <c r="CS952" s="207"/>
      <c r="CT952" s="207"/>
      <c r="CU952" s="207"/>
      <c r="CV952" s="207"/>
      <c r="CW952" s="207"/>
      <c r="CX952" s="207"/>
      <c r="CY952" s="207"/>
      <c r="CZ952" s="207"/>
      <c r="DA952" s="207"/>
      <c r="DB952" s="207"/>
      <c r="DC952" s="207"/>
      <c r="DD952" s="207"/>
      <c r="DE952" s="207"/>
      <c r="DF952" s="207"/>
      <c r="DG952" s="207"/>
      <c r="DH952" s="207"/>
      <c r="DI952" s="207"/>
      <c r="DJ952" s="207"/>
      <c r="DK952" s="207"/>
      <c r="DL952" s="207"/>
      <c r="DM952" s="207"/>
      <c r="DN952" s="207"/>
      <c r="DO952" s="207"/>
      <c r="DP952" s="207"/>
      <c r="DQ952" s="207"/>
      <c r="DR952" s="207"/>
      <c r="DS952" s="207"/>
      <c r="DT952" s="207"/>
      <c r="DU952" s="207"/>
      <c r="DV952" s="207"/>
      <c r="DW952" s="207"/>
      <c r="DX952" s="207"/>
      <c r="DY952" s="207"/>
      <c r="DZ952" s="207"/>
      <c r="EA952" s="207"/>
      <c r="EB952" s="207"/>
      <c r="EC952" s="207"/>
      <c r="ED952" s="207"/>
      <c r="EE952" s="207"/>
      <c r="EF952" s="207"/>
      <c r="EG952" s="207"/>
      <c r="EH952" s="207"/>
      <c r="EI952" s="207"/>
      <c r="EJ952" s="207"/>
      <c r="EK952" s="207"/>
      <c r="EL952" s="207"/>
      <c r="EM952" s="207"/>
      <c r="EN952" s="207"/>
      <c r="EO952" s="207"/>
      <c r="EP952" s="207"/>
      <c r="EQ952" s="207"/>
      <c r="ER952" s="207"/>
      <c r="ES952" s="207"/>
      <c r="ET952" s="207"/>
      <c r="EU952" s="207"/>
      <c r="EV952" s="207"/>
      <c r="EW952" s="207"/>
      <c r="EX952" s="207"/>
      <c r="EY952" s="207"/>
      <c r="EZ952" s="207"/>
      <c r="FA952" s="207"/>
      <c r="FB952" s="207"/>
      <c r="FC952" s="207"/>
      <c r="FD952" s="207"/>
      <c r="FE952" s="207"/>
      <c r="FF952" s="207"/>
      <c r="FG952" s="207"/>
      <c r="FH952" s="207"/>
      <c r="FI952" s="207"/>
      <c r="FJ952" s="207"/>
      <c r="FK952" s="207"/>
      <c r="FL952" s="207"/>
      <c r="FM952" s="207"/>
      <c r="FN952" s="207"/>
      <c r="FO952" s="207"/>
      <c r="FP952" s="207"/>
      <c r="FQ952" s="207"/>
      <c r="FR952" s="207"/>
      <c r="FS952" s="207"/>
      <c r="FT952" s="207"/>
      <c r="FU952" s="207"/>
    </row>
    <row r="953" spans="1:177" ht="15.75" customHeight="1">
      <c r="A953" s="207"/>
      <c r="B953" s="207"/>
      <c r="C953" s="207"/>
      <c r="D953" s="207"/>
      <c r="E953" s="207"/>
      <c r="F953" s="207"/>
      <c r="G953" s="207"/>
      <c r="H953" s="207"/>
      <c r="I953" s="207"/>
      <c r="J953" s="207"/>
      <c r="K953" s="207"/>
      <c r="L953" s="207"/>
      <c r="M953" s="207"/>
      <c r="N953" s="207"/>
      <c r="O953" s="207"/>
      <c r="P953" s="207"/>
      <c r="Q953" s="207"/>
      <c r="R953" s="207"/>
      <c r="S953" s="207"/>
      <c r="T953" s="207"/>
      <c r="U953" s="207"/>
      <c r="V953" s="207"/>
      <c r="W953" s="207"/>
      <c r="X953" s="207"/>
      <c r="Y953" s="207"/>
      <c r="Z953" s="207"/>
      <c r="AA953" s="207"/>
      <c r="AB953" s="207"/>
      <c r="AC953" s="207"/>
      <c r="AD953" s="207"/>
      <c r="AE953" s="207"/>
      <c r="AF953" s="207"/>
      <c r="AG953" s="207"/>
      <c r="AH953" s="207"/>
      <c r="AI953" s="207"/>
      <c r="AJ953" s="207"/>
      <c r="AK953" s="207"/>
      <c r="AL953" s="207"/>
      <c r="AM953" s="207"/>
      <c r="AN953" s="207"/>
      <c r="AO953" s="207"/>
      <c r="AP953" s="207"/>
      <c r="AQ953" s="207"/>
      <c r="AR953" s="207"/>
      <c r="AS953" s="207"/>
      <c r="AT953" s="207"/>
      <c r="AU953" s="207"/>
      <c r="AV953" s="207"/>
      <c r="AW953" s="207"/>
      <c r="AX953" s="207"/>
      <c r="AY953" s="207"/>
      <c r="AZ953" s="207"/>
      <c r="BA953" s="207"/>
      <c r="BB953" s="207"/>
      <c r="BC953" s="207"/>
      <c r="BD953" s="207"/>
      <c r="BE953" s="207"/>
      <c r="BF953" s="207"/>
      <c r="BG953" s="207"/>
      <c r="BH953" s="207"/>
      <c r="BI953" s="207"/>
      <c r="BJ953" s="207"/>
      <c r="BK953" s="207"/>
      <c r="BL953" s="207"/>
      <c r="BM953" s="207"/>
      <c r="BN953" s="207"/>
      <c r="BO953" s="207"/>
      <c r="BP953" s="207"/>
      <c r="BQ953" s="207"/>
      <c r="BR953" s="207"/>
      <c r="BS953" s="207"/>
      <c r="BT953" s="207"/>
      <c r="BU953" s="207"/>
      <c r="BV953" s="207"/>
      <c r="BW953" s="207"/>
      <c r="BX953" s="207"/>
      <c r="BY953" s="207"/>
      <c r="BZ953" s="207"/>
      <c r="CA953" s="207"/>
      <c r="CB953" s="207"/>
      <c r="CC953" s="207"/>
      <c r="CD953" s="207"/>
      <c r="CE953" s="207"/>
      <c r="CF953" s="207"/>
      <c r="CG953" s="207"/>
      <c r="CH953" s="207"/>
      <c r="CI953" s="207"/>
      <c r="CJ953" s="207"/>
      <c r="CK953" s="207"/>
      <c r="CL953" s="207"/>
      <c r="CM953" s="207"/>
      <c r="CN953" s="207"/>
      <c r="CO953" s="207"/>
      <c r="CP953" s="207"/>
      <c r="CQ953" s="207"/>
      <c r="CR953" s="207"/>
      <c r="CS953" s="207"/>
      <c r="CT953" s="207"/>
      <c r="CU953" s="207"/>
      <c r="CV953" s="207"/>
      <c r="CW953" s="207"/>
      <c r="CX953" s="207"/>
      <c r="CY953" s="207"/>
      <c r="CZ953" s="207"/>
      <c r="DA953" s="207"/>
      <c r="DB953" s="207"/>
      <c r="DC953" s="207"/>
      <c r="DD953" s="207"/>
      <c r="DE953" s="207"/>
      <c r="DF953" s="207"/>
      <c r="DG953" s="207"/>
      <c r="DH953" s="207"/>
      <c r="DI953" s="207"/>
      <c r="DJ953" s="207"/>
      <c r="DK953" s="207"/>
      <c r="DL953" s="207"/>
      <c r="DM953" s="207"/>
      <c r="DN953" s="207"/>
      <c r="DO953" s="207"/>
      <c r="DP953" s="207"/>
      <c r="DQ953" s="207"/>
      <c r="DR953" s="207"/>
      <c r="DS953" s="207"/>
      <c r="DT953" s="207"/>
      <c r="DU953" s="207"/>
      <c r="DV953" s="207"/>
      <c r="DW953" s="207"/>
      <c r="DX953" s="207"/>
      <c r="DY953" s="207"/>
      <c r="DZ953" s="207"/>
      <c r="EA953" s="207"/>
      <c r="EB953" s="207"/>
      <c r="EC953" s="207"/>
      <c r="ED953" s="207"/>
      <c r="EE953" s="207"/>
      <c r="EF953" s="207"/>
      <c r="EG953" s="207"/>
      <c r="EH953" s="207"/>
      <c r="EI953" s="207"/>
      <c r="EJ953" s="207"/>
      <c r="EK953" s="207"/>
      <c r="EL953" s="207"/>
      <c r="EM953" s="207"/>
      <c r="EN953" s="207"/>
      <c r="EO953" s="207"/>
      <c r="EP953" s="207"/>
      <c r="EQ953" s="207"/>
      <c r="ER953" s="207"/>
      <c r="ES953" s="207"/>
      <c r="ET953" s="207"/>
      <c r="EU953" s="207"/>
      <c r="EV953" s="207"/>
      <c r="EW953" s="207"/>
      <c r="EX953" s="207"/>
      <c r="EY953" s="207"/>
      <c r="EZ953" s="207"/>
      <c r="FA953" s="207"/>
      <c r="FB953" s="207"/>
      <c r="FC953" s="207"/>
      <c r="FD953" s="207"/>
      <c r="FE953" s="207"/>
      <c r="FF953" s="207"/>
      <c r="FG953" s="207"/>
      <c r="FH953" s="207"/>
      <c r="FI953" s="207"/>
      <c r="FJ953" s="207"/>
      <c r="FK953" s="207"/>
      <c r="FL953" s="207"/>
      <c r="FM953" s="207"/>
      <c r="FN953" s="207"/>
      <c r="FO953" s="207"/>
      <c r="FP953" s="207"/>
      <c r="FQ953" s="207"/>
      <c r="FR953" s="207"/>
      <c r="FS953" s="207"/>
      <c r="FT953" s="207"/>
      <c r="FU953" s="207"/>
    </row>
    <row r="954" spans="1:177" ht="15.75" customHeight="1">
      <c r="A954" s="207"/>
      <c r="B954" s="207"/>
      <c r="C954" s="207"/>
      <c r="D954" s="207"/>
      <c r="E954" s="207"/>
      <c r="F954" s="207"/>
      <c r="G954" s="207"/>
      <c r="H954" s="207"/>
      <c r="I954" s="207"/>
      <c r="J954" s="207"/>
      <c r="K954" s="207"/>
      <c r="L954" s="207"/>
      <c r="M954" s="207"/>
      <c r="N954" s="207"/>
      <c r="O954" s="207"/>
      <c r="P954" s="207"/>
      <c r="Q954" s="207"/>
      <c r="R954" s="207"/>
      <c r="S954" s="207"/>
      <c r="T954" s="207"/>
      <c r="U954" s="207"/>
      <c r="V954" s="207"/>
      <c r="W954" s="207"/>
      <c r="X954" s="207"/>
      <c r="Y954" s="207"/>
      <c r="Z954" s="207"/>
      <c r="AA954" s="207"/>
      <c r="AB954" s="207"/>
      <c r="AC954" s="207"/>
      <c r="AD954" s="207"/>
      <c r="AE954" s="207"/>
      <c r="AF954" s="207"/>
      <c r="AG954" s="207"/>
      <c r="AH954" s="207"/>
      <c r="AI954" s="207"/>
      <c r="AJ954" s="207"/>
      <c r="AK954" s="207"/>
      <c r="AL954" s="207"/>
      <c r="AM954" s="207"/>
      <c r="AN954" s="207"/>
      <c r="AO954" s="207"/>
      <c r="AP954" s="207"/>
      <c r="AQ954" s="207"/>
      <c r="AR954" s="207"/>
      <c r="AS954" s="207"/>
      <c r="AT954" s="207"/>
      <c r="AU954" s="207"/>
      <c r="AV954" s="207"/>
      <c r="AW954" s="207"/>
      <c r="AX954" s="207"/>
      <c r="AY954" s="207"/>
      <c r="AZ954" s="207"/>
      <c r="BA954" s="207"/>
      <c r="BB954" s="207"/>
      <c r="BC954" s="207"/>
      <c r="BD954" s="207"/>
      <c r="BE954" s="207"/>
      <c r="BF954" s="207"/>
      <c r="BG954" s="207"/>
      <c r="BH954" s="207"/>
      <c r="BI954" s="207"/>
      <c r="BJ954" s="207"/>
      <c r="BK954" s="207"/>
      <c r="BL954" s="207"/>
      <c r="BM954" s="207"/>
      <c r="BN954" s="207"/>
      <c r="BO954" s="207"/>
      <c r="BP954" s="207"/>
      <c r="BQ954" s="207"/>
      <c r="BR954" s="207"/>
      <c r="BS954" s="207"/>
      <c r="BT954" s="207"/>
      <c r="BU954" s="207"/>
      <c r="BV954" s="207"/>
      <c r="BW954" s="207"/>
      <c r="BX954" s="207"/>
      <c r="BY954" s="207"/>
      <c r="BZ954" s="207"/>
      <c r="CA954" s="207"/>
      <c r="CB954" s="207"/>
      <c r="CC954" s="207"/>
      <c r="CD954" s="207"/>
      <c r="CE954" s="207"/>
      <c r="CF954" s="207"/>
      <c r="CG954" s="207"/>
      <c r="CH954" s="207"/>
      <c r="CI954" s="207"/>
      <c r="CJ954" s="207"/>
      <c r="CK954" s="207"/>
      <c r="CL954" s="207"/>
      <c r="CM954" s="207"/>
      <c r="CN954" s="207"/>
      <c r="CO954" s="207"/>
      <c r="CP954" s="207"/>
      <c r="CQ954" s="207"/>
      <c r="CR954" s="207"/>
      <c r="CS954" s="207"/>
      <c r="CT954" s="207"/>
      <c r="CU954" s="207"/>
      <c r="CV954" s="207"/>
      <c r="CW954" s="207"/>
      <c r="CX954" s="207"/>
      <c r="CY954" s="207"/>
      <c r="CZ954" s="207"/>
      <c r="DA954" s="207"/>
      <c r="DB954" s="207"/>
      <c r="DC954" s="207"/>
      <c r="DD954" s="207"/>
      <c r="DE954" s="207"/>
      <c r="DF954" s="207"/>
      <c r="DG954" s="207"/>
      <c r="DH954" s="207"/>
      <c r="DI954" s="207"/>
      <c r="DJ954" s="207"/>
      <c r="DK954" s="207"/>
      <c r="DL954" s="207"/>
      <c r="DM954" s="207"/>
      <c r="DN954" s="207"/>
      <c r="DO954" s="207"/>
      <c r="DP954" s="207"/>
      <c r="DQ954" s="207"/>
      <c r="DR954" s="207"/>
      <c r="DS954" s="207"/>
      <c r="DT954" s="207"/>
      <c r="DU954" s="207"/>
      <c r="DV954" s="207"/>
      <c r="DW954" s="207"/>
      <c r="DX954" s="207"/>
      <c r="DY954" s="207"/>
      <c r="DZ954" s="207"/>
      <c r="EA954" s="207"/>
      <c r="EB954" s="207"/>
      <c r="EC954" s="207"/>
      <c r="ED954" s="207"/>
      <c r="EE954" s="207"/>
      <c r="EF954" s="207"/>
      <c r="EG954" s="207"/>
      <c r="EH954" s="207"/>
      <c r="EI954" s="207"/>
      <c r="EJ954" s="207"/>
      <c r="EK954" s="207"/>
      <c r="EL954" s="207"/>
      <c r="EM954" s="207"/>
      <c r="EN954" s="207"/>
      <c r="EO954" s="207"/>
      <c r="EP954" s="207"/>
      <c r="EQ954" s="207"/>
      <c r="ER954" s="207"/>
      <c r="ES954" s="207"/>
      <c r="ET954" s="207"/>
      <c r="EU954" s="207"/>
      <c r="EV954" s="207"/>
      <c r="EW954" s="207"/>
      <c r="EX954" s="207"/>
      <c r="EY954" s="207"/>
      <c r="EZ954" s="207"/>
      <c r="FA954" s="207"/>
      <c r="FB954" s="207"/>
      <c r="FC954" s="207"/>
      <c r="FD954" s="207"/>
      <c r="FE954" s="207"/>
      <c r="FF954" s="207"/>
      <c r="FG954" s="207"/>
      <c r="FH954" s="207"/>
      <c r="FI954" s="207"/>
      <c r="FJ954" s="207"/>
      <c r="FK954" s="207"/>
      <c r="FL954" s="207"/>
      <c r="FM954" s="207"/>
      <c r="FN954" s="207"/>
      <c r="FO954" s="207"/>
      <c r="FP954" s="207"/>
      <c r="FQ954" s="207"/>
      <c r="FR954" s="207"/>
      <c r="FS954" s="207"/>
      <c r="FT954" s="207"/>
      <c r="FU954" s="207"/>
    </row>
    <row r="955" spans="1:177" ht="15.75" customHeight="1">
      <c r="A955" s="207"/>
      <c r="B955" s="207"/>
      <c r="C955" s="207"/>
      <c r="D955" s="207"/>
      <c r="E955" s="207"/>
      <c r="F955" s="207"/>
      <c r="G955" s="207"/>
      <c r="H955" s="207"/>
      <c r="I955" s="207"/>
      <c r="J955" s="207"/>
      <c r="K955" s="207"/>
      <c r="L955" s="207"/>
      <c r="M955" s="207"/>
      <c r="N955" s="207"/>
      <c r="O955" s="207"/>
      <c r="P955" s="207"/>
      <c r="Q955" s="207"/>
      <c r="R955" s="207"/>
      <c r="S955" s="207"/>
      <c r="T955" s="207"/>
      <c r="U955" s="207"/>
      <c r="V955" s="207"/>
      <c r="W955" s="207"/>
      <c r="X955" s="207"/>
      <c r="Y955" s="207"/>
      <c r="Z955" s="207"/>
      <c r="AA955" s="207"/>
      <c r="AB955" s="207"/>
      <c r="AC955" s="207"/>
      <c r="AD955" s="207"/>
      <c r="AE955" s="207"/>
      <c r="AF955" s="207"/>
      <c r="AG955" s="207"/>
      <c r="AH955" s="207"/>
      <c r="AI955" s="207"/>
      <c r="AJ955" s="207"/>
      <c r="AK955" s="207"/>
      <c r="AL955" s="207"/>
      <c r="AM955" s="207"/>
      <c r="AN955" s="207"/>
      <c r="AO955" s="207"/>
      <c r="AP955" s="207"/>
      <c r="AQ955" s="207"/>
      <c r="AR955" s="207"/>
      <c r="AS955" s="207"/>
      <c r="AT955" s="207"/>
      <c r="AU955" s="207"/>
      <c r="AV955" s="207"/>
      <c r="AW955" s="207"/>
      <c r="AX955" s="207"/>
      <c r="AY955" s="207"/>
      <c r="AZ955" s="207"/>
      <c r="BA955" s="207"/>
      <c r="BB955" s="207"/>
      <c r="BC955" s="207"/>
      <c r="BD955" s="207"/>
      <c r="BE955" s="207"/>
      <c r="BF955" s="207"/>
      <c r="BG955" s="207"/>
      <c r="BH955" s="207"/>
      <c r="BI955" s="207"/>
      <c r="BJ955" s="207"/>
      <c r="BK955" s="207"/>
      <c r="BL955" s="207"/>
      <c r="BM955" s="207"/>
      <c r="BN955" s="207"/>
      <c r="BO955" s="207"/>
      <c r="BP955" s="207"/>
      <c r="BQ955" s="207"/>
      <c r="BR955" s="207"/>
      <c r="BS955" s="207"/>
      <c r="BT955" s="207"/>
      <c r="BU955" s="207"/>
      <c r="BV955" s="207"/>
      <c r="BW955" s="207"/>
      <c r="BX955" s="207"/>
      <c r="BY955" s="207"/>
      <c r="BZ955" s="207"/>
      <c r="CA955" s="207"/>
      <c r="CB955" s="207"/>
      <c r="CC955" s="207"/>
      <c r="CD955" s="207"/>
      <c r="CE955" s="207"/>
      <c r="CF955" s="207"/>
      <c r="CG955" s="207"/>
      <c r="CH955" s="207"/>
      <c r="CI955" s="207"/>
      <c r="CJ955" s="207"/>
      <c r="CK955" s="207"/>
      <c r="CL955" s="207"/>
      <c r="CM955" s="207"/>
      <c r="CN955" s="207"/>
      <c r="CO955" s="207"/>
      <c r="CP955" s="207"/>
      <c r="CQ955" s="207"/>
      <c r="CR955" s="207"/>
      <c r="CS955" s="207"/>
      <c r="CT955" s="207"/>
      <c r="CU955" s="207"/>
      <c r="CV955" s="207"/>
      <c r="CW955" s="207"/>
      <c r="CX955" s="207"/>
      <c r="CY955" s="207"/>
      <c r="CZ955" s="207"/>
      <c r="DA955" s="207"/>
      <c r="DB955" s="207"/>
      <c r="DC955" s="207"/>
      <c r="DD955" s="207"/>
      <c r="DE955" s="207"/>
      <c r="DF955" s="207"/>
      <c r="DG955" s="207"/>
      <c r="DH955" s="207"/>
      <c r="DI955" s="207"/>
      <c r="DJ955" s="207"/>
      <c r="DK955" s="207"/>
      <c r="DL955" s="207"/>
      <c r="DM955" s="207"/>
      <c r="DN955" s="207"/>
      <c r="DO955" s="207"/>
      <c r="DP955" s="207"/>
      <c r="DQ955" s="207"/>
      <c r="DR955" s="207"/>
      <c r="DS955" s="207"/>
      <c r="DT955" s="207"/>
      <c r="DU955" s="207"/>
      <c r="DV955" s="207"/>
      <c r="DW955" s="207"/>
      <c r="DX955" s="207"/>
      <c r="DY955" s="207"/>
      <c r="DZ955" s="207"/>
      <c r="EA955" s="207"/>
      <c r="EB955" s="207"/>
      <c r="EC955" s="207"/>
      <c r="ED955" s="207"/>
      <c r="EE955" s="207"/>
      <c r="EF955" s="207"/>
      <c r="EG955" s="207"/>
      <c r="EH955" s="207"/>
      <c r="EI955" s="207"/>
      <c r="EJ955" s="207"/>
      <c r="EK955" s="207"/>
      <c r="EL955" s="207"/>
      <c r="EM955" s="207"/>
      <c r="EN955" s="207"/>
      <c r="EO955" s="207"/>
      <c r="EP955" s="207"/>
      <c r="EQ955" s="207"/>
      <c r="ER955" s="207"/>
      <c r="ES955" s="207"/>
      <c r="ET955" s="207"/>
      <c r="EU955" s="207"/>
      <c r="EV955" s="207"/>
      <c r="EW955" s="207"/>
      <c r="EX955" s="207"/>
      <c r="EY955" s="207"/>
      <c r="EZ955" s="207"/>
      <c r="FA955" s="207"/>
      <c r="FB955" s="207"/>
      <c r="FC955" s="207"/>
      <c r="FD955" s="207"/>
      <c r="FE955" s="207"/>
      <c r="FF955" s="207"/>
      <c r="FG955" s="207"/>
      <c r="FH955" s="207"/>
      <c r="FI955" s="207"/>
      <c r="FJ955" s="207"/>
      <c r="FK955" s="207"/>
      <c r="FL955" s="207"/>
      <c r="FM955" s="207"/>
      <c r="FN955" s="207"/>
      <c r="FO955" s="207"/>
      <c r="FP955" s="207"/>
      <c r="FQ955" s="207"/>
      <c r="FR955" s="207"/>
      <c r="FS955" s="207"/>
      <c r="FT955" s="207"/>
      <c r="FU955" s="207"/>
    </row>
    <row r="956" spans="1:177" ht="15.75" customHeight="1">
      <c r="A956" s="207"/>
      <c r="B956" s="207"/>
      <c r="C956" s="207"/>
      <c r="D956" s="207"/>
      <c r="E956" s="207"/>
      <c r="F956" s="207"/>
      <c r="G956" s="207"/>
      <c r="H956" s="207"/>
      <c r="I956" s="207"/>
      <c r="J956" s="207"/>
      <c r="K956" s="207"/>
      <c r="L956" s="207"/>
      <c r="M956" s="207"/>
      <c r="N956" s="207"/>
      <c r="O956" s="207"/>
      <c r="P956" s="207"/>
      <c r="Q956" s="207"/>
      <c r="R956" s="207"/>
      <c r="S956" s="207"/>
      <c r="T956" s="207"/>
      <c r="U956" s="207"/>
      <c r="V956" s="207"/>
      <c r="W956" s="207"/>
      <c r="X956" s="207"/>
      <c r="Y956" s="207"/>
      <c r="Z956" s="207"/>
      <c r="AA956" s="207"/>
      <c r="AB956" s="207"/>
      <c r="AC956" s="207"/>
      <c r="AD956" s="207"/>
      <c r="AE956" s="207"/>
      <c r="AF956" s="207"/>
      <c r="AG956" s="207"/>
      <c r="AH956" s="207"/>
      <c r="AI956" s="207"/>
      <c r="AJ956" s="207"/>
      <c r="AK956" s="207"/>
      <c r="AL956" s="207"/>
      <c r="AM956" s="207"/>
      <c r="AN956" s="207"/>
      <c r="AO956" s="207"/>
      <c r="AP956" s="207"/>
      <c r="AQ956" s="207"/>
      <c r="AR956" s="207"/>
      <c r="AS956" s="207"/>
      <c r="AT956" s="207"/>
      <c r="AU956" s="207"/>
      <c r="AV956" s="207"/>
      <c r="AW956" s="207"/>
      <c r="AX956" s="207"/>
      <c r="AY956" s="207"/>
      <c r="AZ956" s="207"/>
      <c r="BA956" s="207"/>
      <c r="BB956" s="207"/>
      <c r="BC956" s="207"/>
      <c r="BD956" s="207"/>
      <c r="BE956" s="207"/>
      <c r="BF956" s="207"/>
      <c r="BG956" s="207"/>
      <c r="BH956" s="207"/>
      <c r="BI956" s="207"/>
      <c r="BJ956" s="207"/>
      <c r="BK956" s="207"/>
      <c r="BL956" s="207"/>
      <c r="BM956" s="207"/>
      <c r="BN956" s="207"/>
      <c r="BO956" s="207"/>
      <c r="BP956" s="207"/>
      <c r="BQ956" s="207"/>
      <c r="BR956" s="207"/>
      <c r="BS956" s="207"/>
      <c r="BT956" s="207"/>
      <c r="BU956" s="207"/>
      <c r="BV956" s="207"/>
      <c r="BW956" s="207"/>
      <c r="BX956" s="207"/>
      <c r="BY956" s="207"/>
      <c r="BZ956" s="207"/>
      <c r="CA956" s="207"/>
      <c r="CB956" s="207"/>
      <c r="CC956" s="207"/>
      <c r="CD956" s="207"/>
      <c r="CE956" s="207"/>
      <c r="CF956" s="207"/>
      <c r="CG956" s="207"/>
      <c r="CH956" s="207"/>
      <c r="CI956" s="207"/>
      <c r="CJ956" s="207"/>
      <c r="CK956" s="207"/>
      <c r="CL956" s="207"/>
      <c r="CM956" s="207"/>
      <c r="CN956" s="207"/>
      <c r="CO956" s="207"/>
      <c r="CP956" s="207"/>
      <c r="CQ956" s="207"/>
      <c r="CR956" s="207"/>
      <c r="CS956" s="207"/>
      <c r="CT956" s="207"/>
      <c r="CU956" s="207"/>
      <c r="CV956" s="207"/>
      <c r="CW956" s="207"/>
      <c r="CX956" s="207"/>
      <c r="CY956" s="207"/>
      <c r="CZ956" s="207"/>
      <c r="DA956" s="207"/>
      <c r="DB956" s="207"/>
      <c r="DC956" s="207"/>
      <c r="DD956" s="207"/>
      <c r="DE956" s="207"/>
      <c r="DF956" s="207"/>
      <c r="DG956" s="207"/>
      <c r="DH956" s="207"/>
      <c r="DI956" s="207"/>
      <c r="DJ956" s="207"/>
      <c r="DK956" s="207"/>
      <c r="DL956" s="207"/>
      <c r="DM956" s="207"/>
      <c r="DN956" s="207"/>
      <c r="DO956" s="207"/>
      <c r="DP956" s="207"/>
      <c r="DQ956" s="207"/>
      <c r="DR956" s="207"/>
      <c r="DS956" s="207"/>
      <c r="DT956" s="207"/>
      <c r="DU956" s="207"/>
      <c r="DV956" s="207"/>
      <c r="DW956" s="207"/>
      <c r="DX956" s="207"/>
      <c r="DY956" s="207"/>
      <c r="DZ956" s="207"/>
      <c r="EA956" s="207"/>
      <c r="EB956" s="207"/>
      <c r="EC956" s="207"/>
      <c r="ED956" s="207"/>
      <c r="EE956" s="207"/>
      <c r="EF956" s="207"/>
      <c r="EG956" s="207"/>
      <c r="EH956" s="207"/>
      <c r="EI956" s="207"/>
      <c r="EJ956" s="207"/>
      <c r="EK956" s="207"/>
      <c r="EL956" s="207"/>
      <c r="EM956" s="207"/>
      <c r="EN956" s="207"/>
      <c r="EO956" s="207"/>
      <c r="EP956" s="207"/>
      <c r="EQ956" s="207"/>
      <c r="ER956" s="207"/>
      <c r="ES956" s="207"/>
      <c r="ET956" s="207"/>
      <c r="EU956" s="207"/>
      <c r="EV956" s="207"/>
      <c r="EW956" s="207"/>
      <c r="EX956" s="207"/>
      <c r="EY956" s="207"/>
      <c r="EZ956" s="207"/>
      <c r="FA956" s="207"/>
      <c r="FB956" s="207"/>
      <c r="FC956" s="207"/>
      <c r="FD956" s="207"/>
      <c r="FE956" s="207"/>
      <c r="FF956" s="207"/>
      <c r="FG956" s="207"/>
      <c r="FH956" s="207"/>
      <c r="FI956" s="207"/>
      <c r="FJ956" s="207"/>
      <c r="FK956" s="207"/>
      <c r="FL956" s="207"/>
      <c r="FM956" s="207"/>
      <c r="FN956" s="207"/>
      <c r="FO956" s="207"/>
      <c r="FP956" s="207"/>
      <c r="FQ956" s="207"/>
      <c r="FR956" s="207"/>
      <c r="FS956" s="207"/>
      <c r="FT956" s="207"/>
      <c r="FU956" s="207"/>
    </row>
    <row r="957" spans="1:177" ht="15.75" customHeight="1">
      <c r="A957" s="207"/>
      <c r="B957" s="207"/>
      <c r="C957" s="207"/>
      <c r="D957" s="207"/>
      <c r="E957" s="207"/>
      <c r="F957" s="207"/>
      <c r="G957" s="207"/>
      <c r="H957" s="207"/>
      <c r="I957" s="207"/>
      <c r="J957" s="207"/>
      <c r="K957" s="207"/>
      <c r="L957" s="207"/>
      <c r="M957" s="207"/>
      <c r="N957" s="207"/>
      <c r="O957" s="207"/>
      <c r="P957" s="207"/>
      <c r="Q957" s="207"/>
      <c r="R957" s="207"/>
      <c r="S957" s="207"/>
      <c r="T957" s="207"/>
      <c r="U957" s="207"/>
      <c r="V957" s="207"/>
      <c r="W957" s="207"/>
      <c r="X957" s="207"/>
      <c r="Y957" s="207"/>
      <c r="Z957" s="207"/>
      <c r="AA957" s="207"/>
      <c r="AB957" s="207"/>
      <c r="AC957" s="207"/>
      <c r="AD957" s="207"/>
      <c r="AE957" s="207"/>
      <c r="AF957" s="207"/>
      <c r="AG957" s="207"/>
      <c r="AH957" s="207"/>
      <c r="AI957" s="207"/>
      <c r="AJ957" s="207"/>
      <c r="AK957" s="207"/>
      <c r="AL957" s="207"/>
      <c r="AM957" s="207"/>
      <c r="AN957" s="207"/>
      <c r="AO957" s="207"/>
      <c r="AP957" s="207"/>
      <c r="AQ957" s="207"/>
      <c r="AR957" s="207"/>
      <c r="AS957" s="207"/>
      <c r="AT957" s="207"/>
      <c r="AU957" s="207"/>
      <c r="AV957" s="207"/>
      <c r="AW957" s="207"/>
      <c r="AX957" s="207"/>
      <c r="AY957" s="207"/>
      <c r="AZ957" s="207"/>
      <c r="BA957" s="207"/>
      <c r="BB957" s="207"/>
      <c r="BC957" s="207"/>
      <c r="BD957" s="207"/>
      <c r="BE957" s="207"/>
      <c r="BF957" s="207"/>
      <c r="BG957" s="207"/>
      <c r="BH957" s="207"/>
      <c r="BI957" s="207"/>
      <c r="BJ957" s="207"/>
      <c r="BK957" s="207"/>
      <c r="BL957" s="207"/>
      <c r="BM957" s="207"/>
      <c r="BN957" s="207"/>
      <c r="BO957" s="207"/>
      <c r="BP957" s="207"/>
      <c r="BQ957" s="207"/>
      <c r="BR957" s="207"/>
      <c r="BS957" s="207"/>
      <c r="BT957" s="207"/>
      <c r="BU957" s="207"/>
      <c r="BV957" s="207"/>
      <c r="BW957" s="207"/>
      <c r="BX957" s="207"/>
      <c r="BY957" s="207"/>
      <c r="BZ957" s="207"/>
      <c r="CA957" s="207"/>
      <c r="CB957" s="207"/>
      <c r="CC957" s="207"/>
      <c r="CD957" s="207"/>
      <c r="CE957" s="207"/>
      <c r="CF957" s="207"/>
      <c r="CG957" s="207"/>
      <c r="CH957" s="207"/>
      <c r="CI957" s="207"/>
      <c r="CJ957" s="207"/>
      <c r="CK957" s="207"/>
      <c r="CL957" s="207"/>
      <c r="CM957" s="207"/>
      <c r="CN957" s="207"/>
      <c r="CO957" s="207"/>
      <c r="CP957" s="207"/>
      <c r="CQ957" s="207"/>
      <c r="CR957" s="207"/>
      <c r="CS957" s="207"/>
      <c r="CT957" s="207"/>
      <c r="CU957" s="207"/>
      <c r="CV957" s="207"/>
      <c r="CW957" s="207"/>
      <c r="CX957" s="207"/>
      <c r="CY957" s="207"/>
      <c r="CZ957" s="207"/>
      <c r="DA957" s="207"/>
      <c r="DB957" s="207"/>
      <c r="DC957" s="207"/>
      <c r="DD957" s="207"/>
      <c r="DE957" s="207"/>
      <c r="DF957" s="207"/>
      <c r="DG957" s="207"/>
      <c r="DH957" s="207"/>
      <c r="DI957" s="207"/>
      <c r="DJ957" s="207"/>
      <c r="DK957" s="207"/>
      <c r="DL957" s="207"/>
      <c r="DM957" s="207"/>
      <c r="DN957" s="207"/>
      <c r="DO957" s="207"/>
      <c r="DP957" s="207"/>
      <c r="DQ957" s="207"/>
      <c r="DR957" s="207"/>
      <c r="DS957" s="207"/>
      <c r="DT957" s="207"/>
      <c r="DU957" s="207"/>
      <c r="DV957" s="207"/>
      <c r="DW957" s="207"/>
      <c r="DX957" s="207"/>
      <c r="DY957" s="207"/>
      <c r="DZ957" s="207"/>
      <c r="EA957" s="207"/>
      <c r="EB957" s="207"/>
      <c r="EC957" s="207"/>
      <c r="ED957" s="207"/>
      <c r="EE957" s="207"/>
      <c r="EF957" s="207"/>
      <c r="EG957" s="207"/>
      <c r="EH957" s="207"/>
      <c r="EI957" s="207"/>
      <c r="EJ957" s="207"/>
      <c r="EK957" s="207"/>
      <c r="EL957" s="207"/>
      <c r="EM957" s="207"/>
      <c r="EN957" s="207"/>
      <c r="EO957" s="207"/>
      <c r="EP957" s="207"/>
      <c r="EQ957" s="207"/>
      <c r="ER957" s="207"/>
      <c r="ES957" s="207"/>
      <c r="ET957" s="207"/>
      <c r="EU957" s="207"/>
      <c r="EV957" s="207"/>
      <c r="EW957" s="207"/>
      <c r="EX957" s="207"/>
      <c r="EY957" s="207"/>
      <c r="EZ957" s="207"/>
      <c r="FA957" s="207"/>
      <c r="FB957" s="207"/>
      <c r="FC957" s="207"/>
      <c r="FD957" s="207"/>
      <c r="FE957" s="207"/>
      <c r="FF957" s="207"/>
      <c r="FG957" s="207"/>
      <c r="FH957" s="207"/>
      <c r="FI957" s="207"/>
      <c r="FJ957" s="207"/>
      <c r="FK957" s="207"/>
      <c r="FL957" s="207"/>
      <c r="FM957" s="207"/>
      <c r="FN957" s="207"/>
      <c r="FO957" s="207"/>
      <c r="FP957" s="207"/>
      <c r="FQ957" s="207"/>
      <c r="FR957" s="207"/>
      <c r="FS957" s="207"/>
      <c r="FT957" s="207"/>
      <c r="FU957" s="207"/>
    </row>
    <row r="958" spans="1:177" ht="15.75" customHeight="1">
      <c r="A958" s="207"/>
      <c r="B958" s="207"/>
      <c r="C958" s="207"/>
      <c r="D958" s="207"/>
      <c r="E958" s="207"/>
      <c r="F958" s="207"/>
      <c r="G958" s="207"/>
      <c r="H958" s="207"/>
      <c r="I958" s="207"/>
      <c r="J958" s="207"/>
      <c r="K958" s="207"/>
      <c r="L958" s="207"/>
      <c r="M958" s="207"/>
      <c r="N958" s="207"/>
      <c r="O958" s="207"/>
      <c r="P958" s="207"/>
      <c r="Q958" s="207"/>
      <c r="R958" s="207"/>
      <c r="S958" s="207"/>
      <c r="T958" s="207"/>
      <c r="U958" s="207"/>
      <c r="V958" s="207"/>
      <c r="W958" s="207"/>
      <c r="X958" s="207"/>
      <c r="Y958" s="207"/>
      <c r="Z958" s="207"/>
      <c r="AA958" s="207"/>
      <c r="AB958" s="207"/>
      <c r="AC958" s="207"/>
      <c r="AD958" s="207"/>
      <c r="AE958" s="207"/>
      <c r="AF958" s="207"/>
      <c r="AG958" s="207"/>
      <c r="AH958" s="207"/>
      <c r="AI958" s="207"/>
      <c r="AJ958" s="207"/>
      <c r="AK958" s="207"/>
      <c r="AL958" s="207"/>
      <c r="AM958" s="207"/>
      <c r="AN958" s="207"/>
      <c r="AO958" s="207"/>
      <c r="AP958" s="207"/>
      <c r="AQ958" s="207"/>
      <c r="AR958" s="207"/>
      <c r="AS958" s="207"/>
      <c r="AT958" s="207"/>
      <c r="AU958" s="207"/>
      <c r="AV958" s="207"/>
      <c r="AW958" s="207"/>
      <c r="AX958" s="207"/>
      <c r="AY958" s="207"/>
      <c r="AZ958" s="207"/>
      <c r="BA958" s="207"/>
      <c r="BB958" s="207"/>
      <c r="BC958" s="207"/>
      <c r="BD958" s="207"/>
      <c r="BE958" s="207"/>
      <c r="BF958" s="207"/>
      <c r="BG958" s="207"/>
      <c r="BH958" s="207"/>
      <c r="BI958" s="207"/>
      <c r="BJ958" s="207"/>
      <c r="BK958" s="207"/>
      <c r="BL958" s="207"/>
      <c r="BM958" s="207"/>
      <c r="BN958" s="207"/>
      <c r="BO958" s="207"/>
      <c r="BP958" s="207"/>
      <c r="BQ958" s="207"/>
      <c r="BR958" s="207"/>
      <c r="BS958" s="207"/>
      <c r="BT958" s="207"/>
      <c r="BU958" s="207"/>
      <c r="BV958" s="207"/>
      <c r="BW958" s="207"/>
      <c r="BX958" s="207"/>
      <c r="BY958" s="207"/>
      <c r="BZ958" s="207"/>
      <c r="CA958" s="207"/>
      <c r="CB958" s="207"/>
      <c r="CC958" s="207"/>
      <c r="CD958" s="207"/>
      <c r="CE958" s="207"/>
      <c r="CF958" s="207"/>
      <c r="CG958" s="207"/>
      <c r="CH958" s="207"/>
      <c r="CI958" s="207"/>
      <c r="CJ958" s="207"/>
      <c r="CK958" s="207"/>
      <c r="CL958" s="207"/>
      <c r="CM958" s="207"/>
      <c r="CN958" s="207"/>
      <c r="CO958" s="207"/>
      <c r="CP958" s="207"/>
      <c r="CQ958" s="207"/>
      <c r="CR958" s="207"/>
      <c r="CS958" s="207"/>
      <c r="CT958" s="207"/>
      <c r="CU958" s="207"/>
      <c r="CV958" s="207"/>
      <c r="CW958" s="207"/>
      <c r="CX958" s="207"/>
      <c r="CY958" s="207"/>
      <c r="CZ958" s="207"/>
      <c r="DA958" s="207"/>
      <c r="DB958" s="207"/>
      <c r="DC958" s="207"/>
      <c r="DD958" s="207"/>
      <c r="DE958" s="207"/>
      <c r="DF958" s="207"/>
      <c r="DG958" s="207"/>
      <c r="DH958" s="207"/>
      <c r="DI958" s="207"/>
      <c r="DJ958" s="207"/>
      <c r="DK958" s="207"/>
      <c r="DL958" s="207"/>
      <c r="DM958" s="207"/>
      <c r="DN958" s="207"/>
      <c r="DO958" s="207"/>
      <c r="DP958" s="207"/>
      <c r="DQ958" s="207"/>
      <c r="DR958" s="207"/>
      <c r="DS958" s="207"/>
      <c r="DT958" s="207"/>
      <c r="DU958" s="207"/>
      <c r="DV958" s="207"/>
      <c r="DW958" s="207"/>
      <c r="DX958" s="207"/>
      <c r="DY958" s="207"/>
      <c r="DZ958" s="207"/>
      <c r="EA958" s="207"/>
      <c r="EB958" s="207"/>
      <c r="EC958" s="207"/>
      <c r="ED958" s="207"/>
      <c r="EE958" s="207"/>
      <c r="EF958" s="207"/>
      <c r="EG958" s="207"/>
      <c r="EH958" s="207"/>
      <c r="EI958" s="207"/>
      <c r="EJ958" s="207"/>
      <c r="EK958" s="207"/>
      <c r="EL958" s="207"/>
      <c r="EM958" s="207"/>
      <c r="EN958" s="207"/>
      <c r="EO958" s="207"/>
      <c r="EP958" s="207"/>
      <c r="EQ958" s="207"/>
      <c r="ER958" s="207"/>
      <c r="ES958" s="207"/>
      <c r="ET958" s="207"/>
      <c r="EU958" s="207"/>
      <c r="EV958" s="207"/>
      <c r="EW958" s="207"/>
      <c r="EX958" s="207"/>
      <c r="EY958" s="207"/>
      <c r="EZ958" s="207"/>
      <c r="FA958" s="207"/>
      <c r="FB958" s="207"/>
      <c r="FC958" s="207"/>
      <c r="FD958" s="207"/>
      <c r="FE958" s="207"/>
      <c r="FF958" s="207"/>
      <c r="FG958" s="207"/>
      <c r="FH958" s="207"/>
      <c r="FI958" s="207"/>
      <c r="FJ958" s="207"/>
      <c r="FK958" s="207"/>
      <c r="FL958" s="207"/>
      <c r="FM958" s="207"/>
      <c r="FN958" s="207"/>
      <c r="FO958" s="207"/>
      <c r="FP958" s="207"/>
      <c r="FQ958" s="207"/>
      <c r="FR958" s="207"/>
      <c r="FS958" s="207"/>
      <c r="FT958" s="207"/>
      <c r="FU958" s="207"/>
    </row>
    <row r="959" spans="1:177" ht="15.75" customHeight="1">
      <c r="A959" s="207"/>
      <c r="B959" s="207"/>
      <c r="C959" s="207"/>
      <c r="D959" s="207"/>
      <c r="E959" s="207"/>
      <c r="F959" s="207"/>
      <c r="G959" s="207"/>
      <c r="H959" s="207"/>
      <c r="I959" s="207"/>
      <c r="J959" s="207"/>
      <c r="K959" s="207"/>
      <c r="L959" s="207"/>
      <c r="M959" s="207"/>
      <c r="N959" s="207"/>
      <c r="O959" s="207"/>
      <c r="P959" s="207"/>
      <c r="Q959" s="207"/>
      <c r="R959" s="207"/>
      <c r="S959" s="207"/>
      <c r="T959" s="207"/>
      <c r="U959" s="207"/>
      <c r="V959" s="207"/>
      <c r="W959" s="207"/>
      <c r="X959" s="207"/>
      <c r="Y959" s="207"/>
      <c r="Z959" s="207"/>
      <c r="AA959" s="207"/>
      <c r="AB959" s="207"/>
      <c r="AC959" s="207"/>
      <c r="AD959" s="207"/>
      <c r="AE959" s="207"/>
      <c r="AF959" s="207"/>
      <c r="AG959" s="207"/>
      <c r="AH959" s="207"/>
      <c r="AI959" s="207"/>
      <c r="AJ959" s="207"/>
      <c r="AK959" s="207"/>
      <c r="AL959" s="207"/>
      <c r="AM959" s="207"/>
      <c r="AN959" s="207"/>
      <c r="AO959" s="207"/>
      <c r="AP959" s="207"/>
      <c r="AQ959" s="207"/>
      <c r="AR959" s="207"/>
      <c r="AS959" s="207"/>
      <c r="AT959" s="207"/>
      <c r="AU959" s="207"/>
      <c r="AV959" s="207"/>
      <c r="AW959" s="207"/>
      <c r="AX959" s="207"/>
      <c r="AY959" s="207"/>
      <c r="AZ959" s="207"/>
      <c r="BA959" s="207"/>
      <c r="BB959" s="207"/>
      <c r="BC959" s="207"/>
      <c r="BD959" s="207"/>
      <c r="BE959" s="207"/>
      <c r="BF959" s="207"/>
      <c r="BG959" s="207"/>
      <c r="BH959" s="207"/>
      <c r="BI959" s="207"/>
      <c r="BJ959" s="207"/>
      <c r="BK959" s="207"/>
      <c r="BL959" s="207"/>
      <c r="BM959" s="207"/>
      <c r="BN959" s="207"/>
      <c r="BO959" s="207"/>
      <c r="BP959" s="207"/>
      <c r="BQ959" s="207"/>
      <c r="BR959" s="207"/>
      <c r="BS959" s="207"/>
      <c r="BT959" s="207"/>
      <c r="BU959" s="207"/>
      <c r="BV959" s="207"/>
      <c r="BW959" s="207"/>
      <c r="BX959" s="207"/>
      <c r="BY959" s="207"/>
      <c r="BZ959" s="207"/>
      <c r="CA959" s="207"/>
      <c r="CB959" s="207"/>
      <c r="CC959" s="207"/>
      <c r="CD959" s="207"/>
      <c r="CE959" s="207"/>
      <c r="CF959" s="207"/>
      <c r="CG959" s="207"/>
      <c r="CH959" s="207"/>
      <c r="CI959" s="207"/>
      <c r="CJ959" s="207"/>
      <c r="CK959" s="207"/>
      <c r="CL959" s="207"/>
      <c r="CM959" s="207"/>
      <c r="CN959" s="207"/>
      <c r="CO959" s="207"/>
      <c r="CP959" s="207"/>
      <c r="CQ959" s="207"/>
      <c r="CR959" s="207"/>
      <c r="CS959" s="207"/>
      <c r="CT959" s="207"/>
      <c r="CU959" s="207"/>
      <c r="CV959" s="207"/>
      <c r="CW959" s="207"/>
      <c r="CX959" s="207"/>
      <c r="CY959" s="207"/>
      <c r="CZ959" s="207"/>
      <c r="DA959" s="207"/>
      <c r="DB959" s="207"/>
      <c r="DC959" s="207"/>
      <c r="DD959" s="207"/>
      <c r="DE959" s="207"/>
      <c r="DF959" s="207"/>
      <c r="DG959" s="207"/>
      <c r="DH959" s="207"/>
      <c r="DI959" s="207"/>
      <c r="DJ959" s="207"/>
      <c r="DK959" s="207"/>
      <c r="DL959" s="207"/>
      <c r="DM959" s="207"/>
      <c r="DN959" s="207"/>
      <c r="DO959" s="207"/>
      <c r="DP959" s="207"/>
      <c r="DQ959" s="207"/>
      <c r="DR959" s="207"/>
      <c r="DS959" s="207"/>
      <c r="DT959" s="207"/>
      <c r="DU959" s="207"/>
      <c r="DV959" s="207"/>
      <c r="DW959" s="207"/>
      <c r="DX959" s="207"/>
      <c r="DY959" s="207"/>
      <c r="DZ959" s="207"/>
      <c r="EA959" s="207"/>
      <c r="EB959" s="207"/>
      <c r="EC959" s="207"/>
      <c r="ED959" s="207"/>
      <c r="EE959" s="207"/>
      <c r="EF959" s="207"/>
      <c r="EG959" s="207"/>
      <c r="EH959" s="207"/>
      <c r="EI959" s="207"/>
      <c r="EJ959" s="207"/>
      <c r="EK959" s="207"/>
      <c r="EL959" s="207"/>
      <c r="EM959" s="207"/>
      <c r="EN959" s="207"/>
      <c r="EO959" s="207"/>
      <c r="EP959" s="207"/>
      <c r="EQ959" s="207"/>
      <c r="ER959" s="207"/>
      <c r="ES959" s="207"/>
      <c r="ET959" s="207"/>
      <c r="EU959" s="207"/>
      <c r="EV959" s="207"/>
      <c r="EW959" s="207"/>
      <c r="EX959" s="207"/>
      <c r="EY959" s="207"/>
      <c r="EZ959" s="207"/>
      <c r="FA959" s="207"/>
      <c r="FB959" s="207"/>
      <c r="FC959" s="207"/>
      <c r="FD959" s="207"/>
      <c r="FE959" s="207"/>
      <c r="FF959" s="207"/>
      <c r="FG959" s="207"/>
      <c r="FH959" s="207"/>
      <c r="FI959" s="207"/>
      <c r="FJ959" s="207"/>
      <c r="FK959" s="207"/>
      <c r="FL959" s="207"/>
      <c r="FM959" s="207"/>
      <c r="FN959" s="207"/>
      <c r="FO959" s="207"/>
      <c r="FP959" s="207"/>
      <c r="FQ959" s="207"/>
      <c r="FR959" s="207"/>
      <c r="FS959" s="207"/>
      <c r="FT959" s="207"/>
      <c r="FU959" s="207"/>
    </row>
    <row r="960" spans="1:177" ht="15.75" customHeight="1">
      <c r="A960" s="207"/>
      <c r="B960" s="207"/>
      <c r="C960" s="207"/>
      <c r="D960" s="207"/>
      <c r="E960" s="207"/>
      <c r="F960" s="207"/>
      <c r="G960" s="207"/>
      <c r="H960" s="207"/>
      <c r="I960" s="207"/>
      <c r="J960" s="207"/>
      <c r="K960" s="207"/>
      <c r="L960" s="207"/>
      <c r="M960" s="207"/>
      <c r="N960" s="207"/>
      <c r="O960" s="207"/>
      <c r="P960" s="207"/>
      <c r="Q960" s="207"/>
      <c r="R960" s="207"/>
      <c r="S960" s="207"/>
      <c r="T960" s="207"/>
      <c r="U960" s="207"/>
      <c r="V960" s="207"/>
      <c r="W960" s="207"/>
      <c r="X960" s="207"/>
      <c r="Y960" s="207"/>
      <c r="Z960" s="207"/>
      <c r="AA960" s="207"/>
      <c r="AB960" s="207"/>
      <c r="AC960" s="207"/>
      <c r="AD960" s="207"/>
      <c r="AE960" s="207"/>
      <c r="AF960" s="207"/>
      <c r="AG960" s="207"/>
      <c r="AH960" s="207"/>
      <c r="AI960" s="207"/>
      <c r="AJ960" s="207"/>
      <c r="AK960" s="207"/>
      <c r="AL960" s="207"/>
      <c r="AM960" s="207"/>
      <c r="AN960" s="207"/>
      <c r="AO960" s="207"/>
      <c r="AP960" s="207"/>
      <c r="AQ960" s="207"/>
      <c r="AR960" s="207"/>
      <c r="AS960" s="207"/>
      <c r="AT960" s="207"/>
      <c r="AU960" s="207"/>
      <c r="AV960" s="207"/>
      <c r="AW960" s="207"/>
      <c r="AX960" s="207"/>
      <c r="AY960" s="207"/>
      <c r="AZ960" s="207"/>
      <c r="BA960" s="207"/>
      <c r="BB960" s="207"/>
      <c r="BC960" s="207"/>
      <c r="BD960" s="207"/>
      <c r="BE960" s="207"/>
      <c r="BF960" s="207"/>
      <c r="BG960" s="207"/>
      <c r="BH960" s="207"/>
      <c r="BI960" s="207"/>
      <c r="BJ960" s="207"/>
      <c r="BK960" s="207"/>
      <c r="BL960" s="207"/>
      <c r="BM960" s="207"/>
      <c r="BN960" s="207"/>
      <c r="BO960" s="207"/>
      <c r="BP960" s="207"/>
      <c r="BQ960" s="207"/>
      <c r="BR960" s="207"/>
      <c r="BS960" s="207"/>
      <c r="BT960" s="207"/>
      <c r="BU960" s="207"/>
      <c r="BV960" s="207"/>
      <c r="BW960" s="207"/>
      <c r="BX960" s="207"/>
      <c r="BY960" s="207"/>
      <c r="BZ960" s="207"/>
      <c r="CA960" s="207"/>
      <c r="CB960" s="207"/>
      <c r="CC960" s="207"/>
      <c r="CD960" s="207"/>
      <c r="CE960" s="207"/>
      <c r="CF960" s="207"/>
      <c r="CG960" s="207"/>
      <c r="CH960" s="207"/>
      <c r="CI960" s="207"/>
      <c r="CJ960" s="207"/>
      <c r="CK960" s="207"/>
      <c r="CL960" s="207"/>
      <c r="CM960" s="207"/>
      <c r="CN960" s="207"/>
      <c r="CO960" s="207"/>
      <c r="CP960" s="207"/>
      <c r="CQ960" s="207"/>
      <c r="CR960" s="207"/>
      <c r="CS960" s="207"/>
      <c r="CT960" s="207"/>
      <c r="CU960" s="207"/>
      <c r="CV960" s="207"/>
      <c r="CW960" s="207"/>
      <c r="CX960" s="207"/>
      <c r="CY960" s="207"/>
      <c r="CZ960" s="207"/>
      <c r="DA960" s="207"/>
      <c r="DB960" s="207"/>
      <c r="DC960" s="207"/>
      <c r="DD960" s="207"/>
      <c r="DE960" s="207"/>
      <c r="DF960" s="207"/>
      <c r="DG960" s="207"/>
      <c r="DH960" s="207"/>
      <c r="DI960" s="207"/>
      <c r="DJ960" s="207"/>
      <c r="DK960" s="207"/>
      <c r="DL960" s="207"/>
      <c r="DM960" s="207"/>
      <c r="DN960" s="207"/>
      <c r="DO960" s="207"/>
      <c r="DP960" s="207"/>
      <c r="DQ960" s="207"/>
      <c r="DR960" s="207"/>
      <c r="DS960" s="207"/>
      <c r="DT960" s="207"/>
      <c r="DU960" s="207"/>
      <c r="DV960" s="207"/>
      <c r="DW960" s="207"/>
      <c r="DX960" s="207"/>
      <c r="DY960" s="207"/>
      <c r="DZ960" s="207"/>
      <c r="EA960" s="207"/>
      <c r="EB960" s="207"/>
      <c r="EC960" s="207"/>
      <c r="ED960" s="207"/>
      <c r="EE960" s="207"/>
      <c r="EF960" s="207"/>
      <c r="EG960" s="207"/>
      <c r="EH960" s="207"/>
      <c r="EI960" s="207"/>
      <c r="EJ960" s="207"/>
      <c r="EK960" s="207"/>
      <c r="EL960" s="207"/>
      <c r="EM960" s="207"/>
      <c r="EN960" s="207"/>
      <c r="EO960" s="207"/>
      <c r="EP960" s="207"/>
      <c r="EQ960" s="207"/>
      <c r="ER960" s="207"/>
      <c r="ES960" s="207"/>
      <c r="ET960" s="207"/>
      <c r="EU960" s="207"/>
      <c r="EV960" s="207"/>
      <c r="EW960" s="207"/>
      <c r="EX960" s="207"/>
      <c r="EY960" s="207"/>
      <c r="EZ960" s="207"/>
      <c r="FA960" s="207"/>
      <c r="FB960" s="207"/>
      <c r="FC960" s="207"/>
      <c r="FD960" s="207"/>
      <c r="FE960" s="207"/>
      <c r="FF960" s="207"/>
      <c r="FG960" s="207"/>
      <c r="FH960" s="207"/>
      <c r="FI960" s="207"/>
      <c r="FJ960" s="207"/>
      <c r="FK960" s="207"/>
      <c r="FL960" s="207"/>
      <c r="FM960" s="207"/>
      <c r="FN960" s="207"/>
      <c r="FO960" s="207"/>
      <c r="FP960" s="207"/>
      <c r="FQ960" s="207"/>
      <c r="FR960" s="207"/>
      <c r="FS960" s="207"/>
      <c r="FT960" s="207"/>
      <c r="FU960" s="207"/>
    </row>
    <row r="961" spans="1:177" ht="15.75" customHeight="1">
      <c r="A961" s="207"/>
      <c r="B961" s="207"/>
      <c r="C961" s="207"/>
      <c r="D961" s="207"/>
      <c r="E961" s="207"/>
      <c r="F961" s="207"/>
      <c r="G961" s="207"/>
      <c r="H961" s="207"/>
      <c r="I961" s="207"/>
      <c r="J961" s="207"/>
      <c r="K961" s="207"/>
      <c r="L961" s="207"/>
      <c r="M961" s="207"/>
      <c r="N961" s="207"/>
      <c r="O961" s="207"/>
      <c r="P961" s="207"/>
      <c r="Q961" s="207"/>
      <c r="R961" s="207"/>
      <c r="S961" s="207"/>
      <c r="T961" s="207"/>
      <c r="U961" s="207"/>
      <c r="V961" s="207"/>
      <c r="W961" s="207"/>
      <c r="X961" s="207"/>
      <c r="Y961" s="207"/>
      <c r="Z961" s="207"/>
      <c r="AA961" s="207"/>
      <c r="AB961" s="207"/>
      <c r="AC961" s="207"/>
      <c r="AD961" s="207"/>
      <c r="AE961" s="207"/>
      <c r="AF961" s="207"/>
      <c r="AG961" s="207"/>
      <c r="AH961" s="207"/>
      <c r="AI961" s="207"/>
      <c r="AJ961" s="207"/>
      <c r="AK961" s="207"/>
      <c r="AL961" s="207"/>
      <c r="AM961" s="207"/>
      <c r="AN961" s="207"/>
      <c r="AO961" s="207"/>
      <c r="AP961" s="207"/>
      <c r="AQ961" s="207"/>
      <c r="AR961" s="207"/>
      <c r="AS961" s="207"/>
      <c r="AT961" s="207"/>
      <c r="AU961" s="207"/>
      <c r="AV961" s="207"/>
      <c r="AW961" s="207"/>
      <c r="AX961" s="207"/>
      <c r="AY961" s="207"/>
      <c r="AZ961" s="207"/>
      <c r="BA961" s="207"/>
      <c r="BB961" s="207"/>
      <c r="BC961" s="207"/>
      <c r="BD961" s="207"/>
      <c r="BE961" s="207"/>
      <c r="BF961" s="207"/>
      <c r="BG961" s="207"/>
      <c r="BH961" s="207"/>
      <c r="BI961" s="207"/>
      <c r="BJ961" s="207"/>
      <c r="BK961" s="207"/>
      <c r="BL961" s="207"/>
      <c r="BM961" s="207"/>
      <c r="BN961" s="207"/>
      <c r="BO961" s="207"/>
      <c r="BP961" s="207"/>
      <c r="BQ961" s="207"/>
      <c r="BR961" s="207"/>
      <c r="BS961" s="207"/>
      <c r="BT961" s="207"/>
      <c r="BU961" s="207"/>
      <c r="BV961" s="207"/>
      <c r="BW961" s="207"/>
      <c r="BX961" s="207"/>
      <c r="BY961" s="207"/>
      <c r="BZ961" s="207"/>
      <c r="CA961" s="207"/>
      <c r="CB961" s="207"/>
      <c r="CC961" s="207"/>
      <c r="CD961" s="207"/>
      <c r="CE961" s="207"/>
      <c r="CF961" s="207"/>
      <c r="CG961" s="207"/>
      <c r="CH961" s="207"/>
      <c r="CI961" s="207"/>
      <c r="CJ961" s="207"/>
      <c r="CK961" s="207"/>
      <c r="CL961" s="207"/>
      <c r="CM961" s="207"/>
      <c r="CN961" s="207"/>
      <c r="CO961" s="207"/>
      <c r="CP961" s="207"/>
      <c r="CQ961" s="207"/>
      <c r="CR961" s="207"/>
      <c r="CS961" s="207"/>
      <c r="CT961" s="207"/>
      <c r="CU961" s="207"/>
      <c r="CV961" s="207"/>
      <c r="CW961" s="207"/>
      <c r="CX961" s="207"/>
      <c r="CY961" s="207"/>
      <c r="CZ961" s="207"/>
      <c r="DA961" s="207"/>
      <c r="DB961" s="207"/>
      <c r="DC961" s="207"/>
      <c r="DD961" s="207"/>
      <c r="DE961" s="207"/>
      <c r="DF961" s="207"/>
      <c r="DG961" s="207"/>
      <c r="DH961" s="207"/>
      <c r="DI961" s="207"/>
      <c r="DJ961" s="207"/>
      <c r="DK961" s="207"/>
      <c r="DL961" s="207"/>
      <c r="DM961" s="207"/>
      <c r="DN961" s="207"/>
      <c r="DO961" s="207"/>
      <c r="DP961" s="207"/>
      <c r="DQ961" s="207"/>
      <c r="DR961" s="207"/>
      <c r="DS961" s="207"/>
      <c r="DT961" s="207"/>
      <c r="DU961" s="207"/>
      <c r="DV961" s="207"/>
      <c r="DW961" s="207"/>
      <c r="DX961" s="207"/>
      <c r="DY961" s="207"/>
      <c r="DZ961" s="207"/>
      <c r="EA961" s="207"/>
      <c r="EB961" s="207"/>
      <c r="EC961" s="207"/>
      <c r="ED961" s="207"/>
      <c r="EE961" s="207"/>
      <c r="EF961" s="207"/>
      <c r="EG961" s="207"/>
      <c r="EH961" s="207"/>
      <c r="EI961" s="207"/>
      <c r="EJ961" s="207"/>
      <c r="EK961" s="207"/>
      <c r="EL961" s="207"/>
      <c r="EM961" s="207"/>
      <c r="EN961" s="207"/>
      <c r="EO961" s="207"/>
      <c r="EP961" s="207"/>
      <c r="EQ961" s="207"/>
      <c r="ER961" s="207"/>
      <c r="ES961" s="207"/>
      <c r="ET961" s="207"/>
      <c r="EU961" s="207"/>
      <c r="EV961" s="207"/>
      <c r="EW961" s="207"/>
      <c r="EX961" s="207"/>
      <c r="EY961" s="207"/>
      <c r="EZ961" s="207"/>
      <c r="FA961" s="207"/>
      <c r="FB961" s="207"/>
      <c r="FC961" s="207"/>
      <c r="FD961" s="207"/>
      <c r="FE961" s="207"/>
      <c r="FF961" s="207"/>
      <c r="FG961" s="207"/>
      <c r="FH961" s="207"/>
      <c r="FI961" s="207"/>
      <c r="FJ961" s="207"/>
      <c r="FK961" s="207"/>
      <c r="FL961" s="207"/>
      <c r="FM961" s="207"/>
      <c r="FN961" s="207"/>
      <c r="FO961" s="207"/>
      <c r="FP961" s="207"/>
      <c r="FQ961" s="207"/>
      <c r="FR961" s="207"/>
      <c r="FS961" s="207"/>
      <c r="FT961" s="207"/>
      <c r="FU961" s="207"/>
    </row>
    <row r="962" spans="1:177" ht="15.75" customHeight="1">
      <c r="A962" s="207"/>
      <c r="B962" s="207"/>
      <c r="C962" s="207"/>
      <c r="D962" s="207"/>
      <c r="E962" s="207"/>
      <c r="F962" s="207"/>
      <c r="G962" s="207"/>
      <c r="H962" s="207"/>
      <c r="I962" s="207"/>
      <c r="J962" s="207"/>
      <c r="K962" s="207"/>
      <c r="L962" s="207"/>
      <c r="M962" s="207"/>
      <c r="N962" s="207"/>
      <c r="O962" s="207"/>
      <c r="P962" s="207"/>
      <c r="Q962" s="207"/>
      <c r="R962" s="207"/>
      <c r="S962" s="207"/>
      <c r="T962" s="207"/>
      <c r="U962" s="207"/>
      <c r="V962" s="207"/>
      <c r="W962" s="207"/>
      <c r="X962" s="207"/>
      <c r="Y962" s="207"/>
      <c r="Z962" s="207"/>
      <c r="AA962" s="207"/>
      <c r="AB962" s="207"/>
      <c r="AC962" s="207"/>
      <c r="AD962" s="207"/>
      <c r="AE962" s="207"/>
      <c r="AF962" s="207"/>
      <c r="AG962" s="207"/>
      <c r="AH962" s="207"/>
      <c r="AI962" s="207"/>
      <c r="AJ962" s="207"/>
      <c r="AK962" s="207"/>
      <c r="AL962" s="207"/>
      <c r="AM962" s="207"/>
      <c r="AN962" s="207"/>
      <c r="AO962" s="207"/>
      <c r="AP962" s="207"/>
      <c r="AQ962" s="207"/>
      <c r="AR962" s="207"/>
      <c r="AS962" s="207"/>
      <c r="AT962" s="207"/>
      <c r="AU962" s="207"/>
      <c r="AV962" s="207"/>
      <c r="AW962" s="207"/>
      <c r="AX962" s="207"/>
      <c r="AY962" s="207"/>
      <c r="AZ962" s="207"/>
      <c r="BA962" s="207"/>
      <c r="BB962" s="207"/>
      <c r="BC962" s="207"/>
      <c r="BD962" s="207"/>
      <c r="BE962" s="207"/>
      <c r="BF962" s="207"/>
      <c r="BG962" s="207"/>
      <c r="BH962" s="207"/>
      <c r="BI962" s="207"/>
      <c r="BJ962" s="207"/>
      <c r="BK962" s="207"/>
      <c r="BL962" s="207"/>
      <c r="BM962" s="207"/>
      <c r="BN962" s="207"/>
      <c r="BO962" s="207"/>
      <c r="BP962" s="207"/>
      <c r="BQ962" s="207"/>
      <c r="BR962" s="207"/>
      <c r="BS962" s="207"/>
      <c r="BT962" s="207"/>
      <c r="BU962" s="207"/>
      <c r="BV962" s="207"/>
      <c r="BW962" s="207"/>
      <c r="BX962" s="207"/>
      <c r="BY962" s="207"/>
      <c r="BZ962" s="207"/>
      <c r="CA962" s="207"/>
      <c r="CB962" s="207"/>
      <c r="CC962" s="207"/>
      <c r="CD962" s="207"/>
      <c r="CE962" s="207"/>
      <c r="CF962" s="207"/>
      <c r="CG962" s="207"/>
      <c r="CH962" s="207"/>
      <c r="CI962" s="207"/>
      <c r="CJ962" s="207"/>
      <c r="CK962" s="207"/>
      <c r="CL962" s="207"/>
      <c r="CM962" s="207"/>
      <c r="CN962" s="207"/>
      <c r="CO962" s="207"/>
      <c r="CP962" s="207"/>
      <c r="CQ962" s="207"/>
      <c r="CR962" s="207"/>
      <c r="CS962" s="207"/>
      <c r="CT962" s="207"/>
      <c r="CU962" s="207"/>
      <c r="CV962" s="207"/>
      <c r="CW962" s="207"/>
      <c r="CX962" s="207"/>
      <c r="CY962" s="207"/>
      <c r="CZ962" s="207"/>
      <c r="DA962" s="207"/>
      <c r="DB962" s="207"/>
      <c r="DC962" s="207"/>
      <c r="DD962" s="207"/>
      <c r="DE962" s="207"/>
      <c r="DF962" s="207"/>
      <c r="DG962" s="207"/>
      <c r="DH962" s="207"/>
      <c r="DI962" s="207"/>
      <c r="DJ962" s="207"/>
      <c r="DK962" s="207"/>
      <c r="DL962" s="207"/>
      <c r="DM962" s="207"/>
      <c r="DN962" s="207"/>
      <c r="DO962" s="207"/>
      <c r="DP962" s="207"/>
      <c r="DQ962" s="207"/>
      <c r="DR962" s="207"/>
      <c r="DS962" s="207"/>
      <c r="DT962" s="207"/>
      <c r="DU962" s="207"/>
      <c r="DV962" s="207"/>
      <c r="DW962" s="207"/>
      <c r="DX962" s="207"/>
      <c r="DY962" s="207"/>
      <c r="DZ962" s="207"/>
      <c r="EA962" s="207"/>
      <c r="EB962" s="207"/>
      <c r="EC962" s="207"/>
      <c r="ED962" s="207"/>
      <c r="EE962" s="207"/>
      <c r="EF962" s="207"/>
      <c r="EG962" s="207"/>
      <c r="EH962" s="207"/>
      <c r="EI962" s="207"/>
      <c r="EJ962" s="207"/>
      <c r="EK962" s="207"/>
      <c r="EL962" s="207"/>
      <c r="EM962" s="207"/>
      <c r="EN962" s="207"/>
      <c r="EO962" s="207"/>
      <c r="EP962" s="207"/>
      <c r="EQ962" s="207"/>
      <c r="ER962" s="207"/>
      <c r="ES962" s="207"/>
      <c r="ET962" s="207"/>
      <c r="EU962" s="207"/>
      <c r="EV962" s="207"/>
      <c r="EW962" s="207"/>
      <c r="EX962" s="207"/>
      <c r="EY962" s="207"/>
      <c r="EZ962" s="207"/>
      <c r="FA962" s="207"/>
      <c r="FB962" s="207"/>
      <c r="FC962" s="207"/>
      <c r="FD962" s="207"/>
      <c r="FE962" s="207"/>
      <c r="FF962" s="207"/>
      <c r="FG962" s="207"/>
      <c r="FH962" s="207"/>
      <c r="FI962" s="207"/>
      <c r="FJ962" s="207"/>
      <c r="FK962" s="207"/>
      <c r="FL962" s="207"/>
      <c r="FM962" s="207"/>
      <c r="FN962" s="207"/>
      <c r="FO962" s="207"/>
      <c r="FP962" s="207"/>
      <c r="FQ962" s="207"/>
      <c r="FR962" s="207"/>
      <c r="FS962" s="207"/>
      <c r="FT962" s="207"/>
      <c r="FU962" s="207"/>
    </row>
    <row r="963" spans="1:177" ht="15.75" customHeight="1">
      <c r="A963" s="207"/>
      <c r="B963" s="207"/>
      <c r="C963" s="207"/>
      <c r="D963" s="207"/>
      <c r="E963" s="207"/>
      <c r="F963" s="207"/>
      <c r="G963" s="207"/>
      <c r="H963" s="207"/>
      <c r="I963" s="207"/>
      <c r="J963" s="207"/>
      <c r="K963" s="207"/>
      <c r="L963" s="207"/>
      <c r="M963" s="207"/>
      <c r="N963" s="207"/>
      <c r="O963" s="207"/>
      <c r="P963" s="207"/>
      <c r="Q963" s="207"/>
      <c r="R963" s="207"/>
      <c r="S963" s="207"/>
      <c r="T963" s="207"/>
      <c r="U963" s="207"/>
      <c r="V963" s="207"/>
      <c r="W963" s="207"/>
      <c r="X963" s="207"/>
      <c r="Y963" s="207"/>
      <c r="Z963" s="207"/>
      <c r="AA963" s="207"/>
      <c r="AB963" s="207"/>
      <c r="AC963" s="207"/>
      <c r="AD963" s="207"/>
      <c r="AE963" s="207"/>
      <c r="AF963" s="207"/>
      <c r="AG963" s="207"/>
      <c r="AH963" s="207"/>
      <c r="AI963" s="207"/>
      <c r="AJ963" s="207"/>
      <c r="AK963" s="207"/>
      <c r="AL963" s="207"/>
      <c r="AM963" s="207"/>
      <c r="AN963" s="207"/>
      <c r="AO963" s="207"/>
      <c r="AP963" s="207"/>
      <c r="AQ963" s="207"/>
      <c r="AR963" s="207"/>
      <c r="AS963" s="207"/>
      <c r="AT963" s="207"/>
      <c r="AU963" s="207"/>
      <c r="AV963" s="207"/>
      <c r="AW963" s="207"/>
      <c r="AX963" s="207"/>
      <c r="AY963" s="207"/>
      <c r="AZ963" s="207"/>
      <c r="BA963" s="207"/>
      <c r="BB963" s="207"/>
      <c r="BC963" s="207"/>
      <c r="BD963" s="207"/>
      <c r="BE963" s="207"/>
      <c r="BF963" s="207"/>
      <c r="BG963" s="207"/>
      <c r="BH963" s="207"/>
      <c r="BI963" s="207"/>
      <c r="BJ963" s="207"/>
      <c r="BK963" s="207"/>
      <c r="BL963" s="207"/>
      <c r="BM963" s="207"/>
      <c r="BN963" s="207"/>
      <c r="BO963" s="207"/>
      <c r="BP963" s="207"/>
      <c r="BQ963" s="207"/>
      <c r="BR963" s="207"/>
      <c r="BS963" s="207"/>
      <c r="BT963" s="207"/>
      <c r="BU963" s="207"/>
      <c r="BV963" s="207"/>
      <c r="BW963" s="207"/>
      <c r="BX963" s="207"/>
      <c r="BY963" s="207"/>
      <c r="BZ963" s="207"/>
      <c r="CA963" s="207"/>
      <c r="CB963" s="207"/>
      <c r="CC963" s="207"/>
      <c r="CD963" s="207"/>
      <c r="CE963" s="207"/>
      <c r="CF963" s="207"/>
      <c r="CG963" s="207"/>
      <c r="CH963" s="207"/>
      <c r="CI963" s="207"/>
      <c r="CJ963" s="207"/>
      <c r="CK963" s="207"/>
      <c r="CL963" s="207"/>
      <c r="CM963" s="207"/>
      <c r="CN963" s="207"/>
      <c r="CO963" s="207"/>
      <c r="CP963" s="207"/>
      <c r="CQ963" s="207"/>
      <c r="CR963" s="207"/>
      <c r="CS963" s="207"/>
      <c r="CT963" s="207"/>
      <c r="CU963" s="207"/>
      <c r="CV963" s="207"/>
      <c r="CW963" s="207"/>
      <c r="CX963" s="207"/>
      <c r="CY963" s="207"/>
      <c r="CZ963" s="207"/>
      <c r="DA963" s="207"/>
      <c r="DB963" s="207"/>
      <c r="DC963" s="207"/>
      <c r="DD963" s="207"/>
      <c r="DE963" s="207"/>
      <c r="DF963" s="207"/>
      <c r="DG963" s="207"/>
      <c r="DH963" s="207"/>
      <c r="DI963" s="207"/>
      <c r="DJ963" s="207"/>
      <c r="DK963" s="207"/>
      <c r="DL963" s="207"/>
      <c r="DM963" s="207"/>
      <c r="DN963" s="207"/>
      <c r="DO963" s="207"/>
      <c r="DP963" s="207"/>
      <c r="DQ963" s="207"/>
      <c r="DR963" s="207"/>
      <c r="DS963" s="207"/>
      <c r="DT963" s="207"/>
      <c r="DU963" s="207"/>
      <c r="DV963" s="207"/>
      <c r="DW963" s="207"/>
      <c r="DX963" s="207"/>
      <c r="DY963" s="207"/>
      <c r="DZ963" s="207"/>
      <c r="EA963" s="207"/>
      <c r="EB963" s="207"/>
      <c r="EC963" s="207"/>
      <c r="ED963" s="207"/>
      <c r="EE963" s="207"/>
      <c r="EF963" s="207"/>
      <c r="EG963" s="207"/>
      <c r="EH963" s="207"/>
      <c r="EI963" s="207"/>
      <c r="EJ963" s="207"/>
      <c r="EK963" s="207"/>
      <c r="EL963" s="207"/>
      <c r="EM963" s="207"/>
      <c r="EN963" s="207"/>
      <c r="EO963" s="207"/>
      <c r="EP963" s="207"/>
      <c r="EQ963" s="207"/>
      <c r="ER963" s="207"/>
      <c r="ES963" s="207"/>
      <c r="ET963" s="207"/>
      <c r="EU963" s="207"/>
      <c r="EV963" s="207"/>
      <c r="EW963" s="207"/>
      <c r="EX963" s="207"/>
      <c r="EY963" s="207"/>
      <c r="EZ963" s="207"/>
      <c r="FA963" s="207"/>
      <c r="FB963" s="207"/>
      <c r="FC963" s="207"/>
      <c r="FD963" s="207"/>
      <c r="FE963" s="207"/>
      <c r="FF963" s="207"/>
      <c r="FG963" s="207"/>
      <c r="FH963" s="207"/>
      <c r="FI963" s="207"/>
      <c r="FJ963" s="207"/>
      <c r="FK963" s="207"/>
      <c r="FL963" s="207"/>
      <c r="FM963" s="207"/>
      <c r="FN963" s="207"/>
      <c r="FO963" s="207"/>
      <c r="FP963" s="207"/>
      <c r="FQ963" s="207"/>
      <c r="FR963" s="207"/>
      <c r="FS963" s="207"/>
      <c r="FT963" s="207"/>
      <c r="FU963" s="207"/>
    </row>
    <row r="964" spans="1:177" ht="15.75" customHeight="1">
      <c r="A964" s="207"/>
      <c r="B964" s="207"/>
      <c r="C964" s="207"/>
      <c r="D964" s="207"/>
      <c r="E964" s="207"/>
      <c r="F964" s="207"/>
      <c r="G964" s="207"/>
      <c r="H964" s="207"/>
      <c r="I964" s="207"/>
      <c r="J964" s="207"/>
      <c r="K964" s="207"/>
      <c r="L964" s="207"/>
      <c r="M964" s="207"/>
      <c r="N964" s="207"/>
      <c r="O964" s="207"/>
      <c r="P964" s="207"/>
      <c r="Q964" s="207"/>
      <c r="R964" s="207"/>
      <c r="S964" s="207"/>
      <c r="T964" s="207"/>
      <c r="U964" s="207"/>
      <c r="V964" s="207"/>
      <c r="W964" s="207"/>
      <c r="X964" s="207"/>
      <c r="Y964" s="207"/>
      <c r="Z964" s="207"/>
      <c r="AA964" s="207"/>
      <c r="AB964" s="207"/>
      <c r="AC964" s="207"/>
      <c r="AD964" s="207"/>
      <c r="AE964" s="207"/>
      <c r="AF964" s="207"/>
      <c r="AG964" s="207"/>
      <c r="AH964" s="207"/>
      <c r="AI964" s="207"/>
      <c r="AJ964" s="207"/>
      <c r="AK964" s="207"/>
      <c r="AL964" s="207"/>
      <c r="AM964" s="207"/>
      <c r="AN964" s="207"/>
      <c r="AO964" s="207"/>
      <c r="AP964" s="207"/>
      <c r="AQ964" s="207"/>
      <c r="AR964" s="207"/>
      <c r="AS964" s="207"/>
      <c r="AT964" s="207"/>
      <c r="AU964" s="207"/>
      <c r="AV964" s="207"/>
      <c r="AW964" s="207"/>
      <c r="AX964" s="207"/>
      <c r="AY964" s="207"/>
      <c r="AZ964" s="207"/>
      <c r="BA964" s="207"/>
      <c r="BB964" s="207"/>
      <c r="BC964" s="207"/>
      <c r="BD964" s="207"/>
      <c r="BE964" s="207"/>
      <c r="BF964" s="207"/>
      <c r="BG964" s="207"/>
      <c r="BH964" s="207"/>
      <c r="BI964" s="207"/>
      <c r="BJ964" s="207"/>
      <c r="BK964" s="207"/>
      <c r="BL964" s="207"/>
      <c r="BM964" s="207"/>
      <c r="BN964" s="207"/>
      <c r="BO964" s="207"/>
      <c r="BP964" s="207"/>
      <c r="BQ964" s="207"/>
      <c r="BR964" s="207"/>
      <c r="BS964" s="207"/>
      <c r="BT964" s="207"/>
      <c r="BU964" s="207"/>
      <c r="BV964" s="207"/>
      <c r="BW964" s="207"/>
      <c r="BX964" s="207"/>
      <c r="BY964" s="207"/>
      <c r="BZ964" s="207"/>
      <c r="CA964" s="207"/>
      <c r="CB964" s="207"/>
      <c r="CC964" s="207"/>
      <c r="CD964" s="207"/>
      <c r="CE964" s="207"/>
      <c r="CF964" s="207"/>
      <c r="CG964" s="207"/>
      <c r="CH964" s="207"/>
      <c r="CI964" s="207"/>
      <c r="CJ964" s="207"/>
      <c r="CK964" s="207"/>
      <c r="CL964" s="207"/>
      <c r="CM964" s="207"/>
      <c r="CN964" s="207"/>
      <c r="CO964" s="207"/>
      <c r="CP964" s="207"/>
      <c r="CQ964" s="207"/>
      <c r="CR964" s="207"/>
      <c r="CS964" s="207"/>
      <c r="CT964" s="207"/>
      <c r="CU964" s="207"/>
      <c r="CV964" s="207"/>
      <c r="CW964" s="207"/>
      <c r="CX964" s="207"/>
      <c r="CY964" s="207"/>
      <c r="CZ964" s="207"/>
      <c r="DA964" s="207"/>
      <c r="DB964" s="207"/>
      <c r="DC964" s="207"/>
      <c r="DD964" s="207"/>
      <c r="DE964" s="207"/>
      <c r="DF964" s="207"/>
      <c r="DG964" s="207"/>
      <c r="DH964" s="207"/>
      <c r="DI964" s="207"/>
      <c r="DJ964" s="207"/>
      <c r="DK964" s="207"/>
      <c r="DL964" s="207"/>
      <c r="DM964" s="207"/>
      <c r="DN964" s="207"/>
      <c r="DO964" s="207"/>
      <c r="DP964" s="207"/>
      <c r="DQ964" s="207"/>
      <c r="DR964" s="207"/>
      <c r="DS964" s="207"/>
      <c r="DT964" s="207"/>
      <c r="DU964" s="207"/>
      <c r="DV964" s="207"/>
      <c r="DW964" s="207"/>
      <c r="DX964" s="207"/>
      <c r="DY964" s="207"/>
      <c r="DZ964" s="207"/>
      <c r="EA964" s="207"/>
      <c r="EB964" s="207"/>
      <c r="EC964" s="207"/>
      <c r="ED964" s="207"/>
      <c r="EE964" s="207"/>
      <c r="EF964" s="207"/>
      <c r="EG964" s="207"/>
      <c r="EH964" s="207"/>
      <c r="EI964" s="207"/>
      <c r="EJ964" s="207"/>
      <c r="EK964" s="207"/>
      <c r="EL964" s="207"/>
      <c r="EM964" s="207"/>
      <c r="EN964" s="207"/>
      <c r="EO964" s="207"/>
      <c r="EP964" s="207"/>
      <c r="EQ964" s="207"/>
      <c r="ER964" s="207"/>
      <c r="ES964" s="207"/>
      <c r="ET964" s="207"/>
      <c r="EU964" s="207"/>
      <c r="EV964" s="207"/>
      <c r="EW964" s="207"/>
      <c r="EX964" s="207"/>
      <c r="EY964" s="207"/>
      <c r="EZ964" s="207"/>
      <c r="FA964" s="207"/>
      <c r="FB964" s="207"/>
      <c r="FC964" s="207"/>
      <c r="FD964" s="207"/>
      <c r="FE964" s="207"/>
      <c r="FF964" s="207"/>
      <c r="FG964" s="207"/>
      <c r="FH964" s="207"/>
      <c r="FI964" s="207"/>
      <c r="FJ964" s="207"/>
      <c r="FK964" s="207"/>
      <c r="FL964" s="207"/>
      <c r="FM964" s="207"/>
      <c r="FN964" s="207"/>
      <c r="FO964" s="207"/>
      <c r="FP964" s="207"/>
      <c r="FQ964" s="207"/>
      <c r="FR964" s="207"/>
      <c r="FS964" s="207"/>
      <c r="FT964" s="207"/>
      <c r="FU964" s="207"/>
    </row>
    <row r="965" spans="1:177" ht="15.75" customHeight="1">
      <c r="A965" s="207"/>
      <c r="B965" s="207"/>
      <c r="C965" s="207"/>
      <c r="D965" s="207"/>
      <c r="E965" s="207"/>
      <c r="F965" s="207"/>
      <c r="G965" s="207"/>
      <c r="H965" s="207"/>
      <c r="I965" s="207"/>
      <c r="J965" s="207"/>
      <c r="K965" s="207"/>
      <c r="L965" s="207"/>
      <c r="M965" s="207"/>
      <c r="N965" s="207"/>
      <c r="O965" s="207"/>
      <c r="P965" s="207"/>
      <c r="Q965" s="207"/>
      <c r="R965" s="207"/>
      <c r="S965" s="207"/>
      <c r="T965" s="207"/>
      <c r="U965" s="207"/>
      <c r="V965" s="207"/>
      <c r="W965" s="207"/>
      <c r="X965" s="207"/>
      <c r="Y965" s="207"/>
      <c r="Z965" s="207"/>
      <c r="AA965" s="207"/>
      <c r="AB965" s="207"/>
      <c r="AC965" s="207"/>
      <c r="AD965" s="207"/>
      <c r="AE965" s="207"/>
      <c r="AF965" s="207"/>
      <c r="AG965" s="207"/>
      <c r="AH965" s="207"/>
      <c r="AI965" s="207"/>
      <c r="AJ965" s="207"/>
      <c r="AK965" s="207"/>
      <c r="AL965" s="207"/>
      <c r="AM965" s="207"/>
      <c r="AN965" s="207"/>
      <c r="AO965" s="207"/>
      <c r="AP965" s="207"/>
      <c r="AQ965" s="207"/>
      <c r="AR965" s="207"/>
      <c r="AS965" s="207"/>
      <c r="AT965" s="207"/>
      <c r="AU965" s="207"/>
      <c r="AV965" s="207"/>
      <c r="AW965" s="207"/>
      <c r="AX965" s="207"/>
      <c r="AY965" s="207"/>
      <c r="AZ965" s="207"/>
      <c r="BA965" s="207"/>
      <c r="BB965" s="207"/>
      <c r="BC965" s="207"/>
      <c r="BD965" s="207"/>
      <c r="BE965" s="207"/>
      <c r="BF965" s="207"/>
      <c r="BG965" s="207"/>
      <c r="BH965" s="207"/>
      <c r="BI965" s="207"/>
      <c r="BJ965" s="207"/>
      <c r="BK965" s="207"/>
      <c r="BL965" s="207"/>
      <c r="BM965" s="207"/>
      <c r="BN965" s="207"/>
      <c r="BO965" s="207"/>
      <c r="BP965" s="207"/>
      <c r="BQ965" s="207"/>
      <c r="BR965" s="207"/>
      <c r="BS965" s="207"/>
      <c r="BT965" s="207"/>
      <c r="BU965" s="207"/>
      <c r="BV965" s="207"/>
      <c r="BW965" s="207"/>
      <c r="BX965" s="207"/>
      <c r="BY965" s="207"/>
      <c r="BZ965" s="207"/>
      <c r="CA965" s="207"/>
      <c r="CB965" s="207"/>
      <c r="CC965" s="207"/>
      <c r="CD965" s="207"/>
      <c r="CE965" s="207"/>
      <c r="CF965" s="207"/>
      <c r="CG965" s="207"/>
      <c r="CH965" s="207"/>
      <c r="CI965" s="207"/>
      <c r="CJ965" s="207"/>
      <c r="CK965" s="207"/>
      <c r="CL965" s="207"/>
      <c r="CM965" s="207"/>
      <c r="CN965" s="207"/>
      <c r="CO965" s="207"/>
      <c r="CP965" s="207"/>
      <c r="CQ965" s="207"/>
      <c r="CR965" s="207"/>
      <c r="CS965" s="207"/>
      <c r="CT965" s="207"/>
      <c r="CU965" s="207"/>
      <c r="CV965" s="207"/>
      <c r="CW965" s="207"/>
      <c r="CX965" s="207"/>
      <c r="CY965" s="207"/>
      <c r="CZ965" s="207"/>
      <c r="DA965" s="207"/>
      <c r="DB965" s="207"/>
      <c r="DC965" s="207"/>
      <c r="DD965" s="207"/>
      <c r="DE965" s="207"/>
      <c r="DF965" s="207"/>
      <c r="DG965" s="207"/>
      <c r="DH965" s="207"/>
      <c r="DI965" s="207"/>
      <c r="DJ965" s="207"/>
      <c r="DK965" s="207"/>
      <c r="DL965" s="207"/>
      <c r="DM965" s="207"/>
      <c r="DN965" s="207"/>
      <c r="DO965" s="207"/>
      <c r="DP965" s="207"/>
      <c r="DQ965" s="207"/>
      <c r="DR965" s="207"/>
      <c r="DS965" s="207"/>
      <c r="DT965" s="207"/>
      <c r="DU965" s="207"/>
      <c r="DV965" s="207"/>
      <c r="DW965" s="207"/>
      <c r="DX965" s="207"/>
      <c r="DY965" s="207"/>
      <c r="DZ965" s="207"/>
      <c r="EA965" s="207"/>
      <c r="EB965" s="207"/>
      <c r="EC965" s="207"/>
      <c r="ED965" s="207"/>
      <c r="EE965" s="207"/>
      <c r="EF965" s="207"/>
      <c r="EG965" s="207"/>
      <c r="EH965" s="207"/>
      <c r="EI965" s="207"/>
      <c r="EJ965" s="207"/>
      <c r="EK965" s="207"/>
      <c r="EL965" s="207"/>
      <c r="EM965" s="207"/>
      <c r="EN965" s="207"/>
      <c r="EO965" s="207"/>
      <c r="EP965" s="207"/>
      <c r="EQ965" s="207"/>
      <c r="ER965" s="207"/>
      <c r="ES965" s="207"/>
      <c r="ET965" s="207"/>
      <c r="EU965" s="207"/>
      <c r="EV965" s="207"/>
      <c r="EW965" s="207"/>
      <c r="EX965" s="207"/>
      <c r="EY965" s="207"/>
      <c r="EZ965" s="207"/>
      <c r="FA965" s="207"/>
      <c r="FB965" s="207"/>
      <c r="FC965" s="207"/>
      <c r="FD965" s="207"/>
      <c r="FE965" s="207"/>
      <c r="FF965" s="207"/>
      <c r="FG965" s="207"/>
      <c r="FH965" s="207"/>
      <c r="FI965" s="207"/>
      <c r="FJ965" s="207"/>
      <c r="FK965" s="207"/>
      <c r="FL965" s="207"/>
      <c r="FM965" s="207"/>
      <c r="FN965" s="207"/>
      <c r="FO965" s="207"/>
      <c r="FP965" s="207"/>
      <c r="FQ965" s="207"/>
      <c r="FR965" s="207"/>
      <c r="FS965" s="207"/>
      <c r="FT965" s="207"/>
      <c r="FU965" s="207"/>
    </row>
    <row r="966" spans="1:177" ht="15.75" customHeight="1">
      <c r="A966" s="207"/>
      <c r="B966" s="207"/>
      <c r="C966" s="207"/>
      <c r="D966" s="207"/>
      <c r="E966" s="207"/>
      <c r="F966" s="207"/>
      <c r="G966" s="207"/>
      <c r="H966" s="207"/>
      <c r="I966" s="207"/>
      <c r="J966" s="207"/>
      <c r="K966" s="207"/>
      <c r="L966" s="207"/>
      <c r="M966" s="207"/>
      <c r="N966" s="207"/>
      <c r="O966" s="207"/>
      <c r="P966" s="207"/>
      <c r="Q966" s="207"/>
      <c r="R966" s="207"/>
      <c r="S966" s="207"/>
      <c r="T966" s="207"/>
      <c r="U966" s="207"/>
      <c r="V966" s="207"/>
      <c r="W966" s="207"/>
      <c r="X966" s="207"/>
      <c r="Y966" s="207"/>
      <c r="Z966" s="207"/>
      <c r="AA966" s="207"/>
      <c r="AB966" s="207"/>
      <c r="AC966" s="207"/>
      <c r="AD966" s="207"/>
      <c r="AE966" s="207"/>
      <c r="AF966" s="207"/>
      <c r="AG966" s="207"/>
      <c r="AH966" s="207"/>
      <c r="AI966" s="207"/>
      <c r="AJ966" s="207"/>
      <c r="AK966" s="207"/>
      <c r="AL966" s="207"/>
      <c r="AM966" s="207"/>
      <c r="AN966" s="207"/>
      <c r="AO966" s="207"/>
      <c r="AP966" s="207"/>
      <c r="AQ966" s="207"/>
      <c r="AR966" s="207"/>
      <c r="AS966" s="207"/>
      <c r="AT966" s="207"/>
      <c r="AU966" s="207"/>
      <c r="AV966" s="207"/>
      <c r="AW966" s="207"/>
      <c r="AX966" s="207"/>
      <c r="AY966" s="207"/>
      <c r="AZ966" s="207"/>
      <c r="BA966" s="207"/>
      <c r="BB966" s="207"/>
      <c r="BC966" s="207"/>
      <c r="BD966" s="207"/>
      <c r="BE966" s="207"/>
      <c r="BF966" s="207"/>
      <c r="BG966" s="207"/>
      <c r="BH966" s="207"/>
      <c r="BI966" s="207"/>
      <c r="BJ966" s="207"/>
      <c r="BK966" s="207"/>
      <c r="BL966" s="207"/>
      <c r="BM966" s="207"/>
      <c r="BN966" s="207"/>
      <c r="BO966" s="207"/>
      <c r="BP966" s="207"/>
      <c r="BQ966" s="207"/>
      <c r="BR966" s="207"/>
      <c r="BS966" s="207"/>
      <c r="BT966" s="207"/>
      <c r="BU966" s="207"/>
      <c r="BV966" s="207"/>
      <c r="BW966" s="207"/>
      <c r="BX966" s="207"/>
      <c r="BY966" s="207"/>
      <c r="BZ966" s="207"/>
      <c r="CA966" s="207"/>
      <c r="CB966" s="207"/>
      <c r="CC966" s="207"/>
      <c r="CD966" s="207"/>
      <c r="CE966" s="207"/>
      <c r="CF966" s="207"/>
      <c r="CG966" s="207"/>
      <c r="CH966" s="207"/>
      <c r="CI966" s="207"/>
      <c r="CJ966" s="207"/>
      <c r="CK966" s="207"/>
      <c r="CL966" s="207"/>
      <c r="CM966" s="207"/>
      <c r="CN966" s="207"/>
      <c r="CO966" s="207"/>
      <c r="CP966" s="207"/>
      <c r="CQ966" s="207"/>
      <c r="CR966" s="207"/>
      <c r="CS966" s="207"/>
      <c r="CT966" s="207"/>
      <c r="CU966" s="207"/>
      <c r="CV966" s="207"/>
      <c r="CW966" s="207"/>
      <c r="CX966" s="207"/>
      <c r="CY966" s="207"/>
      <c r="CZ966" s="207"/>
      <c r="DA966" s="207"/>
      <c r="DB966" s="207"/>
      <c r="DC966" s="207"/>
      <c r="DD966" s="207"/>
      <c r="DE966" s="207"/>
      <c r="DF966" s="207"/>
      <c r="DG966" s="207"/>
      <c r="DH966" s="207"/>
      <c r="DI966" s="207"/>
      <c r="DJ966" s="207"/>
      <c r="DK966" s="207"/>
      <c r="DL966" s="207"/>
      <c r="DM966" s="207"/>
      <c r="DN966" s="207"/>
      <c r="DO966" s="207"/>
      <c r="DP966" s="207"/>
      <c r="DQ966" s="207"/>
      <c r="DR966" s="207"/>
      <c r="DS966" s="207"/>
      <c r="DT966" s="207"/>
      <c r="DU966" s="207"/>
      <c r="DV966" s="207"/>
      <c r="DW966" s="207"/>
      <c r="DX966" s="207"/>
      <c r="DY966" s="207"/>
      <c r="DZ966" s="207"/>
      <c r="EA966" s="207"/>
      <c r="EB966" s="207"/>
      <c r="EC966" s="207"/>
      <c r="ED966" s="207"/>
      <c r="EE966" s="207"/>
      <c r="EF966" s="207"/>
      <c r="EG966" s="207"/>
      <c r="EH966" s="207"/>
      <c r="EI966" s="207"/>
      <c r="EJ966" s="207"/>
      <c r="EK966" s="207"/>
      <c r="EL966" s="207"/>
      <c r="EM966" s="207"/>
      <c r="EN966" s="207"/>
      <c r="EO966" s="207"/>
      <c r="EP966" s="207"/>
      <c r="EQ966" s="207"/>
      <c r="ER966" s="207"/>
      <c r="ES966" s="207"/>
      <c r="ET966" s="207"/>
      <c r="EU966" s="207"/>
      <c r="EV966" s="207"/>
      <c r="EW966" s="207"/>
      <c r="EX966" s="207"/>
      <c r="EY966" s="207"/>
      <c r="EZ966" s="207"/>
      <c r="FA966" s="207"/>
      <c r="FB966" s="207"/>
      <c r="FC966" s="207"/>
      <c r="FD966" s="207"/>
      <c r="FE966" s="207"/>
      <c r="FF966" s="207"/>
      <c r="FG966" s="207"/>
      <c r="FH966" s="207"/>
      <c r="FI966" s="207"/>
      <c r="FJ966" s="207"/>
      <c r="FK966" s="207"/>
      <c r="FL966" s="207"/>
      <c r="FM966" s="207"/>
      <c r="FN966" s="207"/>
      <c r="FO966" s="207"/>
      <c r="FP966" s="207"/>
      <c r="FQ966" s="207"/>
      <c r="FR966" s="207"/>
      <c r="FS966" s="207"/>
      <c r="FT966" s="207"/>
      <c r="FU966" s="207"/>
    </row>
    <row r="967" spans="1:177" ht="15.75" customHeight="1">
      <c r="A967" s="207"/>
      <c r="B967" s="207"/>
      <c r="C967" s="207"/>
      <c r="D967" s="207"/>
      <c r="E967" s="207"/>
      <c r="F967" s="207"/>
      <c r="G967" s="207"/>
      <c r="H967" s="207"/>
      <c r="I967" s="207"/>
      <c r="J967" s="207"/>
      <c r="K967" s="207"/>
      <c r="L967" s="207"/>
      <c r="M967" s="207"/>
      <c r="N967" s="207"/>
      <c r="O967" s="207"/>
      <c r="P967" s="207"/>
      <c r="Q967" s="207"/>
      <c r="R967" s="207"/>
      <c r="S967" s="207"/>
      <c r="T967" s="207"/>
      <c r="U967" s="207"/>
      <c r="V967" s="207"/>
      <c r="W967" s="207"/>
      <c r="X967" s="207"/>
      <c r="Y967" s="207"/>
      <c r="Z967" s="207"/>
      <c r="AA967" s="207"/>
      <c r="AB967" s="207"/>
      <c r="AC967" s="207"/>
      <c r="AD967" s="207"/>
      <c r="AE967" s="207"/>
      <c r="AF967" s="207"/>
      <c r="AG967" s="207"/>
      <c r="AH967" s="207"/>
      <c r="AI967" s="207"/>
      <c r="AJ967" s="207"/>
      <c r="AK967" s="207"/>
      <c r="AL967" s="207"/>
      <c r="AM967" s="207"/>
      <c r="AN967" s="207"/>
      <c r="AO967" s="207"/>
      <c r="AP967" s="207"/>
      <c r="AQ967" s="207"/>
      <c r="AR967" s="207"/>
      <c r="AS967" s="207"/>
      <c r="AT967" s="207"/>
      <c r="AU967" s="207"/>
      <c r="AV967" s="207"/>
      <c r="AW967" s="207"/>
      <c r="AX967" s="207"/>
      <c r="AY967" s="207"/>
      <c r="AZ967" s="207"/>
      <c r="BA967" s="207"/>
      <c r="BB967" s="207"/>
      <c r="BC967" s="207"/>
      <c r="BD967" s="207"/>
      <c r="BE967" s="207"/>
      <c r="BF967" s="207"/>
      <c r="BG967" s="207"/>
      <c r="BH967" s="207"/>
      <c r="BI967" s="207"/>
      <c r="BJ967" s="207"/>
      <c r="BK967" s="207"/>
      <c r="BL967" s="207"/>
      <c r="BM967" s="207"/>
      <c r="BN967" s="207"/>
      <c r="BO967" s="207"/>
      <c r="BP967" s="207"/>
      <c r="BQ967" s="207"/>
      <c r="BR967" s="207"/>
      <c r="BS967" s="207"/>
      <c r="BT967" s="207"/>
      <c r="BU967" s="207"/>
      <c r="BV967" s="207"/>
      <c r="BW967" s="207"/>
      <c r="BX967" s="207"/>
      <c r="BY967" s="207"/>
      <c r="BZ967" s="207"/>
      <c r="CA967" s="207"/>
      <c r="CB967" s="207"/>
      <c r="CC967" s="207"/>
      <c r="CD967" s="207"/>
      <c r="CE967" s="207"/>
      <c r="CF967" s="207"/>
      <c r="CG967" s="207"/>
      <c r="CH967" s="207"/>
      <c r="CI967" s="207"/>
      <c r="CJ967" s="207"/>
      <c r="CK967" s="207"/>
      <c r="CL967" s="207"/>
      <c r="CM967" s="207"/>
      <c r="CN967" s="207"/>
      <c r="CO967" s="207"/>
      <c r="CP967" s="207"/>
      <c r="CQ967" s="207"/>
      <c r="CR967" s="207"/>
      <c r="CS967" s="207"/>
      <c r="CT967" s="207"/>
      <c r="CU967" s="207"/>
      <c r="CV967" s="207"/>
      <c r="CW967" s="207"/>
      <c r="CX967" s="207"/>
      <c r="CY967" s="207"/>
      <c r="CZ967" s="207"/>
      <c r="DA967" s="207"/>
      <c r="DB967" s="207"/>
      <c r="DC967" s="207"/>
      <c r="DD967" s="207"/>
      <c r="DE967" s="207"/>
      <c r="DF967" s="207"/>
      <c r="DG967" s="207"/>
      <c r="DH967" s="207"/>
      <c r="DI967" s="207"/>
      <c r="DJ967" s="207"/>
      <c r="DK967" s="207"/>
      <c r="DL967" s="207"/>
      <c r="DM967" s="207"/>
      <c r="DN967" s="207"/>
      <c r="DO967" s="207"/>
      <c r="DP967" s="207"/>
      <c r="DQ967" s="207"/>
      <c r="DR967" s="207"/>
      <c r="DS967" s="207"/>
      <c r="DT967" s="207"/>
      <c r="DU967" s="207"/>
      <c r="DV967" s="207"/>
      <c r="DW967" s="207"/>
      <c r="DX967" s="207"/>
      <c r="DY967" s="207"/>
      <c r="DZ967" s="207"/>
      <c r="EA967" s="207"/>
      <c r="EB967" s="207"/>
      <c r="EC967" s="207"/>
      <c r="ED967" s="207"/>
      <c r="EE967" s="207"/>
      <c r="EF967" s="207"/>
      <c r="EG967" s="207"/>
      <c r="EH967" s="207"/>
      <c r="EI967" s="207"/>
      <c r="EJ967" s="207"/>
      <c r="EK967" s="207"/>
      <c r="EL967" s="207"/>
      <c r="EM967" s="207"/>
      <c r="EN967" s="207"/>
      <c r="EO967" s="207"/>
      <c r="EP967" s="207"/>
      <c r="EQ967" s="207"/>
      <c r="ER967" s="207"/>
      <c r="ES967" s="207"/>
      <c r="ET967" s="207"/>
      <c r="EU967" s="207"/>
      <c r="EV967" s="207"/>
      <c r="EW967" s="207"/>
      <c r="EX967" s="207"/>
      <c r="EY967" s="207"/>
      <c r="EZ967" s="207"/>
      <c r="FA967" s="207"/>
      <c r="FB967" s="207"/>
      <c r="FC967" s="207"/>
      <c r="FD967" s="207"/>
      <c r="FE967" s="207"/>
      <c r="FF967" s="207"/>
      <c r="FG967" s="207"/>
      <c r="FH967" s="207"/>
      <c r="FI967" s="207"/>
      <c r="FJ967" s="207"/>
      <c r="FK967" s="207"/>
      <c r="FL967" s="207"/>
      <c r="FM967" s="207"/>
      <c r="FN967" s="207"/>
      <c r="FO967" s="207"/>
      <c r="FP967" s="207"/>
      <c r="FQ967" s="207"/>
      <c r="FR967" s="207"/>
      <c r="FS967" s="207"/>
      <c r="FT967" s="207"/>
      <c r="FU967" s="207"/>
    </row>
    <row r="968" spans="1:177" ht="15.75" customHeight="1">
      <c r="A968" s="207"/>
      <c r="B968" s="207"/>
      <c r="C968" s="207"/>
      <c r="D968" s="207"/>
      <c r="E968" s="207"/>
      <c r="F968" s="207"/>
      <c r="G968" s="207"/>
      <c r="H968" s="207"/>
      <c r="I968" s="207"/>
      <c r="J968" s="207"/>
      <c r="K968" s="207"/>
      <c r="L968" s="207"/>
      <c r="M968" s="207"/>
      <c r="N968" s="207"/>
      <c r="O968" s="207"/>
      <c r="P968" s="207"/>
      <c r="Q968" s="207"/>
      <c r="R968" s="207"/>
      <c r="S968" s="207"/>
      <c r="T968" s="207"/>
      <c r="U968" s="207"/>
      <c r="V968" s="207"/>
      <c r="W968" s="207"/>
      <c r="X968" s="207"/>
      <c r="Y968" s="207"/>
      <c r="Z968" s="207"/>
      <c r="AA968" s="207"/>
      <c r="AB968" s="207"/>
      <c r="AC968" s="207"/>
      <c r="AD968" s="207"/>
      <c r="AE968" s="207"/>
      <c r="AF968" s="207"/>
      <c r="AG968" s="207"/>
      <c r="AH968" s="207"/>
      <c r="AI968" s="207"/>
      <c r="AJ968" s="207"/>
      <c r="AK968" s="207"/>
      <c r="AL968" s="207"/>
      <c r="AM968" s="207"/>
      <c r="AN968" s="207"/>
      <c r="AO968" s="207"/>
      <c r="AP968" s="207"/>
      <c r="AQ968" s="207"/>
      <c r="AR968" s="207"/>
      <c r="AS968" s="207"/>
      <c r="AT968" s="207"/>
      <c r="AU968" s="207"/>
      <c r="AV968" s="207"/>
      <c r="AW968" s="207"/>
      <c r="AX968" s="207"/>
      <c r="AY968" s="207"/>
      <c r="AZ968" s="207"/>
      <c r="BA968" s="207"/>
      <c r="BB968" s="207"/>
      <c r="BC968" s="207"/>
      <c r="BD968" s="207"/>
      <c r="BE968" s="207"/>
      <c r="BF968" s="207"/>
      <c r="BG968" s="207"/>
      <c r="BH968" s="207"/>
      <c r="BI968" s="207"/>
      <c r="BJ968" s="207"/>
      <c r="BK968" s="207"/>
      <c r="BL968" s="207"/>
      <c r="BM968" s="207"/>
      <c r="BN968" s="207"/>
      <c r="BO968" s="207"/>
      <c r="BP968" s="207"/>
      <c r="BQ968" s="207"/>
      <c r="BR968" s="207"/>
      <c r="BS968" s="207"/>
      <c r="BT968" s="207"/>
      <c r="BU968" s="207"/>
      <c r="BV968" s="207"/>
      <c r="BW968" s="207"/>
      <c r="BX968" s="207"/>
      <c r="BY968" s="207"/>
      <c r="BZ968" s="207"/>
      <c r="CA968" s="207"/>
      <c r="CB968" s="207"/>
      <c r="CC968" s="207"/>
      <c r="CD968" s="207"/>
      <c r="CE968" s="207"/>
      <c r="CF968" s="207"/>
      <c r="CG968" s="207"/>
      <c r="CH968" s="207"/>
      <c r="CI968" s="207"/>
      <c r="CJ968" s="207"/>
      <c r="CK968" s="207"/>
      <c r="CL968" s="207"/>
      <c r="CM968" s="207"/>
      <c r="CN968" s="207"/>
      <c r="CO968" s="207"/>
      <c r="CP968" s="207"/>
      <c r="CQ968" s="207"/>
      <c r="CR968" s="207"/>
      <c r="CS968" s="207"/>
      <c r="CT968" s="207"/>
      <c r="CU968" s="207"/>
      <c r="CV968" s="207"/>
      <c r="CW968" s="207"/>
      <c r="CX968" s="207"/>
      <c r="CY968" s="207"/>
      <c r="CZ968" s="207"/>
      <c r="DA968" s="207"/>
      <c r="DB968" s="207"/>
      <c r="DC968" s="207"/>
      <c r="DD968" s="207"/>
      <c r="DE968" s="207"/>
      <c r="DF968" s="207"/>
      <c r="DG968" s="207"/>
      <c r="DH968" s="207"/>
      <c r="DI968" s="207"/>
      <c r="DJ968" s="207"/>
      <c r="DK968" s="207"/>
      <c r="DL968" s="207"/>
      <c r="DM968" s="207"/>
      <c r="DN968" s="207"/>
      <c r="DO968" s="207"/>
      <c r="DP968" s="207"/>
      <c r="DQ968" s="207"/>
      <c r="DR968" s="207"/>
      <c r="DS968" s="207"/>
      <c r="DT968" s="207"/>
      <c r="DU968" s="207"/>
      <c r="DV968" s="207"/>
      <c r="DW968" s="207"/>
      <c r="DX968" s="207"/>
      <c r="DY968" s="207"/>
      <c r="DZ968" s="207"/>
      <c r="EA968" s="207"/>
      <c r="EB968" s="207"/>
      <c r="EC968" s="207"/>
      <c r="ED968" s="207"/>
      <c r="EE968" s="207"/>
      <c r="EF968" s="207"/>
      <c r="EG968" s="207"/>
      <c r="EH968" s="207"/>
      <c r="EI968" s="207"/>
      <c r="EJ968" s="207"/>
      <c r="EK968" s="207"/>
      <c r="EL968" s="207"/>
      <c r="EM968" s="207"/>
      <c r="EN968" s="207"/>
      <c r="EO968" s="207"/>
      <c r="EP968" s="207"/>
      <c r="EQ968" s="207"/>
      <c r="ER968" s="207"/>
      <c r="ES968" s="207"/>
      <c r="ET968" s="207"/>
      <c r="EU968" s="207"/>
      <c r="EV968" s="207"/>
      <c r="EW968" s="207"/>
      <c r="EX968" s="207"/>
      <c r="EY968" s="207"/>
      <c r="EZ968" s="207"/>
      <c r="FA968" s="207"/>
      <c r="FB968" s="207"/>
      <c r="FC968" s="207"/>
      <c r="FD968" s="207"/>
      <c r="FE968" s="207"/>
      <c r="FF968" s="207"/>
      <c r="FG968" s="207"/>
      <c r="FH968" s="207"/>
      <c r="FI968" s="207"/>
      <c r="FJ968" s="207"/>
      <c r="FK968" s="207"/>
      <c r="FL968" s="207"/>
      <c r="FM968" s="207"/>
      <c r="FN968" s="207"/>
      <c r="FO968" s="207"/>
      <c r="FP968" s="207"/>
      <c r="FQ968" s="207"/>
      <c r="FR968" s="207"/>
      <c r="FS968" s="207"/>
      <c r="FT968" s="207"/>
      <c r="FU968" s="207"/>
    </row>
    <row r="969" spans="1:177" ht="15.75" customHeight="1">
      <c r="A969" s="207"/>
      <c r="B969" s="207"/>
      <c r="C969" s="207"/>
      <c r="D969" s="207"/>
      <c r="E969" s="207"/>
      <c r="F969" s="207"/>
      <c r="G969" s="207"/>
      <c r="H969" s="207"/>
      <c r="I969" s="207"/>
      <c r="J969" s="207"/>
      <c r="K969" s="207"/>
      <c r="L969" s="207"/>
      <c r="M969" s="207"/>
      <c r="N969" s="207"/>
      <c r="O969" s="207"/>
      <c r="P969" s="207"/>
      <c r="Q969" s="207"/>
      <c r="R969" s="207"/>
      <c r="S969" s="207"/>
      <c r="T969" s="207"/>
      <c r="U969" s="207"/>
      <c r="V969" s="207"/>
      <c r="W969" s="207"/>
      <c r="X969" s="207"/>
      <c r="Y969" s="207"/>
      <c r="Z969" s="207"/>
      <c r="AA969" s="207"/>
      <c r="AB969" s="207"/>
      <c r="AC969" s="207"/>
      <c r="AD969" s="207"/>
      <c r="AE969" s="207"/>
      <c r="AF969" s="207"/>
      <c r="AG969" s="207"/>
      <c r="AH969" s="207"/>
      <c r="AI969" s="207"/>
      <c r="AJ969" s="207"/>
      <c r="AK969" s="207"/>
      <c r="AL969" s="207"/>
      <c r="AM969" s="207"/>
      <c r="AN969" s="207"/>
      <c r="AO969" s="207"/>
      <c r="AP969" s="207"/>
      <c r="AQ969" s="207"/>
      <c r="AR969" s="207"/>
      <c r="AS969" s="207"/>
      <c r="AT969" s="207"/>
      <c r="AU969" s="207"/>
      <c r="AV969" s="207"/>
      <c r="AW969" s="207"/>
      <c r="AX969" s="207"/>
      <c r="AY969" s="207"/>
      <c r="AZ969" s="207"/>
      <c r="BA969" s="207"/>
      <c r="BB969" s="207"/>
      <c r="BC969" s="207"/>
      <c r="BD969" s="207"/>
      <c r="BE969" s="207"/>
      <c r="BF969" s="207"/>
      <c r="BG969" s="207"/>
      <c r="BH969" s="207"/>
      <c r="BI969" s="207"/>
      <c r="BJ969" s="207"/>
      <c r="BK969" s="207"/>
      <c r="BL969" s="207"/>
      <c r="BM969" s="207"/>
      <c r="BN969" s="207"/>
      <c r="BO969" s="207"/>
      <c r="BP969" s="207"/>
      <c r="BQ969" s="207"/>
      <c r="BR969" s="207"/>
      <c r="BS969" s="207"/>
      <c r="BT969" s="207"/>
      <c r="BU969" s="207"/>
      <c r="BV969" s="207"/>
      <c r="BW969" s="207"/>
      <c r="BX969" s="207"/>
      <c r="BY969" s="207"/>
      <c r="BZ969" s="207"/>
      <c r="CA969" s="207"/>
      <c r="CB969" s="207"/>
      <c r="CC969" s="207"/>
      <c r="CD969" s="207"/>
      <c r="CE969" s="207"/>
      <c r="CF969" s="207"/>
      <c r="CG969" s="207"/>
      <c r="CH969" s="207"/>
      <c r="CI969" s="207"/>
      <c r="CJ969" s="207"/>
      <c r="CK969" s="207"/>
      <c r="CL969" s="207"/>
      <c r="CM969" s="207"/>
      <c r="CN969" s="207"/>
      <c r="CO969" s="207"/>
      <c r="CP969" s="207"/>
      <c r="CQ969" s="207"/>
      <c r="CR969" s="207"/>
      <c r="CS969" s="207"/>
      <c r="CT969" s="207"/>
      <c r="CU969" s="207"/>
      <c r="CV969" s="207"/>
      <c r="CW969" s="207"/>
      <c r="CX969" s="207"/>
      <c r="CY969" s="207"/>
      <c r="CZ969" s="207"/>
      <c r="DA969" s="207"/>
      <c r="DB969" s="207"/>
      <c r="DC969" s="207"/>
      <c r="DD969" s="207"/>
      <c r="DE969" s="207"/>
      <c r="DF969" s="207"/>
      <c r="DG969" s="207"/>
      <c r="DH969" s="207"/>
      <c r="DI969" s="207"/>
      <c r="DJ969" s="207"/>
      <c r="DK969" s="207"/>
      <c r="DL969" s="207"/>
      <c r="DM969" s="207"/>
      <c r="DN969" s="207"/>
      <c r="DO969" s="207"/>
      <c r="DP969" s="207"/>
      <c r="DQ969" s="207"/>
      <c r="DR969" s="207"/>
      <c r="DS969" s="207"/>
      <c r="DT969" s="207"/>
      <c r="DU969" s="207"/>
      <c r="DV969" s="207"/>
      <c r="DW969" s="207"/>
      <c r="DX969" s="207"/>
      <c r="DY969" s="207"/>
      <c r="DZ969" s="207"/>
      <c r="EA969" s="207"/>
      <c r="EB969" s="207"/>
      <c r="EC969" s="207"/>
      <c r="ED969" s="207"/>
      <c r="EE969" s="207"/>
      <c r="EF969" s="207"/>
      <c r="EG969" s="207"/>
      <c r="EH969" s="207"/>
      <c r="EI969" s="207"/>
      <c r="EJ969" s="207"/>
      <c r="EK969" s="207"/>
      <c r="EL969" s="207"/>
      <c r="EM969" s="207"/>
      <c r="EN969" s="207"/>
      <c r="EO969" s="207"/>
      <c r="EP969" s="207"/>
      <c r="EQ969" s="207"/>
      <c r="ER969" s="207"/>
      <c r="ES969" s="207"/>
      <c r="ET969" s="207"/>
      <c r="EU969" s="207"/>
      <c r="EV969" s="207"/>
      <c r="EW969" s="207"/>
      <c r="EX969" s="207"/>
      <c r="EY969" s="207"/>
      <c r="EZ969" s="207"/>
      <c r="FA969" s="207"/>
      <c r="FB969" s="207"/>
      <c r="FC969" s="207"/>
      <c r="FD969" s="207"/>
      <c r="FE969" s="207"/>
      <c r="FF969" s="207"/>
      <c r="FG969" s="207"/>
      <c r="FH969" s="207"/>
      <c r="FI969" s="207"/>
      <c r="FJ969" s="207"/>
      <c r="FK969" s="207"/>
      <c r="FL969" s="207"/>
      <c r="FM969" s="207"/>
      <c r="FN969" s="207"/>
      <c r="FO969" s="207"/>
      <c r="FP969" s="207"/>
      <c r="FQ969" s="207"/>
      <c r="FR969" s="207"/>
      <c r="FS969" s="207"/>
      <c r="FT969" s="207"/>
      <c r="FU969" s="207"/>
    </row>
    <row r="970" spans="1:177" ht="15.75" customHeight="1">
      <c r="A970" s="207"/>
      <c r="B970" s="207"/>
      <c r="C970" s="207"/>
      <c r="D970" s="207"/>
      <c r="E970" s="207"/>
      <c r="F970" s="207"/>
      <c r="G970" s="207"/>
      <c r="H970" s="207"/>
      <c r="I970" s="207"/>
      <c r="J970" s="207"/>
      <c r="K970" s="207"/>
      <c r="L970" s="207"/>
      <c r="M970" s="207"/>
      <c r="N970" s="207"/>
      <c r="O970" s="207"/>
      <c r="P970" s="207"/>
      <c r="Q970" s="207"/>
      <c r="R970" s="207"/>
      <c r="S970" s="207"/>
      <c r="T970" s="207"/>
      <c r="U970" s="207"/>
      <c r="V970" s="207"/>
      <c r="W970" s="207"/>
      <c r="X970" s="207"/>
      <c r="Y970" s="207"/>
      <c r="Z970" s="207"/>
      <c r="AA970" s="207"/>
      <c r="AB970" s="207"/>
      <c r="AC970" s="207"/>
      <c r="AD970" s="207"/>
      <c r="AE970" s="207"/>
      <c r="AF970" s="207"/>
      <c r="AG970" s="207"/>
      <c r="AH970" s="207"/>
      <c r="AI970" s="207"/>
      <c r="AJ970" s="207"/>
      <c r="AK970" s="207"/>
      <c r="AL970" s="207"/>
      <c r="AM970" s="207"/>
      <c r="AN970" s="207"/>
      <c r="AO970" s="207"/>
      <c r="AP970" s="207"/>
      <c r="AQ970" s="207"/>
      <c r="AR970" s="207"/>
      <c r="AS970" s="207"/>
      <c r="AT970" s="207"/>
      <c r="AU970" s="207"/>
      <c r="AV970" s="207"/>
      <c r="AW970" s="207"/>
      <c r="AX970" s="207"/>
      <c r="AY970" s="207"/>
      <c r="AZ970" s="207"/>
      <c r="BA970" s="207"/>
      <c r="BB970" s="207"/>
      <c r="BC970" s="207"/>
      <c r="BD970" s="207"/>
      <c r="BE970" s="207"/>
      <c r="BF970" s="207"/>
      <c r="BG970" s="207"/>
      <c r="BH970" s="207"/>
      <c r="BI970" s="207"/>
      <c r="BJ970" s="207"/>
      <c r="BK970" s="207"/>
      <c r="BL970" s="207"/>
      <c r="BM970" s="207"/>
      <c r="BN970" s="207"/>
      <c r="BO970" s="207"/>
      <c r="BP970" s="207"/>
      <c r="BQ970" s="207"/>
      <c r="BR970" s="207"/>
      <c r="BS970" s="207"/>
      <c r="BT970" s="207"/>
      <c r="BU970" s="207"/>
      <c r="BV970" s="207"/>
      <c r="BW970" s="207"/>
      <c r="BX970" s="207"/>
      <c r="BY970" s="207"/>
      <c r="BZ970" s="207"/>
      <c r="CA970" s="207"/>
      <c r="CB970" s="207"/>
      <c r="CC970" s="207"/>
      <c r="CD970" s="207"/>
      <c r="CE970" s="207"/>
      <c r="CF970" s="207"/>
      <c r="CG970" s="207"/>
      <c r="CH970" s="207"/>
      <c r="CI970" s="207"/>
      <c r="CJ970" s="207"/>
      <c r="CK970" s="207"/>
      <c r="CL970" s="207"/>
      <c r="CM970" s="207"/>
      <c r="CN970" s="207"/>
      <c r="CO970" s="207"/>
      <c r="CP970" s="207"/>
      <c r="CQ970" s="207"/>
      <c r="CR970" s="207"/>
      <c r="CS970" s="207"/>
      <c r="CT970" s="207"/>
      <c r="CU970" s="207"/>
      <c r="CV970" s="207"/>
      <c r="CW970" s="207"/>
      <c r="CX970" s="207"/>
      <c r="CY970" s="207"/>
      <c r="CZ970" s="207"/>
      <c r="DA970" s="207"/>
      <c r="DB970" s="207"/>
      <c r="DC970" s="207"/>
      <c r="DD970" s="207"/>
      <c r="DE970" s="207"/>
      <c r="DF970" s="207"/>
      <c r="DG970" s="207"/>
      <c r="DH970" s="207"/>
      <c r="DI970" s="207"/>
      <c r="DJ970" s="207"/>
      <c r="DK970" s="207"/>
      <c r="DL970" s="207"/>
      <c r="DM970" s="207"/>
      <c r="DN970" s="207"/>
      <c r="DO970" s="207"/>
      <c r="DP970" s="207"/>
      <c r="DQ970" s="207"/>
      <c r="DR970" s="207"/>
      <c r="DS970" s="207"/>
      <c r="DT970" s="207"/>
      <c r="DU970" s="207"/>
      <c r="DV970" s="207"/>
      <c r="DW970" s="207"/>
      <c r="DX970" s="207"/>
      <c r="DY970" s="207"/>
      <c r="DZ970" s="207"/>
      <c r="EA970" s="207"/>
      <c r="EB970" s="207"/>
      <c r="EC970" s="207"/>
      <c r="ED970" s="207"/>
      <c r="EE970" s="207"/>
      <c r="EF970" s="207"/>
      <c r="EG970" s="207"/>
      <c r="EH970" s="207"/>
      <c r="EI970" s="207"/>
      <c r="EJ970" s="207"/>
      <c r="EK970" s="207"/>
      <c r="EL970" s="207"/>
      <c r="EM970" s="207"/>
      <c r="EN970" s="207"/>
      <c r="EO970" s="207"/>
      <c r="EP970" s="207"/>
      <c r="EQ970" s="207"/>
      <c r="ER970" s="207"/>
      <c r="ES970" s="207"/>
      <c r="ET970" s="207"/>
      <c r="EU970" s="207"/>
      <c r="EV970" s="207"/>
      <c r="EW970" s="207"/>
      <c r="EX970" s="207"/>
      <c r="EY970" s="207"/>
      <c r="EZ970" s="207"/>
      <c r="FA970" s="207"/>
      <c r="FB970" s="207"/>
      <c r="FC970" s="207"/>
      <c r="FD970" s="207"/>
      <c r="FE970" s="207"/>
      <c r="FF970" s="207"/>
      <c r="FG970" s="207"/>
      <c r="FH970" s="207"/>
      <c r="FI970" s="207"/>
      <c r="FJ970" s="207"/>
      <c r="FK970" s="207"/>
      <c r="FL970" s="207"/>
      <c r="FM970" s="207"/>
      <c r="FN970" s="207"/>
      <c r="FO970" s="207"/>
      <c r="FP970" s="207"/>
      <c r="FQ970" s="207"/>
      <c r="FR970" s="207"/>
      <c r="FS970" s="207"/>
      <c r="FT970" s="207"/>
      <c r="FU970" s="207"/>
    </row>
    <row r="971" spans="1:177" ht="15.75" customHeight="1">
      <c r="A971" s="207"/>
      <c r="B971" s="207"/>
      <c r="C971" s="207"/>
      <c r="D971" s="207"/>
      <c r="E971" s="207"/>
      <c r="F971" s="207"/>
      <c r="G971" s="207"/>
      <c r="H971" s="207"/>
      <c r="I971" s="207"/>
      <c r="J971" s="207"/>
      <c r="K971" s="207"/>
      <c r="L971" s="207"/>
      <c r="M971" s="207"/>
      <c r="N971" s="207"/>
      <c r="O971" s="207"/>
      <c r="P971" s="207"/>
      <c r="Q971" s="207"/>
      <c r="R971" s="207"/>
      <c r="S971" s="207"/>
      <c r="T971" s="207"/>
      <c r="U971" s="207"/>
      <c r="V971" s="207"/>
      <c r="W971" s="207"/>
      <c r="X971" s="207"/>
      <c r="Y971" s="207"/>
      <c r="Z971" s="207"/>
      <c r="AA971" s="207"/>
      <c r="AB971" s="207"/>
      <c r="AC971" s="207"/>
      <c r="AD971" s="207"/>
      <c r="AE971" s="207"/>
      <c r="AF971" s="207"/>
      <c r="AG971" s="207"/>
      <c r="AH971" s="207"/>
      <c r="AI971" s="207"/>
      <c r="AJ971" s="207"/>
      <c r="AK971" s="207"/>
      <c r="AL971" s="207"/>
      <c r="AM971" s="207"/>
      <c r="AN971" s="207"/>
      <c r="AO971" s="207"/>
      <c r="AP971" s="207"/>
      <c r="AQ971" s="207"/>
      <c r="AR971" s="207"/>
      <c r="AS971" s="207"/>
      <c r="AT971" s="207"/>
      <c r="AU971" s="207"/>
      <c r="AV971" s="207"/>
      <c r="AW971" s="207"/>
      <c r="AX971" s="207"/>
      <c r="AY971" s="207"/>
      <c r="AZ971" s="207"/>
      <c r="BA971" s="207"/>
      <c r="BB971" s="207"/>
      <c r="BC971" s="207"/>
      <c r="BD971" s="207"/>
      <c r="BE971" s="207"/>
      <c r="BF971" s="207"/>
      <c r="BG971" s="207"/>
      <c r="BH971" s="207"/>
      <c r="BI971" s="207"/>
      <c r="BJ971" s="207"/>
      <c r="BK971" s="207"/>
      <c r="BL971" s="207"/>
      <c r="BM971" s="207"/>
      <c r="BN971" s="207"/>
      <c r="BO971" s="207"/>
      <c r="BP971" s="207"/>
      <c r="BQ971" s="207"/>
      <c r="BR971" s="207"/>
      <c r="BS971" s="207"/>
      <c r="BT971" s="207"/>
      <c r="BU971" s="207"/>
      <c r="BV971" s="207"/>
      <c r="BW971" s="207"/>
      <c r="BX971" s="207"/>
      <c r="BY971" s="207"/>
      <c r="BZ971" s="207"/>
      <c r="CA971" s="207"/>
      <c r="CB971" s="207"/>
      <c r="CC971" s="207"/>
      <c r="CD971" s="207"/>
      <c r="CE971" s="207"/>
      <c r="CF971" s="207"/>
      <c r="CG971" s="207"/>
      <c r="CH971" s="207"/>
      <c r="CI971" s="207"/>
      <c r="CJ971" s="207"/>
      <c r="CK971" s="207"/>
      <c r="CL971" s="207"/>
      <c r="CM971" s="207"/>
      <c r="CN971" s="207"/>
      <c r="CO971" s="207"/>
      <c r="CP971" s="207"/>
      <c r="CQ971" s="207"/>
      <c r="CR971" s="207"/>
      <c r="CS971" s="207"/>
      <c r="CT971" s="207"/>
      <c r="CU971" s="207"/>
      <c r="CV971" s="207"/>
      <c r="CW971" s="207"/>
      <c r="CX971" s="207"/>
      <c r="CY971" s="207"/>
      <c r="CZ971" s="207"/>
      <c r="DA971" s="207"/>
      <c r="DB971" s="207"/>
      <c r="DC971" s="207"/>
      <c r="DD971" s="207"/>
      <c r="DE971" s="207"/>
      <c r="DF971" s="207"/>
      <c r="DG971" s="207"/>
      <c r="DH971" s="207"/>
      <c r="DI971" s="207"/>
      <c r="DJ971" s="207"/>
      <c r="DK971" s="207"/>
      <c r="DL971" s="207"/>
      <c r="DM971" s="207"/>
      <c r="DN971" s="207"/>
      <c r="DO971" s="207"/>
      <c r="DP971" s="207"/>
      <c r="DQ971" s="207"/>
      <c r="DR971" s="207"/>
      <c r="DS971" s="207"/>
      <c r="DT971" s="207"/>
      <c r="DU971" s="207"/>
      <c r="DV971" s="207"/>
      <c r="DW971" s="207"/>
      <c r="DX971" s="207"/>
      <c r="DY971" s="207"/>
      <c r="DZ971" s="207"/>
      <c r="EA971" s="207"/>
      <c r="EB971" s="207"/>
      <c r="EC971" s="207"/>
      <c r="ED971" s="207"/>
      <c r="EE971" s="207"/>
      <c r="EF971" s="207"/>
      <c r="EG971" s="207"/>
      <c r="EH971" s="207"/>
      <c r="EI971" s="207"/>
      <c r="EJ971" s="207"/>
      <c r="EK971" s="207"/>
      <c r="EL971" s="207"/>
      <c r="EM971" s="207"/>
      <c r="EN971" s="207"/>
      <c r="EO971" s="207"/>
      <c r="EP971" s="207"/>
      <c r="EQ971" s="207"/>
      <c r="ER971" s="207"/>
      <c r="ES971" s="207"/>
      <c r="ET971" s="207"/>
      <c r="EU971" s="207"/>
      <c r="EV971" s="207"/>
      <c r="EW971" s="207"/>
      <c r="EX971" s="207"/>
      <c r="EY971" s="207"/>
      <c r="EZ971" s="207"/>
      <c r="FA971" s="207"/>
      <c r="FB971" s="207"/>
      <c r="FC971" s="207"/>
      <c r="FD971" s="207"/>
      <c r="FE971" s="207"/>
      <c r="FF971" s="207"/>
      <c r="FG971" s="207"/>
      <c r="FH971" s="207"/>
      <c r="FI971" s="207"/>
      <c r="FJ971" s="207"/>
      <c r="FK971" s="207"/>
      <c r="FL971" s="207"/>
      <c r="FM971" s="207"/>
      <c r="FN971" s="207"/>
      <c r="FO971" s="207"/>
      <c r="FP971" s="207"/>
      <c r="FQ971" s="207"/>
      <c r="FR971" s="207"/>
      <c r="FS971" s="207"/>
      <c r="FT971" s="207"/>
      <c r="FU971" s="207"/>
    </row>
    <row r="972" spans="1:177" ht="15.75" customHeight="1">
      <c r="A972" s="207"/>
      <c r="B972" s="207"/>
      <c r="C972" s="207"/>
      <c r="D972" s="207"/>
      <c r="E972" s="207"/>
      <c r="F972" s="207"/>
      <c r="G972" s="207"/>
      <c r="H972" s="207"/>
      <c r="I972" s="207"/>
      <c r="J972" s="207"/>
      <c r="K972" s="207"/>
      <c r="L972" s="207"/>
      <c r="M972" s="207"/>
      <c r="N972" s="207"/>
      <c r="O972" s="207"/>
      <c r="P972" s="207"/>
      <c r="Q972" s="207"/>
      <c r="R972" s="207"/>
      <c r="S972" s="207"/>
      <c r="T972" s="207"/>
      <c r="U972" s="207"/>
      <c r="V972" s="207"/>
      <c r="W972" s="207"/>
      <c r="X972" s="207"/>
      <c r="Y972" s="207"/>
      <c r="Z972" s="207"/>
      <c r="AA972" s="207"/>
      <c r="AB972" s="207"/>
      <c r="AC972" s="207"/>
      <c r="AD972" s="207"/>
      <c r="AE972" s="207"/>
      <c r="AF972" s="207"/>
      <c r="AG972" s="207"/>
      <c r="AH972" s="207"/>
      <c r="AI972" s="207"/>
      <c r="AJ972" s="207"/>
      <c r="AK972" s="207"/>
      <c r="AL972" s="207"/>
      <c r="AM972" s="207"/>
      <c r="AN972" s="207"/>
      <c r="AO972" s="207"/>
      <c r="AP972" s="207"/>
      <c r="AQ972" s="207"/>
      <c r="AR972" s="207"/>
      <c r="AS972" s="207"/>
      <c r="AT972" s="207"/>
      <c r="AU972" s="207"/>
      <c r="AV972" s="207"/>
      <c r="AW972" s="207"/>
      <c r="AX972" s="207"/>
      <c r="AY972" s="207"/>
      <c r="AZ972" s="207"/>
      <c r="BA972" s="207"/>
      <c r="BB972" s="207"/>
      <c r="BC972" s="207"/>
      <c r="BD972" s="207"/>
      <c r="BE972" s="207"/>
      <c r="BF972" s="207"/>
      <c r="BG972" s="207"/>
      <c r="BH972" s="207"/>
      <c r="BI972" s="207"/>
      <c r="BJ972" s="207"/>
      <c r="BK972" s="207"/>
      <c r="BL972" s="207"/>
      <c r="BM972" s="207"/>
      <c r="BN972" s="207"/>
      <c r="BO972" s="207"/>
      <c r="BP972" s="207"/>
      <c r="BQ972" s="207"/>
      <c r="BR972" s="207"/>
      <c r="BS972" s="207"/>
      <c r="BT972" s="207"/>
      <c r="BU972" s="207"/>
      <c r="BV972" s="207"/>
      <c r="BW972" s="207"/>
      <c r="BX972" s="207"/>
      <c r="BY972" s="207"/>
      <c r="BZ972" s="207"/>
      <c r="CA972" s="207"/>
      <c r="CB972" s="207"/>
      <c r="CC972" s="207"/>
      <c r="CD972" s="207"/>
      <c r="CE972" s="207"/>
      <c r="CF972" s="207"/>
      <c r="CG972" s="207"/>
      <c r="CH972" s="207"/>
      <c r="CI972" s="207"/>
      <c r="CJ972" s="207"/>
      <c r="CK972" s="207"/>
      <c r="CL972" s="207"/>
      <c r="CM972" s="207"/>
      <c r="CN972" s="207"/>
      <c r="CO972" s="207"/>
      <c r="CP972" s="207"/>
      <c r="CQ972" s="207"/>
      <c r="CR972" s="207"/>
      <c r="CS972" s="207"/>
      <c r="CT972" s="207"/>
      <c r="CU972" s="207"/>
      <c r="CV972" s="207"/>
      <c r="CW972" s="207"/>
      <c r="CX972" s="207"/>
      <c r="CY972" s="207"/>
      <c r="CZ972" s="207"/>
      <c r="DA972" s="207"/>
      <c r="DB972" s="207"/>
      <c r="DC972" s="207"/>
      <c r="DD972" s="207"/>
      <c r="DE972" s="207"/>
      <c r="DF972" s="207"/>
      <c r="DG972" s="207"/>
      <c r="DH972" s="207"/>
      <c r="DI972" s="207"/>
      <c r="DJ972" s="207"/>
      <c r="DK972" s="207"/>
      <c r="DL972" s="207"/>
      <c r="DM972" s="207"/>
      <c r="DN972" s="207"/>
      <c r="DO972" s="207"/>
      <c r="DP972" s="207"/>
      <c r="DQ972" s="207"/>
      <c r="DR972" s="207"/>
      <c r="DS972" s="207"/>
      <c r="DT972" s="207"/>
      <c r="DU972" s="207"/>
      <c r="DV972" s="207"/>
      <c r="DW972" s="207"/>
      <c r="DX972" s="207"/>
      <c r="DY972" s="207"/>
      <c r="DZ972" s="207"/>
      <c r="EA972" s="207"/>
      <c r="EB972" s="207"/>
      <c r="EC972" s="207"/>
      <c r="ED972" s="207"/>
      <c r="EE972" s="207"/>
      <c r="EF972" s="207"/>
      <c r="EG972" s="207"/>
      <c r="EH972" s="207"/>
      <c r="EI972" s="207"/>
      <c r="EJ972" s="207"/>
      <c r="EK972" s="207"/>
      <c r="EL972" s="207"/>
      <c r="EM972" s="207"/>
      <c r="EN972" s="207"/>
      <c r="EO972" s="207"/>
      <c r="EP972" s="207"/>
      <c r="EQ972" s="207"/>
      <c r="ER972" s="207"/>
      <c r="ES972" s="207"/>
      <c r="ET972" s="207"/>
      <c r="EU972" s="207"/>
      <c r="EV972" s="207"/>
      <c r="EW972" s="207"/>
      <c r="EX972" s="207"/>
      <c r="EY972" s="207"/>
      <c r="EZ972" s="207"/>
      <c r="FA972" s="207"/>
      <c r="FB972" s="207"/>
      <c r="FC972" s="207"/>
      <c r="FD972" s="207"/>
      <c r="FE972" s="207"/>
      <c r="FF972" s="207"/>
      <c r="FG972" s="207"/>
      <c r="FH972" s="207"/>
      <c r="FI972" s="207"/>
      <c r="FJ972" s="207"/>
      <c r="FK972" s="207"/>
      <c r="FL972" s="207"/>
      <c r="FM972" s="207"/>
      <c r="FN972" s="207"/>
      <c r="FO972" s="207"/>
      <c r="FP972" s="207"/>
      <c r="FQ972" s="207"/>
      <c r="FR972" s="207"/>
      <c r="FS972" s="207"/>
      <c r="FT972" s="207"/>
      <c r="FU972" s="207"/>
    </row>
    <row r="973" spans="1:177" ht="15.75" customHeight="1">
      <c r="A973" s="207"/>
      <c r="B973" s="207"/>
      <c r="C973" s="207"/>
      <c r="D973" s="207"/>
      <c r="E973" s="207"/>
      <c r="F973" s="207"/>
      <c r="G973" s="207"/>
      <c r="H973" s="207"/>
      <c r="I973" s="207"/>
      <c r="J973" s="207"/>
      <c r="K973" s="207"/>
      <c r="L973" s="207"/>
      <c r="M973" s="207"/>
      <c r="N973" s="207"/>
      <c r="O973" s="207"/>
      <c r="P973" s="207"/>
      <c r="Q973" s="207"/>
      <c r="R973" s="207"/>
      <c r="S973" s="207"/>
      <c r="T973" s="207"/>
      <c r="U973" s="207"/>
      <c r="V973" s="207"/>
      <c r="W973" s="207"/>
      <c r="X973" s="207"/>
      <c r="Y973" s="207"/>
      <c r="Z973" s="207"/>
      <c r="AA973" s="207"/>
      <c r="AB973" s="207"/>
      <c r="AC973" s="207"/>
      <c r="AD973" s="207"/>
      <c r="AE973" s="207"/>
      <c r="AF973" s="207"/>
      <c r="AG973" s="207"/>
      <c r="AH973" s="207"/>
      <c r="AI973" s="207"/>
      <c r="AJ973" s="207"/>
      <c r="AK973" s="207"/>
      <c r="AL973" s="207"/>
      <c r="AM973" s="207"/>
      <c r="AN973" s="207"/>
      <c r="AO973" s="207"/>
      <c r="AP973" s="207"/>
      <c r="AQ973" s="207"/>
      <c r="AR973" s="207"/>
      <c r="AS973" s="207"/>
      <c r="AT973" s="207"/>
      <c r="AU973" s="207"/>
      <c r="AV973" s="207"/>
      <c r="AW973" s="207"/>
      <c r="AX973" s="207"/>
      <c r="AY973" s="207"/>
      <c r="AZ973" s="207"/>
      <c r="BA973" s="207"/>
      <c r="BB973" s="207"/>
      <c r="BC973" s="207"/>
      <c r="BD973" s="207"/>
      <c r="BE973" s="207"/>
      <c r="BF973" s="207"/>
      <c r="BG973" s="207"/>
      <c r="BH973" s="207"/>
      <c r="BI973" s="207"/>
      <c r="BJ973" s="207"/>
      <c r="BK973" s="207"/>
      <c r="BL973" s="207"/>
      <c r="BM973" s="207"/>
      <c r="BN973" s="207"/>
      <c r="BO973" s="207"/>
      <c r="BP973" s="207"/>
      <c r="BQ973" s="207"/>
      <c r="BR973" s="207"/>
      <c r="BS973" s="207"/>
      <c r="BT973" s="207"/>
      <c r="BU973" s="207"/>
      <c r="BV973" s="207"/>
      <c r="BW973" s="207"/>
      <c r="BX973" s="207"/>
      <c r="BY973" s="207"/>
      <c r="BZ973" s="207"/>
      <c r="CA973" s="207"/>
      <c r="CB973" s="207"/>
      <c r="CC973" s="207"/>
      <c r="CD973" s="207"/>
      <c r="CE973" s="207"/>
      <c r="CF973" s="207"/>
      <c r="CG973" s="207"/>
      <c r="CH973" s="207"/>
      <c r="CI973" s="207"/>
      <c r="CJ973" s="207"/>
      <c r="CK973" s="207"/>
      <c r="CL973" s="207"/>
      <c r="CM973" s="207"/>
      <c r="CN973" s="207"/>
      <c r="CO973" s="207"/>
      <c r="CP973" s="207"/>
      <c r="CQ973" s="207"/>
      <c r="CR973" s="207"/>
      <c r="CS973" s="207"/>
      <c r="CT973" s="207"/>
      <c r="CU973" s="207"/>
      <c r="CV973" s="207"/>
      <c r="CW973" s="207"/>
      <c r="CX973" s="207"/>
      <c r="CY973" s="207"/>
      <c r="CZ973" s="207"/>
      <c r="DA973" s="207"/>
      <c r="DB973" s="207"/>
      <c r="DC973" s="207"/>
      <c r="DD973" s="207"/>
      <c r="DE973" s="207"/>
      <c r="DF973" s="207"/>
      <c r="DG973" s="207"/>
      <c r="DH973" s="207"/>
      <c r="DI973" s="207"/>
      <c r="DJ973" s="207"/>
      <c r="DK973" s="207"/>
      <c r="DL973" s="207"/>
      <c r="DM973" s="207"/>
      <c r="DN973" s="207"/>
      <c r="DO973" s="207"/>
      <c r="DP973" s="207"/>
      <c r="DQ973" s="207"/>
      <c r="DR973" s="207"/>
      <c r="DS973" s="207"/>
      <c r="DT973" s="207"/>
      <c r="DU973" s="207"/>
      <c r="DV973" s="207"/>
      <c r="DW973" s="207"/>
      <c r="DX973" s="207"/>
      <c r="DY973" s="207"/>
      <c r="DZ973" s="207"/>
      <c r="EA973" s="207"/>
      <c r="EB973" s="207"/>
      <c r="EC973" s="207"/>
      <c r="ED973" s="207"/>
      <c r="EE973" s="207"/>
      <c r="EF973" s="207"/>
      <c r="EG973" s="207"/>
      <c r="EH973" s="207"/>
      <c r="EI973" s="207"/>
      <c r="EJ973" s="207"/>
      <c r="EK973" s="207"/>
      <c r="EL973" s="207"/>
      <c r="EM973" s="207"/>
      <c r="EN973" s="207"/>
      <c r="EO973" s="207"/>
      <c r="EP973" s="207"/>
      <c r="EQ973" s="207"/>
      <c r="ER973" s="207"/>
      <c r="ES973" s="207"/>
      <c r="ET973" s="207"/>
      <c r="EU973" s="207"/>
      <c r="EV973" s="207"/>
      <c r="EW973" s="207"/>
      <c r="EX973" s="207"/>
      <c r="EY973" s="207"/>
      <c r="EZ973" s="207"/>
      <c r="FA973" s="207"/>
      <c r="FB973" s="207"/>
      <c r="FC973" s="207"/>
      <c r="FD973" s="207"/>
      <c r="FE973" s="207"/>
      <c r="FF973" s="207"/>
      <c r="FG973" s="207"/>
      <c r="FH973" s="207"/>
      <c r="FI973" s="207"/>
      <c r="FJ973" s="207"/>
      <c r="FK973" s="207"/>
      <c r="FL973" s="207"/>
      <c r="FM973" s="207"/>
      <c r="FN973" s="207"/>
      <c r="FO973" s="207"/>
      <c r="FP973" s="207"/>
      <c r="FQ973" s="207"/>
      <c r="FR973" s="207"/>
      <c r="FS973" s="207"/>
      <c r="FT973" s="207"/>
      <c r="FU973" s="207"/>
    </row>
    <row r="974" spans="1:177" ht="15.75" customHeight="1">
      <c r="A974" s="207"/>
      <c r="B974" s="207"/>
      <c r="C974" s="207"/>
      <c r="D974" s="207"/>
      <c r="E974" s="207"/>
      <c r="F974" s="207"/>
      <c r="G974" s="207"/>
      <c r="H974" s="207"/>
      <c r="I974" s="207"/>
      <c r="J974" s="207"/>
      <c r="K974" s="207"/>
      <c r="L974" s="207"/>
      <c r="M974" s="207"/>
      <c r="N974" s="207"/>
      <c r="O974" s="207"/>
      <c r="P974" s="207"/>
      <c r="Q974" s="207"/>
      <c r="R974" s="207"/>
      <c r="S974" s="207"/>
      <c r="T974" s="207"/>
      <c r="U974" s="207"/>
      <c r="V974" s="207"/>
      <c r="W974" s="207"/>
      <c r="X974" s="207"/>
      <c r="Y974" s="207"/>
      <c r="Z974" s="207"/>
      <c r="AA974" s="207"/>
      <c r="AB974" s="207"/>
      <c r="AC974" s="207"/>
      <c r="AD974" s="207"/>
      <c r="AE974" s="207"/>
      <c r="AF974" s="207"/>
      <c r="AG974" s="207"/>
      <c r="AH974" s="207"/>
      <c r="AI974" s="207"/>
      <c r="AJ974" s="207"/>
      <c r="AK974" s="207"/>
      <c r="AL974" s="207"/>
      <c r="AM974" s="207"/>
      <c r="AN974" s="207"/>
      <c r="AO974" s="207"/>
      <c r="AP974" s="207"/>
      <c r="AQ974" s="207"/>
      <c r="AR974" s="207"/>
      <c r="AS974" s="207"/>
      <c r="AT974" s="207"/>
      <c r="AU974" s="207"/>
      <c r="AV974" s="207"/>
      <c r="AW974" s="207"/>
      <c r="AX974" s="207"/>
      <c r="AY974" s="207"/>
      <c r="AZ974" s="207"/>
      <c r="BA974" s="207"/>
      <c r="BB974" s="207"/>
      <c r="BC974" s="207"/>
      <c r="BD974" s="207"/>
      <c r="BE974" s="207"/>
      <c r="BF974" s="207"/>
      <c r="BG974" s="207"/>
      <c r="BH974" s="207"/>
      <c r="BI974" s="207"/>
      <c r="BJ974" s="207"/>
      <c r="BK974" s="207"/>
      <c r="BL974" s="207"/>
      <c r="BM974" s="207"/>
      <c r="BN974" s="207"/>
      <c r="BO974" s="207"/>
      <c r="BP974" s="207"/>
      <c r="BQ974" s="207"/>
      <c r="BR974" s="207"/>
      <c r="BS974" s="207"/>
      <c r="BT974" s="207"/>
      <c r="BU974" s="207"/>
      <c r="BV974" s="207"/>
      <c r="BW974" s="207"/>
      <c r="BX974" s="207"/>
      <c r="BY974" s="207"/>
      <c r="BZ974" s="207"/>
      <c r="CA974" s="207"/>
      <c r="CB974" s="207"/>
      <c r="CC974" s="207"/>
      <c r="CD974" s="207"/>
      <c r="CE974" s="207"/>
      <c r="CF974" s="207"/>
      <c r="CG974" s="207"/>
      <c r="CH974" s="207"/>
      <c r="CI974" s="207"/>
      <c r="CJ974" s="207"/>
      <c r="CK974" s="207"/>
      <c r="CL974" s="207"/>
      <c r="CM974" s="207"/>
      <c r="CN974" s="207"/>
      <c r="CO974" s="207"/>
      <c r="CP974" s="207"/>
      <c r="CQ974" s="207"/>
      <c r="CR974" s="207"/>
      <c r="CS974" s="207"/>
      <c r="CT974" s="207"/>
      <c r="CU974" s="207"/>
      <c r="CV974" s="207"/>
      <c r="CW974" s="207"/>
      <c r="CX974" s="207"/>
      <c r="CY974" s="207"/>
      <c r="CZ974" s="207"/>
      <c r="DA974" s="207"/>
      <c r="DB974" s="207"/>
      <c r="DC974" s="207"/>
      <c r="DD974" s="207"/>
      <c r="DE974" s="207"/>
      <c r="DF974" s="207"/>
      <c r="DG974" s="207"/>
      <c r="DH974" s="207"/>
      <c r="DI974" s="207"/>
      <c r="DJ974" s="207"/>
      <c r="DK974" s="207"/>
      <c r="DL974" s="207"/>
      <c r="DM974" s="207"/>
      <c r="DN974" s="207"/>
      <c r="DO974" s="207"/>
      <c r="DP974" s="207"/>
      <c r="DQ974" s="207"/>
      <c r="DR974" s="207"/>
      <c r="DS974" s="207"/>
      <c r="DT974" s="207"/>
      <c r="DU974" s="207"/>
      <c r="DV974" s="207"/>
      <c r="DW974" s="207"/>
      <c r="DX974" s="207"/>
      <c r="DY974" s="207"/>
      <c r="DZ974" s="207"/>
      <c r="EA974" s="207"/>
      <c r="EB974" s="207"/>
      <c r="EC974" s="207"/>
      <c r="ED974" s="207"/>
      <c r="EE974" s="207"/>
      <c r="EF974" s="207"/>
      <c r="EG974" s="207"/>
      <c r="EH974" s="207"/>
      <c r="EI974" s="207"/>
      <c r="EJ974" s="207"/>
      <c r="EK974" s="207"/>
      <c r="EL974" s="207"/>
      <c r="EM974" s="207"/>
      <c r="EN974" s="207"/>
      <c r="EO974" s="207"/>
      <c r="EP974" s="207"/>
      <c r="EQ974" s="207"/>
      <c r="ER974" s="207"/>
      <c r="ES974" s="207"/>
      <c r="ET974" s="207"/>
      <c r="EU974" s="207"/>
      <c r="EV974" s="207"/>
      <c r="EW974" s="207"/>
      <c r="EX974" s="207"/>
      <c r="EY974" s="207"/>
      <c r="EZ974" s="207"/>
      <c r="FA974" s="207"/>
      <c r="FB974" s="207"/>
      <c r="FC974" s="207"/>
      <c r="FD974" s="207"/>
      <c r="FE974" s="207"/>
      <c r="FF974" s="207"/>
      <c r="FG974" s="207"/>
      <c r="FH974" s="207"/>
      <c r="FI974" s="207"/>
      <c r="FJ974" s="207"/>
      <c r="FK974" s="207"/>
      <c r="FL974" s="207"/>
      <c r="FM974" s="207"/>
      <c r="FN974" s="207"/>
      <c r="FO974" s="207"/>
      <c r="FP974" s="207"/>
      <c r="FQ974" s="207"/>
      <c r="FR974" s="207"/>
      <c r="FS974" s="207"/>
      <c r="FT974" s="207"/>
      <c r="FU974" s="207"/>
    </row>
    <row r="975" spans="1:177" ht="15.75" customHeight="1">
      <c r="A975" s="207"/>
      <c r="B975" s="207"/>
      <c r="C975" s="207"/>
      <c r="D975" s="207"/>
      <c r="E975" s="207"/>
      <c r="F975" s="207"/>
      <c r="G975" s="207"/>
      <c r="H975" s="207"/>
      <c r="I975" s="207"/>
      <c r="J975" s="207"/>
      <c r="K975" s="207"/>
      <c r="L975" s="207"/>
      <c r="M975" s="207"/>
      <c r="N975" s="207"/>
      <c r="O975" s="207"/>
      <c r="P975" s="207"/>
      <c r="Q975" s="207"/>
      <c r="R975" s="207"/>
      <c r="S975" s="207"/>
      <c r="T975" s="207"/>
      <c r="U975" s="207"/>
      <c r="V975" s="207"/>
      <c r="W975" s="207"/>
      <c r="X975" s="207"/>
      <c r="Y975" s="207"/>
      <c r="Z975" s="207"/>
      <c r="AA975" s="207"/>
      <c r="AB975" s="207"/>
      <c r="AC975" s="207"/>
      <c r="AD975" s="207"/>
      <c r="AE975" s="207"/>
      <c r="AF975" s="207"/>
      <c r="AG975" s="207"/>
      <c r="AH975" s="207"/>
      <c r="AI975" s="207"/>
      <c r="AJ975" s="207"/>
      <c r="AK975" s="207"/>
      <c r="AL975" s="207"/>
      <c r="AM975" s="207"/>
      <c r="AN975" s="207"/>
      <c r="AO975" s="207"/>
      <c r="AP975" s="207"/>
      <c r="AQ975" s="207"/>
      <c r="AR975" s="207"/>
      <c r="AS975" s="207"/>
      <c r="AT975" s="207"/>
      <c r="AU975" s="207"/>
      <c r="AV975" s="207"/>
      <c r="AW975" s="207"/>
      <c r="AX975" s="207"/>
      <c r="AY975" s="207"/>
      <c r="AZ975" s="207"/>
      <c r="BA975" s="207"/>
      <c r="BB975" s="207"/>
      <c r="BC975" s="207"/>
      <c r="BD975" s="207"/>
      <c r="BE975" s="207"/>
      <c r="BF975" s="207"/>
      <c r="BG975" s="207"/>
      <c r="BH975" s="207"/>
      <c r="BI975" s="207"/>
      <c r="BJ975" s="207"/>
      <c r="BK975" s="207"/>
      <c r="BL975" s="207"/>
      <c r="BM975" s="207"/>
      <c r="BN975" s="207"/>
      <c r="BO975" s="207"/>
      <c r="BP975" s="207"/>
      <c r="BQ975" s="207"/>
      <c r="BR975" s="207"/>
      <c r="BS975" s="207"/>
      <c r="BT975" s="207"/>
      <c r="BU975" s="207"/>
      <c r="BV975" s="207"/>
      <c r="BW975" s="207"/>
      <c r="BX975" s="207"/>
      <c r="BY975" s="207"/>
      <c r="BZ975" s="207"/>
      <c r="CA975" s="207"/>
      <c r="CB975" s="207"/>
      <c r="CC975" s="207"/>
      <c r="CD975" s="207"/>
      <c r="CE975" s="207"/>
      <c r="CF975" s="207"/>
      <c r="CG975" s="207"/>
      <c r="CH975" s="207"/>
      <c r="CI975" s="207"/>
      <c r="CJ975" s="207"/>
      <c r="CK975" s="207"/>
      <c r="CL975" s="207"/>
      <c r="CM975" s="207"/>
      <c r="CN975" s="207"/>
      <c r="CO975" s="207"/>
      <c r="CP975" s="207"/>
      <c r="CQ975" s="207"/>
      <c r="CR975" s="207"/>
      <c r="CS975" s="207"/>
      <c r="CT975" s="207"/>
      <c r="CU975" s="207"/>
      <c r="CV975" s="207"/>
      <c r="CW975" s="207"/>
      <c r="CX975" s="207"/>
      <c r="CY975" s="207"/>
      <c r="CZ975" s="207"/>
      <c r="DA975" s="207"/>
      <c r="DB975" s="207"/>
      <c r="DC975" s="207"/>
      <c r="DD975" s="207"/>
      <c r="DE975" s="207"/>
      <c r="DF975" s="207"/>
      <c r="DG975" s="207"/>
      <c r="DH975" s="207"/>
      <c r="DI975" s="207"/>
      <c r="DJ975" s="207"/>
      <c r="DK975" s="207"/>
      <c r="DL975" s="207"/>
      <c r="DM975" s="207"/>
      <c r="DN975" s="207"/>
      <c r="DO975" s="207"/>
      <c r="DP975" s="207"/>
      <c r="DQ975" s="207"/>
      <c r="DR975" s="207"/>
      <c r="DS975" s="207"/>
      <c r="DT975" s="207"/>
      <c r="DU975" s="207"/>
      <c r="DV975" s="207"/>
      <c r="DW975" s="207"/>
      <c r="DX975" s="207"/>
      <c r="DY975" s="207"/>
      <c r="DZ975" s="207"/>
      <c r="EA975" s="207"/>
      <c r="EB975" s="207"/>
      <c r="EC975" s="207"/>
      <c r="ED975" s="207"/>
      <c r="EE975" s="207"/>
      <c r="EF975" s="207"/>
      <c r="EG975" s="207"/>
      <c r="EH975" s="207"/>
      <c r="EI975" s="207"/>
      <c r="EJ975" s="207"/>
      <c r="EK975" s="207"/>
      <c r="EL975" s="207"/>
      <c r="EM975" s="207"/>
      <c r="EN975" s="207"/>
      <c r="EO975" s="207"/>
      <c r="EP975" s="207"/>
      <c r="EQ975" s="207"/>
      <c r="ER975" s="207"/>
      <c r="ES975" s="207"/>
      <c r="ET975" s="207"/>
      <c r="EU975" s="207"/>
      <c r="EV975" s="207"/>
      <c r="EW975" s="207"/>
      <c r="EX975" s="207"/>
      <c r="EY975" s="207"/>
      <c r="EZ975" s="207"/>
      <c r="FA975" s="207"/>
      <c r="FB975" s="207"/>
      <c r="FC975" s="207"/>
      <c r="FD975" s="207"/>
      <c r="FE975" s="207"/>
      <c r="FF975" s="207"/>
      <c r="FG975" s="207"/>
      <c r="FH975" s="207"/>
      <c r="FI975" s="207"/>
      <c r="FJ975" s="207"/>
      <c r="FK975" s="207"/>
      <c r="FL975" s="207"/>
      <c r="FM975" s="207"/>
      <c r="FN975" s="207"/>
      <c r="FO975" s="207"/>
      <c r="FP975" s="207"/>
      <c r="FQ975" s="207"/>
      <c r="FR975" s="207"/>
      <c r="FS975" s="207"/>
      <c r="FT975" s="207"/>
      <c r="FU975" s="207"/>
    </row>
    <row r="976" spans="1:177" ht="15.75" customHeight="1">
      <c r="A976" s="207"/>
      <c r="B976" s="207"/>
      <c r="C976" s="207"/>
      <c r="D976" s="207"/>
      <c r="E976" s="207"/>
      <c r="F976" s="207"/>
      <c r="G976" s="207"/>
      <c r="H976" s="207"/>
      <c r="I976" s="207"/>
      <c r="J976" s="207"/>
      <c r="K976" s="207"/>
      <c r="L976" s="207"/>
      <c r="M976" s="207"/>
      <c r="N976" s="207"/>
      <c r="O976" s="207"/>
      <c r="P976" s="207"/>
      <c r="Q976" s="207"/>
      <c r="R976" s="207"/>
      <c r="S976" s="207"/>
      <c r="T976" s="207"/>
      <c r="U976" s="207"/>
      <c r="V976" s="207"/>
      <c r="W976" s="207"/>
      <c r="X976" s="207"/>
      <c r="Y976" s="207"/>
      <c r="Z976" s="207"/>
      <c r="AA976" s="207"/>
      <c r="AB976" s="207"/>
      <c r="AC976" s="207"/>
      <c r="AD976" s="207"/>
      <c r="AE976" s="207"/>
      <c r="AF976" s="207"/>
      <c r="AG976" s="207"/>
      <c r="AH976" s="207"/>
      <c r="AI976" s="207"/>
      <c r="AJ976" s="207"/>
      <c r="AK976" s="207"/>
      <c r="AL976" s="207"/>
      <c r="AM976" s="207"/>
      <c r="AN976" s="207"/>
      <c r="AO976" s="207"/>
      <c r="AP976" s="207"/>
      <c r="AQ976" s="207"/>
      <c r="AR976" s="207"/>
      <c r="AS976" s="207"/>
      <c r="AT976" s="207"/>
      <c r="AU976" s="207"/>
      <c r="AV976" s="207"/>
      <c r="AW976" s="207"/>
      <c r="AX976" s="207"/>
      <c r="AY976" s="207"/>
      <c r="AZ976" s="207"/>
      <c r="BA976" s="207"/>
      <c r="BB976" s="207"/>
      <c r="BC976" s="207"/>
      <c r="BD976" s="207"/>
      <c r="BE976" s="207"/>
      <c r="BF976" s="207"/>
      <c r="BG976" s="207"/>
      <c r="BH976" s="207"/>
      <c r="BI976" s="207"/>
      <c r="BJ976" s="207"/>
      <c r="BK976" s="207"/>
      <c r="BL976" s="207"/>
      <c r="BM976" s="207"/>
      <c r="BN976" s="207"/>
      <c r="BO976" s="207"/>
      <c r="BP976" s="207"/>
      <c r="BQ976" s="207"/>
      <c r="BR976" s="207"/>
      <c r="BS976" s="207"/>
      <c r="BT976" s="207"/>
      <c r="BU976" s="207"/>
      <c r="BV976" s="207"/>
      <c r="BW976" s="207"/>
      <c r="BX976" s="207"/>
      <c r="BY976" s="207"/>
      <c r="BZ976" s="207"/>
      <c r="CA976" s="207"/>
      <c r="CB976" s="207"/>
      <c r="CC976" s="207"/>
      <c r="CD976" s="207"/>
      <c r="CE976" s="207"/>
      <c r="CF976" s="207"/>
      <c r="CG976" s="207"/>
      <c r="CH976" s="207"/>
      <c r="CI976" s="207"/>
      <c r="CJ976" s="207"/>
      <c r="CK976" s="207"/>
      <c r="CL976" s="207"/>
      <c r="CM976" s="207"/>
      <c r="CN976" s="207"/>
      <c r="CO976" s="207"/>
      <c r="CP976" s="207"/>
      <c r="CQ976" s="207"/>
      <c r="CR976" s="207"/>
      <c r="CS976" s="207"/>
      <c r="CT976" s="207"/>
      <c r="CU976" s="207"/>
      <c r="CV976" s="207"/>
      <c r="CW976" s="207"/>
      <c r="CX976" s="207"/>
      <c r="CY976" s="207"/>
      <c r="CZ976" s="207"/>
      <c r="DA976" s="207"/>
      <c r="DB976" s="207"/>
      <c r="DC976" s="207"/>
      <c r="DD976" s="207"/>
      <c r="DE976" s="207"/>
      <c r="DF976" s="207"/>
      <c r="DG976" s="207"/>
      <c r="DH976" s="207"/>
      <c r="DI976" s="207"/>
      <c r="DJ976" s="207"/>
      <c r="DK976" s="207"/>
      <c r="DL976" s="207"/>
      <c r="DM976" s="207"/>
      <c r="DN976" s="207"/>
      <c r="DO976" s="207"/>
      <c r="DP976" s="207"/>
      <c r="DQ976" s="207"/>
      <c r="DR976" s="207"/>
      <c r="DS976" s="207"/>
      <c r="DT976" s="207"/>
      <c r="DU976" s="207"/>
      <c r="DV976" s="207"/>
      <c r="DW976" s="207"/>
      <c r="DX976" s="207"/>
      <c r="DY976" s="207"/>
      <c r="DZ976" s="207"/>
      <c r="EA976" s="207"/>
      <c r="EB976" s="207"/>
      <c r="EC976" s="207"/>
      <c r="ED976" s="207"/>
      <c r="EE976" s="207"/>
      <c r="EF976" s="207"/>
      <c r="EG976" s="207"/>
      <c r="EH976" s="207"/>
      <c r="EI976" s="207"/>
      <c r="EJ976" s="207"/>
      <c r="EK976" s="207"/>
      <c r="EL976" s="207"/>
      <c r="EM976" s="207"/>
      <c r="EN976" s="207"/>
      <c r="EO976" s="207"/>
      <c r="EP976" s="207"/>
      <c r="EQ976" s="207"/>
      <c r="ER976" s="207"/>
      <c r="ES976" s="207"/>
      <c r="ET976" s="207"/>
      <c r="EU976" s="207"/>
      <c r="EV976" s="207"/>
      <c r="EW976" s="207"/>
      <c r="EX976" s="207"/>
      <c r="EY976" s="207"/>
      <c r="EZ976" s="207"/>
      <c r="FA976" s="207"/>
      <c r="FB976" s="207"/>
      <c r="FC976" s="207"/>
      <c r="FD976" s="207"/>
      <c r="FE976" s="207"/>
      <c r="FF976" s="207"/>
      <c r="FG976" s="207"/>
      <c r="FH976" s="207"/>
      <c r="FI976" s="207"/>
      <c r="FJ976" s="207"/>
      <c r="FK976" s="207"/>
      <c r="FL976" s="207"/>
      <c r="FM976" s="207"/>
      <c r="FN976" s="207"/>
      <c r="FO976" s="207"/>
      <c r="FP976" s="207"/>
      <c r="FQ976" s="207"/>
      <c r="FR976" s="207"/>
      <c r="FS976" s="207"/>
      <c r="FT976" s="207"/>
      <c r="FU976" s="207"/>
    </row>
    <row r="977" spans="1:177" ht="15.75" customHeight="1">
      <c r="A977" s="207"/>
      <c r="B977" s="207"/>
      <c r="C977" s="207"/>
      <c r="D977" s="207"/>
      <c r="E977" s="207"/>
      <c r="F977" s="207"/>
      <c r="G977" s="207"/>
      <c r="H977" s="207"/>
      <c r="I977" s="207"/>
      <c r="J977" s="207"/>
      <c r="K977" s="207"/>
      <c r="L977" s="207"/>
      <c r="M977" s="207"/>
      <c r="N977" s="207"/>
      <c r="O977" s="207"/>
      <c r="P977" s="207"/>
      <c r="Q977" s="207"/>
      <c r="R977" s="207"/>
      <c r="S977" s="207"/>
      <c r="T977" s="207"/>
      <c r="U977" s="207"/>
      <c r="V977" s="207"/>
      <c r="W977" s="207"/>
      <c r="X977" s="207"/>
      <c r="Y977" s="207"/>
      <c r="Z977" s="207"/>
      <c r="AA977" s="207"/>
      <c r="AB977" s="207"/>
      <c r="AC977" s="207"/>
      <c r="AD977" s="207"/>
      <c r="AE977" s="207"/>
      <c r="AF977" s="207"/>
      <c r="AG977" s="207"/>
      <c r="AH977" s="207"/>
      <c r="AI977" s="207"/>
      <c r="AJ977" s="207"/>
      <c r="AK977" s="207"/>
      <c r="AL977" s="207"/>
      <c r="AM977" s="207"/>
      <c r="AN977" s="207"/>
      <c r="AO977" s="207"/>
      <c r="AP977" s="207"/>
      <c r="AQ977" s="207"/>
      <c r="AR977" s="207"/>
      <c r="AS977" s="207"/>
      <c r="AT977" s="207"/>
      <c r="AU977" s="207"/>
      <c r="AV977" s="207"/>
      <c r="AW977" s="207"/>
      <c r="AX977" s="207"/>
      <c r="AY977" s="207"/>
      <c r="AZ977" s="207"/>
      <c r="BA977" s="207"/>
      <c r="BB977" s="207"/>
      <c r="BC977" s="207"/>
      <c r="BD977" s="207"/>
      <c r="BE977" s="207"/>
      <c r="BF977" s="207"/>
      <c r="BG977" s="207"/>
      <c r="BH977" s="207"/>
      <c r="BI977" s="207"/>
      <c r="BJ977" s="207"/>
      <c r="BK977" s="207"/>
      <c r="BL977" s="207"/>
      <c r="BM977" s="207"/>
      <c r="BN977" s="207"/>
      <c r="BO977" s="207"/>
      <c r="BP977" s="207"/>
      <c r="BQ977" s="207"/>
      <c r="BR977" s="207"/>
      <c r="BS977" s="207"/>
      <c r="BT977" s="207"/>
      <c r="BU977" s="207"/>
      <c r="BV977" s="207"/>
      <c r="BW977" s="207"/>
      <c r="BX977" s="207"/>
      <c r="BY977" s="207"/>
      <c r="BZ977" s="207"/>
      <c r="CA977" s="207"/>
      <c r="CB977" s="207"/>
      <c r="CC977" s="207"/>
      <c r="CD977" s="207"/>
      <c r="CE977" s="207"/>
      <c r="CF977" s="207"/>
      <c r="CG977" s="207"/>
      <c r="CH977" s="207"/>
      <c r="CI977" s="207"/>
      <c r="CJ977" s="207"/>
      <c r="CK977" s="207"/>
      <c r="CL977" s="207"/>
      <c r="CM977" s="207"/>
      <c r="CN977" s="207"/>
      <c r="CO977" s="207"/>
      <c r="CP977" s="207"/>
      <c r="CQ977" s="207"/>
      <c r="CR977" s="207"/>
      <c r="CS977" s="207"/>
      <c r="CT977" s="207"/>
      <c r="CU977" s="207"/>
      <c r="CV977" s="207"/>
      <c r="CW977" s="207"/>
      <c r="CX977" s="207"/>
      <c r="CY977" s="207"/>
      <c r="CZ977" s="207"/>
      <c r="DA977" s="207"/>
      <c r="DB977" s="207"/>
      <c r="DC977" s="207"/>
      <c r="DD977" s="207"/>
      <c r="DE977" s="207"/>
      <c r="DF977" s="207"/>
      <c r="DG977" s="207"/>
      <c r="DH977" s="207"/>
      <c r="DI977" s="207"/>
      <c r="DJ977" s="207"/>
      <c r="DK977" s="207"/>
      <c r="DL977" s="207"/>
      <c r="DM977" s="207"/>
      <c r="DN977" s="207"/>
      <c r="DO977" s="207"/>
      <c r="DP977" s="207"/>
      <c r="DQ977" s="207"/>
      <c r="DR977" s="207"/>
      <c r="DS977" s="207"/>
      <c r="DT977" s="207"/>
      <c r="DU977" s="207"/>
      <c r="DV977" s="207"/>
      <c r="DW977" s="207"/>
      <c r="DX977" s="207"/>
      <c r="DY977" s="207"/>
      <c r="DZ977" s="207"/>
      <c r="EA977" s="207"/>
      <c r="EB977" s="207"/>
      <c r="EC977" s="207"/>
      <c r="ED977" s="207"/>
      <c r="EE977" s="207"/>
      <c r="EF977" s="207"/>
      <c r="EG977" s="207"/>
      <c r="EH977" s="207"/>
      <c r="EI977" s="207"/>
      <c r="EJ977" s="207"/>
      <c r="EK977" s="207"/>
      <c r="EL977" s="207"/>
      <c r="EM977" s="207"/>
      <c r="EN977" s="207"/>
      <c r="EO977" s="207"/>
      <c r="EP977" s="207"/>
      <c r="EQ977" s="207"/>
      <c r="ER977" s="207"/>
      <c r="ES977" s="207"/>
      <c r="ET977" s="207"/>
      <c r="EU977" s="207"/>
      <c r="EV977" s="207"/>
      <c r="EW977" s="207"/>
      <c r="EX977" s="207"/>
      <c r="EY977" s="207"/>
      <c r="EZ977" s="207"/>
      <c r="FA977" s="207"/>
      <c r="FB977" s="207"/>
      <c r="FC977" s="207"/>
      <c r="FD977" s="207"/>
      <c r="FE977" s="207"/>
      <c r="FF977" s="207"/>
      <c r="FG977" s="207"/>
      <c r="FH977" s="207"/>
      <c r="FI977" s="207"/>
      <c r="FJ977" s="207"/>
      <c r="FK977" s="207"/>
      <c r="FL977" s="207"/>
      <c r="FM977" s="207"/>
      <c r="FN977" s="207"/>
      <c r="FO977" s="207"/>
      <c r="FP977" s="207"/>
      <c r="FQ977" s="207"/>
      <c r="FR977" s="207"/>
      <c r="FS977" s="207"/>
      <c r="FT977" s="207"/>
      <c r="FU977" s="207"/>
    </row>
    <row r="978" spans="1:177" ht="15.75" customHeight="1">
      <c r="A978" s="207"/>
      <c r="B978" s="207"/>
      <c r="C978" s="207"/>
      <c r="D978" s="207"/>
      <c r="E978" s="207"/>
      <c r="F978" s="207"/>
      <c r="G978" s="207"/>
      <c r="H978" s="207"/>
      <c r="I978" s="207"/>
      <c r="J978" s="207"/>
      <c r="K978" s="207"/>
      <c r="L978" s="207"/>
      <c r="M978" s="207"/>
      <c r="N978" s="207"/>
      <c r="O978" s="207"/>
      <c r="P978" s="207"/>
      <c r="Q978" s="207"/>
      <c r="R978" s="207"/>
      <c r="S978" s="207"/>
      <c r="T978" s="207"/>
      <c r="U978" s="207"/>
      <c r="V978" s="207"/>
      <c r="W978" s="207"/>
      <c r="X978" s="207"/>
      <c r="Y978" s="207"/>
      <c r="Z978" s="207"/>
      <c r="AA978" s="207"/>
      <c r="AB978" s="207"/>
      <c r="AC978" s="207"/>
      <c r="AD978" s="207"/>
      <c r="AE978" s="207"/>
      <c r="AF978" s="207"/>
      <c r="AG978" s="207"/>
      <c r="AH978" s="207"/>
      <c r="AI978" s="207"/>
      <c r="AJ978" s="207"/>
      <c r="AK978" s="207"/>
      <c r="AL978" s="207"/>
      <c r="AM978" s="207"/>
      <c r="AN978" s="207"/>
      <c r="AO978" s="207"/>
      <c r="AP978" s="207"/>
      <c r="AQ978" s="207"/>
      <c r="AR978" s="207"/>
      <c r="AS978" s="207"/>
      <c r="AT978" s="207"/>
      <c r="AU978" s="207"/>
      <c r="AV978" s="207"/>
      <c r="AW978" s="207"/>
      <c r="AX978" s="207"/>
      <c r="AY978" s="207"/>
      <c r="AZ978" s="207"/>
      <c r="BA978" s="207"/>
      <c r="BB978" s="207"/>
      <c r="BC978" s="207"/>
      <c r="BD978" s="207"/>
      <c r="BE978" s="207"/>
      <c r="BF978" s="207"/>
      <c r="BG978" s="207"/>
      <c r="BH978" s="207"/>
      <c r="BI978" s="207"/>
      <c r="BJ978" s="207"/>
      <c r="BK978" s="207"/>
      <c r="BL978" s="207"/>
      <c r="BM978" s="207"/>
      <c r="BN978" s="207"/>
      <c r="BO978" s="207"/>
      <c r="BP978" s="207"/>
      <c r="BQ978" s="207"/>
      <c r="BR978" s="207"/>
      <c r="BS978" s="207"/>
      <c r="BT978" s="207"/>
      <c r="BU978" s="207"/>
      <c r="BV978" s="207"/>
      <c r="BW978" s="207"/>
      <c r="BX978" s="207"/>
      <c r="BY978" s="207"/>
      <c r="BZ978" s="207"/>
      <c r="CA978" s="207"/>
      <c r="CB978" s="207"/>
      <c r="CC978" s="207"/>
      <c r="CD978" s="207"/>
      <c r="CE978" s="207"/>
      <c r="CF978" s="207"/>
      <c r="CG978" s="207"/>
      <c r="CH978" s="207"/>
      <c r="CI978" s="207"/>
      <c r="CJ978" s="207"/>
      <c r="CK978" s="207"/>
      <c r="CL978" s="207"/>
      <c r="CM978" s="207"/>
      <c r="CN978" s="207"/>
      <c r="CO978" s="207"/>
      <c r="CP978" s="207"/>
      <c r="CQ978" s="207"/>
      <c r="CR978" s="207"/>
      <c r="CS978" s="207"/>
      <c r="CT978" s="207"/>
      <c r="CU978" s="207"/>
      <c r="CV978" s="207"/>
      <c r="CW978" s="207"/>
      <c r="CX978" s="207"/>
      <c r="CY978" s="207"/>
      <c r="CZ978" s="207"/>
      <c r="DA978" s="207"/>
      <c r="DB978" s="207"/>
      <c r="DC978" s="207"/>
      <c r="DD978" s="207"/>
      <c r="DE978" s="207"/>
      <c r="DF978" s="207"/>
      <c r="DG978" s="207"/>
      <c r="DH978" s="207"/>
      <c r="DI978" s="207"/>
      <c r="DJ978" s="207"/>
      <c r="DK978" s="207"/>
      <c r="DL978" s="207"/>
      <c r="DM978" s="207"/>
      <c r="DN978" s="207"/>
      <c r="DO978" s="207"/>
      <c r="DP978" s="207"/>
      <c r="DQ978" s="207"/>
      <c r="DR978" s="207"/>
      <c r="DS978" s="207"/>
      <c r="DT978" s="207"/>
      <c r="DU978" s="207"/>
      <c r="DV978" s="207"/>
      <c r="DW978" s="207"/>
      <c r="DX978" s="207"/>
      <c r="DY978" s="207"/>
      <c r="DZ978" s="207"/>
      <c r="EA978" s="207"/>
      <c r="EB978" s="207"/>
      <c r="EC978" s="207"/>
      <c r="ED978" s="207"/>
      <c r="EE978" s="207"/>
      <c r="EF978" s="207"/>
      <c r="EG978" s="207"/>
      <c r="EH978" s="207"/>
      <c r="EI978" s="207"/>
      <c r="EJ978" s="207"/>
      <c r="EK978" s="207"/>
      <c r="EL978" s="207"/>
      <c r="EM978" s="207"/>
      <c r="EN978" s="207"/>
      <c r="EO978" s="207"/>
      <c r="EP978" s="207"/>
      <c r="EQ978" s="207"/>
      <c r="ER978" s="207"/>
      <c r="ES978" s="207"/>
      <c r="ET978" s="207"/>
      <c r="EU978" s="207"/>
      <c r="EV978" s="207"/>
      <c r="EW978" s="207"/>
      <c r="EX978" s="207"/>
      <c r="EY978" s="207"/>
      <c r="EZ978" s="207"/>
      <c r="FA978" s="207"/>
      <c r="FB978" s="207"/>
      <c r="FC978" s="207"/>
      <c r="FD978" s="207"/>
      <c r="FE978" s="207"/>
      <c r="FF978" s="207"/>
      <c r="FG978" s="207"/>
      <c r="FH978" s="207"/>
      <c r="FI978" s="207"/>
      <c r="FJ978" s="207"/>
      <c r="FK978" s="207"/>
      <c r="FL978" s="207"/>
      <c r="FM978" s="207"/>
      <c r="FN978" s="207"/>
      <c r="FO978" s="207"/>
      <c r="FP978" s="207"/>
      <c r="FQ978" s="207"/>
      <c r="FR978" s="207"/>
      <c r="FS978" s="207"/>
      <c r="FT978" s="207"/>
      <c r="FU978" s="207"/>
    </row>
    <row r="979" spans="1:177" ht="15.75" customHeight="1">
      <c r="A979" s="207"/>
      <c r="B979" s="207"/>
      <c r="C979" s="207"/>
      <c r="D979" s="207"/>
      <c r="E979" s="207"/>
      <c r="F979" s="207"/>
      <c r="G979" s="207"/>
      <c r="H979" s="207"/>
      <c r="I979" s="207"/>
      <c r="J979" s="207"/>
      <c r="K979" s="207"/>
      <c r="L979" s="207"/>
      <c r="M979" s="207"/>
      <c r="N979" s="207"/>
      <c r="O979" s="207"/>
      <c r="P979" s="207"/>
      <c r="Q979" s="207"/>
      <c r="R979" s="207"/>
      <c r="S979" s="207"/>
      <c r="T979" s="207"/>
      <c r="U979" s="207"/>
      <c r="V979" s="207"/>
      <c r="W979" s="207"/>
      <c r="X979" s="207"/>
      <c r="Y979" s="207"/>
      <c r="Z979" s="207"/>
      <c r="AA979" s="207"/>
      <c r="AB979" s="207"/>
      <c r="AC979" s="207"/>
      <c r="AD979" s="207"/>
      <c r="AE979" s="207"/>
      <c r="AF979" s="207"/>
      <c r="AG979" s="207"/>
      <c r="AH979" s="207"/>
      <c r="AI979" s="207"/>
      <c r="AJ979" s="207"/>
      <c r="AK979" s="207"/>
      <c r="AL979" s="207"/>
      <c r="AM979" s="207"/>
      <c r="AN979" s="207"/>
      <c r="AO979" s="207"/>
      <c r="AP979" s="207"/>
      <c r="AQ979" s="207"/>
      <c r="AR979" s="207"/>
      <c r="AS979" s="207"/>
      <c r="AT979" s="207"/>
      <c r="AU979" s="207"/>
      <c r="AV979" s="207"/>
      <c r="AW979" s="207"/>
      <c r="AX979" s="207"/>
      <c r="AY979" s="207"/>
      <c r="AZ979" s="207"/>
      <c r="BA979" s="207"/>
      <c r="BB979" s="207"/>
      <c r="BC979" s="207"/>
      <c r="BD979" s="207"/>
      <c r="BE979" s="207"/>
      <c r="BF979" s="207"/>
      <c r="BG979" s="207"/>
      <c r="BH979" s="207"/>
      <c r="BI979" s="207"/>
      <c r="BJ979" s="207"/>
      <c r="BK979" s="207"/>
      <c r="BL979" s="207"/>
      <c r="BM979" s="207"/>
      <c r="BN979" s="207"/>
      <c r="BO979" s="207"/>
      <c r="BP979" s="207"/>
      <c r="BQ979" s="207"/>
      <c r="BR979" s="207"/>
      <c r="BS979" s="207"/>
      <c r="BT979" s="207"/>
      <c r="BU979" s="207"/>
      <c r="BV979" s="207"/>
      <c r="BW979" s="207"/>
      <c r="BX979" s="207"/>
      <c r="BY979" s="207"/>
      <c r="BZ979" s="207"/>
      <c r="CA979" s="207"/>
      <c r="CB979" s="207"/>
      <c r="CC979" s="207"/>
      <c r="CD979" s="207"/>
      <c r="CE979" s="207"/>
      <c r="CF979" s="207"/>
      <c r="CG979" s="207"/>
      <c r="CH979" s="207"/>
      <c r="CI979" s="207"/>
      <c r="CJ979" s="207"/>
      <c r="CK979" s="207"/>
      <c r="CL979" s="207"/>
      <c r="CM979" s="207"/>
      <c r="CN979" s="207"/>
      <c r="CO979" s="207"/>
      <c r="CP979" s="207"/>
      <c r="CQ979" s="207"/>
      <c r="CR979" s="207"/>
      <c r="CS979" s="207"/>
      <c r="CT979" s="207"/>
      <c r="CU979" s="207"/>
      <c r="CV979" s="207"/>
      <c r="CW979" s="207"/>
      <c r="CX979" s="207"/>
      <c r="CY979" s="207"/>
      <c r="CZ979" s="207"/>
      <c r="DA979" s="207"/>
      <c r="DB979" s="207"/>
      <c r="DC979" s="207"/>
      <c r="DD979" s="207"/>
      <c r="DE979" s="207"/>
      <c r="DF979" s="207"/>
      <c r="DG979" s="207"/>
      <c r="DH979" s="207"/>
      <c r="DI979" s="207"/>
      <c r="DJ979" s="207"/>
      <c r="DK979" s="207"/>
      <c r="DL979" s="207"/>
      <c r="DM979" s="207"/>
      <c r="DN979" s="207"/>
      <c r="DO979" s="207"/>
      <c r="DP979" s="207"/>
      <c r="DQ979" s="207"/>
      <c r="DR979" s="207"/>
      <c r="DS979" s="207"/>
      <c r="DT979" s="207"/>
      <c r="DU979" s="207"/>
      <c r="DV979" s="207"/>
      <c r="DW979" s="207"/>
      <c r="DX979" s="207"/>
      <c r="DY979" s="207"/>
      <c r="DZ979" s="207"/>
      <c r="EA979" s="207"/>
      <c r="EB979" s="207"/>
      <c r="EC979" s="207"/>
      <c r="ED979" s="207"/>
      <c r="EE979" s="207"/>
      <c r="EF979" s="207"/>
      <c r="EG979" s="207"/>
      <c r="EH979" s="207"/>
      <c r="EI979" s="207"/>
      <c r="EJ979" s="207"/>
      <c r="EK979" s="207"/>
      <c r="EL979" s="207"/>
      <c r="EM979" s="207"/>
      <c r="EN979" s="207"/>
      <c r="EO979" s="207"/>
      <c r="EP979" s="207"/>
      <c r="EQ979" s="207"/>
      <c r="ER979" s="207"/>
      <c r="ES979" s="207"/>
      <c r="ET979" s="207"/>
      <c r="EU979" s="207"/>
      <c r="EV979" s="207"/>
      <c r="EW979" s="207"/>
      <c r="EX979" s="207"/>
      <c r="EY979" s="207"/>
      <c r="EZ979" s="207"/>
      <c r="FA979" s="207"/>
      <c r="FB979" s="207"/>
      <c r="FC979" s="207"/>
      <c r="FD979" s="207"/>
      <c r="FE979" s="207"/>
      <c r="FF979" s="207"/>
      <c r="FG979" s="207"/>
      <c r="FH979" s="207"/>
      <c r="FI979" s="207"/>
      <c r="FJ979" s="207"/>
      <c r="FK979" s="207"/>
      <c r="FL979" s="207"/>
      <c r="FM979" s="207"/>
      <c r="FN979" s="207"/>
      <c r="FO979" s="207"/>
      <c r="FP979" s="207"/>
      <c r="FQ979" s="207"/>
      <c r="FR979" s="207"/>
      <c r="FS979" s="207"/>
      <c r="FT979" s="207"/>
      <c r="FU979" s="207"/>
    </row>
    <row r="980" spans="1:177" ht="15.75" customHeight="1">
      <c r="A980" s="207"/>
      <c r="B980" s="207"/>
      <c r="C980" s="207"/>
      <c r="D980" s="207"/>
      <c r="E980" s="207"/>
      <c r="F980" s="207"/>
      <c r="G980" s="207"/>
      <c r="H980" s="207"/>
      <c r="I980" s="207"/>
      <c r="J980" s="207"/>
      <c r="K980" s="207"/>
      <c r="L980" s="207"/>
      <c r="M980" s="207"/>
      <c r="N980" s="207"/>
      <c r="O980" s="207"/>
      <c r="P980" s="207"/>
      <c r="Q980" s="207"/>
      <c r="R980" s="207"/>
      <c r="S980" s="207"/>
      <c r="T980" s="207"/>
      <c r="U980" s="207"/>
      <c r="V980" s="207"/>
      <c r="W980" s="207"/>
      <c r="X980" s="207"/>
      <c r="Y980" s="207"/>
      <c r="Z980" s="207"/>
      <c r="AA980" s="207"/>
      <c r="AB980" s="207"/>
      <c r="AC980" s="207"/>
      <c r="AD980" s="207"/>
      <c r="AE980" s="207"/>
      <c r="AF980" s="207"/>
      <c r="AG980" s="207"/>
      <c r="AH980" s="207"/>
      <c r="AI980" s="207"/>
      <c r="AJ980" s="207"/>
      <c r="AK980" s="207"/>
      <c r="AL980" s="207"/>
      <c r="AM980" s="207"/>
      <c r="AN980" s="207"/>
      <c r="AO980" s="207"/>
      <c r="AP980" s="207"/>
      <c r="AQ980" s="207"/>
      <c r="AR980" s="207"/>
      <c r="AS980" s="207"/>
      <c r="AT980" s="207"/>
      <c r="AU980" s="207"/>
      <c r="AV980" s="207"/>
      <c r="AW980" s="207"/>
      <c r="AX980" s="207"/>
      <c r="AY980" s="207"/>
      <c r="AZ980" s="207"/>
      <c r="BA980" s="207"/>
      <c r="BB980" s="207"/>
      <c r="BC980" s="207"/>
      <c r="BD980" s="207"/>
      <c r="BE980" s="207"/>
      <c r="BF980" s="207"/>
      <c r="BG980" s="207"/>
      <c r="BH980" s="207"/>
      <c r="BI980" s="207"/>
      <c r="BJ980" s="207"/>
      <c r="BK980" s="207"/>
      <c r="BL980" s="207"/>
      <c r="BM980" s="207"/>
      <c r="BN980" s="207"/>
      <c r="BO980" s="207"/>
      <c r="BP980" s="207"/>
      <c r="BQ980" s="207"/>
      <c r="BR980" s="207"/>
      <c r="BS980" s="207"/>
      <c r="BT980" s="207"/>
      <c r="BU980" s="207"/>
      <c r="BV980" s="207"/>
      <c r="BW980" s="207"/>
      <c r="BX980" s="207"/>
      <c r="BY980" s="207"/>
      <c r="BZ980" s="207"/>
      <c r="CA980" s="207"/>
      <c r="CB980" s="207"/>
      <c r="CC980" s="207"/>
      <c r="CD980" s="207"/>
      <c r="CE980" s="207"/>
      <c r="CF980" s="207"/>
      <c r="CG980" s="207"/>
      <c r="CH980" s="207"/>
      <c r="CI980" s="207"/>
      <c r="CJ980" s="207"/>
      <c r="CK980" s="207"/>
      <c r="CL980" s="207"/>
      <c r="CM980" s="207"/>
      <c r="CN980" s="207"/>
      <c r="CO980" s="207"/>
      <c r="CP980" s="207"/>
      <c r="CQ980" s="207"/>
      <c r="CR980" s="207"/>
      <c r="CS980" s="207"/>
      <c r="CT980" s="207"/>
      <c r="CU980" s="207"/>
      <c r="CV980" s="207"/>
      <c r="CW980" s="207"/>
      <c r="CX980" s="207"/>
      <c r="CY980" s="207"/>
      <c r="CZ980" s="207"/>
      <c r="DA980" s="207"/>
      <c r="DB980" s="207"/>
      <c r="DC980" s="207"/>
      <c r="DD980" s="207"/>
      <c r="DE980" s="207"/>
      <c r="DF980" s="207"/>
      <c r="DG980" s="207"/>
      <c r="DH980" s="207"/>
      <c r="DI980" s="207"/>
      <c r="DJ980" s="207"/>
      <c r="DK980" s="207"/>
      <c r="DL980" s="207"/>
      <c r="DM980" s="207"/>
      <c r="DN980" s="207"/>
      <c r="DO980" s="207"/>
      <c r="DP980" s="207"/>
      <c r="DQ980" s="207"/>
      <c r="DR980" s="207"/>
      <c r="DS980" s="207"/>
      <c r="DT980" s="207"/>
      <c r="DU980" s="207"/>
      <c r="DV980" s="207"/>
      <c r="DW980" s="207"/>
      <c r="DX980" s="207"/>
      <c r="DY980" s="207"/>
      <c r="DZ980" s="207"/>
      <c r="EA980" s="207"/>
      <c r="EB980" s="207"/>
      <c r="EC980" s="207"/>
      <c r="ED980" s="207"/>
      <c r="EE980" s="207"/>
      <c r="EF980" s="207"/>
      <c r="EG980" s="207"/>
      <c r="EH980" s="207"/>
      <c r="EI980" s="207"/>
      <c r="EJ980" s="207"/>
      <c r="EK980" s="207"/>
      <c r="EL980" s="207"/>
      <c r="EM980" s="207"/>
      <c r="EN980" s="207"/>
      <c r="EO980" s="207"/>
      <c r="EP980" s="207"/>
      <c r="EQ980" s="207"/>
      <c r="ER980" s="207"/>
      <c r="ES980" s="207"/>
      <c r="ET980" s="207"/>
      <c r="EU980" s="207"/>
      <c r="EV980" s="207"/>
      <c r="EW980" s="207"/>
      <c r="EX980" s="207"/>
      <c r="EY980" s="207"/>
      <c r="EZ980" s="207"/>
      <c r="FA980" s="207"/>
      <c r="FB980" s="207"/>
      <c r="FC980" s="207"/>
      <c r="FD980" s="207"/>
      <c r="FE980" s="207"/>
      <c r="FF980" s="207"/>
      <c r="FG980" s="207"/>
      <c r="FH980" s="207"/>
      <c r="FI980" s="207"/>
      <c r="FJ980" s="207"/>
      <c r="FK980" s="207"/>
      <c r="FL980" s="207"/>
      <c r="FM980" s="207"/>
      <c r="FN980" s="207"/>
      <c r="FO980" s="207"/>
      <c r="FP980" s="207"/>
      <c r="FQ980" s="207"/>
      <c r="FR980" s="207"/>
      <c r="FS980" s="207"/>
      <c r="FT980" s="207"/>
      <c r="FU980" s="207"/>
    </row>
    <row r="981" spans="1:177" ht="15.75" customHeight="1">
      <c r="A981" s="207"/>
      <c r="B981" s="207"/>
      <c r="C981" s="207"/>
      <c r="D981" s="207"/>
      <c r="E981" s="207"/>
      <c r="F981" s="207"/>
      <c r="G981" s="207"/>
      <c r="H981" s="207"/>
      <c r="I981" s="207"/>
      <c r="J981" s="207"/>
      <c r="K981" s="207"/>
      <c r="L981" s="207"/>
      <c r="M981" s="207"/>
      <c r="N981" s="207"/>
      <c r="O981" s="207"/>
      <c r="P981" s="207"/>
      <c r="Q981" s="207"/>
      <c r="R981" s="207"/>
      <c r="S981" s="207"/>
      <c r="T981" s="207"/>
      <c r="U981" s="207"/>
      <c r="V981" s="207"/>
      <c r="W981" s="207"/>
      <c r="X981" s="207"/>
      <c r="Y981" s="207"/>
      <c r="Z981" s="207"/>
      <c r="AA981" s="207"/>
      <c r="AB981" s="207"/>
      <c r="AC981" s="207"/>
      <c r="AD981" s="207"/>
      <c r="AE981" s="207"/>
      <c r="AF981" s="207"/>
      <c r="AG981" s="207"/>
      <c r="AH981" s="207"/>
      <c r="AI981" s="207"/>
      <c r="AJ981" s="207"/>
      <c r="AK981" s="207"/>
      <c r="AL981" s="207"/>
      <c r="AM981" s="207"/>
      <c r="AN981" s="207"/>
      <c r="AO981" s="207"/>
      <c r="AP981" s="207"/>
      <c r="AQ981" s="207"/>
      <c r="AR981" s="207"/>
      <c r="AS981" s="207"/>
      <c r="AT981" s="207"/>
      <c r="AU981" s="207"/>
      <c r="AV981" s="207"/>
      <c r="AW981" s="207"/>
      <c r="AX981" s="207"/>
      <c r="AY981" s="207"/>
      <c r="AZ981" s="207"/>
      <c r="BA981" s="207"/>
      <c r="BB981" s="207"/>
      <c r="BC981" s="207"/>
      <c r="BD981" s="207"/>
      <c r="BE981" s="207"/>
      <c r="BF981" s="207"/>
      <c r="BG981" s="207"/>
      <c r="BH981" s="207"/>
      <c r="BI981" s="207"/>
      <c r="BJ981" s="207"/>
      <c r="BK981" s="207"/>
      <c r="BL981" s="207"/>
      <c r="BM981" s="207"/>
      <c r="BN981" s="207"/>
      <c r="BO981" s="207"/>
      <c r="BP981" s="207"/>
      <c r="BQ981" s="207"/>
      <c r="BR981" s="207"/>
      <c r="BS981" s="207"/>
      <c r="BT981" s="207"/>
      <c r="BU981" s="207"/>
      <c r="BV981" s="207"/>
      <c r="BW981" s="207"/>
      <c r="BX981" s="207"/>
      <c r="BY981" s="207"/>
      <c r="BZ981" s="207"/>
      <c r="CA981" s="207"/>
      <c r="CB981" s="207"/>
      <c r="CC981" s="207"/>
      <c r="CD981" s="207"/>
      <c r="CE981" s="207"/>
      <c r="CF981" s="207"/>
      <c r="CG981" s="207"/>
      <c r="CH981" s="207"/>
      <c r="CI981" s="207"/>
      <c r="CJ981" s="207"/>
      <c r="CK981" s="207"/>
      <c r="CL981" s="207"/>
      <c r="CM981" s="207"/>
      <c r="CN981" s="207"/>
      <c r="CO981" s="207"/>
      <c r="CP981" s="207"/>
      <c r="CQ981" s="207"/>
      <c r="CR981" s="207"/>
      <c r="CS981" s="207"/>
      <c r="CT981" s="207"/>
      <c r="CU981" s="207"/>
      <c r="CV981" s="207"/>
      <c r="CW981" s="207"/>
      <c r="CX981" s="207"/>
      <c r="CY981" s="207"/>
      <c r="CZ981" s="207"/>
      <c r="DA981" s="207"/>
      <c r="DB981" s="207"/>
      <c r="DC981" s="207"/>
      <c r="DD981" s="207"/>
      <c r="DE981" s="207"/>
      <c r="DF981" s="207"/>
      <c r="DG981" s="207"/>
      <c r="DH981" s="207"/>
      <c r="DI981" s="207"/>
      <c r="DJ981" s="207"/>
      <c r="DK981" s="207"/>
      <c r="DL981" s="207"/>
      <c r="DM981" s="207"/>
      <c r="DN981" s="207"/>
      <c r="DO981" s="207"/>
      <c r="DP981" s="207"/>
      <c r="DQ981" s="207"/>
      <c r="DR981" s="207"/>
      <c r="DS981" s="207"/>
      <c r="DT981" s="207"/>
      <c r="DU981" s="207"/>
      <c r="DV981" s="207"/>
      <c r="DW981" s="207"/>
      <c r="DX981" s="207"/>
      <c r="DY981" s="207"/>
      <c r="DZ981" s="207"/>
      <c r="EA981" s="207"/>
      <c r="EB981" s="207"/>
      <c r="EC981" s="207"/>
      <c r="ED981" s="207"/>
      <c r="EE981" s="207"/>
      <c r="EF981" s="207"/>
      <c r="EG981" s="207"/>
      <c r="EH981" s="207"/>
      <c r="EI981" s="207"/>
      <c r="EJ981" s="207"/>
      <c r="EK981" s="207"/>
      <c r="EL981" s="207"/>
      <c r="EM981" s="207"/>
      <c r="EN981" s="207"/>
      <c r="EO981" s="207"/>
      <c r="EP981" s="207"/>
      <c r="EQ981" s="207"/>
      <c r="ER981" s="207"/>
      <c r="ES981" s="207"/>
      <c r="ET981" s="207"/>
      <c r="EU981" s="207"/>
      <c r="EV981" s="207"/>
      <c r="EW981" s="207"/>
      <c r="EX981" s="207"/>
      <c r="EY981" s="207"/>
      <c r="EZ981" s="207"/>
      <c r="FA981" s="207"/>
      <c r="FB981" s="207"/>
      <c r="FC981" s="207"/>
      <c r="FD981" s="207"/>
      <c r="FE981" s="207"/>
      <c r="FF981" s="207"/>
      <c r="FG981" s="207"/>
      <c r="FH981" s="207"/>
      <c r="FI981" s="207"/>
      <c r="FJ981" s="207"/>
      <c r="FK981" s="207"/>
      <c r="FL981" s="207"/>
      <c r="FM981" s="207"/>
      <c r="FN981" s="207"/>
      <c r="FO981" s="207"/>
      <c r="FP981" s="207"/>
      <c r="FQ981" s="207"/>
      <c r="FR981" s="207"/>
      <c r="FS981" s="207"/>
      <c r="FT981" s="207"/>
      <c r="FU981" s="207"/>
    </row>
    <row r="982" spans="1:177" ht="15.75" customHeight="1">
      <c r="A982" s="207"/>
      <c r="B982" s="207"/>
      <c r="C982" s="207"/>
      <c r="D982" s="207"/>
      <c r="E982" s="207"/>
      <c r="F982" s="207"/>
      <c r="G982" s="207"/>
      <c r="H982" s="207"/>
      <c r="I982" s="207"/>
      <c r="J982" s="207"/>
      <c r="K982" s="207"/>
      <c r="L982" s="207"/>
      <c r="M982" s="207"/>
      <c r="N982" s="207"/>
      <c r="O982" s="207"/>
      <c r="P982" s="207"/>
      <c r="Q982" s="207"/>
      <c r="R982" s="207"/>
      <c r="S982" s="207"/>
      <c r="T982" s="207"/>
      <c r="U982" s="207"/>
      <c r="V982" s="207"/>
      <c r="W982" s="207"/>
      <c r="X982" s="207"/>
      <c r="Y982" s="207"/>
      <c r="Z982" s="207"/>
      <c r="AA982" s="207"/>
      <c r="AB982" s="207"/>
      <c r="AC982" s="207"/>
      <c r="AD982" s="207"/>
      <c r="AE982" s="207"/>
      <c r="AF982" s="207"/>
      <c r="AG982" s="207"/>
      <c r="AH982" s="207"/>
      <c r="AI982" s="207"/>
      <c r="AJ982" s="207"/>
      <c r="AK982" s="207"/>
      <c r="AL982" s="207"/>
      <c r="AM982" s="207"/>
      <c r="AN982" s="207"/>
      <c r="AO982" s="207"/>
      <c r="AP982" s="207"/>
      <c r="AQ982" s="207"/>
      <c r="AR982" s="207"/>
      <c r="AS982" s="207"/>
      <c r="AT982" s="207"/>
      <c r="AU982" s="207"/>
      <c r="AV982" s="207"/>
      <c r="AW982" s="207"/>
      <c r="AX982" s="207"/>
      <c r="AY982" s="207"/>
      <c r="AZ982" s="207"/>
      <c r="BA982" s="207"/>
      <c r="BB982" s="207"/>
      <c r="BC982" s="207"/>
      <c r="BD982" s="207"/>
      <c r="BE982" s="207"/>
      <c r="BF982" s="207"/>
      <c r="BG982" s="207"/>
      <c r="BH982" s="207"/>
      <c r="BI982" s="207"/>
      <c r="BJ982" s="207"/>
      <c r="BK982" s="207"/>
      <c r="BL982" s="207"/>
      <c r="BM982" s="207"/>
      <c r="BN982" s="207"/>
      <c r="BO982" s="207"/>
      <c r="BP982" s="207"/>
      <c r="BQ982" s="207"/>
      <c r="BR982" s="207"/>
      <c r="BS982" s="207"/>
      <c r="BT982" s="207"/>
      <c r="BU982" s="207"/>
      <c r="BV982" s="207"/>
      <c r="BW982" s="207"/>
      <c r="BX982" s="207"/>
      <c r="BY982" s="207"/>
      <c r="BZ982" s="207"/>
      <c r="CA982" s="207"/>
      <c r="CB982" s="207"/>
      <c r="CC982" s="207"/>
      <c r="CD982" s="207"/>
      <c r="CE982" s="207"/>
      <c r="CF982" s="207"/>
      <c r="CG982" s="207"/>
      <c r="CH982" s="207"/>
      <c r="CI982" s="207"/>
      <c r="CJ982" s="207"/>
      <c r="CK982" s="207"/>
      <c r="CL982" s="207"/>
      <c r="CM982" s="207"/>
      <c r="CN982" s="207"/>
      <c r="CO982" s="207"/>
      <c r="CP982" s="207"/>
      <c r="CQ982" s="207"/>
      <c r="CR982" s="207"/>
      <c r="CS982" s="207"/>
      <c r="CT982" s="207"/>
      <c r="CU982" s="207"/>
      <c r="CV982" s="207"/>
      <c r="CW982" s="207"/>
      <c r="CX982" s="207"/>
      <c r="CY982" s="207"/>
      <c r="CZ982" s="207"/>
      <c r="DA982" s="207"/>
      <c r="DB982" s="207"/>
      <c r="DC982" s="207"/>
      <c r="DD982" s="207"/>
      <c r="DE982" s="207"/>
      <c r="DF982" s="207"/>
      <c r="DG982" s="207"/>
      <c r="DH982" s="207"/>
      <c r="DI982" s="207"/>
      <c r="DJ982" s="207"/>
      <c r="DK982" s="207"/>
      <c r="DL982" s="207"/>
      <c r="DM982" s="207"/>
      <c r="DN982" s="207"/>
      <c r="DO982" s="207"/>
      <c r="DP982" s="207"/>
      <c r="DQ982" s="207"/>
      <c r="DR982" s="207"/>
      <c r="DS982" s="207"/>
      <c r="DT982" s="207"/>
      <c r="DU982" s="207"/>
      <c r="DV982" s="207"/>
      <c r="DW982" s="207"/>
      <c r="DX982" s="207"/>
      <c r="DY982" s="207"/>
      <c r="DZ982" s="207"/>
      <c r="EA982" s="207"/>
      <c r="EB982" s="207"/>
      <c r="EC982" s="207"/>
      <c r="ED982" s="207"/>
      <c r="EE982" s="207"/>
      <c r="EF982" s="207"/>
      <c r="EG982" s="207"/>
      <c r="EH982" s="207"/>
      <c r="EI982" s="207"/>
      <c r="EJ982" s="207"/>
      <c r="EK982" s="207"/>
      <c r="EL982" s="207"/>
      <c r="EM982" s="207"/>
      <c r="EN982" s="207"/>
      <c r="EO982" s="207"/>
      <c r="EP982" s="207"/>
      <c r="EQ982" s="207"/>
      <c r="ER982" s="207"/>
      <c r="ES982" s="207"/>
      <c r="ET982" s="207"/>
      <c r="EU982" s="207"/>
      <c r="EV982" s="207"/>
      <c r="EW982" s="207"/>
      <c r="EX982" s="207"/>
      <c r="EY982" s="207"/>
      <c r="EZ982" s="207"/>
      <c r="FA982" s="207"/>
      <c r="FB982" s="207"/>
      <c r="FC982" s="207"/>
      <c r="FD982" s="207"/>
      <c r="FE982" s="207"/>
      <c r="FF982" s="207"/>
      <c r="FG982" s="207"/>
      <c r="FH982" s="207"/>
      <c r="FI982" s="207"/>
      <c r="FJ982" s="207"/>
      <c r="FK982" s="207"/>
      <c r="FL982" s="207"/>
      <c r="FM982" s="207"/>
      <c r="FN982" s="207"/>
      <c r="FO982" s="207"/>
      <c r="FP982" s="207"/>
      <c r="FQ982" s="207"/>
      <c r="FR982" s="207"/>
      <c r="FS982" s="207"/>
      <c r="FT982" s="207"/>
      <c r="FU982" s="207"/>
    </row>
    <row r="983" spans="1:177" ht="15.75" customHeight="1">
      <c r="A983" s="207"/>
      <c r="B983" s="207"/>
      <c r="C983" s="207"/>
      <c r="D983" s="207"/>
      <c r="E983" s="207"/>
      <c r="F983" s="207"/>
      <c r="G983" s="207"/>
      <c r="H983" s="207"/>
      <c r="I983" s="207"/>
      <c r="J983" s="207"/>
      <c r="K983" s="207"/>
      <c r="L983" s="207"/>
      <c r="M983" s="207"/>
      <c r="N983" s="207"/>
      <c r="O983" s="207"/>
      <c r="P983" s="207"/>
      <c r="Q983" s="207"/>
      <c r="R983" s="207"/>
      <c r="S983" s="207"/>
      <c r="T983" s="207"/>
      <c r="U983" s="207"/>
      <c r="V983" s="207"/>
      <c r="W983" s="207"/>
      <c r="X983" s="207"/>
      <c r="Y983" s="207"/>
      <c r="Z983" s="207"/>
      <c r="AA983" s="207"/>
      <c r="AB983" s="207"/>
      <c r="AC983" s="207"/>
      <c r="AD983" s="207"/>
      <c r="AE983" s="207"/>
      <c r="AF983" s="207"/>
      <c r="AG983" s="207"/>
      <c r="AH983" s="207"/>
      <c r="AI983" s="207"/>
      <c r="AJ983" s="207"/>
      <c r="AK983" s="207"/>
      <c r="AL983" s="207"/>
      <c r="AM983" s="207"/>
      <c r="AN983" s="207"/>
      <c r="AO983" s="207"/>
      <c r="AP983" s="207"/>
      <c r="AQ983" s="207"/>
      <c r="AR983" s="207"/>
      <c r="AS983" s="207"/>
      <c r="AT983" s="207"/>
      <c r="AU983" s="207"/>
      <c r="AV983" s="207"/>
      <c r="AW983" s="207"/>
      <c r="AX983" s="207"/>
      <c r="AY983" s="207"/>
      <c r="AZ983" s="207"/>
      <c r="BA983" s="207"/>
      <c r="BB983" s="207"/>
      <c r="BC983" s="207"/>
      <c r="BD983" s="207"/>
      <c r="BE983" s="207"/>
      <c r="BF983" s="207"/>
      <c r="BG983" s="207"/>
      <c r="BH983" s="207"/>
      <c r="BI983" s="207"/>
      <c r="BJ983" s="207"/>
      <c r="BK983" s="207"/>
      <c r="BL983" s="207"/>
      <c r="BM983" s="207"/>
      <c r="BN983" s="207"/>
      <c r="BO983" s="207"/>
      <c r="BP983" s="207"/>
      <c r="BQ983" s="207"/>
      <c r="BR983" s="207"/>
      <c r="BS983" s="207"/>
      <c r="BT983" s="207"/>
      <c r="BU983" s="207"/>
      <c r="BV983" s="207"/>
      <c r="BW983" s="207"/>
      <c r="BX983" s="207"/>
      <c r="BY983" s="207"/>
      <c r="BZ983" s="207"/>
      <c r="CA983" s="207"/>
      <c r="CB983" s="207"/>
      <c r="CC983" s="207"/>
      <c r="CD983" s="207"/>
      <c r="CE983" s="207"/>
      <c r="CF983" s="207"/>
      <c r="CG983" s="207"/>
      <c r="CH983" s="207"/>
      <c r="CI983" s="207"/>
      <c r="CJ983" s="207"/>
      <c r="CK983" s="207"/>
      <c r="CL983" s="207"/>
      <c r="CM983" s="207"/>
      <c r="CN983" s="207"/>
      <c r="CO983" s="207"/>
      <c r="CP983" s="207"/>
      <c r="CQ983" s="207"/>
      <c r="CR983" s="207"/>
      <c r="CS983" s="207"/>
      <c r="CT983" s="207"/>
      <c r="CU983" s="207"/>
      <c r="CV983" s="207"/>
      <c r="CW983" s="207"/>
      <c r="CX983" s="207"/>
      <c r="CY983" s="207"/>
      <c r="CZ983" s="207"/>
      <c r="DA983" s="207"/>
      <c r="DB983" s="207"/>
      <c r="DC983" s="207"/>
      <c r="DD983" s="207"/>
      <c r="DE983" s="207"/>
      <c r="DF983" s="207"/>
      <c r="DG983" s="207"/>
      <c r="DH983" s="207"/>
      <c r="DI983" s="207"/>
      <c r="DJ983" s="207"/>
      <c r="DK983" s="207"/>
      <c r="DL983" s="207"/>
      <c r="DM983" s="207"/>
      <c r="DN983" s="207"/>
      <c r="DO983" s="207"/>
      <c r="DP983" s="207"/>
      <c r="DQ983" s="207"/>
      <c r="DR983" s="207"/>
      <c r="DS983" s="207"/>
      <c r="DT983" s="207"/>
      <c r="DU983" s="207"/>
      <c r="DV983" s="207"/>
      <c r="DW983" s="207"/>
      <c r="DX983" s="207"/>
      <c r="DY983" s="207"/>
      <c r="DZ983" s="207"/>
      <c r="EA983" s="207"/>
      <c r="EB983" s="207"/>
      <c r="EC983" s="207"/>
      <c r="ED983" s="207"/>
      <c r="EE983" s="207"/>
      <c r="EF983" s="207"/>
      <c r="EG983" s="207"/>
      <c r="EH983" s="207"/>
      <c r="EI983" s="207"/>
      <c r="EJ983" s="207"/>
      <c r="EK983" s="207"/>
      <c r="EL983" s="207"/>
      <c r="EM983" s="207"/>
      <c r="EN983" s="207"/>
      <c r="EO983" s="207"/>
      <c r="EP983" s="207"/>
      <c r="EQ983" s="207"/>
      <c r="ER983" s="207"/>
      <c r="ES983" s="207"/>
      <c r="ET983" s="207"/>
      <c r="EU983" s="207"/>
      <c r="EV983" s="207"/>
      <c r="EW983" s="207"/>
      <c r="EX983" s="207"/>
      <c r="EY983" s="207"/>
      <c r="EZ983" s="207"/>
      <c r="FA983" s="207"/>
      <c r="FB983" s="207"/>
      <c r="FC983" s="207"/>
      <c r="FD983" s="207"/>
      <c r="FE983" s="207"/>
      <c r="FF983" s="207"/>
      <c r="FG983" s="207"/>
      <c r="FH983" s="207"/>
      <c r="FI983" s="207"/>
      <c r="FJ983" s="207"/>
      <c r="FK983" s="207"/>
      <c r="FL983" s="207"/>
      <c r="FM983" s="207"/>
      <c r="FN983" s="207"/>
      <c r="FO983" s="207"/>
      <c r="FP983" s="207"/>
      <c r="FQ983" s="207"/>
      <c r="FR983" s="207"/>
      <c r="FS983" s="207"/>
      <c r="FT983" s="207"/>
      <c r="FU983" s="207"/>
    </row>
    <row r="984" spans="1:177" ht="15.75" customHeight="1">
      <c r="A984" s="207"/>
      <c r="B984" s="207"/>
      <c r="C984" s="207"/>
      <c r="D984" s="207"/>
      <c r="E984" s="207"/>
      <c r="F984" s="207"/>
      <c r="G984" s="207"/>
      <c r="H984" s="207"/>
      <c r="I984" s="207"/>
      <c r="J984" s="207"/>
      <c r="K984" s="207"/>
      <c r="L984" s="207"/>
      <c r="M984" s="207"/>
      <c r="N984" s="207"/>
      <c r="O984" s="207"/>
      <c r="P984" s="207"/>
      <c r="Q984" s="207"/>
      <c r="R984" s="207"/>
      <c r="S984" s="207"/>
      <c r="T984" s="207"/>
      <c r="U984" s="207"/>
      <c r="V984" s="207"/>
      <c r="W984" s="207"/>
      <c r="X984" s="207"/>
      <c r="Y984" s="207"/>
      <c r="Z984" s="207"/>
      <c r="AA984" s="207"/>
      <c r="AB984" s="207"/>
      <c r="AC984" s="207"/>
      <c r="AD984" s="207"/>
      <c r="AE984" s="207"/>
      <c r="AF984" s="207"/>
      <c r="AG984" s="207"/>
      <c r="AH984" s="207"/>
      <c r="AI984" s="207"/>
      <c r="AJ984" s="207"/>
      <c r="AK984" s="207"/>
      <c r="AL984" s="207"/>
      <c r="AM984" s="207"/>
      <c r="AN984" s="207"/>
      <c r="AO984" s="207"/>
      <c r="AP984" s="207"/>
      <c r="AQ984" s="207"/>
      <c r="AR984" s="207"/>
      <c r="AS984" s="207"/>
      <c r="AT984" s="207"/>
      <c r="AU984" s="207"/>
      <c r="AV984" s="207"/>
      <c r="AW984" s="207"/>
      <c r="AX984" s="207"/>
      <c r="AY984" s="207"/>
      <c r="AZ984" s="207"/>
      <c r="BA984" s="207"/>
      <c r="BB984" s="207"/>
      <c r="BC984" s="207"/>
      <c r="BD984" s="207"/>
      <c r="BE984" s="207"/>
      <c r="BF984" s="207"/>
      <c r="BG984" s="207"/>
      <c r="BH984" s="207"/>
      <c r="BI984" s="207"/>
      <c r="BJ984" s="207"/>
      <c r="BK984" s="207"/>
      <c r="BL984" s="207"/>
      <c r="BM984" s="207"/>
      <c r="BN984" s="207"/>
      <c r="BO984" s="207"/>
      <c r="BP984" s="207"/>
      <c r="BQ984" s="207"/>
      <c r="BR984" s="207"/>
      <c r="BS984" s="207"/>
      <c r="BT984" s="207"/>
      <c r="BU984" s="207"/>
      <c r="BV984" s="207"/>
      <c r="BW984" s="207"/>
      <c r="BX984" s="207"/>
      <c r="BY984" s="207"/>
      <c r="BZ984" s="207"/>
      <c r="CA984" s="207"/>
      <c r="CB984" s="207"/>
      <c r="CC984" s="207"/>
      <c r="CD984" s="207"/>
      <c r="CE984" s="207"/>
      <c r="CF984" s="207"/>
      <c r="CG984" s="207"/>
      <c r="CH984" s="207"/>
      <c r="CI984" s="207"/>
      <c r="CJ984" s="207"/>
      <c r="CK984" s="207"/>
      <c r="CL984" s="207"/>
      <c r="CM984" s="207"/>
      <c r="CN984" s="207"/>
      <c r="CO984" s="207"/>
      <c r="CP984" s="207"/>
      <c r="CQ984" s="207"/>
      <c r="CR984" s="207"/>
      <c r="CS984" s="207"/>
      <c r="CT984" s="207"/>
      <c r="CU984" s="207"/>
      <c r="CV984" s="207"/>
      <c r="CW984" s="207"/>
      <c r="CX984" s="207"/>
      <c r="CY984" s="207"/>
      <c r="CZ984" s="207"/>
      <c r="DA984" s="207"/>
      <c r="DB984" s="207"/>
      <c r="DC984" s="207"/>
      <c r="DD984" s="207"/>
      <c r="DE984" s="207"/>
      <c r="DF984" s="207"/>
      <c r="DG984" s="207"/>
      <c r="DH984" s="207"/>
      <c r="DI984" s="207"/>
      <c r="DJ984" s="207"/>
      <c r="DK984" s="207"/>
      <c r="DL984" s="207"/>
      <c r="DM984" s="207"/>
      <c r="DN984" s="207"/>
      <c r="DO984" s="207"/>
      <c r="DP984" s="207"/>
      <c r="DQ984" s="207"/>
      <c r="DR984" s="207"/>
      <c r="DS984" s="207"/>
      <c r="DT984" s="207"/>
      <c r="DU984" s="207"/>
      <c r="DV984" s="207"/>
      <c r="DW984" s="207"/>
      <c r="DX984" s="207"/>
      <c r="DY984" s="207"/>
      <c r="DZ984" s="207"/>
      <c r="EA984" s="207"/>
      <c r="EB984" s="207"/>
      <c r="EC984" s="207"/>
      <c r="ED984" s="207"/>
      <c r="EE984" s="207"/>
      <c r="EF984" s="207"/>
      <c r="EG984" s="207"/>
      <c r="EH984" s="207"/>
      <c r="EI984" s="207"/>
      <c r="EJ984" s="207"/>
      <c r="EK984" s="207"/>
      <c r="EL984" s="207"/>
      <c r="EM984" s="207"/>
      <c r="EN984" s="207"/>
      <c r="EO984" s="207"/>
      <c r="EP984" s="207"/>
      <c r="EQ984" s="207"/>
      <c r="ER984" s="207"/>
      <c r="ES984" s="207"/>
      <c r="ET984" s="207"/>
      <c r="EU984" s="207"/>
      <c r="EV984" s="207"/>
      <c r="EW984" s="207"/>
      <c r="EX984" s="207"/>
      <c r="EY984" s="207"/>
      <c r="EZ984" s="207"/>
      <c r="FA984" s="207"/>
      <c r="FB984" s="207"/>
      <c r="FC984" s="207"/>
      <c r="FD984" s="207"/>
      <c r="FE984" s="207"/>
      <c r="FF984" s="207"/>
      <c r="FG984" s="207"/>
      <c r="FH984" s="207"/>
      <c r="FI984" s="207"/>
      <c r="FJ984" s="207"/>
      <c r="FK984" s="207"/>
      <c r="FL984" s="207"/>
      <c r="FM984" s="207"/>
      <c r="FN984" s="207"/>
      <c r="FO984" s="207"/>
      <c r="FP984" s="207"/>
      <c r="FQ984" s="207"/>
      <c r="FR984" s="207"/>
      <c r="FS984" s="207"/>
      <c r="FT984" s="207"/>
      <c r="FU984" s="207"/>
    </row>
    <row r="985" spans="1:177" ht="15.75" customHeight="1">
      <c r="A985" s="207"/>
      <c r="B985" s="207"/>
      <c r="C985" s="207"/>
      <c r="D985" s="207"/>
      <c r="E985" s="207"/>
      <c r="F985" s="207"/>
      <c r="G985" s="207"/>
      <c r="H985" s="207"/>
      <c r="I985" s="207"/>
      <c r="J985" s="207"/>
      <c r="K985" s="207"/>
      <c r="L985" s="207"/>
      <c r="M985" s="207"/>
      <c r="N985" s="207"/>
      <c r="O985" s="207"/>
      <c r="P985" s="207"/>
      <c r="Q985" s="207"/>
      <c r="R985" s="207"/>
      <c r="S985" s="207"/>
      <c r="T985" s="207"/>
      <c r="U985" s="207"/>
      <c r="V985" s="207"/>
      <c r="W985" s="207"/>
      <c r="X985" s="207"/>
      <c r="Y985" s="207"/>
      <c r="Z985" s="207"/>
      <c r="AA985" s="207"/>
      <c r="AB985" s="207"/>
      <c r="AC985" s="207"/>
      <c r="AD985" s="207"/>
      <c r="AE985" s="207"/>
      <c r="AF985" s="207"/>
      <c r="AG985" s="207"/>
      <c r="AH985" s="207"/>
      <c r="AI985" s="207"/>
      <c r="AJ985" s="207"/>
      <c r="AK985" s="207"/>
      <c r="AL985" s="207"/>
      <c r="AM985" s="207"/>
      <c r="AN985" s="207"/>
      <c r="AO985" s="207"/>
      <c r="AP985" s="207"/>
      <c r="AQ985" s="207"/>
      <c r="AR985" s="207"/>
      <c r="AS985" s="207"/>
      <c r="AT985" s="207"/>
      <c r="AU985" s="207"/>
      <c r="AV985" s="207"/>
      <c r="AW985" s="207"/>
      <c r="AX985" s="207"/>
      <c r="AY985" s="207"/>
      <c r="AZ985" s="207"/>
      <c r="BA985" s="207"/>
      <c r="BB985" s="207"/>
      <c r="BC985" s="207"/>
      <c r="BD985" s="207"/>
      <c r="BE985" s="207"/>
      <c r="BF985" s="207"/>
      <c r="BG985" s="207"/>
      <c r="BH985" s="207"/>
      <c r="BI985" s="207"/>
      <c r="BJ985" s="207"/>
      <c r="BK985" s="207"/>
      <c r="BL985" s="207"/>
      <c r="BM985" s="207"/>
      <c r="BN985" s="207"/>
      <c r="BO985" s="207"/>
      <c r="BP985" s="207"/>
      <c r="BQ985" s="207"/>
      <c r="BR985" s="207"/>
      <c r="BS985" s="207"/>
      <c r="BT985" s="207"/>
      <c r="BU985" s="207"/>
      <c r="BV985" s="207"/>
      <c r="BW985" s="207"/>
      <c r="BX985" s="207"/>
      <c r="BY985" s="207"/>
      <c r="BZ985" s="207"/>
      <c r="CA985" s="207"/>
      <c r="CB985" s="207"/>
      <c r="CC985" s="207"/>
      <c r="CD985" s="207"/>
      <c r="CE985" s="207"/>
      <c r="CF985" s="207"/>
      <c r="CG985" s="207"/>
      <c r="CH985" s="207"/>
      <c r="CI985" s="207"/>
      <c r="CJ985" s="207"/>
      <c r="CK985" s="207"/>
      <c r="CL985" s="207"/>
      <c r="CM985" s="207"/>
      <c r="CN985" s="207"/>
      <c r="CO985" s="207"/>
      <c r="CP985" s="207"/>
      <c r="CQ985" s="207"/>
      <c r="CR985" s="207"/>
      <c r="CS985" s="207"/>
      <c r="CT985" s="207"/>
      <c r="CU985" s="207"/>
      <c r="CV985" s="207"/>
      <c r="CW985" s="207"/>
      <c r="CX985" s="207"/>
      <c r="CY985" s="207"/>
      <c r="CZ985" s="207"/>
      <c r="DA985" s="207"/>
      <c r="DB985" s="207"/>
      <c r="DC985" s="207"/>
      <c r="DD985" s="207"/>
      <c r="DE985" s="207"/>
      <c r="DF985" s="207"/>
      <c r="DG985" s="207"/>
      <c r="DH985" s="207"/>
      <c r="DI985" s="207"/>
      <c r="DJ985" s="207"/>
      <c r="DK985" s="207"/>
      <c r="DL985" s="207"/>
      <c r="DM985" s="207"/>
      <c r="DN985" s="207"/>
      <c r="DO985" s="207"/>
      <c r="DP985" s="207"/>
      <c r="DQ985" s="207"/>
      <c r="DR985" s="207"/>
      <c r="DS985" s="207"/>
      <c r="DT985" s="207"/>
      <c r="DU985" s="207"/>
      <c r="DV985" s="207"/>
      <c r="DW985" s="207"/>
      <c r="DX985" s="207"/>
      <c r="DY985" s="207"/>
      <c r="DZ985" s="207"/>
      <c r="EA985" s="207"/>
      <c r="EB985" s="207"/>
      <c r="EC985" s="207"/>
      <c r="ED985" s="207"/>
      <c r="EE985" s="207"/>
      <c r="EF985" s="207"/>
      <c r="EG985" s="207"/>
      <c r="EH985" s="207"/>
      <c r="EI985" s="207"/>
      <c r="EJ985" s="207"/>
      <c r="EK985" s="207"/>
      <c r="EL985" s="207"/>
      <c r="EM985" s="207"/>
      <c r="EN985" s="207"/>
      <c r="EO985" s="207"/>
      <c r="EP985" s="207"/>
      <c r="EQ985" s="207"/>
      <c r="ER985" s="207"/>
      <c r="ES985" s="207"/>
      <c r="ET985" s="207"/>
      <c r="EU985" s="207"/>
      <c r="EV985" s="207"/>
      <c r="EW985" s="207"/>
      <c r="EX985" s="207"/>
      <c r="EY985" s="207"/>
      <c r="EZ985" s="207"/>
      <c r="FA985" s="207"/>
      <c r="FB985" s="207"/>
      <c r="FC985" s="207"/>
      <c r="FD985" s="207"/>
      <c r="FE985" s="207"/>
      <c r="FF985" s="207"/>
      <c r="FG985" s="207"/>
      <c r="FH985" s="207"/>
      <c r="FI985" s="207"/>
      <c r="FJ985" s="207"/>
      <c r="FK985" s="207"/>
      <c r="FL985" s="207"/>
      <c r="FM985" s="207"/>
      <c r="FN985" s="207"/>
      <c r="FO985" s="207"/>
      <c r="FP985" s="207"/>
      <c r="FQ985" s="207"/>
      <c r="FR985" s="207"/>
      <c r="FS985" s="207"/>
      <c r="FT985" s="207"/>
      <c r="FU985" s="207"/>
    </row>
    <row r="986" spans="1:177" ht="15.75" customHeight="1">
      <c r="A986" s="207"/>
      <c r="B986" s="207"/>
      <c r="C986" s="207"/>
      <c r="D986" s="207"/>
      <c r="E986" s="207"/>
      <c r="F986" s="207"/>
      <c r="G986" s="207"/>
      <c r="H986" s="207"/>
      <c r="I986" s="207"/>
      <c r="J986" s="207"/>
      <c r="K986" s="207"/>
      <c r="L986" s="207"/>
      <c r="M986" s="207"/>
      <c r="N986" s="207"/>
      <c r="O986" s="207"/>
      <c r="P986" s="207"/>
      <c r="Q986" s="207"/>
      <c r="R986" s="207"/>
      <c r="S986" s="207"/>
      <c r="T986" s="207"/>
      <c r="U986" s="207"/>
      <c r="V986" s="207"/>
      <c r="W986" s="207"/>
      <c r="X986" s="207"/>
      <c r="Y986" s="207"/>
      <c r="Z986" s="207"/>
      <c r="AA986" s="207"/>
      <c r="AB986" s="207"/>
      <c r="AC986" s="207"/>
      <c r="AD986" s="207"/>
      <c r="AE986" s="207"/>
      <c r="AF986" s="207"/>
      <c r="AG986" s="207"/>
      <c r="AH986" s="207"/>
      <c r="AI986" s="207"/>
      <c r="AJ986" s="207"/>
      <c r="AK986" s="207"/>
      <c r="AL986" s="207"/>
      <c r="AM986" s="207"/>
      <c r="AN986" s="207"/>
      <c r="AO986" s="207"/>
      <c r="AP986" s="207"/>
      <c r="AQ986" s="207"/>
      <c r="AR986" s="207"/>
      <c r="AS986" s="207"/>
      <c r="AT986" s="207"/>
      <c r="AU986" s="207"/>
      <c r="AV986" s="207"/>
      <c r="AW986" s="207"/>
      <c r="AX986" s="207"/>
      <c r="AY986" s="207"/>
      <c r="AZ986" s="207"/>
      <c r="BA986" s="207"/>
      <c r="BB986" s="207"/>
      <c r="BC986" s="207"/>
      <c r="BD986" s="207"/>
      <c r="BE986" s="207"/>
      <c r="BF986" s="207"/>
      <c r="BG986" s="207"/>
      <c r="BH986" s="207"/>
      <c r="BI986" s="207"/>
      <c r="BJ986" s="207"/>
      <c r="BK986" s="207"/>
      <c r="BL986" s="207"/>
      <c r="BM986" s="207"/>
      <c r="BN986" s="207"/>
      <c r="BO986" s="207"/>
      <c r="BP986" s="207"/>
      <c r="BQ986" s="207"/>
      <c r="BR986" s="207"/>
      <c r="BS986" s="207"/>
      <c r="BT986" s="207"/>
      <c r="BU986" s="207"/>
      <c r="BV986" s="207"/>
      <c r="BW986" s="207"/>
      <c r="BX986" s="207"/>
      <c r="BY986" s="207"/>
      <c r="BZ986" s="207"/>
      <c r="CA986" s="207"/>
      <c r="CB986" s="207"/>
      <c r="CC986" s="207"/>
      <c r="CD986" s="207"/>
      <c r="CE986" s="207"/>
      <c r="CF986" s="207"/>
      <c r="CG986" s="207"/>
      <c r="CH986" s="207"/>
      <c r="CI986" s="207"/>
      <c r="CJ986" s="207"/>
      <c r="CK986" s="207"/>
      <c r="CL986" s="207"/>
      <c r="CM986" s="207"/>
      <c r="CN986" s="207"/>
      <c r="CO986" s="207"/>
      <c r="CP986" s="207"/>
      <c r="CQ986" s="207"/>
      <c r="CR986" s="207"/>
      <c r="CS986" s="207"/>
      <c r="CT986" s="207"/>
      <c r="CU986" s="207"/>
      <c r="CV986" s="207"/>
      <c r="CW986" s="207"/>
      <c r="CX986" s="207"/>
      <c r="CY986" s="207"/>
      <c r="CZ986" s="207"/>
      <c r="DA986" s="207"/>
      <c r="DB986" s="207"/>
      <c r="DC986" s="207"/>
      <c r="DD986" s="207"/>
      <c r="DE986" s="207"/>
      <c r="DF986" s="207"/>
      <c r="DG986" s="207"/>
      <c r="DH986" s="207"/>
      <c r="DI986" s="207"/>
      <c r="DJ986" s="207"/>
      <c r="DK986" s="207"/>
      <c r="DL986" s="207"/>
      <c r="DM986" s="207"/>
      <c r="DN986" s="207"/>
      <c r="DO986" s="207"/>
      <c r="DP986" s="207"/>
      <c r="DQ986" s="207"/>
      <c r="DR986" s="207"/>
      <c r="DS986" s="207"/>
      <c r="DT986" s="207"/>
      <c r="DU986" s="207"/>
      <c r="DV986" s="207"/>
      <c r="DW986" s="207"/>
      <c r="DX986" s="207"/>
      <c r="DY986" s="207"/>
      <c r="DZ986" s="207"/>
      <c r="EA986" s="207"/>
      <c r="EB986" s="207"/>
      <c r="EC986" s="207"/>
      <c r="ED986" s="207"/>
      <c r="EE986" s="207"/>
      <c r="EF986" s="207"/>
      <c r="EG986" s="207"/>
      <c r="EH986" s="207"/>
      <c r="EI986" s="207"/>
      <c r="EJ986" s="207"/>
      <c r="EK986" s="207"/>
      <c r="EL986" s="207"/>
      <c r="EM986" s="207"/>
      <c r="EN986" s="207"/>
      <c r="EO986" s="207"/>
      <c r="EP986" s="207"/>
      <c r="EQ986" s="207"/>
      <c r="ER986" s="207"/>
      <c r="ES986" s="207"/>
      <c r="ET986" s="207"/>
      <c r="EU986" s="207"/>
      <c r="EV986" s="207"/>
      <c r="EW986" s="207"/>
      <c r="EX986" s="207"/>
      <c r="EY986" s="207"/>
      <c r="EZ986" s="207"/>
      <c r="FA986" s="207"/>
      <c r="FB986" s="207"/>
      <c r="FC986" s="207"/>
      <c r="FD986" s="207"/>
      <c r="FE986" s="207"/>
      <c r="FF986" s="207"/>
      <c r="FG986" s="207"/>
      <c r="FH986" s="207"/>
      <c r="FI986" s="207"/>
      <c r="FJ986" s="207"/>
      <c r="FK986" s="207"/>
      <c r="FL986" s="207"/>
      <c r="FM986" s="207"/>
      <c r="FN986" s="207"/>
      <c r="FO986" s="207"/>
      <c r="FP986" s="207"/>
      <c r="FQ986" s="207"/>
      <c r="FR986" s="207"/>
      <c r="FS986" s="207"/>
      <c r="FT986" s="207"/>
      <c r="FU986" s="207"/>
    </row>
    <row r="987" spans="1:177" ht="15.75" customHeight="1">
      <c r="A987" s="207"/>
      <c r="B987" s="207"/>
      <c r="C987" s="207"/>
      <c r="D987" s="207"/>
      <c r="E987" s="207"/>
      <c r="F987" s="207"/>
      <c r="G987" s="207"/>
      <c r="H987" s="207"/>
      <c r="I987" s="207"/>
      <c r="J987" s="207"/>
      <c r="K987" s="207"/>
      <c r="L987" s="207"/>
      <c r="M987" s="207"/>
      <c r="N987" s="207"/>
      <c r="O987" s="207"/>
      <c r="P987" s="207"/>
      <c r="Q987" s="207"/>
      <c r="R987" s="207"/>
      <c r="S987" s="207"/>
      <c r="T987" s="207"/>
      <c r="U987" s="207"/>
      <c r="V987" s="207"/>
      <c r="W987" s="207"/>
      <c r="X987" s="207"/>
      <c r="Y987" s="207"/>
      <c r="Z987" s="207"/>
      <c r="AA987" s="207"/>
      <c r="AB987" s="207"/>
      <c r="AC987" s="207"/>
      <c r="AD987" s="207"/>
      <c r="AE987" s="207"/>
      <c r="AF987" s="207"/>
      <c r="AG987" s="207"/>
      <c r="AH987" s="207"/>
      <c r="AI987" s="207"/>
      <c r="AJ987" s="207"/>
      <c r="AK987" s="207"/>
      <c r="AL987" s="207"/>
      <c r="AM987" s="207"/>
      <c r="AN987" s="207"/>
      <c r="AO987" s="207"/>
      <c r="AP987" s="207"/>
      <c r="AQ987" s="207"/>
      <c r="AR987" s="207"/>
      <c r="AS987" s="207"/>
      <c r="AT987" s="207"/>
      <c r="AU987" s="207"/>
      <c r="AV987" s="207"/>
      <c r="AW987" s="207"/>
      <c r="AX987" s="207"/>
      <c r="AY987" s="207"/>
      <c r="AZ987" s="207"/>
      <c r="BA987" s="207"/>
      <c r="BB987" s="207"/>
      <c r="BC987" s="207"/>
      <c r="BD987" s="207"/>
      <c r="BE987" s="207"/>
      <c r="BF987" s="207"/>
      <c r="BG987" s="207"/>
      <c r="BH987" s="207"/>
      <c r="BI987" s="207"/>
      <c r="BJ987" s="207"/>
      <c r="BK987" s="207"/>
      <c r="BL987" s="207"/>
      <c r="BM987" s="207"/>
      <c r="BN987" s="207"/>
      <c r="BO987" s="207"/>
      <c r="BP987" s="207"/>
      <c r="BQ987" s="207"/>
      <c r="BR987" s="207"/>
      <c r="BS987" s="207"/>
      <c r="BT987" s="207"/>
      <c r="BU987" s="207"/>
      <c r="BV987" s="207"/>
      <c r="BW987" s="207"/>
      <c r="BX987" s="207"/>
      <c r="BY987" s="207"/>
      <c r="BZ987" s="207"/>
      <c r="CA987" s="207"/>
      <c r="CB987" s="207"/>
      <c r="CC987" s="207"/>
      <c r="CD987" s="207"/>
      <c r="CE987" s="207"/>
      <c r="CF987" s="207"/>
      <c r="CG987" s="207"/>
      <c r="CH987" s="207"/>
      <c r="CI987" s="207"/>
      <c r="CJ987" s="207"/>
      <c r="CK987" s="207"/>
      <c r="CL987" s="207"/>
      <c r="CM987" s="207"/>
      <c r="CN987" s="207"/>
      <c r="CO987" s="207"/>
      <c r="CP987" s="207"/>
      <c r="CQ987" s="207"/>
      <c r="CR987" s="207"/>
      <c r="CS987" s="207"/>
      <c r="CT987" s="207"/>
      <c r="CU987" s="207"/>
      <c r="CV987" s="207"/>
      <c r="CW987" s="207"/>
      <c r="CX987" s="207"/>
      <c r="CY987" s="207"/>
      <c r="CZ987" s="207"/>
      <c r="DA987" s="207"/>
      <c r="DB987" s="207"/>
      <c r="DC987" s="207"/>
      <c r="DD987" s="207"/>
      <c r="DE987" s="207"/>
      <c r="DF987" s="207"/>
      <c r="DG987" s="207"/>
      <c r="DH987" s="207"/>
      <c r="DI987" s="207"/>
      <c r="DJ987" s="207"/>
      <c r="DK987" s="207"/>
      <c r="DL987" s="207"/>
      <c r="DM987" s="207"/>
      <c r="DN987" s="207"/>
      <c r="DO987" s="207"/>
      <c r="DP987" s="207"/>
      <c r="DQ987" s="207"/>
      <c r="DR987" s="207"/>
      <c r="DS987" s="207"/>
      <c r="DT987" s="207"/>
      <c r="DU987" s="207"/>
      <c r="DV987" s="207"/>
      <c r="DW987" s="207"/>
      <c r="DX987" s="207"/>
      <c r="DY987" s="207"/>
      <c r="DZ987" s="207"/>
      <c r="EA987" s="207"/>
      <c r="EB987" s="207"/>
      <c r="EC987" s="207"/>
      <c r="ED987" s="207"/>
      <c r="EE987" s="207"/>
      <c r="EF987" s="207"/>
      <c r="EG987" s="207"/>
      <c r="EH987" s="207"/>
      <c r="EI987" s="207"/>
      <c r="EJ987" s="207"/>
      <c r="EK987" s="207"/>
      <c r="EL987" s="207"/>
      <c r="EM987" s="207"/>
      <c r="EN987" s="207"/>
      <c r="EO987" s="207"/>
      <c r="EP987" s="207"/>
      <c r="EQ987" s="207"/>
      <c r="ER987" s="207"/>
      <c r="ES987" s="207"/>
      <c r="ET987" s="207"/>
      <c r="EU987" s="207"/>
      <c r="EV987" s="207"/>
      <c r="EW987" s="207"/>
      <c r="EX987" s="207"/>
      <c r="EY987" s="207"/>
      <c r="EZ987" s="207"/>
      <c r="FA987" s="207"/>
      <c r="FB987" s="207"/>
      <c r="FC987" s="207"/>
      <c r="FD987" s="207"/>
      <c r="FE987" s="207"/>
      <c r="FF987" s="207"/>
      <c r="FG987" s="207"/>
      <c r="FH987" s="207"/>
      <c r="FI987" s="207"/>
      <c r="FJ987" s="207"/>
      <c r="FK987" s="207"/>
      <c r="FL987" s="207"/>
      <c r="FM987" s="207"/>
      <c r="FN987" s="207"/>
      <c r="FO987" s="207"/>
      <c r="FP987" s="207"/>
      <c r="FQ987" s="207"/>
      <c r="FR987" s="207"/>
      <c r="FS987" s="207"/>
      <c r="FT987" s="207"/>
      <c r="FU987" s="207"/>
    </row>
    <row r="988" spans="1:177" ht="15.75" customHeight="1">
      <c r="A988" s="207"/>
      <c r="B988" s="207"/>
      <c r="C988" s="207"/>
      <c r="D988" s="207"/>
      <c r="E988" s="207"/>
      <c r="F988" s="207"/>
      <c r="G988" s="207"/>
      <c r="H988" s="207"/>
      <c r="I988" s="207"/>
      <c r="J988" s="207"/>
      <c r="K988" s="207"/>
      <c r="L988" s="207"/>
      <c r="M988" s="207"/>
      <c r="N988" s="207"/>
      <c r="O988" s="207"/>
      <c r="P988" s="207"/>
      <c r="Q988" s="207"/>
      <c r="R988" s="207"/>
      <c r="S988" s="207"/>
      <c r="T988" s="207"/>
      <c r="U988" s="207"/>
      <c r="V988" s="207"/>
      <c r="W988" s="207"/>
      <c r="X988" s="207"/>
      <c r="Y988" s="207"/>
      <c r="Z988" s="207"/>
      <c r="AA988" s="207"/>
      <c r="AB988" s="207"/>
      <c r="AC988" s="207"/>
      <c r="AD988" s="207"/>
      <c r="AE988" s="207"/>
      <c r="AF988" s="207"/>
      <c r="AG988" s="207"/>
      <c r="AH988" s="207"/>
      <c r="AI988" s="207"/>
      <c r="AJ988" s="207"/>
      <c r="AK988" s="207"/>
      <c r="AL988" s="207"/>
      <c r="AM988" s="207"/>
      <c r="AN988" s="207"/>
      <c r="AO988" s="207"/>
      <c r="AP988" s="207"/>
      <c r="AQ988" s="207"/>
      <c r="AR988" s="207"/>
      <c r="AS988" s="207"/>
      <c r="AT988" s="207"/>
      <c r="AU988" s="207"/>
      <c r="AV988" s="207"/>
      <c r="AW988" s="207"/>
      <c r="AX988" s="207"/>
      <c r="AY988" s="207"/>
      <c r="AZ988" s="207"/>
      <c r="BA988" s="207"/>
      <c r="BB988" s="207"/>
      <c r="BC988" s="207"/>
      <c r="BD988" s="207"/>
      <c r="BE988" s="207"/>
      <c r="BF988" s="207"/>
      <c r="BG988" s="207"/>
      <c r="BH988" s="207"/>
      <c r="BI988" s="207"/>
      <c r="BJ988" s="207"/>
      <c r="BK988" s="207"/>
      <c r="BL988" s="207"/>
      <c r="BM988" s="207"/>
      <c r="BN988" s="207"/>
      <c r="BO988" s="207"/>
      <c r="BP988" s="207"/>
      <c r="BQ988" s="207"/>
      <c r="BR988" s="207"/>
      <c r="BS988" s="207"/>
      <c r="BT988" s="207"/>
      <c r="BU988" s="207"/>
      <c r="BV988" s="207"/>
      <c r="BW988" s="207"/>
      <c r="BX988" s="207"/>
      <c r="BY988" s="207"/>
      <c r="BZ988" s="207"/>
      <c r="CA988" s="207"/>
      <c r="CB988" s="207"/>
      <c r="CC988" s="207"/>
      <c r="CD988" s="207"/>
      <c r="CE988" s="207"/>
      <c r="CF988" s="207"/>
      <c r="CG988" s="207"/>
      <c r="CH988" s="207"/>
      <c r="CI988" s="207"/>
      <c r="CJ988" s="207"/>
      <c r="CK988" s="207"/>
      <c r="CL988" s="207"/>
      <c r="CM988" s="207"/>
      <c r="CN988" s="207"/>
      <c r="CO988" s="207"/>
      <c r="CP988" s="207"/>
      <c r="CQ988" s="207"/>
      <c r="CR988" s="207"/>
      <c r="CS988" s="207"/>
      <c r="CT988" s="207"/>
      <c r="CU988" s="207"/>
      <c r="CV988" s="207"/>
      <c r="CW988" s="207"/>
      <c r="CX988" s="207"/>
      <c r="CY988" s="207"/>
      <c r="CZ988" s="207"/>
      <c r="DA988" s="207"/>
      <c r="DB988" s="207"/>
      <c r="DC988" s="207"/>
      <c r="DD988" s="207"/>
      <c r="DE988" s="207"/>
      <c r="DF988" s="207"/>
      <c r="DG988" s="207"/>
      <c r="DH988" s="207"/>
      <c r="DI988" s="207"/>
      <c r="DJ988" s="207"/>
      <c r="DK988" s="207"/>
      <c r="DL988" s="207"/>
      <c r="DM988" s="207"/>
      <c r="DN988" s="207"/>
      <c r="DO988" s="207"/>
      <c r="DP988" s="207"/>
      <c r="DQ988" s="207"/>
      <c r="DR988" s="207"/>
      <c r="DS988" s="207"/>
      <c r="DT988" s="207"/>
      <c r="DU988" s="207"/>
      <c r="DV988" s="207"/>
      <c r="DW988" s="207"/>
      <c r="DX988" s="207"/>
      <c r="DY988" s="207"/>
      <c r="DZ988" s="207"/>
      <c r="EA988" s="207"/>
      <c r="EB988" s="207"/>
      <c r="EC988" s="207"/>
      <c r="ED988" s="207"/>
      <c r="EE988" s="207"/>
      <c r="EF988" s="207"/>
      <c r="EG988" s="207"/>
      <c r="EH988" s="207"/>
      <c r="EI988" s="207"/>
      <c r="EJ988" s="207"/>
      <c r="EK988" s="207"/>
      <c r="EL988" s="207"/>
      <c r="EM988" s="207"/>
      <c r="EN988" s="207"/>
      <c r="EO988" s="207"/>
      <c r="EP988" s="207"/>
      <c r="EQ988" s="207"/>
      <c r="ER988" s="207"/>
      <c r="ES988" s="207"/>
      <c r="ET988" s="207"/>
      <c r="EU988" s="207"/>
      <c r="EV988" s="207"/>
      <c r="EW988" s="207"/>
      <c r="EX988" s="207"/>
      <c r="EY988" s="207"/>
      <c r="EZ988" s="207"/>
      <c r="FA988" s="207"/>
      <c r="FB988" s="207"/>
      <c r="FC988" s="207"/>
      <c r="FD988" s="207"/>
      <c r="FE988" s="207"/>
      <c r="FF988" s="207"/>
      <c r="FG988" s="207"/>
      <c r="FH988" s="207"/>
      <c r="FI988" s="207"/>
      <c r="FJ988" s="207"/>
      <c r="FK988" s="207"/>
      <c r="FL988" s="207"/>
      <c r="FM988" s="207"/>
      <c r="FN988" s="207"/>
      <c r="FO988" s="207"/>
      <c r="FP988" s="207"/>
      <c r="FQ988" s="207"/>
      <c r="FR988" s="207"/>
      <c r="FS988" s="207"/>
      <c r="FT988" s="207"/>
      <c r="FU988" s="207"/>
    </row>
    <row r="989" spans="1:177" ht="15.75" customHeight="1">
      <c r="A989" s="207"/>
      <c r="B989" s="207"/>
      <c r="C989" s="207"/>
      <c r="D989" s="207"/>
      <c r="E989" s="207"/>
      <c r="F989" s="207"/>
      <c r="G989" s="207"/>
      <c r="H989" s="207"/>
      <c r="I989" s="207"/>
      <c r="J989" s="207"/>
      <c r="K989" s="207"/>
      <c r="L989" s="207"/>
      <c r="M989" s="207"/>
      <c r="N989" s="207"/>
      <c r="O989" s="207"/>
      <c r="P989" s="207"/>
      <c r="Q989" s="207"/>
      <c r="R989" s="207"/>
      <c r="S989" s="207"/>
      <c r="T989" s="207"/>
      <c r="U989" s="207"/>
      <c r="V989" s="207"/>
      <c r="W989" s="207"/>
      <c r="X989" s="207"/>
      <c r="Y989" s="207"/>
      <c r="Z989" s="207"/>
      <c r="AA989" s="207"/>
      <c r="AB989" s="207"/>
      <c r="AC989" s="207"/>
      <c r="AD989" s="207"/>
      <c r="AE989" s="207"/>
      <c r="AF989" s="207"/>
      <c r="AG989" s="207"/>
      <c r="AH989" s="207"/>
      <c r="AI989" s="207"/>
      <c r="AJ989" s="207"/>
      <c r="AK989" s="207"/>
      <c r="AL989" s="207"/>
      <c r="AM989" s="207"/>
      <c r="AN989" s="207"/>
      <c r="AO989" s="207"/>
      <c r="AP989" s="207"/>
      <c r="AQ989" s="207"/>
      <c r="AR989" s="207"/>
      <c r="AS989" s="207"/>
      <c r="AT989" s="207"/>
      <c r="AU989" s="207"/>
      <c r="AV989" s="207"/>
      <c r="AW989" s="207"/>
      <c r="AX989" s="207"/>
      <c r="AY989" s="207"/>
      <c r="AZ989" s="207"/>
      <c r="BA989" s="207"/>
      <c r="BB989" s="207"/>
      <c r="BC989" s="207"/>
      <c r="BD989" s="207"/>
      <c r="BE989" s="207"/>
      <c r="BF989" s="207"/>
      <c r="BG989" s="207"/>
      <c r="BH989" s="207"/>
      <c r="BI989" s="207"/>
      <c r="BJ989" s="207"/>
      <c r="BK989" s="207"/>
      <c r="BL989" s="207"/>
      <c r="BM989" s="207"/>
      <c r="BN989" s="207"/>
      <c r="BO989" s="207"/>
      <c r="BP989" s="207"/>
      <c r="BQ989" s="207"/>
      <c r="BR989" s="207"/>
      <c r="BS989" s="207"/>
      <c r="BT989" s="207"/>
      <c r="BU989" s="207"/>
      <c r="BV989" s="207"/>
      <c r="BW989" s="207"/>
      <c r="BX989" s="207"/>
      <c r="BY989" s="207"/>
      <c r="BZ989" s="207"/>
      <c r="CA989" s="207"/>
      <c r="CB989" s="207"/>
      <c r="CC989" s="207"/>
      <c r="CD989" s="207"/>
      <c r="CE989" s="207"/>
      <c r="CF989" s="207"/>
      <c r="CG989" s="207"/>
      <c r="CH989" s="207"/>
      <c r="CI989" s="207"/>
      <c r="CJ989" s="207"/>
      <c r="CK989" s="207"/>
      <c r="CL989" s="207"/>
      <c r="CM989" s="207"/>
      <c r="CN989" s="207"/>
      <c r="CO989" s="207"/>
      <c r="CP989" s="207"/>
      <c r="CQ989" s="207"/>
      <c r="CR989" s="207"/>
      <c r="CS989" s="207"/>
      <c r="CT989" s="207"/>
      <c r="CU989" s="207"/>
      <c r="CV989" s="207"/>
      <c r="CW989" s="207"/>
      <c r="CX989" s="207"/>
      <c r="CY989" s="207"/>
      <c r="CZ989" s="207"/>
      <c r="DA989" s="207"/>
      <c r="DB989" s="207"/>
      <c r="DC989" s="207"/>
      <c r="DD989" s="207"/>
      <c r="DE989" s="207"/>
      <c r="DF989" s="207"/>
      <c r="DG989" s="207"/>
      <c r="DH989" s="207"/>
      <c r="DI989" s="207"/>
      <c r="DJ989" s="207"/>
      <c r="DK989" s="207"/>
      <c r="DL989" s="207"/>
      <c r="DM989" s="207"/>
      <c r="DN989" s="207"/>
      <c r="DO989" s="207"/>
      <c r="DP989" s="207"/>
      <c r="DQ989" s="207"/>
      <c r="DR989" s="207"/>
      <c r="DS989" s="207"/>
      <c r="DT989" s="207"/>
      <c r="DU989" s="207"/>
      <c r="DV989" s="207"/>
      <c r="DW989" s="207"/>
      <c r="DX989" s="207"/>
      <c r="DY989" s="207"/>
      <c r="DZ989" s="207"/>
      <c r="EA989" s="207"/>
      <c r="EB989" s="207"/>
      <c r="EC989" s="207"/>
      <c r="ED989" s="207"/>
      <c r="EE989" s="207"/>
      <c r="EF989" s="207"/>
      <c r="EG989" s="207"/>
      <c r="EH989" s="207"/>
      <c r="EI989" s="207"/>
      <c r="EJ989" s="207"/>
      <c r="EK989" s="207"/>
      <c r="EL989" s="207"/>
      <c r="EM989" s="207"/>
      <c r="EN989" s="207"/>
      <c r="EO989" s="207"/>
      <c r="EP989" s="207"/>
      <c r="EQ989" s="207"/>
      <c r="ER989" s="207"/>
      <c r="ES989" s="207"/>
      <c r="ET989" s="207"/>
      <c r="EU989" s="207"/>
      <c r="EV989" s="207"/>
      <c r="EW989" s="207"/>
      <c r="EX989" s="207"/>
      <c r="EY989" s="207"/>
      <c r="EZ989" s="207"/>
      <c r="FA989" s="207"/>
      <c r="FB989" s="207"/>
      <c r="FC989" s="207"/>
      <c r="FD989" s="207"/>
      <c r="FE989" s="207"/>
      <c r="FF989" s="207"/>
      <c r="FG989" s="207"/>
      <c r="FH989" s="207"/>
      <c r="FI989" s="207"/>
      <c r="FJ989" s="207"/>
      <c r="FK989" s="207"/>
      <c r="FL989" s="207"/>
      <c r="FM989" s="207"/>
      <c r="FN989" s="207"/>
      <c r="FO989" s="207"/>
      <c r="FP989" s="207"/>
      <c r="FQ989" s="207"/>
      <c r="FR989" s="207"/>
      <c r="FS989" s="207"/>
      <c r="FT989" s="207"/>
      <c r="FU989" s="207"/>
    </row>
    <row r="990" spans="1:177" ht="15.75" customHeight="1">
      <c r="A990" s="207"/>
      <c r="B990" s="207"/>
      <c r="C990" s="207"/>
      <c r="D990" s="207"/>
      <c r="E990" s="207"/>
      <c r="F990" s="207"/>
      <c r="G990" s="207"/>
      <c r="H990" s="207"/>
      <c r="I990" s="207"/>
      <c r="J990" s="207"/>
      <c r="K990" s="207"/>
      <c r="L990" s="207"/>
      <c r="M990" s="207"/>
      <c r="N990" s="207"/>
      <c r="O990" s="207"/>
      <c r="P990" s="207"/>
      <c r="Q990" s="207"/>
      <c r="R990" s="207"/>
      <c r="S990" s="207"/>
      <c r="T990" s="207"/>
      <c r="U990" s="207"/>
      <c r="V990" s="207"/>
      <c r="W990" s="207"/>
      <c r="X990" s="207"/>
      <c r="Y990" s="207"/>
      <c r="Z990" s="207"/>
      <c r="AA990" s="207"/>
      <c r="AB990" s="207"/>
      <c r="AC990" s="207"/>
      <c r="AD990" s="207"/>
      <c r="AE990" s="207"/>
      <c r="AF990" s="207"/>
      <c r="AG990" s="207"/>
      <c r="AH990" s="207"/>
      <c r="AI990" s="207"/>
      <c r="AJ990" s="207"/>
      <c r="AK990" s="207"/>
      <c r="AL990" s="207"/>
      <c r="AM990" s="207"/>
      <c r="AN990" s="207"/>
      <c r="AO990" s="207"/>
      <c r="AP990" s="207"/>
      <c r="AQ990" s="207"/>
      <c r="AR990" s="207"/>
      <c r="AS990" s="207"/>
      <c r="AT990" s="207"/>
      <c r="AU990" s="207"/>
      <c r="AV990" s="207"/>
      <c r="AW990" s="207"/>
      <c r="AX990" s="207"/>
      <c r="AY990" s="207"/>
      <c r="AZ990" s="207"/>
      <c r="BA990" s="207"/>
      <c r="BB990" s="207"/>
      <c r="BC990" s="207"/>
      <c r="BD990" s="207"/>
      <c r="BE990" s="207"/>
      <c r="BF990" s="207"/>
      <c r="BG990" s="207"/>
      <c r="BH990" s="207"/>
      <c r="BI990" s="207"/>
      <c r="BJ990" s="207"/>
      <c r="BK990" s="207"/>
      <c r="BL990" s="207"/>
      <c r="BM990" s="207"/>
      <c r="BN990" s="207"/>
      <c r="BO990" s="207"/>
      <c r="BP990" s="207"/>
      <c r="BQ990" s="207"/>
      <c r="BR990" s="207"/>
      <c r="BS990" s="207"/>
      <c r="BT990" s="207"/>
      <c r="BU990" s="207"/>
      <c r="BV990" s="207"/>
      <c r="BW990" s="207"/>
      <c r="BX990" s="207"/>
      <c r="BY990" s="207"/>
      <c r="BZ990" s="207"/>
      <c r="CA990" s="207"/>
      <c r="CB990" s="207"/>
      <c r="CC990" s="207"/>
      <c r="CD990" s="207"/>
      <c r="CE990" s="207"/>
      <c r="CF990" s="207"/>
      <c r="CG990" s="207"/>
      <c r="CH990" s="207"/>
      <c r="CI990" s="207"/>
      <c r="CJ990" s="207"/>
      <c r="CK990" s="207"/>
      <c r="CL990" s="207"/>
      <c r="CM990" s="207"/>
      <c r="CN990" s="207"/>
      <c r="CO990" s="207"/>
      <c r="CP990" s="207"/>
      <c r="CQ990" s="207"/>
      <c r="CR990" s="207"/>
      <c r="CS990" s="207"/>
      <c r="CT990" s="207"/>
      <c r="CU990" s="207"/>
      <c r="CV990" s="207"/>
      <c r="CW990" s="207"/>
      <c r="CX990" s="207"/>
      <c r="CY990" s="207"/>
      <c r="CZ990" s="207"/>
      <c r="DA990" s="207"/>
      <c r="DB990" s="207"/>
      <c r="DC990" s="207"/>
      <c r="DD990" s="207"/>
      <c r="DE990" s="207"/>
      <c r="DF990" s="207"/>
      <c r="DG990" s="207"/>
      <c r="DH990" s="207"/>
      <c r="DI990" s="207"/>
      <c r="DJ990" s="207"/>
      <c r="DK990" s="207"/>
      <c r="DL990" s="207"/>
      <c r="DM990" s="207"/>
      <c r="DN990" s="207"/>
      <c r="DO990" s="207"/>
      <c r="DP990" s="207"/>
      <c r="DQ990" s="207"/>
      <c r="DR990" s="207"/>
      <c r="DS990" s="207"/>
      <c r="DT990" s="207"/>
      <c r="DU990" s="207"/>
      <c r="DV990" s="207"/>
      <c r="DW990" s="207"/>
      <c r="DX990" s="207"/>
      <c r="DY990" s="207"/>
      <c r="DZ990" s="207"/>
      <c r="EA990" s="207"/>
      <c r="EB990" s="207"/>
      <c r="EC990" s="207"/>
      <c r="ED990" s="207"/>
      <c r="EE990" s="207"/>
      <c r="EF990" s="207"/>
      <c r="EG990" s="207"/>
      <c r="EH990" s="207"/>
      <c r="EI990" s="207"/>
      <c r="EJ990" s="207"/>
      <c r="EK990" s="207"/>
      <c r="EL990" s="207"/>
      <c r="EM990" s="207"/>
      <c r="EN990" s="207"/>
      <c r="EO990" s="207"/>
      <c r="EP990" s="207"/>
      <c r="EQ990" s="207"/>
      <c r="ER990" s="207"/>
      <c r="ES990" s="207"/>
      <c r="ET990" s="207"/>
      <c r="EU990" s="207"/>
      <c r="EV990" s="207"/>
      <c r="EW990" s="207"/>
      <c r="EX990" s="207"/>
      <c r="EY990" s="207"/>
      <c r="EZ990" s="207"/>
      <c r="FA990" s="207"/>
      <c r="FB990" s="207"/>
      <c r="FC990" s="207"/>
      <c r="FD990" s="207"/>
      <c r="FE990" s="207"/>
      <c r="FF990" s="207"/>
      <c r="FG990" s="207"/>
      <c r="FH990" s="207"/>
      <c r="FI990" s="207"/>
      <c r="FJ990" s="207"/>
      <c r="FK990" s="207"/>
      <c r="FL990" s="207"/>
      <c r="FM990" s="207"/>
      <c r="FN990" s="207"/>
      <c r="FO990" s="207"/>
      <c r="FP990" s="207"/>
      <c r="FQ990" s="207"/>
      <c r="FR990" s="207"/>
      <c r="FS990" s="207"/>
      <c r="FT990" s="207"/>
      <c r="FU990" s="207"/>
    </row>
    <row r="991" spans="1:177" ht="15.75" customHeight="1">
      <c r="A991" s="207"/>
      <c r="B991" s="207"/>
      <c r="C991" s="207"/>
      <c r="D991" s="207"/>
      <c r="E991" s="207"/>
      <c r="F991" s="207"/>
      <c r="G991" s="207"/>
      <c r="H991" s="207"/>
      <c r="I991" s="207"/>
      <c r="J991" s="207"/>
      <c r="K991" s="207"/>
      <c r="L991" s="207"/>
      <c r="M991" s="207"/>
      <c r="N991" s="207"/>
      <c r="O991" s="207"/>
      <c r="P991" s="207"/>
      <c r="Q991" s="207"/>
      <c r="R991" s="207"/>
      <c r="S991" s="207"/>
      <c r="T991" s="207"/>
      <c r="U991" s="207"/>
      <c r="V991" s="207"/>
      <c r="W991" s="207"/>
      <c r="X991" s="207"/>
      <c r="Y991" s="207"/>
      <c r="Z991" s="207"/>
      <c r="AA991" s="207"/>
      <c r="AB991" s="207"/>
      <c r="AC991" s="207"/>
      <c r="AD991" s="207"/>
      <c r="AE991" s="207"/>
      <c r="AF991" s="207"/>
      <c r="AG991" s="207"/>
      <c r="AH991" s="207"/>
      <c r="AI991" s="207"/>
      <c r="AJ991" s="207"/>
      <c r="AK991" s="207"/>
      <c r="AL991" s="207"/>
      <c r="AM991" s="207"/>
      <c r="AN991" s="207"/>
      <c r="AO991" s="207"/>
      <c r="AP991" s="207"/>
      <c r="AQ991" s="207"/>
      <c r="AR991" s="207"/>
      <c r="AS991" s="207"/>
      <c r="AT991" s="207"/>
      <c r="AU991" s="207"/>
      <c r="AV991" s="207"/>
      <c r="AW991" s="207"/>
      <c r="AX991" s="207"/>
      <c r="AY991" s="207"/>
      <c r="AZ991" s="207"/>
      <c r="BA991" s="207"/>
      <c r="BB991" s="207"/>
      <c r="BC991" s="207"/>
      <c r="BD991" s="207"/>
      <c r="BE991" s="207"/>
      <c r="BF991" s="207"/>
      <c r="BG991" s="207"/>
      <c r="BH991" s="207"/>
      <c r="BI991" s="207"/>
      <c r="BJ991" s="207"/>
      <c r="BK991" s="207"/>
      <c r="BL991" s="207"/>
      <c r="BM991" s="207"/>
      <c r="BN991" s="207"/>
      <c r="BO991" s="207"/>
      <c r="BP991" s="207"/>
      <c r="BQ991" s="207"/>
      <c r="BR991" s="207"/>
      <c r="BS991" s="207"/>
      <c r="BT991" s="207"/>
      <c r="BU991" s="207"/>
      <c r="BV991" s="207"/>
      <c r="BW991" s="207"/>
      <c r="BX991" s="207"/>
      <c r="BY991" s="207"/>
      <c r="BZ991" s="207"/>
      <c r="CA991" s="207"/>
      <c r="CB991" s="207"/>
      <c r="CC991" s="207"/>
      <c r="CD991" s="207"/>
      <c r="CE991" s="207"/>
      <c r="CF991" s="207"/>
      <c r="CG991" s="207"/>
      <c r="CH991" s="207"/>
      <c r="CI991" s="207"/>
      <c r="CJ991" s="207"/>
      <c r="CK991" s="207"/>
      <c r="CL991" s="207"/>
      <c r="CM991" s="207"/>
      <c r="CN991" s="207"/>
      <c r="CO991" s="207"/>
      <c r="CP991" s="207"/>
      <c r="CQ991" s="207"/>
      <c r="CR991" s="207"/>
      <c r="CS991" s="207"/>
      <c r="CT991" s="207"/>
      <c r="CU991" s="207"/>
      <c r="CV991" s="207"/>
      <c r="CW991" s="207"/>
      <c r="CX991" s="207"/>
      <c r="CY991" s="207"/>
      <c r="CZ991" s="207"/>
      <c r="DA991" s="207"/>
      <c r="DB991" s="207"/>
      <c r="DC991" s="207"/>
      <c r="DD991" s="207"/>
      <c r="DE991" s="207"/>
      <c r="DF991" s="207"/>
      <c r="DG991" s="207"/>
      <c r="DH991" s="207"/>
      <c r="DI991" s="207"/>
      <c r="DJ991" s="207"/>
      <c r="DK991" s="207"/>
      <c r="DL991" s="207"/>
      <c r="DM991" s="207"/>
      <c r="DN991" s="207"/>
      <c r="DO991" s="207"/>
      <c r="DP991" s="207"/>
      <c r="DQ991" s="207"/>
      <c r="DR991" s="207"/>
      <c r="DS991" s="207"/>
      <c r="DT991" s="207"/>
      <c r="DU991" s="207"/>
      <c r="DV991" s="207"/>
      <c r="DW991" s="207"/>
      <c r="DX991" s="207"/>
      <c r="DY991" s="207"/>
      <c r="DZ991" s="207"/>
      <c r="EA991" s="207"/>
      <c r="EB991" s="207"/>
      <c r="EC991" s="207"/>
      <c r="ED991" s="207"/>
      <c r="EE991" s="207"/>
      <c r="EF991" s="207"/>
      <c r="EG991" s="207"/>
      <c r="EH991" s="207"/>
      <c r="EI991" s="207"/>
      <c r="EJ991" s="207"/>
      <c r="EK991" s="207"/>
      <c r="EL991" s="207"/>
      <c r="EM991" s="207"/>
      <c r="EN991" s="207"/>
      <c r="EO991" s="207"/>
      <c r="EP991" s="207"/>
      <c r="EQ991" s="207"/>
      <c r="ER991" s="207"/>
      <c r="ES991" s="207"/>
      <c r="ET991" s="207"/>
      <c r="EU991" s="207"/>
      <c r="EV991" s="207"/>
      <c r="EW991" s="207"/>
      <c r="EX991" s="207"/>
      <c r="EY991" s="207"/>
      <c r="EZ991" s="207"/>
      <c r="FA991" s="207"/>
      <c r="FB991" s="207"/>
      <c r="FC991" s="207"/>
      <c r="FD991" s="207"/>
      <c r="FE991" s="207"/>
      <c r="FF991" s="207"/>
      <c r="FG991" s="207"/>
      <c r="FH991" s="207"/>
      <c r="FI991" s="207"/>
      <c r="FJ991" s="207"/>
      <c r="FK991" s="207"/>
      <c r="FL991" s="207"/>
      <c r="FM991" s="207"/>
      <c r="FN991" s="207"/>
      <c r="FO991" s="207"/>
      <c r="FP991" s="207"/>
      <c r="FQ991" s="207"/>
      <c r="FR991" s="207"/>
      <c r="FS991" s="207"/>
      <c r="FT991" s="207"/>
      <c r="FU991" s="207"/>
    </row>
    <row r="992" spans="1:177" ht="15.75" customHeight="1">
      <c r="A992" s="207"/>
      <c r="B992" s="207"/>
      <c r="C992" s="207"/>
      <c r="D992" s="207"/>
      <c r="E992" s="207"/>
      <c r="F992" s="207"/>
      <c r="G992" s="207"/>
      <c r="H992" s="207"/>
      <c r="I992" s="207"/>
      <c r="J992" s="207"/>
      <c r="K992" s="207"/>
      <c r="L992" s="207"/>
      <c r="M992" s="207"/>
      <c r="N992" s="207"/>
      <c r="O992" s="207"/>
      <c r="P992" s="207"/>
      <c r="Q992" s="207"/>
      <c r="R992" s="207"/>
      <c r="S992" s="207"/>
      <c r="T992" s="207"/>
      <c r="U992" s="207"/>
      <c r="V992" s="207"/>
      <c r="W992" s="207"/>
      <c r="X992" s="207"/>
      <c r="Y992" s="207"/>
      <c r="Z992" s="207"/>
      <c r="AA992" s="207"/>
      <c r="AB992" s="207"/>
      <c r="AC992" s="207"/>
      <c r="AD992" s="207"/>
      <c r="AE992" s="207"/>
      <c r="AF992" s="207"/>
      <c r="AG992" s="207"/>
      <c r="AH992" s="207"/>
      <c r="AI992" s="207"/>
      <c r="AJ992" s="207"/>
      <c r="AK992" s="207"/>
      <c r="AL992" s="207"/>
      <c r="AM992" s="207"/>
      <c r="AN992" s="207"/>
      <c r="AO992" s="207"/>
      <c r="AP992" s="207"/>
      <c r="AQ992" s="207"/>
      <c r="AR992" s="207"/>
      <c r="AS992" s="207"/>
      <c r="AT992" s="207"/>
      <c r="AU992" s="207"/>
      <c r="AV992" s="207"/>
      <c r="AW992" s="207"/>
      <c r="AX992" s="207"/>
      <c r="AY992" s="207"/>
      <c r="AZ992" s="207"/>
      <c r="BA992" s="207"/>
      <c r="BB992" s="207"/>
      <c r="BC992" s="207"/>
      <c r="BD992" s="207"/>
      <c r="BE992" s="207"/>
      <c r="BF992" s="207"/>
      <c r="BG992" s="207"/>
      <c r="BH992" s="207"/>
      <c r="BI992" s="207"/>
      <c r="BJ992" s="207"/>
      <c r="BK992" s="207"/>
      <c r="BL992" s="207"/>
      <c r="BM992" s="207"/>
      <c r="BN992" s="207"/>
      <c r="BO992" s="207"/>
      <c r="BP992" s="207"/>
      <c r="BQ992" s="207"/>
      <c r="BR992" s="207"/>
      <c r="BS992" s="207"/>
      <c r="BT992" s="207"/>
      <c r="BU992" s="207"/>
      <c r="BV992" s="207"/>
      <c r="BW992" s="207"/>
      <c r="BX992" s="207"/>
      <c r="BY992" s="207"/>
      <c r="BZ992" s="207"/>
      <c r="CA992" s="207"/>
      <c r="CB992" s="207"/>
      <c r="CC992" s="207"/>
      <c r="CD992" s="207"/>
      <c r="CE992" s="207"/>
      <c r="CF992" s="207"/>
      <c r="CG992" s="207"/>
      <c r="CH992" s="207"/>
      <c r="CI992" s="207"/>
      <c r="CJ992" s="207"/>
      <c r="CK992" s="207"/>
      <c r="CL992" s="207"/>
      <c r="CM992" s="207"/>
      <c r="CN992" s="207"/>
      <c r="CO992" s="207"/>
      <c r="CP992" s="207"/>
      <c r="CQ992" s="207"/>
      <c r="CR992" s="207"/>
      <c r="CS992" s="207"/>
      <c r="CT992" s="207"/>
      <c r="CU992" s="207"/>
      <c r="CV992" s="207"/>
      <c r="CW992" s="207"/>
      <c r="CX992" s="207"/>
      <c r="CY992" s="207"/>
      <c r="CZ992" s="207"/>
      <c r="DA992" s="207"/>
      <c r="DB992" s="207"/>
      <c r="DC992" s="207"/>
      <c r="DD992" s="207"/>
      <c r="DE992" s="207"/>
      <c r="DF992" s="207"/>
      <c r="DG992" s="207"/>
      <c r="DH992" s="207"/>
      <c r="DI992" s="207"/>
      <c r="DJ992" s="207"/>
      <c r="DK992" s="207"/>
      <c r="DL992" s="207"/>
      <c r="DM992" s="207"/>
      <c r="DN992" s="207"/>
      <c r="DO992" s="207"/>
      <c r="DP992" s="207"/>
      <c r="DQ992" s="207"/>
      <c r="DR992" s="207"/>
      <c r="DS992" s="207"/>
      <c r="DT992" s="207"/>
      <c r="DU992" s="207"/>
      <c r="DV992" s="207"/>
      <c r="DW992" s="207"/>
      <c r="DX992" s="207"/>
      <c r="DY992" s="207"/>
      <c r="DZ992" s="207"/>
      <c r="EA992" s="207"/>
      <c r="EB992" s="207"/>
      <c r="EC992" s="207"/>
      <c r="ED992" s="207"/>
      <c r="EE992" s="207"/>
      <c r="EF992" s="207"/>
      <c r="EG992" s="207"/>
      <c r="EH992" s="207"/>
      <c r="EI992" s="207"/>
      <c r="EJ992" s="207"/>
      <c r="EK992" s="207"/>
      <c r="EL992" s="207"/>
      <c r="EM992" s="207"/>
      <c r="EN992" s="207"/>
      <c r="EO992" s="207"/>
      <c r="EP992" s="207"/>
      <c r="EQ992" s="207"/>
      <c r="ER992" s="207"/>
      <c r="ES992" s="207"/>
      <c r="ET992" s="207"/>
      <c r="EU992" s="207"/>
      <c r="EV992" s="207"/>
      <c r="EW992" s="207"/>
      <c r="EX992" s="207"/>
      <c r="EY992" s="207"/>
      <c r="EZ992" s="207"/>
      <c r="FA992" s="207"/>
      <c r="FB992" s="207"/>
      <c r="FC992" s="207"/>
      <c r="FD992" s="207"/>
      <c r="FE992" s="207"/>
      <c r="FF992" s="207"/>
      <c r="FG992" s="207"/>
      <c r="FH992" s="207"/>
      <c r="FI992" s="207"/>
      <c r="FJ992" s="207"/>
      <c r="FK992" s="207"/>
      <c r="FL992" s="207"/>
      <c r="FM992" s="207"/>
      <c r="FN992" s="207"/>
      <c r="FO992" s="207"/>
      <c r="FP992" s="207"/>
      <c r="FQ992" s="207"/>
      <c r="FR992" s="207"/>
      <c r="FS992" s="207"/>
      <c r="FT992" s="207"/>
      <c r="FU992" s="207"/>
    </row>
    <row r="993" spans="1:177" ht="15.75" customHeight="1">
      <c r="A993" s="207"/>
      <c r="B993" s="207"/>
      <c r="C993" s="207"/>
      <c r="D993" s="207"/>
      <c r="E993" s="207"/>
      <c r="F993" s="207"/>
      <c r="G993" s="207"/>
      <c r="H993" s="207"/>
      <c r="I993" s="207"/>
      <c r="J993" s="207"/>
      <c r="K993" s="207"/>
      <c r="L993" s="207"/>
      <c r="M993" s="207"/>
      <c r="N993" s="207"/>
      <c r="O993" s="207"/>
      <c r="P993" s="207"/>
      <c r="Q993" s="207"/>
      <c r="R993" s="207"/>
      <c r="S993" s="207"/>
      <c r="T993" s="207"/>
      <c r="U993" s="207"/>
      <c r="V993" s="207"/>
      <c r="W993" s="207"/>
      <c r="X993" s="207"/>
      <c r="Y993" s="207"/>
      <c r="Z993" s="207"/>
      <c r="AA993" s="207"/>
      <c r="AB993" s="207"/>
      <c r="AC993" s="207"/>
      <c r="AD993" s="207"/>
      <c r="AE993" s="207"/>
      <c r="AF993" s="207"/>
      <c r="AG993" s="207"/>
      <c r="AH993" s="207"/>
      <c r="AI993" s="207"/>
      <c r="AJ993" s="207"/>
      <c r="AK993" s="207"/>
      <c r="AL993" s="207"/>
      <c r="AM993" s="207"/>
      <c r="AN993" s="207"/>
      <c r="AO993" s="207"/>
      <c r="AP993" s="207"/>
      <c r="AQ993" s="207"/>
      <c r="AR993" s="207"/>
      <c r="AS993" s="207"/>
      <c r="AT993" s="207"/>
      <c r="AU993" s="207"/>
      <c r="AV993" s="207"/>
      <c r="AW993" s="207"/>
      <c r="AX993" s="207"/>
      <c r="AY993" s="207"/>
      <c r="AZ993" s="207"/>
      <c r="BA993" s="207"/>
      <c r="BB993" s="207"/>
      <c r="BC993" s="207"/>
      <c r="BD993" s="207"/>
      <c r="BE993" s="207"/>
      <c r="BF993" s="207"/>
      <c r="BG993" s="207"/>
      <c r="BH993" s="207"/>
      <c r="BI993" s="207"/>
      <c r="BJ993" s="207"/>
      <c r="BK993" s="207"/>
      <c r="BL993" s="207"/>
      <c r="BM993" s="207"/>
      <c r="BN993" s="207"/>
      <c r="BO993" s="207"/>
      <c r="BP993" s="207"/>
      <c r="BQ993" s="207"/>
      <c r="BR993" s="207"/>
      <c r="BS993" s="207"/>
      <c r="BT993" s="207"/>
      <c r="BU993" s="207"/>
      <c r="BV993" s="207"/>
      <c r="BW993" s="207"/>
      <c r="BX993" s="207"/>
      <c r="BY993" s="207"/>
      <c r="BZ993" s="207"/>
      <c r="CA993" s="207"/>
      <c r="CB993" s="207"/>
      <c r="CC993" s="207"/>
      <c r="CD993" s="207"/>
      <c r="CE993" s="207"/>
      <c r="CF993" s="207"/>
      <c r="CG993" s="207"/>
      <c r="CH993" s="207"/>
      <c r="CI993" s="207"/>
      <c r="CJ993" s="207"/>
      <c r="CK993" s="207"/>
      <c r="CL993" s="207"/>
      <c r="CM993" s="207"/>
      <c r="CN993" s="207"/>
      <c r="CO993" s="207"/>
      <c r="CP993" s="207"/>
      <c r="CQ993" s="207"/>
      <c r="CR993" s="207"/>
      <c r="CS993" s="207"/>
      <c r="CT993" s="207"/>
      <c r="CU993" s="207"/>
      <c r="CV993" s="207"/>
      <c r="CW993" s="207"/>
      <c r="CX993" s="207"/>
      <c r="CY993" s="207"/>
      <c r="CZ993" s="207"/>
      <c r="DA993" s="207"/>
      <c r="DB993" s="207"/>
      <c r="DC993" s="207"/>
      <c r="DD993" s="207"/>
      <c r="DE993" s="207"/>
      <c r="DF993" s="207"/>
      <c r="DG993" s="207"/>
      <c r="DH993" s="207"/>
      <c r="DI993" s="207"/>
      <c r="DJ993" s="207"/>
      <c r="DK993" s="207"/>
      <c r="DL993" s="207"/>
      <c r="DM993" s="207"/>
      <c r="DN993" s="207"/>
      <c r="DO993" s="207"/>
      <c r="DP993" s="207"/>
      <c r="DQ993" s="207"/>
      <c r="DR993" s="207"/>
      <c r="DS993" s="207"/>
      <c r="DT993" s="207"/>
      <c r="DU993" s="207"/>
      <c r="DV993" s="207"/>
      <c r="DW993" s="207"/>
      <c r="DX993" s="207"/>
      <c r="DY993" s="207"/>
      <c r="DZ993" s="207"/>
      <c r="EA993" s="207"/>
      <c r="EB993" s="207"/>
      <c r="EC993" s="207"/>
      <c r="ED993" s="207"/>
      <c r="EE993" s="207"/>
      <c r="EF993" s="207"/>
      <c r="EG993" s="207"/>
      <c r="EH993" s="207"/>
      <c r="EI993" s="207"/>
      <c r="EJ993" s="207"/>
      <c r="EK993" s="207"/>
      <c r="EL993" s="207"/>
      <c r="EM993" s="207"/>
      <c r="EN993" s="207"/>
      <c r="EO993" s="207"/>
      <c r="EP993" s="207"/>
      <c r="EQ993" s="207"/>
      <c r="ER993" s="207"/>
      <c r="ES993" s="207"/>
      <c r="ET993" s="207"/>
      <c r="EU993" s="207"/>
      <c r="EV993" s="207"/>
      <c r="EW993" s="207"/>
      <c r="EX993" s="207"/>
      <c r="EY993" s="207"/>
      <c r="EZ993" s="207"/>
      <c r="FA993" s="207"/>
      <c r="FB993" s="207"/>
      <c r="FC993" s="207"/>
      <c r="FD993" s="207"/>
      <c r="FE993" s="207"/>
      <c r="FF993" s="207"/>
      <c r="FG993" s="207"/>
      <c r="FH993" s="207"/>
      <c r="FI993" s="207"/>
      <c r="FJ993" s="207"/>
      <c r="FK993" s="207"/>
      <c r="FL993" s="207"/>
      <c r="FM993" s="207"/>
      <c r="FN993" s="207"/>
      <c r="FO993" s="207"/>
      <c r="FP993" s="207"/>
      <c r="FQ993" s="207"/>
      <c r="FR993" s="207"/>
      <c r="FS993" s="207"/>
      <c r="FT993" s="207"/>
      <c r="FU993" s="207"/>
    </row>
    <row r="994" spans="1:177" ht="15.75" customHeight="1">
      <c r="A994" s="207"/>
      <c r="B994" s="207"/>
      <c r="C994" s="207"/>
      <c r="D994" s="207"/>
      <c r="E994" s="207"/>
      <c r="F994" s="207"/>
      <c r="G994" s="207"/>
      <c r="H994" s="207"/>
      <c r="I994" s="207"/>
      <c r="J994" s="207"/>
      <c r="K994" s="207"/>
      <c r="L994" s="207"/>
      <c r="M994" s="207"/>
      <c r="N994" s="207"/>
      <c r="O994" s="207"/>
      <c r="P994" s="207"/>
      <c r="Q994" s="207"/>
      <c r="R994" s="207"/>
      <c r="S994" s="207"/>
      <c r="T994" s="207"/>
      <c r="U994" s="207"/>
      <c r="V994" s="207"/>
      <c r="W994" s="207"/>
      <c r="X994" s="207"/>
      <c r="Y994" s="207"/>
      <c r="Z994" s="207"/>
      <c r="AA994" s="207"/>
      <c r="AB994" s="207"/>
      <c r="AC994" s="207"/>
      <c r="AD994" s="207"/>
      <c r="AE994" s="207"/>
      <c r="AF994" s="207"/>
      <c r="AG994" s="207"/>
      <c r="AH994" s="207"/>
      <c r="AI994" s="207"/>
      <c r="AJ994" s="207"/>
      <c r="AK994" s="207"/>
      <c r="AL994" s="207"/>
      <c r="AM994" s="207"/>
      <c r="AN994" s="207"/>
      <c r="AO994" s="207"/>
      <c r="AP994" s="207"/>
      <c r="AQ994" s="207"/>
      <c r="AR994" s="207"/>
      <c r="AS994" s="207"/>
      <c r="AT994" s="207"/>
      <c r="AU994" s="207"/>
      <c r="AV994" s="207"/>
      <c r="AW994" s="207"/>
      <c r="AX994" s="207"/>
      <c r="AY994" s="207"/>
      <c r="AZ994" s="207"/>
      <c r="BA994" s="207"/>
      <c r="BB994" s="207"/>
      <c r="BC994" s="207"/>
      <c r="BD994" s="207"/>
      <c r="BE994" s="207"/>
      <c r="BF994" s="207"/>
      <c r="BG994" s="207"/>
      <c r="BH994" s="207"/>
      <c r="BI994" s="207"/>
      <c r="BJ994" s="207"/>
      <c r="BK994" s="207"/>
      <c r="BL994" s="207"/>
      <c r="BM994" s="207"/>
      <c r="BN994" s="207"/>
      <c r="BO994" s="207"/>
      <c r="BP994" s="207"/>
      <c r="BQ994" s="207"/>
      <c r="BR994" s="207"/>
      <c r="BS994" s="207"/>
      <c r="BT994" s="207"/>
      <c r="BU994" s="207"/>
      <c r="BV994" s="207"/>
      <c r="BW994" s="207"/>
      <c r="BX994" s="207"/>
      <c r="BY994" s="207"/>
      <c r="BZ994" s="207"/>
      <c r="CA994" s="207"/>
      <c r="CB994" s="207"/>
      <c r="CC994" s="207"/>
      <c r="CD994" s="207"/>
      <c r="CE994" s="207"/>
      <c r="CF994" s="207"/>
      <c r="CG994" s="207"/>
      <c r="CH994" s="207"/>
      <c r="CI994" s="207"/>
      <c r="CJ994" s="207"/>
      <c r="CK994" s="207"/>
      <c r="CL994" s="207"/>
      <c r="CM994" s="207"/>
      <c r="CN994" s="207"/>
      <c r="CO994" s="207"/>
      <c r="CP994" s="207"/>
      <c r="CQ994" s="207"/>
      <c r="CR994" s="207"/>
      <c r="CS994" s="207"/>
      <c r="CT994" s="207"/>
      <c r="CU994" s="207"/>
      <c r="CV994" s="207"/>
      <c r="CW994" s="207"/>
      <c r="CX994" s="207"/>
      <c r="CY994" s="207"/>
      <c r="CZ994" s="207"/>
      <c r="DA994" s="207"/>
      <c r="DB994" s="207"/>
      <c r="DC994" s="207"/>
      <c r="DD994" s="207"/>
      <c r="DE994" s="207"/>
      <c r="DF994" s="207"/>
      <c r="DG994" s="207"/>
      <c r="DH994" s="207"/>
      <c r="DI994" s="207"/>
      <c r="DJ994" s="207"/>
      <c r="DK994" s="207"/>
      <c r="DL994" s="207"/>
      <c r="DM994" s="207"/>
      <c r="DN994" s="207"/>
      <c r="DO994" s="207"/>
      <c r="DP994" s="207"/>
      <c r="DQ994" s="207"/>
      <c r="DR994" s="207"/>
      <c r="DS994" s="207"/>
      <c r="DT994" s="207"/>
      <c r="DU994" s="207"/>
      <c r="DV994" s="207"/>
      <c r="DW994" s="207"/>
      <c r="DX994" s="207"/>
      <c r="DY994" s="207"/>
      <c r="DZ994" s="207"/>
      <c r="EA994" s="207"/>
      <c r="EB994" s="207"/>
      <c r="EC994" s="207"/>
      <c r="ED994" s="207"/>
      <c r="EE994" s="207"/>
      <c r="EF994" s="207"/>
      <c r="EG994" s="207"/>
      <c r="EH994" s="207"/>
      <c r="EI994" s="207"/>
      <c r="EJ994" s="207"/>
      <c r="EK994" s="207"/>
      <c r="EL994" s="207"/>
      <c r="EM994" s="207"/>
      <c r="EN994" s="207"/>
      <c r="EO994" s="207"/>
      <c r="EP994" s="207"/>
      <c r="EQ994" s="207"/>
      <c r="ER994" s="207"/>
      <c r="ES994" s="207"/>
      <c r="ET994" s="207"/>
      <c r="EU994" s="207"/>
      <c r="EV994" s="207"/>
      <c r="EW994" s="207"/>
      <c r="EX994" s="207"/>
      <c r="EY994" s="207"/>
      <c r="EZ994" s="207"/>
      <c r="FA994" s="207"/>
      <c r="FB994" s="207"/>
      <c r="FC994" s="207"/>
      <c r="FD994" s="207"/>
      <c r="FE994" s="207"/>
      <c r="FF994" s="207"/>
      <c r="FG994" s="207"/>
      <c r="FH994" s="207"/>
      <c r="FI994" s="207"/>
      <c r="FJ994" s="207"/>
      <c r="FK994" s="207"/>
      <c r="FL994" s="207"/>
      <c r="FM994" s="207"/>
      <c r="FN994" s="207"/>
      <c r="FO994" s="207"/>
      <c r="FP994" s="207"/>
      <c r="FQ994" s="207"/>
      <c r="FR994" s="207"/>
      <c r="FS994" s="207"/>
      <c r="FT994" s="207"/>
      <c r="FU994" s="207"/>
    </row>
    <row r="995" spans="1:177" ht="15.75" customHeight="1">
      <c r="A995" s="207"/>
      <c r="B995" s="207"/>
      <c r="C995" s="207"/>
      <c r="D995" s="207"/>
      <c r="E995" s="207"/>
      <c r="F995" s="207"/>
      <c r="G995" s="207"/>
      <c r="H995" s="207"/>
      <c r="I995" s="207"/>
      <c r="J995" s="207"/>
      <c r="K995" s="207"/>
      <c r="L995" s="207"/>
      <c r="M995" s="207"/>
      <c r="N995" s="207"/>
      <c r="O995" s="207"/>
      <c r="P995" s="207"/>
      <c r="Q995" s="207"/>
      <c r="R995" s="207"/>
      <c r="S995" s="207"/>
      <c r="T995" s="207"/>
      <c r="U995" s="207"/>
      <c r="V995" s="207"/>
      <c r="W995" s="207"/>
      <c r="X995" s="207"/>
      <c r="Y995" s="207"/>
      <c r="Z995" s="207"/>
      <c r="AA995" s="207"/>
      <c r="AB995" s="207"/>
      <c r="AC995" s="207"/>
      <c r="AD995" s="207"/>
      <c r="AE995" s="207"/>
      <c r="AF995" s="207"/>
      <c r="AG995" s="207"/>
      <c r="AH995" s="207"/>
      <c r="AI995" s="207"/>
      <c r="AJ995" s="207"/>
      <c r="AK995" s="207"/>
      <c r="AL995" s="207"/>
      <c r="AM995" s="207"/>
      <c r="AN995" s="207"/>
      <c r="AO995" s="207"/>
      <c r="AP995" s="207"/>
      <c r="AQ995" s="207"/>
      <c r="AR995" s="207"/>
      <c r="AS995" s="207"/>
      <c r="AT995" s="207"/>
      <c r="AU995" s="207"/>
      <c r="AV995" s="207"/>
      <c r="AW995" s="207"/>
      <c r="AX995" s="207"/>
      <c r="AY995" s="207"/>
      <c r="AZ995" s="207"/>
      <c r="BA995" s="207"/>
      <c r="BB995" s="207"/>
      <c r="BC995" s="207"/>
      <c r="BD995" s="207"/>
      <c r="BE995" s="207"/>
      <c r="BF995" s="207"/>
      <c r="BG995" s="207"/>
      <c r="BH995" s="207"/>
      <c r="BI995" s="207"/>
      <c r="BJ995" s="207"/>
      <c r="BK995" s="207"/>
      <c r="BL995" s="207"/>
      <c r="BM995" s="207"/>
      <c r="BN995" s="207"/>
      <c r="BO995" s="207"/>
      <c r="BP995" s="207"/>
      <c r="BQ995" s="207"/>
      <c r="BR995" s="207"/>
      <c r="BS995" s="207"/>
      <c r="BT995" s="207"/>
      <c r="BU995" s="207"/>
      <c r="BV995" s="207"/>
      <c r="BW995" s="207"/>
      <c r="BX995" s="207"/>
      <c r="BY995" s="207"/>
      <c r="BZ995" s="207"/>
      <c r="CA995" s="207"/>
      <c r="CB995" s="207"/>
      <c r="CC995" s="207"/>
      <c r="CD995" s="207"/>
      <c r="CE995" s="207"/>
      <c r="CF995" s="207"/>
      <c r="CG995" s="207"/>
      <c r="CH995" s="207"/>
      <c r="CI995" s="207"/>
      <c r="CJ995" s="207"/>
      <c r="CK995" s="207"/>
      <c r="CL995" s="207"/>
      <c r="CM995" s="207"/>
      <c r="CN995" s="207"/>
      <c r="CO995" s="207"/>
      <c r="CP995" s="207"/>
      <c r="CQ995" s="207"/>
      <c r="CR995" s="207"/>
      <c r="CS995" s="207"/>
      <c r="CT995" s="207"/>
      <c r="CU995" s="207"/>
      <c r="CV995" s="207"/>
      <c r="CW995" s="207"/>
      <c r="CX995" s="207"/>
      <c r="CY995" s="207"/>
      <c r="CZ995" s="207"/>
      <c r="DA995" s="207"/>
      <c r="DB995" s="207"/>
      <c r="DC995" s="207"/>
      <c r="DD995" s="207"/>
      <c r="DE995" s="207"/>
      <c r="DF995" s="207"/>
      <c r="DG995" s="207"/>
      <c r="DH995" s="207"/>
      <c r="DI995" s="207"/>
      <c r="DJ995" s="207"/>
      <c r="DK995" s="207"/>
      <c r="DL995" s="207"/>
      <c r="DM995" s="207"/>
      <c r="DN995" s="207"/>
      <c r="DO995" s="207"/>
      <c r="DP995" s="207"/>
      <c r="DQ995" s="207"/>
      <c r="DR995" s="207"/>
      <c r="DS995" s="207"/>
      <c r="DT995" s="207"/>
      <c r="DU995" s="207"/>
      <c r="DV995" s="207"/>
      <c r="DW995" s="207"/>
      <c r="DX995" s="207"/>
      <c r="DY995" s="207"/>
      <c r="DZ995" s="207"/>
      <c r="EA995" s="207"/>
      <c r="EB995" s="207"/>
      <c r="EC995" s="207"/>
      <c r="ED995" s="207"/>
      <c r="EE995" s="207"/>
      <c r="EF995" s="207"/>
      <c r="EG995" s="207"/>
      <c r="EH995" s="207"/>
      <c r="EI995" s="207"/>
      <c r="EJ995" s="207"/>
      <c r="EK995" s="207"/>
      <c r="EL995" s="207"/>
      <c r="EM995" s="207"/>
      <c r="EN995" s="207"/>
      <c r="EO995" s="207"/>
      <c r="EP995" s="207"/>
      <c r="EQ995" s="207"/>
      <c r="ER995" s="207"/>
      <c r="ES995" s="207"/>
      <c r="ET995" s="207"/>
      <c r="EU995" s="207"/>
      <c r="EV995" s="207"/>
      <c r="EW995" s="207"/>
      <c r="EX995" s="207"/>
      <c r="EY995" s="207"/>
      <c r="EZ995" s="207"/>
      <c r="FA995" s="207"/>
      <c r="FB995" s="207"/>
      <c r="FC995" s="207"/>
      <c r="FD995" s="207"/>
      <c r="FE995" s="207"/>
      <c r="FF995" s="207"/>
      <c r="FG995" s="207"/>
      <c r="FH995" s="207"/>
      <c r="FI995" s="207"/>
      <c r="FJ995" s="207"/>
      <c r="FK995" s="207"/>
      <c r="FL995" s="207"/>
      <c r="FM995" s="207"/>
      <c r="FN995" s="207"/>
      <c r="FO995" s="207"/>
      <c r="FP995" s="207"/>
      <c r="FQ995" s="207"/>
      <c r="FR995" s="207"/>
      <c r="FS995" s="207"/>
      <c r="FT995" s="207"/>
      <c r="FU995" s="207"/>
    </row>
    <row r="996" spans="1:177" ht="15.75" customHeight="1">
      <c r="A996" s="207"/>
      <c r="B996" s="207"/>
      <c r="C996" s="207"/>
      <c r="D996" s="207"/>
      <c r="E996" s="207"/>
      <c r="F996" s="207"/>
      <c r="G996" s="207"/>
      <c r="H996" s="207"/>
      <c r="I996" s="207"/>
      <c r="J996" s="207"/>
      <c r="K996" s="207"/>
      <c r="L996" s="207"/>
      <c r="M996" s="207"/>
      <c r="N996" s="207"/>
      <c r="O996" s="207"/>
      <c r="P996" s="207"/>
      <c r="Q996" s="207"/>
      <c r="R996" s="207"/>
      <c r="S996" s="207"/>
      <c r="T996" s="207"/>
      <c r="U996" s="207"/>
      <c r="V996" s="207"/>
      <c r="W996" s="207"/>
      <c r="X996" s="207"/>
      <c r="Y996" s="207"/>
      <c r="Z996" s="207"/>
      <c r="AA996" s="207"/>
      <c r="AB996" s="207"/>
      <c r="AC996" s="207"/>
      <c r="AD996" s="207"/>
      <c r="AE996" s="207"/>
      <c r="AF996" s="207"/>
      <c r="AG996" s="207"/>
      <c r="AH996" s="207"/>
      <c r="AI996" s="207"/>
      <c r="AJ996" s="207"/>
      <c r="AK996" s="207"/>
      <c r="AL996" s="207"/>
      <c r="AM996" s="207"/>
      <c r="AN996" s="207"/>
      <c r="AO996" s="207"/>
      <c r="AP996" s="207"/>
      <c r="AQ996" s="207"/>
      <c r="AR996" s="207"/>
      <c r="AS996" s="207"/>
      <c r="AT996" s="207"/>
      <c r="AU996" s="207"/>
      <c r="AV996" s="207"/>
      <c r="AW996" s="207"/>
      <c r="AX996" s="207"/>
      <c r="AY996" s="207"/>
      <c r="AZ996" s="207"/>
      <c r="BA996" s="207"/>
      <c r="BB996" s="207"/>
      <c r="BC996" s="207"/>
      <c r="BD996" s="207"/>
      <c r="BE996" s="207"/>
      <c r="BF996" s="207"/>
      <c r="BG996" s="207"/>
      <c r="BH996" s="207"/>
      <c r="BI996" s="207"/>
      <c r="BJ996" s="207"/>
      <c r="BK996" s="207"/>
      <c r="BL996" s="207"/>
      <c r="BM996" s="207"/>
      <c r="BN996" s="207"/>
      <c r="BO996" s="207"/>
      <c r="BP996" s="207"/>
      <c r="BQ996" s="207"/>
      <c r="BR996" s="207"/>
      <c r="BS996" s="207"/>
      <c r="BT996" s="207"/>
      <c r="BU996" s="207"/>
      <c r="BV996" s="207"/>
      <c r="BW996" s="207"/>
      <c r="BX996" s="207"/>
      <c r="BY996" s="207"/>
      <c r="BZ996" s="207"/>
      <c r="CA996" s="207"/>
      <c r="CB996" s="207"/>
      <c r="CC996" s="207"/>
      <c r="CD996" s="207"/>
      <c r="CE996" s="207"/>
      <c r="CF996" s="207"/>
      <c r="CG996" s="207"/>
      <c r="CH996" s="207"/>
      <c r="CI996" s="207"/>
      <c r="CJ996" s="207"/>
      <c r="CK996" s="207"/>
      <c r="CL996" s="207"/>
      <c r="CM996" s="207"/>
      <c r="CN996" s="207"/>
      <c r="CO996" s="207"/>
      <c r="CP996" s="207"/>
      <c r="CQ996" s="207"/>
      <c r="CR996" s="207"/>
      <c r="CS996" s="207"/>
      <c r="CT996" s="207"/>
      <c r="CU996" s="207"/>
      <c r="CV996" s="207"/>
      <c r="CW996" s="207"/>
      <c r="CX996" s="207"/>
      <c r="CY996" s="207"/>
      <c r="CZ996" s="207"/>
      <c r="DA996" s="207"/>
      <c r="DB996" s="207"/>
      <c r="DC996" s="207"/>
      <c r="DD996" s="207"/>
      <c r="DE996" s="207"/>
      <c r="DF996" s="207"/>
      <c r="DG996" s="207"/>
      <c r="DH996" s="207"/>
      <c r="DI996" s="207"/>
      <c r="DJ996" s="207"/>
      <c r="DK996" s="207"/>
      <c r="DL996" s="207"/>
      <c r="DM996" s="207"/>
      <c r="DN996" s="207"/>
      <c r="DO996" s="207"/>
      <c r="DP996" s="207"/>
      <c r="DQ996" s="207"/>
      <c r="DR996" s="207"/>
      <c r="DS996" s="207"/>
      <c r="DT996" s="207"/>
      <c r="DU996" s="207"/>
      <c r="DV996" s="207"/>
      <c r="DW996" s="207"/>
      <c r="DX996" s="207"/>
      <c r="DY996" s="207"/>
      <c r="DZ996" s="207"/>
      <c r="EA996" s="207"/>
      <c r="EB996" s="207"/>
      <c r="EC996" s="207"/>
      <c r="ED996" s="207"/>
      <c r="EE996" s="207"/>
      <c r="EF996" s="207"/>
      <c r="EG996" s="207"/>
      <c r="EH996" s="207"/>
      <c r="EI996" s="207"/>
      <c r="EJ996" s="207"/>
      <c r="EK996" s="207"/>
      <c r="EL996" s="207"/>
      <c r="EM996" s="207"/>
      <c r="EN996" s="207"/>
      <c r="EO996" s="207"/>
      <c r="EP996" s="207"/>
      <c r="EQ996" s="207"/>
      <c r="ER996" s="207"/>
      <c r="ES996" s="207"/>
      <c r="ET996" s="207"/>
      <c r="EU996" s="207"/>
      <c r="EV996" s="207"/>
      <c r="EW996" s="207"/>
      <c r="EX996" s="207"/>
      <c r="EY996" s="207"/>
      <c r="EZ996" s="207"/>
      <c r="FA996" s="207"/>
      <c r="FB996" s="207"/>
      <c r="FC996" s="207"/>
      <c r="FD996" s="207"/>
      <c r="FE996" s="207"/>
      <c r="FF996" s="207"/>
      <c r="FG996" s="207"/>
      <c r="FH996" s="207"/>
      <c r="FI996" s="207"/>
      <c r="FJ996" s="207"/>
      <c r="FK996" s="207"/>
      <c r="FL996" s="207"/>
      <c r="FM996" s="207"/>
      <c r="FN996" s="207"/>
      <c r="FO996" s="207"/>
      <c r="FP996" s="207"/>
      <c r="FQ996" s="207"/>
      <c r="FR996" s="207"/>
      <c r="FS996" s="207"/>
      <c r="FT996" s="207"/>
      <c r="FU996" s="207"/>
    </row>
    <row r="997" spans="1:177" ht="15.75" customHeight="1">
      <c r="A997" s="207"/>
      <c r="B997" s="207"/>
      <c r="C997" s="207"/>
      <c r="D997" s="207"/>
      <c r="E997" s="207"/>
      <c r="F997" s="207"/>
      <c r="G997" s="207"/>
      <c r="H997" s="207"/>
      <c r="I997" s="207"/>
      <c r="J997" s="207"/>
      <c r="K997" s="207"/>
      <c r="L997" s="207"/>
      <c r="M997" s="207"/>
      <c r="N997" s="207"/>
      <c r="O997" s="207"/>
      <c r="P997" s="207"/>
      <c r="Q997" s="207"/>
      <c r="R997" s="207"/>
      <c r="S997" s="207"/>
      <c r="T997" s="207"/>
      <c r="U997" s="207"/>
      <c r="V997" s="207"/>
      <c r="W997" s="207"/>
      <c r="X997" s="207"/>
      <c r="Y997" s="207"/>
      <c r="Z997" s="207"/>
      <c r="AA997" s="207"/>
      <c r="AB997" s="207"/>
      <c r="AC997" s="207"/>
      <c r="AD997" s="207"/>
      <c r="AE997" s="207"/>
      <c r="AF997" s="207"/>
      <c r="AG997" s="207"/>
      <c r="AH997" s="207"/>
      <c r="AI997" s="207"/>
      <c r="AJ997" s="207"/>
      <c r="AK997" s="207"/>
      <c r="AL997" s="207"/>
      <c r="AM997" s="207"/>
      <c r="AN997" s="207"/>
      <c r="AO997" s="207"/>
      <c r="AP997" s="207"/>
      <c r="AQ997" s="207"/>
      <c r="AR997" s="207"/>
      <c r="AS997" s="207"/>
      <c r="AT997" s="207"/>
      <c r="AU997" s="207"/>
      <c r="AV997" s="207"/>
      <c r="AW997" s="207"/>
      <c r="AX997" s="207"/>
      <c r="AY997" s="207"/>
      <c r="AZ997" s="207"/>
      <c r="BA997" s="207"/>
      <c r="BB997" s="207"/>
      <c r="BC997" s="207"/>
      <c r="BD997" s="207"/>
      <c r="BE997" s="207"/>
      <c r="BF997" s="207"/>
      <c r="BG997" s="207"/>
      <c r="BH997" s="207"/>
      <c r="BI997" s="207"/>
      <c r="BJ997" s="207"/>
      <c r="BK997" s="207"/>
      <c r="BL997" s="207"/>
      <c r="BM997" s="207"/>
      <c r="BN997" s="207"/>
      <c r="BO997" s="207"/>
      <c r="BP997" s="207"/>
      <c r="BQ997" s="207"/>
      <c r="BR997" s="207"/>
      <c r="BS997" s="207"/>
      <c r="BT997" s="207"/>
      <c r="BU997" s="207"/>
      <c r="BV997" s="207"/>
      <c r="BW997" s="207"/>
      <c r="BX997" s="207"/>
      <c r="BY997" s="207"/>
      <c r="BZ997" s="207"/>
      <c r="CA997" s="207"/>
      <c r="CB997" s="207"/>
      <c r="CC997" s="207"/>
      <c r="CD997" s="207"/>
      <c r="CE997" s="207"/>
      <c r="CF997" s="207"/>
      <c r="CG997" s="207"/>
      <c r="CH997" s="207"/>
      <c r="CI997" s="207"/>
      <c r="CJ997" s="207"/>
      <c r="CK997" s="207"/>
      <c r="CL997" s="207"/>
      <c r="CM997" s="207"/>
      <c r="CN997" s="207"/>
      <c r="CO997" s="207"/>
      <c r="CP997" s="207"/>
      <c r="CQ997" s="207"/>
      <c r="CR997" s="207"/>
      <c r="CS997" s="207"/>
      <c r="CT997" s="207"/>
      <c r="CU997" s="207"/>
      <c r="CV997" s="207"/>
      <c r="CW997" s="207"/>
      <c r="CX997" s="207"/>
      <c r="CY997" s="207"/>
      <c r="CZ997" s="207"/>
      <c r="DA997" s="207"/>
      <c r="DB997" s="207"/>
      <c r="DC997" s="207"/>
      <c r="DD997" s="207"/>
      <c r="DE997" s="207"/>
      <c r="DF997" s="207"/>
      <c r="DG997" s="207"/>
      <c r="DH997" s="207"/>
      <c r="DI997" s="207"/>
      <c r="DJ997" s="207"/>
      <c r="DK997" s="207"/>
      <c r="DL997" s="207"/>
      <c r="DM997" s="207"/>
      <c r="DN997" s="207"/>
      <c r="DO997" s="207"/>
      <c r="DP997" s="207"/>
      <c r="DQ997" s="207"/>
      <c r="DR997" s="207"/>
      <c r="DS997" s="207"/>
      <c r="DT997" s="207"/>
      <c r="DU997" s="207"/>
      <c r="DV997" s="207"/>
      <c r="DW997" s="207"/>
      <c r="DX997" s="207"/>
      <c r="DY997" s="207"/>
      <c r="DZ997" s="207"/>
      <c r="EA997" s="207"/>
      <c r="EB997" s="207"/>
      <c r="EC997" s="207"/>
      <c r="ED997" s="207"/>
      <c r="EE997" s="207"/>
      <c r="EF997" s="207"/>
      <c r="EG997" s="207"/>
      <c r="EH997" s="207"/>
      <c r="EI997" s="207"/>
      <c r="EJ997" s="207"/>
      <c r="EK997" s="207"/>
      <c r="EL997" s="207"/>
      <c r="EM997" s="207"/>
      <c r="EN997" s="207"/>
      <c r="EO997" s="207"/>
      <c r="EP997" s="207"/>
      <c r="EQ997" s="207"/>
      <c r="ER997" s="207"/>
      <c r="ES997" s="207"/>
      <c r="ET997" s="207"/>
      <c r="EU997" s="207"/>
      <c r="EV997" s="207"/>
      <c r="EW997" s="207"/>
      <c r="EX997" s="207"/>
      <c r="EY997" s="207"/>
      <c r="EZ997" s="207"/>
      <c r="FA997" s="207"/>
      <c r="FB997" s="207"/>
      <c r="FC997" s="207"/>
      <c r="FD997" s="207"/>
      <c r="FE997" s="207"/>
      <c r="FF997" s="207"/>
      <c r="FG997" s="207"/>
      <c r="FH997" s="207"/>
      <c r="FI997" s="207"/>
      <c r="FJ997" s="207"/>
      <c r="FK997" s="207"/>
      <c r="FL997" s="207"/>
      <c r="FM997" s="207"/>
      <c r="FN997" s="207"/>
      <c r="FO997" s="207"/>
      <c r="FP997" s="207"/>
      <c r="FQ997" s="207"/>
      <c r="FR997" s="207"/>
      <c r="FS997" s="207"/>
      <c r="FT997" s="207"/>
      <c r="FU997" s="207"/>
    </row>
    <row r="998" spans="1:177" ht="15.75" customHeight="1">
      <c r="A998" s="207"/>
      <c r="B998" s="207"/>
      <c r="C998" s="207"/>
      <c r="D998" s="207"/>
      <c r="E998" s="207"/>
      <c r="F998" s="207"/>
      <c r="G998" s="207"/>
      <c r="H998" s="207"/>
      <c r="I998" s="207"/>
      <c r="J998" s="207"/>
      <c r="K998" s="207"/>
      <c r="L998" s="207"/>
      <c r="M998" s="207"/>
      <c r="N998" s="207"/>
      <c r="O998" s="207"/>
      <c r="P998" s="207"/>
      <c r="Q998" s="207"/>
      <c r="R998" s="207"/>
      <c r="S998" s="207"/>
      <c r="T998" s="207"/>
      <c r="U998" s="207"/>
      <c r="V998" s="207"/>
      <c r="W998" s="207"/>
      <c r="X998" s="207"/>
      <c r="Y998" s="207"/>
      <c r="Z998" s="207"/>
      <c r="AA998" s="207"/>
      <c r="AB998" s="207"/>
      <c r="AC998" s="207"/>
      <c r="AD998" s="207"/>
      <c r="AE998" s="207"/>
      <c r="AF998" s="207"/>
      <c r="AG998" s="207"/>
      <c r="AH998" s="207"/>
      <c r="AI998" s="207"/>
      <c r="AJ998" s="207"/>
      <c r="AK998" s="207"/>
      <c r="AL998" s="207"/>
      <c r="AM998" s="207"/>
      <c r="AN998" s="207"/>
      <c r="AO998" s="207"/>
      <c r="AP998" s="207"/>
      <c r="AQ998" s="207"/>
      <c r="AR998" s="207"/>
      <c r="AS998" s="207"/>
      <c r="AT998" s="207"/>
      <c r="AU998" s="207"/>
      <c r="AV998" s="207"/>
      <c r="AW998" s="207"/>
      <c r="AX998" s="207"/>
      <c r="AY998" s="207"/>
      <c r="AZ998" s="207"/>
      <c r="BA998" s="207"/>
      <c r="BB998" s="207"/>
      <c r="BC998" s="207"/>
      <c r="BD998" s="207"/>
      <c r="BE998" s="207"/>
      <c r="BF998" s="207"/>
      <c r="BG998" s="207"/>
      <c r="BH998" s="207"/>
      <c r="BI998" s="207"/>
      <c r="BJ998" s="207"/>
      <c r="BK998" s="207"/>
      <c r="BL998" s="207"/>
      <c r="BM998" s="207"/>
      <c r="BN998" s="207"/>
      <c r="BO998" s="207"/>
      <c r="BP998" s="207"/>
      <c r="BQ998" s="207"/>
      <c r="BR998" s="207"/>
      <c r="BS998" s="207"/>
      <c r="BT998" s="207"/>
      <c r="BU998" s="207"/>
      <c r="BV998" s="207"/>
      <c r="BW998" s="207"/>
      <c r="BX998" s="207"/>
      <c r="BY998" s="207"/>
      <c r="BZ998" s="207"/>
      <c r="CA998" s="207"/>
      <c r="CB998" s="207"/>
      <c r="CC998" s="207"/>
      <c r="CD998" s="207"/>
      <c r="CE998" s="207"/>
      <c r="CF998" s="207"/>
      <c r="CG998" s="207"/>
      <c r="CH998" s="207"/>
      <c r="CI998" s="207"/>
      <c r="CJ998" s="207"/>
      <c r="CK998" s="207"/>
      <c r="CL998" s="207"/>
      <c r="CM998" s="207"/>
      <c r="CN998" s="207"/>
      <c r="CO998" s="207"/>
      <c r="CP998" s="207"/>
      <c r="CQ998" s="207"/>
      <c r="CR998" s="207"/>
      <c r="CS998" s="207"/>
      <c r="CT998" s="207"/>
      <c r="CU998" s="207"/>
      <c r="CV998" s="207"/>
      <c r="CW998" s="207"/>
      <c r="CX998" s="207"/>
      <c r="CY998" s="207"/>
      <c r="CZ998" s="207"/>
      <c r="DA998" s="207"/>
      <c r="DB998" s="207"/>
      <c r="DC998" s="207"/>
      <c r="DD998" s="207"/>
      <c r="DE998" s="207"/>
      <c r="DF998" s="207"/>
      <c r="DG998" s="207"/>
      <c r="DH998" s="207"/>
      <c r="DI998" s="207"/>
      <c r="DJ998" s="207"/>
      <c r="DK998" s="207"/>
      <c r="DL998" s="207"/>
      <c r="DM998" s="207"/>
      <c r="DN998" s="207"/>
      <c r="DO998" s="207"/>
      <c r="DP998" s="207"/>
      <c r="DQ998" s="207"/>
      <c r="DR998" s="207"/>
      <c r="DS998" s="207"/>
      <c r="DT998" s="207"/>
      <c r="DU998" s="207"/>
      <c r="DV998" s="207"/>
      <c r="DW998" s="207"/>
      <c r="DX998" s="207"/>
      <c r="DY998" s="207"/>
      <c r="DZ998" s="207"/>
      <c r="EA998" s="207"/>
      <c r="EB998" s="207"/>
      <c r="EC998" s="207"/>
      <c r="ED998" s="207"/>
      <c r="EE998" s="207"/>
      <c r="EF998" s="207"/>
      <c r="EG998" s="207"/>
      <c r="EH998" s="207"/>
      <c r="EI998" s="207"/>
      <c r="EJ998" s="207"/>
      <c r="EK998" s="207"/>
      <c r="EL998" s="207"/>
      <c r="EM998" s="207"/>
      <c r="EN998" s="207"/>
      <c r="EO998" s="207"/>
      <c r="EP998" s="207"/>
      <c r="EQ998" s="207"/>
      <c r="ER998" s="207"/>
      <c r="ES998" s="207"/>
      <c r="ET998" s="207"/>
      <c r="EU998" s="207"/>
      <c r="EV998" s="207"/>
      <c r="EW998" s="207"/>
      <c r="EX998" s="207"/>
      <c r="EY998" s="207"/>
      <c r="EZ998" s="207"/>
      <c r="FA998" s="207"/>
      <c r="FB998" s="207"/>
      <c r="FC998" s="207"/>
      <c r="FD998" s="207"/>
      <c r="FE998" s="207"/>
      <c r="FF998" s="207"/>
      <c r="FG998" s="207"/>
      <c r="FH998" s="207"/>
      <c r="FI998" s="207"/>
      <c r="FJ998" s="207"/>
      <c r="FK998" s="207"/>
      <c r="FL998" s="207"/>
      <c r="FM998" s="207"/>
      <c r="FN998" s="207"/>
      <c r="FO998" s="207"/>
      <c r="FP998" s="207"/>
      <c r="FQ998" s="207"/>
      <c r="FR998" s="207"/>
      <c r="FS998" s="207"/>
      <c r="FT998" s="207"/>
      <c r="FU998" s="207"/>
    </row>
    <row r="999" spans="1:177" ht="15.75" customHeight="1">
      <c r="A999" s="207"/>
      <c r="B999" s="207"/>
      <c r="C999" s="207"/>
      <c r="D999" s="207"/>
      <c r="E999" s="207"/>
      <c r="F999" s="207"/>
      <c r="G999" s="207"/>
      <c r="H999" s="207"/>
      <c r="I999" s="207"/>
      <c r="J999" s="207"/>
      <c r="K999" s="207"/>
      <c r="L999" s="207"/>
      <c r="M999" s="207"/>
      <c r="N999" s="207"/>
      <c r="O999" s="207"/>
      <c r="P999" s="207"/>
      <c r="Q999" s="207"/>
      <c r="R999" s="207"/>
      <c r="S999" s="207"/>
      <c r="T999" s="207"/>
      <c r="U999" s="207"/>
      <c r="V999" s="207"/>
      <c r="W999" s="207"/>
      <c r="X999" s="207"/>
      <c r="Y999" s="207"/>
      <c r="Z999" s="207"/>
      <c r="AA999" s="207"/>
      <c r="AB999" s="207"/>
      <c r="AC999" s="207"/>
      <c r="AD999" s="207"/>
      <c r="AE999" s="207"/>
      <c r="AF999" s="207"/>
      <c r="AG999" s="207"/>
      <c r="AH999" s="207"/>
      <c r="AI999" s="207"/>
      <c r="AJ999" s="207"/>
      <c r="AK999" s="207"/>
      <c r="AL999" s="207"/>
      <c r="AM999" s="207"/>
      <c r="AN999" s="207"/>
      <c r="AO999" s="207"/>
      <c r="AP999" s="207"/>
      <c r="AQ999" s="207"/>
      <c r="AR999" s="207"/>
      <c r="AS999" s="207"/>
      <c r="AT999" s="207"/>
      <c r="AU999" s="207"/>
      <c r="AV999" s="207"/>
      <c r="AW999" s="207"/>
      <c r="AX999" s="207"/>
      <c r="AY999" s="207"/>
      <c r="AZ999" s="207"/>
      <c r="BA999" s="207"/>
      <c r="BB999" s="207"/>
      <c r="BC999" s="207"/>
      <c r="BD999" s="207"/>
      <c r="BE999" s="207"/>
      <c r="BF999" s="207"/>
      <c r="BG999" s="207"/>
      <c r="BH999" s="207"/>
      <c r="BI999" s="207"/>
      <c r="BJ999" s="207"/>
      <c r="BK999" s="207"/>
      <c r="BL999" s="207"/>
      <c r="BM999" s="207"/>
      <c r="BN999" s="207"/>
      <c r="BO999" s="207"/>
      <c r="BP999" s="207"/>
      <c r="BQ999" s="207"/>
      <c r="BR999" s="207"/>
      <c r="BS999" s="207"/>
      <c r="BT999" s="207"/>
      <c r="BU999" s="207"/>
      <c r="BV999" s="207"/>
      <c r="BW999" s="207"/>
      <c r="BX999" s="207"/>
      <c r="BY999" s="207"/>
      <c r="BZ999" s="207"/>
      <c r="CA999" s="207"/>
      <c r="CB999" s="207"/>
      <c r="CC999" s="207"/>
      <c r="CD999" s="207"/>
      <c r="CE999" s="207"/>
      <c r="CF999" s="207"/>
      <c r="CG999" s="207"/>
      <c r="CH999" s="207"/>
      <c r="CI999" s="207"/>
      <c r="CJ999" s="207"/>
      <c r="CK999" s="207"/>
      <c r="CL999" s="207"/>
      <c r="CM999" s="207"/>
      <c r="CN999" s="207"/>
      <c r="CO999" s="207"/>
      <c r="CP999" s="207"/>
      <c r="CQ999" s="207"/>
      <c r="CR999" s="207"/>
      <c r="CS999" s="207"/>
      <c r="CT999" s="207"/>
      <c r="CU999" s="207"/>
      <c r="CV999" s="207"/>
      <c r="CW999" s="207"/>
      <c r="CX999" s="207"/>
      <c r="CY999" s="207"/>
      <c r="CZ999" s="207"/>
      <c r="DA999" s="207"/>
      <c r="DB999" s="207"/>
      <c r="DC999" s="207"/>
      <c r="DD999" s="207"/>
      <c r="DE999" s="207"/>
      <c r="DF999" s="207"/>
      <c r="DG999" s="207"/>
      <c r="DH999" s="207"/>
      <c r="DI999" s="207"/>
      <c r="DJ999" s="207"/>
      <c r="DK999" s="207"/>
      <c r="DL999" s="207"/>
      <c r="DM999" s="207"/>
      <c r="DN999" s="207"/>
      <c r="DO999" s="207"/>
      <c r="DP999" s="207"/>
      <c r="DQ999" s="207"/>
      <c r="DR999" s="207"/>
      <c r="DS999" s="207"/>
      <c r="DT999" s="207"/>
      <c r="DU999" s="207"/>
      <c r="DV999" s="207"/>
      <c r="DW999" s="207"/>
      <c r="DX999" s="207"/>
      <c r="DY999" s="207"/>
      <c r="DZ999" s="207"/>
      <c r="EA999" s="207"/>
      <c r="EB999" s="207"/>
      <c r="EC999" s="207"/>
      <c r="ED999" s="207"/>
      <c r="EE999" s="207"/>
      <c r="EF999" s="207"/>
      <c r="EG999" s="207"/>
      <c r="EH999" s="207"/>
      <c r="EI999" s="207"/>
      <c r="EJ999" s="207"/>
      <c r="EK999" s="207"/>
      <c r="EL999" s="207"/>
      <c r="EM999" s="207"/>
      <c r="EN999" s="207"/>
      <c r="EO999" s="207"/>
      <c r="EP999" s="207"/>
      <c r="EQ999" s="207"/>
      <c r="ER999" s="207"/>
      <c r="ES999" s="207"/>
      <c r="ET999" s="207"/>
      <c r="EU999" s="207"/>
      <c r="EV999" s="207"/>
      <c r="EW999" s="207"/>
      <c r="EX999" s="207"/>
      <c r="EY999" s="207"/>
      <c r="EZ999" s="207"/>
      <c r="FA999" s="207"/>
      <c r="FB999" s="207"/>
      <c r="FC999" s="207"/>
      <c r="FD999" s="207"/>
      <c r="FE999" s="207"/>
      <c r="FF999" s="207"/>
      <c r="FG999" s="207"/>
      <c r="FH999" s="207"/>
      <c r="FI999" s="207"/>
      <c r="FJ999" s="207"/>
      <c r="FK999" s="207"/>
      <c r="FL999" s="207"/>
      <c r="FM999" s="207"/>
      <c r="FN999" s="207"/>
      <c r="FO999" s="207"/>
      <c r="FP999" s="207"/>
      <c r="FQ999" s="207"/>
      <c r="FR999" s="207"/>
      <c r="FS999" s="207"/>
      <c r="FT999" s="207"/>
      <c r="FU999" s="207"/>
    </row>
    <row r="1000" spans="1:177" ht="15.75" customHeight="1">
      <c r="A1000" s="207"/>
      <c r="B1000" s="207"/>
      <c r="C1000" s="207"/>
      <c r="D1000" s="207"/>
      <c r="E1000" s="207"/>
      <c r="F1000" s="207"/>
      <c r="G1000" s="207"/>
      <c r="H1000" s="207"/>
      <c r="I1000" s="207"/>
      <c r="J1000" s="207"/>
      <c r="K1000" s="207"/>
      <c r="L1000" s="207"/>
      <c r="M1000" s="207"/>
      <c r="N1000" s="207"/>
      <c r="O1000" s="207"/>
      <c r="P1000" s="207"/>
      <c r="Q1000" s="207"/>
      <c r="R1000" s="207"/>
      <c r="S1000" s="207"/>
      <c r="T1000" s="207"/>
      <c r="U1000" s="207"/>
      <c r="V1000" s="207"/>
      <c r="W1000" s="207"/>
      <c r="X1000" s="207"/>
      <c r="Y1000" s="207"/>
      <c r="Z1000" s="207"/>
      <c r="AA1000" s="207"/>
      <c r="AB1000" s="207"/>
      <c r="AC1000" s="207"/>
      <c r="AD1000" s="207"/>
      <c r="AE1000" s="207"/>
      <c r="AF1000" s="207"/>
      <c r="AG1000" s="207"/>
      <c r="AH1000" s="207"/>
      <c r="AI1000" s="207"/>
      <c r="AJ1000" s="207"/>
      <c r="AK1000" s="207"/>
      <c r="AL1000" s="207"/>
      <c r="AM1000" s="207"/>
      <c r="AN1000" s="207"/>
      <c r="AO1000" s="207"/>
      <c r="AP1000" s="207"/>
      <c r="AQ1000" s="207"/>
      <c r="AR1000" s="207"/>
      <c r="AS1000" s="207"/>
      <c r="AT1000" s="207"/>
      <c r="AU1000" s="207"/>
      <c r="AV1000" s="207"/>
      <c r="AW1000" s="207"/>
      <c r="AX1000" s="207"/>
      <c r="AY1000" s="207"/>
      <c r="AZ1000" s="207"/>
      <c r="BA1000" s="207"/>
      <c r="BB1000" s="207"/>
      <c r="BC1000" s="207"/>
      <c r="BD1000" s="207"/>
      <c r="BE1000" s="207"/>
      <c r="BF1000" s="207"/>
      <c r="BG1000" s="207"/>
      <c r="BH1000" s="207"/>
      <c r="BI1000" s="207"/>
      <c r="BJ1000" s="207"/>
      <c r="BK1000" s="207"/>
      <c r="BL1000" s="207"/>
      <c r="BM1000" s="207"/>
      <c r="BN1000" s="207"/>
      <c r="BO1000" s="207"/>
      <c r="BP1000" s="207"/>
      <c r="BQ1000" s="207"/>
      <c r="BR1000" s="207"/>
      <c r="BS1000" s="207"/>
      <c r="BT1000" s="207"/>
      <c r="BU1000" s="207"/>
      <c r="BV1000" s="207"/>
      <c r="BW1000" s="207"/>
      <c r="BX1000" s="207"/>
      <c r="BY1000" s="207"/>
      <c r="BZ1000" s="207"/>
      <c r="CA1000" s="207"/>
      <c r="CB1000" s="207"/>
      <c r="CC1000" s="207"/>
      <c r="CD1000" s="207"/>
      <c r="CE1000" s="207"/>
      <c r="CF1000" s="207"/>
      <c r="CG1000" s="207"/>
      <c r="CH1000" s="207"/>
      <c r="CI1000" s="207"/>
      <c r="CJ1000" s="207"/>
      <c r="CK1000" s="207"/>
      <c r="CL1000" s="207"/>
      <c r="CM1000" s="207"/>
      <c r="CN1000" s="207"/>
      <c r="CO1000" s="207"/>
      <c r="CP1000" s="207"/>
      <c r="CQ1000" s="207"/>
      <c r="CR1000" s="207"/>
      <c r="CS1000" s="207"/>
      <c r="CT1000" s="207"/>
      <c r="CU1000" s="207"/>
      <c r="CV1000" s="207"/>
      <c r="CW1000" s="207"/>
      <c r="CX1000" s="207"/>
      <c r="CY1000" s="207"/>
      <c r="CZ1000" s="207"/>
      <c r="DA1000" s="207"/>
      <c r="DB1000" s="207"/>
      <c r="DC1000" s="207"/>
      <c r="DD1000" s="207"/>
      <c r="DE1000" s="207"/>
      <c r="DF1000" s="207"/>
      <c r="DG1000" s="207"/>
      <c r="DH1000" s="207"/>
      <c r="DI1000" s="207"/>
      <c r="DJ1000" s="207"/>
      <c r="DK1000" s="207"/>
      <c r="DL1000" s="207"/>
      <c r="DM1000" s="207"/>
      <c r="DN1000" s="207"/>
      <c r="DO1000" s="207"/>
      <c r="DP1000" s="207"/>
      <c r="DQ1000" s="207"/>
      <c r="DR1000" s="207"/>
      <c r="DS1000" s="207"/>
      <c r="DT1000" s="207"/>
      <c r="DU1000" s="207"/>
      <c r="DV1000" s="207"/>
      <c r="DW1000" s="207"/>
      <c r="DX1000" s="207"/>
      <c r="DY1000" s="207"/>
      <c r="DZ1000" s="207"/>
      <c r="EA1000" s="207"/>
      <c r="EB1000" s="207"/>
      <c r="EC1000" s="207"/>
      <c r="ED1000" s="207"/>
      <c r="EE1000" s="207"/>
      <c r="EF1000" s="207"/>
      <c r="EG1000" s="207"/>
      <c r="EH1000" s="207"/>
      <c r="EI1000" s="207"/>
      <c r="EJ1000" s="207"/>
      <c r="EK1000" s="207"/>
      <c r="EL1000" s="207"/>
      <c r="EM1000" s="207"/>
      <c r="EN1000" s="207"/>
      <c r="EO1000" s="207"/>
      <c r="EP1000" s="207"/>
      <c r="EQ1000" s="207"/>
      <c r="ER1000" s="207"/>
      <c r="ES1000" s="207"/>
      <c r="ET1000" s="207"/>
      <c r="EU1000" s="207"/>
      <c r="EV1000" s="207"/>
      <c r="EW1000" s="207"/>
      <c r="EX1000" s="207"/>
      <c r="EY1000" s="207"/>
      <c r="EZ1000" s="207"/>
      <c r="FA1000" s="207"/>
      <c r="FB1000" s="207"/>
      <c r="FC1000" s="207"/>
      <c r="FD1000" s="207"/>
      <c r="FE1000" s="207"/>
      <c r="FF1000" s="207"/>
      <c r="FG1000" s="207"/>
      <c r="FH1000" s="207"/>
      <c r="FI1000" s="207"/>
      <c r="FJ1000" s="207"/>
      <c r="FK1000" s="207"/>
      <c r="FL1000" s="207"/>
      <c r="FM1000" s="207"/>
      <c r="FN1000" s="207"/>
      <c r="FO1000" s="207"/>
      <c r="FP1000" s="207"/>
      <c r="FQ1000" s="207"/>
      <c r="FR1000" s="207"/>
      <c r="FS1000" s="207"/>
      <c r="FT1000" s="207"/>
      <c r="FU1000" s="207"/>
    </row>
    <row r="1001" spans="1:177" ht="15.75" customHeight="1">
      <c r="A1001" s="207"/>
      <c r="B1001" s="207"/>
      <c r="C1001" s="207"/>
      <c r="D1001" s="207"/>
      <c r="E1001" s="207"/>
      <c r="F1001" s="207"/>
      <c r="G1001" s="207"/>
      <c r="H1001" s="207"/>
      <c r="I1001" s="207"/>
      <c r="J1001" s="207"/>
      <c r="K1001" s="207"/>
      <c r="L1001" s="207"/>
      <c r="M1001" s="207"/>
      <c r="N1001" s="207"/>
      <c r="O1001" s="207"/>
      <c r="P1001" s="207"/>
      <c r="Q1001" s="207"/>
      <c r="R1001" s="207"/>
      <c r="S1001" s="207"/>
      <c r="T1001" s="207"/>
      <c r="U1001" s="207"/>
      <c r="V1001" s="207"/>
      <c r="W1001" s="207"/>
      <c r="X1001" s="207"/>
      <c r="Y1001" s="207"/>
      <c r="Z1001" s="207"/>
      <c r="AA1001" s="207"/>
      <c r="AB1001" s="207"/>
      <c r="AC1001" s="207"/>
      <c r="AD1001" s="207"/>
      <c r="AE1001" s="207"/>
      <c r="AF1001" s="207"/>
      <c r="AG1001" s="207"/>
      <c r="AH1001" s="207"/>
      <c r="AI1001" s="207"/>
      <c r="AJ1001" s="207"/>
      <c r="AK1001" s="207"/>
      <c r="AL1001" s="207"/>
      <c r="AM1001" s="207"/>
      <c r="AN1001" s="207"/>
      <c r="AO1001" s="207"/>
      <c r="AP1001" s="207"/>
      <c r="AQ1001" s="207"/>
      <c r="AR1001" s="207"/>
      <c r="AS1001" s="207"/>
      <c r="AT1001" s="207"/>
      <c r="AU1001" s="207"/>
      <c r="AV1001" s="207"/>
      <c r="AW1001" s="207"/>
      <c r="AX1001" s="207"/>
      <c r="AY1001" s="207"/>
      <c r="AZ1001" s="207"/>
      <c r="BA1001" s="207"/>
      <c r="BB1001" s="207"/>
      <c r="BC1001" s="207"/>
      <c r="BD1001" s="207"/>
      <c r="BE1001" s="207"/>
      <c r="BF1001" s="207"/>
      <c r="BG1001" s="207"/>
      <c r="BH1001" s="207"/>
      <c r="BI1001" s="207"/>
      <c r="BJ1001" s="207"/>
      <c r="BK1001" s="207"/>
      <c r="BL1001" s="207"/>
      <c r="BM1001" s="207"/>
      <c r="BN1001" s="207"/>
      <c r="BO1001" s="207"/>
      <c r="BP1001" s="207"/>
      <c r="BQ1001" s="207"/>
      <c r="BR1001" s="207"/>
      <c r="BS1001" s="207"/>
      <c r="BT1001" s="207"/>
      <c r="BU1001" s="207"/>
      <c r="BV1001" s="207"/>
      <c r="BW1001" s="207"/>
      <c r="BX1001" s="207"/>
      <c r="BY1001" s="207"/>
      <c r="BZ1001" s="207"/>
      <c r="CA1001" s="207"/>
      <c r="CB1001" s="207"/>
      <c r="CC1001" s="207"/>
      <c r="CD1001" s="207"/>
      <c r="CE1001" s="207"/>
      <c r="CF1001" s="207"/>
      <c r="CG1001" s="207"/>
      <c r="CH1001" s="207"/>
      <c r="CI1001" s="207"/>
      <c r="CJ1001" s="207"/>
      <c r="CK1001" s="207"/>
      <c r="CL1001" s="207"/>
      <c r="CM1001" s="207"/>
      <c r="CN1001" s="207"/>
      <c r="CO1001" s="207"/>
      <c r="CP1001" s="207"/>
      <c r="CQ1001" s="207"/>
      <c r="CR1001" s="207"/>
      <c r="CS1001" s="207"/>
      <c r="CT1001" s="207"/>
      <c r="CU1001" s="207"/>
      <c r="CV1001" s="207"/>
      <c r="CW1001" s="207"/>
      <c r="CX1001" s="207"/>
      <c r="CY1001" s="207"/>
      <c r="CZ1001" s="207"/>
      <c r="DA1001" s="207"/>
      <c r="DB1001" s="207"/>
      <c r="DC1001" s="207"/>
      <c r="DD1001" s="207"/>
      <c r="DE1001" s="207"/>
      <c r="DF1001" s="207"/>
      <c r="DG1001" s="207"/>
      <c r="DH1001" s="207"/>
      <c r="DI1001" s="207"/>
      <c r="DJ1001" s="207"/>
      <c r="DK1001" s="207"/>
      <c r="DL1001" s="207"/>
      <c r="DM1001" s="207"/>
      <c r="DN1001" s="207"/>
      <c r="DO1001" s="207"/>
      <c r="DP1001" s="207"/>
      <c r="DQ1001" s="207"/>
      <c r="DR1001" s="207"/>
      <c r="DS1001" s="207"/>
      <c r="DT1001" s="207"/>
      <c r="DU1001" s="207"/>
      <c r="DV1001" s="207"/>
      <c r="DW1001" s="207"/>
      <c r="DX1001" s="207"/>
      <c r="DY1001" s="207"/>
      <c r="DZ1001" s="207"/>
      <c r="EA1001" s="207"/>
      <c r="EB1001" s="207"/>
      <c r="EC1001" s="207"/>
      <c r="ED1001" s="207"/>
      <c r="EE1001" s="207"/>
      <c r="EF1001" s="207"/>
      <c r="EG1001" s="207"/>
      <c r="EH1001" s="207"/>
      <c r="EI1001" s="207"/>
      <c r="EJ1001" s="207"/>
      <c r="EK1001" s="207"/>
      <c r="EL1001" s="207"/>
      <c r="EM1001" s="207"/>
      <c r="EN1001" s="207"/>
      <c r="EO1001" s="207"/>
      <c r="EP1001" s="207"/>
      <c r="EQ1001" s="207"/>
      <c r="ER1001" s="207"/>
      <c r="ES1001" s="207"/>
      <c r="ET1001" s="207"/>
      <c r="EU1001" s="207"/>
      <c r="EV1001" s="207"/>
      <c r="EW1001" s="207"/>
      <c r="EX1001" s="207"/>
      <c r="EY1001" s="207"/>
      <c r="EZ1001" s="207"/>
      <c r="FA1001" s="207"/>
      <c r="FB1001" s="207"/>
      <c r="FC1001" s="207"/>
      <c r="FD1001" s="207"/>
      <c r="FE1001" s="207"/>
      <c r="FF1001" s="207"/>
      <c r="FG1001" s="207"/>
      <c r="FH1001" s="207"/>
      <c r="FI1001" s="207"/>
      <c r="FJ1001" s="207"/>
      <c r="FK1001" s="207"/>
      <c r="FL1001" s="207"/>
      <c r="FM1001" s="207"/>
      <c r="FN1001" s="207"/>
      <c r="FO1001" s="207"/>
      <c r="FP1001" s="207"/>
      <c r="FQ1001" s="207"/>
      <c r="FR1001" s="207"/>
      <c r="FS1001" s="207"/>
      <c r="FT1001" s="207"/>
      <c r="FU1001" s="207"/>
    </row>
    <row r="1002" spans="1:177" ht="15.75" customHeight="1">
      <c r="A1002" s="207"/>
      <c r="B1002" s="207"/>
      <c r="C1002" s="207"/>
      <c r="D1002" s="207"/>
      <c r="E1002" s="207"/>
      <c r="F1002" s="207"/>
      <c r="G1002" s="207"/>
      <c r="H1002" s="207"/>
      <c r="I1002" s="207"/>
      <c r="J1002" s="207"/>
      <c r="K1002" s="207"/>
      <c r="L1002" s="207"/>
      <c r="M1002" s="207"/>
      <c r="N1002" s="207"/>
      <c r="O1002" s="207"/>
      <c r="P1002" s="207"/>
      <c r="Q1002" s="207"/>
      <c r="R1002" s="207"/>
      <c r="S1002" s="207"/>
      <c r="T1002" s="207"/>
      <c r="U1002" s="207"/>
      <c r="V1002" s="207"/>
      <c r="W1002" s="207"/>
      <c r="X1002" s="207"/>
      <c r="Y1002" s="207"/>
      <c r="Z1002" s="207"/>
      <c r="AA1002" s="207"/>
      <c r="AB1002" s="207"/>
      <c r="AC1002" s="207"/>
      <c r="AD1002" s="207"/>
      <c r="AE1002" s="207"/>
      <c r="AF1002" s="207"/>
      <c r="AG1002" s="207"/>
      <c r="AH1002" s="207"/>
      <c r="AI1002" s="207"/>
      <c r="AJ1002" s="207"/>
      <c r="AK1002" s="207"/>
      <c r="AL1002" s="207"/>
      <c r="AM1002" s="207"/>
      <c r="AN1002" s="207"/>
      <c r="AO1002" s="207"/>
      <c r="AP1002" s="207"/>
      <c r="AQ1002" s="207"/>
      <c r="AR1002" s="207"/>
      <c r="AS1002" s="207"/>
      <c r="AT1002" s="207"/>
      <c r="AU1002" s="207"/>
      <c r="AV1002" s="207"/>
      <c r="AW1002" s="207"/>
      <c r="AX1002" s="207"/>
      <c r="AY1002" s="207"/>
      <c r="AZ1002" s="207"/>
      <c r="BA1002" s="207"/>
      <c r="BB1002" s="207"/>
      <c r="BC1002" s="207"/>
      <c r="BD1002" s="207"/>
      <c r="BE1002" s="207"/>
      <c r="BF1002" s="207"/>
      <c r="BG1002" s="207"/>
      <c r="BH1002" s="207"/>
      <c r="BI1002" s="207"/>
      <c r="BJ1002" s="207"/>
      <c r="BK1002" s="207"/>
      <c r="BL1002" s="207"/>
      <c r="BM1002" s="207"/>
      <c r="BN1002" s="207"/>
      <c r="BO1002" s="207"/>
      <c r="BP1002" s="207"/>
      <c r="BQ1002" s="207"/>
      <c r="BR1002" s="207"/>
      <c r="BS1002" s="207"/>
      <c r="BT1002" s="207"/>
      <c r="BU1002" s="207"/>
      <c r="BV1002" s="207"/>
      <c r="BW1002" s="207"/>
      <c r="BX1002" s="207"/>
      <c r="BY1002" s="207"/>
      <c r="BZ1002" s="207"/>
      <c r="CA1002" s="207"/>
      <c r="CB1002" s="207"/>
      <c r="CC1002" s="207"/>
      <c r="CD1002" s="207"/>
      <c r="CE1002" s="207"/>
      <c r="CF1002" s="207"/>
      <c r="CG1002" s="207"/>
      <c r="CH1002" s="207"/>
      <c r="CI1002" s="207"/>
      <c r="CJ1002" s="207"/>
      <c r="CK1002" s="207"/>
      <c r="CL1002" s="207"/>
      <c r="CM1002" s="207"/>
      <c r="CN1002" s="207"/>
      <c r="CO1002" s="207"/>
      <c r="CP1002" s="207"/>
      <c r="CQ1002" s="207"/>
      <c r="CR1002" s="207"/>
      <c r="CS1002" s="207"/>
      <c r="CT1002" s="207"/>
      <c r="CU1002" s="207"/>
      <c r="CV1002" s="207"/>
      <c r="CW1002" s="207"/>
      <c r="CX1002" s="207"/>
      <c r="CY1002" s="207"/>
      <c r="CZ1002" s="207"/>
      <c r="DA1002" s="207"/>
      <c r="DB1002" s="207"/>
      <c r="DC1002" s="207"/>
      <c r="DD1002" s="207"/>
      <c r="DE1002" s="207"/>
      <c r="DF1002" s="207"/>
      <c r="DG1002" s="207"/>
      <c r="DH1002" s="207"/>
      <c r="DI1002" s="207"/>
      <c r="DJ1002" s="207"/>
      <c r="DK1002" s="207"/>
      <c r="DL1002" s="207"/>
      <c r="DM1002" s="207"/>
      <c r="DN1002" s="207"/>
      <c r="DO1002" s="207"/>
      <c r="DP1002" s="207"/>
      <c r="DQ1002" s="207"/>
      <c r="DR1002" s="207"/>
      <c r="DS1002" s="207"/>
      <c r="DT1002" s="207"/>
      <c r="DU1002" s="207"/>
      <c r="DV1002" s="207"/>
      <c r="DW1002" s="207"/>
      <c r="DX1002" s="207"/>
      <c r="DY1002" s="207"/>
      <c r="DZ1002" s="207"/>
      <c r="EA1002" s="207"/>
      <c r="EB1002" s="207"/>
      <c r="EC1002" s="207"/>
      <c r="ED1002" s="207"/>
      <c r="EE1002" s="207"/>
      <c r="EF1002" s="207"/>
      <c r="EG1002" s="207"/>
      <c r="EH1002" s="207"/>
      <c r="EI1002" s="207"/>
      <c r="EJ1002" s="207"/>
      <c r="EK1002" s="207"/>
      <c r="EL1002" s="207"/>
      <c r="EM1002" s="207"/>
      <c r="EN1002" s="207"/>
      <c r="EO1002" s="207"/>
      <c r="EP1002" s="207"/>
      <c r="EQ1002" s="207"/>
      <c r="ER1002" s="207"/>
      <c r="ES1002" s="207"/>
      <c r="ET1002" s="207"/>
      <c r="EU1002" s="207"/>
      <c r="EV1002" s="207"/>
      <c r="EW1002" s="207"/>
      <c r="EX1002" s="207"/>
      <c r="EY1002" s="207"/>
      <c r="EZ1002" s="207"/>
      <c r="FA1002" s="207"/>
      <c r="FB1002" s="207"/>
      <c r="FC1002" s="207"/>
      <c r="FD1002" s="207"/>
      <c r="FE1002" s="207"/>
      <c r="FF1002" s="207"/>
      <c r="FG1002" s="207"/>
      <c r="FH1002" s="207"/>
      <c r="FI1002" s="207"/>
      <c r="FJ1002" s="207"/>
      <c r="FK1002" s="207"/>
      <c r="FL1002" s="207"/>
      <c r="FM1002" s="207"/>
      <c r="FN1002" s="207"/>
      <c r="FO1002" s="207"/>
      <c r="FP1002" s="207"/>
      <c r="FQ1002" s="207"/>
      <c r="FR1002" s="207"/>
      <c r="FS1002" s="207"/>
      <c r="FT1002" s="207"/>
      <c r="FU1002" s="207"/>
    </row>
    <row r="1003" spans="1:177" ht="15.75" customHeight="1">
      <c r="A1003" s="207"/>
      <c r="B1003" s="207"/>
      <c r="C1003" s="207"/>
      <c r="D1003" s="207"/>
      <c r="E1003" s="207"/>
      <c r="F1003" s="207"/>
      <c r="G1003" s="207"/>
      <c r="H1003" s="207"/>
      <c r="I1003" s="207"/>
      <c r="J1003" s="207"/>
      <c r="K1003" s="207"/>
      <c r="L1003" s="207"/>
      <c r="M1003" s="207"/>
      <c r="N1003" s="207"/>
      <c r="O1003" s="207"/>
      <c r="P1003" s="207"/>
      <c r="Q1003" s="207"/>
      <c r="R1003" s="207"/>
      <c r="S1003" s="207"/>
      <c r="T1003" s="207"/>
      <c r="U1003" s="207"/>
      <c r="V1003" s="207"/>
      <c r="W1003" s="207"/>
      <c r="X1003" s="207"/>
      <c r="Y1003" s="207"/>
      <c r="Z1003" s="207"/>
      <c r="AA1003" s="207"/>
      <c r="AB1003" s="207"/>
      <c r="AC1003" s="207"/>
      <c r="AD1003" s="207"/>
      <c r="AE1003" s="207"/>
      <c r="AF1003" s="207"/>
      <c r="AG1003" s="207"/>
      <c r="AH1003" s="207"/>
      <c r="AI1003" s="207"/>
      <c r="AJ1003" s="207"/>
      <c r="AK1003" s="207"/>
      <c r="AL1003" s="207"/>
      <c r="AM1003" s="207"/>
      <c r="AN1003" s="207"/>
      <c r="AO1003" s="207"/>
      <c r="AP1003" s="207"/>
      <c r="AQ1003" s="207"/>
      <c r="AR1003" s="207"/>
      <c r="AS1003" s="207"/>
      <c r="AT1003" s="207"/>
      <c r="AU1003" s="207"/>
      <c r="AV1003" s="207"/>
      <c r="AW1003" s="207"/>
      <c r="AX1003" s="207"/>
      <c r="AY1003" s="207"/>
      <c r="AZ1003" s="207"/>
      <c r="BA1003" s="207"/>
      <c r="BB1003" s="207"/>
      <c r="BC1003" s="207"/>
      <c r="BD1003" s="207"/>
      <c r="BE1003" s="207"/>
      <c r="BF1003" s="207"/>
      <c r="BG1003" s="207"/>
      <c r="BH1003" s="207"/>
      <c r="BI1003" s="207"/>
      <c r="BJ1003" s="207"/>
      <c r="BK1003" s="207"/>
      <c r="BL1003" s="207"/>
      <c r="BM1003" s="207"/>
      <c r="BN1003" s="207"/>
      <c r="BO1003" s="207"/>
      <c r="BP1003" s="207"/>
      <c r="BQ1003" s="207"/>
      <c r="BR1003" s="207"/>
      <c r="BS1003" s="207"/>
      <c r="BT1003" s="207"/>
      <c r="BU1003" s="207"/>
      <c r="BV1003" s="207"/>
      <c r="BW1003" s="207"/>
      <c r="BX1003" s="207"/>
      <c r="BY1003" s="207"/>
      <c r="BZ1003" s="207"/>
      <c r="CA1003" s="207"/>
      <c r="CB1003" s="207"/>
      <c r="CC1003" s="207"/>
      <c r="CD1003" s="207"/>
      <c r="CE1003" s="207"/>
      <c r="CF1003" s="207"/>
      <c r="CG1003" s="207"/>
      <c r="CH1003" s="207"/>
      <c r="CI1003" s="207"/>
      <c r="CJ1003" s="207"/>
      <c r="CK1003" s="207"/>
      <c r="CL1003" s="207"/>
      <c r="CM1003" s="207"/>
      <c r="CN1003" s="207"/>
      <c r="CO1003" s="207"/>
      <c r="CP1003" s="207"/>
      <c r="CQ1003" s="207"/>
      <c r="CR1003" s="207"/>
      <c r="CS1003" s="207"/>
      <c r="CT1003" s="207"/>
      <c r="CU1003" s="207"/>
      <c r="CV1003" s="207"/>
      <c r="CW1003" s="207"/>
      <c r="CX1003" s="207"/>
      <c r="CY1003" s="207"/>
      <c r="CZ1003" s="207"/>
      <c r="DA1003" s="207"/>
      <c r="DB1003" s="207"/>
      <c r="DC1003" s="207"/>
      <c r="DD1003" s="207"/>
      <c r="DE1003" s="207"/>
      <c r="DF1003" s="207"/>
      <c r="DG1003" s="207"/>
      <c r="DH1003" s="207"/>
      <c r="DI1003" s="207"/>
      <c r="DJ1003" s="207"/>
      <c r="DK1003" s="207"/>
      <c r="DL1003" s="207"/>
      <c r="DM1003" s="207"/>
      <c r="DN1003" s="207"/>
      <c r="DO1003" s="207"/>
      <c r="DP1003" s="207"/>
      <c r="DQ1003" s="207"/>
      <c r="DR1003" s="207"/>
      <c r="DS1003" s="207"/>
      <c r="DT1003" s="207"/>
      <c r="DU1003" s="207"/>
      <c r="DV1003" s="207"/>
      <c r="DW1003" s="207"/>
      <c r="DX1003" s="207"/>
      <c r="DY1003" s="207"/>
      <c r="DZ1003" s="207"/>
      <c r="EA1003" s="207"/>
      <c r="EB1003" s="207"/>
      <c r="EC1003" s="207"/>
      <c r="ED1003" s="207"/>
      <c r="EE1003" s="207"/>
      <c r="EF1003" s="207"/>
      <c r="EG1003" s="207"/>
      <c r="EH1003" s="207"/>
      <c r="EI1003" s="207"/>
      <c r="EJ1003" s="207"/>
      <c r="EK1003" s="207"/>
      <c r="EL1003" s="207"/>
      <c r="EM1003" s="207"/>
      <c r="EN1003" s="207"/>
      <c r="EO1003" s="207"/>
      <c r="EP1003" s="207"/>
      <c r="EQ1003" s="207"/>
      <c r="ER1003" s="207"/>
      <c r="ES1003" s="207"/>
      <c r="ET1003" s="207"/>
      <c r="EU1003" s="207"/>
      <c r="EV1003" s="207"/>
      <c r="EW1003" s="207"/>
      <c r="EX1003" s="207"/>
      <c r="EY1003" s="207"/>
      <c r="EZ1003" s="207"/>
      <c r="FA1003" s="207"/>
      <c r="FB1003" s="207"/>
      <c r="FC1003" s="207"/>
      <c r="FD1003" s="207"/>
      <c r="FE1003" s="207"/>
      <c r="FF1003" s="207"/>
      <c r="FG1003" s="207"/>
      <c r="FH1003" s="207"/>
      <c r="FI1003" s="207"/>
      <c r="FJ1003" s="207"/>
      <c r="FK1003" s="207"/>
      <c r="FL1003" s="207"/>
      <c r="FM1003" s="207"/>
      <c r="FN1003" s="207"/>
      <c r="FO1003" s="207"/>
      <c r="FP1003" s="207"/>
      <c r="FQ1003" s="207"/>
      <c r="FR1003" s="207"/>
      <c r="FS1003" s="207"/>
      <c r="FT1003" s="207"/>
      <c r="FU1003" s="207"/>
    </row>
    <row r="1004" spans="1:177" ht="15.75" customHeight="1">
      <c r="A1004" s="207"/>
      <c r="B1004" s="207"/>
      <c r="C1004" s="207"/>
      <c r="D1004" s="207"/>
      <c r="E1004" s="207"/>
      <c r="F1004" s="207"/>
      <c r="G1004" s="207"/>
      <c r="H1004" s="207"/>
      <c r="I1004" s="207"/>
      <c r="J1004" s="207"/>
      <c r="K1004" s="207"/>
      <c r="L1004" s="207"/>
      <c r="M1004" s="207"/>
      <c r="N1004" s="207"/>
      <c r="O1004" s="207"/>
      <c r="P1004" s="207"/>
      <c r="Q1004" s="207"/>
      <c r="R1004" s="207"/>
      <c r="S1004" s="207"/>
      <c r="T1004" s="207"/>
      <c r="U1004" s="207"/>
      <c r="V1004" s="207"/>
      <c r="W1004" s="207"/>
      <c r="X1004" s="207"/>
      <c r="Y1004" s="207"/>
      <c r="Z1004" s="207"/>
      <c r="AA1004" s="207"/>
      <c r="AB1004" s="207"/>
      <c r="AC1004" s="207"/>
      <c r="AD1004" s="207"/>
      <c r="AE1004" s="207"/>
      <c r="AF1004" s="207"/>
      <c r="AG1004" s="207"/>
      <c r="AH1004" s="207"/>
      <c r="AI1004" s="207"/>
      <c r="AJ1004" s="207"/>
      <c r="AK1004" s="207"/>
      <c r="AL1004" s="207"/>
      <c r="AM1004" s="207"/>
      <c r="AN1004" s="207"/>
      <c r="AO1004" s="207"/>
      <c r="AP1004" s="207"/>
      <c r="AQ1004" s="207"/>
      <c r="AR1004" s="207"/>
      <c r="AS1004" s="207"/>
      <c r="AT1004" s="207"/>
      <c r="AU1004" s="207"/>
      <c r="AV1004" s="207"/>
      <c r="AW1004" s="207"/>
      <c r="AX1004" s="207"/>
      <c r="AY1004" s="207"/>
      <c r="AZ1004" s="207"/>
      <c r="BA1004" s="207"/>
      <c r="BB1004" s="207"/>
      <c r="BC1004" s="207"/>
      <c r="BD1004" s="207"/>
      <c r="BE1004" s="207"/>
      <c r="BF1004" s="207"/>
      <c r="BG1004" s="207"/>
      <c r="BH1004" s="207"/>
      <c r="BI1004" s="207"/>
      <c r="BJ1004" s="207"/>
      <c r="BK1004" s="207"/>
      <c r="BL1004" s="207"/>
      <c r="BM1004" s="207"/>
      <c r="BN1004" s="207"/>
      <c r="BO1004" s="207"/>
      <c r="BP1004" s="207"/>
      <c r="BQ1004" s="207"/>
      <c r="BR1004" s="207"/>
      <c r="BS1004" s="207"/>
      <c r="BT1004" s="207"/>
      <c r="BU1004" s="207"/>
      <c r="BV1004" s="207"/>
      <c r="BW1004" s="207"/>
      <c r="BX1004" s="207"/>
      <c r="BY1004" s="207"/>
      <c r="BZ1004" s="207"/>
      <c r="CA1004" s="207"/>
      <c r="CB1004" s="207"/>
      <c r="CC1004" s="207"/>
      <c r="CD1004" s="207"/>
      <c r="CE1004" s="207"/>
      <c r="CF1004" s="207"/>
      <c r="CG1004" s="207"/>
      <c r="CH1004" s="207"/>
      <c r="CI1004" s="207"/>
      <c r="CJ1004" s="207"/>
      <c r="CK1004" s="207"/>
      <c r="CL1004" s="207"/>
      <c r="CM1004" s="207"/>
      <c r="CN1004" s="207"/>
      <c r="CO1004" s="207"/>
      <c r="CP1004" s="207"/>
      <c r="CQ1004" s="207"/>
      <c r="CR1004" s="207"/>
      <c r="CS1004" s="207"/>
      <c r="CT1004" s="207"/>
      <c r="CU1004" s="207"/>
      <c r="CV1004" s="207"/>
      <c r="CW1004" s="207"/>
      <c r="CX1004" s="207"/>
      <c r="CY1004" s="207"/>
      <c r="CZ1004" s="207"/>
      <c r="DA1004" s="207"/>
      <c r="DB1004" s="207"/>
      <c r="DC1004" s="207"/>
      <c r="DD1004" s="207"/>
      <c r="DE1004" s="207"/>
      <c r="DF1004" s="207"/>
      <c r="DG1004" s="207"/>
      <c r="DH1004" s="207"/>
      <c r="DI1004" s="207"/>
      <c r="DJ1004" s="207"/>
      <c r="DK1004" s="207"/>
      <c r="DL1004" s="207"/>
      <c r="DM1004" s="207"/>
      <c r="DN1004" s="207"/>
      <c r="DO1004" s="207"/>
      <c r="DP1004" s="207"/>
      <c r="DQ1004" s="207"/>
      <c r="DR1004" s="207"/>
      <c r="DS1004" s="207"/>
      <c r="DT1004" s="207"/>
      <c r="DU1004" s="207"/>
      <c r="DV1004" s="207"/>
      <c r="DW1004" s="207"/>
      <c r="DX1004" s="207"/>
      <c r="DY1004" s="207"/>
      <c r="DZ1004" s="207"/>
      <c r="EA1004" s="207"/>
      <c r="EB1004" s="207"/>
      <c r="EC1004" s="207"/>
      <c r="ED1004" s="207"/>
      <c r="EE1004" s="207"/>
      <c r="EF1004" s="207"/>
      <c r="EG1004" s="207"/>
      <c r="EH1004" s="207"/>
      <c r="EI1004" s="207"/>
      <c r="EJ1004" s="207"/>
      <c r="EK1004" s="207"/>
      <c r="EL1004" s="207"/>
      <c r="EM1004" s="207"/>
      <c r="EN1004" s="207"/>
      <c r="EO1004" s="207"/>
      <c r="EP1004" s="207"/>
      <c r="EQ1004" s="207"/>
      <c r="ER1004" s="207"/>
      <c r="ES1004" s="207"/>
      <c r="ET1004" s="207"/>
      <c r="EU1004" s="207"/>
      <c r="EV1004" s="207"/>
      <c r="EW1004" s="207"/>
      <c r="EX1004" s="207"/>
      <c r="EY1004" s="207"/>
      <c r="EZ1004" s="207"/>
      <c r="FA1004" s="207"/>
      <c r="FB1004" s="207"/>
      <c r="FC1004" s="207"/>
      <c r="FD1004" s="207"/>
      <c r="FE1004" s="207"/>
      <c r="FF1004" s="207"/>
      <c r="FG1004" s="207"/>
      <c r="FH1004" s="207"/>
      <c r="FI1004" s="207"/>
      <c r="FJ1004" s="207"/>
      <c r="FK1004" s="207"/>
      <c r="FL1004" s="207"/>
      <c r="FM1004" s="207"/>
      <c r="FN1004" s="207"/>
      <c r="FO1004" s="207"/>
      <c r="FP1004" s="207"/>
      <c r="FQ1004" s="207"/>
      <c r="FR1004" s="207"/>
      <c r="FS1004" s="207"/>
      <c r="FT1004" s="207"/>
      <c r="FU1004" s="207"/>
    </row>
  </sheetData>
  <mergeCells count="2">
    <mergeCell ref="FI7:FK7"/>
    <mergeCell ref="FI8:FJ8"/>
  </mergeCells>
  <hyperlinks>
    <hyperlink ref="FF6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baseColWidth="10" defaultColWidth="14.5" defaultRowHeight="15" customHeight="1"/>
  <cols>
    <col min="1" max="1" width="12" customWidth="1"/>
    <col min="2" max="2" width="20" customWidth="1"/>
    <col min="3" max="3" width="10.6640625" customWidth="1"/>
    <col min="4" max="4" width="16" customWidth="1"/>
    <col min="5" max="8" width="9.1640625" customWidth="1"/>
    <col min="9" max="9" width="10.6640625" customWidth="1"/>
    <col min="10" max="10" width="13" customWidth="1"/>
    <col min="11" max="11" width="21.33203125" customWidth="1"/>
    <col min="12" max="12" width="12.83203125" customWidth="1"/>
    <col min="13" max="13" width="21.33203125" customWidth="1"/>
    <col min="14" max="14" width="10.83203125" customWidth="1"/>
    <col min="15" max="15" width="21.33203125" customWidth="1"/>
    <col min="16" max="16" width="11" customWidth="1"/>
    <col min="17" max="17" width="25.33203125" customWidth="1"/>
    <col min="18" max="18" width="11.83203125" customWidth="1"/>
    <col min="19" max="19" width="33.1640625" customWidth="1"/>
    <col min="20" max="20" width="11.6640625" customWidth="1"/>
    <col min="21" max="26" width="8.6640625" customWidth="1"/>
  </cols>
  <sheetData>
    <row r="1" spans="1:26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>
      <c r="A3" s="1" t="s">
        <v>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>
      <c r="A4" s="4" t="s">
        <v>4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  <c r="R4" s="4" t="s">
        <v>22</v>
      </c>
      <c r="S4" s="4" t="s">
        <v>23</v>
      </c>
      <c r="T4" s="4" t="s">
        <v>24</v>
      </c>
      <c r="U4" s="2"/>
      <c r="V4" s="2"/>
      <c r="W4" s="2"/>
      <c r="X4" s="2"/>
      <c r="Y4" s="2"/>
      <c r="Z4" s="2"/>
    </row>
    <row r="5" spans="1:26" ht="15.75" customHeight="1">
      <c r="A5" s="5" t="s">
        <v>25</v>
      </c>
      <c r="B5" s="5">
        <v>114</v>
      </c>
      <c r="C5" s="7">
        <v>43.1</v>
      </c>
      <c r="D5" s="7">
        <v>-1.1499999999999999</v>
      </c>
      <c r="E5" s="7">
        <v>0.33100000000000002</v>
      </c>
      <c r="F5" s="7">
        <v>-3.47</v>
      </c>
      <c r="G5" s="7">
        <v>5.1400000000000003E-4</v>
      </c>
      <c r="H5" s="7">
        <v>5.5300000000000002E-3</v>
      </c>
      <c r="I5" s="5" t="s">
        <v>27</v>
      </c>
      <c r="J5" s="5">
        <v>100</v>
      </c>
      <c r="K5" s="5" t="s">
        <v>28</v>
      </c>
      <c r="L5" s="5">
        <v>100</v>
      </c>
      <c r="M5" s="5" t="s">
        <v>29</v>
      </c>
      <c r="N5" s="5">
        <v>100</v>
      </c>
      <c r="O5" s="5" t="s">
        <v>30</v>
      </c>
      <c r="P5" s="5">
        <v>88</v>
      </c>
      <c r="Q5" s="5" t="s">
        <v>31</v>
      </c>
      <c r="R5" s="5">
        <v>64</v>
      </c>
      <c r="S5" s="5" t="s">
        <v>32</v>
      </c>
      <c r="T5" s="5">
        <v>64</v>
      </c>
      <c r="U5" s="2"/>
      <c r="V5" s="2"/>
      <c r="W5" s="2"/>
      <c r="X5" s="2"/>
      <c r="Y5" s="2"/>
      <c r="Z5" s="2"/>
    </row>
    <row r="6" spans="1:26" ht="15.75" customHeight="1">
      <c r="A6" s="5" t="s">
        <v>33</v>
      </c>
      <c r="B6" s="5">
        <v>52</v>
      </c>
      <c r="C6" s="7">
        <v>542</v>
      </c>
      <c r="D6" s="7">
        <v>-0.55200000000000005</v>
      </c>
      <c r="E6" s="7">
        <v>0.11899999999999999</v>
      </c>
      <c r="F6" s="7">
        <v>-4.6500000000000004</v>
      </c>
      <c r="G6" s="7">
        <v>3.3699999999999999E-6</v>
      </c>
      <c r="H6" s="7">
        <v>1.0900000000000001E-4</v>
      </c>
      <c r="I6" s="5" t="s">
        <v>27</v>
      </c>
      <c r="J6" s="5">
        <v>100</v>
      </c>
      <c r="K6" s="5" t="s">
        <v>34</v>
      </c>
      <c r="L6" s="5">
        <v>100</v>
      </c>
      <c r="M6" s="5" t="s">
        <v>35</v>
      </c>
      <c r="N6" s="5">
        <v>100</v>
      </c>
      <c r="O6" s="5" t="s">
        <v>36</v>
      </c>
      <c r="P6" s="5">
        <v>100</v>
      </c>
      <c r="Q6" s="5" t="s">
        <v>37</v>
      </c>
      <c r="R6" s="5">
        <v>100</v>
      </c>
      <c r="S6" s="5" t="s">
        <v>38</v>
      </c>
      <c r="T6" s="5">
        <v>100</v>
      </c>
      <c r="U6" s="2"/>
      <c r="V6" s="2"/>
      <c r="W6" s="2"/>
      <c r="X6" s="2"/>
      <c r="Y6" s="2"/>
      <c r="Z6" s="2"/>
    </row>
    <row r="7" spans="1:26" ht="15.75" customHeight="1">
      <c r="A7" s="5" t="s">
        <v>33</v>
      </c>
      <c r="B7" s="5">
        <v>73</v>
      </c>
      <c r="C7" s="7">
        <v>721</v>
      </c>
      <c r="D7" s="7">
        <v>-0.58099999999999996</v>
      </c>
      <c r="E7" s="7">
        <v>0.153</v>
      </c>
      <c r="F7" s="7">
        <v>-3.8</v>
      </c>
      <c r="G7" s="7">
        <v>1.44E-4</v>
      </c>
      <c r="H7" s="7">
        <v>3.32E-3</v>
      </c>
      <c r="I7" s="5" t="s">
        <v>27</v>
      </c>
      <c r="J7" s="5">
        <v>100</v>
      </c>
      <c r="K7" s="5" t="s">
        <v>34</v>
      </c>
      <c r="L7" s="5">
        <v>100</v>
      </c>
      <c r="M7" s="5" t="s">
        <v>35</v>
      </c>
      <c r="N7" s="5">
        <v>100</v>
      </c>
      <c r="O7" s="5" t="s">
        <v>36</v>
      </c>
      <c r="P7" s="5">
        <v>100</v>
      </c>
      <c r="Q7" s="5" t="s">
        <v>37</v>
      </c>
      <c r="R7" s="5">
        <v>100</v>
      </c>
      <c r="S7" s="5" t="s">
        <v>38</v>
      </c>
      <c r="T7" s="5">
        <v>100</v>
      </c>
      <c r="U7" s="2"/>
      <c r="V7" s="2"/>
      <c r="W7" s="2"/>
      <c r="X7" s="2"/>
      <c r="Y7" s="2"/>
      <c r="Z7" s="2"/>
    </row>
    <row r="8" spans="1:26" ht="15.75" customHeight="1">
      <c r="A8" s="5" t="s">
        <v>33</v>
      </c>
      <c r="B8" s="5">
        <v>114</v>
      </c>
      <c r="C8" s="7">
        <v>793</v>
      </c>
      <c r="D8" s="7">
        <v>-0.441</v>
      </c>
      <c r="E8" s="7">
        <v>0.111</v>
      </c>
      <c r="F8" s="7">
        <v>-3.97</v>
      </c>
      <c r="G8" s="7">
        <v>7.2399999999999998E-5</v>
      </c>
      <c r="H8" s="7">
        <v>1.2600000000000001E-3</v>
      </c>
      <c r="I8" s="5" t="s">
        <v>27</v>
      </c>
      <c r="J8" s="5">
        <v>100</v>
      </c>
      <c r="K8" s="5" t="s">
        <v>34</v>
      </c>
      <c r="L8" s="5">
        <v>100</v>
      </c>
      <c r="M8" s="5" t="s">
        <v>35</v>
      </c>
      <c r="N8" s="5">
        <v>100</v>
      </c>
      <c r="O8" s="5" t="s">
        <v>36</v>
      </c>
      <c r="P8" s="5">
        <v>100</v>
      </c>
      <c r="Q8" s="5" t="s">
        <v>37</v>
      </c>
      <c r="R8" s="5">
        <v>100</v>
      </c>
      <c r="S8" s="5" t="s">
        <v>38</v>
      </c>
      <c r="T8" s="5">
        <v>100</v>
      </c>
      <c r="U8" s="2"/>
      <c r="V8" s="2"/>
      <c r="W8" s="2"/>
      <c r="X8" s="2"/>
      <c r="Y8" s="2"/>
      <c r="Z8" s="2"/>
    </row>
    <row r="9" spans="1:26" ht="15.75" customHeight="1">
      <c r="A9" s="5" t="s">
        <v>41</v>
      </c>
      <c r="B9" s="5">
        <v>20</v>
      </c>
      <c r="C9" s="7">
        <v>34.200000000000003</v>
      </c>
      <c r="D9" s="7">
        <v>-1.42</v>
      </c>
      <c r="E9" s="7">
        <v>0.34699999999999998</v>
      </c>
      <c r="F9" s="7">
        <v>-4.08</v>
      </c>
      <c r="G9" s="7">
        <v>4.4499999999999997E-5</v>
      </c>
      <c r="H9" s="7">
        <v>4.9100000000000003E-3</v>
      </c>
      <c r="I9" s="5" t="s">
        <v>27</v>
      </c>
      <c r="J9" s="5">
        <v>100</v>
      </c>
      <c r="K9" s="5" t="s">
        <v>28</v>
      </c>
      <c r="L9" s="5">
        <v>100</v>
      </c>
      <c r="M9" s="5" t="s">
        <v>29</v>
      </c>
      <c r="N9" s="5">
        <v>100</v>
      </c>
      <c r="O9" s="5" t="s">
        <v>30</v>
      </c>
      <c r="P9" s="5">
        <v>100</v>
      </c>
      <c r="Q9" s="5" t="s">
        <v>42</v>
      </c>
      <c r="R9" s="5">
        <v>100</v>
      </c>
      <c r="S9" s="5" t="s">
        <v>43</v>
      </c>
      <c r="T9" s="5">
        <v>100</v>
      </c>
      <c r="U9" s="2"/>
      <c r="V9" s="2"/>
      <c r="W9" s="2"/>
      <c r="X9" s="2"/>
      <c r="Y9" s="2"/>
      <c r="Z9" s="2"/>
    </row>
    <row r="10" spans="1:26" ht="15.75" customHeight="1">
      <c r="A10" s="5" t="s">
        <v>44</v>
      </c>
      <c r="B10" s="5">
        <v>73</v>
      </c>
      <c r="C10" s="7">
        <v>10.1</v>
      </c>
      <c r="D10" s="7">
        <v>2.58</v>
      </c>
      <c r="E10" s="7">
        <v>0.61699999999999999</v>
      </c>
      <c r="F10" s="7">
        <v>4.18</v>
      </c>
      <c r="G10" s="7">
        <v>2.8500000000000002E-5</v>
      </c>
      <c r="H10" s="7">
        <v>1.06E-3</v>
      </c>
      <c r="I10" s="5" t="s">
        <v>27</v>
      </c>
      <c r="J10" s="5">
        <v>100</v>
      </c>
      <c r="K10" s="5" t="s">
        <v>28</v>
      </c>
      <c r="L10" s="5">
        <v>97</v>
      </c>
      <c r="M10" s="5" t="s">
        <v>29</v>
      </c>
      <c r="N10" s="5">
        <v>92</v>
      </c>
      <c r="O10" s="5" t="s">
        <v>30</v>
      </c>
      <c r="P10" s="5">
        <v>91</v>
      </c>
      <c r="Q10" s="5" t="s">
        <v>46</v>
      </c>
      <c r="R10" s="5">
        <v>91</v>
      </c>
      <c r="S10" s="5" t="s">
        <v>46</v>
      </c>
      <c r="T10" s="5">
        <v>91</v>
      </c>
      <c r="U10" s="2"/>
      <c r="V10" s="2"/>
      <c r="W10" s="2"/>
      <c r="X10" s="2"/>
      <c r="Y10" s="2"/>
      <c r="Z10" s="2"/>
    </row>
    <row r="11" spans="1:26" ht="15.75" customHeight="1">
      <c r="A11" s="5" t="s">
        <v>44</v>
      </c>
      <c r="B11" s="5">
        <v>99</v>
      </c>
      <c r="C11" s="7">
        <v>24.3</v>
      </c>
      <c r="D11" s="7">
        <v>2.87</v>
      </c>
      <c r="E11" s="7">
        <v>0.48499999999999999</v>
      </c>
      <c r="F11" s="7">
        <v>5.92</v>
      </c>
      <c r="G11" s="7">
        <v>3.3000000000000002E-9</v>
      </c>
      <c r="H11" s="7">
        <v>1.2700000000000001E-7</v>
      </c>
      <c r="I11" s="5" t="s">
        <v>27</v>
      </c>
      <c r="J11" s="5">
        <v>100</v>
      </c>
      <c r="K11" s="5" t="s">
        <v>28</v>
      </c>
      <c r="L11" s="5">
        <v>97</v>
      </c>
      <c r="M11" s="5" t="s">
        <v>29</v>
      </c>
      <c r="N11" s="5">
        <v>92</v>
      </c>
      <c r="O11" s="5" t="s">
        <v>30</v>
      </c>
      <c r="P11" s="5">
        <v>91</v>
      </c>
      <c r="Q11" s="5" t="s">
        <v>46</v>
      </c>
      <c r="R11" s="5">
        <v>91</v>
      </c>
      <c r="S11" s="5" t="s">
        <v>46</v>
      </c>
      <c r="T11" s="5">
        <v>91</v>
      </c>
      <c r="U11" s="2"/>
      <c r="V11" s="2"/>
      <c r="W11" s="2"/>
      <c r="X11" s="2"/>
      <c r="Y11" s="2"/>
      <c r="Z11" s="2"/>
    </row>
    <row r="12" spans="1:26" ht="15.75" customHeight="1">
      <c r="A12" s="5" t="s">
        <v>44</v>
      </c>
      <c r="B12" s="5">
        <v>114</v>
      </c>
      <c r="C12" s="7">
        <v>26.1</v>
      </c>
      <c r="D12" s="7">
        <v>2.83</v>
      </c>
      <c r="E12" s="7">
        <v>0.46200000000000002</v>
      </c>
      <c r="F12" s="7">
        <v>6.13</v>
      </c>
      <c r="G12" s="7">
        <v>8.7999999999999996E-10</v>
      </c>
      <c r="H12" s="7">
        <v>3.3099999999999999E-8</v>
      </c>
      <c r="I12" s="5" t="s">
        <v>27</v>
      </c>
      <c r="J12" s="5">
        <v>100</v>
      </c>
      <c r="K12" s="5" t="s">
        <v>28</v>
      </c>
      <c r="L12" s="5">
        <v>97</v>
      </c>
      <c r="M12" s="5" t="s">
        <v>29</v>
      </c>
      <c r="N12" s="5">
        <v>92</v>
      </c>
      <c r="O12" s="5" t="s">
        <v>30</v>
      </c>
      <c r="P12" s="5">
        <v>91</v>
      </c>
      <c r="Q12" s="5" t="s">
        <v>46</v>
      </c>
      <c r="R12" s="5">
        <v>91</v>
      </c>
      <c r="S12" s="5" t="s">
        <v>46</v>
      </c>
      <c r="T12" s="5">
        <v>91</v>
      </c>
      <c r="U12" s="2"/>
      <c r="V12" s="2"/>
      <c r="W12" s="2"/>
      <c r="X12" s="2"/>
      <c r="Y12" s="2"/>
      <c r="Z12" s="2"/>
    </row>
    <row r="13" spans="1:26" ht="15.75" customHeight="1">
      <c r="A13" s="5" t="s">
        <v>44</v>
      </c>
      <c r="B13" s="5">
        <v>140</v>
      </c>
      <c r="C13" s="7">
        <v>40.5</v>
      </c>
      <c r="D13" s="7">
        <v>2.14</v>
      </c>
      <c r="E13" s="7">
        <v>0.374</v>
      </c>
      <c r="F13" s="7">
        <v>5.74</v>
      </c>
      <c r="G13" s="7">
        <v>9.5000000000000007E-9</v>
      </c>
      <c r="H13" s="7">
        <v>3.6300000000000001E-7</v>
      </c>
      <c r="I13" s="5" t="s">
        <v>27</v>
      </c>
      <c r="J13" s="5">
        <v>100</v>
      </c>
      <c r="K13" s="5" t="s">
        <v>28</v>
      </c>
      <c r="L13" s="5">
        <v>97</v>
      </c>
      <c r="M13" s="5" t="s">
        <v>29</v>
      </c>
      <c r="N13" s="5">
        <v>92</v>
      </c>
      <c r="O13" s="5" t="s">
        <v>30</v>
      </c>
      <c r="P13" s="5">
        <v>91</v>
      </c>
      <c r="Q13" s="5" t="s">
        <v>46</v>
      </c>
      <c r="R13" s="5">
        <v>91</v>
      </c>
      <c r="S13" s="5" t="s">
        <v>46</v>
      </c>
      <c r="T13" s="5">
        <v>91</v>
      </c>
      <c r="U13" s="2"/>
      <c r="V13" s="2"/>
      <c r="W13" s="2"/>
      <c r="X13" s="2"/>
      <c r="Y13" s="2"/>
      <c r="Z13" s="2"/>
    </row>
    <row r="14" spans="1:26" ht="15.75" customHeight="1">
      <c r="A14" s="5" t="s">
        <v>48</v>
      </c>
      <c r="B14" s="5">
        <v>73</v>
      </c>
      <c r="C14" s="7">
        <v>69.099999999999994</v>
      </c>
      <c r="D14" s="7">
        <v>1.23</v>
      </c>
      <c r="E14" s="7">
        <v>0.30299999999999999</v>
      </c>
      <c r="F14" s="7">
        <v>4.05</v>
      </c>
      <c r="G14" s="7">
        <v>5.0899999999999997E-5</v>
      </c>
      <c r="H14" s="7">
        <v>1.47E-3</v>
      </c>
      <c r="I14" s="5" t="s">
        <v>27</v>
      </c>
      <c r="J14" s="5">
        <v>100</v>
      </c>
      <c r="K14" s="5" t="s">
        <v>49</v>
      </c>
      <c r="L14" s="5">
        <v>100</v>
      </c>
      <c r="M14" s="5" t="s">
        <v>50</v>
      </c>
      <c r="N14" s="5">
        <v>100</v>
      </c>
      <c r="O14" s="5" t="s">
        <v>51</v>
      </c>
      <c r="P14" s="5">
        <v>100</v>
      </c>
      <c r="Q14" s="5" t="s">
        <v>52</v>
      </c>
      <c r="R14" s="5">
        <v>100</v>
      </c>
      <c r="S14" s="5" t="s">
        <v>53</v>
      </c>
      <c r="T14" s="5">
        <v>100</v>
      </c>
      <c r="U14" s="2"/>
      <c r="V14" s="2"/>
      <c r="W14" s="2"/>
      <c r="X14" s="2"/>
      <c r="Y14" s="2"/>
      <c r="Z14" s="2"/>
    </row>
    <row r="15" spans="1:26" ht="15.75" customHeight="1">
      <c r="A15" s="5" t="s">
        <v>48</v>
      </c>
      <c r="B15" s="5">
        <v>99</v>
      </c>
      <c r="C15" s="7">
        <v>116</v>
      </c>
      <c r="D15" s="7">
        <v>1.95</v>
      </c>
      <c r="E15" s="7">
        <v>0.28299999999999997</v>
      </c>
      <c r="F15" s="7">
        <v>6.89</v>
      </c>
      <c r="G15" s="7">
        <v>5.4900000000000002E-12</v>
      </c>
      <c r="H15" s="7">
        <v>2.54E-10</v>
      </c>
      <c r="I15" s="5" t="s">
        <v>27</v>
      </c>
      <c r="J15" s="5">
        <v>100</v>
      </c>
      <c r="K15" s="5" t="s">
        <v>49</v>
      </c>
      <c r="L15" s="5">
        <v>100</v>
      </c>
      <c r="M15" s="5" t="s">
        <v>50</v>
      </c>
      <c r="N15" s="5">
        <v>100</v>
      </c>
      <c r="O15" s="5" t="s">
        <v>51</v>
      </c>
      <c r="P15" s="5">
        <v>100</v>
      </c>
      <c r="Q15" s="5" t="s">
        <v>52</v>
      </c>
      <c r="R15" s="5">
        <v>100</v>
      </c>
      <c r="S15" s="5" t="s">
        <v>53</v>
      </c>
      <c r="T15" s="5">
        <v>100</v>
      </c>
      <c r="U15" s="2"/>
      <c r="V15" s="2"/>
      <c r="W15" s="2"/>
      <c r="X15" s="2"/>
      <c r="Y15" s="2"/>
      <c r="Z15" s="2"/>
    </row>
    <row r="16" spans="1:26" ht="15.75" customHeight="1">
      <c r="A16" s="5" t="s">
        <v>48</v>
      </c>
      <c r="B16" s="5">
        <v>114</v>
      </c>
      <c r="C16" s="7">
        <v>117</v>
      </c>
      <c r="D16" s="7">
        <v>1.9</v>
      </c>
      <c r="E16" s="7">
        <v>0.24299999999999999</v>
      </c>
      <c r="F16" s="7">
        <v>7.82</v>
      </c>
      <c r="G16" s="7">
        <v>5.2799999999999998E-15</v>
      </c>
      <c r="H16" s="7">
        <v>3.9700000000000002E-13</v>
      </c>
      <c r="I16" s="5" t="s">
        <v>27</v>
      </c>
      <c r="J16" s="5">
        <v>100</v>
      </c>
      <c r="K16" s="5" t="s">
        <v>49</v>
      </c>
      <c r="L16" s="5">
        <v>100</v>
      </c>
      <c r="M16" s="5" t="s">
        <v>50</v>
      </c>
      <c r="N16" s="5">
        <v>100</v>
      </c>
      <c r="O16" s="5" t="s">
        <v>51</v>
      </c>
      <c r="P16" s="5">
        <v>100</v>
      </c>
      <c r="Q16" s="5" t="s">
        <v>52</v>
      </c>
      <c r="R16" s="5">
        <v>100</v>
      </c>
      <c r="S16" s="5" t="s">
        <v>53</v>
      </c>
      <c r="T16" s="5">
        <v>100</v>
      </c>
      <c r="U16" s="2"/>
      <c r="V16" s="2"/>
      <c r="W16" s="2"/>
      <c r="X16" s="2"/>
      <c r="Y16" s="2"/>
      <c r="Z16" s="2"/>
    </row>
    <row r="17" spans="1:26" ht="15.75" customHeight="1">
      <c r="A17" s="5" t="s">
        <v>48</v>
      </c>
      <c r="B17" s="5">
        <v>140</v>
      </c>
      <c r="C17" s="7">
        <v>154</v>
      </c>
      <c r="D17" s="7">
        <v>2.48</v>
      </c>
      <c r="E17" s="7">
        <v>0.251</v>
      </c>
      <c r="F17" s="7">
        <v>9.8699999999999992</v>
      </c>
      <c r="G17" s="7">
        <v>5.8400000000000005E-23</v>
      </c>
      <c r="H17" s="7">
        <v>6.6899999999999999E-21</v>
      </c>
      <c r="I17" s="5" t="s">
        <v>27</v>
      </c>
      <c r="J17" s="5">
        <v>100</v>
      </c>
      <c r="K17" s="5" t="s">
        <v>49</v>
      </c>
      <c r="L17" s="5">
        <v>100</v>
      </c>
      <c r="M17" s="5" t="s">
        <v>50</v>
      </c>
      <c r="N17" s="5">
        <v>100</v>
      </c>
      <c r="O17" s="5" t="s">
        <v>51</v>
      </c>
      <c r="P17" s="5">
        <v>100</v>
      </c>
      <c r="Q17" s="5" t="s">
        <v>52</v>
      </c>
      <c r="R17" s="5">
        <v>100</v>
      </c>
      <c r="S17" s="5" t="s">
        <v>53</v>
      </c>
      <c r="T17" s="5">
        <v>100</v>
      </c>
      <c r="U17" s="2"/>
      <c r="V17" s="2"/>
      <c r="W17" s="2"/>
      <c r="X17" s="2"/>
      <c r="Y17" s="2"/>
      <c r="Z17" s="2"/>
    </row>
    <row r="18" spans="1:26" ht="15.75" customHeight="1">
      <c r="A18" s="5" t="s">
        <v>122</v>
      </c>
      <c r="B18" s="5">
        <v>99</v>
      </c>
      <c r="C18" s="7">
        <v>952</v>
      </c>
      <c r="D18" s="7">
        <v>-0.52800000000000002</v>
      </c>
      <c r="E18" s="7">
        <v>0.14499999999999999</v>
      </c>
      <c r="F18" s="7">
        <v>-3.64</v>
      </c>
      <c r="G18" s="7">
        <v>2.7399999999999999E-4</v>
      </c>
      <c r="H18" s="7">
        <v>3.3300000000000001E-3</v>
      </c>
      <c r="I18" s="5" t="s">
        <v>27</v>
      </c>
      <c r="J18" s="5">
        <v>100</v>
      </c>
      <c r="K18" s="5" t="s">
        <v>34</v>
      </c>
      <c r="L18" s="5">
        <v>100</v>
      </c>
      <c r="M18" s="5" t="s">
        <v>35</v>
      </c>
      <c r="N18" s="5">
        <v>100</v>
      </c>
      <c r="O18" s="5" t="s">
        <v>36</v>
      </c>
      <c r="P18" s="5">
        <v>100</v>
      </c>
      <c r="Q18" s="5" t="s">
        <v>152</v>
      </c>
      <c r="R18" s="5">
        <v>100</v>
      </c>
      <c r="S18" s="5" t="s">
        <v>155</v>
      </c>
      <c r="T18" s="5">
        <v>100</v>
      </c>
      <c r="U18" s="2"/>
      <c r="V18" s="2"/>
      <c r="W18" s="2"/>
      <c r="X18" s="2"/>
      <c r="Y18" s="2"/>
      <c r="Z18" s="2"/>
    </row>
    <row r="19" spans="1:26" ht="15.75" customHeight="1">
      <c r="A19" s="5" t="s">
        <v>122</v>
      </c>
      <c r="B19" s="5">
        <v>140</v>
      </c>
      <c r="C19" s="7">
        <v>1200</v>
      </c>
      <c r="D19" s="7">
        <v>-0.77500000000000002</v>
      </c>
      <c r="E19" s="7">
        <v>0.185</v>
      </c>
      <c r="F19" s="7">
        <v>-4.2</v>
      </c>
      <c r="G19" s="7">
        <v>2.6800000000000001E-5</v>
      </c>
      <c r="H19" s="7">
        <v>5.7399999999999997E-4</v>
      </c>
      <c r="I19" s="5" t="s">
        <v>27</v>
      </c>
      <c r="J19" s="5">
        <v>100</v>
      </c>
      <c r="K19" s="5" t="s">
        <v>34</v>
      </c>
      <c r="L19" s="5">
        <v>100</v>
      </c>
      <c r="M19" s="5" t="s">
        <v>35</v>
      </c>
      <c r="N19" s="5">
        <v>100</v>
      </c>
      <c r="O19" s="5" t="s">
        <v>36</v>
      </c>
      <c r="P19" s="5">
        <v>100</v>
      </c>
      <c r="Q19" s="5" t="s">
        <v>152</v>
      </c>
      <c r="R19" s="5">
        <v>100</v>
      </c>
      <c r="S19" s="5" t="s">
        <v>155</v>
      </c>
      <c r="T19" s="5">
        <v>100</v>
      </c>
      <c r="U19" s="2"/>
      <c r="V19" s="2"/>
      <c r="W19" s="2"/>
      <c r="X19" s="2"/>
      <c r="Y19" s="2"/>
      <c r="Z19" s="2"/>
    </row>
    <row r="20" spans="1:26" ht="15.75" customHeight="1">
      <c r="A20" s="5" t="s">
        <v>218</v>
      </c>
      <c r="B20" s="5">
        <v>99</v>
      </c>
      <c r="C20" s="7">
        <v>14.7</v>
      </c>
      <c r="D20" s="7">
        <v>1.99</v>
      </c>
      <c r="E20" s="7">
        <v>0.54</v>
      </c>
      <c r="F20" s="7">
        <v>3.68</v>
      </c>
      <c r="G20" s="7">
        <v>2.34E-4</v>
      </c>
      <c r="H20" s="7">
        <v>3.1900000000000001E-3</v>
      </c>
      <c r="I20" s="5" t="s">
        <v>27</v>
      </c>
      <c r="J20" s="5">
        <v>100</v>
      </c>
      <c r="K20" s="5" t="s">
        <v>28</v>
      </c>
      <c r="L20" s="5">
        <v>100</v>
      </c>
      <c r="M20" s="5" t="s">
        <v>29</v>
      </c>
      <c r="N20" s="5">
        <v>100</v>
      </c>
      <c r="O20" s="5" t="s">
        <v>30</v>
      </c>
      <c r="P20" s="5">
        <v>100</v>
      </c>
      <c r="Q20" s="5" t="s">
        <v>219</v>
      </c>
      <c r="R20" s="5">
        <v>100</v>
      </c>
      <c r="S20" s="5" t="s">
        <v>220</v>
      </c>
      <c r="T20" s="5">
        <v>91</v>
      </c>
      <c r="U20" s="2"/>
      <c r="V20" s="2"/>
      <c r="W20" s="2"/>
      <c r="X20" s="2"/>
      <c r="Y20" s="2"/>
      <c r="Z20" s="2"/>
    </row>
    <row r="21" spans="1:26" ht="15.75" customHeight="1">
      <c r="A21" s="5" t="s">
        <v>218</v>
      </c>
      <c r="B21" s="5">
        <v>114</v>
      </c>
      <c r="C21" s="7">
        <v>15.5</v>
      </c>
      <c r="D21" s="7">
        <v>1.73</v>
      </c>
      <c r="E21" s="7">
        <v>0.501</v>
      </c>
      <c r="F21" s="7">
        <v>3.45</v>
      </c>
      <c r="G21" s="7">
        <v>5.53E-4</v>
      </c>
      <c r="H21" s="7">
        <v>5.6800000000000002E-3</v>
      </c>
      <c r="I21" s="5" t="s">
        <v>27</v>
      </c>
      <c r="J21" s="5">
        <v>100</v>
      </c>
      <c r="K21" s="5" t="s">
        <v>28</v>
      </c>
      <c r="L21" s="5">
        <v>100</v>
      </c>
      <c r="M21" s="5" t="s">
        <v>29</v>
      </c>
      <c r="N21" s="5">
        <v>100</v>
      </c>
      <c r="O21" s="5" t="s">
        <v>30</v>
      </c>
      <c r="P21" s="5">
        <v>100</v>
      </c>
      <c r="Q21" s="5" t="s">
        <v>219</v>
      </c>
      <c r="R21" s="5">
        <v>100</v>
      </c>
      <c r="S21" s="5" t="s">
        <v>220</v>
      </c>
      <c r="T21" s="5">
        <v>91</v>
      </c>
      <c r="U21" s="2"/>
      <c r="V21" s="2"/>
      <c r="W21" s="2"/>
      <c r="X21" s="2"/>
      <c r="Y21" s="2"/>
      <c r="Z21" s="2"/>
    </row>
    <row r="22" spans="1:26" ht="15.75" customHeight="1">
      <c r="A22" s="5" t="s">
        <v>218</v>
      </c>
      <c r="B22" s="5">
        <v>140</v>
      </c>
      <c r="C22" s="7">
        <v>18.600000000000001</v>
      </c>
      <c r="D22" s="7">
        <v>2.0499999999999998</v>
      </c>
      <c r="E22" s="7">
        <v>0.49099999999999999</v>
      </c>
      <c r="F22" s="7">
        <v>4.17</v>
      </c>
      <c r="G22" s="7">
        <v>3.01E-5</v>
      </c>
      <c r="H22" s="7">
        <v>5.7399999999999997E-4</v>
      </c>
      <c r="I22" s="5" t="s">
        <v>27</v>
      </c>
      <c r="J22" s="5">
        <v>100</v>
      </c>
      <c r="K22" s="5" t="s">
        <v>28</v>
      </c>
      <c r="L22" s="5">
        <v>100</v>
      </c>
      <c r="M22" s="5" t="s">
        <v>29</v>
      </c>
      <c r="N22" s="5">
        <v>100</v>
      </c>
      <c r="O22" s="5" t="s">
        <v>30</v>
      </c>
      <c r="P22" s="5">
        <v>100</v>
      </c>
      <c r="Q22" s="5" t="s">
        <v>219</v>
      </c>
      <c r="R22" s="5">
        <v>100</v>
      </c>
      <c r="S22" s="5" t="s">
        <v>220</v>
      </c>
      <c r="T22" s="5">
        <v>91</v>
      </c>
      <c r="U22" s="2"/>
      <c r="V22" s="2"/>
      <c r="W22" s="2"/>
      <c r="X22" s="2"/>
      <c r="Y22" s="2"/>
      <c r="Z22" s="2"/>
    </row>
    <row r="23" spans="1:26" ht="15.75" customHeight="1">
      <c r="A23" s="5" t="s">
        <v>221</v>
      </c>
      <c r="B23" s="5">
        <v>20</v>
      </c>
      <c r="C23" s="7">
        <v>210</v>
      </c>
      <c r="D23" s="7">
        <v>-0.72099999999999997</v>
      </c>
      <c r="E23" s="7">
        <v>0.186</v>
      </c>
      <c r="F23" s="7">
        <v>-3.88</v>
      </c>
      <c r="G23" s="7">
        <v>1.05E-4</v>
      </c>
      <c r="H23" s="7">
        <v>9.6100000000000005E-3</v>
      </c>
      <c r="I23" s="5" t="s">
        <v>27</v>
      </c>
      <c r="J23" s="5">
        <v>100</v>
      </c>
      <c r="K23" s="5" t="s">
        <v>28</v>
      </c>
      <c r="L23" s="5">
        <v>100</v>
      </c>
      <c r="M23" s="5" t="s">
        <v>222</v>
      </c>
      <c r="N23" s="5">
        <v>100</v>
      </c>
      <c r="O23" s="5" t="s">
        <v>223</v>
      </c>
      <c r="P23" s="5">
        <v>100</v>
      </c>
      <c r="Q23" s="5" t="s">
        <v>224</v>
      </c>
      <c r="R23" s="5">
        <v>100</v>
      </c>
      <c r="S23" s="5" t="s">
        <v>225</v>
      </c>
      <c r="T23" s="5">
        <v>100</v>
      </c>
      <c r="U23" s="2"/>
      <c r="V23" s="2"/>
      <c r="W23" s="2"/>
      <c r="X23" s="2"/>
      <c r="Y23" s="2"/>
      <c r="Z23" s="2"/>
    </row>
    <row r="24" spans="1:26" ht="15.75" customHeight="1">
      <c r="A24" s="5" t="s">
        <v>221</v>
      </c>
      <c r="B24" s="5">
        <v>44</v>
      </c>
      <c r="C24" s="7">
        <v>162</v>
      </c>
      <c r="D24" s="7">
        <v>-0.88200000000000001</v>
      </c>
      <c r="E24" s="7">
        <v>0.20899999999999999</v>
      </c>
      <c r="F24" s="7">
        <v>-4.22</v>
      </c>
      <c r="G24" s="7">
        <v>2.4300000000000001E-5</v>
      </c>
      <c r="H24" s="7">
        <v>2.7699999999999999E-3</v>
      </c>
      <c r="I24" s="5" t="s">
        <v>27</v>
      </c>
      <c r="J24" s="5">
        <v>100</v>
      </c>
      <c r="K24" s="5" t="s">
        <v>28</v>
      </c>
      <c r="L24" s="5">
        <v>100</v>
      </c>
      <c r="M24" s="5" t="s">
        <v>222</v>
      </c>
      <c r="N24" s="5">
        <v>100</v>
      </c>
      <c r="O24" s="5" t="s">
        <v>223</v>
      </c>
      <c r="P24" s="5">
        <v>100</v>
      </c>
      <c r="Q24" s="5" t="s">
        <v>224</v>
      </c>
      <c r="R24" s="5">
        <v>100</v>
      </c>
      <c r="S24" s="5" t="s">
        <v>225</v>
      </c>
      <c r="T24" s="5">
        <v>100</v>
      </c>
      <c r="U24" s="2"/>
      <c r="V24" s="2"/>
      <c r="W24" s="2"/>
      <c r="X24" s="2"/>
      <c r="Y24" s="2"/>
      <c r="Z24" s="2"/>
    </row>
    <row r="25" spans="1:26" ht="15.75" customHeight="1">
      <c r="A25" s="5" t="s">
        <v>221</v>
      </c>
      <c r="B25" s="5">
        <v>52</v>
      </c>
      <c r="C25" s="7">
        <v>117</v>
      </c>
      <c r="D25" s="7">
        <v>-1.03</v>
      </c>
      <c r="E25" s="7">
        <v>0.23499999999999999</v>
      </c>
      <c r="F25" s="7">
        <v>-4.4000000000000004</v>
      </c>
      <c r="G25" s="7">
        <v>1.11E-5</v>
      </c>
      <c r="H25" s="7">
        <v>2.8600000000000001E-4</v>
      </c>
      <c r="I25" s="5" t="s">
        <v>27</v>
      </c>
      <c r="J25" s="5">
        <v>100</v>
      </c>
      <c r="K25" s="5" t="s">
        <v>28</v>
      </c>
      <c r="L25" s="5">
        <v>100</v>
      </c>
      <c r="M25" s="5" t="s">
        <v>222</v>
      </c>
      <c r="N25" s="5">
        <v>100</v>
      </c>
      <c r="O25" s="5" t="s">
        <v>223</v>
      </c>
      <c r="P25" s="5">
        <v>100</v>
      </c>
      <c r="Q25" s="5" t="s">
        <v>224</v>
      </c>
      <c r="R25" s="5">
        <v>100</v>
      </c>
      <c r="S25" s="5" t="s">
        <v>225</v>
      </c>
      <c r="T25" s="5">
        <v>100</v>
      </c>
      <c r="U25" s="2"/>
      <c r="V25" s="2"/>
      <c r="W25" s="2"/>
      <c r="X25" s="2"/>
      <c r="Y25" s="2"/>
      <c r="Z25" s="2"/>
    </row>
    <row r="26" spans="1:26" ht="15.75" customHeight="1">
      <c r="A26" s="5" t="s">
        <v>221</v>
      </c>
      <c r="B26" s="5">
        <v>73</v>
      </c>
      <c r="C26" s="7">
        <v>126</v>
      </c>
      <c r="D26" s="7">
        <v>-1.02</v>
      </c>
      <c r="E26" s="7">
        <v>0.245</v>
      </c>
      <c r="F26" s="7">
        <v>-4.16</v>
      </c>
      <c r="G26" s="7">
        <v>3.1999999999999999E-5</v>
      </c>
      <c r="H26" s="7">
        <v>1.06E-3</v>
      </c>
      <c r="I26" s="5" t="s">
        <v>27</v>
      </c>
      <c r="J26" s="5">
        <v>100</v>
      </c>
      <c r="K26" s="5" t="s">
        <v>28</v>
      </c>
      <c r="L26" s="5">
        <v>100</v>
      </c>
      <c r="M26" s="5" t="s">
        <v>222</v>
      </c>
      <c r="N26" s="5">
        <v>100</v>
      </c>
      <c r="O26" s="5" t="s">
        <v>223</v>
      </c>
      <c r="P26" s="5">
        <v>100</v>
      </c>
      <c r="Q26" s="5" t="s">
        <v>224</v>
      </c>
      <c r="R26" s="5">
        <v>100</v>
      </c>
      <c r="S26" s="5" t="s">
        <v>225</v>
      </c>
      <c r="T26" s="5">
        <v>100</v>
      </c>
      <c r="U26" s="2"/>
      <c r="V26" s="2"/>
      <c r="W26" s="2"/>
      <c r="X26" s="2"/>
      <c r="Y26" s="2"/>
      <c r="Z26" s="2"/>
    </row>
    <row r="27" spans="1:26" ht="15.75" customHeight="1">
      <c r="A27" s="5" t="s">
        <v>221</v>
      </c>
      <c r="B27" s="5">
        <v>99</v>
      </c>
      <c r="C27" s="7">
        <v>139</v>
      </c>
      <c r="D27" s="7">
        <v>-0.85</v>
      </c>
      <c r="E27" s="7">
        <v>0.23799999999999999</v>
      </c>
      <c r="F27" s="7">
        <v>-3.58</v>
      </c>
      <c r="G27" s="7">
        <v>3.4699999999999998E-4</v>
      </c>
      <c r="H27" s="7">
        <v>4.0000000000000001E-3</v>
      </c>
      <c r="I27" s="5" t="s">
        <v>27</v>
      </c>
      <c r="J27" s="5">
        <v>100</v>
      </c>
      <c r="K27" s="5" t="s">
        <v>28</v>
      </c>
      <c r="L27" s="5">
        <v>100</v>
      </c>
      <c r="M27" s="5" t="s">
        <v>222</v>
      </c>
      <c r="N27" s="5">
        <v>100</v>
      </c>
      <c r="O27" s="5" t="s">
        <v>223</v>
      </c>
      <c r="P27" s="5">
        <v>100</v>
      </c>
      <c r="Q27" s="5" t="s">
        <v>224</v>
      </c>
      <c r="R27" s="5">
        <v>100</v>
      </c>
      <c r="S27" s="5" t="s">
        <v>225</v>
      </c>
      <c r="T27" s="5">
        <v>100</v>
      </c>
      <c r="U27" s="2"/>
      <c r="V27" s="2"/>
      <c r="W27" s="2"/>
      <c r="X27" s="2"/>
      <c r="Y27" s="2"/>
      <c r="Z27" s="2"/>
    </row>
    <row r="28" spans="1:26" ht="15.75" customHeight="1">
      <c r="A28" s="5" t="s">
        <v>234</v>
      </c>
      <c r="B28" s="5">
        <v>73</v>
      </c>
      <c r="C28" s="7">
        <v>10.4</v>
      </c>
      <c r="D28" s="7">
        <v>-2.0699999999999998</v>
      </c>
      <c r="E28" s="7">
        <v>0.60199999999999998</v>
      </c>
      <c r="F28" s="7">
        <v>-3.44</v>
      </c>
      <c r="G28" s="7">
        <v>5.9100000000000005E-4</v>
      </c>
      <c r="H28" s="7">
        <v>9.75E-3</v>
      </c>
      <c r="I28" s="5" t="s">
        <v>27</v>
      </c>
      <c r="J28" s="5">
        <v>100</v>
      </c>
      <c r="K28" s="5" t="s">
        <v>241</v>
      </c>
      <c r="L28" s="5">
        <v>100</v>
      </c>
      <c r="M28" s="5" t="s">
        <v>243</v>
      </c>
      <c r="N28" s="5">
        <v>100</v>
      </c>
      <c r="O28" s="5" t="s">
        <v>244</v>
      </c>
      <c r="P28" s="5">
        <v>100</v>
      </c>
      <c r="Q28" s="5" t="s">
        <v>245</v>
      </c>
      <c r="R28" s="5">
        <v>100</v>
      </c>
      <c r="S28" s="5" t="s">
        <v>246</v>
      </c>
      <c r="T28" s="5">
        <v>100</v>
      </c>
      <c r="U28" s="2"/>
      <c r="V28" s="2"/>
      <c r="W28" s="2"/>
      <c r="X28" s="2"/>
      <c r="Y28" s="2"/>
      <c r="Z28" s="2"/>
    </row>
    <row r="29" spans="1:26" ht="15.75" customHeight="1">
      <c r="A29" s="5" t="s">
        <v>234</v>
      </c>
      <c r="B29" s="5">
        <v>99</v>
      </c>
      <c r="C29" s="7">
        <v>11.5</v>
      </c>
      <c r="D29" s="7">
        <v>-2.15</v>
      </c>
      <c r="E29" s="7">
        <v>0.621</v>
      </c>
      <c r="F29" s="7">
        <v>-3.45</v>
      </c>
      <c r="G29" s="7">
        <v>5.5099999999999995E-4</v>
      </c>
      <c r="H29" s="7">
        <v>5.7800000000000004E-3</v>
      </c>
      <c r="I29" s="5" t="s">
        <v>27</v>
      </c>
      <c r="J29" s="5">
        <v>100</v>
      </c>
      <c r="K29" s="5" t="s">
        <v>241</v>
      </c>
      <c r="L29" s="5">
        <v>100</v>
      </c>
      <c r="M29" s="5" t="s">
        <v>243</v>
      </c>
      <c r="N29" s="5">
        <v>100</v>
      </c>
      <c r="O29" s="5" t="s">
        <v>244</v>
      </c>
      <c r="P29" s="5">
        <v>100</v>
      </c>
      <c r="Q29" s="5" t="s">
        <v>245</v>
      </c>
      <c r="R29" s="5">
        <v>100</v>
      </c>
      <c r="S29" s="5" t="s">
        <v>246</v>
      </c>
      <c r="T29" s="5">
        <v>100</v>
      </c>
      <c r="U29" s="2"/>
      <c r="V29" s="2"/>
      <c r="W29" s="2"/>
      <c r="X29" s="2"/>
      <c r="Y29" s="2"/>
      <c r="Z29" s="2"/>
    </row>
    <row r="30" spans="1:26" ht="15.75" customHeight="1">
      <c r="A30" s="5" t="s">
        <v>234</v>
      </c>
      <c r="B30" s="5">
        <v>114</v>
      </c>
      <c r="C30" s="7">
        <v>11.3</v>
      </c>
      <c r="D30" s="7">
        <v>-2.99</v>
      </c>
      <c r="E30" s="7">
        <v>0.59799999999999998</v>
      </c>
      <c r="F30" s="7">
        <v>-5</v>
      </c>
      <c r="G30" s="7">
        <v>5.6000000000000004E-7</v>
      </c>
      <c r="H30" s="7">
        <v>1.4100000000000001E-5</v>
      </c>
      <c r="I30" s="5" t="s">
        <v>27</v>
      </c>
      <c r="J30" s="5">
        <v>100</v>
      </c>
      <c r="K30" s="5" t="s">
        <v>241</v>
      </c>
      <c r="L30" s="5">
        <v>100</v>
      </c>
      <c r="M30" s="5" t="s">
        <v>243</v>
      </c>
      <c r="N30" s="5">
        <v>100</v>
      </c>
      <c r="O30" s="5" t="s">
        <v>244</v>
      </c>
      <c r="P30" s="5">
        <v>100</v>
      </c>
      <c r="Q30" s="5" t="s">
        <v>245</v>
      </c>
      <c r="R30" s="5">
        <v>100</v>
      </c>
      <c r="S30" s="5" t="s">
        <v>246</v>
      </c>
      <c r="T30" s="5">
        <v>100</v>
      </c>
      <c r="U30" s="2"/>
      <c r="V30" s="2"/>
      <c r="W30" s="2"/>
      <c r="X30" s="2"/>
      <c r="Y30" s="2"/>
      <c r="Z30" s="2"/>
    </row>
    <row r="31" spans="1:26" ht="15.75" customHeight="1">
      <c r="A31" s="5" t="s">
        <v>234</v>
      </c>
      <c r="B31" s="5">
        <v>140</v>
      </c>
      <c r="C31" s="7">
        <v>14.3</v>
      </c>
      <c r="D31" s="7">
        <v>-2.39</v>
      </c>
      <c r="E31" s="7">
        <v>0.57299999999999995</v>
      </c>
      <c r="F31" s="7">
        <v>-4.18</v>
      </c>
      <c r="G31" s="7">
        <v>2.9E-5</v>
      </c>
      <c r="H31" s="7">
        <v>5.7399999999999997E-4</v>
      </c>
      <c r="I31" s="5" t="s">
        <v>27</v>
      </c>
      <c r="J31" s="5">
        <v>100</v>
      </c>
      <c r="K31" s="5" t="s">
        <v>241</v>
      </c>
      <c r="L31" s="5">
        <v>100</v>
      </c>
      <c r="M31" s="5" t="s">
        <v>243</v>
      </c>
      <c r="N31" s="5">
        <v>100</v>
      </c>
      <c r="O31" s="5" t="s">
        <v>244</v>
      </c>
      <c r="P31" s="5">
        <v>100</v>
      </c>
      <c r="Q31" s="5" t="s">
        <v>245</v>
      </c>
      <c r="R31" s="5">
        <v>100</v>
      </c>
      <c r="S31" s="5" t="s">
        <v>246</v>
      </c>
      <c r="T31" s="5">
        <v>100</v>
      </c>
      <c r="U31" s="2"/>
      <c r="V31" s="2"/>
      <c r="W31" s="2"/>
      <c r="X31" s="2"/>
      <c r="Y31" s="2"/>
      <c r="Z31" s="2"/>
    </row>
    <row r="32" spans="1:26" ht="15.75" customHeight="1">
      <c r="A32" s="5" t="s">
        <v>261</v>
      </c>
      <c r="B32" s="5">
        <v>114</v>
      </c>
      <c r="C32" s="7">
        <v>479</v>
      </c>
      <c r="D32" s="7">
        <v>-0.44</v>
      </c>
      <c r="E32" s="7">
        <v>0.11799999999999999</v>
      </c>
      <c r="F32" s="7">
        <v>-3.73</v>
      </c>
      <c r="G32" s="7">
        <v>1.95E-4</v>
      </c>
      <c r="H32" s="7">
        <v>2.7499999999999998E-3</v>
      </c>
      <c r="I32" s="5" t="s">
        <v>27</v>
      </c>
      <c r="J32" s="5">
        <v>100</v>
      </c>
      <c r="K32" s="5" t="s">
        <v>34</v>
      </c>
      <c r="L32" s="5">
        <v>100</v>
      </c>
      <c r="M32" s="5" t="s">
        <v>35</v>
      </c>
      <c r="N32" s="5">
        <v>100</v>
      </c>
      <c r="O32" s="5" t="s">
        <v>36</v>
      </c>
      <c r="P32" s="5">
        <v>100</v>
      </c>
      <c r="Q32" s="5" t="s">
        <v>37</v>
      </c>
      <c r="R32" s="5">
        <v>100</v>
      </c>
      <c r="S32" s="5" t="s">
        <v>38</v>
      </c>
      <c r="T32" s="5">
        <v>100</v>
      </c>
      <c r="U32" s="2"/>
      <c r="V32" s="2"/>
      <c r="W32" s="2"/>
      <c r="X32" s="2"/>
      <c r="Y32" s="2"/>
      <c r="Z32" s="2"/>
    </row>
    <row r="33" spans="1:26" ht="15.75" customHeight="1">
      <c r="A33" s="5" t="s">
        <v>261</v>
      </c>
      <c r="B33" s="5">
        <v>140</v>
      </c>
      <c r="C33" s="7">
        <v>498</v>
      </c>
      <c r="D33" s="7">
        <v>-0.58499999999999996</v>
      </c>
      <c r="E33" s="7">
        <v>0.16600000000000001</v>
      </c>
      <c r="F33" s="7">
        <v>-3.52</v>
      </c>
      <c r="G33" s="7">
        <v>4.3899999999999999E-4</v>
      </c>
      <c r="H33" s="7">
        <v>5.2900000000000004E-3</v>
      </c>
      <c r="I33" s="5" t="s">
        <v>27</v>
      </c>
      <c r="J33" s="5">
        <v>100</v>
      </c>
      <c r="K33" s="5" t="s">
        <v>34</v>
      </c>
      <c r="L33" s="5">
        <v>100</v>
      </c>
      <c r="M33" s="5" t="s">
        <v>35</v>
      </c>
      <c r="N33" s="5">
        <v>100</v>
      </c>
      <c r="O33" s="5" t="s">
        <v>36</v>
      </c>
      <c r="P33" s="5">
        <v>100</v>
      </c>
      <c r="Q33" s="5" t="s">
        <v>37</v>
      </c>
      <c r="R33" s="5">
        <v>100</v>
      </c>
      <c r="S33" s="5" t="s">
        <v>38</v>
      </c>
      <c r="T33" s="5">
        <v>100</v>
      </c>
      <c r="U33" s="2"/>
      <c r="V33" s="2"/>
      <c r="W33" s="2"/>
      <c r="X33" s="2"/>
      <c r="Y33" s="2"/>
      <c r="Z33" s="2"/>
    </row>
    <row r="34" spans="1:26" ht="15.75" customHeight="1">
      <c r="A34" s="5" t="s">
        <v>264</v>
      </c>
      <c r="B34" s="5">
        <v>52</v>
      </c>
      <c r="C34" s="7">
        <v>176</v>
      </c>
      <c r="D34" s="7">
        <v>-0.63700000000000001</v>
      </c>
      <c r="E34" s="7">
        <v>0.19</v>
      </c>
      <c r="F34" s="7">
        <v>-3.36</v>
      </c>
      <c r="G34" s="7">
        <v>7.85E-4</v>
      </c>
      <c r="H34" s="7">
        <v>9.7800000000000005E-3</v>
      </c>
      <c r="I34" s="5" t="s">
        <v>27</v>
      </c>
      <c r="J34" s="5">
        <v>100</v>
      </c>
      <c r="K34" s="5" t="s">
        <v>34</v>
      </c>
      <c r="L34" s="5">
        <v>100</v>
      </c>
      <c r="M34" s="5" t="s">
        <v>35</v>
      </c>
      <c r="N34" s="5">
        <v>100</v>
      </c>
      <c r="O34" s="5" t="s">
        <v>36</v>
      </c>
      <c r="P34" s="5">
        <v>100</v>
      </c>
      <c r="Q34" s="5" t="s">
        <v>265</v>
      </c>
      <c r="R34" s="5">
        <v>100</v>
      </c>
      <c r="S34" s="5" t="s">
        <v>266</v>
      </c>
      <c r="T34" s="5">
        <v>100</v>
      </c>
      <c r="U34" s="2"/>
      <c r="V34" s="2"/>
      <c r="W34" s="2"/>
      <c r="X34" s="2"/>
      <c r="Y34" s="2"/>
      <c r="Z34" s="2"/>
    </row>
    <row r="35" spans="1:26" ht="15.75" customHeight="1">
      <c r="A35" s="5" t="s">
        <v>264</v>
      </c>
      <c r="B35" s="5">
        <v>73</v>
      </c>
      <c r="C35" s="7">
        <v>230</v>
      </c>
      <c r="D35" s="7">
        <v>-0.74299999999999999</v>
      </c>
      <c r="E35" s="7">
        <v>0.192</v>
      </c>
      <c r="F35" s="7">
        <v>-3.87</v>
      </c>
      <c r="G35" s="7">
        <v>1.1E-4</v>
      </c>
      <c r="H35" s="7">
        <v>2.82E-3</v>
      </c>
      <c r="I35" s="5" t="s">
        <v>27</v>
      </c>
      <c r="J35" s="5">
        <v>100</v>
      </c>
      <c r="K35" s="5" t="s">
        <v>34</v>
      </c>
      <c r="L35" s="5">
        <v>100</v>
      </c>
      <c r="M35" s="5" t="s">
        <v>35</v>
      </c>
      <c r="N35" s="5">
        <v>100</v>
      </c>
      <c r="O35" s="5" t="s">
        <v>36</v>
      </c>
      <c r="P35" s="5">
        <v>100</v>
      </c>
      <c r="Q35" s="5" t="s">
        <v>265</v>
      </c>
      <c r="R35" s="5">
        <v>100</v>
      </c>
      <c r="S35" s="5" t="s">
        <v>266</v>
      </c>
      <c r="T35" s="5">
        <v>100</v>
      </c>
      <c r="U35" s="2"/>
      <c r="V35" s="2"/>
      <c r="W35" s="2"/>
      <c r="X35" s="2"/>
      <c r="Y35" s="2"/>
      <c r="Z35" s="2"/>
    </row>
    <row r="36" spans="1:26" ht="15.75" customHeight="1">
      <c r="A36" s="5" t="s">
        <v>264</v>
      </c>
      <c r="B36" s="5">
        <v>99</v>
      </c>
      <c r="C36" s="7">
        <v>305</v>
      </c>
      <c r="D36" s="7">
        <v>-1.24</v>
      </c>
      <c r="E36" s="7">
        <v>0.18</v>
      </c>
      <c r="F36" s="7">
        <v>-6.91</v>
      </c>
      <c r="G36" s="7">
        <v>4.87E-12</v>
      </c>
      <c r="H36" s="7">
        <v>2.54E-10</v>
      </c>
      <c r="I36" s="5" t="s">
        <v>27</v>
      </c>
      <c r="J36" s="5">
        <v>100</v>
      </c>
      <c r="K36" s="5" t="s">
        <v>34</v>
      </c>
      <c r="L36" s="5">
        <v>100</v>
      </c>
      <c r="M36" s="5" t="s">
        <v>35</v>
      </c>
      <c r="N36" s="5">
        <v>100</v>
      </c>
      <c r="O36" s="5" t="s">
        <v>36</v>
      </c>
      <c r="P36" s="5">
        <v>100</v>
      </c>
      <c r="Q36" s="5" t="s">
        <v>265</v>
      </c>
      <c r="R36" s="5">
        <v>100</v>
      </c>
      <c r="S36" s="5" t="s">
        <v>266</v>
      </c>
      <c r="T36" s="5">
        <v>100</v>
      </c>
      <c r="U36" s="2"/>
      <c r="V36" s="2"/>
      <c r="W36" s="2"/>
      <c r="X36" s="2"/>
      <c r="Y36" s="2"/>
      <c r="Z36" s="2"/>
    </row>
    <row r="37" spans="1:26" ht="15.75" customHeight="1">
      <c r="A37" s="5" t="s">
        <v>264</v>
      </c>
      <c r="B37" s="5">
        <v>114</v>
      </c>
      <c r="C37" s="7">
        <v>253</v>
      </c>
      <c r="D37" s="7">
        <v>-0.58099999999999996</v>
      </c>
      <c r="E37" s="7">
        <v>0.14799999999999999</v>
      </c>
      <c r="F37" s="7">
        <v>-3.92</v>
      </c>
      <c r="G37" s="7">
        <v>8.8499999999999996E-5</v>
      </c>
      <c r="H37" s="7">
        <v>1.4300000000000001E-3</v>
      </c>
      <c r="I37" s="5" t="s">
        <v>27</v>
      </c>
      <c r="J37" s="5">
        <v>100</v>
      </c>
      <c r="K37" s="5" t="s">
        <v>34</v>
      </c>
      <c r="L37" s="5">
        <v>100</v>
      </c>
      <c r="M37" s="5" t="s">
        <v>35</v>
      </c>
      <c r="N37" s="5">
        <v>100</v>
      </c>
      <c r="O37" s="5" t="s">
        <v>36</v>
      </c>
      <c r="P37" s="5">
        <v>100</v>
      </c>
      <c r="Q37" s="5" t="s">
        <v>265</v>
      </c>
      <c r="R37" s="5">
        <v>100</v>
      </c>
      <c r="S37" s="5" t="s">
        <v>266</v>
      </c>
      <c r="T37" s="5">
        <v>100</v>
      </c>
      <c r="U37" s="2"/>
      <c r="V37" s="2"/>
      <c r="W37" s="2"/>
      <c r="X37" s="2"/>
      <c r="Y37" s="2"/>
      <c r="Z37" s="2"/>
    </row>
    <row r="38" spans="1:26" ht="15.75" customHeight="1">
      <c r="A38" s="5" t="s">
        <v>264</v>
      </c>
      <c r="B38" s="5">
        <v>140</v>
      </c>
      <c r="C38" s="7">
        <v>330</v>
      </c>
      <c r="D38" s="7">
        <v>-0.77800000000000002</v>
      </c>
      <c r="E38" s="7">
        <v>0.191</v>
      </c>
      <c r="F38" s="7">
        <v>-4.0599999999999996</v>
      </c>
      <c r="G38" s="7">
        <v>4.88E-5</v>
      </c>
      <c r="H38" s="7">
        <v>7.4399999999999998E-4</v>
      </c>
      <c r="I38" s="5" t="s">
        <v>27</v>
      </c>
      <c r="J38" s="5">
        <v>100</v>
      </c>
      <c r="K38" s="5" t="s">
        <v>34</v>
      </c>
      <c r="L38" s="5">
        <v>100</v>
      </c>
      <c r="M38" s="5" t="s">
        <v>35</v>
      </c>
      <c r="N38" s="5">
        <v>100</v>
      </c>
      <c r="O38" s="5" t="s">
        <v>36</v>
      </c>
      <c r="P38" s="5">
        <v>100</v>
      </c>
      <c r="Q38" s="5" t="s">
        <v>265</v>
      </c>
      <c r="R38" s="5">
        <v>100</v>
      </c>
      <c r="S38" s="5" t="s">
        <v>266</v>
      </c>
      <c r="T38" s="5">
        <v>100</v>
      </c>
      <c r="U38" s="2"/>
      <c r="V38" s="2"/>
      <c r="W38" s="2"/>
      <c r="X38" s="2"/>
      <c r="Y38" s="2"/>
      <c r="Z38" s="2"/>
    </row>
    <row r="39" spans="1:26" ht="15.75" customHeight="1">
      <c r="A39" s="5" t="s">
        <v>278</v>
      </c>
      <c r="B39" s="5">
        <v>99</v>
      </c>
      <c r="C39" s="7">
        <v>8.7200000000000006</v>
      </c>
      <c r="D39" s="7">
        <v>2.31</v>
      </c>
      <c r="E39" s="7">
        <v>0.65800000000000003</v>
      </c>
      <c r="F39" s="7">
        <v>3.52</v>
      </c>
      <c r="G39" s="7">
        <v>4.3100000000000001E-4</v>
      </c>
      <c r="H39" s="7">
        <v>4.7400000000000003E-3</v>
      </c>
      <c r="I39" s="5" t="s">
        <v>27</v>
      </c>
      <c r="J39" s="5">
        <v>98</v>
      </c>
      <c r="K39" s="5" t="s">
        <v>279</v>
      </c>
      <c r="L39" s="5">
        <v>98</v>
      </c>
      <c r="M39" s="5" t="s">
        <v>279</v>
      </c>
      <c r="N39" s="5">
        <v>98</v>
      </c>
      <c r="O39" s="5" t="s">
        <v>279</v>
      </c>
      <c r="P39" s="5">
        <v>98</v>
      </c>
      <c r="Q39" s="5" t="s">
        <v>279</v>
      </c>
      <c r="R39" s="5">
        <v>98</v>
      </c>
      <c r="S39" s="5" t="s">
        <v>279</v>
      </c>
      <c r="T39" s="5">
        <v>98</v>
      </c>
      <c r="U39" s="2"/>
      <c r="V39" s="2"/>
      <c r="W39" s="2"/>
      <c r="X39" s="2"/>
      <c r="Y39" s="2"/>
      <c r="Z39" s="2"/>
    </row>
    <row r="40" spans="1:26" ht="15.75" customHeight="1">
      <c r="A40" s="5" t="s">
        <v>278</v>
      </c>
      <c r="B40" s="5">
        <v>140</v>
      </c>
      <c r="C40" s="7">
        <v>9.19</v>
      </c>
      <c r="D40" s="7">
        <v>2.1</v>
      </c>
      <c r="E40" s="7">
        <v>0.61</v>
      </c>
      <c r="F40" s="7">
        <v>3.44</v>
      </c>
      <c r="G40" s="7">
        <v>5.8699999999999996E-4</v>
      </c>
      <c r="H40" s="7">
        <v>6.4000000000000003E-3</v>
      </c>
      <c r="I40" s="5" t="s">
        <v>27</v>
      </c>
      <c r="J40" s="5">
        <v>98</v>
      </c>
      <c r="K40" s="5" t="s">
        <v>279</v>
      </c>
      <c r="L40" s="5">
        <v>98</v>
      </c>
      <c r="M40" s="5" t="s">
        <v>279</v>
      </c>
      <c r="N40" s="5">
        <v>98</v>
      </c>
      <c r="O40" s="5" t="s">
        <v>279</v>
      </c>
      <c r="P40" s="5">
        <v>98</v>
      </c>
      <c r="Q40" s="5" t="s">
        <v>279</v>
      </c>
      <c r="R40" s="5">
        <v>98</v>
      </c>
      <c r="S40" s="5" t="s">
        <v>279</v>
      </c>
      <c r="T40" s="5">
        <v>98</v>
      </c>
      <c r="U40" s="2"/>
      <c r="V40" s="2"/>
      <c r="W40" s="2"/>
      <c r="X40" s="2"/>
      <c r="Y40" s="2"/>
      <c r="Z40" s="2"/>
    </row>
    <row r="41" spans="1:26" ht="15.75" customHeight="1">
      <c r="A41" s="5" t="s">
        <v>281</v>
      </c>
      <c r="B41" s="5">
        <v>20</v>
      </c>
      <c r="C41" s="7">
        <v>225</v>
      </c>
      <c r="D41" s="7">
        <v>-1.03</v>
      </c>
      <c r="E41" s="7">
        <v>0.222</v>
      </c>
      <c r="F41" s="7">
        <v>-4.6100000000000003</v>
      </c>
      <c r="G41" s="7">
        <v>3.9400000000000004E-6</v>
      </c>
      <c r="H41" s="7">
        <v>7.2400000000000003E-4</v>
      </c>
      <c r="I41" s="5" t="s">
        <v>27</v>
      </c>
      <c r="J41" s="5">
        <v>100</v>
      </c>
      <c r="K41" s="5" t="s">
        <v>28</v>
      </c>
      <c r="L41" s="5">
        <v>100</v>
      </c>
      <c r="M41" s="5" t="s">
        <v>29</v>
      </c>
      <c r="N41" s="5">
        <v>100</v>
      </c>
      <c r="O41" s="5" t="s">
        <v>30</v>
      </c>
      <c r="P41" s="5">
        <v>100</v>
      </c>
      <c r="Q41" s="5" t="s">
        <v>42</v>
      </c>
      <c r="R41" s="5">
        <v>100</v>
      </c>
      <c r="S41" s="5" t="s">
        <v>282</v>
      </c>
      <c r="T41" s="5">
        <v>100</v>
      </c>
      <c r="U41" s="2"/>
      <c r="V41" s="2"/>
      <c r="W41" s="2"/>
      <c r="X41" s="2"/>
      <c r="Y41" s="2"/>
      <c r="Z41" s="2"/>
    </row>
    <row r="42" spans="1:26" ht="15.75" customHeight="1">
      <c r="A42" s="5" t="s">
        <v>281</v>
      </c>
      <c r="B42" s="5">
        <v>28</v>
      </c>
      <c r="C42" s="7">
        <v>236</v>
      </c>
      <c r="D42" s="7">
        <v>-1.1599999999999999</v>
      </c>
      <c r="E42" s="7">
        <v>0.28199999999999997</v>
      </c>
      <c r="F42" s="7">
        <v>-4.13</v>
      </c>
      <c r="G42" s="7">
        <v>3.6600000000000002E-5</v>
      </c>
      <c r="H42" s="7">
        <v>6.4400000000000004E-3</v>
      </c>
      <c r="I42" s="5" t="s">
        <v>27</v>
      </c>
      <c r="J42" s="5">
        <v>100</v>
      </c>
      <c r="K42" s="5" t="s">
        <v>28</v>
      </c>
      <c r="L42" s="5">
        <v>100</v>
      </c>
      <c r="M42" s="5" t="s">
        <v>29</v>
      </c>
      <c r="N42" s="5">
        <v>100</v>
      </c>
      <c r="O42" s="5" t="s">
        <v>30</v>
      </c>
      <c r="P42" s="5">
        <v>100</v>
      </c>
      <c r="Q42" s="5" t="s">
        <v>42</v>
      </c>
      <c r="R42" s="5">
        <v>100</v>
      </c>
      <c r="S42" s="5" t="s">
        <v>282</v>
      </c>
      <c r="T42" s="5">
        <v>100</v>
      </c>
      <c r="U42" s="2"/>
      <c r="V42" s="2"/>
      <c r="W42" s="2"/>
      <c r="X42" s="2"/>
      <c r="Y42" s="2"/>
      <c r="Z42" s="2"/>
    </row>
    <row r="43" spans="1:26" ht="15.75" customHeight="1">
      <c r="A43" s="5" t="s">
        <v>281</v>
      </c>
      <c r="B43" s="5">
        <v>44</v>
      </c>
      <c r="C43" s="7">
        <v>394</v>
      </c>
      <c r="D43" s="7">
        <v>-1.39</v>
      </c>
      <c r="E43" s="7">
        <v>0.35899999999999999</v>
      </c>
      <c r="F43" s="7">
        <v>-3.88</v>
      </c>
      <c r="G43" s="7">
        <v>1.0399999999999999E-4</v>
      </c>
      <c r="H43" s="7">
        <v>9.8600000000000007E-3</v>
      </c>
      <c r="I43" s="5" t="s">
        <v>27</v>
      </c>
      <c r="J43" s="5">
        <v>100</v>
      </c>
      <c r="K43" s="5" t="s">
        <v>28</v>
      </c>
      <c r="L43" s="5">
        <v>100</v>
      </c>
      <c r="M43" s="5" t="s">
        <v>29</v>
      </c>
      <c r="N43" s="5">
        <v>100</v>
      </c>
      <c r="O43" s="5" t="s">
        <v>30</v>
      </c>
      <c r="P43" s="5">
        <v>100</v>
      </c>
      <c r="Q43" s="5" t="s">
        <v>42</v>
      </c>
      <c r="R43" s="5">
        <v>100</v>
      </c>
      <c r="S43" s="5" t="s">
        <v>282</v>
      </c>
      <c r="T43" s="5">
        <v>100</v>
      </c>
      <c r="U43" s="2"/>
      <c r="V43" s="2"/>
      <c r="W43" s="2"/>
      <c r="X43" s="2"/>
      <c r="Y43" s="2"/>
      <c r="Z43" s="2"/>
    </row>
    <row r="44" spans="1:26" ht="15.75" customHeight="1">
      <c r="A44" s="5" t="s">
        <v>281</v>
      </c>
      <c r="B44" s="5">
        <v>52</v>
      </c>
      <c r="C44" s="7">
        <v>291</v>
      </c>
      <c r="D44" s="7">
        <v>-1.7</v>
      </c>
      <c r="E44" s="7">
        <v>0.313</v>
      </c>
      <c r="F44" s="7">
        <v>-5.43</v>
      </c>
      <c r="G44" s="7">
        <v>5.6300000000000001E-8</v>
      </c>
      <c r="H44" s="7">
        <v>2.4200000000000001E-6</v>
      </c>
      <c r="I44" s="5" t="s">
        <v>27</v>
      </c>
      <c r="J44" s="5">
        <v>100</v>
      </c>
      <c r="K44" s="5" t="s">
        <v>28</v>
      </c>
      <c r="L44" s="5">
        <v>100</v>
      </c>
      <c r="M44" s="5" t="s">
        <v>29</v>
      </c>
      <c r="N44" s="5">
        <v>100</v>
      </c>
      <c r="O44" s="5" t="s">
        <v>30</v>
      </c>
      <c r="P44" s="5">
        <v>100</v>
      </c>
      <c r="Q44" s="5" t="s">
        <v>42</v>
      </c>
      <c r="R44" s="5">
        <v>100</v>
      </c>
      <c r="S44" s="5" t="s">
        <v>282</v>
      </c>
      <c r="T44" s="5">
        <v>100</v>
      </c>
      <c r="U44" s="2"/>
      <c r="V44" s="2"/>
      <c r="W44" s="2"/>
      <c r="X44" s="2"/>
      <c r="Y44" s="2"/>
      <c r="Z44" s="2"/>
    </row>
    <row r="45" spans="1:26" ht="15.75" customHeight="1">
      <c r="A45" s="5" t="s">
        <v>281</v>
      </c>
      <c r="B45" s="5">
        <v>114</v>
      </c>
      <c r="C45" s="7">
        <v>172</v>
      </c>
      <c r="D45" s="7">
        <v>-1.28</v>
      </c>
      <c r="E45" s="7">
        <v>0.193</v>
      </c>
      <c r="F45" s="7">
        <v>-6.67</v>
      </c>
      <c r="G45" s="7">
        <v>2.6000000000000001E-11</v>
      </c>
      <c r="H45" s="7">
        <v>1.4700000000000001E-9</v>
      </c>
      <c r="I45" s="5" t="s">
        <v>27</v>
      </c>
      <c r="J45" s="5">
        <v>100</v>
      </c>
      <c r="K45" s="5" t="s">
        <v>28</v>
      </c>
      <c r="L45" s="5">
        <v>100</v>
      </c>
      <c r="M45" s="5" t="s">
        <v>29</v>
      </c>
      <c r="N45" s="5">
        <v>100</v>
      </c>
      <c r="O45" s="5" t="s">
        <v>30</v>
      </c>
      <c r="P45" s="5">
        <v>100</v>
      </c>
      <c r="Q45" s="5" t="s">
        <v>42</v>
      </c>
      <c r="R45" s="5">
        <v>100</v>
      </c>
      <c r="S45" s="5" t="s">
        <v>282</v>
      </c>
      <c r="T45" s="5">
        <v>100</v>
      </c>
      <c r="U45" s="2"/>
      <c r="V45" s="2"/>
      <c r="W45" s="2"/>
      <c r="X45" s="2"/>
      <c r="Y45" s="2"/>
      <c r="Z45" s="2"/>
    </row>
    <row r="46" spans="1:26" ht="15.75" customHeight="1">
      <c r="A46" s="5" t="s">
        <v>281</v>
      </c>
      <c r="B46" s="5">
        <v>140</v>
      </c>
      <c r="C46" s="7">
        <v>121</v>
      </c>
      <c r="D46" s="7">
        <v>-0.91200000000000003</v>
      </c>
      <c r="E46" s="7">
        <v>0.26200000000000001</v>
      </c>
      <c r="F46" s="7">
        <v>-3.48</v>
      </c>
      <c r="G46" s="7">
        <v>5.0600000000000005E-4</v>
      </c>
      <c r="H46" s="7">
        <v>5.79E-3</v>
      </c>
      <c r="I46" s="5" t="s">
        <v>27</v>
      </c>
      <c r="J46" s="5">
        <v>100</v>
      </c>
      <c r="K46" s="5" t="s">
        <v>28</v>
      </c>
      <c r="L46" s="5">
        <v>100</v>
      </c>
      <c r="M46" s="5" t="s">
        <v>29</v>
      </c>
      <c r="N46" s="5">
        <v>100</v>
      </c>
      <c r="O46" s="5" t="s">
        <v>30</v>
      </c>
      <c r="P46" s="5">
        <v>100</v>
      </c>
      <c r="Q46" s="5" t="s">
        <v>42</v>
      </c>
      <c r="R46" s="5">
        <v>100</v>
      </c>
      <c r="S46" s="5" t="s">
        <v>282</v>
      </c>
      <c r="T46" s="5">
        <v>100</v>
      </c>
      <c r="U46" s="2"/>
      <c r="V46" s="2"/>
      <c r="W46" s="2"/>
      <c r="X46" s="2"/>
      <c r="Y46" s="2"/>
      <c r="Z46" s="2"/>
    </row>
    <row r="47" spans="1:26" ht="15.75" customHeight="1">
      <c r="A47" s="5" t="s">
        <v>288</v>
      </c>
      <c r="B47" s="5">
        <v>52</v>
      </c>
      <c r="C47" s="7">
        <v>196</v>
      </c>
      <c r="D47" s="7">
        <v>-0.59299999999999997</v>
      </c>
      <c r="E47" s="7">
        <v>0.17899999999999999</v>
      </c>
      <c r="F47" s="7">
        <v>-3.31</v>
      </c>
      <c r="G47" s="7">
        <v>9.2299999999999999E-4</v>
      </c>
      <c r="H47" s="7">
        <v>9.7800000000000005E-3</v>
      </c>
      <c r="I47" s="5" t="s">
        <v>27</v>
      </c>
      <c r="J47" s="5">
        <v>100</v>
      </c>
      <c r="K47" s="5" t="s">
        <v>34</v>
      </c>
      <c r="L47" s="5">
        <v>100</v>
      </c>
      <c r="M47" s="5" t="s">
        <v>35</v>
      </c>
      <c r="N47" s="5">
        <v>100</v>
      </c>
      <c r="O47" s="5" t="s">
        <v>36</v>
      </c>
      <c r="P47" s="5">
        <v>100</v>
      </c>
      <c r="Q47" s="5" t="s">
        <v>37</v>
      </c>
      <c r="R47" s="5">
        <v>100</v>
      </c>
      <c r="S47" s="5" t="s">
        <v>38</v>
      </c>
      <c r="T47" s="5">
        <v>100</v>
      </c>
      <c r="U47" s="2"/>
      <c r="V47" s="2"/>
      <c r="W47" s="2"/>
      <c r="X47" s="2"/>
      <c r="Y47" s="2"/>
      <c r="Z47" s="2"/>
    </row>
    <row r="48" spans="1:26" ht="15.75" customHeight="1">
      <c r="A48" s="5" t="s">
        <v>288</v>
      </c>
      <c r="B48" s="5">
        <v>99</v>
      </c>
      <c r="C48" s="7">
        <v>329</v>
      </c>
      <c r="D48" s="7">
        <v>-0.85799999999999998</v>
      </c>
      <c r="E48" s="7">
        <v>0.17599999999999999</v>
      </c>
      <c r="F48" s="7">
        <v>-4.8899999999999997</v>
      </c>
      <c r="G48" s="7">
        <v>1.02E-6</v>
      </c>
      <c r="H48" s="7">
        <v>2.62E-5</v>
      </c>
      <c r="I48" s="5" t="s">
        <v>27</v>
      </c>
      <c r="J48" s="5">
        <v>100</v>
      </c>
      <c r="K48" s="5" t="s">
        <v>34</v>
      </c>
      <c r="L48" s="5">
        <v>100</v>
      </c>
      <c r="M48" s="5" t="s">
        <v>35</v>
      </c>
      <c r="N48" s="5">
        <v>100</v>
      </c>
      <c r="O48" s="5" t="s">
        <v>36</v>
      </c>
      <c r="P48" s="5">
        <v>100</v>
      </c>
      <c r="Q48" s="5" t="s">
        <v>37</v>
      </c>
      <c r="R48" s="5">
        <v>100</v>
      </c>
      <c r="S48" s="5" t="s">
        <v>38</v>
      </c>
      <c r="T48" s="5">
        <v>100</v>
      </c>
      <c r="U48" s="2"/>
      <c r="V48" s="2"/>
      <c r="W48" s="2"/>
      <c r="X48" s="2"/>
      <c r="Y48" s="2"/>
      <c r="Z48" s="2"/>
    </row>
    <row r="49" spans="1:26" ht="15.75" customHeight="1">
      <c r="A49" s="5" t="s">
        <v>288</v>
      </c>
      <c r="B49" s="5">
        <v>114</v>
      </c>
      <c r="C49" s="7">
        <v>293</v>
      </c>
      <c r="D49" s="7">
        <v>-0.56499999999999995</v>
      </c>
      <c r="E49" s="7">
        <v>0.13800000000000001</v>
      </c>
      <c r="F49" s="7">
        <v>-4.08</v>
      </c>
      <c r="G49" s="7">
        <v>4.4299999999999999E-5</v>
      </c>
      <c r="H49" s="7">
        <v>9.1E-4</v>
      </c>
      <c r="I49" s="5" t="s">
        <v>27</v>
      </c>
      <c r="J49" s="5">
        <v>100</v>
      </c>
      <c r="K49" s="5" t="s">
        <v>34</v>
      </c>
      <c r="L49" s="5">
        <v>100</v>
      </c>
      <c r="M49" s="5" t="s">
        <v>35</v>
      </c>
      <c r="N49" s="5">
        <v>100</v>
      </c>
      <c r="O49" s="5" t="s">
        <v>36</v>
      </c>
      <c r="P49" s="5">
        <v>100</v>
      </c>
      <c r="Q49" s="5" t="s">
        <v>37</v>
      </c>
      <c r="R49" s="5">
        <v>100</v>
      </c>
      <c r="S49" s="5" t="s">
        <v>38</v>
      </c>
      <c r="T49" s="5">
        <v>100</v>
      </c>
      <c r="U49" s="2"/>
      <c r="V49" s="2"/>
      <c r="W49" s="2"/>
      <c r="X49" s="2"/>
      <c r="Y49" s="2"/>
      <c r="Z49" s="2"/>
    </row>
    <row r="50" spans="1:26" ht="15.75" customHeight="1">
      <c r="A50" s="5" t="s">
        <v>288</v>
      </c>
      <c r="B50" s="5">
        <v>140</v>
      </c>
      <c r="C50" s="7">
        <v>350</v>
      </c>
      <c r="D50" s="7">
        <v>-0.86699999999999999</v>
      </c>
      <c r="E50" s="7">
        <v>0.19</v>
      </c>
      <c r="F50" s="7">
        <v>-4.5599999999999996</v>
      </c>
      <c r="G50" s="7">
        <v>5.1399999999999999E-6</v>
      </c>
      <c r="H50" s="7">
        <v>1.47E-4</v>
      </c>
      <c r="I50" s="5" t="s">
        <v>27</v>
      </c>
      <c r="J50" s="5">
        <v>100</v>
      </c>
      <c r="K50" s="5" t="s">
        <v>34</v>
      </c>
      <c r="L50" s="5">
        <v>100</v>
      </c>
      <c r="M50" s="5" t="s">
        <v>35</v>
      </c>
      <c r="N50" s="5">
        <v>100</v>
      </c>
      <c r="O50" s="5" t="s">
        <v>36</v>
      </c>
      <c r="P50" s="5">
        <v>100</v>
      </c>
      <c r="Q50" s="5" t="s">
        <v>37</v>
      </c>
      <c r="R50" s="5">
        <v>100</v>
      </c>
      <c r="S50" s="5" t="s">
        <v>38</v>
      </c>
      <c r="T50" s="5">
        <v>100</v>
      </c>
      <c r="U50" s="2"/>
      <c r="V50" s="2"/>
      <c r="W50" s="2"/>
      <c r="X50" s="2"/>
      <c r="Y50" s="2"/>
      <c r="Z50" s="2"/>
    </row>
    <row r="51" spans="1:26" ht="15.75" customHeight="1">
      <c r="A51" s="5" t="s">
        <v>290</v>
      </c>
      <c r="B51" s="5">
        <v>99</v>
      </c>
      <c r="C51" s="7">
        <v>6.46</v>
      </c>
      <c r="D51" s="7">
        <v>2.54</v>
      </c>
      <c r="E51" s="7">
        <v>0.69599999999999995</v>
      </c>
      <c r="F51" s="7">
        <v>3.65</v>
      </c>
      <c r="G51" s="7">
        <v>2.6200000000000003E-4</v>
      </c>
      <c r="H51" s="7">
        <v>3.3300000000000001E-3</v>
      </c>
      <c r="I51" s="5" t="s">
        <v>27</v>
      </c>
      <c r="J51" s="5">
        <v>100</v>
      </c>
      <c r="K51" s="5" t="s">
        <v>28</v>
      </c>
      <c r="L51" s="5">
        <v>100</v>
      </c>
      <c r="M51" s="5" t="s">
        <v>29</v>
      </c>
      <c r="N51" s="5">
        <v>100</v>
      </c>
      <c r="O51" s="5" t="s">
        <v>30</v>
      </c>
      <c r="P51" s="5">
        <v>100</v>
      </c>
      <c r="Q51" s="5" t="s">
        <v>42</v>
      </c>
      <c r="R51" s="5">
        <v>100</v>
      </c>
      <c r="S51" s="5" t="s">
        <v>291</v>
      </c>
      <c r="T51" s="5">
        <v>97</v>
      </c>
      <c r="U51" s="2"/>
      <c r="V51" s="2"/>
      <c r="W51" s="2"/>
      <c r="X51" s="2"/>
      <c r="Y51" s="2"/>
      <c r="Z51" s="2"/>
    </row>
    <row r="52" spans="1:26" ht="15.75" customHeight="1">
      <c r="A52" s="5" t="s">
        <v>290</v>
      </c>
      <c r="B52" s="5">
        <v>114</v>
      </c>
      <c r="C52" s="7">
        <v>5.86</v>
      </c>
      <c r="D52" s="7">
        <v>2.2999999999999998</v>
      </c>
      <c r="E52" s="7">
        <v>0.65300000000000002</v>
      </c>
      <c r="F52" s="7">
        <v>3.53</v>
      </c>
      <c r="G52" s="7">
        <v>4.1899999999999999E-4</v>
      </c>
      <c r="H52" s="7">
        <v>4.7400000000000003E-3</v>
      </c>
      <c r="I52" s="5" t="s">
        <v>27</v>
      </c>
      <c r="J52" s="5">
        <v>100</v>
      </c>
      <c r="K52" s="5" t="s">
        <v>28</v>
      </c>
      <c r="L52" s="5">
        <v>100</v>
      </c>
      <c r="M52" s="5" t="s">
        <v>29</v>
      </c>
      <c r="N52" s="5">
        <v>100</v>
      </c>
      <c r="O52" s="5" t="s">
        <v>30</v>
      </c>
      <c r="P52" s="5">
        <v>100</v>
      </c>
      <c r="Q52" s="5" t="s">
        <v>42</v>
      </c>
      <c r="R52" s="5">
        <v>100</v>
      </c>
      <c r="S52" s="5" t="s">
        <v>291</v>
      </c>
      <c r="T52" s="5">
        <v>97</v>
      </c>
      <c r="U52" s="2"/>
      <c r="V52" s="2"/>
      <c r="W52" s="2"/>
      <c r="X52" s="2"/>
      <c r="Y52" s="2"/>
      <c r="Z52" s="2"/>
    </row>
    <row r="53" spans="1:26" ht="15.75" customHeight="1">
      <c r="A53" s="5" t="s">
        <v>290</v>
      </c>
      <c r="B53" s="5">
        <v>140</v>
      </c>
      <c r="C53" s="7">
        <v>12.3</v>
      </c>
      <c r="D53" s="7">
        <v>3.55</v>
      </c>
      <c r="E53" s="7">
        <v>0.63900000000000001</v>
      </c>
      <c r="F53" s="7">
        <v>5.54</v>
      </c>
      <c r="G53" s="7">
        <v>2.9399999999999999E-8</v>
      </c>
      <c r="H53" s="7">
        <v>9.6200000000000006E-7</v>
      </c>
      <c r="I53" s="5" t="s">
        <v>27</v>
      </c>
      <c r="J53" s="5">
        <v>100</v>
      </c>
      <c r="K53" s="5" t="s">
        <v>28</v>
      </c>
      <c r="L53" s="5">
        <v>100</v>
      </c>
      <c r="M53" s="5" t="s">
        <v>29</v>
      </c>
      <c r="N53" s="5">
        <v>100</v>
      </c>
      <c r="O53" s="5" t="s">
        <v>30</v>
      </c>
      <c r="P53" s="5">
        <v>100</v>
      </c>
      <c r="Q53" s="5" t="s">
        <v>42</v>
      </c>
      <c r="R53" s="5">
        <v>100</v>
      </c>
      <c r="S53" s="5" t="s">
        <v>291</v>
      </c>
      <c r="T53" s="5">
        <v>97</v>
      </c>
      <c r="U53" s="2"/>
      <c r="V53" s="2"/>
      <c r="W53" s="2"/>
      <c r="X53" s="2"/>
      <c r="Y53" s="2"/>
      <c r="Z53" s="2"/>
    </row>
    <row r="54" spans="1:26" ht="15.75" customHeight="1">
      <c r="A54" s="5" t="s">
        <v>296</v>
      </c>
      <c r="B54" s="5">
        <v>73</v>
      </c>
      <c r="C54" s="7">
        <v>111</v>
      </c>
      <c r="D54" s="7">
        <v>-0.91400000000000003</v>
      </c>
      <c r="E54" s="7">
        <v>0.247</v>
      </c>
      <c r="F54" s="7">
        <v>-3.7</v>
      </c>
      <c r="G54" s="7">
        <v>2.1499999999999999E-4</v>
      </c>
      <c r="H54" s="7">
        <v>4.1399999999999996E-3</v>
      </c>
      <c r="I54" s="5" t="s">
        <v>27</v>
      </c>
      <c r="J54" s="5">
        <v>100</v>
      </c>
      <c r="K54" s="5" t="s">
        <v>28</v>
      </c>
      <c r="L54" s="5">
        <v>100</v>
      </c>
      <c r="M54" s="5" t="s">
        <v>297</v>
      </c>
      <c r="N54" s="5">
        <v>100</v>
      </c>
      <c r="O54" s="5" t="s">
        <v>298</v>
      </c>
      <c r="P54" s="5">
        <v>100</v>
      </c>
      <c r="Q54" s="5" t="s">
        <v>299</v>
      </c>
      <c r="R54" s="5">
        <v>100</v>
      </c>
      <c r="S54" s="5" t="s">
        <v>300</v>
      </c>
      <c r="T54" s="5">
        <v>100</v>
      </c>
      <c r="U54" s="2"/>
      <c r="V54" s="2"/>
      <c r="W54" s="2"/>
      <c r="X54" s="2"/>
      <c r="Y54" s="2"/>
      <c r="Z54" s="2"/>
    </row>
    <row r="55" spans="1:26" ht="15.75" customHeight="1">
      <c r="A55" s="5" t="s">
        <v>296</v>
      </c>
      <c r="B55" s="5">
        <v>99</v>
      </c>
      <c r="C55" s="7">
        <v>204</v>
      </c>
      <c r="D55" s="7">
        <v>-1.03</v>
      </c>
      <c r="E55" s="7">
        <v>0.215</v>
      </c>
      <c r="F55" s="7">
        <v>-4.79</v>
      </c>
      <c r="G55" s="7">
        <v>1.68E-6</v>
      </c>
      <c r="H55" s="7">
        <v>3.8899999999999997E-5</v>
      </c>
      <c r="I55" s="5" t="s">
        <v>27</v>
      </c>
      <c r="J55" s="5">
        <v>100</v>
      </c>
      <c r="K55" s="5" t="s">
        <v>28</v>
      </c>
      <c r="L55" s="5">
        <v>100</v>
      </c>
      <c r="M55" s="5" t="s">
        <v>297</v>
      </c>
      <c r="N55" s="5">
        <v>100</v>
      </c>
      <c r="O55" s="5" t="s">
        <v>298</v>
      </c>
      <c r="P55" s="5">
        <v>100</v>
      </c>
      <c r="Q55" s="5" t="s">
        <v>299</v>
      </c>
      <c r="R55" s="5">
        <v>100</v>
      </c>
      <c r="S55" s="5" t="s">
        <v>300</v>
      </c>
      <c r="T55" s="5">
        <v>100</v>
      </c>
      <c r="U55" s="2"/>
      <c r="V55" s="2"/>
      <c r="W55" s="2"/>
      <c r="X55" s="2"/>
      <c r="Y55" s="2"/>
      <c r="Z55" s="2"/>
    </row>
    <row r="56" spans="1:26" ht="15.75" customHeight="1">
      <c r="A56" s="5" t="s">
        <v>296</v>
      </c>
      <c r="B56" s="5">
        <v>114</v>
      </c>
      <c r="C56" s="7">
        <v>209</v>
      </c>
      <c r="D56" s="7">
        <v>-0.64500000000000002</v>
      </c>
      <c r="E56" s="7">
        <v>0.16900000000000001</v>
      </c>
      <c r="F56" s="7">
        <v>-3.81</v>
      </c>
      <c r="G56" s="7">
        <v>1.37E-4</v>
      </c>
      <c r="H56" s="7">
        <v>2.0600000000000002E-3</v>
      </c>
      <c r="I56" s="5" t="s">
        <v>27</v>
      </c>
      <c r="J56" s="5">
        <v>100</v>
      </c>
      <c r="K56" s="5" t="s">
        <v>28</v>
      </c>
      <c r="L56" s="5">
        <v>100</v>
      </c>
      <c r="M56" s="5" t="s">
        <v>297</v>
      </c>
      <c r="N56" s="5">
        <v>100</v>
      </c>
      <c r="O56" s="5" t="s">
        <v>298</v>
      </c>
      <c r="P56" s="5">
        <v>100</v>
      </c>
      <c r="Q56" s="5" t="s">
        <v>299</v>
      </c>
      <c r="R56" s="5">
        <v>100</v>
      </c>
      <c r="S56" s="5" t="s">
        <v>300</v>
      </c>
      <c r="T56" s="5">
        <v>100</v>
      </c>
      <c r="U56" s="2"/>
      <c r="V56" s="2"/>
      <c r="W56" s="2"/>
      <c r="X56" s="2"/>
      <c r="Y56" s="2"/>
      <c r="Z56" s="2"/>
    </row>
    <row r="57" spans="1:26" ht="15.75" customHeight="1">
      <c r="A57" s="5" t="s">
        <v>306</v>
      </c>
      <c r="B57" s="5">
        <v>140</v>
      </c>
      <c r="C57" s="7">
        <v>5.72</v>
      </c>
      <c r="D57" s="7">
        <v>2.82</v>
      </c>
      <c r="E57" s="7">
        <v>0.69299999999999995</v>
      </c>
      <c r="F57" s="7">
        <v>4.0599999999999996</v>
      </c>
      <c r="G57" s="7">
        <v>4.8300000000000002E-5</v>
      </c>
      <c r="H57" s="7">
        <v>7.4399999999999998E-4</v>
      </c>
      <c r="I57" s="5" t="s">
        <v>27</v>
      </c>
      <c r="J57" s="5">
        <v>100</v>
      </c>
      <c r="K57" s="5" t="s">
        <v>28</v>
      </c>
      <c r="L57" s="5">
        <v>100</v>
      </c>
      <c r="M57" s="5" t="s">
        <v>29</v>
      </c>
      <c r="N57" s="5">
        <v>100</v>
      </c>
      <c r="O57" s="5" t="s">
        <v>30</v>
      </c>
      <c r="P57" s="5">
        <v>100</v>
      </c>
      <c r="Q57" s="5" t="s">
        <v>308</v>
      </c>
      <c r="R57" s="5">
        <v>100</v>
      </c>
      <c r="S57" s="5" t="s">
        <v>309</v>
      </c>
      <c r="T57" s="5">
        <v>100</v>
      </c>
      <c r="U57" s="2"/>
      <c r="V57" s="2"/>
      <c r="W57" s="2"/>
      <c r="X57" s="2"/>
      <c r="Y57" s="2"/>
      <c r="Z57" s="2"/>
    </row>
    <row r="58" spans="1:26" ht="15.75" customHeight="1">
      <c r="A58" s="5" t="s">
        <v>310</v>
      </c>
      <c r="B58" s="5">
        <v>114</v>
      </c>
      <c r="C58" s="7">
        <v>127</v>
      </c>
      <c r="D58" s="7">
        <v>0.8</v>
      </c>
      <c r="E58" s="7">
        <v>0.2</v>
      </c>
      <c r="F58" s="7">
        <v>4</v>
      </c>
      <c r="G58" s="7">
        <v>6.4200000000000002E-5</v>
      </c>
      <c r="H58" s="7">
        <v>1.2099999999999999E-3</v>
      </c>
      <c r="I58" s="5" t="s">
        <v>27</v>
      </c>
      <c r="J58" s="5">
        <v>100</v>
      </c>
      <c r="K58" s="5" t="s">
        <v>49</v>
      </c>
      <c r="L58" s="5">
        <v>100</v>
      </c>
      <c r="M58" s="5" t="s">
        <v>311</v>
      </c>
      <c r="N58" s="5">
        <v>100</v>
      </c>
      <c r="O58" s="5" t="s">
        <v>312</v>
      </c>
      <c r="P58" s="5">
        <v>100</v>
      </c>
      <c r="Q58" s="5" t="s">
        <v>313</v>
      </c>
      <c r="R58" s="5">
        <v>100</v>
      </c>
      <c r="S58" s="5" t="s">
        <v>315</v>
      </c>
      <c r="T58" s="5">
        <v>100</v>
      </c>
      <c r="U58" s="2"/>
      <c r="V58" s="2"/>
      <c r="W58" s="2"/>
      <c r="X58" s="2"/>
      <c r="Y58" s="2"/>
      <c r="Z58" s="2"/>
    </row>
    <row r="59" spans="1:26" ht="15.75" customHeight="1">
      <c r="A59" s="5" t="s">
        <v>310</v>
      </c>
      <c r="B59" s="5">
        <v>140</v>
      </c>
      <c r="C59" s="7">
        <v>116</v>
      </c>
      <c r="D59" s="7">
        <v>0.86699999999999999</v>
      </c>
      <c r="E59" s="7">
        <v>0.23400000000000001</v>
      </c>
      <c r="F59" s="7">
        <v>3.7</v>
      </c>
      <c r="G59" s="7">
        <v>2.1499999999999999E-4</v>
      </c>
      <c r="H59" s="7">
        <v>2.7399999999999998E-3</v>
      </c>
      <c r="I59" s="5" t="s">
        <v>27</v>
      </c>
      <c r="J59" s="5">
        <v>100</v>
      </c>
      <c r="K59" s="5" t="s">
        <v>49</v>
      </c>
      <c r="L59" s="5">
        <v>100</v>
      </c>
      <c r="M59" s="5" t="s">
        <v>311</v>
      </c>
      <c r="N59" s="5">
        <v>100</v>
      </c>
      <c r="O59" s="5" t="s">
        <v>312</v>
      </c>
      <c r="P59" s="5">
        <v>100</v>
      </c>
      <c r="Q59" s="5" t="s">
        <v>313</v>
      </c>
      <c r="R59" s="5">
        <v>100</v>
      </c>
      <c r="S59" s="5" t="s">
        <v>315</v>
      </c>
      <c r="T59" s="5">
        <v>100</v>
      </c>
      <c r="U59" s="2"/>
      <c r="V59" s="2"/>
      <c r="W59" s="2"/>
      <c r="X59" s="2"/>
      <c r="Y59" s="2"/>
      <c r="Z59" s="2"/>
    </row>
    <row r="60" spans="1:26" ht="15.75" customHeight="1">
      <c r="A60" s="5" t="s">
        <v>316</v>
      </c>
      <c r="B60" s="5">
        <v>52</v>
      </c>
      <c r="C60" s="7">
        <v>94.5</v>
      </c>
      <c r="D60" s="7">
        <v>0.83299999999999996</v>
      </c>
      <c r="E60" s="7">
        <v>0.253</v>
      </c>
      <c r="F60" s="7">
        <v>3.29</v>
      </c>
      <c r="G60" s="7">
        <v>9.859999999999999E-4</v>
      </c>
      <c r="H60" s="7">
        <v>9.7800000000000005E-3</v>
      </c>
      <c r="I60" s="5" t="s">
        <v>27</v>
      </c>
      <c r="J60" s="5">
        <v>100</v>
      </c>
      <c r="K60" s="5" t="s">
        <v>34</v>
      </c>
      <c r="L60" s="5">
        <v>100</v>
      </c>
      <c r="M60" s="5" t="s">
        <v>35</v>
      </c>
      <c r="N60" s="5">
        <v>100</v>
      </c>
      <c r="O60" s="5" t="s">
        <v>36</v>
      </c>
      <c r="P60" s="5">
        <v>100</v>
      </c>
      <c r="Q60" s="5" t="s">
        <v>152</v>
      </c>
      <c r="R60" s="5">
        <v>100</v>
      </c>
      <c r="S60" s="5" t="s">
        <v>155</v>
      </c>
      <c r="T60" s="5">
        <v>100</v>
      </c>
      <c r="U60" s="2"/>
      <c r="V60" s="2"/>
      <c r="W60" s="2"/>
      <c r="X60" s="2"/>
      <c r="Y60" s="2"/>
      <c r="Z60" s="2"/>
    </row>
    <row r="61" spans="1:26" ht="15.75" customHeight="1">
      <c r="A61" s="5" t="s">
        <v>316</v>
      </c>
      <c r="B61" s="5">
        <v>114</v>
      </c>
      <c r="C61" s="7">
        <v>129</v>
      </c>
      <c r="D61" s="7">
        <v>0.71599999999999997</v>
      </c>
      <c r="E61" s="7">
        <v>0.19900000000000001</v>
      </c>
      <c r="F61" s="7">
        <v>3.6</v>
      </c>
      <c r="G61" s="7">
        <v>3.2200000000000002E-4</v>
      </c>
      <c r="H61" s="7">
        <v>4.0499999999999998E-3</v>
      </c>
      <c r="I61" s="5" t="s">
        <v>27</v>
      </c>
      <c r="J61" s="5">
        <v>100</v>
      </c>
      <c r="K61" s="5" t="s">
        <v>34</v>
      </c>
      <c r="L61" s="5">
        <v>100</v>
      </c>
      <c r="M61" s="5" t="s">
        <v>35</v>
      </c>
      <c r="N61" s="5">
        <v>100</v>
      </c>
      <c r="O61" s="5" t="s">
        <v>36</v>
      </c>
      <c r="P61" s="5">
        <v>100</v>
      </c>
      <c r="Q61" s="5" t="s">
        <v>152</v>
      </c>
      <c r="R61" s="5">
        <v>100</v>
      </c>
      <c r="S61" s="5" t="s">
        <v>155</v>
      </c>
      <c r="T61" s="5">
        <v>100</v>
      </c>
      <c r="U61" s="2"/>
      <c r="V61" s="2"/>
      <c r="W61" s="2"/>
      <c r="X61" s="2"/>
      <c r="Y61" s="2"/>
      <c r="Z61" s="2"/>
    </row>
    <row r="62" spans="1:26" ht="15.75" customHeight="1">
      <c r="A62" s="5" t="s">
        <v>317</v>
      </c>
      <c r="B62" s="5">
        <v>73</v>
      </c>
      <c r="C62" s="7">
        <v>19.399999999999999</v>
      </c>
      <c r="D62" s="7">
        <v>2.25</v>
      </c>
      <c r="E62" s="7">
        <v>0.628</v>
      </c>
      <c r="F62" s="7">
        <v>3.59</v>
      </c>
      <c r="G62" s="7">
        <v>3.3599999999999998E-4</v>
      </c>
      <c r="H62" s="7">
        <v>5.96E-3</v>
      </c>
      <c r="I62" s="5" t="s">
        <v>27</v>
      </c>
      <c r="J62" s="5">
        <v>100</v>
      </c>
      <c r="K62" s="5" t="s">
        <v>28</v>
      </c>
      <c r="L62" s="5">
        <v>100</v>
      </c>
      <c r="M62" s="5" t="s">
        <v>29</v>
      </c>
      <c r="N62" s="5">
        <v>100</v>
      </c>
      <c r="O62" s="5" t="s">
        <v>30</v>
      </c>
      <c r="P62" s="5">
        <v>100</v>
      </c>
      <c r="Q62" s="5" t="s">
        <v>42</v>
      </c>
      <c r="R62" s="5">
        <v>100</v>
      </c>
      <c r="S62" s="5" t="s">
        <v>305</v>
      </c>
      <c r="T62" s="5">
        <v>78</v>
      </c>
      <c r="U62" s="2"/>
      <c r="V62" s="2"/>
      <c r="W62" s="2"/>
      <c r="X62" s="2"/>
      <c r="Y62" s="2"/>
      <c r="Z62" s="2"/>
    </row>
    <row r="63" spans="1:26" ht="15.75" customHeight="1">
      <c r="A63" s="5" t="s">
        <v>317</v>
      </c>
      <c r="B63" s="5">
        <v>99</v>
      </c>
      <c r="C63" s="7">
        <v>25.6</v>
      </c>
      <c r="D63" s="7">
        <v>3.98</v>
      </c>
      <c r="E63" s="7">
        <v>0.54600000000000004</v>
      </c>
      <c r="F63" s="7">
        <v>7.29</v>
      </c>
      <c r="G63" s="7">
        <v>3.1299999999999998E-13</v>
      </c>
      <c r="H63" s="7">
        <v>2.4099999999999999E-11</v>
      </c>
      <c r="I63" s="5" t="s">
        <v>27</v>
      </c>
      <c r="J63" s="5">
        <v>100</v>
      </c>
      <c r="K63" s="5" t="s">
        <v>28</v>
      </c>
      <c r="L63" s="5">
        <v>100</v>
      </c>
      <c r="M63" s="5" t="s">
        <v>29</v>
      </c>
      <c r="N63" s="5">
        <v>100</v>
      </c>
      <c r="O63" s="5" t="s">
        <v>30</v>
      </c>
      <c r="P63" s="5">
        <v>100</v>
      </c>
      <c r="Q63" s="5" t="s">
        <v>42</v>
      </c>
      <c r="R63" s="5">
        <v>100</v>
      </c>
      <c r="S63" s="5" t="s">
        <v>305</v>
      </c>
      <c r="T63" s="5">
        <v>78</v>
      </c>
      <c r="U63" s="2"/>
      <c r="V63" s="2"/>
      <c r="W63" s="2"/>
      <c r="X63" s="2"/>
      <c r="Y63" s="2"/>
      <c r="Z63" s="2"/>
    </row>
    <row r="64" spans="1:26" ht="15.75" customHeight="1">
      <c r="A64" s="5" t="s">
        <v>317</v>
      </c>
      <c r="B64" s="5">
        <v>140</v>
      </c>
      <c r="C64" s="7">
        <v>26.2</v>
      </c>
      <c r="D64" s="7">
        <v>3.4</v>
      </c>
      <c r="E64" s="7">
        <v>0.503</v>
      </c>
      <c r="F64" s="7">
        <v>6.77</v>
      </c>
      <c r="G64" s="7">
        <v>1.29E-11</v>
      </c>
      <c r="H64" s="7">
        <v>7.3800000000000004E-10</v>
      </c>
      <c r="I64" s="5" t="s">
        <v>27</v>
      </c>
      <c r="J64" s="5">
        <v>100</v>
      </c>
      <c r="K64" s="5" t="s">
        <v>28</v>
      </c>
      <c r="L64" s="5">
        <v>100</v>
      </c>
      <c r="M64" s="5" t="s">
        <v>29</v>
      </c>
      <c r="N64" s="5">
        <v>100</v>
      </c>
      <c r="O64" s="5" t="s">
        <v>30</v>
      </c>
      <c r="P64" s="5">
        <v>100</v>
      </c>
      <c r="Q64" s="5" t="s">
        <v>42</v>
      </c>
      <c r="R64" s="5">
        <v>100</v>
      </c>
      <c r="S64" s="5" t="s">
        <v>305</v>
      </c>
      <c r="T64" s="5">
        <v>78</v>
      </c>
      <c r="U64" s="2"/>
      <c r="V64" s="2"/>
      <c r="W64" s="2"/>
      <c r="X64" s="2"/>
      <c r="Y64" s="2"/>
      <c r="Z64" s="2"/>
    </row>
    <row r="65" spans="1:26" ht="15.75" customHeight="1">
      <c r="A65" s="5" t="s">
        <v>319</v>
      </c>
      <c r="B65" s="5">
        <v>52</v>
      </c>
      <c r="C65" s="7">
        <v>88.6</v>
      </c>
      <c r="D65" s="7">
        <v>-0.84899999999999998</v>
      </c>
      <c r="E65" s="7">
        <v>0.25700000000000001</v>
      </c>
      <c r="F65" s="7">
        <v>-3.3</v>
      </c>
      <c r="G65" s="7">
        <v>9.7999999999999997E-4</v>
      </c>
      <c r="H65" s="7">
        <v>9.7800000000000005E-3</v>
      </c>
      <c r="I65" s="5" t="s">
        <v>27</v>
      </c>
      <c r="J65" s="5">
        <v>100</v>
      </c>
      <c r="K65" s="5" t="s">
        <v>28</v>
      </c>
      <c r="L65" s="5">
        <v>100</v>
      </c>
      <c r="M65" s="5" t="s">
        <v>29</v>
      </c>
      <c r="N65" s="5">
        <v>100</v>
      </c>
      <c r="O65" s="5" t="s">
        <v>30</v>
      </c>
      <c r="P65" s="5">
        <v>100</v>
      </c>
      <c r="Q65" s="5" t="s">
        <v>219</v>
      </c>
      <c r="R65" s="5">
        <v>100</v>
      </c>
      <c r="S65" s="5" t="s">
        <v>323</v>
      </c>
      <c r="T65" s="5">
        <v>100</v>
      </c>
      <c r="U65" s="2"/>
      <c r="V65" s="2"/>
      <c r="W65" s="2"/>
      <c r="X65" s="2"/>
      <c r="Y65" s="2"/>
      <c r="Z65" s="2"/>
    </row>
    <row r="66" spans="1:26" ht="15.75" customHeight="1">
      <c r="A66" s="5" t="s">
        <v>324</v>
      </c>
      <c r="B66" s="5">
        <v>99</v>
      </c>
      <c r="C66" s="7">
        <v>141</v>
      </c>
      <c r="D66" s="7">
        <v>-1.18</v>
      </c>
      <c r="E66" s="7">
        <v>0.22800000000000001</v>
      </c>
      <c r="F66" s="7">
        <v>-5.17</v>
      </c>
      <c r="G66" s="7">
        <v>2.34E-7</v>
      </c>
      <c r="H66" s="7">
        <v>6.7499999999999997E-6</v>
      </c>
      <c r="I66" s="5" t="s">
        <v>27</v>
      </c>
      <c r="J66" s="5">
        <v>100</v>
      </c>
      <c r="K66" s="5" t="s">
        <v>34</v>
      </c>
      <c r="L66" s="5">
        <v>100</v>
      </c>
      <c r="M66" s="5" t="s">
        <v>35</v>
      </c>
      <c r="N66" s="5">
        <v>100</v>
      </c>
      <c r="O66" s="5" t="s">
        <v>36</v>
      </c>
      <c r="P66" s="5">
        <v>100</v>
      </c>
      <c r="Q66" s="5" t="s">
        <v>265</v>
      </c>
      <c r="R66" s="5">
        <v>100</v>
      </c>
      <c r="S66" s="5" t="s">
        <v>325</v>
      </c>
      <c r="T66" s="5">
        <v>100</v>
      </c>
      <c r="U66" s="2"/>
      <c r="V66" s="2"/>
      <c r="W66" s="2"/>
      <c r="X66" s="2"/>
      <c r="Y66" s="2"/>
      <c r="Z66" s="2"/>
    </row>
    <row r="67" spans="1:26" ht="15.75" customHeight="1">
      <c r="A67" s="5" t="s">
        <v>324</v>
      </c>
      <c r="B67" s="5">
        <v>114</v>
      </c>
      <c r="C67" s="7">
        <v>120</v>
      </c>
      <c r="D67" s="7">
        <v>-1.33</v>
      </c>
      <c r="E67" s="7">
        <v>0.21299999999999999</v>
      </c>
      <c r="F67" s="7">
        <v>-6.23</v>
      </c>
      <c r="G67" s="7">
        <v>4.5599999999999998E-10</v>
      </c>
      <c r="H67" s="7">
        <v>2.0599999999999999E-8</v>
      </c>
      <c r="I67" s="5" t="s">
        <v>27</v>
      </c>
      <c r="J67" s="5">
        <v>100</v>
      </c>
      <c r="K67" s="5" t="s">
        <v>34</v>
      </c>
      <c r="L67" s="5">
        <v>100</v>
      </c>
      <c r="M67" s="5" t="s">
        <v>35</v>
      </c>
      <c r="N67" s="5">
        <v>100</v>
      </c>
      <c r="O67" s="5" t="s">
        <v>36</v>
      </c>
      <c r="P67" s="5">
        <v>100</v>
      </c>
      <c r="Q67" s="5" t="s">
        <v>265</v>
      </c>
      <c r="R67" s="5">
        <v>100</v>
      </c>
      <c r="S67" s="5" t="s">
        <v>325</v>
      </c>
      <c r="T67" s="5">
        <v>100</v>
      </c>
      <c r="U67" s="2"/>
      <c r="V67" s="2"/>
      <c r="W67" s="2"/>
      <c r="X67" s="2"/>
      <c r="Y67" s="2"/>
      <c r="Z67" s="2"/>
    </row>
    <row r="68" spans="1:26" ht="15.75" customHeight="1">
      <c r="A68" s="5" t="s">
        <v>324</v>
      </c>
      <c r="B68" s="5">
        <v>140</v>
      </c>
      <c r="C68" s="7">
        <v>173</v>
      </c>
      <c r="D68" s="7">
        <v>-1.67</v>
      </c>
      <c r="E68" s="7">
        <v>0.223</v>
      </c>
      <c r="F68" s="7">
        <v>-7.48</v>
      </c>
      <c r="G68" s="7">
        <v>7.5399999999999999E-14</v>
      </c>
      <c r="H68" s="7">
        <v>5.7599999999999997E-12</v>
      </c>
      <c r="I68" s="5" t="s">
        <v>27</v>
      </c>
      <c r="J68" s="5">
        <v>100</v>
      </c>
      <c r="K68" s="5" t="s">
        <v>34</v>
      </c>
      <c r="L68" s="5">
        <v>100</v>
      </c>
      <c r="M68" s="5" t="s">
        <v>35</v>
      </c>
      <c r="N68" s="5">
        <v>100</v>
      </c>
      <c r="O68" s="5" t="s">
        <v>36</v>
      </c>
      <c r="P68" s="5">
        <v>100</v>
      </c>
      <c r="Q68" s="5" t="s">
        <v>265</v>
      </c>
      <c r="R68" s="5">
        <v>100</v>
      </c>
      <c r="S68" s="5" t="s">
        <v>325</v>
      </c>
      <c r="T68" s="5">
        <v>100</v>
      </c>
      <c r="U68" s="2"/>
      <c r="V68" s="2"/>
      <c r="W68" s="2"/>
      <c r="X68" s="2"/>
      <c r="Y68" s="2"/>
      <c r="Z68" s="2"/>
    </row>
    <row r="69" spans="1:26" ht="15.75" customHeight="1">
      <c r="A69" s="5" t="s">
        <v>326</v>
      </c>
      <c r="B69" s="5">
        <v>20</v>
      </c>
      <c r="C69" s="7">
        <v>139</v>
      </c>
      <c r="D69" s="7">
        <v>0.91900000000000004</v>
      </c>
      <c r="E69" s="7">
        <v>0.216</v>
      </c>
      <c r="F69" s="7">
        <v>4.26</v>
      </c>
      <c r="G69" s="7">
        <v>2.0400000000000001E-5</v>
      </c>
      <c r="H69" s="7">
        <v>2.81E-3</v>
      </c>
      <c r="I69" s="5" t="s">
        <v>27</v>
      </c>
      <c r="J69" s="5">
        <v>100</v>
      </c>
      <c r="K69" s="5" t="s">
        <v>28</v>
      </c>
      <c r="L69" s="5">
        <v>100</v>
      </c>
      <c r="M69" s="5" t="s">
        <v>29</v>
      </c>
      <c r="N69" s="5">
        <v>100</v>
      </c>
      <c r="O69" s="5" t="s">
        <v>30</v>
      </c>
      <c r="P69" s="5">
        <v>100</v>
      </c>
      <c r="Q69" s="5" t="s">
        <v>42</v>
      </c>
      <c r="R69" s="5">
        <v>100</v>
      </c>
      <c r="S69" s="5" t="s">
        <v>43</v>
      </c>
      <c r="T69" s="5">
        <v>98</v>
      </c>
      <c r="U69" s="2"/>
      <c r="V69" s="2"/>
      <c r="W69" s="2"/>
      <c r="X69" s="2"/>
      <c r="Y69" s="2"/>
      <c r="Z69" s="2"/>
    </row>
    <row r="70" spans="1:26" ht="15.75" customHeight="1">
      <c r="A70" s="5" t="s">
        <v>327</v>
      </c>
      <c r="B70" s="5">
        <v>20</v>
      </c>
      <c r="C70" s="7">
        <v>280</v>
      </c>
      <c r="D70" s="7">
        <v>-2.2999999999999998</v>
      </c>
      <c r="E70" s="7">
        <v>0.19</v>
      </c>
      <c r="F70" s="7">
        <v>-12.1</v>
      </c>
      <c r="G70" s="7">
        <v>1.3300000000000001E-33</v>
      </c>
      <c r="H70" s="7">
        <v>7.3399999999999996E-31</v>
      </c>
      <c r="I70" s="5" t="s">
        <v>27</v>
      </c>
      <c r="J70" s="5">
        <v>100</v>
      </c>
      <c r="K70" s="5" t="s">
        <v>28</v>
      </c>
      <c r="L70" s="5">
        <v>100</v>
      </c>
      <c r="M70" s="5" t="s">
        <v>29</v>
      </c>
      <c r="N70" s="5">
        <v>100</v>
      </c>
      <c r="O70" s="5" t="s">
        <v>30</v>
      </c>
      <c r="P70" s="5">
        <v>100</v>
      </c>
      <c r="Q70" s="5" t="s">
        <v>219</v>
      </c>
      <c r="R70" s="5">
        <v>100</v>
      </c>
      <c r="S70" s="5" t="s">
        <v>328</v>
      </c>
      <c r="T70" s="5">
        <v>100</v>
      </c>
      <c r="U70" s="2"/>
      <c r="V70" s="2"/>
      <c r="W70" s="2"/>
      <c r="X70" s="2"/>
      <c r="Y70" s="2"/>
      <c r="Z70" s="2"/>
    </row>
    <row r="71" spans="1:26" ht="15.75" customHeight="1">
      <c r="A71" s="5" t="s">
        <v>327</v>
      </c>
      <c r="B71" s="5">
        <v>28</v>
      </c>
      <c r="C71" s="7">
        <v>247</v>
      </c>
      <c r="D71" s="7">
        <v>-2.2599999999999998</v>
      </c>
      <c r="E71" s="7">
        <v>0.27300000000000002</v>
      </c>
      <c r="F71" s="7">
        <v>-8.27</v>
      </c>
      <c r="G71" s="7">
        <v>1.3700000000000001E-16</v>
      </c>
      <c r="H71" s="7">
        <v>7.2300000000000005E-14</v>
      </c>
      <c r="I71" s="5" t="s">
        <v>27</v>
      </c>
      <c r="J71" s="5">
        <v>100</v>
      </c>
      <c r="K71" s="5" t="s">
        <v>28</v>
      </c>
      <c r="L71" s="5">
        <v>100</v>
      </c>
      <c r="M71" s="5" t="s">
        <v>29</v>
      </c>
      <c r="N71" s="5">
        <v>100</v>
      </c>
      <c r="O71" s="5" t="s">
        <v>30</v>
      </c>
      <c r="P71" s="5">
        <v>100</v>
      </c>
      <c r="Q71" s="5" t="s">
        <v>219</v>
      </c>
      <c r="R71" s="5">
        <v>100</v>
      </c>
      <c r="S71" s="5" t="s">
        <v>328</v>
      </c>
      <c r="T71" s="5">
        <v>100</v>
      </c>
      <c r="U71" s="2"/>
      <c r="V71" s="2"/>
      <c r="W71" s="2"/>
      <c r="X71" s="2"/>
      <c r="Y71" s="2"/>
      <c r="Z71" s="2"/>
    </row>
    <row r="72" spans="1:26" ht="15.75" customHeight="1">
      <c r="A72" s="5" t="s">
        <v>327</v>
      </c>
      <c r="B72" s="5">
        <v>44</v>
      </c>
      <c r="C72" s="7">
        <v>174</v>
      </c>
      <c r="D72" s="7">
        <v>-1.79</v>
      </c>
      <c r="E72" s="7">
        <v>0.34899999999999998</v>
      </c>
      <c r="F72" s="7">
        <v>-5.14</v>
      </c>
      <c r="G72" s="7">
        <v>2.8099999999999999E-7</v>
      </c>
      <c r="H72" s="7">
        <v>8.0099999999999995E-5</v>
      </c>
      <c r="I72" s="5" t="s">
        <v>27</v>
      </c>
      <c r="J72" s="5">
        <v>100</v>
      </c>
      <c r="K72" s="5" t="s">
        <v>28</v>
      </c>
      <c r="L72" s="5">
        <v>100</v>
      </c>
      <c r="M72" s="5" t="s">
        <v>29</v>
      </c>
      <c r="N72" s="5">
        <v>100</v>
      </c>
      <c r="O72" s="5" t="s">
        <v>30</v>
      </c>
      <c r="P72" s="5">
        <v>100</v>
      </c>
      <c r="Q72" s="5" t="s">
        <v>219</v>
      </c>
      <c r="R72" s="5">
        <v>100</v>
      </c>
      <c r="S72" s="5" t="s">
        <v>328</v>
      </c>
      <c r="T72" s="5">
        <v>100</v>
      </c>
      <c r="U72" s="2"/>
      <c r="V72" s="2"/>
      <c r="W72" s="2"/>
      <c r="X72" s="2"/>
      <c r="Y72" s="2"/>
      <c r="Z72" s="2"/>
    </row>
    <row r="73" spans="1:26" ht="15.75" customHeight="1">
      <c r="A73" s="5" t="s">
        <v>327</v>
      </c>
      <c r="B73" s="5">
        <v>52</v>
      </c>
      <c r="C73" s="7">
        <v>108</v>
      </c>
      <c r="D73" s="7">
        <v>-1.8</v>
      </c>
      <c r="E73" s="7">
        <v>0.25900000000000001</v>
      </c>
      <c r="F73" s="7">
        <v>-6.96</v>
      </c>
      <c r="G73" s="7">
        <v>3.4399999999999999E-12</v>
      </c>
      <c r="H73" s="7">
        <v>2.2200000000000001E-10</v>
      </c>
      <c r="I73" s="5" t="s">
        <v>27</v>
      </c>
      <c r="J73" s="5">
        <v>100</v>
      </c>
      <c r="K73" s="5" t="s">
        <v>28</v>
      </c>
      <c r="L73" s="5">
        <v>100</v>
      </c>
      <c r="M73" s="5" t="s">
        <v>29</v>
      </c>
      <c r="N73" s="5">
        <v>100</v>
      </c>
      <c r="O73" s="5" t="s">
        <v>30</v>
      </c>
      <c r="P73" s="5">
        <v>100</v>
      </c>
      <c r="Q73" s="5" t="s">
        <v>219</v>
      </c>
      <c r="R73" s="5">
        <v>100</v>
      </c>
      <c r="S73" s="5" t="s">
        <v>328</v>
      </c>
      <c r="T73" s="5">
        <v>100</v>
      </c>
      <c r="U73" s="2"/>
      <c r="V73" s="2"/>
      <c r="W73" s="2"/>
      <c r="X73" s="2"/>
      <c r="Y73" s="2"/>
      <c r="Z73" s="2"/>
    </row>
    <row r="74" spans="1:26" ht="15.75" customHeight="1">
      <c r="A74" s="5" t="s">
        <v>327</v>
      </c>
      <c r="B74" s="5">
        <v>73</v>
      </c>
      <c r="C74" s="7">
        <v>70.900000000000006</v>
      </c>
      <c r="D74" s="7">
        <v>-1.45</v>
      </c>
      <c r="E74" s="7">
        <v>0.32800000000000001</v>
      </c>
      <c r="F74" s="7">
        <v>-4.41</v>
      </c>
      <c r="G74" s="7">
        <v>1.04E-5</v>
      </c>
      <c r="H74" s="7">
        <v>4.8200000000000001E-4</v>
      </c>
      <c r="I74" s="5" t="s">
        <v>27</v>
      </c>
      <c r="J74" s="5">
        <v>100</v>
      </c>
      <c r="K74" s="5" t="s">
        <v>28</v>
      </c>
      <c r="L74" s="5">
        <v>100</v>
      </c>
      <c r="M74" s="5" t="s">
        <v>29</v>
      </c>
      <c r="N74" s="5">
        <v>100</v>
      </c>
      <c r="O74" s="5" t="s">
        <v>30</v>
      </c>
      <c r="P74" s="5">
        <v>100</v>
      </c>
      <c r="Q74" s="5" t="s">
        <v>219</v>
      </c>
      <c r="R74" s="5">
        <v>100</v>
      </c>
      <c r="S74" s="5" t="s">
        <v>328</v>
      </c>
      <c r="T74" s="5">
        <v>100</v>
      </c>
      <c r="U74" s="2"/>
      <c r="V74" s="2"/>
      <c r="W74" s="2"/>
      <c r="X74" s="2"/>
      <c r="Y74" s="2"/>
      <c r="Z74" s="2"/>
    </row>
    <row r="75" spans="1:26" ht="15.75" customHeight="1">
      <c r="A75" s="5" t="s">
        <v>327</v>
      </c>
      <c r="B75" s="5">
        <v>99</v>
      </c>
      <c r="C75" s="7">
        <v>37.200000000000003</v>
      </c>
      <c r="D75" s="7">
        <v>-1.55</v>
      </c>
      <c r="E75" s="7">
        <v>0.373</v>
      </c>
      <c r="F75" s="7">
        <v>-4.17</v>
      </c>
      <c r="G75" s="7">
        <v>3.01E-5</v>
      </c>
      <c r="H75" s="7">
        <v>5.8E-4</v>
      </c>
      <c r="I75" s="5" t="s">
        <v>27</v>
      </c>
      <c r="J75" s="5">
        <v>100</v>
      </c>
      <c r="K75" s="5" t="s">
        <v>28</v>
      </c>
      <c r="L75" s="5">
        <v>100</v>
      </c>
      <c r="M75" s="5" t="s">
        <v>29</v>
      </c>
      <c r="N75" s="5">
        <v>100</v>
      </c>
      <c r="O75" s="5" t="s">
        <v>30</v>
      </c>
      <c r="P75" s="5">
        <v>100</v>
      </c>
      <c r="Q75" s="5" t="s">
        <v>219</v>
      </c>
      <c r="R75" s="5">
        <v>100</v>
      </c>
      <c r="S75" s="5" t="s">
        <v>328</v>
      </c>
      <c r="T75" s="5">
        <v>100</v>
      </c>
      <c r="U75" s="2"/>
      <c r="V75" s="2"/>
      <c r="W75" s="2"/>
      <c r="X75" s="2"/>
      <c r="Y75" s="2"/>
      <c r="Z75" s="2"/>
    </row>
    <row r="76" spans="1:26" ht="15.75" customHeight="1">
      <c r="A76" s="5" t="s">
        <v>332</v>
      </c>
      <c r="B76" s="5">
        <v>52</v>
      </c>
      <c r="C76" s="7">
        <v>22.6</v>
      </c>
      <c r="D76" s="7">
        <v>1.65</v>
      </c>
      <c r="E76" s="7">
        <v>0.44900000000000001</v>
      </c>
      <c r="F76" s="7">
        <v>3.68</v>
      </c>
      <c r="G76" s="7">
        <v>2.3699999999999999E-4</v>
      </c>
      <c r="H76" s="7">
        <v>3.82E-3</v>
      </c>
      <c r="I76" s="5" t="s">
        <v>27</v>
      </c>
      <c r="J76" s="5">
        <v>100</v>
      </c>
      <c r="K76" s="5" t="s">
        <v>28</v>
      </c>
      <c r="L76" s="5">
        <v>100</v>
      </c>
      <c r="M76" s="5" t="s">
        <v>29</v>
      </c>
      <c r="N76" s="5">
        <v>100</v>
      </c>
      <c r="O76" s="5" t="s">
        <v>30</v>
      </c>
      <c r="P76" s="5">
        <v>100</v>
      </c>
      <c r="Q76" s="5" t="s">
        <v>42</v>
      </c>
      <c r="R76" s="5">
        <v>100</v>
      </c>
      <c r="S76" s="5" t="s">
        <v>337</v>
      </c>
      <c r="T76" s="5">
        <v>69</v>
      </c>
      <c r="U76" s="2"/>
      <c r="V76" s="2"/>
      <c r="W76" s="2"/>
      <c r="X76" s="2"/>
      <c r="Y76" s="2"/>
      <c r="Z76" s="2"/>
    </row>
    <row r="77" spans="1:26" ht="15.75" customHeight="1">
      <c r="A77" s="5" t="s">
        <v>332</v>
      </c>
      <c r="B77" s="5">
        <v>73</v>
      </c>
      <c r="C77" s="7">
        <v>45.5</v>
      </c>
      <c r="D77" s="7">
        <v>2.5</v>
      </c>
      <c r="E77" s="7">
        <v>0.40200000000000002</v>
      </c>
      <c r="F77" s="7">
        <v>6.22</v>
      </c>
      <c r="G77" s="7">
        <v>5.08E-10</v>
      </c>
      <c r="H77" s="7">
        <v>3.9099999999999999E-8</v>
      </c>
      <c r="I77" s="5" t="s">
        <v>27</v>
      </c>
      <c r="J77" s="5">
        <v>100</v>
      </c>
      <c r="K77" s="5" t="s">
        <v>28</v>
      </c>
      <c r="L77" s="5">
        <v>100</v>
      </c>
      <c r="M77" s="5" t="s">
        <v>29</v>
      </c>
      <c r="N77" s="5">
        <v>100</v>
      </c>
      <c r="O77" s="5" t="s">
        <v>30</v>
      </c>
      <c r="P77" s="5">
        <v>100</v>
      </c>
      <c r="Q77" s="5" t="s">
        <v>42</v>
      </c>
      <c r="R77" s="5">
        <v>100</v>
      </c>
      <c r="S77" s="5" t="s">
        <v>337</v>
      </c>
      <c r="T77" s="5">
        <v>69</v>
      </c>
      <c r="U77" s="2"/>
      <c r="V77" s="2"/>
      <c r="W77" s="2"/>
      <c r="X77" s="2"/>
      <c r="Y77" s="2"/>
      <c r="Z77" s="2"/>
    </row>
    <row r="78" spans="1:26" ht="15.75" customHeight="1">
      <c r="A78" s="5" t="s">
        <v>332</v>
      </c>
      <c r="B78" s="5">
        <v>99</v>
      </c>
      <c r="C78" s="7">
        <v>100</v>
      </c>
      <c r="D78" s="7">
        <v>3.1</v>
      </c>
      <c r="E78" s="7">
        <v>0.28899999999999998</v>
      </c>
      <c r="F78" s="7">
        <v>10.7</v>
      </c>
      <c r="G78" s="7">
        <v>6.9199999999999996E-27</v>
      </c>
      <c r="H78" s="7">
        <v>7.9900000000000003E-25</v>
      </c>
      <c r="I78" s="5" t="s">
        <v>27</v>
      </c>
      <c r="J78" s="5">
        <v>100</v>
      </c>
      <c r="K78" s="5" t="s">
        <v>28</v>
      </c>
      <c r="L78" s="5">
        <v>100</v>
      </c>
      <c r="M78" s="5" t="s">
        <v>29</v>
      </c>
      <c r="N78" s="5">
        <v>100</v>
      </c>
      <c r="O78" s="5" t="s">
        <v>30</v>
      </c>
      <c r="P78" s="5">
        <v>100</v>
      </c>
      <c r="Q78" s="5" t="s">
        <v>42</v>
      </c>
      <c r="R78" s="5">
        <v>100</v>
      </c>
      <c r="S78" s="5" t="s">
        <v>337</v>
      </c>
      <c r="T78" s="5">
        <v>69</v>
      </c>
      <c r="U78" s="2"/>
      <c r="V78" s="2"/>
      <c r="W78" s="2"/>
      <c r="X78" s="2"/>
      <c r="Y78" s="2"/>
      <c r="Z78" s="2"/>
    </row>
    <row r="79" spans="1:26" ht="15.75" customHeight="1">
      <c r="A79" s="5" t="s">
        <v>332</v>
      </c>
      <c r="B79" s="5">
        <v>114</v>
      </c>
      <c r="C79" s="7">
        <v>155</v>
      </c>
      <c r="D79" s="7">
        <v>4.0199999999999996</v>
      </c>
      <c r="E79" s="7">
        <v>0.26</v>
      </c>
      <c r="F79" s="7">
        <v>15.4</v>
      </c>
      <c r="G79" s="7">
        <v>1.2E-53</v>
      </c>
      <c r="H79" s="7">
        <v>2.7200000000000001E-51</v>
      </c>
      <c r="I79" s="5" t="s">
        <v>27</v>
      </c>
      <c r="J79" s="5">
        <v>100</v>
      </c>
      <c r="K79" s="5" t="s">
        <v>28</v>
      </c>
      <c r="L79" s="5">
        <v>100</v>
      </c>
      <c r="M79" s="5" t="s">
        <v>29</v>
      </c>
      <c r="N79" s="5">
        <v>100</v>
      </c>
      <c r="O79" s="5" t="s">
        <v>30</v>
      </c>
      <c r="P79" s="5">
        <v>100</v>
      </c>
      <c r="Q79" s="5" t="s">
        <v>42</v>
      </c>
      <c r="R79" s="5">
        <v>100</v>
      </c>
      <c r="S79" s="5" t="s">
        <v>337</v>
      </c>
      <c r="T79" s="5">
        <v>69</v>
      </c>
      <c r="U79" s="2"/>
      <c r="V79" s="2"/>
      <c r="W79" s="2"/>
      <c r="X79" s="2"/>
      <c r="Y79" s="2"/>
      <c r="Z79" s="2"/>
    </row>
    <row r="80" spans="1:26" ht="15.75" customHeight="1">
      <c r="A80" s="5" t="s">
        <v>332</v>
      </c>
      <c r="B80" s="5">
        <v>140</v>
      </c>
      <c r="C80" s="7">
        <v>526</v>
      </c>
      <c r="D80" s="7">
        <v>5.62</v>
      </c>
      <c r="E80" s="7">
        <v>0.245</v>
      </c>
      <c r="F80" s="7">
        <v>23</v>
      </c>
      <c r="G80" s="7">
        <v>1.3400000000000001E-116</v>
      </c>
      <c r="H80" s="7">
        <v>3.0700000000000001E-114</v>
      </c>
      <c r="I80" s="5" t="s">
        <v>27</v>
      </c>
      <c r="J80" s="5">
        <v>100</v>
      </c>
      <c r="K80" s="5" t="s">
        <v>28</v>
      </c>
      <c r="L80" s="5">
        <v>100</v>
      </c>
      <c r="M80" s="5" t="s">
        <v>29</v>
      </c>
      <c r="N80" s="5">
        <v>100</v>
      </c>
      <c r="O80" s="5" t="s">
        <v>30</v>
      </c>
      <c r="P80" s="5">
        <v>100</v>
      </c>
      <c r="Q80" s="5" t="s">
        <v>42</v>
      </c>
      <c r="R80" s="5">
        <v>100</v>
      </c>
      <c r="S80" s="5" t="s">
        <v>337</v>
      </c>
      <c r="T80" s="5">
        <v>69</v>
      </c>
      <c r="U80" s="2"/>
      <c r="V80" s="2"/>
      <c r="W80" s="2"/>
      <c r="X80" s="2"/>
      <c r="Y80" s="2"/>
      <c r="Z80" s="2"/>
    </row>
    <row r="81" spans="1:26" ht="15.75" customHeight="1">
      <c r="A81" s="5" t="s">
        <v>343</v>
      </c>
      <c r="B81" s="5">
        <v>140</v>
      </c>
      <c r="C81" s="7">
        <v>30.6</v>
      </c>
      <c r="D81" s="7">
        <v>-1.28</v>
      </c>
      <c r="E81" s="7">
        <v>0.38900000000000001</v>
      </c>
      <c r="F81" s="7">
        <v>-3.3</v>
      </c>
      <c r="G81" s="7">
        <v>9.7300000000000002E-4</v>
      </c>
      <c r="H81" s="7">
        <v>9.6900000000000007E-3</v>
      </c>
      <c r="I81" s="5" t="s">
        <v>27</v>
      </c>
      <c r="J81" s="5">
        <v>100</v>
      </c>
      <c r="K81" s="5" t="s">
        <v>28</v>
      </c>
      <c r="L81" s="5">
        <v>100</v>
      </c>
      <c r="M81" s="5" t="s">
        <v>29</v>
      </c>
      <c r="N81" s="5">
        <v>100</v>
      </c>
      <c r="O81" s="5" t="s">
        <v>30</v>
      </c>
      <c r="P81" s="5">
        <v>100</v>
      </c>
      <c r="Q81" s="5" t="s">
        <v>219</v>
      </c>
      <c r="R81" s="5">
        <v>100</v>
      </c>
      <c r="S81" s="5" t="s">
        <v>344</v>
      </c>
      <c r="T81" s="5">
        <v>99</v>
      </c>
      <c r="U81" s="2"/>
      <c r="V81" s="2"/>
      <c r="W81" s="2"/>
      <c r="X81" s="2"/>
      <c r="Y81" s="2"/>
      <c r="Z81" s="2"/>
    </row>
    <row r="82" spans="1:26" ht="15.75" customHeight="1">
      <c r="A82" s="5" t="s">
        <v>318</v>
      </c>
      <c r="B82" s="5">
        <v>73</v>
      </c>
      <c r="C82" s="7">
        <v>254</v>
      </c>
      <c r="D82" s="7">
        <v>-0.76300000000000001</v>
      </c>
      <c r="E82" s="7">
        <v>0.20399999999999999</v>
      </c>
      <c r="F82" s="7">
        <v>-3.75</v>
      </c>
      <c r="G82" s="7">
        <v>1.8000000000000001E-4</v>
      </c>
      <c r="H82" s="7">
        <v>3.7699999999999999E-3</v>
      </c>
      <c r="I82" s="5" t="s">
        <v>27</v>
      </c>
      <c r="J82" s="5">
        <v>100</v>
      </c>
      <c r="K82" s="5" t="s">
        <v>34</v>
      </c>
      <c r="L82" s="5">
        <v>100</v>
      </c>
      <c r="M82" s="5" t="s">
        <v>35</v>
      </c>
      <c r="N82" s="5">
        <v>100</v>
      </c>
      <c r="O82" s="5" t="s">
        <v>36</v>
      </c>
      <c r="P82" s="5">
        <v>100</v>
      </c>
      <c r="Q82" s="5" t="s">
        <v>320</v>
      </c>
      <c r="R82" s="5">
        <v>100</v>
      </c>
      <c r="S82" s="5" t="s">
        <v>321</v>
      </c>
      <c r="T82" s="5">
        <v>100</v>
      </c>
      <c r="U82" s="2"/>
      <c r="V82" s="2"/>
      <c r="W82" s="2"/>
      <c r="X82" s="2"/>
      <c r="Y82" s="2"/>
      <c r="Z82" s="2"/>
    </row>
    <row r="83" spans="1:26" ht="15.75" customHeight="1">
      <c r="A83" s="5" t="s">
        <v>318</v>
      </c>
      <c r="B83" s="5">
        <v>99</v>
      </c>
      <c r="C83" s="7">
        <v>170</v>
      </c>
      <c r="D83" s="7">
        <v>-0.96599999999999997</v>
      </c>
      <c r="E83" s="7">
        <v>0.248</v>
      </c>
      <c r="F83" s="7">
        <v>-3.9</v>
      </c>
      <c r="G83" s="7">
        <v>9.7200000000000004E-5</v>
      </c>
      <c r="H83" s="7">
        <v>1.5E-3</v>
      </c>
      <c r="I83" s="5" t="s">
        <v>27</v>
      </c>
      <c r="J83" s="5">
        <v>100</v>
      </c>
      <c r="K83" s="5" t="s">
        <v>34</v>
      </c>
      <c r="L83" s="5">
        <v>100</v>
      </c>
      <c r="M83" s="5" t="s">
        <v>35</v>
      </c>
      <c r="N83" s="5">
        <v>100</v>
      </c>
      <c r="O83" s="5" t="s">
        <v>36</v>
      </c>
      <c r="P83" s="5">
        <v>100</v>
      </c>
      <c r="Q83" s="5" t="s">
        <v>320</v>
      </c>
      <c r="R83" s="5">
        <v>100</v>
      </c>
      <c r="S83" s="5" t="s">
        <v>321</v>
      </c>
      <c r="T83" s="5">
        <v>100</v>
      </c>
      <c r="U83" s="2"/>
      <c r="V83" s="2"/>
      <c r="W83" s="2"/>
      <c r="X83" s="2"/>
      <c r="Y83" s="2"/>
      <c r="Z83" s="2"/>
    </row>
    <row r="84" spans="1:26" ht="15.75" customHeight="1">
      <c r="A84" s="5" t="s">
        <v>318</v>
      </c>
      <c r="B84" s="5">
        <v>114</v>
      </c>
      <c r="C84" s="7">
        <v>174</v>
      </c>
      <c r="D84" s="7">
        <v>-0.94</v>
      </c>
      <c r="E84" s="7">
        <v>0.18</v>
      </c>
      <c r="F84" s="7">
        <v>-5.24</v>
      </c>
      <c r="G84" s="7">
        <v>1.6299999999999999E-7</v>
      </c>
      <c r="H84" s="7">
        <v>4.6099999999999999E-6</v>
      </c>
      <c r="I84" s="5" t="s">
        <v>27</v>
      </c>
      <c r="J84" s="5">
        <v>100</v>
      </c>
      <c r="K84" s="5" t="s">
        <v>34</v>
      </c>
      <c r="L84" s="5">
        <v>100</v>
      </c>
      <c r="M84" s="5" t="s">
        <v>35</v>
      </c>
      <c r="N84" s="5">
        <v>100</v>
      </c>
      <c r="O84" s="5" t="s">
        <v>36</v>
      </c>
      <c r="P84" s="5">
        <v>100</v>
      </c>
      <c r="Q84" s="5" t="s">
        <v>320</v>
      </c>
      <c r="R84" s="5">
        <v>100</v>
      </c>
      <c r="S84" s="5" t="s">
        <v>321</v>
      </c>
      <c r="T84" s="5">
        <v>100</v>
      </c>
      <c r="U84" s="2"/>
      <c r="V84" s="2"/>
      <c r="W84" s="2"/>
      <c r="X84" s="2"/>
      <c r="Y84" s="2"/>
      <c r="Z84" s="2"/>
    </row>
    <row r="85" spans="1:26" ht="15.75" customHeight="1">
      <c r="A85" s="5" t="s">
        <v>318</v>
      </c>
      <c r="B85" s="5">
        <v>140</v>
      </c>
      <c r="C85" s="7">
        <v>141</v>
      </c>
      <c r="D85" s="7">
        <v>-0.91500000000000004</v>
      </c>
      <c r="E85" s="7">
        <v>0.22500000000000001</v>
      </c>
      <c r="F85" s="7">
        <v>-4.07</v>
      </c>
      <c r="G85" s="7">
        <v>4.7800000000000003E-5</v>
      </c>
      <c r="H85" s="7">
        <v>7.4399999999999998E-4</v>
      </c>
      <c r="I85" s="5" t="s">
        <v>27</v>
      </c>
      <c r="J85" s="5">
        <v>100</v>
      </c>
      <c r="K85" s="5" t="s">
        <v>34</v>
      </c>
      <c r="L85" s="5">
        <v>100</v>
      </c>
      <c r="M85" s="5" t="s">
        <v>35</v>
      </c>
      <c r="N85" s="5">
        <v>100</v>
      </c>
      <c r="O85" s="5" t="s">
        <v>36</v>
      </c>
      <c r="P85" s="5">
        <v>100</v>
      </c>
      <c r="Q85" s="5" t="s">
        <v>320</v>
      </c>
      <c r="R85" s="5">
        <v>100</v>
      </c>
      <c r="S85" s="5" t="s">
        <v>321</v>
      </c>
      <c r="T85" s="5">
        <v>100</v>
      </c>
      <c r="U85" s="2"/>
      <c r="V85" s="2"/>
      <c r="W85" s="2"/>
      <c r="X85" s="2"/>
      <c r="Y85" s="2"/>
      <c r="Z85" s="2"/>
    </row>
    <row r="86" spans="1:26" ht="15.75" customHeight="1">
      <c r="A86" s="5" t="s">
        <v>345</v>
      </c>
      <c r="B86" s="5">
        <v>140</v>
      </c>
      <c r="C86" s="7">
        <v>64</v>
      </c>
      <c r="D86" s="7">
        <v>1.1399999999999999</v>
      </c>
      <c r="E86" s="7">
        <v>0.29699999999999999</v>
      </c>
      <c r="F86" s="7">
        <v>3.84</v>
      </c>
      <c r="G86" s="7">
        <v>1.25E-4</v>
      </c>
      <c r="H86" s="7">
        <v>1.6800000000000001E-3</v>
      </c>
      <c r="I86" s="5" t="s">
        <v>27</v>
      </c>
      <c r="J86" s="5">
        <v>100</v>
      </c>
      <c r="K86" s="5" t="s">
        <v>49</v>
      </c>
      <c r="L86" s="5">
        <v>100</v>
      </c>
      <c r="M86" s="5" t="s">
        <v>311</v>
      </c>
      <c r="N86" s="5">
        <v>100</v>
      </c>
      <c r="O86" s="5" t="s">
        <v>312</v>
      </c>
      <c r="P86" s="5">
        <v>100</v>
      </c>
      <c r="Q86" s="5" t="s">
        <v>313</v>
      </c>
      <c r="R86" s="5">
        <v>100</v>
      </c>
      <c r="S86" s="5" t="s">
        <v>346</v>
      </c>
      <c r="T86" s="5">
        <v>100</v>
      </c>
      <c r="U86" s="2"/>
      <c r="V86" s="2"/>
      <c r="W86" s="2"/>
      <c r="X86" s="2"/>
      <c r="Y86" s="2"/>
      <c r="Z86" s="2"/>
    </row>
    <row r="87" spans="1:26" ht="15.75" customHeight="1">
      <c r="A87" s="5" t="s">
        <v>348</v>
      </c>
      <c r="B87" s="5">
        <v>99</v>
      </c>
      <c r="C87" s="7">
        <v>61.7</v>
      </c>
      <c r="D87" s="7">
        <v>1.19</v>
      </c>
      <c r="E87" s="7">
        <v>0.307</v>
      </c>
      <c r="F87" s="7">
        <v>3.86</v>
      </c>
      <c r="G87" s="7">
        <v>1.16E-4</v>
      </c>
      <c r="H87" s="7">
        <v>1.67E-3</v>
      </c>
      <c r="I87" s="5" t="s">
        <v>27</v>
      </c>
      <c r="J87" s="5">
        <v>100</v>
      </c>
      <c r="K87" s="5" t="s">
        <v>34</v>
      </c>
      <c r="L87" s="5">
        <v>100</v>
      </c>
      <c r="M87" s="5" t="s">
        <v>35</v>
      </c>
      <c r="N87" s="5">
        <v>100</v>
      </c>
      <c r="O87" s="5" t="s">
        <v>36</v>
      </c>
      <c r="P87" s="5">
        <v>100</v>
      </c>
      <c r="Q87" s="5" t="s">
        <v>37</v>
      </c>
      <c r="R87" s="5">
        <v>100</v>
      </c>
      <c r="S87" s="5" t="s">
        <v>38</v>
      </c>
      <c r="T87" s="5">
        <v>100</v>
      </c>
      <c r="U87" s="2"/>
      <c r="V87" s="2"/>
      <c r="W87" s="2"/>
      <c r="X87" s="2"/>
      <c r="Y87" s="2"/>
      <c r="Z87" s="2"/>
    </row>
    <row r="88" spans="1:26" ht="15.75" customHeight="1">
      <c r="A88" s="5" t="s">
        <v>348</v>
      </c>
      <c r="B88" s="5">
        <v>114</v>
      </c>
      <c r="C88" s="7">
        <v>67</v>
      </c>
      <c r="D88" s="7">
        <v>0.96699999999999997</v>
      </c>
      <c r="E88" s="7">
        <v>0.27</v>
      </c>
      <c r="F88" s="7">
        <v>3.58</v>
      </c>
      <c r="G88" s="7">
        <v>3.4400000000000001E-4</v>
      </c>
      <c r="H88" s="7">
        <v>4.1000000000000003E-3</v>
      </c>
      <c r="I88" s="5" t="s">
        <v>27</v>
      </c>
      <c r="J88" s="5">
        <v>100</v>
      </c>
      <c r="K88" s="5" t="s">
        <v>34</v>
      </c>
      <c r="L88" s="5">
        <v>100</v>
      </c>
      <c r="M88" s="5" t="s">
        <v>35</v>
      </c>
      <c r="N88" s="5">
        <v>100</v>
      </c>
      <c r="O88" s="5" t="s">
        <v>36</v>
      </c>
      <c r="P88" s="5">
        <v>100</v>
      </c>
      <c r="Q88" s="5" t="s">
        <v>37</v>
      </c>
      <c r="R88" s="5">
        <v>100</v>
      </c>
      <c r="S88" s="5" t="s">
        <v>38</v>
      </c>
      <c r="T88" s="5">
        <v>100</v>
      </c>
      <c r="U88" s="2"/>
      <c r="V88" s="2"/>
      <c r="W88" s="2"/>
      <c r="X88" s="2"/>
      <c r="Y88" s="2"/>
      <c r="Z88" s="2"/>
    </row>
    <row r="89" spans="1:26" ht="15.75" customHeight="1">
      <c r="A89" s="5" t="s">
        <v>349</v>
      </c>
      <c r="B89" s="5">
        <v>99</v>
      </c>
      <c r="C89" s="7">
        <v>15.5</v>
      </c>
      <c r="D89" s="7">
        <v>2.4700000000000002</v>
      </c>
      <c r="E89" s="7">
        <v>0.55300000000000005</v>
      </c>
      <c r="F89" s="7">
        <v>4.46</v>
      </c>
      <c r="G89" s="7">
        <v>8.0800000000000006E-6</v>
      </c>
      <c r="H89" s="7">
        <v>1.7000000000000001E-4</v>
      </c>
      <c r="I89" s="5" t="s">
        <v>27</v>
      </c>
      <c r="J89" s="5">
        <v>100</v>
      </c>
      <c r="K89" s="5" t="s">
        <v>28</v>
      </c>
      <c r="L89" s="5">
        <v>100</v>
      </c>
      <c r="M89" s="5" t="s">
        <v>29</v>
      </c>
      <c r="N89" s="5">
        <v>99</v>
      </c>
      <c r="O89" s="5" t="s">
        <v>30</v>
      </c>
      <c r="P89" s="5">
        <v>99</v>
      </c>
      <c r="Q89" s="5" t="s">
        <v>219</v>
      </c>
      <c r="R89" s="5">
        <v>96</v>
      </c>
      <c r="S89" s="5" t="s">
        <v>351</v>
      </c>
      <c r="T89" s="5">
        <v>96</v>
      </c>
      <c r="U89" s="2"/>
      <c r="V89" s="2"/>
      <c r="W89" s="2"/>
      <c r="X89" s="2"/>
      <c r="Y89" s="2"/>
      <c r="Z89" s="2"/>
    </row>
    <row r="90" spans="1:26" ht="15.75" customHeight="1">
      <c r="A90" s="5" t="s">
        <v>322</v>
      </c>
      <c r="B90" s="5">
        <v>20</v>
      </c>
      <c r="C90" s="7">
        <v>952</v>
      </c>
      <c r="D90" s="7">
        <v>1.34</v>
      </c>
      <c r="E90" s="7">
        <v>0.14799999999999999</v>
      </c>
      <c r="F90" s="7">
        <v>9.02</v>
      </c>
      <c r="G90" s="7">
        <v>1.8899999999999999E-19</v>
      </c>
      <c r="H90" s="7">
        <v>5.2000000000000001E-17</v>
      </c>
      <c r="I90" s="5" t="s">
        <v>27</v>
      </c>
      <c r="J90" s="5">
        <v>100</v>
      </c>
      <c r="K90" s="5" t="s">
        <v>28</v>
      </c>
      <c r="L90" s="5">
        <v>100</v>
      </c>
      <c r="M90" s="5" t="s">
        <v>29</v>
      </c>
      <c r="N90" s="5">
        <v>100</v>
      </c>
      <c r="O90" s="5" t="s">
        <v>30</v>
      </c>
      <c r="P90" s="5">
        <v>100</v>
      </c>
      <c r="Q90" s="5" t="s">
        <v>219</v>
      </c>
      <c r="R90" s="5">
        <v>100</v>
      </c>
      <c r="S90" s="14" t="s">
        <v>329</v>
      </c>
      <c r="T90" s="5">
        <v>100</v>
      </c>
      <c r="U90" s="2"/>
      <c r="V90" s="2"/>
      <c r="W90" s="2"/>
      <c r="X90" s="2"/>
      <c r="Y90" s="2"/>
      <c r="Z90" s="2"/>
    </row>
    <row r="91" spans="1:26" ht="15.75" customHeight="1">
      <c r="A91" s="5" t="s">
        <v>322</v>
      </c>
      <c r="B91" s="5">
        <v>28</v>
      </c>
      <c r="C91" s="7">
        <v>696</v>
      </c>
      <c r="D91" s="7">
        <v>1.07</v>
      </c>
      <c r="E91" s="7">
        <v>0.184</v>
      </c>
      <c r="F91" s="7">
        <v>5.8</v>
      </c>
      <c r="G91" s="7">
        <v>6.4499999999999999E-9</v>
      </c>
      <c r="H91" s="7">
        <v>1.7E-6</v>
      </c>
      <c r="I91" s="5" t="s">
        <v>27</v>
      </c>
      <c r="J91" s="5">
        <v>100</v>
      </c>
      <c r="K91" s="5" t="s">
        <v>28</v>
      </c>
      <c r="L91" s="5">
        <v>100</v>
      </c>
      <c r="M91" s="5" t="s">
        <v>29</v>
      </c>
      <c r="N91" s="5">
        <v>100</v>
      </c>
      <c r="O91" s="5" t="s">
        <v>30</v>
      </c>
      <c r="P91" s="5">
        <v>100</v>
      </c>
      <c r="Q91" s="5" t="s">
        <v>219</v>
      </c>
      <c r="R91" s="5">
        <v>100</v>
      </c>
      <c r="S91" s="14" t="s">
        <v>329</v>
      </c>
      <c r="T91" s="5">
        <v>100</v>
      </c>
      <c r="U91" s="2"/>
      <c r="V91" s="2"/>
      <c r="W91" s="2"/>
      <c r="X91" s="2"/>
      <c r="Y91" s="2"/>
      <c r="Z91" s="2"/>
    </row>
    <row r="92" spans="1:26" ht="15.75" customHeight="1">
      <c r="A92" s="5" t="s">
        <v>322</v>
      </c>
      <c r="B92" s="5">
        <v>44</v>
      </c>
      <c r="C92" s="7">
        <v>998</v>
      </c>
      <c r="D92" s="7">
        <v>1.27</v>
      </c>
      <c r="E92" s="7">
        <v>0.126</v>
      </c>
      <c r="F92" s="7">
        <v>10.1</v>
      </c>
      <c r="G92" s="7">
        <v>8.9999999999999995E-24</v>
      </c>
      <c r="H92" s="7">
        <v>5.1400000000000003E-21</v>
      </c>
      <c r="I92" s="5" t="s">
        <v>27</v>
      </c>
      <c r="J92" s="5">
        <v>100</v>
      </c>
      <c r="K92" s="5" t="s">
        <v>28</v>
      </c>
      <c r="L92" s="5">
        <v>100</v>
      </c>
      <c r="M92" s="5" t="s">
        <v>29</v>
      </c>
      <c r="N92" s="5">
        <v>100</v>
      </c>
      <c r="O92" s="5" t="s">
        <v>30</v>
      </c>
      <c r="P92" s="5">
        <v>100</v>
      </c>
      <c r="Q92" s="5" t="s">
        <v>219</v>
      </c>
      <c r="R92" s="5">
        <v>100</v>
      </c>
      <c r="S92" s="14" t="s">
        <v>329</v>
      </c>
      <c r="T92" s="5">
        <v>100</v>
      </c>
      <c r="U92" s="2"/>
      <c r="V92" s="2"/>
      <c r="W92" s="2"/>
      <c r="X92" s="2"/>
      <c r="Y92" s="2"/>
      <c r="Z92" s="2"/>
    </row>
    <row r="93" spans="1:26" ht="15.75" customHeight="1">
      <c r="A93" s="5" t="s">
        <v>322</v>
      </c>
      <c r="B93" s="5">
        <v>52</v>
      </c>
      <c r="C93" s="7">
        <v>850</v>
      </c>
      <c r="D93" s="7">
        <v>1.56</v>
      </c>
      <c r="E93" s="7">
        <v>0.10199999999999999</v>
      </c>
      <c r="F93" s="7">
        <v>15.3</v>
      </c>
      <c r="G93" s="7">
        <v>4.5200000000000003E-53</v>
      </c>
      <c r="H93" s="7">
        <v>5.8299999999999998E-51</v>
      </c>
      <c r="I93" s="5" t="s">
        <v>27</v>
      </c>
      <c r="J93" s="5">
        <v>100</v>
      </c>
      <c r="K93" s="5" t="s">
        <v>28</v>
      </c>
      <c r="L93" s="5">
        <v>100</v>
      </c>
      <c r="M93" s="5" t="s">
        <v>29</v>
      </c>
      <c r="N93" s="5">
        <v>100</v>
      </c>
      <c r="O93" s="5" t="s">
        <v>30</v>
      </c>
      <c r="P93" s="5">
        <v>100</v>
      </c>
      <c r="Q93" s="5" t="s">
        <v>219</v>
      </c>
      <c r="R93" s="5">
        <v>100</v>
      </c>
      <c r="S93" s="14" t="s">
        <v>329</v>
      </c>
      <c r="T93" s="5">
        <v>100</v>
      </c>
      <c r="U93" s="2"/>
      <c r="V93" s="2"/>
      <c r="W93" s="2"/>
      <c r="X93" s="2"/>
      <c r="Y93" s="2"/>
      <c r="Z93" s="2"/>
    </row>
    <row r="94" spans="1:26" ht="15.75" customHeight="1">
      <c r="A94" s="5" t="s">
        <v>322</v>
      </c>
      <c r="B94" s="5">
        <v>73</v>
      </c>
      <c r="C94" s="7">
        <v>1010</v>
      </c>
      <c r="D94" s="7">
        <v>1.95</v>
      </c>
      <c r="E94" s="7">
        <v>0.14599999999999999</v>
      </c>
      <c r="F94" s="7">
        <v>13.4</v>
      </c>
      <c r="G94" s="7">
        <v>5.8600000000000004E-41</v>
      </c>
      <c r="H94" s="7">
        <v>1.35E-38</v>
      </c>
      <c r="I94" s="5" t="s">
        <v>27</v>
      </c>
      <c r="J94" s="5">
        <v>100</v>
      </c>
      <c r="K94" s="5" t="s">
        <v>28</v>
      </c>
      <c r="L94" s="5">
        <v>100</v>
      </c>
      <c r="M94" s="5" t="s">
        <v>29</v>
      </c>
      <c r="N94" s="5">
        <v>100</v>
      </c>
      <c r="O94" s="5" t="s">
        <v>30</v>
      </c>
      <c r="P94" s="5">
        <v>100</v>
      </c>
      <c r="Q94" s="5" t="s">
        <v>219</v>
      </c>
      <c r="R94" s="5">
        <v>100</v>
      </c>
      <c r="S94" s="14" t="s">
        <v>329</v>
      </c>
      <c r="T94" s="5">
        <v>100</v>
      </c>
      <c r="U94" s="2"/>
      <c r="V94" s="2"/>
      <c r="W94" s="2"/>
      <c r="X94" s="2"/>
      <c r="Y94" s="2"/>
      <c r="Z94" s="2"/>
    </row>
    <row r="95" spans="1:26" ht="15.75" customHeight="1">
      <c r="A95" s="5" t="s">
        <v>322</v>
      </c>
      <c r="B95" s="5">
        <v>99</v>
      </c>
      <c r="C95" s="7">
        <v>784</v>
      </c>
      <c r="D95" s="7">
        <v>2.2599999999999998</v>
      </c>
      <c r="E95" s="7">
        <v>0.16300000000000001</v>
      </c>
      <c r="F95" s="7">
        <v>13.8</v>
      </c>
      <c r="G95" s="7">
        <v>1.61E-43</v>
      </c>
      <c r="H95" s="7">
        <v>3.7300000000000001E-41</v>
      </c>
      <c r="I95" s="5" t="s">
        <v>27</v>
      </c>
      <c r="J95" s="5">
        <v>100</v>
      </c>
      <c r="K95" s="5" t="s">
        <v>28</v>
      </c>
      <c r="L95" s="5">
        <v>100</v>
      </c>
      <c r="M95" s="5" t="s">
        <v>29</v>
      </c>
      <c r="N95" s="5">
        <v>100</v>
      </c>
      <c r="O95" s="5" t="s">
        <v>30</v>
      </c>
      <c r="P95" s="5">
        <v>100</v>
      </c>
      <c r="Q95" s="5" t="s">
        <v>219</v>
      </c>
      <c r="R95" s="5">
        <v>100</v>
      </c>
      <c r="S95" s="14" t="s">
        <v>329</v>
      </c>
      <c r="T95" s="5">
        <v>100</v>
      </c>
      <c r="U95" s="2"/>
      <c r="V95" s="2"/>
      <c r="W95" s="2"/>
      <c r="X95" s="2"/>
      <c r="Y95" s="2"/>
      <c r="Z95" s="2"/>
    </row>
    <row r="96" spans="1:26" ht="15.75" customHeight="1">
      <c r="A96" s="5" t="s">
        <v>322</v>
      </c>
      <c r="B96" s="5">
        <v>114</v>
      </c>
      <c r="C96" s="7">
        <v>545</v>
      </c>
      <c r="D96" s="7">
        <v>1.84</v>
      </c>
      <c r="E96" s="7">
        <v>0.121</v>
      </c>
      <c r="F96" s="7">
        <v>15.2</v>
      </c>
      <c r="G96" s="7">
        <v>2.4000000000000002E-52</v>
      </c>
      <c r="H96" s="7">
        <v>2.7100000000000002E-50</v>
      </c>
      <c r="I96" s="5" t="s">
        <v>27</v>
      </c>
      <c r="J96" s="5">
        <v>100</v>
      </c>
      <c r="K96" s="5" t="s">
        <v>28</v>
      </c>
      <c r="L96" s="5">
        <v>100</v>
      </c>
      <c r="M96" s="5" t="s">
        <v>29</v>
      </c>
      <c r="N96" s="5">
        <v>100</v>
      </c>
      <c r="O96" s="5" t="s">
        <v>30</v>
      </c>
      <c r="P96" s="5">
        <v>100</v>
      </c>
      <c r="Q96" s="5" t="s">
        <v>219</v>
      </c>
      <c r="R96" s="5">
        <v>100</v>
      </c>
      <c r="S96" s="14" t="s">
        <v>329</v>
      </c>
      <c r="T96" s="5">
        <v>100</v>
      </c>
      <c r="U96" s="2"/>
      <c r="V96" s="2"/>
      <c r="W96" s="2"/>
      <c r="X96" s="2"/>
      <c r="Y96" s="2"/>
      <c r="Z96" s="2"/>
    </row>
    <row r="97" spans="1:26" ht="15.75" customHeight="1">
      <c r="A97" s="5" t="s">
        <v>322</v>
      </c>
      <c r="B97" s="5">
        <v>140</v>
      </c>
      <c r="C97" s="7">
        <v>341</v>
      </c>
      <c r="D97" s="7">
        <v>1.31</v>
      </c>
      <c r="E97" s="7">
        <v>0.19900000000000001</v>
      </c>
      <c r="F97" s="7">
        <v>6.56</v>
      </c>
      <c r="G97" s="7">
        <v>5.5299999999999999E-11</v>
      </c>
      <c r="H97" s="7">
        <v>2.5300000000000002E-9</v>
      </c>
      <c r="I97" s="5" t="s">
        <v>27</v>
      </c>
      <c r="J97" s="5">
        <v>100</v>
      </c>
      <c r="K97" s="5" t="s">
        <v>28</v>
      </c>
      <c r="L97" s="5">
        <v>100</v>
      </c>
      <c r="M97" s="5" t="s">
        <v>29</v>
      </c>
      <c r="N97" s="5">
        <v>100</v>
      </c>
      <c r="O97" s="5" t="s">
        <v>30</v>
      </c>
      <c r="P97" s="5">
        <v>100</v>
      </c>
      <c r="Q97" s="5" t="s">
        <v>219</v>
      </c>
      <c r="R97" s="5">
        <v>100</v>
      </c>
      <c r="S97" s="14" t="s">
        <v>329</v>
      </c>
      <c r="T97" s="5">
        <v>100</v>
      </c>
      <c r="U97" s="2"/>
      <c r="V97" s="2"/>
      <c r="W97" s="2"/>
      <c r="X97" s="2"/>
      <c r="Y97" s="2"/>
      <c r="Z97" s="2"/>
    </row>
    <row r="98" spans="1:26" ht="15.75" customHeight="1">
      <c r="A98" s="5" t="s">
        <v>354</v>
      </c>
      <c r="B98" s="5">
        <v>114</v>
      </c>
      <c r="C98" s="7">
        <v>14.7</v>
      </c>
      <c r="D98" s="7">
        <v>1.91</v>
      </c>
      <c r="E98" s="7">
        <v>0.51700000000000002</v>
      </c>
      <c r="F98" s="7">
        <v>3.69</v>
      </c>
      <c r="G98" s="7">
        <v>2.2100000000000001E-4</v>
      </c>
      <c r="H98" s="7">
        <v>2.9299999999999999E-3</v>
      </c>
      <c r="I98" s="5" t="s">
        <v>27</v>
      </c>
      <c r="J98" s="5">
        <v>100</v>
      </c>
      <c r="K98" s="5" t="s">
        <v>28</v>
      </c>
      <c r="L98" s="5">
        <v>100</v>
      </c>
      <c r="M98" s="5" t="s">
        <v>29</v>
      </c>
      <c r="N98" s="5">
        <v>99</v>
      </c>
      <c r="O98" s="5" t="s">
        <v>30</v>
      </c>
      <c r="P98" s="5">
        <v>99</v>
      </c>
      <c r="Q98" s="5" t="s">
        <v>219</v>
      </c>
      <c r="R98" s="5">
        <v>97</v>
      </c>
      <c r="S98" s="5" t="s">
        <v>355</v>
      </c>
      <c r="T98" s="5">
        <v>68</v>
      </c>
      <c r="U98" s="2"/>
      <c r="V98" s="2"/>
      <c r="W98" s="2"/>
      <c r="X98" s="2"/>
      <c r="Y98" s="2"/>
      <c r="Z98" s="2"/>
    </row>
    <row r="99" spans="1:26" ht="15.75" customHeight="1">
      <c r="A99" s="5" t="s">
        <v>356</v>
      </c>
      <c r="B99" s="5">
        <v>114</v>
      </c>
      <c r="C99" s="7">
        <v>70.099999999999994</v>
      </c>
      <c r="D99" s="7">
        <v>1.57</v>
      </c>
      <c r="E99" s="7">
        <v>0.27</v>
      </c>
      <c r="F99" s="7">
        <v>5.8</v>
      </c>
      <c r="G99" s="7">
        <v>6.6800000000000001E-9</v>
      </c>
      <c r="H99" s="7">
        <v>2.16E-7</v>
      </c>
      <c r="I99" s="5" t="s">
        <v>27</v>
      </c>
      <c r="J99" s="5">
        <v>100</v>
      </c>
      <c r="K99" s="5" t="s">
        <v>34</v>
      </c>
      <c r="L99" s="5">
        <v>100</v>
      </c>
      <c r="M99" s="5" t="s">
        <v>35</v>
      </c>
      <c r="N99" s="5">
        <v>100</v>
      </c>
      <c r="O99" s="5" t="s">
        <v>36</v>
      </c>
      <c r="P99" s="5">
        <v>100</v>
      </c>
      <c r="Q99" s="5" t="s">
        <v>152</v>
      </c>
      <c r="R99" s="5">
        <v>100</v>
      </c>
      <c r="S99" s="5" t="s">
        <v>155</v>
      </c>
      <c r="T99" s="5">
        <v>100</v>
      </c>
      <c r="U99" s="2"/>
      <c r="V99" s="2"/>
      <c r="W99" s="2"/>
      <c r="X99" s="2"/>
      <c r="Y99" s="2"/>
      <c r="Z99" s="2"/>
    </row>
    <row r="100" spans="1:26" ht="15.75" customHeight="1">
      <c r="A100" s="5" t="s">
        <v>356</v>
      </c>
      <c r="B100" s="5">
        <v>140</v>
      </c>
      <c r="C100" s="7">
        <v>93.1</v>
      </c>
      <c r="D100" s="7">
        <v>1.25</v>
      </c>
      <c r="E100" s="7">
        <v>0.28000000000000003</v>
      </c>
      <c r="F100" s="7">
        <v>4.46</v>
      </c>
      <c r="G100" s="7">
        <v>8.0800000000000006E-6</v>
      </c>
      <c r="H100" s="7">
        <v>2.0599999999999999E-4</v>
      </c>
      <c r="I100" s="5" t="s">
        <v>27</v>
      </c>
      <c r="J100" s="5">
        <v>100</v>
      </c>
      <c r="K100" s="5" t="s">
        <v>34</v>
      </c>
      <c r="L100" s="5">
        <v>100</v>
      </c>
      <c r="M100" s="5" t="s">
        <v>35</v>
      </c>
      <c r="N100" s="5">
        <v>100</v>
      </c>
      <c r="O100" s="5" t="s">
        <v>36</v>
      </c>
      <c r="P100" s="5">
        <v>100</v>
      </c>
      <c r="Q100" s="5" t="s">
        <v>152</v>
      </c>
      <c r="R100" s="5">
        <v>100</v>
      </c>
      <c r="S100" s="5" t="s">
        <v>155</v>
      </c>
      <c r="T100" s="5">
        <v>100</v>
      </c>
      <c r="U100" s="2"/>
      <c r="V100" s="2"/>
      <c r="W100" s="2"/>
      <c r="X100" s="2"/>
      <c r="Y100" s="2"/>
      <c r="Z100" s="2"/>
    </row>
    <row r="101" spans="1:26" ht="15.75" customHeight="1">
      <c r="A101" s="5" t="s">
        <v>358</v>
      </c>
      <c r="B101" s="5">
        <v>99</v>
      </c>
      <c r="C101" s="7">
        <v>54.8</v>
      </c>
      <c r="D101" s="7">
        <v>1.26</v>
      </c>
      <c r="E101" s="7">
        <v>0.32</v>
      </c>
      <c r="F101" s="7">
        <v>3.94</v>
      </c>
      <c r="G101" s="7">
        <v>8.2700000000000004E-5</v>
      </c>
      <c r="H101" s="7">
        <v>1.3699999999999999E-3</v>
      </c>
      <c r="I101" s="5" t="s">
        <v>27</v>
      </c>
      <c r="J101" s="5">
        <v>100</v>
      </c>
      <c r="K101" s="5" t="s">
        <v>359</v>
      </c>
      <c r="L101" s="5">
        <v>100</v>
      </c>
      <c r="M101" s="5" t="s">
        <v>360</v>
      </c>
      <c r="N101" s="5">
        <v>100</v>
      </c>
      <c r="O101" s="5" t="s">
        <v>361</v>
      </c>
      <c r="P101" s="5">
        <v>100</v>
      </c>
      <c r="Q101" s="5" t="s">
        <v>362</v>
      </c>
      <c r="R101" s="5">
        <v>100</v>
      </c>
      <c r="S101" s="5" t="s">
        <v>363</v>
      </c>
      <c r="T101" s="5">
        <v>99</v>
      </c>
      <c r="U101" s="2"/>
      <c r="V101" s="2"/>
      <c r="W101" s="2"/>
      <c r="X101" s="2"/>
      <c r="Y101" s="2"/>
      <c r="Z101" s="2"/>
    </row>
    <row r="102" spans="1:26" ht="15.75" customHeight="1">
      <c r="A102" s="5" t="s">
        <v>330</v>
      </c>
      <c r="B102" s="5">
        <v>44</v>
      </c>
      <c r="C102" s="7">
        <v>572</v>
      </c>
      <c r="D102" s="7">
        <v>-0.71699999999999997</v>
      </c>
      <c r="E102" s="7">
        <v>0.154</v>
      </c>
      <c r="F102" s="7">
        <v>-4.6500000000000004</v>
      </c>
      <c r="G102" s="7">
        <v>3.3699999999999999E-6</v>
      </c>
      <c r="H102" s="7">
        <v>6.4199999999999999E-4</v>
      </c>
      <c r="I102" s="5" t="s">
        <v>27</v>
      </c>
      <c r="J102" s="5">
        <v>100</v>
      </c>
      <c r="K102" s="5" t="s">
        <v>331</v>
      </c>
      <c r="L102" s="5">
        <v>100</v>
      </c>
      <c r="M102" s="5" t="s">
        <v>331</v>
      </c>
      <c r="N102" s="5">
        <v>100</v>
      </c>
      <c r="O102" s="5" t="s">
        <v>333</v>
      </c>
      <c r="P102" s="5">
        <v>100</v>
      </c>
      <c r="Q102" s="5" t="s">
        <v>334</v>
      </c>
      <c r="R102" s="5">
        <v>100</v>
      </c>
      <c r="S102" s="5" t="s">
        <v>335</v>
      </c>
      <c r="T102" s="5">
        <v>100</v>
      </c>
      <c r="U102" s="2"/>
      <c r="V102" s="2"/>
      <c r="W102" s="2"/>
      <c r="X102" s="2"/>
      <c r="Y102" s="2"/>
      <c r="Z102" s="2"/>
    </row>
    <row r="103" spans="1:26" ht="15.75" customHeight="1">
      <c r="A103" s="5" t="s">
        <v>330</v>
      </c>
      <c r="B103" s="5">
        <v>52</v>
      </c>
      <c r="C103" s="7">
        <v>387</v>
      </c>
      <c r="D103" s="7">
        <v>-0.52200000000000002</v>
      </c>
      <c r="E103" s="7">
        <v>0.13200000000000001</v>
      </c>
      <c r="F103" s="7">
        <v>-3.96</v>
      </c>
      <c r="G103" s="7">
        <v>7.36E-5</v>
      </c>
      <c r="H103" s="7">
        <v>1.58E-3</v>
      </c>
      <c r="I103" s="5" t="s">
        <v>27</v>
      </c>
      <c r="J103" s="5">
        <v>100</v>
      </c>
      <c r="K103" s="5" t="s">
        <v>331</v>
      </c>
      <c r="L103" s="5">
        <v>100</v>
      </c>
      <c r="M103" s="5" t="s">
        <v>331</v>
      </c>
      <c r="N103" s="5">
        <v>100</v>
      </c>
      <c r="O103" s="5" t="s">
        <v>333</v>
      </c>
      <c r="P103" s="5">
        <v>100</v>
      </c>
      <c r="Q103" s="5" t="s">
        <v>334</v>
      </c>
      <c r="R103" s="5">
        <v>100</v>
      </c>
      <c r="S103" s="5" t="s">
        <v>335</v>
      </c>
      <c r="T103" s="5">
        <v>100</v>
      </c>
      <c r="U103" s="2"/>
      <c r="V103" s="2"/>
      <c r="W103" s="2"/>
      <c r="X103" s="2"/>
      <c r="Y103" s="2"/>
      <c r="Z103" s="2"/>
    </row>
    <row r="104" spans="1:26" ht="15.75" customHeight="1">
      <c r="A104" s="5" t="s">
        <v>330</v>
      </c>
      <c r="B104" s="5">
        <v>73</v>
      </c>
      <c r="C104" s="7">
        <v>476</v>
      </c>
      <c r="D104" s="7">
        <v>-1.02</v>
      </c>
      <c r="E104" s="7">
        <v>0.158</v>
      </c>
      <c r="F104" s="7">
        <v>-6.47</v>
      </c>
      <c r="G104" s="7">
        <v>1E-10</v>
      </c>
      <c r="H104" s="7">
        <v>1.16E-8</v>
      </c>
      <c r="I104" s="5" t="s">
        <v>27</v>
      </c>
      <c r="J104" s="5">
        <v>100</v>
      </c>
      <c r="K104" s="5" t="s">
        <v>331</v>
      </c>
      <c r="L104" s="5">
        <v>100</v>
      </c>
      <c r="M104" s="5" t="s">
        <v>331</v>
      </c>
      <c r="N104" s="5">
        <v>100</v>
      </c>
      <c r="O104" s="5" t="s">
        <v>333</v>
      </c>
      <c r="P104" s="5">
        <v>100</v>
      </c>
      <c r="Q104" s="5" t="s">
        <v>334</v>
      </c>
      <c r="R104" s="5">
        <v>100</v>
      </c>
      <c r="S104" s="5" t="s">
        <v>335</v>
      </c>
      <c r="T104" s="5">
        <v>100</v>
      </c>
      <c r="U104" s="2"/>
      <c r="V104" s="2"/>
      <c r="W104" s="2"/>
      <c r="X104" s="2"/>
      <c r="Y104" s="2"/>
      <c r="Z104" s="2"/>
    </row>
    <row r="105" spans="1:26" ht="15.75" customHeight="1">
      <c r="A105" s="5" t="s">
        <v>330</v>
      </c>
      <c r="B105" s="5">
        <v>99</v>
      </c>
      <c r="C105" s="7">
        <v>492</v>
      </c>
      <c r="D105" s="7">
        <v>-0.98699999999999999</v>
      </c>
      <c r="E105" s="7">
        <v>0.186</v>
      </c>
      <c r="F105" s="7">
        <v>-5.31</v>
      </c>
      <c r="G105" s="7">
        <v>1.1000000000000001E-7</v>
      </c>
      <c r="H105" s="7">
        <v>3.63E-6</v>
      </c>
      <c r="I105" s="5" t="s">
        <v>27</v>
      </c>
      <c r="J105" s="5">
        <v>100</v>
      </c>
      <c r="K105" s="5" t="s">
        <v>331</v>
      </c>
      <c r="L105" s="5">
        <v>100</v>
      </c>
      <c r="M105" s="5" t="s">
        <v>331</v>
      </c>
      <c r="N105" s="5">
        <v>100</v>
      </c>
      <c r="O105" s="5" t="s">
        <v>333</v>
      </c>
      <c r="P105" s="5">
        <v>100</v>
      </c>
      <c r="Q105" s="5" t="s">
        <v>334</v>
      </c>
      <c r="R105" s="5">
        <v>100</v>
      </c>
      <c r="S105" s="5" t="s">
        <v>335</v>
      </c>
      <c r="T105" s="5">
        <v>100</v>
      </c>
      <c r="U105" s="2"/>
      <c r="V105" s="2"/>
      <c r="W105" s="2"/>
      <c r="X105" s="2"/>
      <c r="Y105" s="2"/>
      <c r="Z105" s="2"/>
    </row>
    <row r="106" spans="1:26" ht="15.75" customHeight="1">
      <c r="A106" s="5" t="s">
        <v>330</v>
      </c>
      <c r="B106" s="5">
        <v>114</v>
      </c>
      <c r="C106" s="7">
        <v>344</v>
      </c>
      <c r="D106" s="7">
        <v>-0.45100000000000001</v>
      </c>
      <c r="E106" s="7">
        <v>0.13700000000000001</v>
      </c>
      <c r="F106" s="7">
        <v>-3.29</v>
      </c>
      <c r="G106" s="7">
        <v>9.990000000000001E-4</v>
      </c>
      <c r="H106" s="7">
        <v>9.8099999999999993E-3</v>
      </c>
      <c r="I106" s="5" t="s">
        <v>27</v>
      </c>
      <c r="J106" s="5">
        <v>100</v>
      </c>
      <c r="K106" s="5" t="s">
        <v>331</v>
      </c>
      <c r="L106" s="5">
        <v>100</v>
      </c>
      <c r="M106" s="5" t="s">
        <v>331</v>
      </c>
      <c r="N106" s="5">
        <v>100</v>
      </c>
      <c r="O106" s="5" t="s">
        <v>333</v>
      </c>
      <c r="P106" s="5">
        <v>100</v>
      </c>
      <c r="Q106" s="5" t="s">
        <v>334</v>
      </c>
      <c r="R106" s="5">
        <v>100</v>
      </c>
      <c r="S106" s="5" t="s">
        <v>335</v>
      </c>
      <c r="T106" s="5">
        <v>100</v>
      </c>
      <c r="U106" s="2"/>
      <c r="V106" s="2"/>
      <c r="W106" s="2"/>
      <c r="X106" s="2"/>
      <c r="Y106" s="2"/>
      <c r="Z106" s="2"/>
    </row>
    <row r="107" spans="1:26" ht="15.75" customHeight="1">
      <c r="A107" s="5" t="s">
        <v>367</v>
      </c>
      <c r="B107" s="5">
        <v>99</v>
      </c>
      <c r="C107" s="7">
        <v>33.4</v>
      </c>
      <c r="D107" s="7">
        <v>1.62</v>
      </c>
      <c r="E107" s="7">
        <v>0.39200000000000002</v>
      </c>
      <c r="F107" s="7">
        <v>4.1399999999999997</v>
      </c>
      <c r="G107" s="7">
        <v>3.4900000000000001E-5</v>
      </c>
      <c r="H107" s="7">
        <v>6.2100000000000002E-4</v>
      </c>
      <c r="I107" s="5" t="s">
        <v>27</v>
      </c>
      <c r="J107" s="5">
        <v>100</v>
      </c>
      <c r="K107" s="5" t="s">
        <v>359</v>
      </c>
      <c r="L107" s="5">
        <v>100</v>
      </c>
      <c r="M107" s="5" t="s">
        <v>360</v>
      </c>
      <c r="N107" s="5">
        <v>100</v>
      </c>
      <c r="O107" s="5" t="s">
        <v>361</v>
      </c>
      <c r="P107" s="5">
        <v>100</v>
      </c>
      <c r="Q107" s="5" t="s">
        <v>362</v>
      </c>
      <c r="R107" s="5">
        <v>100</v>
      </c>
      <c r="S107" s="5" t="s">
        <v>363</v>
      </c>
      <c r="T107" s="5">
        <v>100</v>
      </c>
      <c r="U107" s="2"/>
      <c r="V107" s="2"/>
      <c r="W107" s="2"/>
      <c r="X107" s="2"/>
      <c r="Y107" s="2"/>
      <c r="Z107" s="2"/>
    </row>
    <row r="108" spans="1:26" ht="15.75" customHeight="1">
      <c r="A108" s="5" t="s">
        <v>368</v>
      </c>
      <c r="B108" s="5">
        <v>99</v>
      </c>
      <c r="C108" s="7">
        <v>38.799999999999997</v>
      </c>
      <c r="D108" s="7">
        <v>1.19</v>
      </c>
      <c r="E108" s="7">
        <v>0.36</v>
      </c>
      <c r="F108" s="7">
        <v>3.3</v>
      </c>
      <c r="G108" s="7">
        <v>9.7599999999999998E-4</v>
      </c>
      <c r="H108" s="7">
        <v>9.7999999999999997E-3</v>
      </c>
      <c r="I108" s="5" t="s">
        <v>27</v>
      </c>
      <c r="J108" s="5">
        <v>100</v>
      </c>
      <c r="K108" s="5" t="s">
        <v>49</v>
      </c>
      <c r="L108" s="5">
        <v>100</v>
      </c>
      <c r="M108" s="5" t="s">
        <v>311</v>
      </c>
      <c r="N108" s="5">
        <v>100</v>
      </c>
      <c r="O108" s="5" t="s">
        <v>312</v>
      </c>
      <c r="P108" s="5">
        <v>100</v>
      </c>
      <c r="Q108" s="5" t="s">
        <v>313</v>
      </c>
      <c r="R108" s="5">
        <v>100</v>
      </c>
      <c r="S108" s="5" t="s">
        <v>315</v>
      </c>
      <c r="T108" s="5">
        <v>100</v>
      </c>
      <c r="U108" s="2"/>
      <c r="V108" s="2"/>
      <c r="W108" s="2"/>
      <c r="X108" s="2"/>
      <c r="Y108" s="2"/>
      <c r="Z108" s="2"/>
    </row>
    <row r="109" spans="1:26" ht="15.75" customHeight="1">
      <c r="A109" s="5" t="s">
        <v>336</v>
      </c>
      <c r="B109" s="5">
        <v>0</v>
      </c>
      <c r="C109" s="7">
        <v>478</v>
      </c>
      <c r="D109" s="7">
        <v>0.69</v>
      </c>
      <c r="E109" s="7">
        <v>0.12</v>
      </c>
      <c r="F109" s="7">
        <v>5.74</v>
      </c>
      <c r="G109" s="7">
        <v>9.3700000000000005E-9</v>
      </c>
      <c r="H109" s="7">
        <v>4.9799999999999998E-6</v>
      </c>
      <c r="I109" s="5" t="s">
        <v>27</v>
      </c>
      <c r="J109" s="5">
        <v>100</v>
      </c>
      <c r="K109" s="5" t="s">
        <v>331</v>
      </c>
      <c r="L109" s="5">
        <v>100</v>
      </c>
      <c r="M109" s="5" t="s">
        <v>338</v>
      </c>
      <c r="N109" s="5">
        <v>100</v>
      </c>
      <c r="O109" s="5" t="s">
        <v>339</v>
      </c>
      <c r="P109" s="5">
        <v>100</v>
      </c>
      <c r="Q109" s="5" t="s">
        <v>340</v>
      </c>
      <c r="R109" s="5">
        <v>100</v>
      </c>
      <c r="S109" s="5" t="s">
        <v>341</v>
      </c>
      <c r="T109" s="5">
        <v>100</v>
      </c>
      <c r="U109" s="2"/>
      <c r="V109" s="2"/>
      <c r="W109" s="2"/>
      <c r="X109" s="2"/>
      <c r="Y109" s="2"/>
      <c r="Z109" s="2"/>
    </row>
    <row r="110" spans="1:26" ht="15.75" customHeight="1">
      <c r="A110" s="5" t="s">
        <v>336</v>
      </c>
      <c r="B110" s="5">
        <v>6</v>
      </c>
      <c r="C110" s="7">
        <v>461</v>
      </c>
      <c r="D110" s="7">
        <v>0.80400000000000005</v>
      </c>
      <c r="E110" s="7">
        <v>0.18</v>
      </c>
      <c r="F110" s="7">
        <v>4.46</v>
      </c>
      <c r="G110" s="7">
        <v>8.2400000000000007E-6</v>
      </c>
      <c r="H110" s="7">
        <v>4.4200000000000003E-3</v>
      </c>
      <c r="I110" s="5" t="s">
        <v>27</v>
      </c>
      <c r="J110" s="5">
        <v>100</v>
      </c>
      <c r="K110" s="5" t="s">
        <v>331</v>
      </c>
      <c r="L110" s="5">
        <v>100</v>
      </c>
      <c r="M110" s="5" t="s">
        <v>338</v>
      </c>
      <c r="N110" s="5">
        <v>100</v>
      </c>
      <c r="O110" s="5" t="s">
        <v>339</v>
      </c>
      <c r="P110" s="5">
        <v>100</v>
      </c>
      <c r="Q110" s="5" t="s">
        <v>340</v>
      </c>
      <c r="R110" s="5">
        <v>100</v>
      </c>
      <c r="S110" s="5" t="s">
        <v>341</v>
      </c>
      <c r="T110" s="5">
        <v>100</v>
      </c>
      <c r="U110" s="2"/>
      <c r="V110" s="2"/>
      <c r="W110" s="2"/>
      <c r="X110" s="2"/>
      <c r="Y110" s="2"/>
      <c r="Z110" s="2"/>
    </row>
    <row r="111" spans="1:26" ht="15.75" customHeight="1">
      <c r="A111" s="5" t="s">
        <v>336</v>
      </c>
      <c r="B111" s="5">
        <v>44</v>
      </c>
      <c r="C111" s="7">
        <v>123</v>
      </c>
      <c r="D111" s="7">
        <v>-1.05</v>
      </c>
      <c r="E111" s="7">
        <v>0.24399999999999999</v>
      </c>
      <c r="F111" s="7">
        <v>-4.29</v>
      </c>
      <c r="G111" s="7">
        <v>1.7600000000000001E-5</v>
      </c>
      <c r="H111" s="7">
        <v>2.5100000000000001E-3</v>
      </c>
      <c r="I111" s="5" t="s">
        <v>27</v>
      </c>
      <c r="J111" s="5">
        <v>100</v>
      </c>
      <c r="K111" s="5" t="s">
        <v>331</v>
      </c>
      <c r="L111" s="5">
        <v>100</v>
      </c>
      <c r="M111" s="5" t="s">
        <v>338</v>
      </c>
      <c r="N111" s="5">
        <v>100</v>
      </c>
      <c r="O111" s="5" t="s">
        <v>339</v>
      </c>
      <c r="P111" s="5">
        <v>100</v>
      </c>
      <c r="Q111" s="5" t="s">
        <v>340</v>
      </c>
      <c r="R111" s="5">
        <v>100</v>
      </c>
      <c r="S111" s="5" t="s">
        <v>341</v>
      </c>
      <c r="T111" s="5">
        <v>100</v>
      </c>
      <c r="U111" s="2"/>
      <c r="V111" s="2"/>
      <c r="W111" s="2"/>
      <c r="X111" s="2"/>
      <c r="Y111" s="2"/>
      <c r="Z111" s="2"/>
    </row>
    <row r="112" spans="1:26" ht="15.75" customHeight="1">
      <c r="A112" s="5" t="s">
        <v>336</v>
      </c>
      <c r="B112" s="5">
        <v>52</v>
      </c>
      <c r="C112" s="7">
        <v>89.8</v>
      </c>
      <c r="D112" s="7">
        <v>-0.97299999999999998</v>
      </c>
      <c r="E112" s="7">
        <v>0.26200000000000001</v>
      </c>
      <c r="F112" s="7">
        <v>-3.71</v>
      </c>
      <c r="G112" s="7">
        <v>2.05E-4</v>
      </c>
      <c r="H112" s="7">
        <v>3.7799999999999999E-3</v>
      </c>
      <c r="I112" s="5" t="s">
        <v>27</v>
      </c>
      <c r="J112" s="5">
        <v>100</v>
      </c>
      <c r="K112" s="5" t="s">
        <v>331</v>
      </c>
      <c r="L112" s="5">
        <v>100</v>
      </c>
      <c r="M112" s="5" t="s">
        <v>338</v>
      </c>
      <c r="N112" s="5">
        <v>100</v>
      </c>
      <c r="O112" s="5" t="s">
        <v>339</v>
      </c>
      <c r="P112" s="5">
        <v>100</v>
      </c>
      <c r="Q112" s="5" t="s">
        <v>340</v>
      </c>
      <c r="R112" s="5">
        <v>100</v>
      </c>
      <c r="S112" s="5" t="s">
        <v>341</v>
      </c>
      <c r="T112" s="5">
        <v>100</v>
      </c>
      <c r="U112" s="2"/>
      <c r="V112" s="2"/>
      <c r="W112" s="2"/>
      <c r="X112" s="2"/>
      <c r="Y112" s="2"/>
      <c r="Z112" s="2"/>
    </row>
    <row r="113" spans="1:26" ht="15.75" customHeight="1">
      <c r="A113" s="5" t="s">
        <v>336</v>
      </c>
      <c r="B113" s="5">
        <v>140</v>
      </c>
      <c r="C113" s="7">
        <v>122</v>
      </c>
      <c r="D113" s="7">
        <v>0.76700000000000002</v>
      </c>
      <c r="E113" s="7">
        <v>0.23200000000000001</v>
      </c>
      <c r="F113" s="7">
        <v>3.3</v>
      </c>
      <c r="G113" s="7">
        <v>9.5600000000000004E-4</v>
      </c>
      <c r="H113" s="7">
        <v>9.6900000000000007E-3</v>
      </c>
      <c r="I113" s="5" t="s">
        <v>27</v>
      </c>
      <c r="J113" s="5">
        <v>100</v>
      </c>
      <c r="K113" s="5" t="s">
        <v>331</v>
      </c>
      <c r="L113" s="5">
        <v>100</v>
      </c>
      <c r="M113" s="5" t="s">
        <v>338</v>
      </c>
      <c r="N113" s="5">
        <v>100</v>
      </c>
      <c r="O113" s="5" t="s">
        <v>339</v>
      </c>
      <c r="P113" s="5">
        <v>100</v>
      </c>
      <c r="Q113" s="5" t="s">
        <v>340</v>
      </c>
      <c r="R113" s="5">
        <v>100</v>
      </c>
      <c r="S113" s="5" t="s">
        <v>341</v>
      </c>
      <c r="T113" s="5">
        <v>100</v>
      </c>
      <c r="U113" s="2"/>
      <c r="V113" s="2"/>
      <c r="W113" s="2"/>
      <c r="X113" s="2"/>
      <c r="Y113" s="2"/>
      <c r="Z113" s="2"/>
    </row>
    <row r="114" spans="1:26" ht="15.75" customHeight="1">
      <c r="A114" s="5" t="s">
        <v>370</v>
      </c>
      <c r="B114" s="5">
        <v>52</v>
      </c>
      <c r="C114" s="7">
        <v>51.9</v>
      </c>
      <c r="D114" s="7">
        <v>-1.1499999999999999</v>
      </c>
      <c r="E114" s="7">
        <v>0.32900000000000001</v>
      </c>
      <c r="F114" s="7">
        <v>-3.48</v>
      </c>
      <c r="G114" s="7">
        <v>4.95E-4</v>
      </c>
      <c r="H114" s="7">
        <v>7.1000000000000004E-3</v>
      </c>
      <c r="I114" s="5" t="s">
        <v>27</v>
      </c>
      <c r="J114" s="5">
        <v>100</v>
      </c>
      <c r="K114" s="5" t="s">
        <v>28</v>
      </c>
      <c r="L114" s="5">
        <v>100</v>
      </c>
      <c r="M114" s="5" t="s">
        <v>29</v>
      </c>
      <c r="N114" s="5">
        <v>100</v>
      </c>
      <c r="O114" s="5" t="s">
        <v>30</v>
      </c>
      <c r="P114" s="5">
        <v>100</v>
      </c>
      <c r="Q114" s="5" t="s">
        <v>219</v>
      </c>
      <c r="R114" s="5">
        <v>100</v>
      </c>
      <c r="S114" s="5" t="s">
        <v>371</v>
      </c>
      <c r="T114" s="5">
        <v>96</v>
      </c>
      <c r="U114" s="2"/>
      <c r="V114" s="2"/>
      <c r="W114" s="2"/>
      <c r="X114" s="2"/>
      <c r="Y114" s="2"/>
      <c r="Z114" s="2"/>
    </row>
    <row r="115" spans="1:26" ht="15.75" customHeight="1">
      <c r="A115" s="5" t="s">
        <v>370</v>
      </c>
      <c r="B115" s="5">
        <v>73</v>
      </c>
      <c r="C115" s="7">
        <v>61</v>
      </c>
      <c r="D115" s="7">
        <v>-1.53</v>
      </c>
      <c r="E115" s="7">
        <v>0.34200000000000003</v>
      </c>
      <c r="F115" s="7">
        <v>-4.4800000000000004</v>
      </c>
      <c r="G115" s="7">
        <v>7.34E-6</v>
      </c>
      <c r="H115" s="7">
        <v>4.2400000000000001E-4</v>
      </c>
      <c r="I115" s="5" t="s">
        <v>27</v>
      </c>
      <c r="J115" s="5">
        <v>100</v>
      </c>
      <c r="K115" s="5" t="s">
        <v>28</v>
      </c>
      <c r="L115" s="5">
        <v>100</v>
      </c>
      <c r="M115" s="5" t="s">
        <v>29</v>
      </c>
      <c r="N115" s="5">
        <v>100</v>
      </c>
      <c r="O115" s="5" t="s">
        <v>30</v>
      </c>
      <c r="P115" s="5">
        <v>100</v>
      </c>
      <c r="Q115" s="5" t="s">
        <v>219</v>
      </c>
      <c r="R115" s="5">
        <v>100</v>
      </c>
      <c r="S115" s="5" t="s">
        <v>371</v>
      </c>
      <c r="T115" s="5">
        <v>96</v>
      </c>
      <c r="U115" s="2"/>
      <c r="V115" s="2"/>
      <c r="W115" s="2"/>
      <c r="X115" s="2"/>
      <c r="Y115" s="2"/>
      <c r="Z115" s="2"/>
    </row>
    <row r="116" spans="1:26" ht="15.75" customHeight="1">
      <c r="A116" s="5" t="s">
        <v>370</v>
      </c>
      <c r="B116" s="5">
        <v>114</v>
      </c>
      <c r="C116" s="7">
        <v>33.200000000000003</v>
      </c>
      <c r="D116" s="7">
        <v>-1.76</v>
      </c>
      <c r="E116" s="7">
        <v>0.38800000000000001</v>
      </c>
      <c r="F116" s="7">
        <v>-4.54</v>
      </c>
      <c r="G116" s="7">
        <v>5.7100000000000004E-6</v>
      </c>
      <c r="H116" s="7">
        <v>1.2899999999999999E-4</v>
      </c>
      <c r="I116" s="5" t="s">
        <v>27</v>
      </c>
      <c r="J116" s="5">
        <v>100</v>
      </c>
      <c r="K116" s="5" t="s">
        <v>28</v>
      </c>
      <c r="L116" s="5">
        <v>100</v>
      </c>
      <c r="M116" s="5" t="s">
        <v>29</v>
      </c>
      <c r="N116" s="5">
        <v>100</v>
      </c>
      <c r="O116" s="5" t="s">
        <v>30</v>
      </c>
      <c r="P116" s="5">
        <v>100</v>
      </c>
      <c r="Q116" s="5" t="s">
        <v>219</v>
      </c>
      <c r="R116" s="5">
        <v>100</v>
      </c>
      <c r="S116" s="5" t="s">
        <v>371</v>
      </c>
      <c r="T116" s="5">
        <v>96</v>
      </c>
      <c r="U116" s="2"/>
      <c r="V116" s="2"/>
      <c r="W116" s="2"/>
      <c r="X116" s="2"/>
      <c r="Y116" s="2"/>
      <c r="Z116" s="2"/>
    </row>
    <row r="117" spans="1:26" ht="15.75" customHeight="1">
      <c r="A117" s="5" t="s">
        <v>370</v>
      </c>
      <c r="B117" s="5">
        <v>140</v>
      </c>
      <c r="C117" s="7">
        <v>27.4</v>
      </c>
      <c r="D117" s="7">
        <v>-1.62</v>
      </c>
      <c r="E117" s="7">
        <v>0.42099999999999999</v>
      </c>
      <c r="F117" s="7">
        <v>-3.85</v>
      </c>
      <c r="G117" s="7">
        <v>1.18E-4</v>
      </c>
      <c r="H117" s="7">
        <v>1.6800000000000001E-3</v>
      </c>
      <c r="I117" s="5" t="s">
        <v>27</v>
      </c>
      <c r="J117" s="5">
        <v>100</v>
      </c>
      <c r="K117" s="5" t="s">
        <v>28</v>
      </c>
      <c r="L117" s="5">
        <v>100</v>
      </c>
      <c r="M117" s="5" t="s">
        <v>29</v>
      </c>
      <c r="N117" s="5">
        <v>100</v>
      </c>
      <c r="O117" s="5" t="s">
        <v>30</v>
      </c>
      <c r="P117" s="5">
        <v>100</v>
      </c>
      <c r="Q117" s="5" t="s">
        <v>219</v>
      </c>
      <c r="R117" s="5">
        <v>100</v>
      </c>
      <c r="S117" s="5" t="s">
        <v>371</v>
      </c>
      <c r="T117" s="5">
        <v>96</v>
      </c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O1001"/>
  <sheetViews>
    <sheetView workbookViewId="0"/>
  </sheetViews>
  <sheetFormatPr baseColWidth="10" defaultColWidth="14.5" defaultRowHeight="15" customHeight="1"/>
  <cols>
    <col min="1" max="1" width="13.1640625" customWidth="1"/>
    <col min="2" max="4" width="25.5" customWidth="1"/>
    <col min="5" max="6" width="20.5" customWidth="1"/>
    <col min="7" max="8" width="21.5" customWidth="1"/>
    <col min="9" max="12" width="22.5" customWidth="1"/>
    <col min="13" max="14" width="23.5" customWidth="1"/>
    <col min="15" max="16" width="22.5" customWidth="1"/>
    <col min="17" max="22" width="23.5" customWidth="1"/>
    <col min="23" max="24" width="24.5" customWidth="1"/>
    <col min="25" max="26" width="22.5" customWidth="1"/>
    <col min="27" max="32" width="23.5" customWidth="1"/>
    <col min="33" max="34" width="24.5" customWidth="1"/>
    <col min="35" max="36" width="20" customWidth="1"/>
    <col min="37" max="42" width="21" customWidth="1"/>
    <col min="43" max="44" width="22.1640625" customWidth="1"/>
    <col min="45" max="46" width="21" customWidth="1"/>
    <col min="47" max="52" width="22.1640625" customWidth="1"/>
    <col min="53" max="54" width="23.1640625" customWidth="1"/>
    <col min="55" max="56" width="21" customWidth="1"/>
    <col min="57" max="62" width="22.1640625" customWidth="1"/>
    <col min="63" max="64" width="23.1640625" customWidth="1"/>
    <col min="65" max="66" width="21" customWidth="1"/>
    <col min="67" max="72" width="22.1640625" customWidth="1"/>
    <col min="73" max="74" width="23.1640625" customWidth="1"/>
    <col min="75" max="76" width="22.1640625" customWidth="1"/>
    <col min="77" max="82" width="23.1640625" customWidth="1"/>
    <col min="83" max="84" width="24.1640625" customWidth="1"/>
    <col min="85" max="86" width="22.1640625" customWidth="1"/>
    <col min="87" max="92" width="23.1640625" customWidth="1"/>
    <col min="93" max="94" width="24.1640625" customWidth="1"/>
    <col min="95" max="95" width="23.5" customWidth="1"/>
    <col min="96" max="97" width="21.1640625" customWidth="1"/>
    <col min="98" max="103" width="22.33203125" customWidth="1"/>
    <col min="104" max="105" width="23.33203125" customWidth="1"/>
    <col min="106" max="107" width="22.33203125" customWidth="1"/>
    <col min="108" max="113" width="23.33203125" customWidth="1"/>
    <col min="114" max="115" width="24.33203125" customWidth="1"/>
    <col min="116" max="117" width="22.33203125" customWidth="1"/>
    <col min="118" max="123" width="23.33203125" customWidth="1"/>
    <col min="124" max="125" width="24.33203125" customWidth="1"/>
    <col min="126" max="127" width="22.5" customWidth="1"/>
    <col min="128" max="130" width="23.5" customWidth="1"/>
    <col min="131" max="133" width="24.5" customWidth="1"/>
    <col min="134" max="135" width="25.6640625" customWidth="1"/>
    <col min="136" max="137" width="23.5" customWidth="1"/>
    <col min="138" max="143" width="24.5" customWidth="1"/>
    <col min="144" max="145" width="25.6640625" customWidth="1"/>
    <col min="146" max="146" width="23.5" customWidth="1"/>
    <col min="147" max="152" width="24.5" customWidth="1"/>
    <col min="153" max="154" width="25.6640625" customWidth="1"/>
    <col min="155" max="155" width="23.6640625" customWidth="1"/>
    <col min="156" max="156" width="22.33203125" customWidth="1"/>
    <col min="157" max="157" width="23.33203125" customWidth="1"/>
    <col min="158" max="158" width="23.5" customWidth="1"/>
    <col min="159" max="159" width="25.83203125" customWidth="1"/>
    <col min="160" max="165" width="26.5" customWidth="1"/>
    <col min="166" max="171" width="9.1640625" customWidth="1"/>
  </cols>
  <sheetData>
    <row r="1" spans="1:171" ht="15.75" customHeight="1">
      <c r="A1" s="3" t="s">
        <v>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2"/>
      <c r="FK1" s="2"/>
      <c r="FL1" s="2"/>
      <c r="FM1" s="2"/>
      <c r="FN1" s="2"/>
      <c r="FO1" s="2"/>
    </row>
    <row r="2" spans="1:171" ht="15.75" customHeight="1">
      <c r="A2" s="3" t="s">
        <v>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2"/>
      <c r="FK2" s="2"/>
      <c r="FL2" s="2"/>
      <c r="FM2" s="2"/>
      <c r="FN2" s="2"/>
      <c r="FO2" s="2"/>
    </row>
    <row r="3" spans="1:171" ht="15.75" customHeight="1">
      <c r="A3" s="3" t="s">
        <v>47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2"/>
      <c r="FK3" s="2"/>
      <c r="FL3" s="2"/>
      <c r="FM3" s="2"/>
      <c r="FN3" s="2"/>
      <c r="FO3" s="2"/>
    </row>
    <row r="4" spans="1:171" ht="15.75" customHeight="1">
      <c r="A4" s="9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2"/>
      <c r="FK4" s="2"/>
      <c r="FL4" s="2"/>
      <c r="FM4" s="2"/>
      <c r="FN4" s="2"/>
      <c r="FO4" s="2"/>
    </row>
    <row r="5" spans="1:171" ht="15.75" customHeight="1">
      <c r="A5" s="9"/>
      <c r="B5" s="5" t="s">
        <v>199</v>
      </c>
      <c r="C5" s="5" t="s">
        <v>203</v>
      </c>
      <c r="D5" s="5" t="s">
        <v>206</v>
      </c>
      <c r="E5" s="5" t="s">
        <v>84</v>
      </c>
      <c r="F5" s="5" t="s">
        <v>85</v>
      </c>
      <c r="G5" s="5" t="s">
        <v>86</v>
      </c>
      <c r="H5" s="5" t="s">
        <v>87</v>
      </c>
      <c r="I5" s="5" t="s">
        <v>88</v>
      </c>
      <c r="J5" s="5" t="s">
        <v>89</v>
      </c>
      <c r="K5" s="5" t="s">
        <v>90</v>
      </c>
      <c r="L5" s="5" t="s">
        <v>91</v>
      </c>
      <c r="M5" s="5" t="s">
        <v>92</v>
      </c>
      <c r="N5" s="5" t="s">
        <v>93</v>
      </c>
      <c r="O5" s="5" t="s">
        <v>94</v>
      </c>
      <c r="P5" s="5" t="s">
        <v>95</v>
      </c>
      <c r="Q5" s="5" t="s">
        <v>96</v>
      </c>
      <c r="R5" s="5" t="s">
        <v>97</v>
      </c>
      <c r="S5" s="5" t="s">
        <v>98</v>
      </c>
      <c r="T5" s="5" t="s">
        <v>99</v>
      </c>
      <c r="U5" s="5" t="s">
        <v>100</v>
      </c>
      <c r="V5" s="5" t="s">
        <v>101</v>
      </c>
      <c r="W5" s="5" t="s">
        <v>102</v>
      </c>
      <c r="X5" s="5" t="s">
        <v>103</v>
      </c>
      <c r="Y5" s="5" t="s">
        <v>104</v>
      </c>
      <c r="Z5" s="5" t="s">
        <v>105</v>
      </c>
      <c r="AA5" s="5" t="s">
        <v>106</v>
      </c>
      <c r="AB5" s="5" t="s">
        <v>107</v>
      </c>
      <c r="AC5" s="5" t="s">
        <v>108</v>
      </c>
      <c r="AD5" s="5" t="s">
        <v>109</v>
      </c>
      <c r="AE5" s="5" t="s">
        <v>110</v>
      </c>
      <c r="AF5" s="5" t="s">
        <v>111</v>
      </c>
      <c r="AG5" s="5" t="s">
        <v>112</v>
      </c>
      <c r="AH5" s="5" t="s">
        <v>113</v>
      </c>
      <c r="AI5" s="5" t="s">
        <v>54</v>
      </c>
      <c r="AJ5" s="5" t="s">
        <v>55</v>
      </c>
      <c r="AK5" s="5" t="s">
        <v>58</v>
      </c>
      <c r="AL5" s="5" t="s">
        <v>56</v>
      </c>
      <c r="AM5" s="5" t="s">
        <v>57</v>
      </c>
      <c r="AN5" s="5" t="s">
        <v>59</v>
      </c>
      <c r="AO5" s="5" t="s">
        <v>60</v>
      </c>
      <c r="AP5" s="5" t="s">
        <v>61</v>
      </c>
      <c r="AQ5" s="5" t="s">
        <v>62</v>
      </c>
      <c r="AR5" s="5" t="s">
        <v>63</v>
      </c>
      <c r="AS5" s="5" t="s">
        <v>64</v>
      </c>
      <c r="AT5" s="5" t="s">
        <v>65</v>
      </c>
      <c r="AU5" s="5" t="s">
        <v>66</v>
      </c>
      <c r="AV5" s="5" t="s">
        <v>67</v>
      </c>
      <c r="AW5" s="5" t="s">
        <v>68</v>
      </c>
      <c r="AX5" s="5" t="s">
        <v>69</v>
      </c>
      <c r="AY5" s="5" t="s">
        <v>70</v>
      </c>
      <c r="AZ5" s="5" t="s">
        <v>71</v>
      </c>
      <c r="BA5" s="5" t="s">
        <v>72</v>
      </c>
      <c r="BB5" s="5" t="s">
        <v>73</v>
      </c>
      <c r="BC5" s="5" t="s">
        <v>74</v>
      </c>
      <c r="BD5" s="5" t="s">
        <v>75</v>
      </c>
      <c r="BE5" s="5" t="s">
        <v>76</v>
      </c>
      <c r="BF5" s="5" t="s">
        <v>77</v>
      </c>
      <c r="BG5" s="5" t="s">
        <v>78</v>
      </c>
      <c r="BH5" s="5" t="s">
        <v>79</v>
      </c>
      <c r="BI5" s="5" t="s">
        <v>80</v>
      </c>
      <c r="BJ5" s="5" t="s">
        <v>81</v>
      </c>
      <c r="BK5" s="5" t="s">
        <v>82</v>
      </c>
      <c r="BL5" s="5" t="s">
        <v>83</v>
      </c>
      <c r="BM5" s="5" t="s">
        <v>177</v>
      </c>
      <c r="BN5" s="5" t="s">
        <v>178</v>
      </c>
      <c r="BO5" s="5" t="s">
        <v>179</v>
      </c>
      <c r="BP5" s="5" t="s">
        <v>180</v>
      </c>
      <c r="BQ5" s="5" t="s">
        <v>181</v>
      </c>
      <c r="BR5" s="5" t="s">
        <v>182</v>
      </c>
      <c r="BS5" s="5" t="s">
        <v>183</v>
      </c>
      <c r="BT5" s="5" t="s">
        <v>184</v>
      </c>
      <c r="BU5" s="5" t="s">
        <v>185</v>
      </c>
      <c r="BV5" s="5" t="s">
        <v>186</v>
      </c>
      <c r="BW5" s="5" t="s">
        <v>187</v>
      </c>
      <c r="BX5" s="5" t="s">
        <v>188</v>
      </c>
      <c r="BY5" s="5" t="s">
        <v>189</v>
      </c>
      <c r="BZ5" s="5" t="s">
        <v>190</v>
      </c>
      <c r="CA5" s="5" t="s">
        <v>191</v>
      </c>
      <c r="CB5" s="5" t="s">
        <v>192</v>
      </c>
      <c r="CC5" s="5" t="s">
        <v>193</v>
      </c>
      <c r="CD5" s="5" t="s">
        <v>194</v>
      </c>
      <c r="CE5" s="5" t="s">
        <v>195</v>
      </c>
      <c r="CF5" s="5" t="s">
        <v>196</v>
      </c>
      <c r="CG5" s="5" t="s">
        <v>197</v>
      </c>
      <c r="CH5" s="5" t="s">
        <v>198</v>
      </c>
      <c r="CI5" s="5" t="s">
        <v>200</v>
      </c>
      <c r="CJ5" s="5" t="s">
        <v>201</v>
      </c>
      <c r="CK5" s="5" t="s">
        <v>202</v>
      </c>
      <c r="CL5" s="5" t="s">
        <v>204</v>
      </c>
      <c r="CM5" s="5" t="s">
        <v>205</v>
      </c>
      <c r="CN5" s="5" t="s">
        <v>207</v>
      </c>
      <c r="CO5" s="5" t="s">
        <v>208</v>
      </c>
      <c r="CP5" s="5" t="s">
        <v>209</v>
      </c>
      <c r="CQ5" s="5" t="s">
        <v>168</v>
      </c>
      <c r="CR5" s="5" t="s">
        <v>114</v>
      </c>
      <c r="CS5" s="5" t="s">
        <v>115</v>
      </c>
      <c r="CT5" s="5" t="s">
        <v>116</v>
      </c>
      <c r="CU5" s="5" t="s">
        <v>117</v>
      </c>
      <c r="CV5" s="5" t="s">
        <v>118</v>
      </c>
      <c r="CW5" s="5" t="s">
        <v>119</v>
      </c>
      <c r="CX5" s="5" t="s">
        <v>120</v>
      </c>
      <c r="CY5" s="5" t="s">
        <v>121</v>
      </c>
      <c r="CZ5" s="5" t="s">
        <v>123</v>
      </c>
      <c r="DA5" s="5" t="s">
        <v>124</v>
      </c>
      <c r="DB5" s="5" t="s">
        <v>125</v>
      </c>
      <c r="DC5" s="5" t="s">
        <v>126</v>
      </c>
      <c r="DD5" s="5" t="s">
        <v>127</v>
      </c>
      <c r="DE5" s="5" t="s">
        <v>128</v>
      </c>
      <c r="DF5" s="5" t="s">
        <v>129</v>
      </c>
      <c r="DG5" s="5" t="s">
        <v>130</v>
      </c>
      <c r="DH5" s="5" t="s">
        <v>131</v>
      </c>
      <c r="DI5" s="5" t="s">
        <v>132</v>
      </c>
      <c r="DJ5" s="5" t="s">
        <v>133</v>
      </c>
      <c r="DK5" s="5" t="s">
        <v>134</v>
      </c>
      <c r="DL5" s="5" t="s">
        <v>135</v>
      </c>
      <c r="DM5" s="5" t="s">
        <v>136</v>
      </c>
      <c r="DN5" s="5" t="s">
        <v>137</v>
      </c>
      <c r="DO5" s="5" t="s">
        <v>138</v>
      </c>
      <c r="DP5" s="5" t="s">
        <v>139</v>
      </c>
      <c r="DQ5" s="5" t="s">
        <v>140</v>
      </c>
      <c r="DR5" s="5" t="s">
        <v>141</v>
      </c>
      <c r="DS5" s="5" t="s">
        <v>142</v>
      </c>
      <c r="DT5" s="5" t="s">
        <v>143</v>
      </c>
      <c r="DU5" s="5" t="s">
        <v>144</v>
      </c>
      <c r="DV5" s="5" t="s">
        <v>145</v>
      </c>
      <c r="DW5" s="5" t="s">
        <v>146</v>
      </c>
      <c r="DX5" s="5" t="s">
        <v>147</v>
      </c>
      <c r="DY5" s="5" t="s">
        <v>148</v>
      </c>
      <c r="DZ5" s="5" t="s">
        <v>149</v>
      </c>
      <c r="EA5" s="5" t="s">
        <v>150</v>
      </c>
      <c r="EB5" s="5" t="s">
        <v>151</v>
      </c>
      <c r="EC5" s="5" t="s">
        <v>153</v>
      </c>
      <c r="ED5" s="5" t="s">
        <v>154</v>
      </c>
      <c r="EE5" s="5" t="s">
        <v>156</v>
      </c>
      <c r="EF5" s="5" t="s">
        <v>157</v>
      </c>
      <c r="EG5" s="5" t="s">
        <v>158</v>
      </c>
      <c r="EH5" s="5" t="s">
        <v>159</v>
      </c>
      <c r="EI5" s="5" t="s">
        <v>160</v>
      </c>
      <c r="EJ5" s="5" t="s">
        <v>161</v>
      </c>
      <c r="EK5" s="5" t="s">
        <v>162</v>
      </c>
      <c r="EL5" s="5" t="s">
        <v>163</v>
      </c>
      <c r="EM5" s="5" t="s">
        <v>164</v>
      </c>
      <c r="EN5" s="5" t="s">
        <v>165</v>
      </c>
      <c r="EO5" s="5" t="s">
        <v>166</v>
      </c>
      <c r="EP5" s="5" t="s">
        <v>167</v>
      </c>
      <c r="EQ5" s="5" t="s">
        <v>169</v>
      </c>
      <c r="ER5" s="5" t="s">
        <v>170</v>
      </c>
      <c r="ES5" s="5" t="s">
        <v>171</v>
      </c>
      <c r="ET5" s="5" t="s">
        <v>172</v>
      </c>
      <c r="EU5" s="5" t="s">
        <v>173</v>
      </c>
      <c r="EV5" s="5" t="s">
        <v>174</v>
      </c>
      <c r="EW5" s="5" t="s">
        <v>175</v>
      </c>
      <c r="EX5" s="5" t="s">
        <v>176</v>
      </c>
      <c r="EY5" s="5" t="s">
        <v>217</v>
      </c>
      <c r="EZ5" s="5" t="s">
        <v>216</v>
      </c>
      <c r="FA5" s="5" t="s">
        <v>228</v>
      </c>
      <c r="FB5" s="5" t="s">
        <v>226</v>
      </c>
      <c r="FC5" s="5" t="s">
        <v>227</v>
      </c>
      <c r="FD5" s="5" t="s">
        <v>210</v>
      </c>
      <c r="FE5" s="5" t="s">
        <v>213</v>
      </c>
      <c r="FF5" s="5" t="s">
        <v>211</v>
      </c>
      <c r="FG5" s="5" t="s">
        <v>214</v>
      </c>
      <c r="FH5" s="5" t="s">
        <v>212</v>
      </c>
      <c r="FI5" s="5" t="s">
        <v>215</v>
      </c>
      <c r="FJ5" s="2" t="s">
        <v>233</v>
      </c>
      <c r="FK5" s="2" t="s">
        <v>235</v>
      </c>
      <c r="FL5" s="2" t="s">
        <v>236</v>
      </c>
      <c r="FM5" s="2" t="s">
        <v>237</v>
      </c>
      <c r="FN5" s="2" t="s">
        <v>238</v>
      </c>
      <c r="FO5" s="2" t="s">
        <v>239</v>
      </c>
    </row>
    <row r="6" spans="1:171" ht="15.75" customHeight="1">
      <c r="A6" s="5" t="s">
        <v>229</v>
      </c>
      <c r="B6" s="5" t="s">
        <v>240</v>
      </c>
      <c r="C6" s="5" t="s">
        <v>240</v>
      </c>
      <c r="D6" s="5" t="s">
        <v>240</v>
      </c>
      <c r="E6" s="5" t="s">
        <v>242</v>
      </c>
      <c r="F6" s="5" t="s">
        <v>242</v>
      </c>
      <c r="G6" s="5" t="s">
        <v>242</v>
      </c>
      <c r="H6" s="5" t="s">
        <v>242</v>
      </c>
      <c r="I6" s="5" t="s">
        <v>242</v>
      </c>
      <c r="J6" s="5" t="s">
        <v>242</v>
      </c>
      <c r="K6" s="5" t="s">
        <v>242</v>
      </c>
      <c r="L6" s="5" t="s">
        <v>242</v>
      </c>
      <c r="M6" s="5" t="s">
        <v>242</v>
      </c>
      <c r="N6" s="5" t="s">
        <v>242</v>
      </c>
      <c r="O6" s="5" t="s">
        <v>242</v>
      </c>
      <c r="P6" s="5" t="s">
        <v>242</v>
      </c>
      <c r="Q6" s="5" t="s">
        <v>242</v>
      </c>
      <c r="R6" s="5" t="s">
        <v>242</v>
      </c>
      <c r="S6" s="5" t="s">
        <v>242</v>
      </c>
      <c r="T6" s="5" t="s">
        <v>242</v>
      </c>
      <c r="U6" s="5" t="s">
        <v>242</v>
      </c>
      <c r="V6" s="5" t="s">
        <v>242</v>
      </c>
      <c r="W6" s="5" t="s">
        <v>242</v>
      </c>
      <c r="X6" s="5" t="s">
        <v>242</v>
      </c>
      <c r="Y6" s="5" t="s">
        <v>242</v>
      </c>
      <c r="Z6" s="5" t="s">
        <v>242</v>
      </c>
      <c r="AA6" s="5" t="s">
        <v>242</v>
      </c>
      <c r="AB6" s="5" t="s">
        <v>242</v>
      </c>
      <c r="AC6" s="5" t="s">
        <v>242</v>
      </c>
      <c r="AD6" s="5" t="s">
        <v>242</v>
      </c>
      <c r="AE6" s="5" t="s">
        <v>242</v>
      </c>
      <c r="AF6" s="5" t="s">
        <v>242</v>
      </c>
      <c r="AG6" s="5" t="s">
        <v>242</v>
      </c>
      <c r="AH6" s="5" t="s">
        <v>242</v>
      </c>
      <c r="AI6" s="5" t="s">
        <v>230</v>
      </c>
      <c r="AJ6" s="5" t="s">
        <v>230</v>
      </c>
      <c r="AK6" s="5" t="s">
        <v>230</v>
      </c>
      <c r="AL6" s="5" t="s">
        <v>230</v>
      </c>
      <c r="AM6" s="5" t="s">
        <v>230</v>
      </c>
      <c r="AN6" s="5" t="s">
        <v>230</v>
      </c>
      <c r="AO6" s="5" t="s">
        <v>230</v>
      </c>
      <c r="AP6" s="5" t="s">
        <v>230</v>
      </c>
      <c r="AQ6" s="5" t="s">
        <v>230</v>
      </c>
      <c r="AR6" s="5" t="s">
        <v>230</v>
      </c>
      <c r="AS6" s="5" t="s">
        <v>230</v>
      </c>
      <c r="AT6" s="5" t="s">
        <v>230</v>
      </c>
      <c r="AU6" s="5" t="s">
        <v>230</v>
      </c>
      <c r="AV6" s="5" t="s">
        <v>230</v>
      </c>
      <c r="AW6" s="5" t="s">
        <v>230</v>
      </c>
      <c r="AX6" s="5" t="s">
        <v>230</v>
      </c>
      <c r="AY6" s="5" t="s">
        <v>230</v>
      </c>
      <c r="AZ6" s="5" t="s">
        <v>230</v>
      </c>
      <c r="BA6" s="5" t="s">
        <v>230</v>
      </c>
      <c r="BB6" s="5" t="s">
        <v>230</v>
      </c>
      <c r="BC6" s="5" t="s">
        <v>230</v>
      </c>
      <c r="BD6" s="5" t="s">
        <v>230</v>
      </c>
      <c r="BE6" s="5" t="s">
        <v>230</v>
      </c>
      <c r="BF6" s="5" t="s">
        <v>230</v>
      </c>
      <c r="BG6" s="5" t="s">
        <v>230</v>
      </c>
      <c r="BH6" s="5" t="s">
        <v>230</v>
      </c>
      <c r="BI6" s="5" t="s">
        <v>230</v>
      </c>
      <c r="BJ6" s="5" t="s">
        <v>230</v>
      </c>
      <c r="BK6" s="5" t="s">
        <v>230</v>
      </c>
      <c r="BL6" s="5" t="s">
        <v>230</v>
      </c>
      <c r="BM6" s="5" t="s">
        <v>248</v>
      </c>
      <c r="BN6" s="5" t="s">
        <v>248</v>
      </c>
      <c r="BO6" s="5" t="s">
        <v>248</v>
      </c>
      <c r="BP6" s="5" t="s">
        <v>248</v>
      </c>
      <c r="BQ6" s="5" t="s">
        <v>248</v>
      </c>
      <c r="BR6" s="5" t="s">
        <v>248</v>
      </c>
      <c r="BS6" s="5" t="s">
        <v>248</v>
      </c>
      <c r="BT6" s="5" t="s">
        <v>248</v>
      </c>
      <c r="BU6" s="5" t="s">
        <v>248</v>
      </c>
      <c r="BV6" s="5" t="s">
        <v>248</v>
      </c>
      <c r="BW6" s="5" t="s">
        <v>248</v>
      </c>
      <c r="BX6" s="5" t="s">
        <v>248</v>
      </c>
      <c r="BY6" s="5" t="s">
        <v>248</v>
      </c>
      <c r="BZ6" s="5" t="s">
        <v>248</v>
      </c>
      <c r="CA6" s="5" t="s">
        <v>248</v>
      </c>
      <c r="CB6" s="5" t="s">
        <v>248</v>
      </c>
      <c r="CC6" s="5" t="s">
        <v>248</v>
      </c>
      <c r="CD6" s="5" t="s">
        <v>248</v>
      </c>
      <c r="CE6" s="5" t="s">
        <v>248</v>
      </c>
      <c r="CF6" s="5" t="s">
        <v>248</v>
      </c>
      <c r="CG6" s="5" t="s">
        <v>248</v>
      </c>
      <c r="CH6" s="5" t="s">
        <v>248</v>
      </c>
      <c r="CI6" s="5" t="s">
        <v>248</v>
      </c>
      <c r="CJ6" s="5" t="s">
        <v>248</v>
      </c>
      <c r="CK6" s="5" t="s">
        <v>248</v>
      </c>
      <c r="CL6" s="5" t="s">
        <v>248</v>
      </c>
      <c r="CM6" s="5" t="s">
        <v>248</v>
      </c>
      <c r="CN6" s="5" t="s">
        <v>248</v>
      </c>
      <c r="CO6" s="5" t="s">
        <v>248</v>
      </c>
      <c r="CP6" s="5" t="s">
        <v>248</v>
      </c>
      <c r="CQ6" s="5" t="s">
        <v>260</v>
      </c>
      <c r="CR6" s="5" t="s">
        <v>260</v>
      </c>
      <c r="CS6" s="5" t="s">
        <v>260</v>
      </c>
      <c r="CT6" s="5" t="s">
        <v>260</v>
      </c>
      <c r="CU6" s="5" t="s">
        <v>260</v>
      </c>
      <c r="CV6" s="5" t="s">
        <v>260</v>
      </c>
      <c r="CW6" s="5" t="s">
        <v>260</v>
      </c>
      <c r="CX6" s="5" t="s">
        <v>260</v>
      </c>
      <c r="CY6" s="5" t="s">
        <v>260</v>
      </c>
      <c r="CZ6" s="5" t="s">
        <v>260</v>
      </c>
      <c r="DA6" s="5" t="s">
        <v>260</v>
      </c>
      <c r="DB6" s="5" t="s">
        <v>260</v>
      </c>
      <c r="DC6" s="5" t="s">
        <v>260</v>
      </c>
      <c r="DD6" s="5" t="s">
        <v>260</v>
      </c>
      <c r="DE6" s="5" t="s">
        <v>260</v>
      </c>
      <c r="DF6" s="5" t="s">
        <v>260</v>
      </c>
      <c r="DG6" s="5" t="s">
        <v>260</v>
      </c>
      <c r="DH6" s="5" t="s">
        <v>260</v>
      </c>
      <c r="DI6" s="5" t="s">
        <v>260</v>
      </c>
      <c r="DJ6" s="5" t="s">
        <v>260</v>
      </c>
      <c r="DK6" s="5" t="s">
        <v>260</v>
      </c>
      <c r="DL6" s="5" t="s">
        <v>260</v>
      </c>
      <c r="DM6" s="5" t="s">
        <v>260</v>
      </c>
      <c r="DN6" s="5" t="s">
        <v>260</v>
      </c>
      <c r="DO6" s="5" t="s">
        <v>260</v>
      </c>
      <c r="DP6" s="5" t="s">
        <v>260</v>
      </c>
      <c r="DQ6" s="5" t="s">
        <v>260</v>
      </c>
      <c r="DR6" s="5" t="s">
        <v>260</v>
      </c>
      <c r="DS6" s="5" t="s">
        <v>260</v>
      </c>
      <c r="DT6" s="5" t="s">
        <v>260</v>
      </c>
      <c r="DU6" s="5" t="s">
        <v>260</v>
      </c>
      <c r="DV6" s="5" t="s">
        <v>262</v>
      </c>
      <c r="DW6" s="5" t="s">
        <v>262</v>
      </c>
      <c r="DX6" s="5" t="s">
        <v>262</v>
      </c>
      <c r="DY6" s="5" t="s">
        <v>262</v>
      </c>
      <c r="DZ6" s="5" t="s">
        <v>262</v>
      </c>
      <c r="EA6" s="5" t="s">
        <v>262</v>
      </c>
      <c r="EB6" s="5" t="s">
        <v>262</v>
      </c>
      <c r="EC6" s="5" t="s">
        <v>262</v>
      </c>
      <c r="ED6" s="5" t="s">
        <v>262</v>
      </c>
      <c r="EE6" s="5" t="s">
        <v>262</v>
      </c>
      <c r="EF6" s="5" t="s">
        <v>262</v>
      </c>
      <c r="EG6" s="5" t="s">
        <v>262</v>
      </c>
      <c r="EH6" s="5" t="s">
        <v>262</v>
      </c>
      <c r="EI6" s="5" t="s">
        <v>262</v>
      </c>
      <c r="EJ6" s="5" t="s">
        <v>262</v>
      </c>
      <c r="EK6" s="5" t="s">
        <v>262</v>
      </c>
      <c r="EL6" s="5" t="s">
        <v>262</v>
      </c>
      <c r="EM6" s="5" t="s">
        <v>262</v>
      </c>
      <c r="EN6" s="5" t="s">
        <v>262</v>
      </c>
      <c r="EO6" s="5" t="s">
        <v>262</v>
      </c>
      <c r="EP6" s="5" t="s">
        <v>262</v>
      </c>
      <c r="EQ6" s="5" t="s">
        <v>262</v>
      </c>
      <c r="ER6" s="5" t="s">
        <v>262</v>
      </c>
      <c r="ES6" s="5" t="s">
        <v>262</v>
      </c>
      <c r="ET6" s="5" t="s">
        <v>262</v>
      </c>
      <c r="EU6" s="5" t="s">
        <v>262</v>
      </c>
      <c r="EV6" s="5" t="s">
        <v>262</v>
      </c>
      <c r="EW6" s="5" t="s">
        <v>262</v>
      </c>
      <c r="EX6" s="5" t="s">
        <v>262</v>
      </c>
      <c r="EY6" s="5" t="s">
        <v>242</v>
      </c>
      <c r="EZ6" s="5" t="s">
        <v>230</v>
      </c>
      <c r="FA6" s="5" t="s">
        <v>248</v>
      </c>
      <c r="FB6" s="5" t="s">
        <v>260</v>
      </c>
      <c r="FC6" s="5" t="s">
        <v>262</v>
      </c>
      <c r="FD6" s="5" t="s">
        <v>263</v>
      </c>
      <c r="FE6" s="5" t="s">
        <v>263</v>
      </c>
      <c r="FF6" s="5" t="s">
        <v>263</v>
      </c>
      <c r="FG6" s="5" t="s">
        <v>263</v>
      </c>
      <c r="FH6" s="5" t="s">
        <v>263</v>
      </c>
      <c r="FI6" s="5" t="s">
        <v>263</v>
      </c>
      <c r="FJ6" s="2"/>
      <c r="FK6" s="2"/>
      <c r="FL6" s="2"/>
      <c r="FM6" s="2"/>
      <c r="FN6" s="2"/>
      <c r="FO6" s="2"/>
    </row>
    <row r="7" spans="1:171" ht="15.75" customHeight="1">
      <c r="A7" s="5" t="s">
        <v>256</v>
      </c>
      <c r="B7" s="5">
        <v>1</v>
      </c>
      <c r="C7" s="5">
        <v>2</v>
      </c>
      <c r="D7" s="5">
        <v>3</v>
      </c>
      <c r="E7" s="5">
        <v>1</v>
      </c>
      <c r="F7" s="5">
        <v>1</v>
      </c>
      <c r="G7" s="5">
        <v>1</v>
      </c>
      <c r="H7" s="5">
        <v>1</v>
      </c>
      <c r="I7" s="5">
        <v>1</v>
      </c>
      <c r="J7" s="5">
        <v>1</v>
      </c>
      <c r="K7" s="5">
        <v>1</v>
      </c>
      <c r="L7" s="5">
        <v>1</v>
      </c>
      <c r="M7" s="5">
        <v>1</v>
      </c>
      <c r="N7" s="5">
        <v>1</v>
      </c>
      <c r="O7" s="5">
        <v>2</v>
      </c>
      <c r="P7" s="5">
        <v>2</v>
      </c>
      <c r="Q7" s="5">
        <v>2</v>
      </c>
      <c r="R7" s="5">
        <v>2</v>
      </c>
      <c r="S7" s="5">
        <v>2</v>
      </c>
      <c r="T7" s="5">
        <v>2</v>
      </c>
      <c r="U7" s="5">
        <v>2</v>
      </c>
      <c r="V7" s="5">
        <v>2</v>
      </c>
      <c r="W7" s="5">
        <v>2</v>
      </c>
      <c r="X7" s="5">
        <v>2</v>
      </c>
      <c r="Y7" s="5">
        <v>3</v>
      </c>
      <c r="Z7" s="5">
        <v>3</v>
      </c>
      <c r="AA7" s="5">
        <v>3</v>
      </c>
      <c r="AB7" s="5">
        <v>3</v>
      </c>
      <c r="AC7" s="5">
        <v>3</v>
      </c>
      <c r="AD7" s="5">
        <v>3</v>
      </c>
      <c r="AE7" s="5">
        <v>3</v>
      </c>
      <c r="AF7" s="5">
        <v>3</v>
      </c>
      <c r="AG7" s="5">
        <v>3</v>
      </c>
      <c r="AH7" s="5">
        <v>3</v>
      </c>
      <c r="AI7" s="5">
        <v>1</v>
      </c>
      <c r="AJ7" s="5">
        <v>1</v>
      </c>
      <c r="AK7" s="5">
        <v>1</v>
      </c>
      <c r="AL7" s="5">
        <v>1</v>
      </c>
      <c r="AM7" s="5">
        <v>1</v>
      </c>
      <c r="AN7" s="5">
        <v>1</v>
      </c>
      <c r="AO7" s="5">
        <v>1</v>
      </c>
      <c r="AP7" s="5">
        <v>1</v>
      </c>
      <c r="AQ7" s="5">
        <v>1</v>
      </c>
      <c r="AR7" s="5">
        <v>1</v>
      </c>
      <c r="AS7" s="5">
        <v>2</v>
      </c>
      <c r="AT7" s="5">
        <v>2</v>
      </c>
      <c r="AU7" s="5">
        <v>2</v>
      </c>
      <c r="AV7" s="5">
        <v>2</v>
      </c>
      <c r="AW7" s="5">
        <v>2</v>
      </c>
      <c r="AX7" s="5">
        <v>2</v>
      </c>
      <c r="AY7" s="5">
        <v>2</v>
      </c>
      <c r="AZ7" s="5">
        <v>2</v>
      </c>
      <c r="BA7" s="5">
        <v>2</v>
      </c>
      <c r="BB7" s="5">
        <v>2</v>
      </c>
      <c r="BC7" s="5">
        <v>3</v>
      </c>
      <c r="BD7" s="5">
        <v>3</v>
      </c>
      <c r="BE7" s="5">
        <v>3</v>
      </c>
      <c r="BF7" s="5">
        <v>3</v>
      </c>
      <c r="BG7" s="5">
        <v>3</v>
      </c>
      <c r="BH7" s="5">
        <v>3</v>
      </c>
      <c r="BI7" s="5">
        <v>3</v>
      </c>
      <c r="BJ7" s="5">
        <v>3</v>
      </c>
      <c r="BK7" s="5">
        <v>3</v>
      </c>
      <c r="BL7" s="5">
        <v>3</v>
      </c>
      <c r="BM7" s="5">
        <v>1</v>
      </c>
      <c r="BN7" s="5">
        <v>1</v>
      </c>
      <c r="BO7" s="5">
        <v>1</v>
      </c>
      <c r="BP7" s="5">
        <v>1</v>
      </c>
      <c r="BQ7" s="5">
        <v>1</v>
      </c>
      <c r="BR7" s="5">
        <v>1</v>
      </c>
      <c r="BS7" s="5">
        <v>1</v>
      </c>
      <c r="BT7" s="5">
        <v>1</v>
      </c>
      <c r="BU7" s="5">
        <v>1</v>
      </c>
      <c r="BV7" s="5">
        <v>1</v>
      </c>
      <c r="BW7" s="5">
        <v>2</v>
      </c>
      <c r="BX7" s="5">
        <v>2</v>
      </c>
      <c r="BY7" s="5">
        <v>2</v>
      </c>
      <c r="BZ7" s="5">
        <v>2</v>
      </c>
      <c r="CA7" s="5">
        <v>2</v>
      </c>
      <c r="CB7" s="5">
        <v>2</v>
      </c>
      <c r="CC7" s="5">
        <v>2</v>
      </c>
      <c r="CD7" s="5">
        <v>2</v>
      </c>
      <c r="CE7" s="5">
        <v>2</v>
      </c>
      <c r="CF7" s="5">
        <v>2</v>
      </c>
      <c r="CG7" s="5">
        <v>3</v>
      </c>
      <c r="CH7" s="5">
        <v>3</v>
      </c>
      <c r="CI7" s="5">
        <v>3</v>
      </c>
      <c r="CJ7" s="5">
        <v>3</v>
      </c>
      <c r="CK7" s="5">
        <v>3</v>
      </c>
      <c r="CL7" s="5">
        <v>3</v>
      </c>
      <c r="CM7" s="5">
        <v>3</v>
      </c>
      <c r="CN7" s="5">
        <v>3</v>
      </c>
      <c r="CO7" s="5">
        <v>3</v>
      </c>
      <c r="CP7" s="5">
        <v>3</v>
      </c>
      <c r="CQ7" s="5">
        <v>3</v>
      </c>
      <c r="CR7" s="5">
        <v>1</v>
      </c>
      <c r="CS7" s="5">
        <v>1</v>
      </c>
      <c r="CT7" s="5">
        <v>1</v>
      </c>
      <c r="CU7" s="5">
        <v>1</v>
      </c>
      <c r="CV7" s="5">
        <v>1</v>
      </c>
      <c r="CW7" s="5">
        <v>1</v>
      </c>
      <c r="CX7" s="5">
        <v>1</v>
      </c>
      <c r="CY7" s="5">
        <v>1</v>
      </c>
      <c r="CZ7" s="5">
        <v>1</v>
      </c>
      <c r="DA7" s="5">
        <v>1</v>
      </c>
      <c r="DB7" s="5">
        <v>2</v>
      </c>
      <c r="DC7" s="5">
        <v>2</v>
      </c>
      <c r="DD7" s="5">
        <v>2</v>
      </c>
      <c r="DE7" s="5">
        <v>2</v>
      </c>
      <c r="DF7" s="5">
        <v>2</v>
      </c>
      <c r="DG7" s="5">
        <v>2</v>
      </c>
      <c r="DH7" s="5">
        <v>2</v>
      </c>
      <c r="DI7" s="5">
        <v>2</v>
      </c>
      <c r="DJ7" s="5">
        <v>2</v>
      </c>
      <c r="DK7" s="5">
        <v>2</v>
      </c>
      <c r="DL7" s="5">
        <v>3</v>
      </c>
      <c r="DM7" s="5">
        <v>3</v>
      </c>
      <c r="DN7" s="5">
        <v>3</v>
      </c>
      <c r="DO7" s="5">
        <v>3</v>
      </c>
      <c r="DP7" s="5">
        <v>3</v>
      </c>
      <c r="DQ7" s="5">
        <v>3</v>
      </c>
      <c r="DR7" s="5">
        <v>3</v>
      </c>
      <c r="DS7" s="5">
        <v>3</v>
      </c>
      <c r="DT7" s="5">
        <v>3</v>
      </c>
      <c r="DU7" s="5">
        <v>3</v>
      </c>
      <c r="DV7" s="5">
        <v>1</v>
      </c>
      <c r="DW7" s="5">
        <v>1</v>
      </c>
      <c r="DX7" s="5">
        <v>1</v>
      </c>
      <c r="DY7" s="5">
        <v>1</v>
      </c>
      <c r="DZ7" s="5">
        <v>1</v>
      </c>
      <c r="EA7" s="5">
        <v>1</v>
      </c>
      <c r="EB7" s="5">
        <v>1</v>
      </c>
      <c r="EC7" s="5">
        <v>1</v>
      </c>
      <c r="ED7" s="5">
        <v>1</v>
      </c>
      <c r="EE7" s="5">
        <v>1</v>
      </c>
      <c r="EF7" s="5">
        <v>2</v>
      </c>
      <c r="EG7" s="5">
        <v>2</v>
      </c>
      <c r="EH7" s="5">
        <v>2</v>
      </c>
      <c r="EI7" s="5">
        <v>2</v>
      </c>
      <c r="EJ7" s="5">
        <v>2</v>
      </c>
      <c r="EK7" s="5">
        <v>2</v>
      </c>
      <c r="EL7" s="5">
        <v>2</v>
      </c>
      <c r="EM7" s="5">
        <v>2</v>
      </c>
      <c r="EN7" s="5">
        <v>2</v>
      </c>
      <c r="EO7" s="5">
        <v>2</v>
      </c>
      <c r="EP7" s="5">
        <v>3</v>
      </c>
      <c r="EQ7" s="5">
        <v>3</v>
      </c>
      <c r="ER7" s="5">
        <v>3</v>
      </c>
      <c r="ES7" s="5">
        <v>3</v>
      </c>
      <c r="ET7" s="5">
        <v>3</v>
      </c>
      <c r="EU7" s="5">
        <v>3</v>
      </c>
      <c r="EV7" s="5">
        <v>3</v>
      </c>
      <c r="EW7" s="5">
        <v>3</v>
      </c>
      <c r="EX7" s="5">
        <v>3</v>
      </c>
      <c r="EY7" s="5">
        <v>1</v>
      </c>
      <c r="EZ7" s="5">
        <v>1</v>
      </c>
      <c r="FA7" s="5">
        <v>1</v>
      </c>
      <c r="FB7" s="5">
        <v>1</v>
      </c>
      <c r="FC7" s="5">
        <v>1</v>
      </c>
      <c r="FD7" s="5">
        <v>1</v>
      </c>
      <c r="FE7" s="5">
        <v>1</v>
      </c>
      <c r="FF7" s="5">
        <v>2</v>
      </c>
      <c r="FG7" s="5">
        <v>2</v>
      </c>
      <c r="FH7" s="5">
        <v>3</v>
      </c>
      <c r="FI7" s="5">
        <v>3</v>
      </c>
      <c r="FJ7" s="2"/>
      <c r="FK7" s="2"/>
      <c r="FL7" s="2"/>
      <c r="FM7" s="2"/>
      <c r="FN7" s="2"/>
      <c r="FO7" s="2"/>
    </row>
    <row r="8" spans="1:171" ht="15.75" customHeight="1">
      <c r="A8" s="4" t="s">
        <v>280</v>
      </c>
      <c r="B8" s="4" t="s">
        <v>240</v>
      </c>
      <c r="C8" s="4" t="s">
        <v>240</v>
      </c>
      <c r="D8" s="4" t="s">
        <v>240</v>
      </c>
      <c r="E8" s="4">
        <v>0</v>
      </c>
      <c r="F8" s="4">
        <v>6</v>
      </c>
      <c r="G8" s="4">
        <v>20</v>
      </c>
      <c r="H8" s="4">
        <v>28</v>
      </c>
      <c r="I8" s="4">
        <v>44</v>
      </c>
      <c r="J8" s="4">
        <v>52</v>
      </c>
      <c r="K8" s="4">
        <v>73</v>
      </c>
      <c r="L8" s="4">
        <v>99</v>
      </c>
      <c r="M8" s="4">
        <v>114</v>
      </c>
      <c r="N8" s="4">
        <v>140</v>
      </c>
      <c r="O8" s="4">
        <v>0</v>
      </c>
      <c r="P8" s="4">
        <v>6</v>
      </c>
      <c r="Q8" s="4">
        <v>20</v>
      </c>
      <c r="R8" s="4">
        <v>28</v>
      </c>
      <c r="S8" s="4">
        <v>44</v>
      </c>
      <c r="T8" s="4">
        <v>52</v>
      </c>
      <c r="U8" s="4">
        <v>73</v>
      </c>
      <c r="V8" s="4">
        <v>99</v>
      </c>
      <c r="W8" s="4">
        <v>114</v>
      </c>
      <c r="X8" s="4">
        <v>140</v>
      </c>
      <c r="Y8" s="4">
        <v>0</v>
      </c>
      <c r="Z8" s="4">
        <v>6</v>
      </c>
      <c r="AA8" s="4">
        <v>20</v>
      </c>
      <c r="AB8" s="4">
        <v>28</v>
      </c>
      <c r="AC8" s="4">
        <v>44</v>
      </c>
      <c r="AD8" s="4">
        <v>52</v>
      </c>
      <c r="AE8" s="4">
        <v>73</v>
      </c>
      <c r="AF8" s="4">
        <v>99</v>
      </c>
      <c r="AG8" s="4">
        <v>114</v>
      </c>
      <c r="AH8" s="4">
        <v>140</v>
      </c>
      <c r="AI8" s="4">
        <v>0</v>
      </c>
      <c r="AJ8" s="4">
        <v>6</v>
      </c>
      <c r="AK8" s="4">
        <v>11</v>
      </c>
      <c r="AL8" s="4">
        <v>20</v>
      </c>
      <c r="AM8" s="4">
        <v>28</v>
      </c>
      <c r="AN8" s="4">
        <v>52</v>
      </c>
      <c r="AO8" s="4">
        <v>73</v>
      </c>
      <c r="AP8" s="4">
        <v>99</v>
      </c>
      <c r="AQ8" s="4">
        <v>114</v>
      </c>
      <c r="AR8" s="4">
        <v>140</v>
      </c>
      <c r="AS8" s="4">
        <v>0</v>
      </c>
      <c r="AT8" s="4">
        <v>6</v>
      </c>
      <c r="AU8" s="4">
        <v>20</v>
      </c>
      <c r="AV8" s="4">
        <v>28</v>
      </c>
      <c r="AW8" s="4">
        <v>44</v>
      </c>
      <c r="AX8" s="4">
        <v>52</v>
      </c>
      <c r="AY8" s="4">
        <v>73</v>
      </c>
      <c r="AZ8" s="4">
        <v>99</v>
      </c>
      <c r="BA8" s="4">
        <v>114</v>
      </c>
      <c r="BB8" s="4">
        <v>140</v>
      </c>
      <c r="BC8" s="4">
        <v>0</v>
      </c>
      <c r="BD8" s="4">
        <v>6</v>
      </c>
      <c r="BE8" s="4">
        <v>20</v>
      </c>
      <c r="BF8" s="4">
        <v>28</v>
      </c>
      <c r="BG8" s="4">
        <v>44</v>
      </c>
      <c r="BH8" s="4">
        <v>52</v>
      </c>
      <c r="BI8" s="4">
        <v>73</v>
      </c>
      <c r="BJ8" s="4">
        <v>99</v>
      </c>
      <c r="BK8" s="4">
        <v>114</v>
      </c>
      <c r="BL8" s="4">
        <v>140</v>
      </c>
      <c r="BM8" s="4">
        <v>0</v>
      </c>
      <c r="BN8" s="4">
        <v>6</v>
      </c>
      <c r="BO8" s="4">
        <v>20</v>
      </c>
      <c r="BP8" s="4">
        <v>28</v>
      </c>
      <c r="BQ8" s="4">
        <v>44</v>
      </c>
      <c r="BR8" s="4">
        <v>52</v>
      </c>
      <c r="BS8" s="4">
        <v>73</v>
      </c>
      <c r="BT8" s="4">
        <v>99</v>
      </c>
      <c r="BU8" s="4">
        <v>114</v>
      </c>
      <c r="BV8" s="4">
        <v>140</v>
      </c>
      <c r="BW8" s="4">
        <v>0</v>
      </c>
      <c r="BX8" s="4">
        <v>6</v>
      </c>
      <c r="BY8" s="4">
        <v>20</v>
      </c>
      <c r="BZ8" s="4">
        <v>28</v>
      </c>
      <c r="CA8" s="4">
        <v>44</v>
      </c>
      <c r="CB8" s="4">
        <v>52</v>
      </c>
      <c r="CC8" s="4">
        <v>73</v>
      </c>
      <c r="CD8" s="4">
        <v>99</v>
      </c>
      <c r="CE8" s="4">
        <v>114</v>
      </c>
      <c r="CF8" s="4">
        <v>140</v>
      </c>
      <c r="CG8" s="4">
        <v>0</v>
      </c>
      <c r="CH8" s="4">
        <v>6</v>
      </c>
      <c r="CI8" s="4">
        <v>20</v>
      </c>
      <c r="CJ8" s="4">
        <v>28</v>
      </c>
      <c r="CK8" s="4">
        <v>44</v>
      </c>
      <c r="CL8" s="4">
        <v>52</v>
      </c>
      <c r="CM8" s="4">
        <v>73</v>
      </c>
      <c r="CN8" s="4">
        <v>99</v>
      </c>
      <c r="CO8" s="4">
        <v>114</v>
      </c>
      <c r="CP8" s="4">
        <v>140</v>
      </c>
      <c r="CQ8" s="4">
        <v>6</v>
      </c>
      <c r="CR8" s="4">
        <v>0</v>
      </c>
      <c r="CS8" s="4">
        <v>6</v>
      </c>
      <c r="CT8" s="4">
        <v>20</v>
      </c>
      <c r="CU8" s="4">
        <v>28</v>
      </c>
      <c r="CV8" s="4">
        <v>44</v>
      </c>
      <c r="CW8" s="4">
        <v>52</v>
      </c>
      <c r="CX8" s="4">
        <v>73</v>
      </c>
      <c r="CY8" s="4">
        <v>99</v>
      </c>
      <c r="CZ8" s="4">
        <v>114</v>
      </c>
      <c r="DA8" s="4">
        <v>140</v>
      </c>
      <c r="DB8" s="4">
        <v>0</v>
      </c>
      <c r="DC8" s="4">
        <v>6</v>
      </c>
      <c r="DD8" s="4">
        <v>20</v>
      </c>
      <c r="DE8" s="4">
        <v>28</v>
      </c>
      <c r="DF8" s="4">
        <v>44</v>
      </c>
      <c r="DG8" s="4">
        <v>52</v>
      </c>
      <c r="DH8" s="4">
        <v>73</v>
      </c>
      <c r="DI8" s="4">
        <v>99</v>
      </c>
      <c r="DJ8" s="4">
        <v>114</v>
      </c>
      <c r="DK8" s="4">
        <v>140</v>
      </c>
      <c r="DL8" s="4">
        <v>0</v>
      </c>
      <c r="DM8" s="4">
        <v>6</v>
      </c>
      <c r="DN8" s="4">
        <v>20</v>
      </c>
      <c r="DO8" s="4">
        <v>28</v>
      </c>
      <c r="DP8" s="4">
        <v>44</v>
      </c>
      <c r="DQ8" s="4">
        <v>52</v>
      </c>
      <c r="DR8" s="4">
        <v>73</v>
      </c>
      <c r="DS8" s="4">
        <v>99</v>
      </c>
      <c r="DT8" s="4">
        <v>114</v>
      </c>
      <c r="DU8" s="4">
        <v>140</v>
      </c>
      <c r="DV8" s="4">
        <v>0</v>
      </c>
      <c r="DW8" s="4">
        <v>6</v>
      </c>
      <c r="DX8" s="4">
        <v>20</v>
      </c>
      <c r="DY8" s="4">
        <v>28</v>
      </c>
      <c r="DZ8" s="4">
        <v>44</v>
      </c>
      <c r="EA8" s="4">
        <v>52</v>
      </c>
      <c r="EB8" s="4">
        <v>73</v>
      </c>
      <c r="EC8" s="4">
        <v>99</v>
      </c>
      <c r="ED8" s="4">
        <v>114</v>
      </c>
      <c r="EE8" s="4">
        <v>140</v>
      </c>
      <c r="EF8" s="4">
        <v>0</v>
      </c>
      <c r="EG8" s="4">
        <v>6</v>
      </c>
      <c r="EH8" s="4">
        <v>20</v>
      </c>
      <c r="EI8" s="4">
        <v>28</v>
      </c>
      <c r="EJ8" s="4">
        <v>44</v>
      </c>
      <c r="EK8" s="4">
        <v>52</v>
      </c>
      <c r="EL8" s="4">
        <v>73</v>
      </c>
      <c r="EM8" s="4">
        <v>99</v>
      </c>
      <c r="EN8" s="4">
        <v>114</v>
      </c>
      <c r="EO8" s="4">
        <v>140</v>
      </c>
      <c r="EP8" s="4">
        <v>0</v>
      </c>
      <c r="EQ8" s="4">
        <v>20</v>
      </c>
      <c r="ER8" s="4">
        <v>28</v>
      </c>
      <c r="ES8" s="4">
        <v>44</v>
      </c>
      <c r="ET8" s="4">
        <v>52</v>
      </c>
      <c r="EU8" s="4">
        <v>73</v>
      </c>
      <c r="EV8" s="4">
        <v>99</v>
      </c>
      <c r="EW8" s="4">
        <v>114</v>
      </c>
      <c r="EX8" s="4">
        <v>140</v>
      </c>
      <c r="EY8" s="4" t="s">
        <v>285</v>
      </c>
      <c r="EZ8" s="4" t="s">
        <v>285</v>
      </c>
      <c r="FA8" s="4" t="s">
        <v>285</v>
      </c>
      <c r="FB8" s="4" t="s">
        <v>285</v>
      </c>
      <c r="FC8" s="4" t="s">
        <v>285</v>
      </c>
      <c r="FD8" s="4" t="s">
        <v>286</v>
      </c>
      <c r="FE8" s="4" t="s">
        <v>287</v>
      </c>
      <c r="FF8" s="4" t="s">
        <v>286</v>
      </c>
      <c r="FG8" s="4" t="s">
        <v>287</v>
      </c>
      <c r="FH8" s="4" t="s">
        <v>286</v>
      </c>
      <c r="FI8" s="4" t="s">
        <v>287</v>
      </c>
      <c r="FJ8" s="13"/>
      <c r="FK8" s="13"/>
      <c r="FL8" s="13"/>
      <c r="FM8" s="13"/>
      <c r="FN8" s="13"/>
      <c r="FO8" s="13"/>
    </row>
    <row r="9" spans="1:171" ht="15.75" customHeight="1">
      <c r="A9" s="5" t="s">
        <v>284</v>
      </c>
      <c r="B9" s="5">
        <v>847</v>
      </c>
      <c r="C9" s="5">
        <v>691</v>
      </c>
      <c r="D9" s="5">
        <v>827</v>
      </c>
      <c r="E9" s="5">
        <v>741</v>
      </c>
      <c r="F9" s="5">
        <v>1936</v>
      </c>
      <c r="G9" s="5">
        <v>1348</v>
      </c>
      <c r="H9" s="5">
        <v>1514</v>
      </c>
      <c r="I9" s="5">
        <v>995</v>
      </c>
      <c r="J9" s="5">
        <v>597</v>
      </c>
      <c r="K9" s="5">
        <v>1077</v>
      </c>
      <c r="L9" s="5">
        <v>1200</v>
      </c>
      <c r="M9" s="5">
        <v>1500</v>
      </c>
      <c r="N9" s="5">
        <v>948</v>
      </c>
      <c r="O9" s="5">
        <v>1174</v>
      </c>
      <c r="P9" s="5">
        <v>1080</v>
      </c>
      <c r="Q9" s="5">
        <v>1232</v>
      </c>
      <c r="R9" s="5">
        <v>1536</v>
      </c>
      <c r="S9" s="5">
        <v>1262</v>
      </c>
      <c r="T9" s="5">
        <v>1376</v>
      </c>
      <c r="U9" s="5">
        <v>5137</v>
      </c>
      <c r="V9" s="5">
        <v>1274</v>
      </c>
      <c r="W9" s="5">
        <v>2229</v>
      </c>
      <c r="X9" s="5">
        <v>1707</v>
      </c>
      <c r="Y9" s="5">
        <v>463</v>
      </c>
      <c r="Z9" s="5">
        <v>886</v>
      </c>
      <c r="AA9" s="5">
        <v>479</v>
      </c>
      <c r="AB9" s="5">
        <v>810</v>
      </c>
      <c r="AC9" s="5">
        <v>1122</v>
      </c>
      <c r="AD9" s="5">
        <v>1106</v>
      </c>
      <c r="AE9" s="5">
        <v>784</v>
      </c>
      <c r="AF9" s="5">
        <v>2284</v>
      </c>
      <c r="AG9" s="5">
        <v>927</v>
      </c>
      <c r="AH9" s="5">
        <v>977</v>
      </c>
      <c r="AI9" s="5">
        <v>514</v>
      </c>
      <c r="AJ9" s="5">
        <v>496</v>
      </c>
      <c r="AK9" s="5">
        <v>941</v>
      </c>
      <c r="AL9" s="5">
        <v>640</v>
      </c>
      <c r="AM9" s="5">
        <v>726</v>
      </c>
      <c r="AN9" s="5">
        <v>1083</v>
      </c>
      <c r="AO9" s="5">
        <v>713</v>
      </c>
      <c r="AP9" s="5">
        <v>1065</v>
      </c>
      <c r="AQ9" s="5">
        <v>549</v>
      </c>
      <c r="AR9" s="5">
        <v>646</v>
      </c>
      <c r="AS9" s="5">
        <v>1480</v>
      </c>
      <c r="AT9" s="5">
        <v>459</v>
      </c>
      <c r="AU9" s="5">
        <v>901</v>
      </c>
      <c r="AV9" s="5">
        <v>1133</v>
      </c>
      <c r="AW9" s="5">
        <v>1246</v>
      </c>
      <c r="AX9" s="5">
        <v>945</v>
      </c>
      <c r="AY9" s="5">
        <v>566</v>
      </c>
      <c r="AZ9" s="5">
        <v>554</v>
      </c>
      <c r="BA9" s="5">
        <v>614</v>
      </c>
      <c r="BB9" s="5">
        <v>842</v>
      </c>
      <c r="BC9" s="5">
        <v>164</v>
      </c>
      <c r="BD9" s="5">
        <v>729</v>
      </c>
      <c r="BE9" s="5">
        <v>739</v>
      </c>
      <c r="BF9" s="5">
        <v>922</v>
      </c>
      <c r="BG9" s="5">
        <v>863</v>
      </c>
      <c r="BH9" s="5">
        <v>884</v>
      </c>
      <c r="BI9" s="5">
        <v>1003</v>
      </c>
      <c r="BJ9" s="5">
        <v>784</v>
      </c>
      <c r="BK9" s="5">
        <v>755</v>
      </c>
      <c r="BL9" s="5">
        <v>1257</v>
      </c>
      <c r="BM9" s="5">
        <v>634</v>
      </c>
      <c r="BN9" s="5">
        <v>702</v>
      </c>
      <c r="BO9" s="5">
        <v>815</v>
      </c>
      <c r="BP9" s="5">
        <v>715</v>
      </c>
      <c r="BQ9" s="5">
        <v>1042</v>
      </c>
      <c r="BR9" s="5">
        <v>974</v>
      </c>
      <c r="BS9" s="5">
        <v>491</v>
      </c>
      <c r="BT9" s="5">
        <v>831</v>
      </c>
      <c r="BU9" s="5">
        <v>1033</v>
      </c>
      <c r="BV9" s="5">
        <v>515</v>
      </c>
      <c r="BW9" s="5">
        <v>1027</v>
      </c>
      <c r="BX9" s="5">
        <v>668</v>
      </c>
      <c r="BY9" s="5">
        <v>641</v>
      </c>
      <c r="BZ9" s="5">
        <v>772</v>
      </c>
      <c r="CA9" s="5">
        <v>1226</v>
      </c>
      <c r="CB9" s="5">
        <v>745</v>
      </c>
      <c r="CC9" s="5">
        <v>580</v>
      </c>
      <c r="CD9" s="5">
        <v>540</v>
      </c>
      <c r="CE9" s="5">
        <v>475</v>
      </c>
      <c r="CF9" s="5">
        <v>698</v>
      </c>
      <c r="CG9" s="5">
        <v>1119</v>
      </c>
      <c r="CH9" s="5">
        <v>1664</v>
      </c>
      <c r="CI9" s="5">
        <v>359</v>
      </c>
      <c r="CJ9" s="5">
        <v>1025</v>
      </c>
      <c r="CK9" s="5">
        <v>1632</v>
      </c>
      <c r="CL9" s="5">
        <v>663</v>
      </c>
      <c r="CM9" s="5">
        <v>2159</v>
      </c>
      <c r="CN9" s="5">
        <v>934</v>
      </c>
      <c r="CO9" s="5">
        <v>912</v>
      </c>
      <c r="CP9" s="5">
        <v>777</v>
      </c>
      <c r="CQ9" s="5">
        <v>485</v>
      </c>
      <c r="CR9" s="5">
        <v>1131</v>
      </c>
      <c r="CS9" s="5">
        <v>901</v>
      </c>
      <c r="CT9" s="5">
        <v>1971</v>
      </c>
      <c r="CU9" s="5">
        <v>2536</v>
      </c>
      <c r="CV9" s="5">
        <v>1067</v>
      </c>
      <c r="CW9" s="5">
        <v>1263</v>
      </c>
      <c r="CX9" s="5">
        <v>5041</v>
      </c>
      <c r="CY9" s="5">
        <v>5138</v>
      </c>
      <c r="CZ9" s="5">
        <v>1940</v>
      </c>
      <c r="DA9" s="5">
        <v>2508</v>
      </c>
      <c r="DB9" s="5">
        <v>2284</v>
      </c>
      <c r="DC9" s="5">
        <v>1528</v>
      </c>
      <c r="DD9" s="5">
        <v>694</v>
      </c>
      <c r="DE9" s="5">
        <v>989</v>
      </c>
      <c r="DF9" s="5">
        <v>2221</v>
      </c>
      <c r="DG9" s="5">
        <v>2601</v>
      </c>
      <c r="DH9" s="5">
        <v>3242</v>
      </c>
      <c r="DI9" s="5">
        <v>3086</v>
      </c>
      <c r="DJ9" s="5">
        <v>2275</v>
      </c>
      <c r="DK9" s="5">
        <v>5943</v>
      </c>
      <c r="DL9" s="5">
        <v>722</v>
      </c>
      <c r="DM9" s="5">
        <v>1073</v>
      </c>
      <c r="DN9" s="5">
        <v>1178</v>
      </c>
      <c r="DO9" s="5">
        <v>828</v>
      </c>
      <c r="DP9" s="5">
        <v>1670</v>
      </c>
      <c r="DQ9" s="5">
        <v>1522</v>
      </c>
      <c r="DR9" s="5">
        <v>2132</v>
      </c>
      <c r="DS9" s="5">
        <v>2963</v>
      </c>
      <c r="DT9" s="5">
        <v>3405</v>
      </c>
      <c r="DU9" s="5">
        <v>2941</v>
      </c>
      <c r="DV9" s="5">
        <v>666</v>
      </c>
      <c r="DW9" s="5">
        <v>670</v>
      </c>
      <c r="DX9" s="5">
        <v>1009</v>
      </c>
      <c r="DY9" s="5">
        <v>464</v>
      </c>
      <c r="DZ9" s="5">
        <v>1182</v>
      </c>
      <c r="EA9" s="5">
        <v>843</v>
      </c>
      <c r="EB9" s="5">
        <v>4184</v>
      </c>
      <c r="EC9" s="5">
        <v>640</v>
      </c>
      <c r="ED9" s="5">
        <v>1420</v>
      </c>
      <c r="EE9" s="5">
        <v>1143</v>
      </c>
      <c r="EF9" s="5">
        <v>436</v>
      </c>
      <c r="EG9" s="5">
        <v>300</v>
      </c>
      <c r="EH9" s="5">
        <v>655</v>
      </c>
      <c r="EI9" s="5">
        <v>1433</v>
      </c>
      <c r="EJ9" s="5">
        <v>998</v>
      </c>
      <c r="EK9" s="5">
        <v>1050</v>
      </c>
      <c r="EL9" s="5">
        <v>212</v>
      </c>
      <c r="EM9" s="5">
        <v>553</v>
      </c>
      <c r="EN9" s="5">
        <v>754</v>
      </c>
      <c r="EO9" s="5">
        <v>403</v>
      </c>
      <c r="EP9" s="5">
        <v>237</v>
      </c>
      <c r="EQ9" s="5">
        <v>1143</v>
      </c>
      <c r="ER9" s="5">
        <v>515</v>
      </c>
      <c r="ES9" s="5">
        <v>405</v>
      </c>
      <c r="ET9" s="5">
        <v>753</v>
      </c>
      <c r="EU9" s="5">
        <v>662</v>
      </c>
      <c r="EV9" s="5">
        <v>959</v>
      </c>
      <c r="EW9" s="5">
        <v>364</v>
      </c>
      <c r="EX9" s="5">
        <v>805</v>
      </c>
      <c r="EY9" s="5">
        <v>40</v>
      </c>
      <c r="EZ9" s="5">
        <v>27</v>
      </c>
      <c r="FA9" s="5">
        <v>40</v>
      </c>
      <c r="FB9" s="5">
        <v>24</v>
      </c>
      <c r="FC9" s="5">
        <v>31</v>
      </c>
      <c r="FD9" s="5">
        <v>20</v>
      </c>
      <c r="FE9" s="5">
        <v>72</v>
      </c>
      <c r="FF9" s="5">
        <v>78</v>
      </c>
      <c r="FG9" s="5">
        <v>38</v>
      </c>
      <c r="FH9" s="5">
        <v>5</v>
      </c>
      <c r="FI9" s="5">
        <v>51</v>
      </c>
      <c r="FJ9" s="2" t="s">
        <v>292</v>
      </c>
      <c r="FK9" s="2" t="s">
        <v>294</v>
      </c>
      <c r="FL9" s="2" t="s">
        <v>49</v>
      </c>
      <c r="FM9" s="2" t="s">
        <v>50</v>
      </c>
      <c r="FN9" s="2" t="s">
        <v>52</v>
      </c>
      <c r="FO9" s="2" t="s">
        <v>295</v>
      </c>
    </row>
    <row r="10" spans="1:171" ht="15.75" customHeight="1">
      <c r="A10" s="5" t="s">
        <v>289</v>
      </c>
      <c r="B10" s="5">
        <v>2585</v>
      </c>
      <c r="C10" s="5">
        <v>1779</v>
      </c>
      <c r="D10" s="5">
        <v>2383</v>
      </c>
      <c r="E10" s="5">
        <v>1014</v>
      </c>
      <c r="F10" s="5">
        <v>967</v>
      </c>
      <c r="G10" s="5">
        <v>848</v>
      </c>
      <c r="H10" s="5">
        <v>481</v>
      </c>
      <c r="I10" s="5">
        <v>347</v>
      </c>
      <c r="J10" s="5">
        <v>196</v>
      </c>
      <c r="K10" s="5">
        <v>367</v>
      </c>
      <c r="L10" s="5">
        <v>250</v>
      </c>
      <c r="M10" s="5">
        <v>269</v>
      </c>
      <c r="N10" s="5">
        <v>139</v>
      </c>
      <c r="O10" s="5">
        <v>1177</v>
      </c>
      <c r="P10" s="5">
        <v>707</v>
      </c>
      <c r="Q10" s="5">
        <v>407</v>
      </c>
      <c r="R10" s="5">
        <v>573</v>
      </c>
      <c r="S10" s="5">
        <v>501</v>
      </c>
      <c r="T10" s="5">
        <v>359</v>
      </c>
      <c r="U10" s="5">
        <v>1383</v>
      </c>
      <c r="V10" s="5">
        <v>374</v>
      </c>
      <c r="W10" s="5">
        <v>552</v>
      </c>
      <c r="X10" s="5">
        <v>308</v>
      </c>
      <c r="Y10" s="5">
        <v>746</v>
      </c>
      <c r="Z10" s="5">
        <v>713</v>
      </c>
      <c r="AA10" s="5">
        <v>217</v>
      </c>
      <c r="AB10" s="5">
        <v>385</v>
      </c>
      <c r="AC10" s="5">
        <v>377</v>
      </c>
      <c r="AD10" s="5">
        <v>417</v>
      </c>
      <c r="AE10" s="5">
        <v>312</v>
      </c>
      <c r="AF10" s="5">
        <v>650</v>
      </c>
      <c r="AG10" s="5">
        <v>208</v>
      </c>
      <c r="AH10" s="5">
        <v>169</v>
      </c>
      <c r="AI10" s="5">
        <v>905</v>
      </c>
      <c r="AJ10" s="5">
        <v>171</v>
      </c>
      <c r="AK10" s="5">
        <v>359</v>
      </c>
      <c r="AL10" s="5">
        <v>234</v>
      </c>
      <c r="AM10" s="5">
        <v>259</v>
      </c>
      <c r="AN10" s="5">
        <v>254</v>
      </c>
      <c r="AO10" s="5">
        <v>173</v>
      </c>
      <c r="AP10" s="5">
        <v>211</v>
      </c>
      <c r="AQ10" s="5">
        <v>104</v>
      </c>
      <c r="AR10" s="5">
        <v>131</v>
      </c>
      <c r="AS10" s="5">
        <v>2869</v>
      </c>
      <c r="AT10" s="5">
        <v>208</v>
      </c>
      <c r="AU10" s="5">
        <v>327</v>
      </c>
      <c r="AV10" s="5">
        <v>375</v>
      </c>
      <c r="AW10" s="5">
        <v>349</v>
      </c>
      <c r="AX10" s="5">
        <v>276</v>
      </c>
      <c r="AY10" s="5">
        <v>138</v>
      </c>
      <c r="AZ10" s="5">
        <v>133</v>
      </c>
      <c r="BA10" s="5">
        <v>99</v>
      </c>
      <c r="BB10" s="5">
        <v>132</v>
      </c>
      <c r="BC10" s="5">
        <v>311</v>
      </c>
      <c r="BD10" s="5">
        <v>375</v>
      </c>
      <c r="BE10" s="5">
        <v>298</v>
      </c>
      <c r="BF10" s="5">
        <v>401</v>
      </c>
      <c r="BG10" s="5">
        <v>280</v>
      </c>
      <c r="BH10" s="5">
        <v>218</v>
      </c>
      <c r="BI10" s="5">
        <v>191</v>
      </c>
      <c r="BJ10" s="5">
        <v>142</v>
      </c>
      <c r="BK10" s="5">
        <v>113</v>
      </c>
      <c r="BL10" s="5">
        <v>174</v>
      </c>
      <c r="BM10" s="5">
        <v>533</v>
      </c>
      <c r="BN10" s="5">
        <v>394</v>
      </c>
      <c r="BO10" s="5">
        <v>4061</v>
      </c>
      <c r="BP10" s="5">
        <v>2426</v>
      </c>
      <c r="BQ10" s="5">
        <v>2745</v>
      </c>
      <c r="BR10" s="5">
        <v>2348</v>
      </c>
      <c r="BS10" s="5">
        <v>1120</v>
      </c>
      <c r="BT10" s="5">
        <v>1206</v>
      </c>
      <c r="BU10" s="5">
        <v>2665</v>
      </c>
      <c r="BV10" s="5">
        <v>922</v>
      </c>
      <c r="BW10" s="5">
        <v>664</v>
      </c>
      <c r="BX10" s="5">
        <v>290</v>
      </c>
      <c r="BY10" s="5">
        <v>4293</v>
      </c>
      <c r="BZ10" s="5">
        <v>4070</v>
      </c>
      <c r="CA10" s="5">
        <v>4517</v>
      </c>
      <c r="CB10" s="5">
        <v>2745</v>
      </c>
      <c r="CC10" s="5">
        <v>2005</v>
      </c>
      <c r="CD10" s="5">
        <v>1369</v>
      </c>
      <c r="CE10" s="5">
        <v>2729</v>
      </c>
      <c r="CF10" s="5">
        <v>3512</v>
      </c>
      <c r="CG10" s="5">
        <v>1095</v>
      </c>
      <c r="CH10" s="5">
        <v>1043</v>
      </c>
      <c r="CI10" s="5">
        <v>1969</v>
      </c>
      <c r="CJ10" s="5">
        <v>5461</v>
      </c>
      <c r="CK10" s="5">
        <v>5778</v>
      </c>
      <c r="CL10" s="5">
        <v>1773</v>
      </c>
      <c r="CM10" s="5">
        <v>5491</v>
      </c>
      <c r="CN10" s="5">
        <v>4600</v>
      </c>
      <c r="CO10" s="5">
        <v>3309</v>
      </c>
      <c r="CP10" s="5">
        <v>2583</v>
      </c>
      <c r="CQ10" s="5">
        <v>387</v>
      </c>
      <c r="CR10" s="5">
        <v>1244</v>
      </c>
      <c r="CS10" s="5">
        <v>488</v>
      </c>
      <c r="CT10" s="5">
        <v>639</v>
      </c>
      <c r="CU10" s="5">
        <v>817</v>
      </c>
      <c r="CV10" s="5">
        <v>243</v>
      </c>
      <c r="CW10" s="5">
        <v>321</v>
      </c>
      <c r="CX10" s="5">
        <v>793</v>
      </c>
      <c r="CY10" s="5">
        <v>674</v>
      </c>
      <c r="CZ10" s="5">
        <v>180</v>
      </c>
      <c r="DA10" s="5">
        <v>267</v>
      </c>
      <c r="DB10" s="5">
        <v>2373</v>
      </c>
      <c r="DC10" s="5">
        <v>1350</v>
      </c>
      <c r="DD10" s="5">
        <v>308</v>
      </c>
      <c r="DE10" s="5">
        <v>463</v>
      </c>
      <c r="DF10" s="5">
        <v>266</v>
      </c>
      <c r="DG10" s="5">
        <v>530</v>
      </c>
      <c r="DH10" s="5">
        <v>390</v>
      </c>
      <c r="DI10" s="5">
        <v>305</v>
      </c>
      <c r="DJ10" s="5">
        <v>240</v>
      </c>
      <c r="DK10" s="5">
        <v>411</v>
      </c>
      <c r="DL10" s="5">
        <v>836</v>
      </c>
      <c r="DM10" s="5">
        <v>805</v>
      </c>
      <c r="DN10" s="5">
        <v>405</v>
      </c>
      <c r="DO10" s="5">
        <v>468</v>
      </c>
      <c r="DP10" s="5">
        <v>325</v>
      </c>
      <c r="DQ10" s="5">
        <v>306</v>
      </c>
      <c r="DR10" s="5">
        <v>196</v>
      </c>
      <c r="DS10" s="5">
        <v>220</v>
      </c>
      <c r="DT10" s="5">
        <v>252</v>
      </c>
      <c r="DU10" s="5">
        <v>195</v>
      </c>
      <c r="DV10" s="5">
        <v>882</v>
      </c>
      <c r="DW10" s="5">
        <v>474</v>
      </c>
      <c r="DX10" s="5">
        <v>386</v>
      </c>
      <c r="DY10" s="5">
        <v>272</v>
      </c>
      <c r="DZ10" s="5">
        <v>400</v>
      </c>
      <c r="EA10" s="5">
        <v>297</v>
      </c>
      <c r="EB10" s="5">
        <v>1123</v>
      </c>
      <c r="EC10" s="5">
        <v>187</v>
      </c>
      <c r="ED10" s="5">
        <v>369</v>
      </c>
      <c r="EE10" s="5">
        <v>297</v>
      </c>
      <c r="EF10" s="5">
        <v>672</v>
      </c>
      <c r="EG10" s="5">
        <v>195</v>
      </c>
      <c r="EH10" s="5">
        <v>149</v>
      </c>
      <c r="EI10" s="5">
        <v>595</v>
      </c>
      <c r="EJ10" s="5">
        <v>356</v>
      </c>
      <c r="EK10" s="5">
        <v>203</v>
      </c>
      <c r="EL10" s="5">
        <v>59</v>
      </c>
      <c r="EM10" s="5">
        <v>143</v>
      </c>
      <c r="EN10" s="5">
        <v>320</v>
      </c>
      <c r="EO10" s="5">
        <v>123</v>
      </c>
      <c r="EP10" s="5">
        <v>452</v>
      </c>
      <c r="EQ10" s="5">
        <v>449</v>
      </c>
      <c r="ER10" s="5">
        <v>310</v>
      </c>
      <c r="ES10" s="5">
        <v>164</v>
      </c>
      <c r="ET10" s="5">
        <v>328</v>
      </c>
      <c r="EU10" s="5">
        <v>232</v>
      </c>
      <c r="EV10" s="5">
        <v>367</v>
      </c>
      <c r="EW10" s="5">
        <v>145</v>
      </c>
      <c r="EX10" s="5">
        <v>151</v>
      </c>
      <c r="EY10" s="5">
        <v>44</v>
      </c>
      <c r="EZ10" s="5">
        <v>44</v>
      </c>
      <c r="FA10" s="5">
        <v>25</v>
      </c>
      <c r="FB10" s="5">
        <v>28</v>
      </c>
      <c r="FC10" s="5">
        <v>40</v>
      </c>
      <c r="FD10" s="5">
        <v>21</v>
      </c>
      <c r="FE10" s="5">
        <v>53</v>
      </c>
      <c r="FF10" s="5">
        <v>73</v>
      </c>
      <c r="FG10" s="5">
        <v>36</v>
      </c>
      <c r="FH10" s="5">
        <v>5</v>
      </c>
      <c r="FI10" s="5">
        <v>42</v>
      </c>
      <c r="FJ10" s="2" t="s">
        <v>292</v>
      </c>
      <c r="FK10" s="2" t="s">
        <v>301</v>
      </c>
      <c r="FL10" s="2" t="s">
        <v>302</v>
      </c>
      <c r="FM10" s="2" t="s">
        <v>303</v>
      </c>
      <c r="FN10" s="2" t="s">
        <v>304</v>
      </c>
      <c r="FO10" s="2" t="s">
        <v>295</v>
      </c>
    </row>
    <row r="11" spans="1:171" ht="15.75" customHeight="1">
      <c r="A11" s="5" t="s">
        <v>293</v>
      </c>
      <c r="B11" s="5">
        <v>534</v>
      </c>
      <c r="C11" s="5">
        <v>310</v>
      </c>
      <c r="D11" s="5">
        <v>432</v>
      </c>
      <c r="E11" s="5">
        <v>376</v>
      </c>
      <c r="F11" s="5">
        <v>694</v>
      </c>
      <c r="G11" s="5">
        <v>774</v>
      </c>
      <c r="H11" s="5">
        <v>672</v>
      </c>
      <c r="I11" s="5">
        <v>522</v>
      </c>
      <c r="J11" s="5">
        <v>268</v>
      </c>
      <c r="K11" s="5">
        <v>739</v>
      </c>
      <c r="L11" s="5">
        <v>658</v>
      </c>
      <c r="M11" s="5">
        <v>851</v>
      </c>
      <c r="N11" s="5">
        <v>513</v>
      </c>
      <c r="O11" s="5">
        <v>474</v>
      </c>
      <c r="P11" s="5">
        <v>698</v>
      </c>
      <c r="Q11" s="5">
        <v>582</v>
      </c>
      <c r="R11" s="5">
        <v>803</v>
      </c>
      <c r="S11" s="5">
        <v>626</v>
      </c>
      <c r="T11" s="5">
        <v>709</v>
      </c>
      <c r="U11" s="5">
        <v>2398</v>
      </c>
      <c r="V11" s="5">
        <v>779</v>
      </c>
      <c r="W11" s="5">
        <v>1392</v>
      </c>
      <c r="X11" s="5">
        <v>721</v>
      </c>
      <c r="Y11" s="5">
        <v>220</v>
      </c>
      <c r="Z11" s="5">
        <v>491</v>
      </c>
      <c r="AA11" s="5">
        <v>270</v>
      </c>
      <c r="AB11" s="5">
        <v>390</v>
      </c>
      <c r="AC11" s="5">
        <v>537</v>
      </c>
      <c r="AD11" s="5">
        <v>514</v>
      </c>
      <c r="AE11" s="5">
        <v>416</v>
      </c>
      <c r="AF11" s="5">
        <v>1408</v>
      </c>
      <c r="AG11" s="5">
        <v>615</v>
      </c>
      <c r="AH11" s="5">
        <v>371</v>
      </c>
      <c r="AI11" s="5">
        <v>385</v>
      </c>
      <c r="AJ11" s="5">
        <v>263</v>
      </c>
      <c r="AK11" s="5">
        <v>441</v>
      </c>
      <c r="AL11" s="5">
        <v>277</v>
      </c>
      <c r="AM11" s="5">
        <v>337</v>
      </c>
      <c r="AN11" s="5">
        <v>396</v>
      </c>
      <c r="AO11" s="5">
        <v>392</v>
      </c>
      <c r="AP11" s="5">
        <v>751</v>
      </c>
      <c r="AQ11" s="5">
        <v>479</v>
      </c>
      <c r="AR11" s="5">
        <v>537</v>
      </c>
      <c r="AS11" s="5">
        <v>1020</v>
      </c>
      <c r="AT11" s="5">
        <v>372</v>
      </c>
      <c r="AU11" s="5">
        <v>361</v>
      </c>
      <c r="AV11" s="5">
        <v>447</v>
      </c>
      <c r="AW11" s="5">
        <v>625</v>
      </c>
      <c r="AX11" s="5">
        <v>463</v>
      </c>
      <c r="AY11" s="5">
        <v>350</v>
      </c>
      <c r="AZ11" s="5">
        <v>348</v>
      </c>
      <c r="BA11" s="5">
        <v>582</v>
      </c>
      <c r="BB11" s="5">
        <v>1028</v>
      </c>
      <c r="BC11" s="5">
        <v>170</v>
      </c>
      <c r="BD11" s="5">
        <v>502</v>
      </c>
      <c r="BE11" s="5">
        <v>300</v>
      </c>
      <c r="BF11" s="5">
        <v>458</v>
      </c>
      <c r="BG11" s="5">
        <v>412</v>
      </c>
      <c r="BH11" s="5">
        <v>417</v>
      </c>
      <c r="BI11" s="5">
        <v>629</v>
      </c>
      <c r="BJ11" s="5">
        <v>543</v>
      </c>
      <c r="BK11" s="5">
        <v>704</v>
      </c>
      <c r="BL11" s="5">
        <v>1452</v>
      </c>
      <c r="BM11" s="5">
        <v>443</v>
      </c>
      <c r="BN11" s="5">
        <v>1346</v>
      </c>
      <c r="BO11" s="5">
        <v>3239</v>
      </c>
      <c r="BP11" s="5">
        <v>1845</v>
      </c>
      <c r="BQ11" s="5">
        <v>2452</v>
      </c>
      <c r="BR11" s="5">
        <v>2511</v>
      </c>
      <c r="BS11" s="5">
        <v>1203</v>
      </c>
      <c r="BT11" s="5">
        <v>2076</v>
      </c>
      <c r="BU11" s="5">
        <v>5281</v>
      </c>
      <c r="BV11" s="5">
        <v>2188</v>
      </c>
      <c r="BW11" s="5">
        <v>655</v>
      </c>
      <c r="BX11" s="5">
        <v>1999</v>
      </c>
      <c r="BY11" s="5">
        <v>1844</v>
      </c>
      <c r="BZ11" s="5">
        <v>2155</v>
      </c>
      <c r="CA11" s="5">
        <v>2511</v>
      </c>
      <c r="CB11" s="5">
        <v>1802</v>
      </c>
      <c r="CC11" s="5">
        <v>1188</v>
      </c>
      <c r="CD11" s="5">
        <v>1304</v>
      </c>
      <c r="CE11" s="5">
        <v>1767</v>
      </c>
      <c r="CF11" s="5">
        <v>2190</v>
      </c>
      <c r="CG11" s="5">
        <v>693</v>
      </c>
      <c r="CH11" s="5">
        <v>3211</v>
      </c>
      <c r="CI11" s="5">
        <v>1153</v>
      </c>
      <c r="CJ11" s="5">
        <v>3016</v>
      </c>
      <c r="CK11" s="5">
        <v>3737</v>
      </c>
      <c r="CL11" s="5">
        <v>1476</v>
      </c>
      <c r="CM11" s="5">
        <v>4323</v>
      </c>
      <c r="CN11" s="5">
        <v>2868</v>
      </c>
      <c r="CO11" s="5">
        <v>3083</v>
      </c>
      <c r="CP11" s="5">
        <v>3593</v>
      </c>
      <c r="CQ11" s="5">
        <v>241</v>
      </c>
      <c r="CR11" s="5">
        <v>483</v>
      </c>
      <c r="CS11" s="5">
        <v>517</v>
      </c>
      <c r="CT11" s="5">
        <v>876</v>
      </c>
      <c r="CU11" s="5">
        <v>1152</v>
      </c>
      <c r="CV11" s="5">
        <v>336</v>
      </c>
      <c r="CW11" s="5">
        <v>345</v>
      </c>
      <c r="CX11" s="5">
        <v>843</v>
      </c>
      <c r="CY11" s="5">
        <v>696</v>
      </c>
      <c r="CZ11" s="5">
        <v>288</v>
      </c>
      <c r="DA11" s="5">
        <v>546</v>
      </c>
      <c r="DB11" s="5">
        <v>796</v>
      </c>
      <c r="DC11" s="5">
        <v>1076</v>
      </c>
      <c r="DD11" s="5">
        <v>340</v>
      </c>
      <c r="DE11" s="5">
        <v>558</v>
      </c>
      <c r="DF11" s="5">
        <v>600</v>
      </c>
      <c r="DG11" s="5">
        <v>551</v>
      </c>
      <c r="DH11" s="5">
        <v>453</v>
      </c>
      <c r="DI11" s="5">
        <v>390</v>
      </c>
      <c r="DJ11" s="5">
        <v>353</v>
      </c>
      <c r="DK11" s="5">
        <v>695</v>
      </c>
      <c r="DL11" s="5">
        <v>372</v>
      </c>
      <c r="DM11" s="5">
        <v>611</v>
      </c>
      <c r="DN11" s="5">
        <v>644</v>
      </c>
      <c r="DO11" s="5">
        <v>567</v>
      </c>
      <c r="DP11" s="5">
        <v>425</v>
      </c>
      <c r="DQ11" s="5">
        <v>372</v>
      </c>
      <c r="DR11" s="5">
        <v>358</v>
      </c>
      <c r="DS11" s="5">
        <v>485</v>
      </c>
      <c r="DT11" s="5">
        <v>511</v>
      </c>
      <c r="DU11" s="5">
        <v>346</v>
      </c>
      <c r="DV11" s="5">
        <v>240</v>
      </c>
      <c r="DW11" s="5">
        <v>273</v>
      </c>
      <c r="DX11" s="5">
        <v>444</v>
      </c>
      <c r="DY11" s="5">
        <v>399</v>
      </c>
      <c r="DZ11" s="5">
        <v>675</v>
      </c>
      <c r="EA11" s="5">
        <v>443</v>
      </c>
      <c r="EB11" s="5">
        <v>1935</v>
      </c>
      <c r="EC11" s="5">
        <v>321</v>
      </c>
      <c r="ED11" s="5">
        <v>849</v>
      </c>
      <c r="EE11" s="5">
        <v>687</v>
      </c>
      <c r="EF11" s="5">
        <v>134</v>
      </c>
      <c r="EG11" s="5">
        <v>200</v>
      </c>
      <c r="EH11" s="5">
        <v>284</v>
      </c>
      <c r="EI11" s="5">
        <v>832</v>
      </c>
      <c r="EJ11" s="5">
        <v>534</v>
      </c>
      <c r="EK11" s="5">
        <v>440</v>
      </c>
      <c r="EL11" s="5">
        <v>98</v>
      </c>
      <c r="EM11" s="5">
        <v>466</v>
      </c>
      <c r="EN11" s="5">
        <v>401</v>
      </c>
      <c r="EO11" s="5">
        <v>285</v>
      </c>
      <c r="EP11" s="5">
        <v>152</v>
      </c>
      <c r="EQ11" s="5">
        <v>521</v>
      </c>
      <c r="ER11" s="5">
        <v>326</v>
      </c>
      <c r="ES11" s="5">
        <v>232</v>
      </c>
      <c r="ET11" s="5">
        <v>383</v>
      </c>
      <c r="EU11" s="5">
        <v>388</v>
      </c>
      <c r="EV11" s="5">
        <v>671</v>
      </c>
      <c r="EW11" s="5">
        <v>207</v>
      </c>
      <c r="EX11" s="5">
        <v>346</v>
      </c>
      <c r="EY11" s="5">
        <v>30</v>
      </c>
      <c r="EZ11" s="5">
        <v>32</v>
      </c>
      <c r="FA11" s="5">
        <v>31</v>
      </c>
      <c r="FB11" s="5">
        <v>16</v>
      </c>
      <c r="FC11" s="5">
        <v>28</v>
      </c>
      <c r="FD11" s="5">
        <v>22</v>
      </c>
      <c r="FE11" s="5">
        <v>35</v>
      </c>
      <c r="FF11" s="5">
        <v>64</v>
      </c>
      <c r="FG11" s="5">
        <v>31</v>
      </c>
      <c r="FH11" s="5">
        <v>8</v>
      </c>
      <c r="FI11" s="5">
        <v>39</v>
      </c>
      <c r="FJ11" s="2" t="s">
        <v>292</v>
      </c>
      <c r="FK11" s="2" t="s">
        <v>294</v>
      </c>
      <c r="FL11" s="2" t="s">
        <v>49</v>
      </c>
      <c r="FM11" s="2" t="s">
        <v>50</v>
      </c>
      <c r="FN11" s="2" t="s">
        <v>52</v>
      </c>
      <c r="FO11" s="2" t="s">
        <v>295</v>
      </c>
    </row>
    <row r="12" spans="1:171" ht="15.75" customHeight="1">
      <c r="A12" s="5" t="s">
        <v>314</v>
      </c>
      <c r="B12" s="5">
        <v>2788</v>
      </c>
      <c r="C12" s="5">
        <v>1711</v>
      </c>
      <c r="D12" s="5">
        <v>2182</v>
      </c>
      <c r="E12" s="5">
        <v>631</v>
      </c>
      <c r="F12" s="5">
        <v>2055</v>
      </c>
      <c r="G12" s="5">
        <v>1324</v>
      </c>
      <c r="H12" s="5">
        <v>1258</v>
      </c>
      <c r="I12" s="5">
        <v>763</v>
      </c>
      <c r="J12" s="5">
        <v>308</v>
      </c>
      <c r="K12" s="5">
        <v>708</v>
      </c>
      <c r="L12" s="5">
        <v>889</v>
      </c>
      <c r="M12" s="5">
        <v>673</v>
      </c>
      <c r="N12" s="5">
        <v>416</v>
      </c>
      <c r="O12" s="5">
        <v>701</v>
      </c>
      <c r="P12" s="5">
        <v>537</v>
      </c>
      <c r="Q12" s="5">
        <v>1112</v>
      </c>
      <c r="R12" s="5">
        <v>1635</v>
      </c>
      <c r="S12" s="5">
        <v>846</v>
      </c>
      <c r="T12" s="5">
        <v>821</v>
      </c>
      <c r="U12" s="5">
        <v>3634</v>
      </c>
      <c r="V12" s="5">
        <v>795</v>
      </c>
      <c r="W12" s="5">
        <v>923</v>
      </c>
      <c r="X12" s="5">
        <v>913</v>
      </c>
      <c r="Y12" s="5">
        <v>512</v>
      </c>
      <c r="Z12" s="5">
        <v>547</v>
      </c>
      <c r="AA12" s="5">
        <v>369</v>
      </c>
      <c r="AB12" s="5">
        <v>835</v>
      </c>
      <c r="AC12" s="5">
        <v>788</v>
      </c>
      <c r="AD12" s="5">
        <v>686</v>
      </c>
      <c r="AE12" s="5">
        <v>442</v>
      </c>
      <c r="AF12" s="5">
        <v>1869</v>
      </c>
      <c r="AG12" s="5">
        <v>475</v>
      </c>
      <c r="AH12" s="5">
        <v>518</v>
      </c>
      <c r="AI12" s="5">
        <v>841</v>
      </c>
      <c r="AJ12" s="5">
        <v>513</v>
      </c>
      <c r="AK12" s="5">
        <v>711</v>
      </c>
      <c r="AL12" s="5">
        <v>331</v>
      </c>
      <c r="AM12" s="5">
        <v>387</v>
      </c>
      <c r="AN12" s="5">
        <v>643</v>
      </c>
      <c r="AO12" s="5">
        <v>447</v>
      </c>
      <c r="AP12" s="5">
        <v>800</v>
      </c>
      <c r="AQ12" s="5">
        <v>421</v>
      </c>
      <c r="AR12" s="5">
        <v>399</v>
      </c>
      <c r="AS12" s="5">
        <v>2590</v>
      </c>
      <c r="AT12" s="5">
        <v>310</v>
      </c>
      <c r="AU12" s="5">
        <v>580</v>
      </c>
      <c r="AV12" s="5">
        <v>798</v>
      </c>
      <c r="AW12" s="5">
        <v>816</v>
      </c>
      <c r="AX12" s="5">
        <v>638</v>
      </c>
      <c r="AY12" s="5">
        <v>496</v>
      </c>
      <c r="AZ12" s="5">
        <v>429</v>
      </c>
      <c r="BA12" s="5">
        <v>786</v>
      </c>
      <c r="BB12" s="5">
        <v>1110</v>
      </c>
      <c r="BC12" s="5">
        <v>340</v>
      </c>
      <c r="BD12" s="5">
        <v>873</v>
      </c>
      <c r="BE12" s="5">
        <v>433</v>
      </c>
      <c r="BF12" s="5">
        <v>562</v>
      </c>
      <c r="BG12" s="5">
        <v>647</v>
      </c>
      <c r="BH12" s="5">
        <v>632</v>
      </c>
      <c r="BI12" s="5">
        <v>770</v>
      </c>
      <c r="BJ12" s="5">
        <v>564</v>
      </c>
      <c r="BK12" s="5">
        <v>879</v>
      </c>
      <c r="BL12" s="5">
        <v>1551</v>
      </c>
      <c r="BM12" s="5">
        <v>495</v>
      </c>
      <c r="BN12" s="5">
        <v>429</v>
      </c>
      <c r="BO12" s="5">
        <v>549</v>
      </c>
      <c r="BP12" s="5">
        <v>412</v>
      </c>
      <c r="BQ12" s="5">
        <v>468</v>
      </c>
      <c r="BR12" s="5">
        <v>440</v>
      </c>
      <c r="BS12" s="5">
        <v>244</v>
      </c>
      <c r="BT12" s="5">
        <v>348</v>
      </c>
      <c r="BU12" s="5">
        <v>650</v>
      </c>
      <c r="BV12" s="5">
        <v>250</v>
      </c>
      <c r="BW12" s="5">
        <v>486</v>
      </c>
      <c r="BX12" s="5">
        <v>507</v>
      </c>
      <c r="BY12" s="5">
        <v>383</v>
      </c>
      <c r="BZ12" s="5">
        <v>467</v>
      </c>
      <c r="CA12" s="5">
        <v>538</v>
      </c>
      <c r="CB12" s="5">
        <v>337</v>
      </c>
      <c r="CC12" s="5">
        <v>289</v>
      </c>
      <c r="CD12" s="5">
        <v>250</v>
      </c>
      <c r="CE12" s="5">
        <v>376</v>
      </c>
      <c r="CF12" s="5">
        <v>558</v>
      </c>
      <c r="CG12" s="5">
        <v>519</v>
      </c>
      <c r="CH12" s="5">
        <v>1013</v>
      </c>
      <c r="CI12" s="5">
        <v>249</v>
      </c>
      <c r="CJ12" s="5">
        <v>535</v>
      </c>
      <c r="CK12" s="5">
        <v>740</v>
      </c>
      <c r="CL12" s="5">
        <v>291</v>
      </c>
      <c r="CM12" s="5">
        <v>1088</v>
      </c>
      <c r="CN12" s="5">
        <v>515</v>
      </c>
      <c r="CO12" s="5">
        <v>626</v>
      </c>
      <c r="CP12" s="5">
        <v>500</v>
      </c>
      <c r="CQ12" s="5">
        <v>737</v>
      </c>
      <c r="CR12" s="5">
        <v>1184</v>
      </c>
      <c r="CS12" s="5">
        <v>767</v>
      </c>
      <c r="CT12" s="5">
        <v>1169</v>
      </c>
      <c r="CU12" s="5">
        <v>1366</v>
      </c>
      <c r="CV12" s="5">
        <v>419</v>
      </c>
      <c r="CW12" s="5">
        <v>337</v>
      </c>
      <c r="CX12" s="5">
        <v>1101</v>
      </c>
      <c r="CY12" s="5">
        <v>1002</v>
      </c>
      <c r="CZ12" s="5">
        <v>280</v>
      </c>
      <c r="DA12" s="5">
        <v>597</v>
      </c>
      <c r="DB12" s="5">
        <v>1848</v>
      </c>
      <c r="DC12" s="5">
        <v>2565</v>
      </c>
      <c r="DD12" s="5">
        <v>465</v>
      </c>
      <c r="DE12" s="5">
        <v>667</v>
      </c>
      <c r="DF12" s="5">
        <v>584</v>
      </c>
      <c r="DG12" s="5">
        <v>576</v>
      </c>
      <c r="DH12" s="5">
        <v>509</v>
      </c>
      <c r="DI12" s="5">
        <v>524</v>
      </c>
      <c r="DJ12" s="5">
        <v>385</v>
      </c>
      <c r="DK12" s="5">
        <v>758</v>
      </c>
      <c r="DL12" s="5">
        <v>620</v>
      </c>
      <c r="DM12" s="5">
        <v>835</v>
      </c>
      <c r="DN12" s="5">
        <v>619</v>
      </c>
      <c r="DO12" s="5">
        <v>397</v>
      </c>
      <c r="DP12" s="5">
        <v>413</v>
      </c>
      <c r="DQ12" s="5">
        <v>337</v>
      </c>
      <c r="DR12" s="5">
        <v>345</v>
      </c>
      <c r="DS12" s="5">
        <v>396</v>
      </c>
      <c r="DT12" s="5">
        <v>393</v>
      </c>
      <c r="DU12" s="5">
        <v>327</v>
      </c>
      <c r="DV12" s="5">
        <v>736</v>
      </c>
      <c r="DW12" s="5">
        <v>899</v>
      </c>
      <c r="DX12" s="5">
        <v>557</v>
      </c>
      <c r="DY12" s="5">
        <v>364</v>
      </c>
      <c r="DZ12" s="5">
        <v>585</v>
      </c>
      <c r="EA12" s="5">
        <v>537</v>
      </c>
      <c r="EB12" s="5">
        <v>2082</v>
      </c>
      <c r="EC12" s="5">
        <v>351</v>
      </c>
      <c r="ED12" s="5">
        <v>820</v>
      </c>
      <c r="EE12" s="5">
        <v>623</v>
      </c>
      <c r="EF12" s="5">
        <v>562</v>
      </c>
      <c r="EG12" s="5">
        <v>378</v>
      </c>
      <c r="EH12" s="5">
        <v>334</v>
      </c>
      <c r="EI12" s="5">
        <v>783</v>
      </c>
      <c r="EJ12" s="5">
        <v>515</v>
      </c>
      <c r="EK12" s="5">
        <v>508</v>
      </c>
      <c r="EL12" s="5">
        <v>111</v>
      </c>
      <c r="EM12" s="5">
        <v>528</v>
      </c>
      <c r="EN12" s="5">
        <v>473</v>
      </c>
      <c r="EO12" s="5">
        <v>325</v>
      </c>
      <c r="EP12" s="5">
        <v>167</v>
      </c>
      <c r="EQ12" s="5">
        <v>932</v>
      </c>
      <c r="ER12" s="5">
        <v>380</v>
      </c>
      <c r="ES12" s="5">
        <v>254</v>
      </c>
      <c r="ET12" s="5">
        <v>333</v>
      </c>
      <c r="EU12" s="5">
        <v>381</v>
      </c>
      <c r="EV12" s="5">
        <v>559</v>
      </c>
      <c r="EW12" s="5">
        <v>208</v>
      </c>
      <c r="EX12" s="5">
        <v>339</v>
      </c>
      <c r="EY12" s="5">
        <v>26</v>
      </c>
      <c r="EZ12" s="5">
        <v>25</v>
      </c>
      <c r="FA12" s="5">
        <v>16</v>
      </c>
      <c r="FB12" s="5">
        <v>20</v>
      </c>
      <c r="FC12" s="5">
        <v>21</v>
      </c>
      <c r="FD12" s="5">
        <v>6</v>
      </c>
      <c r="FE12" s="5">
        <v>41</v>
      </c>
      <c r="FF12" s="5">
        <v>56</v>
      </c>
      <c r="FG12" s="5">
        <v>37</v>
      </c>
      <c r="FH12" s="5">
        <v>7</v>
      </c>
      <c r="FI12" s="5">
        <v>30</v>
      </c>
      <c r="FJ12" s="2" t="s">
        <v>292</v>
      </c>
      <c r="FK12" s="2" t="s">
        <v>294</v>
      </c>
      <c r="FL12" s="2" t="s">
        <v>49</v>
      </c>
      <c r="FM12" s="2" t="s">
        <v>50</v>
      </c>
      <c r="FN12" s="2" t="s">
        <v>52</v>
      </c>
      <c r="FO12" s="2" t="s">
        <v>295</v>
      </c>
    </row>
    <row r="13" spans="1:171" ht="15.75" customHeight="1">
      <c r="A13" s="5" t="s">
        <v>307</v>
      </c>
      <c r="B13" s="5">
        <v>328</v>
      </c>
      <c r="C13" s="5">
        <v>189</v>
      </c>
      <c r="D13" s="5">
        <v>297</v>
      </c>
      <c r="E13" s="5">
        <v>82</v>
      </c>
      <c r="F13" s="5">
        <v>217</v>
      </c>
      <c r="G13" s="5">
        <v>207</v>
      </c>
      <c r="H13" s="5">
        <v>130</v>
      </c>
      <c r="I13" s="5">
        <v>79</v>
      </c>
      <c r="J13" s="5">
        <v>33</v>
      </c>
      <c r="K13" s="5">
        <v>99</v>
      </c>
      <c r="L13" s="5">
        <v>117</v>
      </c>
      <c r="M13" s="5">
        <v>92</v>
      </c>
      <c r="N13" s="5">
        <v>65</v>
      </c>
      <c r="O13" s="5">
        <v>111</v>
      </c>
      <c r="P13" s="5">
        <v>123</v>
      </c>
      <c r="Q13" s="5">
        <v>97</v>
      </c>
      <c r="R13" s="5">
        <v>146</v>
      </c>
      <c r="S13" s="5">
        <v>110</v>
      </c>
      <c r="T13" s="5">
        <v>88</v>
      </c>
      <c r="U13" s="5">
        <v>309</v>
      </c>
      <c r="V13" s="5">
        <v>100</v>
      </c>
      <c r="W13" s="5">
        <v>140</v>
      </c>
      <c r="X13" s="5">
        <v>141</v>
      </c>
      <c r="Y13" s="5">
        <v>86</v>
      </c>
      <c r="Z13" s="5">
        <v>87</v>
      </c>
      <c r="AA13" s="5">
        <v>47</v>
      </c>
      <c r="AB13" s="5">
        <v>81</v>
      </c>
      <c r="AC13" s="5">
        <v>119</v>
      </c>
      <c r="AD13" s="5">
        <v>86</v>
      </c>
      <c r="AE13" s="5">
        <v>57</v>
      </c>
      <c r="AF13" s="5">
        <v>248</v>
      </c>
      <c r="AG13" s="5">
        <v>94</v>
      </c>
      <c r="AH13" s="5">
        <v>76</v>
      </c>
      <c r="AI13" s="5">
        <v>156</v>
      </c>
      <c r="AJ13" s="5">
        <v>69</v>
      </c>
      <c r="AK13" s="5">
        <v>90</v>
      </c>
      <c r="AL13" s="5">
        <v>51</v>
      </c>
      <c r="AM13" s="5">
        <v>66</v>
      </c>
      <c r="AN13" s="5">
        <v>67</v>
      </c>
      <c r="AO13" s="5">
        <v>89</v>
      </c>
      <c r="AP13" s="5">
        <v>144</v>
      </c>
      <c r="AQ13" s="5">
        <v>97</v>
      </c>
      <c r="AR13" s="5">
        <v>77</v>
      </c>
      <c r="AS13" s="5">
        <v>275</v>
      </c>
      <c r="AT13" s="5">
        <v>56</v>
      </c>
      <c r="AU13" s="5">
        <v>74</v>
      </c>
      <c r="AV13" s="5">
        <v>122</v>
      </c>
      <c r="AW13" s="5">
        <v>149</v>
      </c>
      <c r="AX13" s="5">
        <v>94</v>
      </c>
      <c r="AY13" s="5">
        <v>85</v>
      </c>
      <c r="AZ13" s="5">
        <v>71</v>
      </c>
      <c r="BA13" s="5">
        <v>98</v>
      </c>
      <c r="BB13" s="5">
        <v>131</v>
      </c>
      <c r="BC13" s="5">
        <v>45</v>
      </c>
      <c r="BD13" s="5">
        <v>134</v>
      </c>
      <c r="BE13" s="5">
        <v>76</v>
      </c>
      <c r="BF13" s="5">
        <v>87</v>
      </c>
      <c r="BG13" s="5">
        <v>68</v>
      </c>
      <c r="BH13" s="5">
        <v>82</v>
      </c>
      <c r="BI13" s="5">
        <v>87</v>
      </c>
      <c r="BJ13" s="5">
        <v>85</v>
      </c>
      <c r="BK13" s="5">
        <v>105</v>
      </c>
      <c r="BL13" s="5">
        <v>174</v>
      </c>
      <c r="BM13" s="5">
        <v>122</v>
      </c>
      <c r="BN13" s="5">
        <v>238</v>
      </c>
      <c r="BO13" s="5">
        <v>2028</v>
      </c>
      <c r="BP13" s="5">
        <v>937</v>
      </c>
      <c r="BQ13" s="5">
        <v>1569</v>
      </c>
      <c r="BR13" s="5">
        <v>1529</v>
      </c>
      <c r="BS13" s="5">
        <v>820</v>
      </c>
      <c r="BT13" s="5">
        <v>978</v>
      </c>
      <c r="BU13" s="5">
        <v>2561</v>
      </c>
      <c r="BV13" s="5">
        <v>876</v>
      </c>
      <c r="BW13" s="5">
        <v>158</v>
      </c>
      <c r="BX13" s="5">
        <v>304</v>
      </c>
      <c r="BY13" s="5">
        <v>1460</v>
      </c>
      <c r="BZ13" s="5">
        <v>1367</v>
      </c>
      <c r="CA13" s="5">
        <v>1676</v>
      </c>
      <c r="CB13" s="5">
        <v>1065</v>
      </c>
      <c r="CC13" s="5">
        <v>683</v>
      </c>
      <c r="CD13" s="5">
        <v>822</v>
      </c>
      <c r="CE13" s="5">
        <v>1109</v>
      </c>
      <c r="CF13" s="5">
        <v>1407</v>
      </c>
      <c r="CG13" s="5">
        <v>134</v>
      </c>
      <c r="CH13" s="5">
        <v>526</v>
      </c>
      <c r="CI13" s="5">
        <v>804</v>
      </c>
      <c r="CJ13" s="5">
        <v>2153</v>
      </c>
      <c r="CK13" s="5">
        <v>2389</v>
      </c>
      <c r="CL13" s="5">
        <v>1005</v>
      </c>
      <c r="CM13" s="5">
        <v>3010</v>
      </c>
      <c r="CN13" s="5">
        <v>1886</v>
      </c>
      <c r="CO13" s="5">
        <v>2065</v>
      </c>
      <c r="CP13" s="5">
        <v>1808</v>
      </c>
      <c r="CQ13" s="5">
        <v>88</v>
      </c>
      <c r="CR13" s="5">
        <v>150</v>
      </c>
      <c r="CS13" s="5">
        <v>112</v>
      </c>
      <c r="CT13" s="5">
        <v>635</v>
      </c>
      <c r="CU13" s="5">
        <v>719</v>
      </c>
      <c r="CV13" s="5">
        <v>270</v>
      </c>
      <c r="CW13" s="5">
        <v>301</v>
      </c>
      <c r="CX13" s="5">
        <v>864</v>
      </c>
      <c r="CY13" s="5">
        <v>914</v>
      </c>
      <c r="CZ13" s="5">
        <v>371</v>
      </c>
      <c r="DA13" s="5">
        <v>632</v>
      </c>
      <c r="DB13" s="5">
        <v>202</v>
      </c>
      <c r="DC13" s="5">
        <v>320</v>
      </c>
      <c r="DD13" s="5">
        <v>227</v>
      </c>
      <c r="DE13" s="5">
        <v>256</v>
      </c>
      <c r="DF13" s="5">
        <v>484</v>
      </c>
      <c r="DG13" s="5">
        <v>409</v>
      </c>
      <c r="DH13" s="5">
        <v>428</v>
      </c>
      <c r="DI13" s="5">
        <v>374</v>
      </c>
      <c r="DJ13" s="5">
        <v>341</v>
      </c>
      <c r="DK13" s="5">
        <v>753</v>
      </c>
      <c r="DL13" s="5">
        <v>95</v>
      </c>
      <c r="DM13" s="5">
        <v>168</v>
      </c>
      <c r="DN13" s="5">
        <v>346</v>
      </c>
      <c r="DO13" s="5">
        <v>296</v>
      </c>
      <c r="DP13" s="5">
        <v>303</v>
      </c>
      <c r="DQ13" s="5">
        <v>303</v>
      </c>
      <c r="DR13" s="5">
        <v>311</v>
      </c>
      <c r="DS13" s="5">
        <v>560</v>
      </c>
      <c r="DT13" s="5">
        <v>409</v>
      </c>
      <c r="DU13" s="5">
        <v>334</v>
      </c>
      <c r="DV13" s="5">
        <v>71</v>
      </c>
      <c r="DW13" s="5">
        <v>123</v>
      </c>
      <c r="DX13" s="5">
        <v>232</v>
      </c>
      <c r="DY13" s="5">
        <v>226</v>
      </c>
      <c r="DZ13" s="5">
        <v>417</v>
      </c>
      <c r="EA13" s="5">
        <v>300</v>
      </c>
      <c r="EB13" s="5">
        <v>1589</v>
      </c>
      <c r="EC13" s="5">
        <v>236</v>
      </c>
      <c r="ED13" s="5">
        <v>788</v>
      </c>
      <c r="EE13" s="5">
        <v>634</v>
      </c>
      <c r="EF13" s="5">
        <v>39</v>
      </c>
      <c r="EG13" s="5">
        <v>60</v>
      </c>
      <c r="EH13" s="5">
        <v>182</v>
      </c>
      <c r="EI13" s="5">
        <v>535</v>
      </c>
      <c r="EJ13" s="5">
        <v>305</v>
      </c>
      <c r="EK13" s="5">
        <v>304</v>
      </c>
      <c r="EL13" s="5">
        <v>66</v>
      </c>
      <c r="EM13" s="5">
        <v>437</v>
      </c>
      <c r="EN13" s="5">
        <v>368</v>
      </c>
      <c r="EO13" s="5">
        <v>306</v>
      </c>
      <c r="EP13" s="5">
        <v>36</v>
      </c>
      <c r="EQ13" s="5">
        <v>361</v>
      </c>
      <c r="ER13" s="5">
        <v>236</v>
      </c>
      <c r="ES13" s="5">
        <v>184</v>
      </c>
      <c r="ET13" s="5">
        <v>285</v>
      </c>
      <c r="EU13" s="5">
        <v>279</v>
      </c>
      <c r="EV13" s="5">
        <v>492</v>
      </c>
      <c r="EW13" s="5">
        <v>166</v>
      </c>
      <c r="EX13" s="5">
        <v>593</v>
      </c>
      <c r="EY13" s="5">
        <v>26</v>
      </c>
      <c r="EZ13" s="5">
        <v>17</v>
      </c>
      <c r="FA13" s="5">
        <v>10</v>
      </c>
      <c r="FB13" s="5">
        <v>10</v>
      </c>
      <c r="FC13" s="5">
        <v>11</v>
      </c>
      <c r="FD13" s="5">
        <v>4</v>
      </c>
      <c r="FE13" s="5">
        <v>16</v>
      </c>
      <c r="FF13" s="5">
        <v>25</v>
      </c>
      <c r="FG13" s="5">
        <v>25</v>
      </c>
      <c r="FH13" s="5">
        <v>7</v>
      </c>
      <c r="FI13" s="5">
        <v>10</v>
      </c>
      <c r="FJ13" s="2" t="s">
        <v>292</v>
      </c>
      <c r="FK13" s="2" t="s">
        <v>294</v>
      </c>
      <c r="FL13" s="2" t="s">
        <v>49</v>
      </c>
      <c r="FM13" s="2" t="s">
        <v>50</v>
      </c>
      <c r="FN13" s="2" t="s">
        <v>52</v>
      </c>
      <c r="FO13" s="2" t="s">
        <v>295</v>
      </c>
    </row>
    <row r="14" spans="1:171" ht="15.75" customHeight="1">
      <c r="A14" s="5" t="s">
        <v>318</v>
      </c>
      <c r="B14" s="5">
        <v>468</v>
      </c>
      <c r="C14" s="5">
        <v>251</v>
      </c>
      <c r="D14" s="5">
        <v>378</v>
      </c>
      <c r="E14" s="5">
        <v>218</v>
      </c>
      <c r="F14" s="5">
        <v>219</v>
      </c>
      <c r="G14" s="5">
        <v>392</v>
      </c>
      <c r="H14" s="5">
        <v>255</v>
      </c>
      <c r="I14" s="5">
        <v>197</v>
      </c>
      <c r="J14" s="5">
        <v>95</v>
      </c>
      <c r="K14" s="5">
        <v>241</v>
      </c>
      <c r="L14" s="5">
        <v>178</v>
      </c>
      <c r="M14" s="5">
        <v>311</v>
      </c>
      <c r="N14" s="5">
        <v>243</v>
      </c>
      <c r="O14" s="5">
        <v>278</v>
      </c>
      <c r="P14" s="5">
        <v>214</v>
      </c>
      <c r="Q14" s="5">
        <v>207</v>
      </c>
      <c r="R14" s="5">
        <v>222</v>
      </c>
      <c r="S14" s="5">
        <v>186</v>
      </c>
      <c r="T14" s="5">
        <v>330</v>
      </c>
      <c r="U14" s="5">
        <v>654</v>
      </c>
      <c r="V14" s="5">
        <v>182</v>
      </c>
      <c r="W14" s="5">
        <v>269</v>
      </c>
      <c r="X14" s="5">
        <v>351</v>
      </c>
      <c r="Y14" s="5">
        <v>182</v>
      </c>
      <c r="Z14" s="5">
        <v>237</v>
      </c>
      <c r="AA14" s="5">
        <v>83</v>
      </c>
      <c r="AB14" s="5">
        <v>198</v>
      </c>
      <c r="AC14" s="5">
        <v>218</v>
      </c>
      <c r="AD14" s="5">
        <v>190</v>
      </c>
      <c r="AE14" s="5">
        <v>126</v>
      </c>
      <c r="AF14" s="5">
        <v>455</v>
      </c>
      <c r="AG14" s="5">
        <v>200</v>
      </c>
      <c r="AH14" s="5">
        <v>178</v>
      </c>
      <c r="AI14" s="5">
        <v>173</v>
      </c>
      <c r="AJ14" s="5">
        <v>137</v>
      </c>
      <c r="AK14" s="5">
        <v>227</v>
      </c>
      <c r="AL14" s="5">
        <v>179</v>
      </c>
      <c r="AM14" s="5">
        <v>194</v>
      </c>
      <c r="AN14" s="5">
        <v>233</v>
      </c>
      <c r="AO14" s="5">
        <v>173</v>
      </c>
      <c r="AP14" s="5">
        <v>210</v>
      </c>
      <c r="AQ14" s="5">
        <v>118</v>
      </c>
      <c r="AR14" s="5">
        <v>130</v>
      </c>
      <c r="AS14" s="5">
        <v>380</v>
      </c>
      <c r="AT14" s="5">
        <v>138</v>
      </c>
      <c r="AU14" s="5">
        <v>170</v>
      </c>
      <c r="AV14" s="5">
        <v>230</v>
      </c>
      <c r="AW14" s="5">
        <v>233</v>
      </c>
      <c r="AX14" s="5">
        <v>167</v>
      </c>
      <c r="AY14" s="5">
        <v>104</v>
      </c>
      <c r="AZ14" s="5">
        <v>125</v>
      </c>
      <c r="BA14" s="5">
        <v>138</v>
      </c>
      <c r="BB14" s="5">
        <v>180</v>
      </c>
      <c r="BC14" s="5">
        <v>68</v>
      </c>
      <c r="BD14" s="5">
        <v>214</v>
      </c>
      <c r="BE14" s="5">
        <v>190</v>
      </c>
      <c r="BF14" s="5">
        <v>233</v>
      </c>
      <c r="BG14" s="5">
        <v>211</v>
      </c>
      <c r="BH14" s="5">
        <v>215</v>
      </c>
      <c r="BI14" s="5">
        <v>247</v>
      </c>
      <c r="BJ14" s="5">
        <v>186</v>
      </c>
      <c r="BK14" s="5">
        <v>159</v>
      </c>
      <c r="BL14" s="5">
        <v>312</v>
      </c>
      <c r="BM14" s="5">
        <v>178</v>
      </c>
      <c r="BN14" s="5">
        <v>154</v>
      </c>
      <c r="BO14" s="5">
        <v>211</v>
      </c>
      <c r="BP14" s="5">
        <v>182</v>
      </c>
      <c r="BQ14" s="5">
        <v>198</v>
      </c>
      <c r="BR14" s="5">
        <v>197</v>
      </c>
      <c r="BS14" s="5">
        <v>105</v>
      </c>
      <c r="BT14" s="5">
        <v>181</v>
      </c>
      <c r="BU14" s="5">
        <v>219</v>
      </c>
      <c r="BV14" s="5">
        <v>120</v>
      </c>
      <c r="BW14" s="5">
        <v>260</v>
      </c>
      <c r="BX14" s="5">
        <v>189</v>
      </c>
      <c r="BY14" s="5">
        <v>111</v>
      </c>
      <c r="BZ14" s="5">
        <v>153</v>
      </c>
      <c r="CA14" s="5">
        <v>159</v>
      </c>
      <c r="CB14" s="5">
        <v>105</v>
      </c>
      <c r="CC14" s="5">
        <v>98</v>
      </c>
      <c r="CD14" s="5">
        <v>95</v>
      </c>
      <c r="CE14" s="5">
        <v>67</v>
      </c>
      <c r="CF14" s="5">
        <v>162</v>
      </c>
      <c r="CG14" s="5">
        <v>307</v>
      </c>
      <c r="CH14" s="5">
        <v>404</v>
      </c>
      <c r="CI14" s="5">
        <v>87</v>
      </c>
      <c r="CJ14" s="5">
        <v>245</v>
      </c>
      <c r="CK14" s="5">
        <v>322</v>
      </c>
      <c r="CL14" s="5">
        <v>131</v>
      </c>
      <c r="CM14" s="5">
        <v>430</v>
      </c>
      <c r="CN14" s="5">
        <v>212</v>
      </c>
      <c r="CO14" s="5">
        <v>225</v>
      </c>
      <c r="CP14" s="5">
        <v>238</v>
      </c>
      <c r="CQ14" s="5">
        <v>118</v>
      </c>
      <c r="CR14" s="5">
        <v>257</v>
      </c>
      <c r="CS14" s="5">
        <v>120</v>
      </c>
      <c r="CT14" s="5">
        <v>310</v>
      </c>
      <c r="CU14" s="5">
        <v>345</v>
      </c>
      <c r="CV14" s="5">
        <v>179</v>
      </c>
      <c r="CW14" s="5">
        <v>113</v>
      </c>
      <c r="CX14" s="5">
        <v>346</v>
      </c>
      <c r="CY14" s="5">
        <v>339</v>
      </c>
      <c r="CZ14" s="5">
        <v>109</v>
      </c>
      <c r="DA14" s="5">
        <v>199</v>
      </c>
      <c r="DB14" s="5">
        <v>475</v>
      </c>
      <c r="DC14" s="5">
        <v>368</v>
      </c>
      <c r="DD14" s="5">
        <v>129</v>
      </c>
      <c r="DE14" s="5">
        <v>120</v>
      </c>
      <c r="DF14" s="5">
        <v>152</v>
      </c>
      <c r="DG14" s="5">
        <v>165</v>
      </c>
      <c r="DH14" s="5">
        <v>162</v>
      </c>
      <c r="DI14" s="5">
        <v>156</v>
      </c>
      <c r="DJ14" s="5">
        <v>111</v>
      </c>
      <c r="DK14" s="5">
        <v>232</v>
      </c>
      <c r="DL14" s="5">
        <v>168</v>
      </c>
      <c r="DM14" s="5">
        <v>227</v>
      </c>
      <c r="DN14" s="5">
        <v>169</v>
      </c>
      <c r="DO14" s="5">
        <v>189</v>
      </c>
      <c r="DP14" s="5">
        <v>155</v>
      </c>
      <c r="DQ14" s="5">
        <v>163</v>
      </c>
      <c r="DR14" s="5">
        <v>148</v>
      </c>
      <c r="DS14" s="5">
        <v>154</v>
      </c>
      <c r="DT14" s="5">
        <v>173</v>
      </c>
      <c r="DU14" s="5">
        <v>153</v>
      </c>
      <c r="DV14" s="5">
        <v>164</v>
      </c>
      <c r="DW14" s="5">
        <v>189</v>
      </c>
      <c r="DX14" s="5">
        <v>173</v>
      </c>
      <c r="DY14" s="5">
        <v>124</v>
      </c>
      <c r="DZ14" s="5">
        <v>205</v>
      </c>
      <c r="EA14" s="5">
        <v>176</v>
      </c>
      <c r="EB14" s="5">
        <v>875</v>
      </c>
      <c r="EC14" s="5">
        <v>119</v>
      </c>
      <c r="ED14" s="5">
        <v>303</v>
      </c>
      <c r="EE14" s="5">
        <v>319</v>
      </c>
      <c r="EF14" s="5">
        <v>122</v>
      </c>
      <c r="EG14" s="5">
        <v>67</v>
      </c>
      <c r="EH14" s="5">
        <v>111</v>
      </c>
      <c r="EI14" s="5">
        <v>352</v>
      </c>
      <c r="EJ14" s="5">
        <v>135</v>
      </c>
      <c r="EK14" s="5">
        <v>177</v>
      </c>
      <c r="EL14" s="5">
        <v>33</v>
      </c>
      <c r="EM14" s="5">
        <v>129</v>
      </c>
      <c r="EN14" s="5">
        <v>194</v>
      </c>
      <c r="EO14" s="5">
        <v>156</v>
      </c>
      <c r="EP14" s="5">
        <v>88</v>
      </c>
      <c r="EQ14" s="5">
        <v>267</v>
      </c>
      <c r="ER14" s="5">
        <v>127</v>
      </c>
      <c r="ES14" s="5">
        <v>87</v>
      </c>
      <c r="ET14" s="5">
        <v>146</v>
      </c>
      <c r="EU14" s="5">
        <v>170</v>
      </c>
      <c r="EV14" s="5">
        <v>204</v>
      </c>
      <c r="EW14" s="5">
        <v>88</v>
      </c>
      <c r="EX14" s="5">
        <v>174</v>
      </c>
      <c r="EY14" s="5">
        <v>10</v>
      </c>
      <c r="EZ14" s="5">
        <v>7</v>
      </c>
      <c r="FA14" s="5">
        <v>2</v>
      </c>
      <c r="FB14" s="5">
        <v>8</v>
      </c>
      <c r="FC14" s="5">
        <v>5</v>
      </c>
      <c r="FD14" s="5">
        <v>2</v>
      </c>
      <c r="FE14" s="5">
        <v>14</v>
      </c>
      <c r="FF14" s="5">
        <v>14</v>
      </c>
      <c r="FG14" s="5">
        <v>10</v>
      </c>
      <c r="FH14" s="5">
        <v>3</v>
      </c>
      <c r="FI14" s="5">
        <v>6</v>
      </c>
      <c r="FJ14" s="2" t="s">
        <v>292</v>
      </c>
      <c r="FK14" s="2" t="s">
        <v>294</v>
      </c>
      <c r="FL14" s="2" t="s">
        <v>49</v>
      </c>
      <c r="FM14" s="2" t="s">
        <v>50</v>
      </c>
      <c r="FN14" s="2" t="s">
        <v>52</v>
      </c>
      <c r="FO14" s="2" t="s">
        <v>295</v>
      </c>
    </row>
    <row r="15" spans="1:171" ht="15.75" customHeight="1">
      <c r="A15" s="5" t="s">
        <v>322</v>
      </c>
      <c r="B15" s="5">
        <v>199</v>
      </c>
      <c r="C15" s="5">
        <v>54</v>
      </c>
      <c r="D15" s="5">
        <v>82</v>
      </c>
      <c r="E15" s="5">
        <v>41</v>
      </c>
      <c r="F15" s="5">
        <v>43</v>
      </c>
      <c r="G15" s="5">
        <v>117</v>
      </c>
      <c r="H15" s="5">
        <v>46</v>
      </c>
      <c r="I15" s="5">
        <v>36</v>
      </c>
      <c r="J15" s="5">
        <v>18</v>
      </c>
      <c r="K15" s="5">
        <v>38</v>
      </c>
      <c r="L15" s="5">
        <v>21</v>
      </c>
      <c r="M15" s="5">
        <v>35</v>
      </c>
      <c r="N15" s="5">
        <v>22</v>
      </c>
      <c r="O15" s="5">
        <v>29</v>
      </c>
      <c r="P15" s="5">
        <v>15</v>
      </c>
      <c r="Q15" s="5">
        <v>47</v>
      </c>
      <c r="R15" s="5">
        <v>45</v>
      </c>
      <c r="S15" s="5">
        <v>28</v>
      </c>
      <c r="T15" s="5">
        <v>15</v>
      </c>
      <c r="U15" s="5">
        <v>178</v>
      </c>
      <c r="V15" s="5">
        <v>17</v>
      </c>
      <c r="W15" s="5">
        <v>36</v>
      </c>
      <c r="X15" s="5">
        <v>41</v>
      </c>
      <c r="Y15" s="5">
        <v>20</v>
      </c>
      <c r="Z15" s="5">
        <v>34</v>
      </c>
      <c r="AA15" s="5">
        <v>16</v>
      </c>
      <c r="AB15" s="5">
        <v>35</v>
      </c>
      <c r="AC15" s="5">
        <v>30</v>
      </c>
      <c r="AD15" s="5">
        <v>42</v>
      </c>
      <c r="AE15" s="5">
        <v>18</v>
      </c>
      <c r="AF15" s="5">
        <v>54</v>
      </c>
      <c r="AG15" s="5">
        <v>11</v>
      </c>
      <c r="AH15" s="5">
        <v>8</v>
      </c>
      <c r="AI15" s="5">
        <v>55</v>
      </c>
      <c r="AJ15" s="5">
        <v>22</v>
      </c>
      <c r="AK15" s="5">
        <v>21</v>
      </c>
      <c r="AL15" s="5">
        <v>17</v>
      </c>
      <c r="AM15" s="5">
        <v>20</v>
      </c>
      <c r="AN15" s="5">
        <v>21</v>
      </c>
      <c r="AO15" s="5">
        <v>18</v>
      </c>
      <c r="AP15" s="5">
        <v>22</v>
      </c>
      <c r="AQ15" s="5">
        <v>12</v>
      </c>
      <c r="AR15" s="5">
        <v>11</v>
      </c>
      <c r="AS15" s="5">
        <v>89</v>
      </c>
      <c r="AT15" s="5">
        <v>12</v>
      </c>
      <c r="AU15" s="5">
        <v>25</v>
      </c>
      <c r="AV15" s="5">
        <v>36</v>
      </c>
      <c r="AW15" s="5">
        <v>19</v>
      </c>
      <c r="AX15" s="5">
        <v>21</v>
      </c>
      <c r="AY15" s="5">
        <v>7</v>
      </c>
      <c r="AZ15" s="5">
        <v>8</v>
      </c>
      <c r="BA15" s="5">
        <v>17</v>
      </c>
      <c r="BB15" s="5">
        <v>11</v>
      </c>
      <c r="BC15" s="5">
        <v>20</v>
      </c>
      <c r="BD15" s="5">
        <v>40</v>
      </c>
      <c r="BE15" s="5">
        <v>16</v>
      </c>
      <c r="BF15" s="5">
        <v>29</v>
      </c>
      <c r="BG15" s="5">
        <v>17</v>
      </c>
      <c r="BH15" s="5">
        <v>26</v>
      </c>
      <c r="BI15" s="5">
        <v>19</v>
      </c>
      <c r="BJ15" s="5">
        <v>24</v>
      </c>
      <c r="BK15" s="5">
        <v>21</v>
      </c>
      <c r="BL15" s="5">
        <v>33</v>
      </c>
      <c r="BM15" s="5">
        <v>30</v>
      </c>
      <c r="BN15" s="5">
        <v>21</v>
      </c>
      <c r="BO15" s="5">
        <v>13</v>
      </c>
      <c r="BP15" s="5">
        <v>13</v>
      </c>
      <c r="BQ15" s="5">
        <v>16</v>
      </c>
      <c r="BR15" s="5">
        <v>15</v>
      </c>
      <c r="BS15" s="5">
        <v>7</v>
      </c>
      <c r="BT15" s="5">
        <v>4</v>
      </c>
      <c r="BU15" s="5">
        <v>17</v>
      </c>
      <c r="BV15" s="5">
        <v>9</v>
      </c>
      <c r="BW15" s="5">
        <v>19</v>
      </c>
      <c r="BX15" s="5">
        <v>14</v>
      </c>
      <c r="BY15" s="5">
        <v>8</v>
      </c>
      <c r="BZ15" s="5">
        <v>7</v>
      </c>
      <c r="CA15" s="5">
        <v>12</v>
      </c>
      <c r="CB15" s="5">
        <v>13</v>
      </c>
      <c r="CC15" s="5">
        <v>7</v>
      </c>
      <c r="CD15" s="5">
        <v>4</v>
      </c>
      <c r="CE15" s="5">
        <v>8</v>
      </c>
      <c r="CF15" s="5">
        <v>24</v>
      </c>
      <c r="CG15" s="5">
        <v>26</v>
      </c>
      <c r="CH15" s="5">
        <v>33</v>
      </c>
      <c r="CI15" s="5">
        <v>5</v>
      </c>
      <c r="CJ15" s="5">
        <v>20</v>
      </c>
      <c r="CK15" s="5">
        <v>17</v>
      </c>
      <c r="CL15" s="5">
        <v>12</v>
      </c>
      <c r="CM15" s="5">
        <v>32</v>
      </c>
      <c r="CN15" s="5">
        <v>12</v>
      </c>
      <c r="CO15" s="5">
        <v>18</v>
      </c>
      <c r="CP15" s="5">
        <v>16</v>
      </c>
      <c r="CQ15" s="5">
        <v>78</v>
      </c>
      <c r="CR15" s="5">
        <v>77</v>
      </c>
      <c r="CS15" s="5">
        <v>43</v>
      </c>
      <c r="CT15" s="5">
        <v>56</v>
      </c>
      <c r="CU15" s="5">
        <v>60</v>
      </c>
      <c r="CV15" s="5">
        <v>16</v>
      </c>
      <c r="CW15" s="5">
        <v>8</v>
      </c>
      <c r="CX15" s="5">
        <v>25</v>
      </c>
      <c r="CY15" s="5">
        <v>37</v>
      </c>
      <c r="CZ15" s="5">
        <v>7</v>
      </c>
      <c r="DA15" s="5">
        <v>20</v>
      </c>
      <c r="DB15" s="5">
        <v>137</v>
      </c>
      <c r="DC15" s="5">
        <v>84</v>
      </c>
      <c r="DD15" s="5">
        <v>24</v>
      </c>
      <c r="DE15" s="5">
        <v>34</v>
      </c>
      <c r="DF15" s="5">
        <v>18</v>
      </c>
      <c r="DG15" s="5">
        <v>34</v>
      </c>
      <c r="DH15" s="5">
        <v>15</v>
      </c>
      <c r="DI15" s="5">
        <v>18</v>
      </c>
      <c r="DJ15" s="5">
        <v>9</v>
      </c>
      <c r="DK15" s="5">
        <v>17</v>
      </c>
      <c r="DL15" s="5">
        <v>38</v>
      </c>
      <c r="DM15" s="5">
        <v>50</v>
      </c>
      <c r="DN15" s="5">
        <v>15</v>
      </c>
      <c r="DO15" s="5">
        <v>15</v>
      </c>
      <c r="DP15" s="5">
        <v>22</v>
      </c>
      <c r="DQ15" s="5">
        <v>29</v>
      </c>
      <c r="DR15" s="5">
        <v>27</v>
      </c>
      <c r="DS15" s="5">
        <v>22</v>
      </c>
      <c r="DT15" s="5">
        <v>14</v>
      </c>
      <c r="DU15" s="5">
        <v>17</v>
      </c>
      <c r="DV15" s="5">
        <v>117</v>
      </c>
      <c r="DW15" s="5">
        <v>155</v>
      </c>
      <c r="DX15" s="5">
        <v>51</v>
      </c>
      <c r="DY15" s="5">
        <v>47</v>
      </c>
      <c r="DZ15" s="5">
        <v>56</v>
      </c>
      <c r="EA15" s="5">
        <v>31</v>
      </c>
      <c r="EB15" s="5">
        <v>164</v>
      </c>
      <c r="EC15" s="5">
        <v>22</v>
      </c>
      <c r="ED15" s="5">
        <v>30</v>
      </c>
      <c r="EE15" s="5">
        <v>13</v>
      </c>
      <c r="EF15" s="5">
        <v>73</v>
      </c>
      <c r="EG15" s="5">
        <v>49</v>
      </c>
      <c r="EH15" s="5">
        <v>10</v>
      </c>
      <c r="EI15" s="5">
        <v>49</v>
      </c>
      <c r="EJ15" s="5">
        <v>37</v>
      </c>
      <c r="EK15" s="5">
        <v>29</v>
      </c>
      <c r="EL15" s="5">
        <v>5</v>
      </c>
      <c r="EM15" s="5">
        <v>24</v>
      </c>
      <c r="EN15" s="5">
        <v>10</v>
      </c>
      <c r="EO15" s="5">
        <v>10</v>
      </c>
      <c r="EP15" s="5">
        <v>26</v>
      </c>
      <c r="EQ15" s="5">
        <v>50</v>
      </c>
      <c r="ER15" s="5">
        <v>26</v>
      </c>
      <c r="ES15" s="5">
        <v>5</v>
      </c>
      <c r="ET15" s="5">
        <v>40</v>
      </c>
      <c r="EU15" s="5">
        <v>20</v>
      </c>
      <c r="EV15" s="5">
        <v>46</v>
      </c>
      <c r="EW15" s="5">
        <v>4</v>
      </c>
      <c r="EX15" s="5">
        <v>14</v>
      </c>
      <c r="EY15" s="5">
        <v>3</v>
      </c>
      <c r="EZ15" s="5">
        <v>1</v>
      </c>
      <c r="FA15" s="5">
        <v>0</v>
      </c>
      <c r="FB15" s="5">
        <v>0</v>
      </c>
      <c r="FC15" s="5">
        <v>0</v>
      </c>
      <c r="FD15" s="5">
        <v>1</v>
      </c>
      <c r="FE15" s="5">
        <v>0</v>
      </c>
      <c r="FF15" s="5">
        <v>7</v>
      </c>
      <c r="FG15" s="5">
        <v>0</v>
      </c>
      <c r="FH15" s="5">
        <v>1</v>
      </c>
      <c r="FI15" s="5">
        <v>1</v>
      </c>
      <c r="FJ15" s="2" t="s">
        <v>292</v>
      </c>
      <c r="FK15" s="2" t="s">
        <v>301</v>
      </c>
      <c r="FL15" s="2" t="s">
        <v>295</v>
      </c>
      <c r="FM15" s="2" t="s">
        <v>295</v>
      </c>
      <c r="FN15" s="2" t="s">
        <v>295</v>
      </c>
      <c r="FO15" s="2" t="s">
        <v>295</v>
      </c>
    </row>
    <row r="16" spans="1:171" ht="15.75" customHeight="1">
      <c r="A16" s="5" t="s">
        <v>330</v>
      </c>
      <c r="B16" s="5">
        <v>6</v>
      </c>
      <c r="C16" s="5">
        <v>4</v>
      </c>
      <c r="D16" s="5">
        <v>4</v>
      </c>
      <c r="E16" s="5">
        <v>5</v>
      </c>
      <c r="F16" s="5">
        <v>13</v>
      </c>
      <c r="G16" s="5">
        <v>5</v>
      </c>
      <c r="H16" s="5">
        <v>7</v>
      </c>
      <c r="I16" s="5">
        <v>8</v>
      </c>
      <c r="J16" s="5">
        <v>7</v>
      </c>
      <c r="K16" s="5">
        <v>6</v>
      </c>
      <c r="L16" s="5">
        <v>7</v>
      </c>
      <c r="M16" s="5">
        <v>8</v>
      </c>
      <c r="N16" s="5">
        <v>10</v>
      </c>
      <c r="O16" s="5">
        <v>5</v>
      </c>
      <c r="P16" s="5">
        <v>0</v>
      </c>
      <c r="Q16" s="5">
        <v>5</v>
      </c>
      <c r="R16" s="5">
        <v>2</v>
      </c>
      <c r="S16" s="5">
        <v>1</v>
      </c>
      <c r="T16" s="5">
        <v>11</v>
      </c>
      <c r="U16" s="5">
        <v>16</v>
      </c>
      <c r="V16" s="5">
        <v>13</v>
      </c>
      <c r="W16" s="5">
        <v>10</v>
      </c>
      <c r="X16" s="5">
        <v>7</v>
      </c>
      <c r="Y16" s="5">
        <v>2</v>
      </c>
      <c r="Z16" s="5">
        <v>4</v>
      </c>
      <c r="AA16" s="5">
        <v>1</v>
      </c>
      <c r="AB16" s="5">
        <v>3</v>
      </c>
      <c r="AC16" s="5">
        <v>3</v>
      </c>
      <c r="AD16" s="5">
        <v>2</v>
      </c>
      <c r="AE16" s="5">
        <v>4</v>
      </c>
      <c r="AF16" s="5">
        <v>17</v>
      </c>
      <c r="AG16" s="5">
        <v>5</v>
      </c>
      <c r="AH16" s="5">
        <v>6</v>
      </c>
      <c r="AI16" s="5">
        <v>6</v>
      </c>
      <c r="AJ16" s="5">
        <v>1</v>
      </c>
      <c r="AK16" s="5">
        <v>3</v>
      </c>
      <c r="AL16" s="5">
        <v>2</v>
      </c>
      <c r="AM16" s="5">
        <v>7</v>
      </c>
      <c r="AN16" s="5">
        <v>3</v>
      </c>
      <c r="AO16" s="5">
        <v>2</v>
      </c>
      <c r="AP16" s="5">
        <v>7</v>
      </c>
      <c r="AQ16" s="5">
        <v>7</v>
      </c>
      <c r="AR16" s="5">
        <v>8</v>
      </c>
      <c r="AS16" s="5">
        <v>6</v>
      </c>
      <c r="AT16" s="5">
        <v>6</v>
      </c>
      <c r="AU16" s="5">
        <v>3</v>
      </c>
      <c r="AV16" s="5">
        <v>4</v>
      </c>
      <c r="AW16" s="5">
        <v>5</v>
      </c>
      <c r="AX16" s="5">
        <v>8</v>
      </c>
      <c r="AY16" s="5">
        <v>3</v>
      </c>
      <c r="AZ16" s="5">
        <v>4</v>
      </c>
      <c r="BA16" s="5">
        <v>8</v>
      </c>
      <c r="BB16" s="5">
        <v>9</v>
      </c>
      <c r="BC16" s="5">
        <v>0</v>
      </c>
      <c r="BD16" s="5">
        <v>5</v>
      </c>
      <c r="BE16" s="5">
        <v>2</v>
      </c>
      <c r="BF16" s="5">
        <v>3</v>
      </c>
      <c r="BG16" s="5">
        <v>2</v>
      </c>
      <c r="BH16" s="5">
        <v>2</v>
      </c>
      <c r="BI16" s="5">
        <v>1</v>
      </c>
      <c r="BJ16" s="5">
        <v>1</v>
      </c>
      <c r="BK16" s="5">
        <v>9</v>
      </c>
      <c r="BL16" s="5">
        <v>11</v>
      </c>
      <c r="BM16" s="5">
        <v>2</v>
      </c>
      <c r="BN16" s="5">
        <v>4</v>
      </c>
      <c r="BO16" s="5">
        <v>4</v>
      </c>
      <c r="BP16" s="5">
        <v>2</v>
      </c>
      <c r="BQ16" s="5">
        <v>8</v>
      </c>
      <c r="BR16" s="5">
        <v>10</v>
      </c>
      <c r="BS16" s="5">
        <v>1</v>
      </c>
      <c r="BT16" s="5">
        <v>6</v>
      </c>
      <c r="BU16" s="5">
        <v>7</v>
      </c>
      <c r="BV16" s="5">
        <v>2</v>
      </c>
      <c r="BW16" s="5">
        <v>4</v>
      </c>
      <c r="BX16" s="5">
        <v>4</v>
      </c>
      <c r="BY16" s="5">
        <v>5</v>
      </c>
      <c r="BZ16" s="5">
        <v>10</v>
      </c>
      <c r="CA16" s="5">
        <v>7</v>
      </c>
      <c r="CB16" s="5">
        <v>3</v>
      </c>
      <c r="CC16" s="5">
        <v>3</v>
      </c>
      <c r="CD16" s="5">
        <v>7</v>
      </c>
      <c r="CE16" s="5">
        <v>2</v>
      </c>
      <c r="CF16" s="5">
        <v>3</v>
      </c>
      <c r="CG16" s="5">
        <v>3</v>
      </c>
      <c r="CH16" s="5">
        <v>9</v>
      </c>
      <c r="CI16" s="5">
        <v>9</v>
      </c>
      <c r="CJ16" s="5">
        <v>5</v>
      </c>
      <c r="CK16" s="5">
        <v>7</v>
      </c>
      <c r="CL16" s="5">
        <v>4</v>
      </c>
      <c r="CM16" s="5">
        <v>11</v>
      </c>
      <c r="CN16" s="5">
        <v>9</v>
      </c>
      <c r="CO16" s="5">
        <v>10</v>
      </c>
      <c r="CP16" s="5">
        <v>8</v>
      </c>
      <c r="CQ16" s="5">
        <v>4</v>
      </c>
      <c r="CR16" s="5">
        <v>9</v>
      </c>
      <c r="CS16" s="5">
        <v>4</v>
      </c>
      <c r="CT16" s="5">
        <v>4</v>
      </c>
      <c r="CU16" s="5">
        <v>6</v>
      </c>
      <c r="CV16" s="5">
        <v>18</v>
      </c>
      <c r="CW16" s="5">
        <v>9</v>
      </c>
      <c r="CX16" s="5">
        <v>108</v>
      </c>
      <c r="CY16" s="5">
        <v>215</v>
      </c>
      <c r="CZ16" s="5">
        <v>74</v>
      </c>
      <c r="DA16" s="5">
        <v>221</v>
      </c>
      <c r="DB16" s="5">
        <v>2</v>
      </c>
      <c r="DC16" s="5">
        <v>7</v>
      </c>
      <c r="DD16" s="5">
        <v>6</v>
      </c>
      <c r="DE16" s="5">
        <v>9</v>
      </c>
      <c r="DF16" s="5">
        <v>17</v>
      </c>
      <c r="DG16" s="5">
        <v>19</v>
      </c>
      <c r="DH16" s="5">
        <v>60</v>
      </c>
      <c r="DI16" s="5">
        <v>123</v>
      </c>
      <c r="DJ16" s="5">
        <v>138</v>
      </c>
      <c r="DK16" s="5">
        <v>565</v>
      </c>
      <c r="DL16" s="5">
        <v>4</v>
      </c>
      <c r="DM16" s="5">
        <v>2</v>
      </c>
      <c r="DN16" s="5">
        <v>5</v>
      </c>
      <c r="DO16" s="5">
        <v>5</v>
      </c>
      <c r="DP16" s="5">
        <v>22</v>
      </c>
      <c r="DQ16" s="5">
        <v>26</v>
      </c>
      <c r="DR16" s="5">
        <v>77</v>
      </c>
      <c r="DS16" s="5">
        <v>219</v>
      </c>
      <c r="DT16" s="5">
        <v>187</v>
      </c>
      <c r="DU16" s="5">
        <v>215</v>
      </c>
      <c r="DV16" s="5">
        <v>5</v>
      </c>
      <c r="DW16" s="5">
        <v>4</v>
      </c>
      <c r="DX16" s="5">
        <v>1</v>
      </c>
      <c r="DY16" s="5">
        <v>1</v>
      </c>
      <c r="DZ16" s="5">
        <v>14</v>
      </c>
      <c r="EA16" s="5">
        <v>10</v>
      </c>
      <c r="EB16" s="5">
        <v>62</v>
      </c>
      <c r="EC16" s="5">
        <v>51</v>
      </c>
      <c r="ED16" s="5">
        <v>197</v>
      </c>
      <c r="EE16" s="5">
        <v>430</v>
      </c>
      <c r="EF16" s="5">
        <v>2</v>
      </c>
      <c r="EG16" s="5">
        <v>2</v>
      </c>
      <c r="EH16" s="5">
        <v>0</v>
      </c>
      <c r="EI16" s="5">
        <v>8</v>
      </c>
      <c r="EJ16" s="5">
        <v>5</v>
      </c>
      <c r="EK16" s="5">
        <v>11</v>
      </c>
      <c r="EL16" s="5">
        <v>8</v>
      </c>
      <c r="EM16" s="5">
        <v>94</v>
      </c>
      <c r="EN16" s="5">
        <v>116</v>
      </c>
      <c r="EO16" s="5">
        <v>255</v>
      </c>
      <c r="EP16" s="5">
        <v>0</v>
      </c>
      <c r="EQ16" s="5">
        <v>3</v>
      </c>
      <c r="ER16" s="5">
        <v>5</v>
      </c>
      <c r="ES16" s="5">
        <v>6</v>
      </c>
      <c r="ET16" s="5">
        <v>21</v>
      </c>
      <c r="EU16" s="5">
        <v>12</v>
      </c>
      <c r="EV16" s="5">
        <v>81</v>
      </c>
      <c r="EW16" s="5">
        <v>50</v>
      </c>
      <c r="EX16" s="5">
        <v>544</v>
      </c>
      <c r="EY16" s="5">
        <v>2</v>
      </c>
      <c r="EZ16" s="5">
        <v>0</v>
      </c>
      <c r="FA16" s="5">
        <v>0</v>
      </c>
      <c r="FB16" s="5">
        <v>1</v>
      </c>
      <c r="FC16" s="5">
        <v>1</v>
      </c>
      <c r="FD16" s="5">
        <v>0</v>
      </c>
      <c r="FE16" s="5">
        <v>0</v>
      </c>
      <c r="FF16" s="5">
        <v>4</v>
      </c>
      <c r="FG16" s="5">
        <v>1</v>
      </c>
      <c r="FH16" s="5">
        <v>1</v>
      </c>
      <c r="FI16" s="5">
        <v>1</v>
      </c>
      <c r="FJ16" s="2" t="s">
        <v>292</v>
      </c>
      <c r="FK16" s="2" t="s">
        <v>294</v>
      </c>
      <c r="FL16" s="2" t="s">
        <v>49</v>
      </c>
      <c r="FM16" s="2" t="s">
        <v>50</v>
      </c>
      <c r="FN16" s="2" t="s">
        <v>52</v>
      </c>
      <c r="FO16" s="2" t="s">
        <v>295</v>
      </c>
    </row>
    <row r="17" spans="1:171" ht="15.75" customHeight="1">
      <c r="A17" s="5" t="s">
        <v>336</v>
      </c>
      <c r="B17" s="5">
        <v>75</v>
      </c>
      <c r="C17" s="5">
        <v>35</v>
      </c>
      <c r="D17" s="5">
        <v>31</v>
      </c>
      <c r="E17" s="5">
        <v>17</v>
      </c>
      <c r="F17" s="5">
        <v>52</v>
      </c>
      <c r="G17" s="5">
        <v>54</v>
      </c>
      <c r="H17" s="5">
        <v>16</v>
      </c>
      <c r="I17" s="5">
        <v>16</v>
      </c>
      <c r="J17" s="5">
        <v>17</v>
      </c>
      <c r="K17" s="5">
        <v>32</v>
      </c>
      <c r="L17" s="5">
        <v>14</v>
      </c>
      <c r="M17" s="5">
        <v>14</v>
      </c>
      <c r="N17" s="5">
        <v>9</v>
      </c>
      <c r="O17" s="5">
        <v>18</v>
      </c>
      <c r="P17" s="5">
        <v>10</v>
      </c>
      <c r="Q17" s="5">
        <v>9</v>
      </c>
      <c r="R17" s="5">
        <v>13</v>
      </c>
      <c r="S17" s="5">
        <v>15</v>
      </c>
      <c r="T17" s="5">
        <v>21</v>
      </c>
      <c r="U17" s="5">
        <v>104</v>
      </c>
      <c r="V17" s="5">
        <v>21</v>
      </c>
      <c r="W17" s="5">
        <v>34</v>
      </c>
      <c r="X17" s="5">
        <v>11</v>
      </c>
      <c r="Y17" s="5">
        <v>17</v>
      </c>
      <c r="Z17" s="5">
        <v>23</v>
      </c>
      <c r="AA17" s="5">
        <v>4</v>
      </c>
      <c r="AB17" s="5">
        <v>15</v>
      </c>
      <c r="AC17" s="5">
        <v>14</v>
      </c>
      <c r="AD17" s="5">
        <v>16</v>
      </c>
      <c r="AE17" s="5">
        <v>14</v>
      </c>
      <c r="AF17" s="5">
        <v>27</v>
      </c>
      <c r="AG17" s="5">
        <v>4</v>
      </c>
      <c r="AH17" s="5">
        <v>6</v>
      </c>
      <c r="AI17" s="5">
        <v>9</v>
      </c>
      <c r="AJ17" s="5">
        <v>8</v>
      </c>
      <c r="AK17" s="5">
        <v>15</v>
      </c>
      <c r="AL17" s="5">
        <v>12</v>
      </c>
      <c r="AM17" s="5">
        <v>17</v>
      </c>
      <c r="AN17" s="5">
        <v>19</v>
      </c>
      <c r="AO17" s="5">
        <v>13</v>
      </c>
      <c r="AP17" s="5">
        <v>13</v>
      </c>
      <c r="AQ17" s="5">
        <v>7</v>
      </c>
      <c r="AR17" s="5">
        <v>3</v>
      </c>
      <c r="AS17" s="5">
        <v>29</v>
      </c>
      <c r="AT17" s="5">
        <v>16</v>
      </c>
      <c r="AU17" s="5">
        <v>16</v>
      </c>
      <c r="AV17" s="5">
        <v>18</v>
      </c>
      <c r="AW17" s="5">
        <v>12</v>
      </c>
      <c r="AX17" s="5">
        <v>31</v>
      </c>
      <c r="AY17" s="5">
        <v>7</v>
      </c>
      <c r="AZ17" s="5">
        <v>5</v>
      </c>
      <c r="BA17" s="5">
        <v>6</v>
      </c>
      <c r="BB17" s="5">
        <v>8</v>
      </c>
      <c r="BC17" s="5">
        <v>9</v>
      </c>
      <c r="BD17" s="5">
        <v>17</v>
      </c>
      <c r="BE17" s="5">
        <v>8</v>
      </c>
      <c r="BF17" s="5">
        <v>14</v>
      </c>
      <c r="BG17" s="5">
        <v>21</v>
      </c>
      <c r="BH17" s="5">
        <v>20</v>
      </c>
      <c r="BI17" s="5">
        <v>10</v>
      </c>
      <c r="BJ17" s="5">
        <v>7</v>
      </c>
      <c r="BK17" s="5">
        <v>9</v>
      </c>
      <c r="BL17" s="5">
        <v>11</v>
      </c>
      <c r="BM17" s="5">
        <v>6</v>
      </c>
      <c r="BN17" s="5">
        <v>6</v>
      </c>
      <c r="BO17" s="5">
        <v>15</v>
      </c>
      <c r="BP17" s="5">
        <v>7</v>
      </c>
      <c r="BQ17" s="5">
        <v>10</v>
      </c>
      <c r="BR17" s="5">
        <v>5</v>
      </c>
      <c r="BS17" s="5">
        <v>4</v>
      </c>
      <c r="BT17" s="5">
        <v>1</v>
      </c>
      <c r="BU17" s="5">
        <v>4</v>
      </c>
      <c r="BV17" s="5">
        <v>2</v>
      </c>
      <c r="BW17" s="5">
        <v>5</v>
      </c>
      <c r="BX17" s="5">
        <v>6</v>
      </c>
      <c r="BY17" s="5">
        <v>3</v>
      </c>
      <c r="BZ17" s="5">
        <v>4</v>
      </c>
      <c r="CA17" s="5">
        <v>2</v>
      </c>
      <c r="CB17" s="5">
        <v>7</v>
      </c>
      <c r="CC17" s="5">
        <v>1</v>
      </c>
      <c r="CD17" s="5">
        <v>7</v>
      </c>
      <c r="CE17" s="5">
        <v>2</v>
      </c>
      <c r="CF17" s="5">
        <v>8</v>
      </c>
      <c r="CG17" s="5">
        <v>4</v>
      </c>
      <c r="CH17" s="5">
        <v>27</v>
      </c>
      <c r="CI17" s="5">
        <v>2</v>
      </c>
      <c r="CJ17" s="5">
        <v>7</v>
      </c>
      <c r="CK17" s="5">
        <v>9</v>
      </c>
      <c r="CL17" s="5">
        <v>1</v>
      </c>
      <c r="CM17" s="5">
        <v>9</v>
      </c>
      <c r="CN17" s="5">
        <v>8</v>
      </c>
      <c r="CO17" s="5">
        <v>8</v>
      </c>
      <c r="CP17" s="5">
        <v>7</v>
      </c>
      <c r="CQ17" s="5">
        <v>32</v>
      </c>
      <c r="CR17" s="5">
        <v>31</v>
      </c>
      <c r="CS17" s="5">
        <v>11</v>
      </c>
      <c r="CT17" s="5">
        <v>16</v>
      </c>
      <c r="CU17" s="5">
        <v>17</v>
      </c>
      <c r="CV17" s="5">
        <v>5</v>
      </c>
      <c r="CW17" s="5">
        <v>12</v>
      </c>
      <c r="CX17" s="5">
        <v>25</v>
      </c>
      <c r="CY17" s="5">
        <v>24</v>
      </c>
      <c r="CZ17" s="5">
        <v>4</v>
      </c>
      <c r="DA17" s="5">
        <v>5</v>
      </c>
      <c r="DB17" s="5">
        <v>66</v>
      </c>
      <c r="DC17" s="5">
        <v>29</v>
      </c>
      <c r="DD17" s="5">
        <v>12</v>
      </c>
      <c r="DE17" s="5">
        <v>11</v>
      </c>
      <c r="DF17" s="5">
        <v>7</v>
      </c>
      <c r="DG17" s="5">
        <v>26</v>
      </c>
      <c r="DH17" s="5">
        <v>1</v>
      </c>
      <c r="DI17" s="5">
        <v>3</v>
      </c>
      <c r="DJ17" s="5">
        <v>2</v>
      </c>
      <c r="DK17" s="5">
        <v>4</v>
      </c>
      <c r="DL17" s="5">
        <v>18</v>
      </c>
      <c r="DM17" s="5">
        <v>18</v>
      </c>
      <c r="DN17" s="5">
        <v>6</v>
      </c>
      <c r="DO17" s="5">
        <v>17</v>
      </c>
      <c r="DP17" s="5">
        <v>16</v>
      </c>
      <c r="DQ17" s="5">
        <v>12</v>
      </c>
      <c r="DR17" s="5">
        <v>5</v>
      </c>
      <c r="DS17" s="5">
        <v>19</v>
      </c>
      <c r="DT17" s="5">
        <v>12</v>
      </c>
      <c r="DU17" s="5">
        <v>4</v>
      </c>
      <c r="DV17" s="5">
        <v>36</v>
      </c>
      <c r="DW17" s="5">
        <v>65</v>
      </c>
      <c r="DX17" s="5">
        <v>22</v>
      </c>
      <c r="DY17" s="5">
        <v>11</v>
      </c>
      <c r="DZ17" s="5">
        <v>37</v>
      </c>
      <c r="EA17" s="5">
        <v>16</v>
      </c>
      <c r="EB17" s="5">
        <v>100</v>
      </c>
      <c r="EC17" s="5">
        <v>2</v>
      </c>
      <c r="ED17" s="5">
        <v>15</v>
      </c>
      <c r="EE17" s="5">
        <v>10</v>
      </c>
      <c r="EF17" s="5">
        <v>23</v>
      </c>
      <c r="EG17" s="5">
        <v>19</v>
      </c>
      <c r="EH17" s="5">
        <v>6</v>
      </c>
      <c r="EI17" s="5">
        <v>13</v>
      </c>
      <c r="EJ17" s="5">
        <v>19</v>
      </c>
      <c r="EK17" s="5">
        <v>19</v>
      </c>
      <c r="EL17" s="5">
        <v>1</v>
      </c>
      <c r="EM17" s="5">
        <v>4</v>
      </c>
      <c r="EN17" s="5">
        <v>11</v>
      </c>
      <c r="EO17" s="5">
        <v>5</v>
      </c>
      <c r="EP17" s="5">
        <v>18</v>
      </c>
      <c r="EQ17" s="5">
        <v>41</v>
      </c>
      <c r="ER17" s="5">
        <v>12</v>
      </c>
      <c r="ES17" s="5">
        <v>25</v>
      </c>
      <c r="ET17" s="5">
        <v>7</v>
      </c>
      <c r="EU17" s="5">
        <v>12</v>
      </c>
      <c r="EV17" s="5">
        <v>21</v>
      </c>
      <c r="EW17" s="5">
        <v>3</v>
      </c>
      <c r="EX17" s="5">
        <v>7</v>
      </c>
      <c r="EY17" s="5">
        <v>0</v>
      </c>
      <c r="EZ17" s="5">
        <v>0</v>
      </c>
      <c r="FA17" s="5">
        <v>0</v>
      </c>
      <c r="FB17" s="5">
        <v>0</v>
      </c>
      <c r="FC17" s="5">
        <v>0</v>
      </c>
      <c r="FD17" s="5">
        <v>0</v>
      </c>
      <c r="FE17" s="5">
        <v>0</v>
      </c>
      <c r="FF17" s="5">
        <v>0</v>
      </c>
      <c r="FG17" s="5">
        <v>0</v>
      </c>
      <c r="FH17" s="5">
        <v>0</v>
      </c>
      <c r="FI17" s="5">
        <v>1</v>
      </c>
      <c r="FJ17" s="2" t="s">
        <v>292</v>
      </c>
      <c r="FK17" s="2" t="s">
        <v>301</v>
      </c>
      <c r="FL17" s="2" t="s">
        <v>331</v>
      </c>
      <c r="FM17" s="2" t="s">
        <v>331</v>
      </c>
      <c r="FN17" s="2" t="s">
        <v>347</v>
      </c>
      <c r="FO17" s="2" t="s">
        <v>295</v>
      </c>
    </row>
    <row r="18" spans="1:171" ht="15.75" customHeight="1">
      <c r="A18" s="5" t="s">
        <v>342</v>
      </c>
      <c r="B18" s="5">
        <v>13</v>
      </c>
      <c r="C18" s="5">
        <v>4</v>
      </c>
      <c r="D18" s="5">
        <v>9</v>
      </c>
      <c r="E18" s="5">
        <v>2</v>
      </c>
      <c r="F18" s="5">
        <v>16</v>
      </c>
      <c r="G18" s="5">
        <v>4</v>
      </c>
      <c r="H18" s="5">
        <v>5</v>
      </c>
      <c r="I18" s="5">
        <v>6</v>
      </c>
      <c r="J18" s="5">
        <v>0</v>
      </c>
      <c r="K18" s="5">
        <v>1</v>
      </c>
      <c r="L18" s="5">
        <v>0</v>
      </c>
      <c r="M18" s="5">
        <v>2</v>
      </c>
      <c r="N18" s="5">
        <v>0</v>
      </c>
      <c r="O18" s="5">
        <v>3</v>
      </c>
      <c r="P18" s="5">
        <v>6</v>
      </c>
      <c r="Q18" s="5">
        <v>3</v>
      </c>
      <c r="R18" s="5">
        <v>6</v>
      </c>
      <c r="S18" s="5">
        <v>3</v>
      </c>
      <c r="T18" s="5">
        <v>1</v>
      </c>
      <c r="U18" s="5">
        <v>5</v>
      </c>
      <c r="V18" s="5">
        <v>3</v>
      </c>
      <c r="W18" s="5">
        <v>2</v>
      </c>
      <c r="X18" s="5">
        <v>1</v>
      </c>
      <c r="Y18" s="5">
        <v>3</v>
      </c>
      <c r="Z18" s="5">
        <v>4</v>
      </c>
      <c r="AA18" s="5">
        <v>1</v>
      </c>
      <c r="AB18" s="5">
        <v>3</v>
      </c>
      <c r="AC18" s="5">
        <v>1</v>
      </c>
      <c r="AD18" s="5">
        <v>4</v>
      </c>
      <c r="AE18" s="5">
        <v>1</v>
      </c>
      <c r="AF18" s="5">
        <v>3</v>
      </c>
      <c r="AG18" s="5">
        <v>1</v>
      </c>
      <c r="AH18" s="5">
        <v>0</v>
      </c>
      <c r="AI18" s="5">
        <v>1</v>
      </c>
      <c r="AJ18" s="5">
        <v>1</v>
      </c>
      <c r="AK18" s="5">
        <v>3</v>
      </c>
      <c r="AL18" s="5">
        <v>1</v>
      </c>
      <c r="AM18" s="5">
        <v>5</v>
      </c>
      <c r="AN18" s="5">
        <v>2</v>
      </c>
      <c r="AO18" s="5">
        <v>0</v>
      </c>
      <c r="AP18" s="5">
        <v>1</v>
      </c>
      <c r="AQ18" s="5">
        <v>1</v>
      </c>
      <c r="AR18" s="5">
        <v>0</v>
      </c>
      <c r="AS18" s="5">
        <v>4</v>
      </c>
      <c r="AT18" s="5">
        <v>1</v>
      </c>
      <c r="AU18" s="5">
        <v>4</v>
      </c>
      <c r="AV18" s="5">
        <v>2</v>
      </c>
      <c r="AW18" s="5">
        <v>2</v>
      </c>
      <c r="AX18" s="5">
        <v>5</v>
      </c>
      <c r="AY18" s="5">
        <v>5</v>
      </c>
      <c r="AZ18" s="5">
        <v>1</v>
      </c>
      <c r="BA18" s="5">
        <v>0</v>
      </c>
      <c r="BB18" s="5">
        <v>2</v>
      </c>
      <c r="BC18" s="5">
        <v>0</v>
      </c>
      <c r="BD18" s="5">
        <v>6</v>
      </c>
      <c r="BE18" s="5">
        <v>2</v>
      </c>
      <c r="BF18" s="5">
        <v>2</v>
      </c>
      <c r="BG18" s="5">
        <v>1</v>
      </c>
      <c r="BH18" s="5">
        <v>3</v>
      </c>
      <c r="BI18" s="5">
        <v>5</v>
      </c>
      <c r="BJ18" s="5">
        <v>7</v>
      </c>
      <c r="BK18" s="5">
        <v>3</v>
      </c>
      <c r="BL18" s="5">
        <v>1</v>
      </c>
      <c r="BM18" s="5">
        <v>0</v>
      </c>
      <c r="BN18" s="5">
        <v>4</v>
      </c>
      <c r="BO18" s="5">
        <v>118</v>
      </c>
      <c r="BP18" s="5">
        <v>47</v>
      </c>
      <c r="BQ18" s="5">
        <v>32</v>
      </c>
      <c r="BR18" s="5">
        <v>39</v>
      </c>
      <c r="BS18" s="5">
        <v>12</v>
      </c>
      <c r="BT18" s="5">
        <v>8</v>
      </c>
      <c r="BU18" s="5">
        <v>41</v>
      </c>
      <c r="BV18" s="5">
        <v>6</v>
      </c>
      <c r="BW18" s="5">
        <v>1</v>
      </c>
      <c r="BX18" s="5">
        <v>0</v>
      </c>
      <c r="BY18" s="5">
        <v>175</v>
      </c>
      <c r="BZ18" s="5">
        <v>70</v>
      </c>
      <c r="CA18" s="5">
        <v>69</v>
      </c>
      <c r="CB18" s="5">
        <v>53</v>
      </c>
      <c r="CC18" s="5">
        <v>22</v>
      </c>
      <c r="CD18" s="5">
        <v>21</v>
      </c>
      <c r="CE18" s="5">
        <v>28</v>
      </c>
      <c r="CF18" s="5">
        <v>56</v>
      </c>
      <c r="CG18" s="5">
        <v>4</v>
      </c>
      <c r="CH18" s="5">
        <v>7</v>
      </c>
      <c r="CI18" s="5">
        <v>77</v>
      </c>
      <c r="CJ18" s="5">
        <v>169</v>
      </c>
      <c r="CK18" s="5">
        <v>100</v>
      </c>
      <c r="CL18" s="5">
        <v>33</v>
      </c>
      <c r="CM18" s="5">
        <v>80</v>
      </c>
      <c r="CN18" s="5">
        <v>93</v>
      </c>
      <c r="CO18" s="5">
        <v>57</v>
      </c>
      <c r="CP18" s="5">
        <v>16</v>
      </c>
      <c r="CQ18" s="5">
        <v>2</v>
      </c>
      <c r="CR18" s="5">
        <v>2</v>
      </c>
      <c r="CS18" s="5">
        <v>1</v>
      </c>
      <c r="CT18" s="5">
        <v>15</v>
      </c>
      <c r="CU18" s="5">
        <v>4</v>
      </c>
      <c r="CV18" s="5">
        <v>3</v>
      </c>
      <c r="CW18" s="5">
        <v>3</v>
      </c>
      <c r="CX18" s="5">
        <v>11</v>
      </c>
      <c r="CY18" s="5">
        <v>3</v>
      </c>
      <c r="CZ18" s="5">
        <v>2</v>
      </c>
      <c r="DA18" s="5">
        <v>10</v>
      </c>
      <c r="DB18" s="5">
        <v>9</v>
      </c>
      <c r="DC18" s="5">
        <v>8</v>
      </c>
      <c r="DD18" s="5">
        <v>4</v>
      </c>
      <c r="DE18" s="5">
        <v>3</v>
      </c>
      <c r="DF18" s="5">
        <v>1</v>
      </c>
      <c r="DG18" s="5">
        <v>4</v>
      </c>
      <c r="DH18" s="5">
        <v>2</v>
      </c>
      <c r="DI18" s="5">
        <v>1</v>
      </c>
      <c r="DJ18" s="5">
        <v>1</v>
      </c>
      <c r="DK18" s="5">
        <v>8</v>
      </c>
      <c r="DL18" s="5">
        <v>2</v>
      </c>
      <c r="DM18" s="5">
        <v>1</v>
      </c>
      <c r="DN18" s="5">
        <v>2</v>
      </c>
      <c r="DO18" s="5">
        <v>3</v>
      </c>
      <c r="DP18" s="5">
        <v>4</v>
      </c>
      <c r="DQ18" s="5">
        <v>6</v>
      </c>
      <c r="DR18" s="5">
        <v>2</v>
      </c>
      <c r="DS18" s="5">
        <v>1</v>
      </c>
      <c r="DT18" s="5">
        <v>0</v>
      </c>
      <c r="DU18" s="5">
        <v>1</v>
      </c>
      <c r="DV18" s="5">
        <v>3</v>
      </c>
      <c r="DW18" s="5">
        <v>2</v>
      </c>
      <c r="DX18" s="5">
        <v>2</v>
      </c>
      <c r="DY18" s="5">
        <v>0</v>
      </c>
      <c r="DZ18" s="5">
        <v>2</v>
      </c>
      <c r="EA18" s="5">
        <v>3</v>
      </c>
      <c r="EB18" s="5">
        <v>4</v>
      </c>
      <c r="EC18" s="5">
        <v>1</v>
      </c>
      <c r="ED18" s="5">
        <v>0</v>
      </c>
      <c r="EE18" s="5">
        <v>4</v>
      </c>
      <c r="EF18" s="5">
        <v>2</v>
      </c>
      <c r="EG18" s="5">
        <v>1</v>
      </c>
      <c r="EH18" s="5">
        <v>0</v>
      </c>
      <c r="EI18" s="5">
        <v>0</v>
      </c>
      <c r="EJ18" s="5">
        <v>0</v>
      </c>
      <c r="EK18" s="5">
        <v>0</v>
      </c>
      <c r="EL18" s="5">
        <v>0</v>
      </c>
      <c r="EM18" s="5">
        <v>1</v>
      </c>
      <c r="EN18" s="5">
        <v>0</v>
      </c>
      <c r="EO18" s="5">
        <v>0</v>
      </c>
      <c r="EP18" s="5">
        <v>2</v>
      </c>
      <c r="EQ18" s="5">
        <v>2</v>
      </c>
      <c r="ER18" s="5">
        <v>1</v>
      </c>
      <c r="ES18" s="5">
        <v>2</v>
      </c>
      <c r="ET18" s="5">
        <v>0</v>
      </c>
      <c r="EU18" s="5">
        <v>3</v>
      </c>
      <c r="EV18" s="5">
        <v>3</v>
      </c>
      <c r="EW18" s="5">
        <v>0</v>
      </c>
      <c r="EX18" s="5">
        <v>0</v>
      </c>
      <c r="EY18" s="5">
        <v>1</v>
      </c>
      <c r="EZ18" s="5">
        <v>1</v>
      </c>
      <c r="FA18" s="5">
        <v>1</v>
      </c>
      <c r="FB18" s="5">
        <v>0</v>
      </c>
      <c r="FC18" s="5">
        <v>0</v>
      </c>
      <c r="FD18" s="5">
        <v>0</v>
      </c>
      <c r="FE18" s="5">
        <v>1</v>
      </c>
      <c r="FF18" s="5">
        <v>3</v>
      </c>
      <c r="FG18" s="5">
        <v>0</v>
      </c>
      <c r="FH18" s="5">
        <v>0</v>
      </c>
      <c r="FI18" s="5">
        <v>0</v>
      </c>
      <c r="FJ18" s="2" t="s">
        <v>292</v>
      </c>
      <c r="FK18" s="2" t="s">
        <v>301</v>
      </c>
      <c r="FL18" s="2" t="s">
        <v>302</v>
      </c>
      <c r="FM18" s="2" t="s">
        <v>303</v>
      </c>
      <c r="FN18" s="2" t="s">
        <v>304</v>
      </c>
      <c r="FO18" s="2" t="s">
        <v>295</v>
      </c>
    </row>
    <row r="19" spans="1:171" ht="15.75" customHeight="1">
      <c r="A19" s="5" t="s">
        <v>33</v>
      </c>
      <c r="B19" s="5">
        <v>1</v>
      </c>
      <c r="C19" s="5">
        <v>1</v>
      </c>
      <c r="D19" s="5">
        <v>2</v>
      </c>
      <c r="E19" s="5">
        <v>0</v>
      </c>
      <c r="F19" s="5">
        <v>2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1</v>
      </c>
      <c r="M19" s="5">
        <v>0</v>
      </c>
      <c r="N19" s="5">
        <v>1</v>
      </c>
      <c r="O19" s="5">
        <v>0</v>
      </c>
      <c r="P19" s="5">
        <v>0</v>
      </c>
      <c r="Q19" s="5">
        <v>2</v>
      </c>
      <c r="R19" s="5">
        <v>0</v>
      </c>
      <c r="S19" s="5">
        <v>1</v>
      </c>
      <c r="T19" s="5">
        <v>0</v>
      </c>
      <c r="U19" s="5">
        <v>1</v>
      </c>
      <c r="V19" s="5">
        <v>1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1</v>
      </c>
      <c r="AC19" s="5">
        <v>0</v>
      </c>
      <c r="AD19" s="5">
        <v>1</v>
      </c>
      <c r="AE19" s="5">
        <v>1</v>
      </c>
      <c r="AF19" s="5">
        <v>1</v>
      </c>
      <c r="AG19" s="5">
        <v>0</v>
      </c>
      <c r="AH19" s="5">
        <v>0</v>
      </c>
      <c r="AI19" s="5">
        <v>0</v>
      </c>
      <c r="AJ19" s="5">
        <v>0</v>
      </c>
      <c r="AK19" s="5">
        <v>1</v>
      </c>
      <c r="AL19" s="5">
        <v>0</v>
      </c>
      <c r="AM19" s="5">
        <v>1</v>
      </c>
      <c r="AN19" s="5">
        <v>2</v>
      </c>
      <c r="AO19" s="5">
        <v>1</v>
      </c>
      <c r="AP19" s="5">
        <v>0</v>
      </c>
      <c r="AQ19" s="5">
        <v>2</v>
      </c>
      <c r="AR19" s="5">
        <v>0</v>
      </c>
      <c r="AS19" s="5">
        <v>0</v>
      </c>
      <c r="AT19" s="5">
        <v>0</v>
      </c>
      <c r="AU19" s="5">
        <v>0</v>
      </c>
      <c r="AV19" s="5">
        <v>1</v>
      </c>
      <c r="AW19" s="5">
        <v>1</v>
      </c>
      <c r="AX19" s="5">
        <v>5</v>
      </c>
      <c r="AY19" s="5">
        <v>0</v>
      </c>
      <c r="AZ19" s="5">
        <v>1</v>
      </c>
      <c r="BA19" s="5">
        <v>2</v>
      </c>
      <c r="BB19" s="5">
        <v>0</v>
      </c>
      <c r="BC19" s="5">
        <v>0</v>
      </c>
      <c r="BD19" s="5">
        <v>3</v>
      </c>
      <c r="BE19" s="5">
        <v>0</v>
      </c>
      <c r="BF19" s="5">
        <v>0</v>
      </c>
      <c r="BG19" s="5">
        <v>1</v>
      </c>
      <c r="BH19" s="5">
        <v>1</v>
      </c>
      <c r="BI19" s="5">
        <v>2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2</v>
      </c>
      <c r="BP19" s="5">
        <v>0</v>
      </c>
      <c r="BQ19" s="5">
        <v>1</v>
      </c>
      <c r="BR19" s="5">
        <v>2</v>
      </c>
      <c r="BS19" s="5">
        <v>2</v>
      </c>
      <c r="BT19" s="5">
        <v>0</v>
      </c>
      <c r="BU19" s="5">
        <v>2</v>
      </c>
      <c r="BV19" s="5">
        <v>1</v>
      </c>
      <c r="BW19" s="5">
        <v>0</v>
      </c>
      <c r="BX19" s="5">
        <v>0</v>
      </c>
      <c r="BY19" s="5">
        <v>2</v>
      </c>
      <c r="BZ19" s="5">
        <v>0</v>
      </c>
      <c r="CA19" s="5">
        <v>3</v>
      </c>
      <c r="CB19" s="5">
        <v>0</v>
      </c>
      <c r="CC19" s="5">
        <v>1</v>
      </c>
      <c r="CD19" s="5">
        <v>0</v>
      </c>
      <c r="CE19" s="5">
        <v>0</v>
      </c>
      <c r="CF19" s="5">
        <v>1</v>
      </c>
      <c r="CG19" s="5">
        <v>1</v>
      </c>
      <c r="CH19" s="5">
        <v>1</v>
      </c>
      <c r="CI19" s="5">
        <v>0</v>
      </c>
      <c r="CJ19" s="5">
        <v>4</v>
      </c>
      <c r="CK19" s="5">
        <v>1</v>
      </c>
      <c r="CL19" s="5">
        <v>0</v>
      </c>
      <c r="CM19" s="5">
        <v>1</v>
      </c>
      <c r="CN19" s="5">
        <v>0</v>
      </c>
      <c r="CO19" s="5">
        <v>0</v>
      </c>
      <c r="CP19" s="5">
        <v>0</v>
      </c>
      <c r="CQ19" s="5">
        <v>0</v>
      </c>
      <c r="CR19" s="5">
        <v>1</v>
      </c>
      <c r="CS19" s="5">
        <v>1</v>
      </c>
      <c r="CT19" s="5">
        <v>0</v>
      </c>
      <c r="CU19" s="5">
        <v>2</v>
      </c>
      <c r="CV19" s="5">
        <v>0</v>
      </c>
      <c r="CW19" s="5">
        <v>0</v>
      </c>
      <c r="CX19" s="5">
        <v>1</v>
      </c>
      <c r="CY19" s="5">
        <v>1</v>
      </c>
      <c r="CZ19" s="5">
        <v>1</v>
      </c>
      <c r="DA19" s="5">
        <v>0</v>
      </c>
      <c r="DB19" s="5">
        <v>0</v>
      </c>
      <c r="DC19" s="5">
        <v>1</v>
      </c>
      <c r="DD19" s="5">
        <v>2</v>
      </c>
      <c r="DE19" s="5">
        <v>1</v>
      </c>
      <c r="DF19" s="5">
        <v>0</v>
      </c>
      <c r="DG19" s="5">
        <v>0</v>
      </c>
      <c r="DH19" s="5">
        <v>0</v>
      </c>
      <c r="DI19" s="5">
        <v>0</v>
      </c>
      <c r="DJ19" s="5">
        <v>1</v>
      </c>
      <c r="DK19" s="5">
        <v>1</v>
      </c>
      <c r="DL19" s="5">
        <v>0</v>
      </c>
      <c r="DM19" s="5">
        <v>0</v>
      </c>
      <c r="DN19" s="5">
        <v>2</v>
      </c>
      <c r="DO19" s="5">
        <v>0</v>
      </c>
      <c r="DP19" s="5">
        <v>0</v>
      </c>
      <c r="DQ19" s="5">
        <v>0</v>
      </c>
      <c r="DR19" s="5">
        <v>0</v>
      </c>
      <c r="DS19" s="5">
        <v>1</v>
      </c>
      <c r="DT19" s="5">
        <v>0</v>
      </c>
      <c r="DU19" s="5">
        <v>0</v>
      </c>
      <c r="DV19" s="5">
        <v>0</v>
      </c>
      <c r="DW19" s="5">
        <v>0</v>
      </c>
      <c r="DX19" s="5">
        <v>0</v>
      </c>
      <c r="DY19" s="5">
        <v>0</v>
      </c>
      <c r="DZ19" s="5">
        <v>1</v>
      </c>
      <c r="EA19" s="5">
        <v>2</v>
      </c>
      <c r="EB19" s="5">
        <v>1</v>
      </c>
      <c r="EC19" s="5">
        <v>1</v>
      </c>
      <c r="ED19" s="5">
        <v>1</v>
      </c>
      <c r="EE19" s="5">
        <v>0</v>
      </c>
      <c r="EF19" s="5">
        <v>0</v>
      </c>
      <c r="EG19" s="5">
        <v>0</v>
      </c>
      <c r="EH19" s="5">
        <v>1</v>
      </c>
      <c r="EI19" s="5">
        <v>1</v>
      </c>
      <c r="EJ19" s="5">
        <v>0</v>
      </c>
      <c r="EK19" s="5">
        <v>0</v>
      </c>
      <c r="EL19" s="5">
        <v>0</v>
      </c>
      <c r="EM19" s="5">
        <v>1</v>
      </c>
      <c r="EN19" s="5">
        <v>0</v>
      </c>
      <c r="EO19" s="5">
        <v>2</v>
      </c>
      <c r="EP19" s="5">
        <v>0</v>
      </c>
      <c r="EQ19" s="5">
        <v>0</v>
      </c>
      <c r="ER19" s="5">
        <v>0</v>
      </c>
      <c r="ES19" s="5">
        <v>0</v>
      </c>
      <c r="ET19" s="5">
        <v>1</v>
      </c>
      <c r="EU19" s="5">
        <v>2</v>
      </c>
      <c r="EV19" s="5">
        <v>1</v>
      </c>
      <c r="EW19" s="5">
        <v>0</v>
      </c>
      <c r="EX19" s="5">
        <v>0</v>
      </c>
      <c r="EY19" s="5">
        <v>0</v>
      </c>
      <c r="EZ19" s="5">
        <v>1</v>
      </c>
      <c r="FA19" s="5">
        <v>0</v>
      </c>
      <c r="FB19" s="5">
        <v>0</v>
      </c>
      <c r="FC19" s="5">
        <v>1</v>
      </c>
      <c r="FD19" s="5">
        <v>0</v>
      </c>
      <c r="FE19" s="5">
        <v>222</v>
      </c>
      <c r="FF19" s="5">
        <v>0</v>
      </c>
      <c r="FG19" s="5">
        <v>334</v>
      </c>
      <c r="FH19" s="5">
        <v>0</v>
      </c>
      <c r="FI19" s="5">
        <v>278</v>
      </c>
      <c r="FJ19" s="2" t="s">
        <v>292</v>
      </c>
      <c r="FK19" s="2" t="s">
        <v>294</v>
      </c>
      <c r="FL19" s="2" t="s">
        <v>49</v>
      </c>
      <c r="FM19" s="2" t="s">
        <v>50</v>
      </c>
      <c r="FN19" s="2" t="s">
        <v>52</v>
      </c>
      <c r="FO19" s="2" t="s">
        <v>295</v>
      </c>
    </row>
    <row r="20" spans="1:171" ht="15.75" customHeight="1">
      <c r="A20" s="5" t="s">
        <v>350</v>
      </c>
      <c r="B20" s="5">
        <v>4</v>
      </c>
      <c r="C20" s="5">
        <v>1</v>
      </c>
      <c r="D20" s="5">
        <v>0</v>
      </c>
      <c r="E20" s="5">
        <v>3</v>
      </c>
      <c r="F20" s="5">
        <v>3</v>
      </c>
      <c r="G20" s="5">
        <v>2</v>
      </c>
      <c r="H20" s="5">
        <v>7</v>
      </c>
      <c r="I20" s="5">
        <v>4</v>
      </c>
      <c r="J20" s="5">
        <v>2</v>
      </c>
      <c r="K20" s="5">
        <v>9</v>
      </c>
      <c r="L20" s="5">
        <v>4</v>
      </c>
      <c r="M20" s="5">
        <v>5</v>
      </c>
      <c r="N20" s="5">
        <v>11</v>
      </c>
      <c r="O20" s="5">
        <v>3</v>
      </c>
      <c r="P20" s="5">
        <v>1</v>
      </c>
      <c r="Q20" s="5">
        <v>5</v>
      </c>
      <c r="R20" s="5">
        <v>6</v>
      </c>
      <c r="S20" s="5">
        <v>4</v>
      </c>
      <c r="T20" s="5">
        <v>2</v>
      </c>
      <c r="U20" s="5">
        <v>17</v>
      </c>
      <c r="V20" s="5">
        <v>34</v>
      </c>
      <c r="W20" s="5">
        <v>13</v>
      </c>
      <c r="X20" s="5">
        <v>6</v>
      </c>
      <c r="Y20" s="5">
        <v>1</v>
      </c>
      <c r="Z20" s="5">
        <v>3</v>
      </c>
      <c r="AA20" s="5">
        <v>1</v>
      </c>
      <c r="AB20" s="5">
        <v>2</v>
      </c>
      <c r="AC20" s="5">
        <v>3</v>
      </c>
      <c r="AD20" s="5">
        <v>2</v>
      </c>
      <c r="AE20" s="5">
        <v>9</v>
      </c>
      <c r="AF20" s="5">
        <v>6</v>
      </c>
      <c r="AG20" s="5">
        <v>2</v>
      </c>
      <c r="AH20" s="5">
        <v>2</v>
      </c>
      <c r="AI20" s="5">
        <v>5</v>
      </c>
      <c r="AJ20" s="5">
        <v>0</v>
      </c>
      <c r="AK20" s="5">
        <v>2</v>
      </c>
      <c r="AL20" s="5">
        <v>0</v>
      </c>
      <c r="AM20" s="5">
        <v>1</v>
      </c>
      <c r="AN20" s="5">
        <v>0</v>
      </c>
      <c r="AO20" s="5">
        <v>1</v>
      </c>
      <c r="AP20" s="5">
        <v>0</v>
      </c>
      <c r="AQ20" s="5">
        <v>0</v>
      </c>
      <c r="AR20" s="5">
        <v>2</v>
      </c>
      <c r="AS20" s="5">
        <v>7</v>
      </c>
      <c r="AT20" s="5">
        <v>0</v>
      </c>
      <c r="AU20" s="5">
        <v>0</v>
      </c>
      <c r="AV20" s="5">
        <v>6</v>
      </c>
      <c r="AW20" s="5">
        <v>0</v>
      </c>
      <c r="AX20" s="5">
        <v>0</v>
      </c>
      <c r="AY20" s="5">
        <v>0</v>
      </c>
      <c r="AZ20" s="5">
        <v>1</v>
      </c>
      <c r="BA20" s="5">
        <v>1</v>
      </c>
      <c r="BB20" s="5">
        <v>0</v>
      </c>
      <c r="BC20" s="5">
        <v>0</v>
      </c>
      <c r="BD20" s="5">
        <v>3</v>
      </c>
      <c r="BE20" s="5">
        <v>1</v>
      </c>
      <c r="BF20" s="5">
        <v>1</v>
      </c>
      <c r="BG20" s="5">
        <v>0</v>
      </c>
      <c r="BH20" s="5">
        <v>1</v>
      </c>
      <c r="BI20" s="5">
        <v>0</v>
      </c>
      <c r="BJ20" s="5">
        <v>0</v>
      </c>
      <c r="BK20" s="5">
        <v>0</v>
      </c>
      <c r="BL20" s="5">
        <v>0</v>
      </c>
      <c r="BM20" s="5">
        <v>2</v>
      </c>
      <c r="BN20" s="5">
        <v>0</v>
      </c>
      <c r="BO20" s="5">
        <v>5</v>
      </c>
      <c r="BP20" s="5">
        <v>2</v>
      </c>
      <c r="BQ20" s="5">
        <v>0</v>
      </c>
      <c r="BR20" s="5">
        <v>1</v>
      </c>
      <c r="BS20" s="5">
        <v>0</v>
      </c>
      <c r="BT20" s="5">
        <v>0</v>
      </c>
      <c r="BU20" s="5">
        <v>0</v>
      </c>
      <c r="BV20" s="5">
        <v>1</v>
      </c>
      <c r="BW20" s="5">
        <v>0</v>
      </c>
      <c r="BX20" s="5">
        <v>5</v>
      </c>
      <c r="BY20" s="5">
        <v>0</v>
      </c>
      <c r="BZ20" s="5">
        <v>0</v>
      </c>
      <c r="CA20" s="5">
        <v>0</v>
      </c>
      <c r="CB20" s="5">
        <v>4</v>
      </c>
      <c r="CC20" s="5">
        <v>1</v>
      </c>
      <c r="CD20" s="5">
        <v>3</v>
      </c>
      <c r="CE20" s="5">
        <v>0</v>
      </c>
      <c r="CF20" s="5">
        <v>1</v>
      </c>
      <c r="CG20" s="5">
        <v>0</v>
      </c>
      <c r="CH20" s="5">
        <v>3</v>
      </c>
      <c r="CI20" s="5">
        <v>0</v>
      </c>
      <c r="CJ20" s="5">
        <v>0</v>
      </c>
      <c r="CK20" s="5">
        <v>1</v>
      </c>
      <c r="CL20" s="5">
        <v>2</v>
      </c>
      <c r="CM20" s="5">
        <v>2</v>
      </c>
      <c r="CN20" s="5">
        <v>0</v>
      </c>
      <c r="CO20" s="5">
        <v>0</v>
      </c>
      <c r="CP20" s="5">
        <v>0</v>
      </c>
      <c r="CQ20" s="5">
        <v>0</v>
      </c>
      <c r="CR20" s="5">
        <v>0</v>
      </c>
      <c r="CS20" s="5">
        <v>1</v>
      </c>
      <c r="CT20" s="5">
        <v>3</v>
      </c>
      <c r="CU20" s="5">
        <v>3</v>
      </c>
      <c r="CV20" s="5">
        <v>0</v>
      </c>
      <c r="CW20" s="5">
        <v>1</v>
      </c>
      <c r="CX20" s="5">
        <v>2</v>
      </c>
      <c r="CY20" s="5">
        <v>0</v>
      </c>
      <c r="CZ20" s="5">
        <v>1</v>
      </c>
      <c r="DA20" s="5">
        <v>0</v>
      </c>
      <c r="DB20" s="5">
        <v>3</v>
      </c>
      <c r="DC20" s="5">
        <v>0</v>
      </c>
      <c r="DD20" s="5">
        <v>2</v>
      </c>
      <c r="DE20" s="5">
        <v>0</v>
      </c>
      <c r="DF20" s="5">
        <v>0</v>
      </c>
      <c r="DG20" s="5">
        <v>0</v>
      </c>
      <c r="DH20" s="5">
        <v>0</v>
      </c>
      <c r="DI20" s="5">
        <v>0</v>
      </c>
      <c r="DJ20" s="5">
        <v>0</v>
      </c>
      <c r="DK20" s="5">
        <v>0</v>
      </c>
      <c r="DL20" s="5">
        <v>4</v>
      </c>
      <c r="DM20" s="5">
        <v>5</v>
      </c>
      <c r="DN20" s="5">
        <v>1</v>
      </c>
      <c r="DO20" s="5">
        <v>1</v>
      </c>
      <c r="DP20" s="5">
        <v>2</v>
      </c>
      <c r="DQ20" s="5">
        <v>0</v>
      </c>
      <c r="DR20" s="5">
        <v>1</v>
      </c>
      <c r="DS20" s="5">
        <v>16</v>
      </c>
      <c r="DT20" s="5">
        <v>0</v>
      </c>
      <c r="DU20" s="5">
        <v>1</v>
      </c>
      <c r="DV20" s="5">
        <v>1</v>
      </c>
      <c r="DW20" s="5">
        <v>1</v>
      </c>
      <c r="DX20" s="5">
        <v>6</v>
      </c>
      <c r="DY20" s="5">
        <v>0</v>
      </c>
      <c r="DZ20" s="5">
        <v>8</v>
      </c>
      <c r="EA20" s="5">
        <v>0</v>
      </c>
      <c r="EB20" s="5">
        <v>27</v>
      </c>
      <c r="EC20" s="5">
        <v>3</v>
      </c>
      <c r="ED20" s="5">
        <v>1</v>
      </c>
      <c r="EE20" s="5">
        <v>8</v>
      </c>
      <c r="EF20" s="5">
        <v>1</v>
      </c>
      <c r="EG20" s="5">
        <v>0</v>
      </c>
      <c r="EH20" s="5">
        <v>0</v>
      </c>
      <c r="EI20" s="5">
        <v>1</v>
      </c>
      <c r="EJ20" s="5">
        <v>1</v>
      </c>
      <c r="EK20" s="5">
        <v>4</v>
      </c>
      <c r="EL20" s="5">
        <v>3</v>
      </c>
      <c r="EM20" s="5">
        <v>0</v>
      </c>
      <c r="EN20" s="5">
        <v>0</v>
      </c>
      <c r="EO20" s="5">
        <v>0</v>
      </c>
      <c r="EP20" s="5">
        <v>0</v>
      </c>
      <c r="EQ20" s="5">
        <v>3</v>
      </c>
      <c r="ER20" s="5">
        <v>1</v>
      </c>
      <c r="ES20" s="5">
        <v>0</v>
      </c>
      <c r="ET20" s="5">
        <v>4</v>
      </c>
      <c r="EU20" s="5">
        <v>0</v>
      </c>
      <c r="EV20" s="5">
        <v>1</v>
      </c>
      <c r="EW20" s="5">
        <v>1</v>
      </c>
      <c r="EX20" s="5">
        <v>0</v>
      </c>
      <c r="EY20" s="5">
        <v>0</v>
      </c>
      <c r="EZ20" s="5">
        <v>0</v>
      </c>
      <c r="FA20" s="5">
        <v>0</v>
      </c>
      <c r="FB20" s="5">
        <v>0</v>
      </c>
      <c r="FC20" s="5">
        <v>0</v>
      </c>
      <c r="FD20" s="5">
        <v>0</v>
      </c>
      <c r="FE20" s="5">
        <v>0</v>
      </c>
      <c r="FF20" s="5">
        <v>0</v>
      </c>
      <c r="FG20" s="5">
        <v>0</v>
      </c>
      <c r="FH20" s="5">
        <v>0</v>
      </c>
      <c r="FI20" s="5">
        <v>0</v>
      </c>
      <c r="FJ20" s="2" t="s">
        <v>292</v>
      </c>
      <c r="FK20" s="2" t="s">
        <v>301</v>
      </c>
      <c r="FL20" s="2" t="s">
        <v>302</v>
      </c>
      <c r="FM20" s="2" t="s">
        <v>303</v>
      </c>
      <c r="FN20" s="2" t="s">
        <v>304</v>
      </c>
      <c r="FO20" s="2" t="s">
        <v>295</v>
      </c>
    </row>
    <row r="21" spans="1:171" ht="15.75" customHeight="1">
      <c r="A21" s="5" t="s">
        <v>353</v>
      </c>
      <c r="B21" s="5">
        <v>0</v>
      </c>
      <c r="C21" s="5">
        <v>1</v>
      </c>
      <c r="D21" s="5">
        <v>0</v>
      </c>
      <c r="E21" s="5">
        <v>1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1</v>
      </c>
      <c r="O21" s="5">
        <v>1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1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1</v>
      </c>
      <c r="AG21" s="5">
        <v>1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1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1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1</v>
      </c>
      <c r="BS21" s="5">
        <v>0</v>
      </c>
      <c r="BT21" s="5">
        <v>0</v>
      </c>
      <c r="BU21" s="5">
        <v>0</v>
      </c>
      <c r="BV21" s="5">
        <v>2</v>
      </c>
      <c r="BW21" s="5">
        <v>0</v>
      </c>
      <c r="BX21" s="5">
        <v>0</v>
      </c>
      <c r="BY21" s="5">
        <v>0</v>
      </c>
      <c r="BZ21" s="5">
        <v>1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1</v>
      </c>
      <c r="CH21" s="5">
        <v>0</v>
      </c>
      <c r="CI21" s="5">
        <v>0</v>
      </c>
      <c r="CJ21" s="5">
        <v>1</v>
      </c>
      <c r="CK21" s="5">
        <v>0</v>
      </c>
      <c r="CL21" s="5">
        <v>1</v>
      </c>
      <c r="CM21" s="5">
        <v>1</v>
      </c>
      <c r="CN21" s="5">
        <v>0</v>
      </c>
      <c r="CO21" s="5">
        <v>0</v>
      </c>
      <c r="CP21" s="5">
        <v>0</v>
      </c>
      <c r="CQ21" s="5">
        <v>0</v>
      </c>
      <c r="CR21" s="5">
        <v>0</v>
      </c>
      <c r="CS21" s="5">
        <v>0</v>
      </c>
      <c r="CT21" s="5">
        <v>0</v>
      </c>
      <c r="CU21" s="5">
        <v>0</v>
      </c>
      <c r="CV21" s="5">
        <v>0</v>
      </c>
      <c r="CW21" s="5">
        <v>0</v>
      </c>
      <c r="CX21" s="5">
        <v>2</v>
      </c>
      <c r="CY21" s="5">
        <v>0</v>
      </c>
      <c r="CZ21" s="5">
        <v>0</v>
      </c>
      <c r="DA21" s="5">
        <v>0</v>
      </c>
      <c r="DB21" s="5">
        <v>2</v>
      </c>
      <c r="DC21" s="5">
        <v>0</v>
      </c>
      <c r="DD21" s="5">
        <v>1</v>
      </c>
      <c r="DE21" s="5">
        <v>0</v>
      </c>
      <c r="DF21" s="5">
        <v>0</v>
      </c>
      <c r="DG21" s="5">
        <v>0</v>
      </c>
      <c r="DH21" s="5">
        <v>0</v>
      </c>
      <c r="DI21" s="5">
        <v>1</v>
      </c>
      <c r="DJ21" s="5">
        <v>1</v>
      </c>
      <c r="DK21" s="5">
        <v>0</v>
      </c>
      <c r="DL21" s="5">
        <v>0</v>
      </c>
      <c r="DM21" s="5">
        <v>0</v>
      </c>
      <c r="DN21" s="5">
        <v>0</v>
      </c>
      <c r="DO21" s="5">
        <v>0</v>
      </c>
      <c r="DP21" s="5">
        <v>0</v>
      </c>
      <c r="DQ21" s="5">
        <v>0</v>
      </c>
      <c r="DR21" s="5">
        <v>0</v>
      </c>
      <c r="DS21" s="5">
        <v>0</v>
      </c>
      <c r="DT21" s="5">
        <v>0</v>
      </c>
      <c r="DU21" s="5">
        <v>0</v>
      </c>
      <c r="DV21" s="5">
        <v>0</v>
      </c>
      <c r="DW21" s="5">
        <v>0</v>
      </c>
      <c r="DX21" s="5">
        <v>0</v>
      </c>
      <c r="DY21" s="5">
        <v>0</v>
      </c>
      <c r="DZ21" s="5">
        <v>0</v>
      </c>
      <c r="EA21" s="5">
        <v>0</v>
      </c>
      <c r="EB21" s="5">
        <v>0</v>
      </c>
      <c r="EC21" s="5">
        <v>1</v>
      </c>
      <c r="ED21" s="5">
        <v>0</v>
      </c>
      <c r="EE21" s="5">
        <v>0</v>
      </c>
      <c r="EF21" s="5">
        <v>0</v>
      </c>
      <c r="EG21" s="5">
        <v>0</v>
      </c>
      <c r="EH21" s="5">
        <v>0</v>
      </c>
      <c r="EI21" s="5">
        <v>0</v>
      </c>
      <c r="EJ21" s="5">
        <v>0</v>
      </c>
      <c r="EK21" s="5">
        <v>0</v>
      </c>
      <c r="EL21" s="5">
        <v>0</v>
      </c>
      <c r="EM21" s="5">
        <v>0</v>
      </c>
      <c r="EN21" s="5">
        <v>0</v>
      </c>
      <c r="EO21" s="5">
        <v>1</v>
      </c>
      <c r="EP21" s="5">
        <v>0</v>
      </c>
      <c r="EQ21" s="5">
        <v>0</v>
      </c>
      <c r="ER21" s="5">
        <v>0</v>
      </c>
      <c r="ES21" s="5">
        <v>0</v>
      </c>
      <c r="ET21" s="5">
        <v>0</v>
      </c>
      <c r="EU21" s="5">
        <v>0</v>
      </c>
      <c r="EV21" s="5">
        <v>0</v>
      </c>
      <c r="EW21" s="5">
        <v>0</v>
      </c>
      <c r="EX21" s="5">
        <v>1</v>
      </c>
      <c r="EY21" s="5">
        <v>1</v>
      </c>
      <c r="EZ21" s="5">
        <v>0</v>
      </c>
      <c r="FA21" s="5">
        <v>0</v>
      </c>
      <c r="FB21" s="5">
        <v>0</v>
      </c>
      <c r="FC21" s="5">
        <v>0</v>
      </c>
      <c r="FD21" s="5">
        <v>0</v>
      </c>
      <c r="FE21" s="5">
        <v>0</v>
      </c>
      <c r="FF21" s="5">
        <v>169</v>
      </c>
      <c r="FG21" s="5">
        <v>0</v>
      </c>
      <c r="FH21" s="5">
        <v>0</v>
      </c>
      <c r="FI21" s="5">
        <v>0</v>
      </c>
      <c r="FJ21" s="2" t="s">
        <v>292</v>
      </c>
      <c r="FK21" s="2" t="s">
        <v>294</v>
      </c>
      <c r="FL21" s="2" t="s">
        <v>49</v>
      </c>
      <c r="FM21" s="2" t="s">
        <v>50</v>
      </c>
      <c r="FN21" s="2" t="s">
        <v>357</v>
      </c>
      <c r="FO21" s="2" t="s">
        <v>295</v>
      </c>
    </row>
    <row r="22" spans="1:171" ht="15.75" customHeight="1">
      <c r="A22" s="5" t="s">
        <v>352</v>
      </c>
      <c r="B22" s="5">
        <v>0</v>
      </c>
      <c r="C22" s="5">
        <v>0</v>
      </c>
      <c r="D22" s="5">
        <v>0</v>
      </c>
      <c r="E22" s="5">
        <v>1</v>
      </c>
      <c r="F22" s="5">
        <v>0</v>
      </c>
      <c r="G22" s="5">
        <v>1</v>
      </c>
      <c r="H22" s="5">
        <v>1</v>
      </c>
      <c r="I22" s="5">
        <v>1</v>
      </c>
      <c r="J22" s="5">
        <v>0</v>
      </c>
      <c r="K22" s="5">
        <v>1</v>
      </c>
      <c r="L22" s="5">
        <v>1</v>
      </c>
      <c r="M22" s="5">
        <v>0</v>
      </c>
      <c r="N22" s="5">
        <v>1</v>
      </c>
      <c r="O22" s="5">
        <v>0</v>
      </c>
      <c r="P22" s="5">
        <v>0</v>
      </c>
      <c r="Q22" s="5">
        <v>0</v>
      </c>
      <c r="R22" s="5">
        <v>1</v>
      </c>
      <c r="S22" s="5">
        <v>4</v>
      </c>
      <c r="T22" s="5">
        <v>0</v>
      </c>
      <c r="U22" s="5">
        <v>0</v>
      </c>
      <c r="V22" s="5">
        <v>0</v>
      </c>
      <c r="W22" s="5">
        <v>2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1</v>
      </c>
      <c r="AJ22" s="5">
        <v>0</v>
      </c>
      <c r="AK22" s="5">
        <v>0</v>
      </c>
      <c r="AL22" s="5">
        <v>0</v>
      </c>
      <c r="AM22" s="5">
        <v>3</v>
      </c>
      <c r="AN22" s="5">
        <v>0</v>
      </c>
      <c r="AO22" s="5">
        <v>2</v>
      </c>
      <c r="AP22" s="5">
        <v>0</v>
      </c>
      <c r="AQ22" s="5">
        <v>0</v>
      </c>
      <c r="AR22" s="5">
        <v>1</v>
      </c>
      <c r="AS22" s="5">
        <v>0</v>
      </c>
      <c r="AT22" s="5">
        <v>0</v>
      </c>
      <c r="AU22" s="5">
        <v>0</v>
      </c>
      <c r="AV22" s="5">
        <v>0</v>
      </c>
      <c r="AW22" s="5">
        <v>2</v>
      </c>
      <c r="AX22" s="5">
        <v>1</v>
      </c>
      <c r="AY22" s="5">
        <v>0</v>
      </c>
      <c r="AZ22" s="5">
        <v>1</v>
      </c>
      <c r="BA22" s="5">
        <v>1</v>
      </c>
      <c r="BB22" s="5">
        <v>1</v>
      </c>
      <c r="BC22" s="5">
        <v>1</v>
      </c>
      <c r="BD22" s="5">
        <v>0</v>
      </c>
      <c r="BE22" s="5">
        <v>1</v>
      </c>
      <c r="BF22" s="5">
        <v>0</v>
      </c>
      <c r="BG22" s="5">
        <v>1</v>
      </c>
      <c r="BH22" s="5">
        <v>0</v>
      </c>
      <c r="BI22" s="5">
        <v>0</v>
      </c>
      <c r="BJ22" s="5">
        <v>0</v>
      </c>
      <c r="BK22" s="5">
        <v>1</v>
      </c>
      <c r="BL22" s="5">
        <v>0</v>
      </c>
      <c r="BM22" s="5">
        <v>1</v>
      </c>
      <c r="BN22" s="5">
        <v>1</v>
      </c>
      <c r="BO22" s="5">
        <v>1</v>
      </c>
      <c r="BP22" s="5">
        <v>0</v>
      </c>
      <c r="BQ22" s="5">
        <v>0</v>
      </c>
      <c r="BR22" s="5">
        <v>1</v>
      </c>
      <c r="BS22" s="5">
        <v>0</v>
      </c>
      <c r="BT22" s="5">
        <v>0</v>
      </c>
      <c r="BU22" s="5">
        <v>1</v>
      </c>
      <c r="BV22" s="5">
        <v>0</v>
      </c>
      <c r="BW22" s="5">
        <v>1</v>
      </c>
      <c r="BX22" s="5">
        <v>0</v>
      </c>
      <c r="BY22" s="5">
        <v>1</v>
      </c>
      <c r="BZ22" s="5">
        <v>0</v>
      </c>
      <c r="CA22" s="5">
        <v>1</v>
      </c>
      <c r="CB22" s="5">
        <v>0</v>
      </c>
      <c r="CC22" s="5">
        <v>0</v>
      </c>
      <c r="CD22" s="5">
        <v>0</v>
      </c>
      <c r="CE22" s="5">
        <v>0</v>
      </c>
      <c r="CF22" s="5">
        <v>1</v>
      </c>
      <c r="CG22" s="5">
        <v>0</v>
      </c>
      <c r="CH22" s="5">
        <v>1</v>
      </c>
      <c r="CI22" s="5">
        <v>3</v>
      </c>
      <c r="CJ22" s="5">
        <v>0</v>
      </c>
      <c r="CK22" s="5">
        <v>0</v>
      </c>
      <c r="CL22" s="5">
        <v>1</v>
      </c>
      <c r="CM22" s="5">
        <v>2</v>
      </c>
      <c r="CN22" s="5">
        <v>0</v>
      </c>
      <c r="CO22" s="5">
        <v>2</v>
      </c>
      <c r="CP22" s="5">
        <v>1</v>
      </c>
      <c r="CQ22" s="5">
        <v>1</v>
      </c>
      <c r="CR22" s="5">
        <v>0</v>
      </c>
      <c r="CS22" s="5">
        <v>2</v>
      </c>
      <c r="CT22" s="5">
        <v>0</v>
      </c>
      <c r="CU22" s="5">
        <v>0</v>
      </c>
      <c r="CV22" s="5">
        <v>0</v>
      </c>
      <c r="CW22" s="5">
        <v>0</v>
      </c>
      <c r="CX22" s="5">
        <v>0</v>
      </c>
      <c r="CY22" s="5">
        <v>0</v>
      </c>
      <c r="CZ22" s="5">
        <v>2</v>
      </c>
      <c r="DA22" s="5">
        <v>0</v>
      </c>
      <c r="DB22" s="5">
        <v>0</v>
      </c>
      <c r="DC22" s="5">
        <v>2</v>
      </c>
      <c r="DD22" s="5">
        <v>0</v>
      </c>
      <c r="DE22" s="5">
        <v>0</v>
      </c>
      <c r="DF22" s="5">
        <v>0</v>
      </c>
      <c r="DG22" s="5">
        <v>0</v>
      </c>
      <c r="DH22" s="5">
        <v>0</v>
      </c>
      <c r="DI22" s="5">
        <v>0</v>
      </c>
      <c r="DJ22" s="5">
        <v>0</v>
      </c>
      <c r="DK22" s="5">
        <v>0</v>
      </c>
      <c r="DL22" s="5">
        <v>0</v>
      </c>
      <c r="DM22" s="5">
        <v>0</v>
      </c>
      <c r="DN22" s="5">
        <v>3</v>
      </c>
      <c r="DO22" s="5">
        <v>1</v>
      </c>
      <c r="DP22" s="5">
        <v>0</v>
      </c>
      <c r="DQ22" s="5">
        <v>0</v>
      </c>
      <c r="DR22" s="5">
        <v>0</v>
      </c>
      <c r="DS22" s="5">
        <v>2</v>
      </c>
      <c r="DT22" s="5">
        <v>1</v>
      </c>
      <c r="DU22" s="5">
        <v>0</v>
      </c>
      <c r="DV22" s="5">
        <v>0</v>
      </c>
      <c r="DW22" s="5">
        <v>0</v>
      </c>
      <c r="DX22" s="5">
        <v>0</v>
      </c>
      <c r="DY22" s="5">
        <v>0</v>
      </c>
      <c r="DZ22" s="5">
        <v>1</v>
      </c>
      <c r="EA22" s="5">
        <v>2</v>
      </c>
      <c r="EB22" s="5">
        <v>1</v>
      </c>
      <c r="EC22" s="5">
        <v>0</v>
      </c>
      <c r="ED22" s="5">
        <v>0</v>
      </c>
      <c r="EE22" s="5">
        <v>2</v>
      </c>
      <c r="EF22" s="5">
        <v>0</v>
      </c>
      <c r="EG22" s="5">
        <v>0</v>
      </c>
      <c r="EH22" s="5">
        <v>0</v>
      </c>
      <c r="EI22" s="5">
        <v>1</v>
      </c>
      <c r="EJ22" s="5">
        <v>0</v>
      </c>
      <c r="EK22" s="5">
        <v>0</v>
      </c>
      <c r="EL22" s="5">
        <v>0</v>
      </c>
      <c r="EM22" s="5">
        <v>0</v>
      </c>
      <c r="EN22" s="5">
        <v>0</v>
      </c>
      <c r="EO22" s="5">
        <v>0</v>
      </c>
      <c r="EP22" s="5">
        <v>0</v>
      </c>
      <c r="EQ22" s="5">
        <v>0</v>
      </c>
      <c r="ER22" s="5">
        <v>1</v>
      </c>
      <c r="ES22" s="5">
        <v>0</v>
      </c>
      <c r="ET22" s="5">
        <v>1</v>
      </c>
      <c r="EU22" s="5">
        <v>2</v>
      </c>
      <c r="EV22" s="5">
        <v>1</v>
      </c>
      <c r="EW22" s="5">
        <v>0</v>
      </c>
      <c r="EX22" s="5">
        <v>1</v>
      </c>
      <c r="EY22" s="5">
        <v>0</v>
      </c>
      <c r="EZ22" s="5">
        <v>0</v>
      </c>
      <c r="FA22" s="5">
        <v>0</v>
      </c>
      <c r="FB22" s="5">
        <v>0</v>
      </c>
      <c r="FC22" s="5">
        <v>0</v>
      </c>
      <c r="FD22" s="5">
        <v>0</v>
      </c>
      <c r="FE22" s="5">
        <v>0</v>
      </c>
      <c r="FF22" s="5">
        <v>0</v>
      </c>
      <c r="FG22" s="5">
        <v>0</v>
      </c>
      <c r="FH22" s="5">
        <v>0</v>
      </c>
      <c r="FI22" s="5">
        <v>0</v>
      </c>
      <c r="FJ22" s="2" t="s">
        <v>292</v>
      </c>
      <c r="FK22" s="2" t="s">
        <v>364</v>
      </c>
      <c r="FL22" s="2" t="s">
        <v>302</v>
      </c>
      <c r="FM22" s="2" t="s">
        <v>303</v>
      </c>
      <c r="FN22" s="2" t="s">
        <v>365</v>
      </c>
      <c r="FO22" s="2" t="s">
        <v>295</v>
      </c>
    </row>
    <row r="23" spans="1:171" ht="15.75" customHeight="1">
      <c r="A23" s="5" t="s">
        <v>48</v>
      </c>
      <c r="B23" s="5">
        <v>0</v>
      </c>
      <c r="C23" s="5">
        <v>1</v>
      </c>
      <c r="D23" s="5">
        <v>1</v>
      </c>
      <c r="E23" s="5">
        <v>0</v>
      </c>
      <c r="F23" s="5">
        <v>1</v>
      </c>
      <c r="G23" s="5">
        <v>1</v>
      </c>
      <c r="H23" s="5">
        <v>1</v>
      </c>
      <c r="I23" s="5">
        <v>1</v>
      </c>
      <c r="J23" s="5">
        <v>1</v>
      </c>
      <c r="K23" s="5">
        <v>0</v>
      </c>
      <c r="L23" s="5">
        <v>1</v>
      </c>
      <c r="M23" s="5">
        <v>1</v>
      </c>
      <c r="N23" s="5">
        <v>0</v>
      </c>
      <c r="O23" s="5">
        <v>0</v>
      </c>
      <c r="P23" s="5">
        <v>1</v>
      </c>
      <c r="Q23" s="5">
        <v>0</v>
      </c>
      <c r="R23" s="5">
        <v>2</v>
      </c>
      <c r="S23" s="5">
        <v>1</v>
      </c>
      <c r="T23" s="5">
        <v>2</v>
      </c>
      <c r="U23" s="5">
        <v>1</v>
      </c>
      <c r="V23" s="5">
        <v>0</v>
      </c>
      <c r="W23" s="5">
        <v>1</v>
      </c>
      <c r="X23" s="5">
        <v>0</v>
      </c>
      <c r="Y23" s="5">
        <v>1</v>
      </c>
      <c r="Z23" s="5">
        <v>1</v>
      </c>
      <c r="AA23" s="5">
        <v>1</v>
      </c>
      <c r="AB23" s="5">
        <v>0</v>
      </c>
      <c r="AC23" s="5">
        <v>0</v>
      </c>
      <c r="AD23" s="5">
        <v>2</v>
      </c>
      <c r="AE23" s="5">
        <v>0</v>
      </c>
      <c r="AF23" s="5">
        <v>0</v>
      </c>
      <c r="AG23" s="5">
        <v>1</v>
      </c>
      <c r="AH23" s="5">
        <v>1</v>
      </c>
      <c r="AI23" s="5">
        <v>1</v>
      </c>
      <c r="AJ23" s="5">
        <v>0</v>
      </c>
      <c r="AK23" s="5">
        <v>1</v>
      </c>
      <c r="AL23" s="5">
        <v>0</v>
      </c>
      <c r="AM23" s="5">
        <v>0</v>
      </c>
      <c r="AN23" s="5">
        <v>1</v>
      </c>
      <c r="AO23" s="5">
        <v>0</v>
      </c>
      <c r="AP23" s="5">
        <v>1</v>
      </c>
      <c r="AQ23" s="5">
        <v>1</v>
      </c>
      <c r="AR23" s="5">
        <v>2</v>
      </c>
      <c r="AS23" s="5">
        <v>1</v>
      </c>
      <c r="AT23" s="5">
        <v>1</v>
      </c>
      <c r="AU23" s="5">
        <v>1</v>
      </c>
      <c r="AV23" s="5">
        <v>0</v>
      </c>
      <c r="AW23" s="5">
        <v>1</v>
      </c>
      <c r="AX23" s="5">
        <v>0</v>
      </c>
      <c r="AY23" s="5">
        <v>1</v>
      </c>
      <c r="AZ23" s="5">
        <v>0</v>
      </c>
      <c r="BA23" s="5">
        <v>2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1</v>
      </c>
      <c r="BK23" s="5">
        <v>1</v>
      </c>
      <c r="BL23" s="5">
        <v>1</v>
      </c>
      <c r="BM23" s="5">
        <v>0</v>
      </c>
      <c r="BN23" s="5">
        <v>1</v>
      </c>
      <c r="BO23" s="5">
        <v>1</v>
      </c>
      <c r="BP23" s="5">
        <v>2</v>
      </c>
      <c r="BQ23" s="5">
        <v>0</v>
      </c>
      <c r="BR23" s="5">
        <v>0</v>
      </c>
      <c r="BS23" s="5">
        <v>0</v>
      </c>
      <c r="BT23" s="5">
        <v>1</v>
      </c>
      <c r="BU23" s="5">
        <v>0</v>
      </c>
      <c r="BV23" s="5">
        <v>1</v>
      </c>
      <c r="BW23" s="5">
        <v>0</v>
      </c>
      <c r="BX23" s="5">
        <v>1</v>
      </c>
      <c r="BY23" s="5">
        <v>0</v>
      </c>
      <c r="BZ23" s="5">
        <v>0</v>
      </c>
      <c r="CA23" s="5">
        <v>1</v>
      </c>
      <c r="CB23" s="5">
        <v>0</v>
      </c>
      <c r="CC23" s="5">
        <v>1</v>
      </c>
      <c r="CD23" s="5">
        <v>1</v>
      </c>
      <c r="CE23" s="5">
        <v>0</v>
      </c>
      <c r="CF23" s="5">
        <v>0</v>
      </c>
      <c r="CG23" s="5">
        <v>0</v>
      </c>
      <c r="CH23" s="5">
        <v>2</v>
      </c>
      <c r="CI23" s="5">
        <v>0</v>
      </c>
      <c r="CJ23" s="5">
        <v>3</v>
      </c>
      <c r="CK23" s="5">
        <v>1</v>
      </c>
      <c r="CL23" s="5">
        <v>1</v>
      </c>
      <c r="CM23" s="5">
        <v>0</v>
      </c>
      <c r="CN23" s="5">
        <v>1</v>
      </c>
      <c r="CO23" s="5">
        <v>1</v>
      </c>
      <c r="CP23" s="5">
        <v>0</v>
      </c>
      <c r="CQ23" s="5">
        <v>0</v>
      </c>
      <c r="CR23" s="5">
        <v>1</v>
      </c>
      <c r="CS23" s="5">
        <v>0</v>
      </c>
      <c r="CT23" s="5">
        <v>0</v>
      </c>
      <c r="CU23" s="5">
        <v>1</v>
      </c>
      <c r="CV23" s="5">
        <v>2</v>
      </c>
      <c r="CW23" s="5">
        <v>0</v>
      </c>
      <c r="CX23" s="5">
        <v>1</v>
      </c>
      <c r="CY23" s="5">
        <v>1</v>
      </c>
      <c r="CZ23" s="5">
        <v>1</v>
      </c>
      <c r="DA23" s="5">
        <v>0</v>
      </c>
      <c r="DB23" s="5">
        <v>0</v>
      </c>
      <c r="DC23" s="5">
        <v>1</v>
      </c>
      <c r="DD23" s="5">
        <v>1</v>
      </c>
      <c r="DE23" s="5">
        <v>1</v>
      </c>
      <c r="DF23" s="5">
        <v>0</v>
      </c>
      <c r="DG23" s="5">
        <v>0</v>
      </c>
      <c r="DH23" s="5">
        <v>0</v>
      </c>
      <c r="DI23" s="5">
        <v>0</v>
      </c>
      <c r="DJ23" s="5">
        <v>0</v>
      </c>
      <c r="DK23" s="5">
        <v>1</v>
      </c>
      <c r="DL23" s="5">
        <v>0</v>
      </c>
      <c r="DM23" s="5">
        <v>1</v>
      </c>
      <c r="DN23" s="5">
        <v>2</v>
      </c>
      <c r="DO23" s="5">
        <v>1</v>
      </c>
      <c r="DP23" s="5">
        <v>1</v>
      </c>
      <c r="DQ23" s="5">
        <v>1</v>
      </c>
      <c r="DR23" s="5">
        <v>0</v>
      </c>
      <c r="DS23" s="5">
        <v>1</v>
      </c>
      <c r="DT23" s="5">
        <v>4</v>
      </c>
      <c r="DU23" s="5">
        <v>0</v>
      </c>
      <c r="DV23" s="5">
        <v>0</v>
      </c>
      <c r="DW23" s="5">
        <v>0</v>
      </c>
      <c r="DX23" s="5">
        <v>1</v>
      </c>
      <c r="DY23" s="5">
        <v>0</v>
      </c>
      <c r="DZ23" s="5">
        <v>0</v>
      </c>
      <c r="EA23" s="5">
        <v>2</v>
      </c>
      <c r="EB23" s="5">
        <v>3</v>
      </c>
      <c r="EC23" s="5">
        <v>2</v>
      </c>
      <c r="ED23" s="5">
        <v>2</v>
      </c>
      <c r="EE23" s="5">
        <v>0</v>
      </c>
      <c r="EF23" s="5">
        <v>0</v>
      </c>
      <c r="EG23" s="5">
        <v>1</v>
      </c>
      <c r="EH23" s="5">
        <v>1</v>
      </c>
      <c r="EI23" s="5">
        <v>0</v>
      </c>
      <c r="EJ23" s="5">
        <v>0</v>
      </c>
      <c r="EK23" s="5">
        <v>0</v>
      </c>
      <c r="EL23" s="5">
        <v>0</v>
      </c>
      <c r="EM23" s="5">
        <v>2</v>
      </c>
      <c r="EN23" s="5">
        <v>1</v>
      </c>
      <c r="EO23" s="5">
        <v>0</v>
      </c>
      <c r="EP23" s="5">
        <v>0</v>
      </c>
      <c r="EQ23" s="5">
        <v>2</v>
      </c>
      <c r="ER23" s="5">
        <v>0</v>
      </c>
      <c r="ES23" s="5">
        <v>0</v>
      </c>
      <c r="ET23" s="5">
        <v>0</v>
      </c>
      <c r="EU23" s="5">
        <v>3</v>
      </c>
      <c r="EV23" s="5">
        <v>0</v>
      </c>
      <c r="EW23" s="5">
        <v>0</v>
      </c>
      <c r="EX23" s="5">
        <v>0</v>
      </c>
      <c r="EY23" s="5">
        <v>1</v>
      </c>
      <c r="EZ23" s="5">
        <v>0</v>
      </c>
      <c r="FA23" s="5">
        <v>0</v>
      </c>
      <c r="FB23" s="5">
        <v>0</v>
      </c>
      <c r="FC23" s="5">
        <v>2</v>
      </c>
      <c r="FD23" s="5">
        <v>2</v>
      </c>
      <c r="FE23" s="5">
        <v>1</v>
      </c>
      <c r="FF23" s="5">
        <v>0</v>
      </c>
      <c r="FG23" s="5">
        <v>0</v>
      </c>
      <c r="FH23" s="5">
        <v>0</v>
      </c>
      <c r="FI23" s="5">
        <v>0</v>
      </c>
      <c r="FJ23" s="2" t="s">
        <v>292</v>
      </c>
      <c r="FK23" s="2" t="s">
        <v>294</v>
      </c>
      <c r="FL23" s="2" t="s">
        <v>49</v>
      </c>
      <c r="FM23" s="2" t="s">
        <v>50</v>
      </c>
      <c r="FN23" s="2" t="s">
        <v>366</v>
      </c>
      <c r="FO23" s="2" t="s">
        <v>295</v>
      </c>
    </row>
    <row r="24" spans="1:171" ht="15.75" customHeight="1">
      <c r="A24" s="5" t="s">
        <v>122</v>
      </c>
      <c r="B24" s="5">
        <v>0</v>
      </c>
      <c r="C24" s="5">
        <v>0</v>
      </c>
      <c r="D24" s="5">
        <v>0</v>
      </c>
      <c r="E24" s="5">
        <v>1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2</v>
      </c>
      <c r="M24" s="5">
        <v>0</v>
      </c>
      <c r="N24" s="5">
        <v>0</v>
      </c>
      <c r="O24" s="5">
        <v>0</v>
      </c>
      <c r="P24" s="5">
        <v>1</v>
      </c>
      <c r="Q24" s="5">
        <v>0</v>
      </c>
      <c r="R24" s="5">
        <v>0</v>
      </c>
      <c r="S24" s="5">
        <v>1</v>
      </c>
      <c r="T24" s="5">
        <v>0</v>
      </c>
      <c r="U24" s="5">
        <v>1</v>
      </c>
      <c r="V24" s="5">
        <v>0</v>
      </c>
      <c r="W24" s="5">
        <v>2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1</v>
      </c>
      <c r="AD24" s="5">
        <v>0</v>
      </c>
      <c r="AE24" s="5">
        <v>0</v>
      </c>
      <c r="AF24" s="5">
        <v>1</v>
      </c>
      <c r="AG24" s="5">
        <v>0</v>
      </c>
      <c r="AH24" s="5">
        <v>1</v>
      </c>
      <c r="AI24" s="5">
        <v>0</v>
      </c>
      <c r="AJ24" s="5">
        <v>1</v>
      </c>
      <c r="AK24" s="5">
        <v>0</v>
      </c>
      <c r="AL24" s="5">
        <v>0</v>
      </c>
      <c r="AM24" s="5">
        <v>1</v>
      </c>
      <c r="AN24" s="5">
        <v>1</v>
      </c>
      <c r="AO24" s="5">
        <v>0</v>
      </c>
      <c r="AP24" s="5">
        <v>0</v>
      </c>
      <c r="AQ24" s="5">
        <v>0</v>
      </c>
      <c r="AR24" s="5">
        <v>1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1</v>
      </c>
      <c r="BC24" s="5">
        <v>0</v>
      </c>
      <c r="BD24" s="5">
        <v>0</v>
      </c>
      <c r="BE24" s="5">
        <v>1</v>
      </c>
      <c r="BF24" s="5">
        <v>3</v>
      </c>
      <c r="BG24" s="5">
        <v>1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1</v>
      </c>
      <c r="BO24" s="5">
        <v>1</v>
      </c>
      <c r="BP24" s="5">
        <v>0</v>
      </c>
      <c r="BQ24" s="5">
        <v>0</v>
      </c>
      <c r="BR24" s="5">
        <v>0</v>
      </c>
      <c r="BS24" s="5">
        <v>1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1</v>
      </c>
      <c r="CC24" s="5">
        <v>0</v>
      </c>
      <c r="CD24" s="5">
        <v>1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1</v>
      </c>
      <c r="CL24" s="5">
        <v>0</v>
      </c>
      <c r="CM24" s="5">
        <v>0</v>
      </c>
      <c r="CN24" s="5">
        <v>0</v>
      </c>
      <c r="CO24" s="5">
        <v>1</v>
      </c>
      <c r="CP24" s="5">
        <v>0</v>
      </c>
      <c r="CQ24" s="5">
        <v>0</v>
      </c>
      <c r="CR24" s="5">
        <v>2</v>
      </c>
      <c r="CS24" s="5">
        <v>0</v>
      </c>
      <c r="CT24" s="5">
        <v>0</v>
      </c>
      <c r="CU24" s="5">
        <v>0</v>
      </c>
      <c r="CV24" s="5">
        <v>0</v>
      </c>
      <c r="CW24" s="5">
        <v>0</v>
      </c>
      <c r="CX24" s="5">
        <v>0</v>
      </c>
      <c r="CY24" s="5">
        <v>0</v>
      </c>
      <c r="CZ24" s="5">
        <v>0</v>
      </c>
      <c r="DA24" s="5">
        <v>0</v>
      </c>
      <c r="DB24" s="5">
        <v>1</v>
      </c>
      <c r="DC24" s="5">
        <v>0</v>
      </c>
      <c r="DD24" s="5">
        <v>1</v>
      </c>
      <c r="DE24" s="5">
        <v>0</v>
      </c>
      <c r="DF24" s="5">
        <v>1</v>
      </c>
      <c r="DG24" s="5">
        <v>1</v>
      </c>
      <c r="DH24" s="5">
        <v>1</v>
      </c>
      <c r="DI24" s="5">
        <v>0</v>
      </c>
      <c r="DJ24" s="5">
        <v>0</v>
      </c>
      <c r="DK24" s="5">
        <v>2</v>
      </c>
      <c r="DL24" s="5">
        <v>0</v>
      </c>
      <c r="DM24" s="5">
        <v>0</v>
      </c>
      <c r="DN24" s="5">
        <v>0</v>
      </c>
      <c r="DO24" s="5">
        <v>0</v>
      </c>
      <c r="DP24" s="5">
        <v>0</v>
      </c>
      <c r="DQ24" s="5">
        <v>0</v>
      </c>
      <c r="DR24" s="5">
        <v>0</v>
      </c>
      <c r="DS24" s="5">
        <v>0</v>
      </c>
      <c r="DT24" s="5">
        <v>0</v>
      </c>
      <c r="DU24" s="5">
        <v>2</v>
      </c>
      <c r="DV24" s="5">
        <v>0</v>
      </c>
      <c r="DW24" s="5">
        <v>0</v>
      </c>
      <c r="DX24" s="5">
        <v>0</v>
      </c>
      <c r="DY24" s="5">
        <v>1</v>
      </c>
      <c r="DZ24" s="5">
        <v>0</v>
      </c>
      <c r="EA24" s="5">
        <v>0</v>
      </c>
      <c r="EB24" s="5">
        <v>2</v>
      </c>
      <c r="EC24" s="5">
        <v>0</v>
      </c>
      <c r="ED24" s="5">
        <v>0</v>
      </c>
      <c r="EE24" s="5">
        <v>0</v>
      </c>
      <c r="EF24" s="5">
        <v>0</v>
      </c>
      <c r="EG24" s="5">
        <v>0</v>
      </c>
      <c r="EH24" s="5">
        <v>0</v>
      </c>
      <c r="EI24" s="5">
        <v>0</v>
      </c>
      <c r="EJ24" s="5">
        <v>0</v>
      </c>
      <c r="EK24" s="5">
        <v>1</v>
      </c>
      <c r="EL24" s="5">
        <v>0</v>
      </c>
      <c r="EM24" s="5">
        <v>0</v>
      </c>
      <c r="EN24" s="5">
        <v>0</v>
      </c>
      <c r="EO24" s="5">
        <v>0</v>
      </c>
      <c r="EP24" s="5">
        <v>0</v>
      </c>
      <c r="EQ24" s="5">
        <v>0</v>
      </c>
      <c r="ER24" s="5">
        <v>0</v>
      </c>
      <c r="ES24" s="5">
        <v>0</v>
      </c>
      <c r="ET24" s="5">
        <v>1</v>
      </c>
      <c r="EU24" s="5">
        <v>1</v>
      </c>
      <c r="EV24" s="5">
        <v>1</v>
      </c>
      <c r="EW24" s="5">
        <v>0</v>
      </c>
      <c r="EX24" s="5">
        <v>0</v>
      </c>
      <c r="EY24" s="5">
        <v>0</v>
      </c>
      <c r="EZ24" s="5">
        <v>0</v>
      </c>
      <c r="FA24" s="5">
        <v>1</v>
      </c>
      <c r="FB24" s="5">
        <v>0</v>
      </c>
      <c r="FC24" s="5">
        <v>0</v>
      </c>
      <c r="FD24" s="5">
        <v>0</v>
      </c>
      <c r="FE24" s="5">
        <v>0</v>
      </c>
      <c r="FF24" s="5">
        <v>0</v>
      </c>
      <c r="FG24" s="5">
        <v>0</v>
      </c>
      <c r="FH24" s="5">
        <v>0</v>
      </c>
      <c r="FI24" s="5">
        <v>0</v>
      </c>
      <c r="FJ24" s="2" t="s">
        <v>292</v>
      </c>
      <c r="FK24" s="2" t="s">
        <v>294</v>
      </c>
      <c r="FL24" s="2" t="s">
        <v>49</v>
      </c>
      <c r="FM24" s="2" t="s">
        <v>50</v>
      </c>
      <c r="FN24" s="2" t="s">
        <v>369</v>
      </c>
      <c r="FO24" s="2" t="s">
        <v>295</v>
      </c>
    </row>
    <row r="25" spans="1:171" ht="15.75" customHeight="1">
      <c r="A25" s="5" t="s">
        <v>221</v>
      </c>
      <c r="B25" s="5">
        <v>0</v>
      </c>
      <c r="C25" s="5">
        <v>1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1</v>
      </c>
      <c r="J25" s="5">
        <v>0</v>
      </c>
      <c r="K25" s="5">
        <v>1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2</v>
      </c>
      <c r="R25" s="5">
        <v>1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1</v>
      </c>
      <c r="Y25" s="5">
        <v>0</v>
      </c>
      <c r="Z25" s="5">
        <v>1</v>
      </c>
      <c r="AA25" s="5">
        <v>1</v>
      </c>
      <c r="AB25" s="5">
        <v>0</v>
      </c>
      <c r="AC25" s="5">
        <v>0</v>
      </c>
      <c r="AD25" s="5">
        <v>0</v>
      </c>
      <c r="AE25" s="5">
        <v>1</v>
      </c>
      <c r="AF25" s="5">
        <v>0</v>
      </c>
      <c r="AG25" s="5">
        <v>0</v>
      </c>
      <c r="AH25" s="5">
        <v>0</v>
      </c>
      <c r="AI25" s="5">
        <v>1</v>
      </c>
      <c r="AJ25" s="5">
        <v>2</v>
      </c>
      <c r="AK25" s="5">
        <v>0</v>
      </c>
      <c r="AL25" s="5">
        <v>0</v>
      </c>
      <c r="AM25" s="5">
        <v>0</v>
      </c>
      <c r="AN25" s="5">
        <v>1</v>
      </c>
      <c r="AO25" s="5">
        <v>2</v>
      </c>
      <c r="AP25" s="5">
        <v>0</v>
      </c>
      <c r="AQ25" s="5">
        <v>1</v>
      </c>
      <c r="AR25" s="5">
        <v>0</v>
      </c>
      <c r="AS25" s="5">
        <v>1</v>
      </c>
      <c r="AT25" s="5">
        <v>1</v>
      </c>
      <c r="AU25" s="5">
        <v>0</v>
      </c>
      <c r="AV25" s="5">
        <v>0</v>
      </c>
      <c r="AW25" s="5">
        <v>0</v>
      </c>
      <c r="AX25" s="5">
        <v>1</v>
      </c>
      <c r="AY25" s="5">
        <v>0</v>
      </c>
      <c r="AZ25" s="5">
        <v>1</v>
      </c>
      <c r="BA25" s="5">
        <v>1</v>
      </c>
      <c r="BB25" s="5">
        <v>0</v>
      </c>
      <c r="BC25" s="5">
        <v>0</v>
      </c>
      <c r="BD25" s="5">
        <v>0</v>
      </c>
      <c r="BE25" s="5">
        <v>0</v>
      </c>
      <c r="BF25" s="5">
        <v>1</v>
      </c>
      <c r="BG25" s="5">
        <v>0</v>
      </c>
      <c r="BH25" s="5">
        <v>1</v>
      </c>
      <c r="BI25" s="5">
        <v>0</v>
      </c>
      <c r="BJ25" s="5">
        <v>0</v>
      </c>
      <c r="BK25" s="5">
        <v>0</v>
      </c>
      <c r="BL25" s="5">
        <v>1</v>
      </c>
      <c r="BM25" s="5">
        <v>2</v>
      </c>
      <c r="BN25" s="5">
        <v>1</v>
      </c>
      <c r="BO25" s="5">
        <v>3</v>
      </c>
      <c r="BP25" s="5">
        <v>0</v>
      </c>
      <c r="BQ25" s="5">
        <v>2</v>
      </c>
      <c r="BR25" s="5">
        <v>0</v>
      </c>
      <c r="BS25" s="5">
        <v>0</v>
      </c>
      <c r="BT25" s="5">
        <v>0</v>
      </c>
      <c r="BU25" s="5">
        <v>0</v>
      </c>
      <c r="BV25" s="5">
        <v>1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1</v>
      </c>
      <c r="CC25" s="5">
        <v>0</v>
      </c>
      <c r="CD25" s="5">
        <v>3</v>
      </c>
      <c r="CE25" s="5">
        <v>0</v>
      </c>
      <c r="CF25" s="5">
        <v>0</v>
      </c>
      <c r="CG25" s="5">
        <v>0</v>
      </c>
      <c r="CH25" s="5">
        <v>1</v>
      </c>
      <c r="CI25" s="5">
        <v>0</v>
      </c>
      <c r="CJ25" s="5">
        <v>3</v>
      </c>
      <c r="CK25" s="5">
        <v>0</v>
      </c>
      <c r="CL25" s="5">
        <v>0</v>
      </c>
      <c r="CM25" s="5">
        <v>2</v>
      </c>
      <c r="CN25" s="5">
        <v>1</v>
      </c>
      <c r="CO25" s="5">
        <v>0</v>
      </c>
      <c r="CP25" s="5">
        <v>0</v>
      </c>
      <c r="CQ25" s="5">
        <v>0</v>
      </c>
      <c r="CR25" s="5">
        <v>0</v>
      </c>
      <c r="CS25" s="5">
        <v>0</v>
      </c>
      <c r="CT25" s="5">
        <v>2</v>
      </c>
      <c r="CU25" s="5">
        <v>1</v>
      </c>
      <c r="CV25" s="5">
        <v>0</v>
      </c>
      <c r="CW25" s="5">
        <v>0</v>
      </c>
      <c r="CX25" s="5">
        <v>1</v>
      </c>
      <c r="CY25" s="5">
        <v>1</v>
      </c>
      <c r="CZ25" s="5">
        <v>0</v>
      </c>
      <c r="DA25" s="5">
        <v>0</v>
      </c>
      <c r="DB25" s="5">
        <v>0</v>
      </c>
      <c r="DC25" s="5">
        <v>0</v>
      </c>
      <c r="DD25" s="5">
        <v>0</v>
      </c>
      <c r="DE25" s="5">
        <v>2</v>
      </c>
      <c r="DF25" s="5">
        <v>0</v>
      </c>
      <c r="DG25" s="5">
        <v>0</v>
      </c>
      <c r="DH25" s="5">
        <v>1</v>
      </c>
      <c r="DI25" s="5">
        <v>0</v>
      </c>
      <c r="DJ25" s="5">
        <v>0</v>
      </c>
      <c r="DK25" s="5">
        <v>2</v>
      </c>
      <c r="DL25" s="5">
        <v>1</v>
      </c>
      <c r="DM25" s="5">
        <v>0</v>
      </c>
      <c r="DN25" s="5">
        <v>0</v>
      </c>
      <c r="DO25" s="5">
        <v>0</v>
      </c>
      <c r="DP25" s="5">
        <v>0</v>
      </c>
      <c r="DQ25" s="5">
        <v>0</v>
      </c>
      <c r="DR25" s="5">
        <v>0</v>
      </c>
      <c r="DS25" s="5">
        <v>1</v>
      </c>
      <c r="DT25" s="5">
        <v>1</v>
      </c>
      <c r="DU25" s="5">
        <v>0</v>
      </c>
      <c r="DV25" s="5">
        <v>0</v>
      </c>
      <c r="DW25" s="5">
        <v>0</v>
      </c>
      <c r="DX25" s="5">
        <v>2</v>
      </c>
      <c r="DY25" s="5">
        <v>0</v>
      </c>
      <c r="DZ25" s="5">
        <v>0</v>
      </c>
      <c r="EA25" s="5">
        <v>0</v>
      </c>
      <c r="EB25" s="5">
        <v>3</v>
      </c>
      <c r="EC25" s="5">
        <v>1</v>
      </c>
      <c r="ED25" s="5">
        <v>0</v>
      </c>
      <c r="EE25" s="5">
        <v>1</v>
      </c>
      <c r="EF25" s="5">
        <v>0</v>
      </c>
      <c r="EG25" s="5">
        <v>0</v>
      </c>
      <c r="EH25" s="5">
        <v>0</v>
      </c>
      <c r="EI25" s="5">
        <v>0</v>
      </c>
      <c r="EJ25" s="5">
        <v>0</v>
      </c>
      <c r="EK25" s="5">
        <v>0</v>
      </c>
      <c r="EL25" s="5">
        <v>0</v>
      </c>
      <c r="EM25" s="5">
        <v>0</v>
      </c>
      <c r="EN25" s="5">
        <v>1</v>
      </c>
      <c r="EO25" s="5">
        <v>0</v>
      </c>
      <c r="EP25" s="5">
        <v>0</v>
      </c>
      <c r="EQ25" s="5">
        <v>0</v>
      </c>
      <c r="ER25" s="5">
        <v>1</v>
      </c>
      <c r="ES25" s="5">
        <v>0</v>
      </c>
      <c r="ET25" s="5">
        <v>1</v>
      </c>
      <c r="EU25" s="5">
        <v>0</v>
      </c>
      <c r="EV25" s="5">
        <v>1</v>
      </c>
      <c r="EW25" s="5">
        <v>0</v>
      </c>
      <c r="EX25" s="5">
        <v>1</v>
      </c>
      <c r="EY25" s="5">
        <v>0</v>
      </c>
      <c r="EZ25" s="5">
        <v>0</v>
      </c>
      <c r="FA25" s="5">
        <v>0</v>
      </c>
      <c r="FB25" s="5">
        <v>0</v>
      </c>
      <c r="FC25" s="5">
        <v>0</v>
      </c>
      <c r="FD25" s="5">
        <v>0</v>
      </c>
      <c r="FE25" s="5">
        <v>0</v>
      </c>
      <c r="FF25" s="5">
        <v>0</v>
      </c>
      <c r="FG25" s="5">
        <v>0</v>
      </c>
      <c r="FH25" s="5">
        <v>0</v>
      </c>
      <c r="FI25" s="5">
        <v>0</v>
      </c>
      <c r="FJ25" s="2" t="s">
        <v>292</v>
      </c>
      <c r="FK25" s="2" t="s">
        <v>294</v>
      </c>
      <c r="FL25" s="2" t="s">
        <v>49</v>
      </c>
      <c r="FM25" s="2" t="s">
        <v>50</v>
      </c>
      <c r="FN25" s="2" t="s">
        <v>366</v>
      </c>
      <c r="FO25" s="2" t="s">
        <v>295</v>
      </c>
    </row>
    <row r="26" spans="1:171" ht="15.75" customHeight="1">
      <c r="A26" s="5" t="s">
        <v>261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1</v>
      </c>
      <c r="K26" s="5">
        <v>1</v>
      </c>
      <c r="L26" s="5">
        <v>1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1</v>
      </c>
      <c r="S26" s="5">
        <v>2</v>
      </c>
      <c r="T26" s="5">
        <v>0</v>
      </c>
      <c r="U26" s="5">
        <v>0</v>
      </c>
      <c r="V26" s="5">
        <v>0</v>
      </c>
      <c r="W26" s="5">
        <v>1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1</v>
      </c>
      <c r="AJ26" s="5">
        <v>0</v>
      </c>
      <c r="AK26" s="5">
        <v>0</v>
      </c>
      <c r="AL26" s="5">
        <v>0</v>
      </c>
      <c r="AM26" s="5">
        <v>1</v>
      </c>
      <c r="AN26" s="5">
        <v>0</v>
      </c>
      <c r="AO26" s="5">
        <v>0</v>
      </c>
      <c r="AP26" s="5">
        <v>0</v>
      </c>
      <c r="AQ26" s="5">
        <v>0</v>
      </c>
      <c r="AR26" s="5">
        <v>1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1</v>
      </c>
      <c r="BJ26" s="5">
        <v>0</v>
      </c>
      <c r="BK26" s="5">
        <v>0</v>
      </c>
      <c r="BL26" s="5">
        <v>0</v>
      </c>
      <c r="BM26" s="5">
        <v>0</v>
      </c>
      <c r="BN26" s="5">
        <v>1</v>
      </c>
      <c r="BO26" s="5">
        <v>0</v>
      </c>
      <c r="BP26" s="5">
        <v>3</v>
      </c>
      <c r="BQ26" s="5">
        <v>0</v>
      </c>
      <c r="BR26" s="5">
        <v>1</v>
      </c>
      <c r="BS26" s="5">
        <v>0</v>
      </c>
      <c r="BT26" s="5">
        <v>0</v>
      </c>
      <c r="BU26" s="5">
        <v>1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1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1</v>
      </c>
      <c r="CK26" s="5">
        <v>0</v>
      </c>
      <c r="CL26" s="5">
        <v>0</v>
      </c>
      <c r="CM26" s="5">
        <v>0</v>
      </c>
      <c r="CN26" s="5">
        <v>1</v>
      </c>
      <c r="CO26" s="5">
        <v>1</v>
      </c>
      <c r="CP26" s="5">
        <v>0</v>
      </c>
      <c r="CQ26" s="5">
        <v>1</v>
      </c>
      <c r="CR26" s="5">
        <v>0</v>
      </c>
      <c r="CS26" s="5">
        <v>2</v>
      </c>
      <c r="CT26" s="5">
        <v>0</v>
      </c>
      <c r="CU26" s="5">
        <v>2</v>
      </c>
      <c r="CV26" s="5">
        <v>0</v>
      </c>
      <c r="CW26" s="5">
        <v>0</v>
      </c>
      <c r="CX26" s="5">
        <v>0</v>
      </c>
      <c r="CY26" s="5">
        <v>0</v>
      </c>
      <c r="CZ26" s="5">
        <v>0</v>
      </c>
      <c r="DA26" s="5">
        <v>0</v>
      </c>
      <c r="DB26" s="5">
        <v>0</v>
      </c>
      <c r="DC26" s="5">
        <v>0</v>
      </c>
      <c r="DD26" s="5">
        <v>0</v>
      </c>
      <c r="DE26" s="5">
        <v>0</v>
      </c>
      <c r="DF26" s="5">
        <v>0</v>
      </c>
      <c r="DG26" s="5">
        <v>0</v>
      </c>
      <c r="DH26" s="5">
        <v>0</v>
      </c>
      <c r="DI26" s="5">
        <v>0</v>
      </c>
      <c r="DJ26" s="5">
        <v>0</v>
      </c>
      <c r="DK26" s="5">
        <v>0</v>
      </c>
      <c r="DL26" s="5">
        <v>0</v>
      </c>
      <c r="DM26" s="5">
        <v>0</v>
      </c>
      <c r="DN26" s="5">
        <v>0</v>
      </c>
      <c r="DO26" s="5">
        <v>0</v>
      </c>
      <c r="DP26" s="5">
        <v>0</v>
      </c>
      <c r="DQ26" s="5">
        <v>0</v>
      </c>
      <c r="DR26" s="5">
        <v>0</v>
      </c>
      <c r="DS26" s="5">
        <v>0</v>
      </c>
      <c r="DT26" s="5">
        <v>0</v>
      </c>
      <c r="DU26" s="5">
        <v>0</v>
      </c>
      <c r="DV26" s="5">
        <v>0</v>
      </c>
      <c r="DW26" s="5">
        <v>0</v>
      </c>
      <c r="DX26" s="5">
        <v>2</v>
      </c>
      <c r="DY26" s="5">
        <v>2</v>
      </c>
      <c r="DZ26" s="5">
        <v>0</v>
      </c>
      <c r="EA26" s="5">
        <v>0</v>
      </c>
      <c r="EB26" s="5">
        <v>1</v>
      </c>
      <c r="EC26" s="5">
        <v>0</v>
      </c>
      <c r="ED26" s="5">
        <v>0</v>
      </c>
      <c r="EE26" s="5">
        <v>0</v>
      </c>
      <c r="EF26" s="5">
        <v>0</v>
      </c>
      <c r="EG26" s="5">
        <v>0</v>
      </c>
      <c r="EH26" s="5">
        <v>0</v>
      </c>
      <c r="EI26" s="5">
        <v>1</v>
      </c>
      <c r="EJ26" s="5">
        <v>1</v>
      </c>
      <c r="EK26" s="5">
        <v>0</v>
      </c>
      <c r="EL26" s="5">
        <v>0</v>
      </c>
      <c r="EM26" s="5">
        <v>0</v>
      </c>
      <c r="EN26" s="5">
        <v>0</v>
      </c>
      <c r="EO26" s="5">
        <v>1</v>
      </c>
      <c r="EP26" s="5">
        <v>1</v>
      </c>
      <c r="EQ26" s="5">
        <v>0</v>
      </c>
      <c r="ER26" s="5">
        <v>0</v>
      </c>
      <c r="ES26" s="5">
        <v>0</v>
      </c>
      <c r="ET26" s="5">
        <v>0</v>
      </c>
      <c r="EU26" s="5">
        <v>1</v>
      </c>
      <c r="EV26" s="5">
        <v>0</v>
      </c>
      <c r="EW26" s="5">
        <v>0</v>
      </c>
      <c r="EX26" s="5">
        <v>0</v>
      </c>
      <c r="EY26" s="5">
        <v>0</v>
      </c>
      <c r="EZ26" s="5">
        <v>1</v>
      </c>
      <c r="FA26" s="5">
        <v>0</v>
      </c>
      <c r="FB26" s="5">
        <v>0</v>
      </c>
      <c r="FC26" s="5">
        <v>0</v>
      </c>
      <c r="FD26" s="5">
        <v>1</v>
      </c>
      <c r="FE26" s="5">
        <v>0</v>
      </c>
      <c r="FF26" s="5">
        <v>0</v>
      </c>
      <c r="FG26" s="5">
        <v>0</v>
      </c>
      <c r="FH26" s="5">
        <v>0</v>
      </c>
      <c r="FI26" s="5">
        <v>0</v>
      </c>
      <c r="FJ26" s="2" t="s">
        <v>292</v>
      </c>
      <c r="FK26" s="2" t="s">
        <v>364</v>
      </c>
      <c r="FL26" s="2" t="s">
        <v>302</v>
      </c>
      <c r="FM26" s="2" t="s">
        <v>303</v>
      </c>
      <c r="FN26" s="2" t="s">
        <v>365</v>
      </c>
      <c r="FO26" s="2" t="s">
        <v>295</v>
      </c>
    </row>
    <row r="27" spans="1:171" ht="15.75" customHeight="1">
      <c r="A27" s="5" t="s">
        <v>264</v>
      </c>
      <c r="B27" s="5">
        <v>0</v>
      </c>
      <c r="C27" s="5">
        <v>1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1</v>
      </c>
      <c r="J27" s="5">
        <v>0</v>
      </c>
      <c r="K27" s="5">
        <v>0</v>
      </c>
      <c r="L27" s="5">
        <v>1</v>
      </c>
      <c r="M27" s="5">
        <v>0</v>
      </c>
      <c r="N27" s="5">
        <v>1</v>
      </c>
      <c r="O27" s="5">
        <v>0</v>
      </c>
      <c r="P27" s="5">
        <v>0</v>
      </c>
      <c r="Q27" s="5">
        <v>1</v>
      </c>
      <c r="R27" s="5">
        <v>0</v>
      </c>
      <c r="S27" s="5">
        <v>0</v>
      </c>
      <c r="T27" s="5">
        <v>0</v>
      </c>
      <c r="U27" s="5">
        <v>1</v>
      </c>
      <c r="V27" s="5">
        <v>0</v>
      </c>
      <c r="W27" s="5">
        <v>1</v>
      </c>
      <c r="X27" s="5">
        <v>1</v>
      </c>
      <c r="Y27" s="5">
        <v>0</v>
      </c>
      <c r="Z27" s="5">
        <v>1</v>
      </c>
      <c r="AA27" s="5">
        <v>0</v>
      </c>
      <c r="AB27" s="5">
        <v>0</v>
      </c>
      <c r="AC27" s="5">
        <v>1</v>
      </c>
      <c r="AD27" s="5">
        <v>0</v>
      </c>
      <c r="AE27" s="5">
        <v>0</v>
      </c>
      <c r="AF27" s="5">
        <v>0</v>
      </c>
      <c r="AG27" s="5">
        <v>1</v>
      </c>
      <c r="AH27" s="5">
        <v>1</v>
      </c>
      <c r="AI27" s="5">
        <v>0</v>
      </c>
      <c r="AJ27" s="5">
        <v>0</v>
      </c>
      <c r="AK27" s="5">
        <v>0</v>
      </c>
      <c r="AL27" s="5">
        <v>0</v>
      </c>
      <c r="AM27" s="5">
        <v>1</v>
      </c>
      <c r="AN27" s="5">
        <v>0</v>
      </c>
      <c r="AO27" s="5">
        <v>1</v>
      </c>
      <c r="AP27" s="5">
        <v>2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1</v>
      </c>
      <c r="AY27" s="5">
        <v>0</v>
      </c>
      <c r="AZ27" s="5">
        <v>0</v>
      </c>
      <c r="BA27" s="5">
        <v>2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1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1</v>
      </c>
      <c r="BQ27" s="5">
        <v>0</v>
      </c>
      <c r="BR27" s="5">
        <v>1</v>
      </c>
      <c r="BS27" s="5">
        <v>0</v>
      </c>
      <c r="BT27" s="5">
        <v>0</v>
      </c>
      <c r="BU27" s="5">
        <v>0</v>
      </c>
      <c r="BV27" s="5">
        <v>0</v>
      </c>
      <c r="BW27" s="5">
        <v>2</v>
      </c>
      <c r="BX27" s="5">
        <v>0</v>
      </c>
      <c r="BY27" s="5">
        <v>0</v>
      </c>
      <c r="BZ27" s="5">
        <v>0</v>
      </c>
      <c r="CA27" s="5">
        <v>0</v>
      </c>
      <c r="CB27" s="5">
        <v>1</v>
      </c>
      <c r="CC27" s="5">
        <v>0</v>
      </c>
      <c r="CD27" s="5">
        <v>0</v>
      </c>
      <c r="CE27" s="5">
        <v>1</v>
      </c>
      <c r="CF27" s="5">
        <v>1</v>
      </c>
      <c r="CG27" s="5">
        <v>0</v>
      </c>
      <c r="CH27" s="5">
        <v>1</v>
      </c>
      <c r="CI27" s="5">
        <v>1</v>
      </c>
      <c r="CJ27" s="5">
        <v>0</v>
      </c>
      <c r="CK27" s="5">
        <v>0</v>
      </c>
      <c r="CL27" s="5">
        <v>0</v>
      </c>
      <c r="CM27" s="5">
        <v>0</v>
      </c>
      <c r="CN27" s="5">
        <v>0</v>
      </c>
      <c r="CO27" s="5">
        <v>0</v>
      </c>
      <c r="CP27" s="5">
        <v>0</v>
      </c>
      <c r="CQ27" s="5">
        <v>0</v>
      </c>
      <c r="CR27" s="5">
        <v>0</v>
      </c>
      <c r="CS27" s="5">
        <v>1</v>
      </c>
      <c r="CT27" s="5">
        <v>0</v>
      </c>
      <c r="CU27" s="5">
        <v>0</v>
      </c>
      <c r="CV27" s="5">
        <v>0</v>
      </c>
      <c r="CW27" s="5">
        <v>0</v>
      </c>
      <c r="CX27" s="5">
        <v>1</v>
      </c>
      <c r="CY27" s="5">
        <v>0</v>
      </c>
      <c r="CZ27" s="5">
        <v>0</v>
      </c>
      <c r="DA27" s="5">
        <v>1</v>
      </c>
      <c r="DB27" s="5">
        <v>0</v>
      </c>
      <c r="DC27" s="5">
        <v>0</v>
      </c>
      <c r="DD27" s="5">
        <v>0</v>
      </c>
      <c r="DE27" s="5">
        <v>1</v>
      </c>
      <c r="DF27" s="5">
        <v>0</v>
      </c>
      <c r="DG27" s="5">
        <v>0</v>
      </c>
      <c r="DH27" s="5">
        <v>1</v>
      </c>
      <c r="DI27" s="5">
        <v>1</v>
      </c>
      <c r="DJ27" s="5">
        <v>1</v>
      </c>
      <c r="DK27" s="5">
        <v>1</v>
      </c>
      <c r="DL27" s="5">
        <v>0</v>
      </c>
      <c r="DM27" s="5">
        <v>0</v>
      </c>
      <c r="DN27" s="5">
        <v>1</v>
      </c>
      <c r="DO27" s="5">
        <v>0</v>
      </c>
      <c r="DP27" s="5">
        <v>0</v>
      </c>
      <c r="DQ27" s="5">
        <v>0</v>
      </c>
      <c r="DR27" s="5">
        <v>1</v>
      </c>
      <c r="DS27" s="5">
        <v>0</v>
      </c>
      <c r="DT27" s="5">
        <v>1</v>
      </c>
      <c r="DU27" s="5">
        <v>0</v>
      </c>
      <c r="DV27" s="5">
        <v>0</v>
      </c>
      <c r="DW27" s="5">
        <v>0</v>
      </c>
      <c r="DX27" s="5">
        <v>0</v>
      </c>
      <c r="DY27" s="5">
        <v>0</v>
      </c>
      <c r="DZ27" s="5">
        <v>1</v>
      </c>
      <c r="EA27" s="5">
        <v>1</v>
      </c>
      <c r="EB27" s="5">
        <v>3</v>
      </c>
      <c r="EC27" s="5">
        <v>0</v>
      </c>
      <c r="ED27" s="5">
        <v>1</v>
      </c>
      <c r="EE27" s="5">
        <v>0</v>
      </c>
      <c r="EF27" s="5">
        <v>0</v>
      </c>
      <c r="EG27" s="5">
        <v>0</v>
      </c>
      <c r="EH27" s="5">
        <v>0</v>
      </c>
      <c r="EI27" s="5">
        <v>1</v>
      </c>
      <c r="EJ27" s="5">
        <v>0</v>
      </c>
      <c r="EK27" s="5">
        <v>0</v>
      </c>
      <c r="EL27" s="5">
        <v>0</v>
      </c>
      <c r="EM27" s="5">
        <v>0</v>
      </c>
      <c r="EN27" s="5">
        <v>1</v>
      </c>
      <c r="EO27" s="5">
        <v>0</v>
      </c>
      <c r="EP27" s="5">
        <v>0</v>
      </c>
      <c r="EQ27" s="5">
        <v>0</v>
      </c>
      <c r="ER27" s="5">
        <v>0</v>
      </c>
      <c r="ES27" s="5">
        <v>0</v>
      </c>
      <c r="ET27" s="5">
        <v>0</v>
      </c>
      <c r="EU27" s="5">
        <v>1</v>
      </c>
      <c r="EV27" s="5">
        <v>0</v>
      </c>
      <c r="EW27" s="5">
        <v>0</v>
      </c>
      <c r="EX27" s="5">
        <v>0</v>
      </c>
      <c r="EY27" s="5">
        <v>0</v>
      </c>
      <c r="EZ27" s="5">
        <v>0</v>
      </c>
      <c r="FA27" s="5">
        <v>0</v>
      </c>
      <c r="FB27" s="5">
        <v>0</v>
      </c>
      <c r="FC27" s="5">
        <v>1</v>
      </c>
      <c r="FD27" s="5">
        <v>0</v>
      </c>
      <c r="FE27" s="5">
        <v>0</v>
      </c>
      <c r="FF27" s="5">
        <v>0</v>
      </c>
      <c r="FG27" s="5">
        <v>0</v>
      </c>
      <c r="FH27" s="5">
        <v>0</v>
      </c>
      <c r="FI27" s="5">
        <v>0</v>
      </c>
      <c r="FJ27" s="2" t="s">
        <v>292</v>
      </c>
      <c r="FK27" s="2" t="s">
        <v>294</v>
      </c>
      <c r="FL27" s="2" t="s">
        <v>49</v>
      </c>
      <c r="FM27" s="2" t="s">
        <v>50</v>
      </c>
      <c r="FN27" s="2" t="s">
        <v>366</v>
      </c>
      <c r="FO27" s="2" t="s">
        <v>295</v>
      </c>
    </row>
    <row r="28" spans="1:171" ht="15.75" customHeight="1">
      <c r="A28" s="5" t="s">
        <v>373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1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1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1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1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1</v>
      </c>
      <c r="BX28" s="5">
        <v>1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5">
        <v>0</v>
      </c>
      <c r="CN28" s="5">
        <v>0</v>
      </c>
      <c r="CO28" s="5">
        <v>0</v>
      </c>
      <c r="CP28" s="5">
        <v>0</v>
      </c>
      <c r="CQ28" s="5">
        <v>0</v>
      </c>
      <c r="CR28" s="5">
        <v>0</v>
      </c>
      <c r="CS28" s="5">
        <v>0</v>
      </c>
      <c r="CT28" s="5">
        <v>0</v>
      </c>
      <c r="CU28" s="5">
        <v>0</v>
      </c>
      <c r="CV28" s="5">
        <v>0</v>
      </c>
      <c r="CW28" s="5">
        <v>0</v>
      </c>
      <c r="CX28" s="5">
        <v>0</v>
      </c>
      <c r="CY28" s="5">
        <v>0</v>
      </c>
      <c r="CZ28" s="5">
        <v>0</v>
      </c>
      <c r="DA28" s="5">
        <v>0</v>
      </c>
      <c r="DB28" s="5">
        <v>0</v>
      </c>
      <c r="DC28" s="5">
        <v>0</v>
      </c>
      <c r="DD28" s="5">
        <v>0</v>
      </c>
      <c r="DE28" s="5">
        <v>0</v>
      </c>
      <c r="DF28" s="5">
        <v>0</v>
      </c>
      <c r="DG28" s="5">
        <v>0</v>
      </c>
      <c r="DH28" s="5">
        <v>0</v>
      </c>
      <c r="DI28" s="5">
        <v>0</v>
      </c>
      <c r="DJ28" s="5">
        <v>0</v>
      </c>
      <c r="DK28" s="5">
        <v>0</v>
      </c>
      <c r="DL28" s="5">
        <v>0</v>
      </c>
      <c r="DM28" s="5">
        <v>0</v>
      </c>
      <c r="DN28" s="5">
        <v>0</v>
      </c>
      <c r="DO28" s="5">
        <v>0</v>
      </c>
      <c r="DP28" s="5">
        <v>0</v>
      </c>
      <c r="DQ28" s="5">
        <v>0</v>
      </c>
      <c r="DR28" s="5">
        <v>0</v>
      </c>
      <c r="DS28" s="5">
        <v>0</v>
      </c>
      <c r="DT28" s="5">
        <v>0</v>
      </c>
      <c r="DU28" s="5">
        <v>0</v>
      </c>
      <c r="DV28" s="5">
        <v>1</v>
      </c>
      <c r="DW28" s="5">
        <v>0</v>
      </c>
      <c r="DX28" s="5">
        <v>0</v>
      </c>
      <c r="DY28" s="5">
        <v>0</v>
      </c>
      <c r="DZ28" s="5">
        <v>0</v>
      </c>
      <c r="EA28" s="5">
        <v>0</v>
      </c>
      <c r="EB28" s="5">
        <v>0</v>
      </c>
      <c r="EC28" s="5">
        <v>0</v>
      </c>
      <c r="ED28" s="5">
        <v>0</v>
      </c>
      <c r="EE28" s="5">
        <v>0</v>
      </c>
      <c r="EF28" s="5">
        <v>0</v>
      </c>
      <c r="EG28" s="5">
        <v>0</v>
      </c>
      <c r="EH28" s="5">
        <v>0</v>
      </c>
      <c r="EI28" s="5">
        <v>0</v>
      </c>
      <c r="EJ28" s="5">
        <v>0</v>
      </c>
      <c r="EK28" s="5">
        <v>0</v>
      </c>
      <c r="EL28" s="5">
        <v>0</v>
      </c>
      <c r="EM28" s="5">
        <v>0</v>
      </c>
      <c r="EN28" s="5">
        <v>0</v>
      </c>
      <c r="EO28" s="5">
        <v>0</v>
      </c>
      <c r="EP28" s="5">
        <v>0</v>
      </c>
      <c r="EQ28" s="5">
        <v>1</v>
      </c>
      <c r="ER28" s="5">
        <v>0</v>
      </c>
      <c r="ES28" s="5">
        <v>0</v>
      </c>
      <c r="ET28" s="5">
        <v>0</v>
      </c>
      <c r="EU28" s="5">
        <v>0</v>
      </c>
      <c r="EV28" s="5">
        <v>0</v>
      </c>
      <c r="EW28" s="5">
        <v>0</v>
      </c>
      <c r="EX28" s="5">
        <v>1</v>
      </c>
      <c r="EY28" s="5">
        <v>0</v>
      </c>
      <c r="EZ28" s="5">
        <v>0</v>
      </c>
      <c r="FA28" s="5">
        <v>0</v>
      </c>
      <c r="FB28" s="5">
        <v>0</v>
      </c>
      <c r="FC28" s="5">
        <v>0</v>
      </c>
      <c r="FD28" s="5">
        <v>0</v>
      </c>
      <c r="FE28" s="5">
        <v>18</v>
      </c>
      <c r="FF28" s="5">
        <v>0</v>
      </c>
      <c r="FG28" s="5">
        <v>2</v>
      </c>
      <c r="FH28" s="5">
        <v>0</v>
      </c>
      <c r="FI28" s="5">
        <v>41</v>
      </c>
      <c r="FJ28" s="2" t="s">
        <v>292</v>
      </c>
      <c r="FK28" s="2" t="s">
        <v>294</v>
      </c>
      <c r="FL28" s="2" t="s">
        <v>49</v>
      </c>
      <c r="FM28" s="2" t="s">
        <v>50</v>
      </c>
      <c r="FN28" s="2" t="s">
        <v>52</v>
      </c>
      <c r="FO28" s="2" t="s">
        <v>295</v>
      </c>
    </row>
    <row r="29" spans="1:171" ht="15.75" customHeight="1">
      <c r="A29" s="5" t="s">
        <v>372</v>
      </c>
      <c r="B29" s="5">
        <v>0</v>
      </c>
      <c r="C29" s="5">
        <v>0</v>
      </c>
      <c r="D29" s="5">
        <v>0</v>
      </c>
      <c r="E29" s="5">
        <v>1</v>
      </c>
      <c r="F29" s="5">
        <v>1</v>
      </c>
      <c r="G29" s="5">
        <v>0</v>
      </c>
      <c r="H29" s="5">
        <v>1</v>
      </c>
      <c r="I29" s="5">
        <v>0</v>
      </c>
      <c r="J29" s="5">
        <v>0</v>
      </c>
      <c r="K29" s="5">
        <v>0</v>
      </c>
      <c r="L29" s="5">
        <v>0</v>
      </c>
      <c r="M29" s="5">
        <v>1</v>
      </c>
      <c r="N29" s="5">
        <v>0</v>
      </c>
      <c r="O29" s="5">
        <v>0</v>
      </c>
      <c r="P29" s="5">
        <v>1</v>
      </c>
      <c r="Q29" s="5">
        <v>0</v>
      </c>
      <c r="R29" s="5">
        <v>1</v>
      </c>
      <c r="S29" s="5">
        <v>0</v>
      </c>
      <c r="T29" s="5">
        <v>0</v>
      </c>
      <c r="U29" s="5">
        <v>2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1</v>
      </c>
      <c r="AG29" s="5">
        <v>0</v>
      </c>
      <c r="AH29" s="5">
        <v>1</v>
      </c>
      <c r="AI29" s="5">
        <v>1</v>
      </c>
      <c r="AJ29" s="5">
        <v>0</v>
      </c>
      <c r="AK29" s="5">
        <v>1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1</v>
      </c>
      <c r="AT29" s="5">
        <v>1</v>
      </c>
      <c r="AU29" s="5">
        <v>1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1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1</v>
      </c>
      <c r="BO29" s="5">
        <v>0</v>
      </c>
      <c r="BP29" s="5">
        <v>0</v>
      </c>
      <c r="BQ29" s="5">
        <v>1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1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1</v>
      </c>
      <c r="CI29" s="5">
        <v>0</v>
      </c>
      <c r="CJ29" s="5">
        <v>0</v>
      </c>
      <c r="CK29" s="5">
        <v>1</v>
      </c>
      <c r="CL29" s="5">
        <v>1</v>
      </c>
      <c r="CM29" s="5">
        <v>0</v>
      </c>
      <c r="CN29" s="5">
        <v>1</v>
      </c>
      <c r="CO29" s="5">
        <v>0</v>
      </c>
      <c r="CP29" s="5">
        <v>0</v>
      </c>
      <c r="CQ29" s="5">
        <v>0</v>
      </c>
      <c r="CR29" s="5">
        <v>2</v>
      </c>
      <c r="CS29" s="5">
        <v>0</v>
      </c>
      <c r="CT29" s="5">
        <v>0</v>
      </c>
      <c r="CU29" s="5">
        <v>1</v>
      </c>
      <c r="CV29" s="5">
        <v>0</v>
      </c>
      <c r="CW29" s="5">
        <v>2</v>
      </c>
      <c r="CX29" s="5">
        <v>1</v>
      </c>
      <c r="CY29" s="5">
        <v>1</v>
      </c>
      <c r="CZ29" s="5">
        <v>0</v>
      </c>
      <c r="DA29" s="5">
        <v>0</v>
      </c>
      <c r="DB29" s="5">
        <v>0</v>
      </c>
      <c r="DC29" s="5">
        <v>0</v>
      </c>
      <c r="DD29" s="5">
        <v>0</v>
      </c>
      <c r="DE29" s="5">
        <v>0</v>
      </c>
      <c r="DF29" s="5">
        <v>1</v>
      </c>
      <c r="DG29" s="5">
        <v>1</v>
      </c>
      <c r="DH29" s="5">
        <v>0</v>
      </c>
      <c r="DI29" s="5">
        <v>1</v>
      </c>
      <c r="DJ29" s="5">
        <v>0</v>
      </c>
      <c r="DK29" s="5">
        <v>1</v>
      </c>
      <c r="DL29" s="5">
        <v>0</v>
      </c>
      <c r="DM29" s="5">
        <v>0</v>
      </c>
      <c r="DN29" s="5">
        <v>1</v>
      </c>
      <c r="DO29" s="5">
        <v>0</v>
      </c>
      <c r="DP29" s="5">
        <v>0</v>
      </c>
      <c r="DQ29" s="5">
        <v>0</v>
      </c>
      <c r="DR29" s="5">
        <v>0</v>
      </c>
      <c r="DS29" s="5">
        <v>0</v>
      </c>
      <c r="DT29" s="5">
        <v>1</v>
      </c>
      <c r="DU29" s="5">
        <v>0</v>
      </c>
      <c r="DV29" s="5">
        <v>0</v>
      </c>
      <c r="DW29" s="5">
        <v>0</v>
      </c>
      <c r="DX29" s="5">
        <v>0</v>
      </c>
      <c r="DY29" s="5">
        <v>0</v>
      </c>
      <c r="DZ29" s="5">
        <v>0</v>
      </c>
      <c r="EA29" s="5">
        <v>0</v>
      </c>
      <c r="EB29" s="5">
        <v>0</v>
      </c>
      <c r="EC29" s="5">
        <v>0</v>
      </c>
      <c r="ED29" s="5">
        <v>0</v>
      </c>
      <c r="EE29" s="5">
        <v>0</v>
      </c>
      <c r="EF29" s="5">
        <v>0</v>
      </c>
      <c r="EG29" s="5">
        <v>0</v>
      </c>
      <c r="EH29" s="5">
        <v>0</v>
      </c>
      <c r="EI29" s="5">
        <v>0</v>
      </c>
      <c r="EJ29" s="5">
        <v>0</v>
      </c>
      <c r="EK29" s="5">
        <v>0</v>
      </c>
      <c r="EL29" s="5">
        <v>0</v>
      </c>
      <c r="EM29" s="5">
        <v>1</v>
      </c>
      <c r="EN29" s="5">
        <v>0</v>
      </c>
      <c r="EO29" s="5">
        <v>0</v>
      </c>
      <c r="EP29" s="5">
        <v>0</v>
      </c>
      <c r="EQ29" s="5">
        <v>0</v>
      </c>
      <c r="ER29" s="5">
        <v>1</v>
      </c>
      <c r="ES29" s="5">
        <v>0</v>
      </c>
      <c r="ET29" s="5">
        <v>0</v>
      </c>
      <c r="EU29" s="5">
        <v>2</v>
      </c>
      <c r="EV29" s="5">
        <v>1</v>
      </c>
      <c r="EW29" s="5">
        <v>0</v>
      </c>
      <c r="EX29" s="5">
        <v>0</v>
      </c>
      <c r="EY29" s="5">
        <v>0</v>
      </c>
      <c r="EZ29" s="5">
        <v>0</v>
      </c>
      <c r="FA29" s="5">
        <v>0</v>
      </c>
      <c r="FB29" s="5">
        <v>0</v>
      </c>
      <c r="FC29" s="5">
        <v>0</v>
      </c>
      <c r="FD29" s="5">
        <v>0</v>
      </c>
      <c r="FE29" s="5">
        <v>0</v>
      </c>
      <c r="FF29" s="5">
        <v>0</v>
      </c>
      <c r="FG29" s="5">
        <v>0</v>
      </c>
      <c r="FH29" s="5">
        <v>0</v>
      </c>
      <c r="FI29" s="5">
        <v>0</v>
      </c>
      <c r="FJ29" s="2" t="s">
        <v>292</v>
      </c>
      <c r="FK29" s="2" t="s">
        <v>294</v>
      </c>
      <c r="FL29" s="2" t="s">
        <v>49</v>
      </c>
      <c r="FM29" s="2" t="s">
        <v>50</v>
      </c>
      <c r="FN29" s="2" t="s">
        <v>366</v>
      </c>
      <c r="FO29" s="2" t="s">
        <v>295</v>
      </c>
    </row>
    <row r="30" spans="1:171" ht="15.75" customHeight="1">
      <c r="A30" s="5" t="s">
        <v>375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5">
        <v>0</v>
      </c>
      <c r="CN30" s="5">
        <v>0</v>
      </c>
      <c r="CO30" s="5">
        <v>0</v>
      </c>
      <c r="CP30" s="5">
        <v>0</v>
      </c>
      <c r="CQ30" s="5">
        <v>0</v>
      </c>
      <c r="CR30" s="5">
        <v>0</v>
      </c>
      <c r="CS30" s="5">
        <v>0</v>
      </c>
      <c r="CT30" s="5">
        <v>0</v>
      </c>
      <c r="CU30" s="5">
        <v>0</v>
      </c>
      <c r="CV30" s="5">
        <v>0</v>
      </c>
      <c r="CW30" s="5">
        <v>0</v>
      </c>
      <c r="CX30" s="5">
        <v>1</v>
      </c>
      <c r="CY30" s="5">
        <v>0</v>
      </c>
      <c r="CZ30" s="5">
        <v>0</v>
      </c>
      <c r="DA30" s="5">
        <v>0</v>
      </c>
      <c r="DB30" s="5">
        <v>0</v>
      </c>
      <c r="DC30" s="5">
        <v>0</v>
      </c>
      <c r="DD30" s="5">
        <v>0</v>
      </c>
      <c r="DE30" s="5">
        <v>0</v>
      </c>
      <c r="DF30" s="5">
        <v>0</v>
      </c>
      <c r="DG30" s="5">
        <v>0</v>
      </c>
      <c r="DH30" s="5">
        <v>0</v>
      </c>
      <c r="DI30" s="5">
        <v>0</v>
      </c>
      <c r="DJ30" s="5">
        <v>0</v>
      </c>
      <c r="DK30" s="5">
        <v>0</v>
      </c>
      <c r="DL30" s="5">
        <v>0</v>
      </c>
      <c r="DM30" s="5">
        <v>0</v>
      </c>
      <c r="DN30" s="5">
        <v>0</v>
      </c>
      <c r="DO30" s="5">
        <v>0</v>
      </c>
      <c r="DP30" s="5">
        <v>0</v>
      </c>
      <c r="DQ30" s="5">
        <v>0</v>
      </c>
      <c r="DR30" s="5">
        <v>0</v>
      </c>
      <c r="DS30" s="5">
        <v>0</v>
      </c>
      <c r="DT30" s="5">
        <v>0</v>
      </c>
      <c r="DU30" s="5">
        <v>0</v>
      </c>
      <c r="DV30" s="5">
        <v>0</v>
      </c>
      <c r="DW30" s="5">
        <v>0</v>
      </c>
      <c r="DX30" s="5">
        <v>0</v>
      </c>
      <c r="DY30" s="5">
        <v>0</v>
      </c>
      <c r="DZ30" s="5">
        <v>0</v>
      </c>
      <c r="EA30" s="5">
        <v>0</v>
      </c>
      <c r="EB30" s="5">
        <v>0</v>
      </c>
      <c r="EC30" s="5">
        <v>0</v>
      </c>
      <c r="ED30" s="5">
        <v>0</v>
      </c>
      <c r="EE30" s="5">
        <v>0</v>
      </c>
      <c r="EF30" s="5">
        <v>0</v>
      </c>
      <c r="EG30" s="5">
        <v>0</v>
      </c>
      <c r="EH30" s="5">
        <v>0</v>
      </c>
      <c r="EI30" s="5">
        <v>0</v>
      </c>
      <c r="EJ30" s="5">
        <v>0</v>
      </c>
      <c r="EK30" s="5">
        <v>0</v>
      </c>
      <c r="EL30" s="5">
        <v>0</v>
      </c>
      <c r="EM30" s="5">
        <v>0</v>
      </c>
      <c r="EN30" s="5">
        <v>0</v>
      </c>
      <c r="EO30" s="5">
        <v>0</v>
      </c>
      <c r="EP30" s="5">
        <v>0</v>
      </c>
      <c r="EQ30" s="5">
        <v>0</v>
      </c>
      <c r="ER30" s="5">
        <v>0</v>
      </c>
      <c r="ES30" s="5">
        <v>0</v>
      </c>
      <c r="ET30" s="5">
        <v>0</v>
      </c>
      <c r="EU30" s="5">
        <v>0</v>
      </c>
      <c r="EV30" s="5">
        <v>0</v>
      </c>
      <c r="EW30" s="5">
        <v>0</v>
      </c>
      <c r="EX30" s="5">
        <v>0</v>
      </c>
      <c r="EY30" s="5">
        <v>0</v>
      </c>
      <c r="EZ30" s="5">
        <v>0</v>
      </c>
      <c r="FA30" s="5">
        <v>0</v>
      </c>
      <c r="FB30" s="5">
        <v>0</v>
      </c>
      <c r="FC30" s="5">
        <v>0</v>
      </c>
      <c r="FD30" s="5">
        <v>0</v>
      </c>
      <c r="FE30" s="5">
        <v>35</v>
      </c>
      <c r="FF30" s="5">
        <v>0</v>
      </c>
      <c r="FG30" s="5">
        <v>4</v>
      </c>
      <c r="FH30" s="5">
        <v>0</v>
      </c>
      <c r="FI30" s="5">
        <v>2</v>
      </c>
      <c r="FJ30" s="2" t="s">
        <v>292</v>
      </c>
      <c r="FK30" s="2" t="s">
        <v>294</v>
      </c>
      <c r="FL30" s="2" t="s">
        <v>49</v>
      </c>
      <c r="FM30" s="2" t="s">
        <v>50</v>
      </c>
      <c r="FN30" s="2" t="s">
        <v>52</v>
      </c>
      <c r="FO30" s="2" t="s">
        <v>295</v>
      </c>
    </row>
    <row r="31" spans="1:171" ht="15.75" customHeight="1">
      <c r="A31" s="5" t="s">
        <v>281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1</v>
      </c>
      <c r="BO31" s="5">
        <v>1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5">
        <v>0</v>
      </c>
      <c r="CM31" s="5">
        <v>0</v>
      </c>
      <c r="CN31" s="5">
        <v>1</v>
      </c>
      <c r="CO31" s="5">
        <v>0</v>
      </c>
      <c r="CP31" s="5">
        <v>0</v>
      </c>
      <c r="CQ31" s="5">
        <v>0</v>
      </c>
      <c r="CR31" s="5">
        <v>0</v>
      </c>
      <c r="CS31" s="5">
        <v>0</v>
      </c>
      <c r="CT31" s="5">
        <v>0</v>
      </c>
      <c r="CU31" s="5">
        <v>0</v>
      </c>
      <c r="CV31" s="5">
        <v>0</v>
      </c>
      <c r="CW31" s="5">
        <v>0</v>
      </c>
      <c r="CX31" s="5">
        <v>0</v>
      </c>
      <c r="CY31" s="5">
        <v>0</v>
      </c>
      <c r="CZ31" s="5">
        <v>0</v>
      </c>
      <c r="DA31" s="5">
        <v>0</v>
      </c>
      <c r="DB31" s="5">
        <v>0</v>
      </c>
      <c r="DC31" s="5">
        <v>0</v>
      </c>
      <c r="DD31" s="5">
        <v>0</v>
      </c>
      <c r="DE31" s="5">
        <v>0</v>
      </c>
      <c r="DF31" s="5">
        <v>0</v>
      </c>
      <c r="DG31" s="5">
        <v>0</v>
      </c>
      <c r="DH31" s="5">
        <v>0</v>
      </c>
      <c r="DI31" s="5">
        <v>0</v>
      </c>
      <c r="DJ31" s="5">
        <v>0</v>
      </c>
      <c r="DK31" s="5">
        <v>0</v>
      </c>
      <c r="DL31" s="5">
        <v>0</v>
      </c>
      <c r="DM31" s="5">
        <v>0</v>
      </c>
      <c r="DN31" s="5">
        <v>0</v>
      </c>
      <c r="DO31" s="5">
        <v>0</v>
      </c>
      <c r="DP31" s="5">
        <v>0</v>
      </c>
      <c r="DQ31" s="5">
        <v>0</v>
      </c>
      <c r="DR31" s="5">
        <v>0</v>
      </c>
      <c r="DS31" s="5">
        <v>0</v>
      </c>
      <c r="DT31" s="5">
        <v>0</v>
      </c>
      <c r="DU31" s="5">
        <v>0</v>
      </c>
      <c r="DV31" s="5">
        <v>0</v>
      </c>
      <c r="DW31" s="5">
        <v>0</v>
      </c>
      <c r="DX31" s="5">
        <v>0</v>
      </c>
      <c r="DY31" s="5">
        <v>0</v>
      </c>
      <c r="DZ31" s="5">
        <v>0</v>
      </c>
      <c r="EA31" s="5">
        <v>0</v>
      </c>
      <c r="EB31" s="5">
        <v>0</v>
      </c>
      <c r="EC31" s="5">
        <v>0</v>
      </c>
      <c r="ED31" s="5">
        <v>0</v>
      </c>
      <c r="EE31" s="5">
        <v>0</v>
      </c>
      <c r="EF31" s="5">
        <v>0</v>
      </c>
      <c r="EG31" s="5">
        <v>0</v>
      </c>
      <c r="EH31" s="5">
        <v>0</v>
      </c>
      <c r="EI31" s="5">
        <v>0</v>
      </c>
      <c r="EJ31" s="5">
        <v>0</v>
      </c>
      <c r="EK31" s="5">
        <v>0</v>
      </c>
      <c r="EL31" s="5">
        <v>0</v>
      </c>
      <c r="EM31" s="5">
        <v>0</v>
      </c>
      <c r="EN31" s="5">
        <v>0</v>
      </c>
      <c r="EO31" s="5">
        <v>0</v>
      </c>
      <c r="EP31" s="5">
        <v>0</v>
      </c>
      <c r="EQ31" s="5">
        <v>0</v>
      </c>
      <c r="ER31" s="5">
        <v>0</v>
      </c>
      <c r="ES31" s="5">
        <v>0</v>
      </c>
      <c r="ET31" s="5">
        <v>0</v>
      </c>
      <c r="EU31" s="5">
        <v>0</v>
      </c>
      <c r="EV31" s="5">
        <v>0</v>
      </c>
      <c r="EW31" s="5">
        <v>0</v>
      </c>
      <c r="EX31" s="5">
        <v>0</v>
      </c>
      <c r="EY31" s="5">
        <v>0</v>
      </c>
      <c r="EZ31" s="5">
        <v>0</v>
      </c>
      <c r="FA31" s="5">
        <v>0</v>
      </c>
      <c r="FB31" s="5">
        <v>0</v>
      </c>
      <c r="FC31" s="5">
        <v>0</v>
      </c>
      <c r="FD31" s="5">
        <v>0</v>
      </c>
      <c r="FE31" s="5">
        <v>8</v>
      </c>
      <c r="FF31" s="5">
        <v>0</v>
      </c>
      <c r="FG31" s="5">
        <v>11</v>
      </c>
      <c r="FH31" s="5">
        <v>0</v>
      </c>
      <c r="FI31" s="5">
        <v>6</v>
      </c>
      <c r="FJ31" s="2" t="s">
        <v>292</v>
      </c>
      <c r="FK31" s="2" t="s">
        <v>294</v>
      </c>
      <c r="FL31" s="2" t="s">
        <v>49</v>
      </c>
      <c r="FM31" s="2" t="s">
        <v>50</v>
      </c>
      <c r="FN31" s="2" t="s">
        <v>52</v>
      </c>
      <c r="FO31" s="2" t="s">
        <v>295</v>
      </c>
    </row>
    <row r="32" spans="1:171" ht="15.75" customHeight="1">
      <c r="A32" s="5" t="s">
        <v>288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2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1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1</v>
      </c>
      <c r="AI32" s="5">
        <v>0</v>
      </c>
      <c r="AJ32" s="5">
        <v>0</v>
      </c>
      <c r="AK32" s="5">
        <v>1</v>
      </c>
      <c r="AL32" s="5">
        <v>0</v>
      </c>
      <c r="AM32" s="5">
        <v>0</v>
      </c>
      <c r="AN32" s="5">
        <v>0</v>
      </c>
      <c r="AO32" s="5">
        <v>1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1</v>
      </c>
      <c r="BE32" s="5">
        <v>1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1</v>
      </c>
      <c r="BS32" s="5">
        <v>0</v>
      </c>
      <c r="BT32" s="5">
        <v>0</v>
      </c>
      <c r="BU32" s="5">
        <v>0</v>
      </c>
      <c r="BV32" s="5">
        <v>0</v>
      </c>
      <c r="BW32" s="5">
        <v>1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1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5">
        <v>0</v>
      </c>
      <c r="CN32" s="5">
        <v>0</v>
      </c>
      <c r="CO32" s="5">
        <v>0</v>
      </c>
      <c r="CP32" s="5">
        <v>0</v>
      </c>
      <c r="CQ32" s="5">
        <v>2</v>
      </c>
      <c r="CR32" s="5">
        <v>0</v>
      </c>
      <c r="CS32" s="5">
        <v>0</v>
      </c>
      <c r="CT32" s="5">
        <v>0</v>
      </c>
      <c r="CU32" s="5">
        <v>0</v>
      </c>
      <c r="CV32" s="5">
        <v>0</v>
      </c>
      <c r="CW32" s="5">
        <v>0</v>
      </c>
      <c r="CX32" s="5">
        <v>1</v>
      </c>
      <c r="CY32" s="5">
        <v>0</v>
      </c>
      <c r="CZ32" s="5">
        <v>0</v>
      </c>
      <c r="DA32" s="5">
        <v>0</v>
      </c>
      <c r="DB32" s="5">
        <v>0</v>
      </c>
      <c r="DC32" s="5">
        <v>0</v>
      </c>
      <c r="DD32" s="5">
        <v>0</v>
      </c>
      <c r="DE32" s="5">
        <v>0</v>
      </c>
      <c r="DF32" s="5">
        <v>0</v>
      </c>
      <c r="DG32" s="5">
        <v>1</v>
      </c>
      <c r="DH32" s="5">
        <v>0</v>
      </c>
      <c r="DI32" s="5">
        <v>0</v>
      </c>
      <c r="DJ32" s="5">
        <v>0</v>
      </c>
      <c r="DK32" s="5">
        <v>0</v>
      </c>
      <c r="DL32" s="5">
        <v>0</v>
      </c>
      <c r="DM32" s="5">
        <v>0</v>
      </c>
      <c r="DN32" s="5">
        <v>0</v>
      </c>
      <c r="DO32" s="5">
        <v>0</v>
      </c>
      <c r="DP32" s="5">
        <v>0</v>
      </c>
      <c r="DQ32" s="5">
        <v>0</v>
      </c>
      <c r="DR32" s="5">
        <v>1</v>
      </c>
      <c r="DS32" s="5">
        <v>0</v>
      </c>
      <c r="DT32" s="5">
        <v>0</v>
      </c>
      <c r="DU32" s="5">
        <v>0</v>
      </c>
      <c r="DV32" s="5">
        <v>0</v>
      </c>
      <c r="DW32" s="5">
        <v>0</v>
      </c>
      <c r="DX32" s="5">
        <v>0</v>
      </c>
      <c r="DY32" s="5">
        <v>0</v>
      </c>
      <c r="DZ32" s="5">
        <v>0</v>
      </c>
      <c r="EA32" s="5">
        <v>0</v>
      </c>
      <c r="EB32" s="5">
        <v>0</v>
      </c>
      <c r="EC32" s="5">
        <v>0</v>
      </c>
      <c r="ED32" s="5">
        <v>0</v>
      </c>
      <c r="EE32" s="5">
        <v>0</v>
      </c>
      <c r="EF32" s="5">
        <v>0</v>
      </c>
      <c r="EG32" s="5">
        <v>0</v>
      </c>
      <c r="EH32" s="5">
        <v>0</v>
      </c>
      <c r="EI32" s="5">
        <v>0</v>
      </c>
      <c r="EJ32" s="5">
        <v>0</v>
      </c>
      <c r="EK32" s="5">
        <v>0</v>
      </c>
      <c r="EL32" s="5">
        <v>0</v>
      </c>
      <c r="EM32" s="5">
        <v>0</v>
      </c>
      <c r="EN32" s="5">
        <v>0</v>
      </c>
      <c r="EO32" s="5">
        <v>1</v>
      </c>
      <c r="EP32" s="5">
        <v>0</v>
      </c>
      <c r="EQ32" s="5">
        <v>0</v>
      </c>
      <c r="ER32" s="5">
        <v>0</v>
      </c>
      <c r="ES32" s="5">
        <v>0</v>
      </c>
      <c r="ET32" s="5">
        <v>2</v>
      </c>
      <c r="EU32" s="5">
        <v>0</v>
      </c>
      <c r="EV32" s="5">
        <v>0</v>
      </c>
      <c r="EW32" s="5">
        <v>0</v>
      </c>
      <c r="EX32" s="5">
        <v>0</v>
      </c>
      <c r="EY32" s="5">
        <v>0</v>
      </c>
      <c r="EZ32" s="5">
        <v>0</v>
      </c>
      <c r="FA32" s="5">
        <v>1</v>
      </c>
      <c r="FB32" s="5">
        <v>0</v>
      </c>
      <c r="FC32" s="5">
        <v>0</v>
      </c>
      <c r="FD32" s="5">
        <v>0</v>
      </c>
      <c r="FE32" s="5">
        <v>0</v>
      </c>
      <c r="FF32" s="5">
        <v>0</v>
      </c>
      <c r="FG32" s="5">
        <v>0</v>
      </c>
      <c r="FH32" s="5">
        <v>0</v>
      </c>
      <c r="FI32" s="5">
        <v>0</v>
      </c>
      <c r="FJ32" s="2" t="s">
        <v>292</v>
      </c>
      <c r="FK32" s="2" t="s">
        <v>294</v>
      </c>
      <c r="FL32" s="2" t="s">
        <v>295</v>
      </c>
      <c r="FM32" s="2" t="s">
        <v>295</v>
      </c>
      <c r="FN32" s="2" t="s">
        <v>295</v>
      </c>
      <c r="FO32" s="2" t="s">
        <v>295</v>
      </c>
    </row>
    <row r="33" spans="1:171" ht="15.75" customHeight="1">
      <c r="A33" s="5" t="s">
        <v>376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1</v>
      </c>
      <c r="L33" s="5">
        <v>0</v>
      </c>
      <c r="M33" s="5">
        <v>0</v>
      </c>
      <c r="N33" s="5">
        <v>0</v>
      </c>
      <c r="O33" s="5">
        <v>0</v>
      </c>
      <c r="P33" s="5">
        <v>1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1</v>
      </c>
      <c r="AY33" s="5">
        <v>0</v>
      </c>
      <c r="AZ33" s="5">
        <v>0</v>
      </c>
      <c r="BA33" s="5">
        <v>1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1</v>
      </c>
      <c r="BL33" s="5">
        <v>1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1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2</v>
      </c>
      <c r="CB33" s="5">
        <v>0</v>
      </c>
      <c r="CC33" s="5">
        <v>0</v>
      </c>
      <c r="CD33" s="5">
        <v>1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1</v>
      </c>
      <c r="CK33" s="5">
        <v>0</v>
      </c>
      <c r="CL33" s="5">
        <v>0</v>
      </c>
      <c r="CM33" s="5">
        <v>1</v>
      </c>
      <c r="CN33" s="5">
        <v>0</v>
      </c>
      <c r="CO33" s="5">
        <v>0</v>
      </c>
      <c r="CP33" s="5">
        <v>0</v>
      </c>
      <c r="CQ33" s="5">
        <v>1</v>
      </c>
      <c r="CR33" s="5">
        <v>0</v>
      </c>
      <c r="CS33" s="5">
        <v>0</v>
      </c>
      <c r="CT33" s="5">
        <v>0</v>
      </c>
      <c r="CU33" s="5">
        <v>0</v>
      </c>
      <c r="CV33" s="5">
        <v>0</v>
      </c>
      <c r="CW33" s="5">
        <v>0</v>
      </c>
      <c r="CX33" s="5">
        <v>0</v>
      </c>
      <c r="CY33" s="5">
        <v>0</v>
      </c>
      <c r="CZ33" s="5">
        <v>0</v>
      </c>
      <c r="DA33" s="5">
        <v>0</v>
      </c>
      <c r="DB33" s="5">
        <v>0</v>
      </c>
      <c r="DC33" s="5">
        <v>0</v>
      </c>
      <c r="DD33" s="5">
        <v>0</v>
      </c>
      <c r="DE33" s="5">
        <v>0</v>
      </c>
      <c r="DF33" s="5">
        <v>0</v>
      </c>
      <c r="DG33" s="5">
        <v>0</v>
      </c>
      <c r="DH33" s="5">
        <v>2</v>
      </c>
      <c r="DI33" s="5">
        <v>0</v>
      </c>
      <c r="DJ33" s="5">
        <v>0</v>
      </c>
      <c r="DK33" s="5">
        <v>0</v>
      </c>
      <c r="DL33" s="5">
        <v>0</v>
      </c>
      <c r="DM33" s="5">
        <v>2</v>
      </c>
      <c r="DN33" s="5">
        <v>0</v>
      </c>
      <c r="DO33" s="5">
        <v>0</v>
      </c>
      <c r="DP33" s="5">
        <v>0</v>
      </c>
      <c r="DQ33" s="5">
        <v>0</v>
      </c>
      <c r="DR33" s="5">
        <v>1</v>
      </c>
      <c r="DS33" s="5">
        <v>0</v>
      </c>
      <c r="DT33" s="5">
        <v>1</v>
      </c>
      <c r="DU33" s="5">
        <v>0</v>
      </c>
      <c r="DV33" s="5">
        <v>0</v>
      </c>
      <c r="DW33" s="5">
        <v>0</v>
      </c>
      <c r="DX33" s="5">
        <v>0</v>
      </c>
      <c r="DY33" s="5">
        <v>0</v>
      </c>
      <c r="DZ33" s="5">
        <v>0</v>
      </c>
      <c r="EA33" s="5">
        <v>0</v>
      </c>
      <c r="EB33" s="5">
        <v>0</v>
      </c>
      <c r="EC33" s="5">
        <v>1</v>
      </c>
      <c r="ED33" s="5">
        <v>0</v>
      </c>
      <c r="EE33" s="5">
        <v>1</v>
      </c>
      <c r="EF33" s="5">
        <v>0</v>
      </c>
      <c r="EG33" s="5">
        <v>0</v>
      </c>
      <c r="EH33" s="5">
        <v>0</v>
      </c>
      <c r="EI33" s="5">
        <v>0</v>
      </c>
      <c r="EJ33" s="5">
        <v>0</v>
      </c>
      <c r="EK33" s="5">
        <v>0</v>
      </c>
      <c r="EL33" s="5">
        <v>0</v>
      </c>
      <c r="EM33" s="5">
        <v>1</v>
      </c>
      <c r="EN33" s="5">
        <v>0</v>
      </c>
      <c r="EO33" s="5">
        <v>0</v>
      </c>
      <c r="EP33" s="5">
        <v>0</v>
      </c>
      <c r="EQ33" s="5">
        <v>0</v>
      </c>
      <c r="ER33" s="5">
        <v>0</v>
      </c>
      <c r="ES33" s="5">
        <v>0</v>
      </c>
      <c r="ET33" s="5">
        <v>0</v>
      </c>
      <c r="EU33" s="5">
        <v>0</v>
      </c>
      <c r="EV33" s="5">
        <v>0</v>
      </c>
      <c r="EW33" s="5">
        <v>1</v>
      </c>
      <c r="EX33" s="5">
        <v>0</v>
      </c>
      <c r="EY33" s="5">
        <v>0</v>
      </c>
      <c r="EZ33" s="5">
        <v>0</v>
      </c>
      <c r="FA33" s="5">
        <v>0</v>
      </c>
      <c r="FB33" s="5">
        <v>0</v>
      </c>
      <c r="FC33" s="5">
        <v>0</v>
      </c>
      <c r="FD33" s="5">
        <v>0</v>
      </c>
      <c r="FE33" s="5">
        <v>0</v>
      </c>
      <c r="FF33" s="5">
        <v>0</v>
      </c>
      <c r="FG33" s="5">
        <v>1</v>
      </c>
      <c r="FH33" s="5">
        <v>0</v>
      </c>
      <c r="FI33" s="5">
        <v>0</v>
      </c>
      <c r="FJ33" s="2" t="s">
        <v>292</v>
      </c>
      <c r="FK33" s="2" t="s">
        <v>364</v>
      </c>
      <c r="FL33" s="2" t="s">
        <v>302</v>
      </c>
      <c r="FM33" s="2" t="s">
        <v>303</v>
      </c>
      <c r="FN33" s="2" t="s">
        <v>379</v>
      </c>
      <c r="FO33" s="2" t="s">
        <v>295</v>
      </c>
    </row>
    <row r="34" spans="1:171" ht="15.75" customHeight="1">
      <c r="A34" s="5" t="s">
        <v>296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1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5">
        <v>0</v>
      </c>
      <c r="CJ34" s="5">
        <v>1</v>
      </c>
      <c r="CK34" s="5">
        <v>0</v>
      </c>
      <c r="CL34" s="5">
        <v>0</v>
      </c>
      <c r="CM34" s="5">
        <v>0</v>
      </c>
      <c r="CN34" s="5">
        <v>0</v>
      </c>
      <c r="CO34" s="5">
        <v>0</v>
      </c>
      <c r="CP34" s="5">
        <v>0</v>
      </c>
      <c r="CQ34" s="5">
        <v>0</v>
      </c>
      <c r="CR34" s="5">
        <v>0</v>
      </c>
      <c r="CS34" s="5">
        <v>0</v>
      </c>
      <c r="CT34" s="5">
        <v>0</v>
      </c>
      <c r="CU34" s="5">
        <v>0</v>
      </c>
      <c r="CV34" s="5">
        <v>0</v>
      </c>
      <c r="CW34" s="5">
        <v>0</v>
      </c>
      <c r="CX34" s="5">
        <v>1</v>
      </c>
      <c r="CY34" s="5">
        <v>0</v>
      </c>
      <c r="CZ34" s="5">
        <v>0</v>
      </c>
      <c r="DA34" s="5">
        <v>0</v>
      </c>
      <c r="DB34" s="5">
        <v>0</v>
      </c>
      <c r="DC34" s="5">
        <v>0</v>
      </c>
      <c r="DD34" s="5">
        <v>0</v>
      </c>
      <c r="DE34" s="5">
        <v>0</v>
      </c>
      <c r="DF34" s="5">
        <v>0</v>
      </c>
      <c r="DG34" s="5">
        <v>1</v>
      </c>
      <c r="DH34" s="5">
        <v>0</v>
      </c>
      <c r="DI34" s="5">
        <v>0</v>
      </c>
      <c r="DJ34" s="5">
        <v>0</v>
      </c>
      <c r="DK34" s="5">
        <v>0</v>
      </c>
      <c r="DL34" s="5">
        <v>1</v>
      </c>
      <c r="DM34" s="5">
        <v>0</v>
      </c>
      <c r="DN34" s="5">
        <v>0</v>
      </c>
      <c r="DO34" s="5">
        <v>0</v>
      </c>
      <c r="DP34" s="5">
        <v>0</v>
      </c>
      <c r="DQ34" s="5">
        <v>0</v>
      </c>
      <c r="DR34" s="5">
        <v>0</v>
      </c>
      <c r="DS34" s="5">
        <v>0</v>
      </c>
      <c r="DT34" s="5">
        <v>0</v>
      </c>
      <c r="DU34" s="5">
        <v>0</v>
      </c>
      <c r="DV34" s="5">
        <v>0</v>
      </c>
      <c r="DW34" s="5">
        <v>0</v>
      </c>
      <c r="DX34" s="5">
        <v>0</v>
      </c>
      <c r="DY34" s="5">
        <v>0</v>
      </c>
      <c r="DZ34" s="5">
        <v>0</v>
      </c>
      <c r="EA34" s="5">
        <v>0</v>
      </c>
      <c r="EB34" s="5">
        <v>0</v>
      </c>
      <c r="EC34" s="5">
        <v>0</v>
      </c>
      <c r="ED34" s="5">
        <v>0</v>
      </c>
      <c r="EE34" s="5">
        <v>0</v>
      </c>
      <c r="EF34" s="5">
        <v>0</v>
      </c>
      <c r="EG34" s="5">
        <v>0</v>
      </c>
      <c r="EH34" s="5">
        <v>0</v>
      </c>
      <c r="EI34" s="5">
        <v>0</v>
      </c>
      <c r="EJ34" s="5">
        <v>0</v>
      </c>
      <c r="EK34" s="5">
        <v>0</v>
      </c>
      <c r="EL34" s="5">
        <v>0</v>
      </c>
      <c r="EM34" s="5">
        <v>0</v>
      </c>
      <c r="EN34" s="5">
        <v>0</v>
      </c>
      <c r="EO34" s="5">
        <v>0</v>
      </c>
      <c r="EP34" s="5">
        <v>0</v>
      </c>
      <c r="EQ34" s="5">
        <v>0</v>
      </c>
      <c r="ER34" s="5">
        <v>0</v>
      </c>
      <c r="ES34" s="5">
        <v>0</v>
      </c>
      <c r="ET34" s="5">
        <v>0</v>
      </c>
      <c r="EU34" s="5">
        <v>0</v>
      </c>
      <c r="EV34" s="5">
        <v>0</v>
      </c>
      <c r="EW34" s="5">
        <v>0</v>
      </c>
      <c r="EX34" s="5">
        <v>0</v>
      </c>
      <c r="EY34" s="5">
        <v>0</v>
      </c>
      <c r="EZ34" s="5">
        <v>0</v>
      </c>
      <c r="FA34" s="5">
        <v>0</v>
      </c>
      <c r="FB34" s="5">
        <v>0</v>
      </c>
      <c r="FC34" s="5">
        <v>0</v>
      </c>
      <c r="FD34" s="5">
        <v>0</v>
      </c>
      <c r="FE34" s="5">
        <v>0</v>
      </c>
      <c r="FF34" s="5">
        <v>0</v>
      </c>
      <c r="FG34" s="5">
        <v>15</v>
      </c>
      <c r="FH34" s="5">
        <v>0</v>
      </c>
      <c r="FI34" s="5">
        <v>4</v>
      </c>
      <c r="FJ34" s="2" t="s">
        <v>292</v>
      </c>
      <c r="FK34" s="2" t="s">
        <v>294</v>
      </c>
      <c r="FL34" s="2" t="s">
        <v>49</v>
      </c>
      <c r="FM34" s="2" t="s">
        <v>50</v>
      </c>
      <c r="FN34" s="2" t="s">
        <v>52</v>
      </c>
      <c r="FO34" s="2" t="s">
        <v>295</v>
      </c>
    </row>
    <row r="35" spans="1:171" ht="15.75" customHeight="1">
      <c r="A35" s="5" t="s">
        <v>378</v>
      </c>
      <c r="B35" s="5">
        <v>0</v>
      </c>
      <c r="C35" s="5">
        <v>0</v>
      </c>
      <c r="D35" s="5">
        <v>1</v>
      </c>
      <c r="E35" s="5">
        <v>0</v>
      </c>
      <c r="F35" s="5">
        <v>1</v>
      </c>
      <c r="G35" s="5">
        <v>0</v>
      </c>
      <c r="H35" s="5">
        <v>0</v>
      </c>
      <c r="I35" s="5">
        <v>0</v>
      </c>
      <c r="J35" s="5">
        <v>0</v>
      </c>
      <c r="K35" s="5">
        <v>1</v>
      </c>
      <c r="L35" s="5">
        <v>0</v>
      </c>
      <c r="M35" s="5">
        <v>0</v>
      </c>
      <c r="N35" s="5">
        <v>1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1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1</v>
      </c>
      <c r="AQ35" s="5">
        <v>0</v>
      </c>
      <c r="AR35" s="5">
        <v>0</v>
      </c>
      <c r="AS35" s="5">
        <v>1</v>
      </c>
      <c r="AT35" s="5">
        <v>0</v>
      </c>
      <c r="AU35" s="5">
        <v>0</v>
      </c>
      <c r="AV35" s="5">
        <v>0</v>
      </c>
      <c r="AW35" s="5">
        <v>1</v>
      </c>
      <c r="AX35" s="5">
        <v>0</v>
      </c>
      <c r="AY35" s="5">
        <v>0</v>
      </c>
      <c r="AZ35" s="5">
        <v>1</v>
      </c>
      <c r="BA35" s="5">
        <v>0</v>
      </c>
      <c r="BB35" s="5">
        <v>0</v>
      </c>
      <c r="BC35" s="5">
        <v>0</v>
      </c>
      <c r="BD35" s="5">
        <v>1</v>
      </c>
      <c r="BE35" s="5">
        <v>0</v>
      </c>
      <c r="BF35" s="5">
        <v>1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1</v>
      </c>
      <c r="BP35" s="5">
        <v>0</v>
      </c>
      <c r="BQ35" s="5">
        <v>1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1</v>
      </c>
      <c r="BZ35" s="5">
        <v>1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1</v>
      </c>
      <c r="CL35" s="5">
        <v>0</v>
      </c>
      <c r="CM35" s="5">
        <v>1</v>
      </c>
      <c r="CN35" s="5">
        <v>0</v>
      </c>
      <c r="CO35" s="5">
        <v>0</v>
      </c>
      <c r="CP35" s="5">
        <v>1</v>
      </c>
      <c r="CQ35" s="5">
        <v>3</v>
      </c>
      <c r="CR35" s="5">
        <v>0</v>
      </c>
      <c r="CS35" s="5">
        <v>1</v>
      </c>
      <c r="CT35" s="5">
        <v>0</v>
      </c>
      <c r="CU35" s="5">
        <v>0</v>
      </c>
      <c r="CV35" s="5">
        <v>0</v>
      </c>
      <c r="CW35" s="5">
        <v>0</v>
      </c>
      <c r="CX35" s="5">
        <v>2</v>
      </c>
      <c r="CY35" s="5">
        <v>0</v>
      </c>
      <c r="CZ35" s="5">
        <v>0</v>
      </c>
      <c r="DA35" s="5">
        <v>0</v>
      </c>
      <c r="DB35" s="5">
        <v>0</v>
      </c>
      <c r="DC35" s="5">
        <v>2</v>
      </c>
      <c r="DD35" s="5">
        <v>1</v>
      </c>
      <c r="DE35" s="5">
        <v>0</v>
      </c>
      <c r="DF35" s="5">
        <v>0</v>
      </c>
      <c r="DG35" s="5">
        <v>0</v>
      </c>
      <c r="DH35" s="5">
        <v>0</v>
      </c>
      <c r="DI35" s="5">
        <v>0</v>
      </c>
      <c r="DJ35" s="5">
        <v>0</v>
      </c>
      <c r="DK35" s="5">
        <v>0</v>
      </c>
      <c r="DL35" s="5">
        <v>0</v>
      </c>
      <c r="DM35" s="5">
        <v>0</v>
      </c>
      <c r="DN35" s="5">
        <v>0</v>
      </c>
      <c r="DO35" s="5">
        <v>0</v>
      </c>
      <c r="DP35" s="5">
        <v>1</v>
      </c>
      <c r="DQ35" s="5">
        <v>0</v>
      </c>
      <c r="DR35" s="5">
        <v>0</v>
      </c>
      <c r="DS35" s="5">
        <v>0</v>
      </c>
      <c r="DT35" s="5">
        <v>0</v>
      </c>
      <c r="DU35" s="5">
        <v>0</v>
      </c>
      <c r="DV35" s="5">
        <v>0</v>
      </c>
      <c r="DW35" s="5">
        <v>0</v>
      </c>
      <c r="DX35" s="5">
        <v>0</v>
      </c>
      <c r="DY35" s="5">
        <v>0</v>
      </c>
      <c r="DZ35" s="5">
        <v>0</v>
      </c>
      <c r="EA35" s="5">
        <v>0</v>
      </c>
      <c r="EB35" s="5">
        <v>0</v>
      </c>
      <c r="EC35" s="5">
        <v>0</v>
      </c>
      <c r="ED35" s="5">
        <v>0</v>
      </c>
      <c r="EE35" s="5">
        <v>0</v>
      </c>
      <c r="EF35" s="5">
        <v>0</v>
      </c>
      <c r="EG35" s="5">
        <v>0</v>
      </c>
      <c r="EH35" s="5">
        <v>0</v>
      </c>
      <c r="EI35" s="5">
        <v>0</v>
      </c>
      <c r="EJ35" s="5">
        <v>0</v>
      </c>
      <c r="EK35" s="5">
        <v>0</v>
      </c>
      <c r="EL35" s="5">
        <v>0</v>
      </c>
      <c r="EM35" s="5">
        <v>1</v>
      </c>
      <c r="EN35" s="5">
        <v>0</v>
      </c>
      <c r="EO35" s="5">
        <v>0</v>
      </c>
      <c r="EP35" s="5">
        <v>0</v>
      </c>
      <c r="EQ35" s="5">
        <v>1</v>
      </c>
      <c r="ER35" s="5">
        <v>0</v>
      </c>
      <c r="ES35" s="5">
        <v>0</v>
      </c>
      <c r="ET35" s="5">
        <v>0</v>
      </c>
      <c r="EU35" s="5">
        <v>0</v>
      </c>
      <c r="EV35" s="5">
        <v>1</v>
      </c>
      <c r="EW35" s="5">
        <v>0</v>
      </c>
      <c r="EX35" s="5">
        <v>1</v>
      </c>
      <c r="EY35" s="5">
        <v>0</v>
      </c>
      <c r="EZ35" s="5">
        <v>0</v>
      </c>
      <c r="FA35" s="5">
        <v>0</v>
      </c>
      <c r="FB35" s="5">
        <v>0</v>
      </c>
      <c r="FC35" s="5">
        <v>0</v>
      </c>
      <c r="FD35" s="5">
        <v>0</v>
      </c>
      <c r="FE35" s="5">
        <v>0</v>
      </c>
      <c r="FF35" s="5">
        <v>0</v>
      </c>
      <c r="FG35" s="5">
        <v>0</v>
      </c>
      <c r="FH35" s="5">
        <v>0</v>
      </c>
      <c r="FI35" s="5">
        <v>0</v>
      </c>
      <c r="FJ35" s="2" t="s">
        <v>292</v>
      </c>
      <c r="FK35" s="2" t="s">
        <v>294</v>
      </c>
      <c r="FL35" s="2" t="s">
        <v>49</v>
      </c>
      <c r="FM35" s="2" t="s">
        <v>50</v>
      </c>
      <c r="FN35" s="2" t="s">
        <v>383</v>
      </c>
      <c r="FO35" s="2" t="s">
        <v>295</v>
      </c>
    </row>
    <row r="36" spans="1:171" ht="15.75" customHeight="1">
      <c r="A36" s="5" t="s">
        <v>381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1</v>
      </c>
      <c r="I36" s="5">
        <v>1</v>
      </c>
      <c r="J36" s="5">
        <v>0</v>
      </c>
      <c r="K36" s="5">
        <v>1</v>
      </c>
      <c r="L36" s="5">
        <v>0</v>
      </c>
      <c r="M36" s="5">
        <v>0</v>
      </c>
      <c r="N36" s="5">
        <v>0</v>
      </c>
      <c r="O36" s="5">
        <v>1</v>
      </c>
      <c r="P36" s="5">
        <v>0</v>
      </c>
      <c r="Q36" s="5">
        <v>0</v>
      </c>
      <c r="R36" s="5">
        <v>0</v>
      </c>
      <c r="S36" s="5">
        <v>1</v>
      </c>
      <c r="T36" s="5">
        <v>0</v>
      </c>
      <c r="U36" s="5">
        <v>1</v>
      </c>
      <c r="V36" s="5">
        <v>0</v>
      </c>
      <c r="W36" s="5">
        <v>0</v>
      </c>
      <c r="X36" s="5">
        <v>1</v>
      </c>
      <c r="Y36" s="5">
        <v>1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1</v>
      </c>
      <c r="AH36" s="5">
        <v>0</v>
      </c>
      <c r="AI36" s="5">
        <v>0</v>
      </c>
      <c r="AJ36" s="5">
        <v>1</v>
      </c>
      <c r="AK36" s="5">
        <v>1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1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1</v>
      </c>
      <c r="BN36" s="5">
        <v>1</v>
      </c>
      <c r="BO36" s="5">
        <v>1</v>
      </c>
      <c r="BP36" s="5">
        <v>1</v>
      </c>
      <c r="BQ36" s="5">
        <v>0</v>
      </c>
      <c r="BR36" s="5">
        <v>0</v>
      </c>
      <c r="BS36" s="5">
        <v>0</v>
      </c>
      <c r="BT36" s="5">
        <v>1</v>
      </c>
      <c r="BU36" s="5">
        <v>0</v>
      </c>
      <c r="BV36" s="5">
        <v>0</v>
      </c>
      <c r="BW36" s="5">
        <v>1</v>
      </c>
      <c r="BX36" s="5">
        <v>1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1</v>
      </c>
      <c r="CJ36" s="5">
        <v>0</v>
      </c>
      <c r="CK36" s="5">
        <v>0</v>
      </c>
      <c r="CL36" s="5">
        <v>0</v>
      </c>
      <c r="CM36" s="5">
        <v>1</v>
      </c>
      <c r="CN36" s="5">
        <v>0</v>
      </c>
      <c r="CO36" s="5">
        <v>0</v>
      </c>
      <c r="CP36" s="5">
        <v>0</v>
      </c>
      <c r="CQ36" s="5">
        <v>0</v>
      </c>
      <c r="CR36" s="5">
        <v>0</v>
      </c>
      <c r="CS36" s="5">
        <v>0</v>
      </c>
      <c r="CT36" s="5">
        <v>0</v>
      </c>
      <c r="CU36" s="5">
        <v>0</v>
      </c>
      <c r="CV36" s="5">
        <v>0</v>
      </c>
      <c r="CW36" s="5">
        <v>0</v>
      </c>
      <c r="CX36" s="5">
        <v>0</v>
      </c>
      <c r="CY36" s="5">
        <v>1</v>
      </c>
      <c r="CZ36" s="5">
        <v>1</v>
      </c>
      <c r="DA36" s="5">
        <v>0</v>
      </c>
      <c r="DB36" s="5">
        <v>0</v>
      </c>
      <c r="DC36" s="5">
        <v>0</v>
      </c>
      <c r="DD36" s="5">
        <v>1</v>
      </c>
      <c r="DE36" s="5">
        <v>0</v>
      </c>
      <c r="DF36" s="5">
        <v>0</v>
      </c>
      <c r="DG36" s="5">
        <v>0</v>
      </c>
      <c r="DH36" s="5">
        <v>0</v>
      </c>
      <c r="DI36" s="5">
        <v>0</v>
      </c>
      <c r="DJ36" s="5">
        <v>0</v>
      </c>
      <c r="DK36" s="5">
        <v>0</v>
      </c>
      <c r="DL36" s="5">
        <v>2</v>
      </c>
      <c r="DM36" s="5">
        <v>0</v>
      </c>
      <c r="DN36" s="5">
        <v>0</v>
      </c>
      <c r="DO36" s="5">
        <v>0</v>
      </c>
      <c r="DP36" s="5">
        <v>0</v>
      </c>
      <c r="DQ36" s="5">
        <v>0</v>
      </c>
      <c r="DR36" s="5">
        <v>0</v>
      </c>
      <c r="DS36" s="5">
        <v>0</v>
      </c>
      <c r="DT36" s="5">
        <v>0</v>
      </c>
      <c r="DU36" s="5">
        <v>1</v>
      </c>
      <c r="DV36" s="5">
        <v>0</v>
      </c>
      <c r="DW36" s="5">
        <v>0</v>
      </c>
      <c r="DX36" s="5">
        <v>0</v>
      </c>
      <c r="DY36" s="5">
        <v>0</v>
      </c>
      <c r="DZ36" s="5">
        <v>1</v>
      </c>
      <c r="EA36" s="5">
        <v>0</v>
      </c>
      <c r="EB36" s="5">
        <v>0</v>
      </c>
      <c r="EC36" s="5">
        <v>0</v>
      </c>
      <c r="ED36" s="5">
        <v>0</v>
      </c>
      <c r="EE36" s="5">
        <v>0</v>
      </c>
      <c r="EF36" s="5">
        <v>0</v>
      </c>
      <c r="EG36" s="5">
        <v>0</v>
      </c>
      <c r="EH36" s="5">
        <v>0</v>
      </c>
      <c r="EI36" s="5">
        <v>0</v>
      </c>
      <c r="EJ36" s="5">
        <v>1</v>
      </c>
      <c r="EK36" s="5">
        <v>0</v>
      </c>
      <c r="EL36" s="5">
        <v>0</v>
      </c>
      <c r="EM36" s="5">
        <v>1</v>
      </c>
      <c r="EN36" s="5">
        <v>1</v>
      </c>
      <c r="EO36" s="5">
        <v>0</v>
      </c>
      <c r="EP36" s="5">
        <v>0</v>
      </c>
      <c r="EQ36" s="5">
        <v>1</v>
      </c>
      <c r="ER36" s="5">
        <v>0</v>
      </c>
      <c r="ES36" s="5">
        <v>0</v>
      </c>
      <c r="ET36" s="5">
        <v>0</v>
      </c>
      <c r="EU36" s="5">
        <v>0</v>
      </c>
      <c r="EV36" s="5">
        <v>1</v>
      </c>
      <c r="EW36" s="5">
        <v>0</v>
      </c>
      <c r="EX36" s="5">
        <v>0</v>
      </c>
      <c r="EY36" s="5">
        <v>0</v>
      </c>
      <c r="EZ36" s="5">
        <v>0</v>
      </c>
      <c r="FA36" s="5">
        <v>0</v>
      </c>
      <c r="FB36" s="5">
        <v>1</v>
      </c>
      <c r="FC36" s="5">
        <v>0</v>
      </c>
      <c r="FD36" s="5">
        <v>1</v>
      </c>
      <c r="FE36" s="5">
        <v>0</v>
      </c>
      <c r="FF36" s="5">
        <v>0</v>
      </c>
      <c r="FG36" s="5">
        <v>0</v>
      </c>
      <c r="FH36" s="5">
        <v>0</v>
      </c>
      <c r="FI36" s="5">
        <v>0</v>
      </c>
      <c r="FJ36" s="2" t="s">
        <v>292</v>
      </c>
      <c r="FK36" s="2" t="s">
        <v>364</v>
      </c>
      <c r="FL36" s="2" t="s">
        <v>302</v>
      </c>
      <c r="FM36" s="2" t="s">
        <v>303</v>
      </c>
      <c r="FN36" s="2" t="s">
        <v>365</v>
      </c>
      <c r="FO36" s="2" t="s">
        <v>295</v>
      </c>
    </row>
    <row r="37" spans="1:171" ht="15.75" customHeight="1">
      <c r="A37" s="5" t="s">
        <v>382</v>
      </c>
      <c r="B37" s="5">
        <v>0</v>
      </c>
      <c r="C37" s="5">
        <v>1</v>
      </c>
      <c r="D37" s="5">
        <v>0</v>
      </c>
      <c r="E37" s="5">
        <v>0</v>
      </c>
      <c r="F37" s="5">
        <v>1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1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1</v>
      </c>
      <c r="AH37" s="5">
        <v>0</v>
      </c>
      <c r="AI37" s="5">
        <v>0</v>
      </c>
      <c r="AJ37" s="5">
        <v>1</v>
      </c>
      <c r="AK37" s="5">
        <v>0</v>
      </c>
      <c r="AL37" s="5">
        <v>0</v>
      </c>
      <c r="AM37" s="5">
        <v>0</v>
      </c>
      <c r="AN37" s="5">
        <v>1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1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1</v>
      </c>
      <c r="BH37" s="5">
        <v>0</v>
      </c>
      <c r="BI37" s="5">
        <v>0</v>
      </c>
      <c r="BJ37" s="5">
        <v>0</v>
      </c>
      <c r="BK37" s="5">
        <v>0</v>
      </c>
      <c r="BL37" s="5">
        <v>1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1</v>
      </c>
      <c r="BW37" s="5">
        <v>0</v>
      </c>
      <c r="BX37" s="5">
        <v>0</v>
      </c>
      <c r="BY37" s="5">
        <v>0</v>
      </c>
      <c r="BZ37" s="5">
        <v>0</v>
      </c>
      <c r="CA37" s="5">
        <v>1</v>
      </c>
      <c r="CB37" s="5">
        <v>1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1</v>
      </c>
      <c r="CI37" s="5">
        <v>1</v>
      </c>
      <c r="CJ37" s="5">
        <v>1</v>
      </c>
      <c r="CK37" s="5">
        <v>0</v>
      </c>
      <c r="CL37" s="5">
        <v>0</v>
      </c>
      <c r="CM37" s="5">
        <v>1</v>
      </c>
      <c r="CN37" s="5">
        <v>1</v>
      </c>
      <c r="CO37" s="5">
        <v>0</v>
      </c>
      <c r="CP37" s="5">
        <v>0</v>
      </c>
      <c r="CQ37" s="5">
        <v>0</v>
      </c>
      <c r="CR37" s="5">
        <v>1</v>
      </c>
      <c r="CS37" s="5">
        <v>0</v>
      </c>
      <c r="CT37" s="5">
        <v>0</v>
      </c>
      <c r="CU37" s="5">
        <v>0</v>
      </c>
      <c r="CV37" s="5">
        <v>0</v>
      </c>
      <c r="CW37" s="5">
        <v>1</v>
      </c>
      <c r="CX37" s="5">
        <v>0</v>
      </c>
      <c r="CY37" s="5">
        <v>0</v>
      </c>
      <c r="CZ37" s="5">
        <v>0</v>
      </c>
      <c r="DA37" s="5">
        <v>0</v>
      </c>
      <c r="DB37" s="5">
        <v>0</v>
      </c>
      <c r="DC37" s="5">
        <v>0</v>
      </c>
      <c r="DD37" s="5">
        <v>1</v>
      </c>
      <c r="DE37" s="5">
        <v>0</v>
      </c>
      <c r="DF37" s="5">
        <v>0</v>
      </c>
      <c r="DG37" s="5">
        <v>0</v>
      </c>
      <c r="DH37" s="5">
        <v>0</v>
      </c>
      <c r="DI37" s="5">
        <v>0</v>
      </c>
      <c r="DJ37" s="5">
        <v>0</v>
      </c>
      <c r="DK37" s="5">
        <v>1</v>
      </c>
      <c r="DL37" s="5">
        <v>0</v>
      </c>
      <c r="DM37" s="5">
        <v>0</v>
      </c>
      <c r="DN37" s="5">
        <v>0</v>
      </c>
      <c r="DO37" s="5">
        <v>0</v>
      </c>
      <c r="DP37" s="5">
        <v>2</v>
      </c>
      <c r="DQ37" s="5">
        <v>0</v>
      </c>
      <c r="DR37" s="5">
        <v>0</v>
      </c>
      <c r="DS37" s="5">
        <v>0</v>
      </c>
      <c r="DT37" s="5">
        <v>0</v>
      </c>
      <c r="DU37" s="5">
        <v>0</v>
      </c>
      <c r="DV37" s="5">
        <v>0</v>
      </c>
      <c r="DW37" s="5">
        <v>0</v>
      </c>
      <c r="DX37" s="5">
        <v>0</v>
      </c>
      <c r="DY37" s="5">
        <v>0</v>
      </c>
      <c r="DZ37" s="5">
        <v>0</v>
      </c>
      <c r="EA37" s="5">
        <v>1</v>
      </c>
      <c r="EB37" s="5">
        <v>0</v>
      </c>
      <c r="EC37" s="5">
        <v>0</v>
      </c>
      <c r="ED37" s="5">
        <v>1</v>
      </c>
      <c r="EE37" s="5">
        <v>0</v>
      </c>
      <c r="EF37" s="5">
        <v>0</v>
      </c>
      <c r="EG37" s="5">
        <v>1</v>
      </c>
      <c r="EH37" s="5">
        <v>1</v>
      </c>
      <c r="EI37" s="5">
        <v>0</v>
      </c>
      <c r="EJ37" s="5">
        <v>0</v>
      </c>
      <c r="EK37" s="5">
        <v>0</v>
      </c>
      <c r="EL37" s="5">
        <v>0</v>
      </c>
      <c r="EM37" s="5">
        <v>0</v>
      </c>
      <c r="EN37" s="5">
        <v>0</v>
      </c>
      <c r="EO37" s="5">
        <v>0</v>
      </c>
      <c r="EP37" s="5">
        <v>0</v>
      </c>
      <c r="EQ37" s="5">
        <v>0</v>
      </c>
      <c r="ER37" s="5">
        <v>0</v>
      </c>
      <c r="ES37" s="5">
        <v>0</v>
      </c>
      <c r="ET37" s="5">
        <v>0</v>
      </c>
      <c r="EU37" s="5">
        <v>0</v>
      </c>
      <c r="EV37" s="5">
        <v>1</v>
      </c>
      <c r="EW37" s="5">
        <v>0</v>
      </c>
      <c r="EX37" s="5">
        <v>0</v>
      </c>
      <c r="EY37" s="5">
        <v>0</v>
      </c>
      <c r="EZ37" s="5">
        <v>0</v>
      </c>
      <c r="FA37" s="5">
        <v>0</v>
      </c>
      <c r="FB37" s="5">
        <v>0</v>
      </c>
      <c r="FC37" s="5">
        <v>0</v>
      </c>
      <c r="FD37" s="5">
        <v>0</v>
      </c>
      <c r="FE37" s="5">
        <v>0</v>
      </c>
      <c r="FF37" s="5">
        <v>0</v>
      </c>
      <c r="FG37" s="5">
        <v>1</v>
      </c>
      <c r="FH37" s="5">
        <v>0</v>
      </c>
      <c r="FI37" s="5">
        <v>0</v>
      </c>
      <c r="FJ37" s="2" t="s">
        <v>292</v>
      </c>
      <c r="FK37" s="2" t="s">
        <v>294</v>
      </c>
      <c r="FL37" s="2" t="s">
        <v>49</v>
      </c>
      <c r="FM37" s="2" t="s">
        <v>50</v>
      </c>
      <c r="FN37" s="2" t="s">
        <v>52</v>
      </c>
      <c r="FO37" s="2" t="s">
        <v>295</v>
      </c>
    </row>
    <row r="38" spans="1:171" ht="15.75" customHeight="1">
      <c r="A38" s="5" t="s">
        <v>310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1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1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1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1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2</v>
      </c>
      <c r="BJ38" s="5">
        <v>0</v>
      </c>
      <c r="BK38" s="5">
        <v>0</v>
      </c>
      <c r="BL38" s="5">
        <v>0</v>
      </c>
      <c r="BM38" s="5">
        <v>1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1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1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5">
        <v>1</v>
      </c>
      <c r="CN38" s="5">
        <v>0</v>
      </c>
      <c r="CO38" s="5">
        <v>0</v>
      </c>
      <c r="CP38" s="5">
        <v>0</v>
      </c>
      <c r="CQ38" s="5">
        <v>0</v>
      </c>
      <c r="CR38" s="5">
        <v>0</v>
      </c>
      <c r="CS38" s="5">
        <v>1</v>
      </c>
      <c r="CT38" s="5">
        <v>0</v>
      </c>
      <c r="CU38" s="5">
        <v>0</v>
      </c>
      <c r="CV38" s="5">
        <v>0</v>
      </c>
      <c r="CW38" s="5">
        <v>0</v>
      </c>
      <c r="CX38" s="5">
        <v>0</v>
      </c>
      <c r="CY38" s="5">
        <v>0</v>
      </c>
      <c r="CZ38" s="5">
        <v>0</v>
      </c>
      <c r="DA38" s="5">
        <v>0</v>
      </c>
      <c r="DB38" s="5">
        <v>0</v>
      </c>
      <c r="DC38" s="5">
        <v>0</v>
      </c>
      <c r="DD38" s="5">
        <v>0</v>
      </c>
      <c r="DE38" s="5">
        <v>0</v>
      </c>
      <c r="DF38" s="5">
        <v>1</v>
      </c>
      <c r="DG38" s="5">
        <v>0</v>
      </c>
      <c r="DH38" s="5">
        <v>2</v>
      </c>
      <c r="DI38" s="5">
        <v>0</v>
      </c>
      <c r="DJ38" s="5">
        <v>0</v>
      </c>
      <c r="DK38" s="5">
        <v>0</v>
      </c>
      <c r="DL38" s="5">
        <v>0</v>
      </c>
      <c r="DM38" s="5">
        <v>0</v>
      </c>
      <c r="DN38" s="5">
        <v>0</v>
      </c>
      <c r="DO38" s="5">
        <v>0</v>
      </c>
      <c r="DP38" s="5">
        <v>0</v>
      </c>
      <c r="DQ38" s="5">
        <v>0</v>
      </c>
      <c r="DR38" s="5">
        <v>1</v>
      </c>
      <c r="DS38" s="5">
        <v>0</v>
      </c>
      <c r="DT38" s="5">
        <v>1</v>
      </c>
      <c r="DU38" s="5">
        <v>0</v>
      </c>
      <c r="DV38" s="5">
        <v>0</v>
      </c>
      <c r="DW38" s="5">
        <v>0</v>
      </c>
      <c r="DX38" s="5">
        <v>0</v>
      </c>
      <c r="DY38" s="5">
        <v>0</v>
      </c>
      <c r="DZ38" s="5">
        <v>0</v>
      </c>
      <c r="EA38" s="5">
        <v>0</v>
      </c>
      <c r="EB38" s="5">
        <v>0</v>
      </c>
      <c r="EC38" s="5">
        <v>0</v>
      </c>
      <c r="ED38" s="5">
        <v>1</v>
      </c>
      <c r="EE38" s="5">
        <v>0</v>
      </c>
      <c r="EF38" s="5">
        <v>0</v>
      </c>
      <c r="EG38" s="5">
        <v>0</v>
      </c>
      <c r="EH38" s="5">
        <v>0</v>
      </c>
      <c r="EI38" s="5">
        <v>0</v>
      </c>
      <c r="EJ38" s="5">
        <v>0</v>
      </c>
      <c r="EK38" s="5">
        <v>0</v>
      </c>
      <c r="EL38" s="5">
        <v>0</v>
      </c>
      <c r="EM38" s="5">
        <v>0</v>
      </c>
      <c r="EN38" s="5">
        <v>0</v>
      </c>
      <c r="EO38" s="5">
        <v>0</v>
      </c>
      <c r="EP38" s="5">
        <v>0</v>
      </c>
      <c r="EQ38" s="5">
        <v>2</v>
      </c>
      <c r="ER38" s="5">
        <v>0</v>
      </c>
      <c r="ES38" s="5">
        <v>0</v>
      </c>
      <c r="ET38" s="5">
        <v>0</v>
      </c>
      <c r="EU38" s="5">
        <v>0</v>
      </c>
      <c r="EV38" s="5">
        <v>0</v>
      </c>
      <c r="EW38" s="5">
        <v>0</v>
      </c>
      <c r="EX38" s="5">
        <v>0</v>
      </c>
      <c r="EY38" s="5">
        <v>0</v>
      </c>
      <c r="EZ38" s="5">
        <v>0</v>
      </c>
      <c r="FA38" s="5">
        <v>0</v>
      </c>
      <c r="FB38" s="5">
        <v>0</v>
      </c>
      <c r="FC38" s="5">
        <v>0</v>
      </c>
      <c r="FD38" s="5">
        <v>1</v>
      </c>
      <c r="FE38" s="5">
        <v>1</v>
      </c>
      <c r="FF38" s="5">
        <v>0</v>
      </c>
      <c r="FG38" s="5">
        <v>0</v>
      </c>
      <c r="FH38" s="5">
        <v>0</v>
      </c>
      <c r="FI38" s="5">
        <v>0</v>
      </c>
      <c r="FJ38" s="2" t="s">
        <v>292</v>
      </c>
      <c r="FK38" s="2" t="s">
        <v>294</v>
      </c>
      <c r="FL38" s="2" t="s">
        <v>49</v>
      </c>
      <c r="FM38" s="2" t="s">
        <v>50</v>
      </c>
      <c r="FN38" s="2" t="s">
        <v>389</v>
      </c>
      <c r="FO38" s="2" t="s">
        <v>295</v>
      </c>
    </row>
    <row r="39" spans="1:171" ht="15.75" customHeight="1">
      <c r="A39" s="5" t="s">
        <v>385</v>
      </c>
      <c r="B39" s="5">
        <v>0</v>
      </c>
      <c r="C39" s="5">
        <v>0</v>
      </c>
      <c r="D39" s="5">
        <v>0</v>
      </c>
      <c r="E39" s="5">
        <v>0</v>
      </c>
      <c r="F39" s="5">
        <v>1</v>
      </c>
      <c r="G39" s="5">
        <v>0</v>
      </c>
      <c r="H39" s="5">
        <v>0</v>
      </c>
      <c r="I39" s="5">
        <v>1</v>
      </c>
      <c r="J39" s="5">
        <v>0</v>
      </c>
      <c r="K39" s="5">
        <v>1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1</v>
      </c>
      <c r="AG39" s="5">
        <v>0</v>
      </c>
      <c r="AH39" s="5">
        <v>0</v>
      </c>
      <c r="AI39" s="5">
        <v>0</v>
      </c>
      <c r="AJ39" s="5">
        <v>1</v>
      </c>
      <c r="AK39" s="5">
        <v>0</v>
      </c>
      <c r="AL39" s="5">
        <v>0</v>
      </c>
      <c r="AM39" s="5">
        <v>0</v>
      </c>
      <c r="AN39" s="5">
        <v>1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1</v>
      </c>
      <c r="AX39" s="5">
        <v>0</v>
      </c>
      <c r="AY39" s="5">
        <v>0</v>
      </c>
      <c r="AZ39" s="5">
        <v>1</v>
      </c>
      <c r="BA39" s="5">
        <v>1</v>
      </c>
      <c r="BB39" s="5">
        <v>0</v>
      </c>
      <c r="BC39" s="5">
        <v>0</v>
      </c>
      <c r="BD39" s="5">
        <v>1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1</v>
      </c>
      <c r="BS39" s="5">
        <v>0</v>
      </c>
      <c r="BT39" s="5">
        <v>0</v>
      </c>
      <c r="BU39" s="5">
        <v>1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1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1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5">
        <v>0</v>
      </c>
      <c r="CN39" s="5">
        <v>0</v>
      </c>
      <c r="CO39" s="5">
        <v>0</v>
      </c>
      <c r="CP39" s="5">
        <v>0</v>
      </c>
      <c r="CQ39" s="5">
        <v>0</v>
      </c>
      <c r="CR39" s="5">
        <v>0</v>
      </c>
      <c r="CS39" s="5">
        <v>0</v>
      </c>
      <c r="CT39" s="5">
        <v>0</v>
      </c>
      <c r="CU39" s="5">
        <v>0</v>
      </c>
      <c r="CV39" s="5">
        <v>0</v>
      </c>
      <c r="CW39" s="5">
        <v>0</v>
      </c>
      <c r="CX39" s="5">
        <v>0</v>
      </c>
      <c r="CY39" s="5">
        <v>0</v>
      </c>
      <c r="CZ39" s="5">
        <v>0</v>
      </c>
      <c r="DA39" s="5">
        <v>0</v>
      </c>
      <c r="DB39" s="5">
        <v>0</v>
      </c>
      <c r="DC39" s="5">
        <v>1</v>
      </c>
      <c r="DD39" s="5">
        <v>0</v>
      </c>
      <c r="DE39" s="5">
        <v>0</v>
      </c>
      <c r="DF39" s="5">
        <v>0</v>
      </c>
      <c r="DG39" s="5">
        <v>2</v>
      </c>
      <c r="DH39" s="5">
        <v>0</v>
      </c>
      <c r="DI39" s="5">
        <v>0</v>
      </c>
      <c r="DJ39" s="5">
        <v>0</v>
      </c>
      <c r="DK39" s="5">
        <v>0</v>
      </c>
      <c r="DL39" s="5">
        <v>0</v>
      </c>
      <c r="DM39" s="5">
        <v>0</v>
      </c>
      <c r="DN39" s="5">
        <v>0</v>
      </c>
      <c r="DO39" s="5">
        <v>0</v>
      </c>
      <c r="DP39" s="5">
        <v>0</v>
      </c>
      <c r="DQ39" s="5">
        <v>0</v>
      </c>
      <c r="DR39" s="5">
        <v>1</v>
      </c>
      <c r="DS39" s="5">
        <v>0</v>
      </c>
      <c r="DT39" s="5">
        <v>0</v>
      </c>
      <c r="DU39" s="5">
        <v>0</v>
      </c>
      <c r="DV39" s="5">
        <v>0</v>
      </c>
      <c r="DW39" s="5">
        <v>1</v>
      </c>
      <c r="DX39" s="5">
        <v>0</v>
      </c>
      <c r="DY39" s="5">
        <v>0</v>
      </c>
      <c r="DZ39" s="5">
        <v>1</v>
      </c>
      <c r="EA39" s="5">
        <v>0</v>
      </c>
      <c r="EB39" s="5">
        <v>1</v>
      </c>
      <c r="EC39" s="5">
        <v>1</v>
      </c>
      <c r="ED39" s="5">
        <v>0</v>
      </c>
      <c r="EE39" s="5">
        <v>0</v>
      </c>
      <c r="EF39" s="5">
        <v>0</v>
      </c>
      <c r="EG39" s="5">
        <v>0</v>
      </c>
      <c r="EH39" s="5">
        <v>1</v>
      </c>
      <c r="EI39" s="5">
        <v>0</v>
      </c>
      <c r="EJ39" s="5">
        <v>1</v>
      </c>
      <c r="EK39" s="5">
        <v>0</v>
      </c>
      <c r="EL39" s="5">
        <v>0</v>
      </c>
      <c r="EM39" s="5">
        <v>0</v>
      </c>
      <c r="EN39" s="5">
        <v>0</v>
      </c>
      <c r="EO39" s="5">
        <v>0</v>
      </c>
      <c r="EP39" s="5">
        <v>0</v>
      </c>
      <c r="EQ39" s="5">
        <v>0</v>
      </c>
      <c r="ER39" s="5">
        <v>0</v>
      </c>
      <c r="ES39" s="5">
        <v>0</v>
      </c>
      <c r="ET39" s="5">
        <v>0</v>
      </c>
      <c r="EU39" s="5">
        <v>0</v>
      </c>
      <c r="EV39" s="5">
        <v>0</v>
      </c>
      <c r="EW39" s="5">
        <v>0</v>
      </c>
      <c r="EX39" s="5">
        <v>0</v>
      </c>
      <c r="EY39" s="5">
        <v>0</v>
      </c>
      <c r="EZ39" s="5">
        <v>0</v>
      </c>
      <c r="FA39" s="5">
        <v>0</v>
      </c>
      <c r="FB39" s="5">
        <v>0</v>
      </c>
      <c r="FC39" s="5">
        <v>0</v>
      </c>
      <c r="FD39" s="5">
        <v>0</v>
      </c>
      <c r="FE39" s="5">
        <v>1</v>
      </c>
      <c r="FF39" s="5">
        <v>0</v>
      </c>
      <c r="FG39" s="5">
        <v>0</v>
      </c>
      <c r="FH39" s="5">
        <v>0</v>
      </c>
      <c r="FI39" s="5">
        <v>0</v>
      </c>
      <c r="FJ39" s="2" t="s">
        <v>292</v>
      </c>
      <c r="FK39" s="2" t="s">
        <v>364</v>
      </c>
      <c r="FL39" s="2" t="s">
        <v>302</v>
      </c>
      <c r="FM39" s="2" t="s">
        <v>303</v>
      </c>
      <c r="FN39" s="2" t="s">
        <v>365</v>
      </c>
      <c r="FO39" s="2" t="s">
        <v>295</v>
      </c>
    </row>
    <row r="40" spans="1:171" ht="15.75" customHeight="1">
      <c r="A40" s="5" t="s">
        <v>386</v>
      </c>
      <c r="B40" s="5">
        <v>0</v>
      </c>
      <c r="C40" s="5">
        <v>0</v>
      </c>
      <c r="D40" s="5">
        <v>0</v>
      </c>
      <c r="E40" s="5">
        <v>1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1</v>
      </c>
      <c r="W40" s="5">
        <v>0</v>
      </c>
      <c r="X40" s="5">
        <v>1</v>
      </c>
      <c r="Y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2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3</v>
      </c>
      <c r="BO40" s="5">
        <v>0</v>
      </c>
      <c r="BP40" s="5">
        <v>1</v>
      </c>
      <c r="BQ40" s="5">
        <v>0</v>
      </c>
      <c r="BR40" s="5">
        <v>0</v>
      </c>
      <c r="BS40" s="5">
        <v>0</v>
      </c>
      <c r="BT40" s="5">
        <v>0</v>
      </c>
      <c r="BU40" s="5">
        <v>1</v>
      </c>
      <c r="BV40" s="5">
        <v>1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1</v>
      </c>
      <c r="CG40" s="5">
        <v>0</v>
      </c>
      <c r="CH40" s="5">
        <v>1</v>
      </c>
      <c r="CI40" s="5">
        <v>0</v>
      </c>
      <c r="CJ40" s="5">
        <v>0</v>
      </c>
      <c r="CK40" s="5">
        <v>0</v>
      </c>
      <c r="CL40" s="5">
        <v>0</v>
      </c>
      <c r="CM40" s="5">
        <v>0</v>
      </c>
      <c r="CN40" s="5">
        <v>0</v>
      </c>
      <c r="CO40" s="5">
        <v>0</v>
      </c>
      <c r="CP40" s="5">
        <v>0</v>
      </c>
      <c r="CQ40" s="5">
        <v>0</v>
      </c>
      <c r="CR40" s="5">
        <v>0</v>
      </c>
      <c r="CS40" s="5">
        <v>0</v>
      </c>
      <c r="CT40" s="5">
        <v>0</v>
      </c>
      <c r="CU40" s="5">
        <v>0</v>
      </c>
      <c r="CV40" s="5">
        <v>1</v>
      </c>
      <c r="CW40" s="5">
        <v>0</v>
      </c>
      <c r="CX40" s="5">
        <v>0</v>
      </c>
      <c r="CY40" s="5">
        <v>1</v>
      </c>
      <c r="CZ40" s="5">
        <v>0</v>
      </c>
      <c r="DA40" s="5">
        <v>0</v>
      </c>
      <c r="DB40" s="5">
        <v>0</v>
      </c>
      <c r="DC40" s="5">
        <v>1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0</v>
      </c>
      <c r="DM40" s="5">
        <v>1</v>
      </c>
      <c r="DN40" s="5">
        <v>0</v>
      </c>
      <c r="DO40" s="5">
        <v>0</v>
      </c>
      <c r="DP40" s="5">
        <v>0</v>
      </c>
      <c r="DQ40" s="5">
        <v>0</v>
      </c>
      <c r="DR40" s="5">
        <v>0</v>
      </c>
      <c r="DS40" s="5">
        <v>0</v>
      </c>
      <c r="DT40" s="5">
        <v>0</v>
      </c>
      <c r="DU40" s="5">
        <v>0</v>
      </c>
      <c r="DV40" s="5">
        <v>0</v>
      </c>
      <c r="DW40" s="5">
        <v>0</v>
      </c>
      <c r="DX40" s="5">
        <v>0</v>
      </c>
      <c r="DY40" s="5">
        <v>0</v>
      </c>
      <c r="DZ40" s="5">
        <v>0</v>
      </c>
      <c r="EA40" s="5">
        <v>0</v>
      </c>
      <c r="EB40" s="5">
        <v>0</v>
      </c>
      <c r="EC40" s="5">
        <v>0</v>
      </c>
      <c r="ED40" s="5">
        <v>0</v>
      </c>
      <c r="EE40" s="5">
        <v>0</v>
      </c>
      <c r="EF40" s="5">
        <v>0</v>
      </c>
      <c r="EG40" s="5">
        <v>0</v>
      </c>
      <c r="EH40" s="5">
        <v>0</v>
      </c>
      <c r="EI40" s="5">
        <v>0</v>
      </c>
      <c r="EJ40" s="5">
        <v>0</v>
      </c>
      <c r="EK40" s="5">
        <v>0</v>
      </c>
      <c r="EL40" s="5">
        <v>0</v>
      </c>
      <c r="EM40" s="5">
        <v>0</v>
      </c>
      <c r="EN40" s="5">
        <v>0</v>
      </c>
      <c r="EO40" s="5">
        <v>0</v>
      </c>
      <c r="EP40" s="5">
        <v>0</v>
      </c>
      <c r="EQ40" s="5">
        <v>1</v>
      </c>
      <c r="ER40" s="5">
        <v>0</v>
      </c>
      <c r="ES40" s="5">
        <v>0</v>
      </c>
      <c r="ET40" s="5">
        <v>0</v>
      </c>
      <c r="EU40" s="5">
        <v>0</v>
      </c>
      <c r="EV40" s="5">
        <v>0</v>
      </c>
      <c r="EW40" s="5">
        <v>0</v>
      </c>
      <c r="EX40" s="5">
        <v>0</v>
      </c>
      <c r="EY40" s="5">
        <v>0</v>
      </c>
      <c r="EZ40" s="5">
        <v>0</v>
      </c>
      <c r="FA40" s="5">
        <v>0</v>
      </c>
      <c r="FB40" s="5">
        <v>0</v>
      </c>
      <c r="FC40" s="5">
        <v>0</v>
      </c>
      <c r="FD40" s="5">
        <v>0</v>
      </c>
      <c r="FE40" s="5">
        <v>0</v>
      </c>
      <c r="FF40" s="5">
        <v>0</v>
      </c>
      <c r="FG40" s="5">
        <v>0</v>
      </c>
      <c r="FH40" s="5">
        <v>0</v>
      </c>
      <c r="FI40" s="5">
        <v>0</v>
      </c>
      <c r="FJ40" s="2" t="s">
        <v>292</v>
      </c>
      <c r="FK40" s="2" t="s">
        <v>364</v>
      </c>
      <c r="FL40" s="2" t="s">
        <v>302</v>
      </c>
      <c r="FM40" s="2" t="s">
        <v>303</v>
      </c>
      <c r="FN40" s="2" t="s">
        <v>379</v>
      </c>
      <c r="FO40" s="2" t="s">
        <v>295</v>
      </c>
    </row>
    <row r="41" spans="1:171" ht="15.75" customHeight="1">
      <c r="A41" s="5" t="s">
        <v>391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1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1</v>
      </c>
      <c r="AN41" s="5">
        <v>0</v>
      </c>
      <c r="AO41" s="5">
        <v>0</v>
      </c>
      <c r="AP41" s="5">
        <v>0</v>
      </c>
      <c r="AQ41" s="5">
        <v>1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1</v>
      </c>
      <c r="AY41" s="5">
        <v>0</v>
      </c>
      <c r="AZ41" s="5">
        <v>0</v>
      </c>
      <c r="BA41" s="5">
        <v>1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1</v>
      </c>
      <c r="CE41" s="5">
        <v>0</v>
      </c>
      <c r="CF41" s="5">
        <v>0</v>
      </c>
      <c r="CG41" s="5">
        <v>1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5">
        <v>0</v>
      </c>
      <c r="CN41" s="5">
        <v>0</v>
      </c>
      <c r="CO41" s="5">
        <v>0</v>
      </c>
      <c r="CP41" s="5">
        <v>0</v>
      </c>
      <c r="CQ41" s="5">
        <v>0</v>
      </c>
      <c r="CR41" s="5">
        <v>0</v>
      </c>
      <c r="CS41" s="5">
        <v>0</v>
      </c>
      <c r="CT41" s="5">
        <v>0</v>
      </c>
      <c r="CU41" s="5">
        <v>0</v>
      </c>
      <c r="CV41" s="5">
        <v>0</v>
      </c>
      <c r="CW41" s="5">
        <v>0</v>
      </c>
      <c r="CX41" s="5">
        <v>0</v>
      </c>
      <c r="CY41" s="5">
        <v>0</v>
      </c>
      <c r="CZ41" s="5">
        <v>0</v>
      </c>
      <c r="DA41" s="5">
        <v>1</v>
      </c>
      <c r="DB41" s="5">
        <v>0</v>
      </c>
      <c r="DC41" s="5">
        <v>0</v>
      </c>
      <c r="DD41" s="5">
        <v>0</v>
      </c>
      <c r="DE41" s="5">
        <v>0</v>
      </c>
      <c r="DF41" s="5">
        <v>2</v>
      </c>
      <c r="DG41" s="5">
        <v>0</v>
      </c>
      <c r="DH41" s="5">
        <v>0</v>
      </c>
      <c r="DI41" s="5">
        <v>0</v>
      </c>
      <c r="DJ41" s="5">
        <v>1</v>
      </c>
      <c r="DK41" s="5">
        <v>1</v>
      </c>
      <c r="DL41" s="5">
        <v>0</v>
      </c>
      <c r="DM41" s="5">
        <v>0</v>
      </c>
      <c r="DN41" s="5">
        <v>0</v>
      </c>
      <c r="DO41" s="5">
        <v>0</v>
      </c>
      <c r="DP41" s="5">
        <v>0</v>
      </c>
      <c r="DQ41" s="5">
        <v>0</v>
      </c>
      <c r="DR41" s="5">
        <v>0</v>
      </c>
      <c r="DS41" s="5">
        <v>0</v>
      </c>
      <c r="DT41" s="5">
        <v>0</v>
      </c>
      <c r="DU41" s="5">
        <v>0</v>
      </c>
      <c r="DV41" s="5">
        <v>0</v>
      </c>
      <c r="DW41" s="5">
        <v>0</v>
      </c>
      <c r="DX41" s="5">
        <v>0</v>
      </c>
      <c r="DY41" s="5">
        <v>0</v>
      </c>
      <c r="DZ41" s="5">
        <v>0</v>
      </c>
      <c r="EA41" s="5">
        <v>0</v>
      </c>
      <c r="EB41" s="5">
        <v>1</v>
      </c>
      <c r="EC41" s="5">
        <v>0</v>
      </c>
      <c r="ED41" s="5">
        <v>0</v>
      </c>
      <c r="EE41" s="5">
        <v>0</v>
      </c>
      <c r="EF41" s="5">
        <v>0</v>
      </c>
      <c r="EG41" s="5">
        <v>0</v>
      </c>
      <c r="EH41" s="5">
        <v>0</v>
      </c>
      <c r="EI41" s="5">
        <v>1</v>
      </c>
      <c r="EJ41" s="5">
        <v>0</v>
      </c>
      <c r="EK41" s="5">
        <v>0</v>
      </c>
      <c r="EL41" s="5">
        <v>0</v>
      </c>
      <c r="EM41" s="5">
        <v>0</v>
      </c>
      <c r="EN41" s="5">
        <v>1</v>
      </c>
      <c r="EO41" s="5">
        <v>0</v>
      </c>
      <c r="EP41" s="5">
        <v>0</v>
      </c>
      <c r="EQ41" s="5">
        <v>0</v>
      </c>
      <c r="ER41" s="5">
        <v>0</v>
      </c>
      <c r="ES41" s="5">
        <v>0</v>
      </c>
      <c r="ET41" s="5">
        <v>0</v>
      </c>
      <c r="EU41" s="5">
        <v>1</v>
      </c>
      <c r="EV41" s="5">
        <v>0</v>
      </c>
      <c r="EW41" s="5">
        <v>0</v>
      </c>
      <c r="EX41" s="5">
        <v>0</v>
      </c>
      <c r="EY41" s="5">
        <v>0</v>
      </c>
      <c r="EZ41" s="5">
        <v>0</v>
      </c>
      <c r="FA41" s="5">
        <v>0</v>
      </c>
      <c r="FB41" s="5">
        <v>0</v>
      </c>
      <c r="FC41" s="5">
        <v>0</v>
      </c>
      <c r="FD41" s="5">
        <v>0</v>
      </c>
      <c r="FE41" s="5">
        <v>0</v>
      </c>
      <c r="FF41" s="5">
        <v>0</v>
      </c>
      <c r="FG41" s="5">
        <v>1</v>
      </c>
      <c r="FH41" s="5">
        <v>0</v>
      </c>
      <c r="FI41" s="5">
        <v>0</v>
      </c>
      <c r="FJ41" s="2" t="s">
        <v>292</v>
      </c>
      <c r="FK41" s="2" t="s">
        <v>294</v>
      </c>
      <c r="FL41" s="2" t="s">
        <v>49</v>
      </c>
      <c r="FM41" s="2" t="s">
        <v>50</v>
      </c>
      <c r="FN41" s="2" t="s">
        <v>366</v>
      </c>
      <c r="FO41" s="2" t="s">
        <v>295</v>
      </c>
    </row>
    <row r="42" spans="1:171" ht="15.75" customHeight="1">
      <c r="A42" s="5" t="s">
        <v>388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1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1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">
        <v>0</v>
      </c>
      <c r="CI42" s="5">
        <v>1</v>
      </c>
      <c r="CJ42" s="5">
        <v>0</v>
      </c>
      <c r="CK42" s="5">
        <v>0</v>
      </c>
      <c r="CL42" s="5">
        <v>0</v>
      </c>
      <c r="CM42" s="5">
        <v>0</v>
      </c>
      <c r="CN42" s="5">
        <v>0</v>
      </c>
      <c r="CO42" s="5">
        <v>0</v>
      </c>
      <c r="CP42" s="5">
        <v>0</v>
      </c>
      <c r="CQ42" s="5">
        <v>0</v>
      </c>
      <c r="CR42" s="5">
        <v>0</v>
      </c>
      <c r="CS42" s="5">
        <v>0</v>
      </c>
      <c r="CT42" s="5">
        <v>0</v>
      </c>
      <c r="CU42" s="5">
        <v>0</v>
      </c>
      <c r="CV42" s="5">
        <v>0</v>
      </c>
      <c r="CW42" s="5">
        <v>0</v>
      </c>
      <c r="CX42" s="5">
        <v>0</v>
      </c>
      <c r="CY42" s="5">
        <v>2</v>
      </c>
      <c r="CZ42" s="5">
        <v>1</v>
      </c>
      <c r="DA42" s="5">
        <v>1</v>
      </c>
      <c r="DB42" s="5">
        <v>0</v>
      </c>
      <c r="DC42" s="5">
        <v>0</v>
      </c>
      <c r="DD42" s="5">
        <v>0</v>
      </c>
      <c r="DE42" s="5">
        <v>0</v>
      </c>
      <c r="DF42" s="5">
        <v>0</v>
      </c>
      <c r="DG42" s="5">
        <v>0</v>
      </c>
      <c r="DH42" s="5">
        <v>0</v>
      </c>
      <c r="DI42" s="5">
        <v>0</v>
      </c>
      <c r="DJ42" s="5">
        <v>0</v>
      </c>
      <c r="DK42" s="5">
        <v>0</v>
      </c>
      <c r="DL42" s="5">
        <v>0</v>
      </c>
      <c r="DM42" s="5">
        <v>0</v>
      </c>
      <c r="DN42" s="5">
        <v>0</v>
      </c>
      <c r="DO42" s="5">
        <v>0</v>
      </c>
      <c r="DP42" s="5">
        <v>0</v>
      </c>
      <c r="DQ42" s="5">
        <v>0</v>
      </c>
      <c r="DR42" s="5">
        <v>0</v>
      </c>
      <c r="DS42" s="5">
        <v>0</v>
      </c>
      <c r="DT42" s="5">
        <v>0</v>
      </c>
      <c r="DU42" s="5">
        <v>1</v>
      </c>
      <c r="DV42" s="5">
        <v>0</v>
      </c>
      <c r="DW42" s="5">
        <v>0</v>
      </c>
      <c r="DX42" s="5">
        <v>0</v>
      </c>
      <c r="DY42" s="5">
        <v>0</v>
      </c>
      <c r="DZ42" s="5">
        <v>0</v>
      </c>
      <c r="EA42" s="5">
        <v>0</v>
      </c>
      <c r="EB42" s="5">
        <v>1</v>
      </c>
      <c r="EC42" s="5">
        <v>0</v>
      </c>
      <c r="ED42" s="5">
        <v>0</v>
      </c>
      <c r="EE42" s="5">
        <v>0</v>
      </c>
      <c r="EF42" s="5">
        <v>0</v>
      </c>
      <c r="EG42" s="5">
        <v>0</v>
      </c>
      <c r="EH42" s="5">
        <v>0</v>
      </c>
      <c r="EI42" s="5">
        <v>1</v>
      </c>
      <c r="EJ42" s="5">
        <v>0</v>
      </c>
      <c r="EK42" s="5">
        <v>0</v>
      </c>
      <c r="EL42" s="5">
        <v>0</v>
      </c>
      <c r="EM42" s="5">
        <v>0</v>
      </c>
      <c r="EN42" s="5">
        <v>1</v>
      </c>
      <c r="EO42" s="5">
        <v>0</v>
      </c>
      <c r="EP42" s="5">
        <v>0</v>
      </c>
      <c r="EQ42" s="5">
        <v>0</v>
      </c>
      <c r="ER42" s="5">
        <v>0</v>
      </c>
      <c r="ES42" s="5">
        <v>0</v>
      </c>
      <c r="ET42" s="5">
        <v>0</v>
      </c>
      <c r="EU42" s="5">
        <v>0</v>
      </c>
      <c r="EV42" s="5">
        <v>0</v>
      </c>
      <c r="EW42" s="5">
        <v>0</v>
      </c>
      <c r="EX42" s="5">
        <v>0</v>
      </c>
      <c r="EY42" s="5">
        <v>0</v>
      </c>
      <c r="EZ42" s="5">
        <v>0</v>
      </c>
      <c r="FA42" s="5">
        <v>0</v>
      </c>
      <c r="FB42" s="5">
        <v>0</v>
      </c>
      <c r="FC42" s="5">
        <v>0</v>
      </c>
      <c r="FD42" s="5">
        <v>0</v>
      </c>
      <c r="FE42" s="5">
        <v>0</v>
      </c>
      <c r="FF42" s="5">
        <v>0</v>
      </c>
      <c r="FG42" s="5">
        <v>0</v>
      </c>
      <c r="FH42" s="5">
        <v>0</v>
      </c>
      <c r="FI42" s="5">
        <v>0</v>
      </c>
      <c r="FJ42" s="2" t="s">
        <v>292</v>
      </c>
      <c r="FK42" s="2" t="s">
        <v>364</v>
      </c>
      <c r="FL42" s="2" t="s">
        <v>302</v>
      </c>
      <c r="FM42" s="2" t="s">
        <v>303</v>
      </c>
      <c r="FN42" s="2" t="s">
        <v>379</v>
      </c>
      <c r="FO42" s="2" t="s">
        <v>295</v>
      </c>
    </row>
    <row r="43" spans="1:171" ht="15.75" customHeight="1">
      <c r="A43" s="5" t="s">
        <v>316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2</v>
      </c>
      <c r="T43" s="5">
        <v>0</v>
      </c>
      <c r="U43" s="5">
        <v>1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1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5">
        <v>0</v>
      </c>
      <c r="BM43" s="5">
        <v>0</v>
      </c>
      <c r="BN43" s="5">
        <v>0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1</v>
      </c>
      <c r="BW43" s="5">
        <v>0</v>
      </c>
      <c r="BX43" s="5">
        <v>0</v>
      </c>
      <c r="BY43" s="5">
        <v>0</v>
      </c>
      <c r="BZ43" s="5">
        <v>0</v>
      </c>
      <c r="CA43" s="5">
        <v>0</v>
      </c>
      <c r="CB43" s="5">
        <v>0</v>
      </c>
      <c r="CC43" s="5">
        <v>0</v>
      </c>
      <c r="CD43" s="5">
        <v>0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0</v>
      </c>
      <c r="CM43" s="5">
        <v>0</v>
      </c>
      <c r="CN43" s="5">
        <v>2</v>
      </c>
      <c r="CO43" s="5">
        <v>0</v>
      </c>
      <c r="CP43" s="5">
        <v>0</v>
      </c>
      <c r="CQ43" s="5">
        <v>0</v>
      </c>
      <c r="CR43" s="5">
        <v>0</v>
      </c>
      <c r="CS43" s="5">
        <v>0</v>
      </c>
      <c r="CT43" s="5">
        <v>0</v>
      </c>
      <c r="CU43" s="5">
        <v>0</v>
      </c>
      <c r="CV43" s="5">
        <v>0</v>
      </c>
      <c r="CW43" s="5">
        <v>0</v>
      </c>
      <c r="CX43" s="5">
        <v>0</v>
      </c>
      <c r="CY43" s="5">
        <v>0</v>
      </c>
      <c r="CZ43" s="5">
        <v>0</v>
      </c>
      <c r="DA43" s="5">
        <v>1</v>
      </c>
      <c r="DB43" s="5">
        <v>0</v>
      </c>
      <c r="DC43" s="5">
        <v>1</v>
      </c>
      <c r="DD43" s="5">
        <v>1</v>
      </c>
      <c r="DE43" s="5">
        <v>0</v>
      </c>
      <c r="DF43" s="5">
        <v>0</v>
      </c>
      <c r="DG43" s="5">
        <v>0</v>
      </c>
      <c r="DH43" s="5">
        <v>0</v>
      </c>
      <c r="DI43" s="5">
        <v>0</v>
      </c>
      <c r="DJ43" s="5">
        <v>0</v>
      </c>
      <c r="DK43" s="5">
        <v>0</v>
      </c>
      <c r="DL43" s="5">
        <v>0</v>
      </c>
      <c r="DM43" s="5">
        <v>0</v>
      </c>
      <c r="DN43" s="5">
        <v>0</v>
      </c>
      <c r="DO43" s="5">
        <v>0</v>
      </c>
      <c r="DP43" s="5">
        <v>0</v>
      </c>
      <c r="DQ43" s="5">
        <v>0</v>
      </c>
      <c r="DR43" s="5">
        <v>0</v>
      </c>
      <c r="DS43" s="5">
        <v>0</v>
      </c>
      <c r="DT43" s="5">
        <v>0</v>
      </c>
      <c r="DU43" s="5">
        <v>0</v>
      </c>
      <c r="DV43" s="5">
        <v>0</v>
      </c>
      <c r="DW43" s="5">
        <v>0</v>
      </c>
      <c r="DX43" s="5">
        <v>0</v>
      </c>
      <c r="DY43" s="5">
        <v>0</v>
      </c>
      <c r="DZ43" s="5">
        <v>0</v>
      </c>
      <c r="EA43" s="5">
        <v>0</v>
      </c>
      <c r="EB43" s="5">
        <v>0</v>
      </c>
      <c r="EC43" s="5">
        <v>0</v>
      </c>
      <c r="ED43" s="5">
        <v>0</v>
      </c>
      <c r="EE43" s="5">
        <v>0</v>
      </c>
      <c r="EF43" s="5">
        <v>0</v>
      </c>
      <c r="EG43" s="5">
        <v>0</v>
      </c>
      <c r="EH43" s="5">
        <v>0</v>
      </c>
      <c r="EI43" s="5">
        <v>0</v>
      </c>
      <c r="EJ43" s="5">
        <v>1</v>
      </c>
      <c r="EK43" s="5">
        <v>0</v>
      </c>
      <c r="EL43" s="5">
        <v>0</v>
      </c>
      <c r="EM43" s="5">
        <v>0</v>
      </c>
      <c r="EN43" s="5">
        <v>0</v>
      </c>
      <c r="EO43" s="5">
        <v>0</v>
      </c>
      <c r="EP43" s="5">
        <v>0</v>
      </c>
      <c r="EQ43" s="5">
        <v>0</v>
      </c>
      <c r="ER43" s="5">
        <v>0</v>
      </c>
      <c r="ES43" s="5">
        <v>0</v>
      </c>
      <c r="ET43" s="5">
        <v>0</v>
      </c>
      <c r="EU43" s="5">
        <v>0</v>
      </c>
      <c r="EV43" s="5">
        <v>0</v>
      </c>
      <c r="EW43" s="5">
        <v>0</v>
      </c>
      <c r="EX43" s="5">
        <v>0</v>
      </c>
      <c r="EY43" s="5">
        <v>0</v>
      </c>
      <c r="EZ43" s="5">
        <v>0</v>
      </c>
      <c r="FA43" s="5">
        <v>0</v>
      </c>
      <c r="FB43" s="5">
        <v>0</v>
      </c>
      <c r="FC43" s="5">
        <v>0</v>
      </c>
      <c r="FD43" s="5">
        <v>0</v>
      </c>
      <c r="FE43" s="5">
        <v>0</v>
      </c>
      <c r="FF43" s="5">
        <v>0</v>
      </c>
      <c r="FG43" s="5">
        <v>0</v>
      </c>
      <c r="FH43" s="5">
        <v>0</v>
      </c>
      <c r="FI43" s="5">
        <v>0</v>
      </c>
      <c r="FJ43" s="2" t="s">
        <v>292</v>
      </c>
      <c r="FK43" s="2" t="s">
        <v>364</v>
      </c>
      <c r="FL43" s="2" t="s">
        <v>302</v>
      </c>
      <c r="FM43" s="2" t="s">
        <v>303</v>
      </c>
      <c r="FN43" s="2" t="s">
        <v>395</v>
      </c>
      <c r="FO43" s="2" t="s">
        <v>295</v>
      </c>
    </row>
    <row r="44" spans="1:171" ht="15.75" customHeight="1">
      <c r="A44" s="5" t="s">
        <v>319</v>
      </c>
      <c r="B44" s="5">
        <v>0</v>
      </c>
      <c r="C44" s="5">
        <v>0</v>
      </c>
      <c r="D44" s="5">
        <v>0</v>
      </c>
      <c r="E44" s="5">
        <v>0</v>
      </c>
      <c r="F44" s="5">
        <v>2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1</v>
      </c>
      <c r="BH44" s="5">
        <v>0</v>
      </c>
      <c r="BI44" s="5">
        <v>0</v>
      </c>
      <c r="BJ44" s="5">
        <v>1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1</v>
      </c>
      <c r="CK44" s="5">
        <v>0</v>
      </c>
      <c r="CL44" s="5">
        <v>0</v>
      </c>
      <c r="CM44" s="5">
        <v>0</v>
      </c>
      <c r="CN44" s="5">
        <v>1</v>
      </c>
      <c r="CO44" s="5">
        <v>0</v>
      </c>
      <c r="CP44" s="5">
        <v>0</v>
      </c>
      <c r="CQ44" s="5">
        <v>0</v>
      </c>
      <c r="CR44" s="5">
        <v>0</v>
      </c>
      <c r="CS44" s="5">
        <v>0</v>
      </c>
      <c r="CT44" s="5">
        <v>0</v>
      </c>
      <c r="CU44" s="5">
        <v>0</v>
      </c>
      <c r="CV44" s="5">
        <v>0</v>
      </c>
      <c r="CW44" s="5">
        <v>0</v>
      </c>
      <c r="CX44" s="5">
        <v>0</v>
      </c>
      <c r="CY44" s="5">
        <v>0</v>
      </c>
      <c r="CZ44" s="5">
        <v>0</v>
      </c>
      <c r="DA44" s="5">
        <v>0</v>
      </c>
      <c r="DB44" s="5">
        <v>0</v>
      </c>
      <c r="DC44" s="5">
        <v>0</v>
      </c>
      <c r="DD44" s="5">
        <v>1</v>
      </c>
      <c r="DE44" s="5">
        <v>0</v>
      </c>
      <c r="DF44" s="5">
        <v>0</v>
      </c>
      <c r="DG44" s="5">
        <v>0</v>
      </c>
      <c r="DH44" s="5">
        <v>0</v>
      </c>
      <c r="DI44" s="5">
        <v>0</v>
      </c>
      <c r="DJ44" s="5">
        <v>0</v>
      </c>
      <c r="DK44" s="5">
        <v>0</v>
      </c>
      <c r="DL44" s="5">
        <v>0</v>
      </c>
      <c r="DM44" s="5">
        <v>0</v>
      </c>
      <c r="DN44" s="5">
        <v>0</v>
      </c>
      <c r="DO44" s="5">
        <v>0</v>
      </c>
      <c r="DP44" s="5">
        <v>0</v>
      </c>
      <c r="DQ44" s="5">
        <v>0</v>
      </c>
      <c r="DR44" s="5">
        <v>0</v>
      </c>
      <c r="DS44" s="5">
        <v>0</v>
      </c>
      <c r="DT44" s="5">
        <v>0</v>
      </c>
      <c r="DU44" s="5">
        <v>0</v>
      </c>
      <c r="DV44" s="5">
        <v>0</v>
      </c>
      <c r="DW44" s="5">
        <v>0</v>
      </c>
      <c r="DX44" s="5">
        <v>0</v>
      </c>
      <c r="DY44" s="5">
        <v>1</v>
      </c>
      <c r="DZ44" s="5">
        <v>0</v>
      </c>
      <c r="EA44" s="5">
        <v>0</v>
      </c>
      <c r="EB44" s="5">
        <v>0</v>
      </c>
      <c r="EC44" s="5">
        <v>0</v>
      </c>
      <c r="ED44" s="5">
        <v>0</v>
      </c>
      <c r="EE44" s="5">
        <v>0</v>
      </c>
      <c r="EF44" s="5">
        <v>0</v>
      </c>
      <c r="EG44" s="5">
        <v>0</v>
      </c>
      <c r="EH44" s="5">
        <v>0</v>
      </c>
      <c r="EI44" s="5">
        <v>0</v>
      </c>
      <c r="EJ44" s="5">
        <v>0</v>
      </c>
      <c r="EK44" s="5">
        <v>0</v>
      </c>
      <c r="EL44" s="5">
        <v>0</v>
      </c>
      <c r="EM44" s="5">
        <v>0</v>
      </c>
      <c r="EN44" s="5">
        <v>0</v>
      </c>
      <c r="EO44" s="5">
        <v>0</v>
      </c>
      <c r="EP44" s="5">
        <v>0</v>
      </c>
      <c r="EQ44" s="5">
        <v>0</v>
      </c>
      <c r="ER44" s="5">
        <v>0</v>
      </c>
      <c r="ES44" s="5">
        <v>0</v>
      </c>
      <c r="ET44" s="5">
        <v>0</v>
      </c>
      <c r="EU44" s="5">
        <v>0</v>
      </c>
      <c r="EV44" s="5">
        <v>0</v>
      </c>
      <c r="EW44" s="5">
        <v>0</v>
      </c>
      <c r="EX44" s="5">
        <v>0</v>
      </c>
      <c r="EY44" s="5">
        <v>0</v>
      </c>
      <c r="EZ44" s="5">
        <v>0</v>
      </c>
      <c r="FA44" s="5">
        <v>0</v>
      </c>
      <c r="FB44" s="5">
        <v>0</v>
      </c>
      <c r="FC44" s="5">
        <v>0</v>
      </c>
      <c r="FD44" s="5">
        <v>0</v>
      </c>
      <c r="FE44" s="5">
        <v>0</v>
      </c>
      <c r="FF44" s="5">
        <v>0</v>
      </c>
      <c r="FG44" s="5">
        <v>0</v>
      </c>
      <c r="FH44" s="5">
        <v>0</v>
      </c>
      <c r="FI44" s="5">
        <v>0</v>
      </c>
      <c r="FJ44" s="2" t="s">
        <v>292</v>
      </c>
      <c r="FK44" s="2" t="s">
        <v>364</v>
      </c>
      <c r="FL44" s="2" t="s">
        <v>302</v>
      </c>
      <c r="FM44" s="2" t="s">
        <v>303</v>
      </c>
      <c r="FN44" s="2" t="s">
        <v>365</v>
      </c>
      <c r="FO44" s="2" t="s">
        <v>295</v>
      </c>
    </row>
    <row r="45" spans="1:171" ht="15.75" customHeight="1">
      <c r="A45" s="5" t="s">
        <v>392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1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1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1</v>
      </c>
      <c r="BH45" s="5">
        <v>0</v>
      </c>
      <c r="BI45" s="5">
        <v>0</v>
      </c>
      <c r="BJ45" s="5">
        <v>0</v>
      </c>
      <c r="BK45" s="5">
        <v>0</v>
      </c>
      <c r="BL45" s="5">
        <v>1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1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1</v>
      </c>
      <c r="CM45" s="5">
        <v>0</v>
      </c>
      <c r="CN45" s="5">
        <v>0</v>
      </c>
      <c r="CO45" s="5">
        <v>0</v>
      </c>
      <c r="CP45" s="5">
        <v>0</v>
      </c>
      <c r="CQ45" s="5">
        <v>0</v>
      </c>
      <c r="CR45" s="5">
        <v>0</v>
      </c>
      <c r="CS45" s="5">
        <v>0</v>
      </c>
      <c r="CT45" s="5">
        <v>0</v>
      </c>
      <c r="CU45" s="5">
        <v>0</v>
      </c>
      <c r="CV45" s="5">
        <v>0</v>
      </c>
      <c r="CW45" s="5">
        <v>0</v>
      </c>
      <c r="CX45" s="5">
        <v>0</v>
      </c>
      <c r="CY45" s="5">
        <v>0</v>
      </c>
      <c r="CZ45" s="5">
        <v>0</v>
      </c>
      <c r="DA45" s="5">
        <v>0</v>
      </c>
      <c r="DB45" s="5">
        <v>0</v>
      </c>
      <c r="DC45" s="5">
        <v>0</v>
      </c>
      <c r="DD45" s="5">
        <v>0</v>
      </c>
      <c r="DE45" s="5">
        <v>0</v>
      </c>
      <c r="DF45" s="5">
        <v>0</v>
      </c>
      <c r="DG45" s="5">
        <v>0</v>
      </c>
      <c r="DH45" s="5">
        <v>0</v>
      </c>
      <c r="DI45" s="5">
        <v>0</v>
      </c>
      <c r="DJ45" s="5">
        <v>0</v>
      </c>
      <c r="DK45" s="5">
        <v>0</v>
      </c>
      <c r="DL45" s="5">
        <v>0</v>
      </c>
      <c r="DM45" s="5">
        <v>0</v>
      </c>
      <c r="DN45" s="5">
        <v>0</v>
      </c>
      <c r="DO45" s="5">
        <v>0</v>
      </c>
      <c r="DP45" s="5">
        <v>0</v>
      </c>
      <c r="DQ45" s="5">
        <v>0</v>
      </c>
      <c r="DR45" s="5">
        <v>0</v>
      </c>
      <c r="DS45" s="5">
        <v>0</v>
      </c>
      <c r="DT45" s="5">
        <v>0</v>
      </c>
      <c r="DU45" s="5">
        <v>0</v>
      </c>
      <c r="DV45" s="5">
        <v>0</v>
      </c>
      <c r="DW45" s="5">
        <v>0</v>
      </c>
      <c r="DX45" s="5">
        <v>0</v>
      </c>
      <c r="DY45" s="5">
        <v>0</v>
      </c>
      <c r="DZ45" s="5">
        <v>0</v>
      </c>
      <c r="EA45" s="5">
        <v>0</v>
      </c>
      <c r="EB45" s="5">
        <v>0</v>
      </c>
      <c r="EC45" s="5">
        <v>1</v>
      </c>
      <c r="ED45" s="5">
        <v>0</v>
      </c>
      <c r="EE45" s="5">
        <v>0</v>
      </c>
      <c r="EF45" s="5">
        <v>0</v>
      </c>
      <c r="EG45" s="5">
        <v>0</v>
      </c>
      <c r="EH45" s="5">
        <v>0</v>
      </c>
      <c r="EI45" s="5">
        <v>0</v>
      </c>
      <c r="EJ45" s="5">
        <v>0</v>
      </c>
      <c r="EK45" s="5">
        <v>0</v>
      </c>
      <c r="EL45" s="5">
        <v>0</v>
      </c>
      <c r="EM45" s="5">
        <v>0</v>
      </c>
      <c r="EN45" s="5">
        <v>0</v>
      </c>
      <c r="EO45" s="5">
        <v>0</v>
      </c>
      <c r="EP45" s="5">
        <v>0</v>
      </c>
      <c r="EQ45" s="5">
        <v>0</v>
      </c>
      <c r="ER45" s="5">
        <v>1</v>
      </c>
      <c r="ES45" s="5">
        <v>0</v>
      </c>
      <c r="ET45" s="5">
        <v>0</v>
      </c>
      <c r="EU45" s="5">
        <v>0</v>
      </c>
      <c r="EV45" s="5">
        <v>0</v>
      </c>
      <c r="EW45" s="5">
        <v>0</v>
      </c>
      <c r="EX45" s="5">
        <v>0</v>
      </c>
      <c r="EY45" s="5">
        <v>0</v>
      </c>
      <c r="EZ45" s="5">
        <v>0</v>
      </c>
      <c r="FA45" s="5">
        <v>0</v>
      </c>
      <c r="FB45" s="5">
        <v>0</v>
      </c>
      <c r="FC45" s="5">
        <v>0</v>
      </c>
      <c r="FD45" s="5">
        <v>0</v>
      </c>
      <c r="FE45" s="5">
        <v>0</v>
      </c>
      <c r="FF45" s="5">
        <v>0</v>
      </c>
      <c r="FG45" s="5">
        <v>0</v>
      </c>
      <c r="FH45" s="5">
        <v>0</v>
      </c>
      <c r="FI45" s="5">
        <v>0</v>
      </c>
      <c r="FJ45" s="2" t="s">
        <v>292</v>
      </c>
      <c r="FK45" s="2" t="s">
        <v>364</v>
      </c>
      <c r="FL45" s="2" t="s">
        <v>302</v>
      </c>
      <c r="FM45" s="2" t="s">
        <v>303</v>
      </c>
      <c r="FN45" s="2" t="s">
        <v>395</v>
      </c>
      <c r="FO45" s="2" t="s">
        <v>295</v>
      </c>
    </row>
    <row r="46" spans="1:171" ht="15.75" customHeight="1">
      <c r="A46" s="5" t="s">
        <v>324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1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1</v>
      </c>
      <c r="AL46" s="5">
        <v>0</v>
      </c>
      <c r="AM46" s="5">
        <v>0</v>
      </c>
      <c r="AN46" s="5">
        <v>0</v>
      </c>
      <c r="AO46" s="5">
        <v>0</v>
      </c>
      <c r="AP46" s="5">
        <v>1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1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1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5">
        <v>0</v>
      </c>
      <c r="CN46" s="5">
        <v>0</v>
      </c>
      <c r="CO46" s="5">
        <v>1</v>
      </c>
      <c r="CP46" s="5">
        <v>0</v>
      </c>
      <c r="CQ46" s="5">
        <v>0</v>
      </c>
      <c r="CR46" s="5">
        <v>0</v>
      </c>
      <c r="CS46" s="5">
        <v>0</v>
      </c>
      <c r="CT46" s="5">
        <v>0</v>
      </c>
      <c r="CU46" s="5">
        <v>0</v>
      </c>
      <c r="CV46" s="5">
        <v>0</v>
      </c>
      <c r="CW46" s="5">
        <v>0</v>
      </c>
      <c r="CX46" s="5">
        <v>0</v>
      </c>
      <c r="CY46" s="5">
        <v>0</v>
      </c>
      <c r="CZ46" s="5">
        <v>0</v>
      </c>
      <c r="DA46" s="5">
        <v>0</v>
      </c>
      <c r="DB46" s="5">
        <v>0</v>
      </c>
      <c r="DC46" s="5">
        <v>0</v>
      </c>
      <c r="DD46" s="5">
        <v>0</v>
      </c>
      <c r="DE46" s="5">
        <v>0</v>
      </c>
      <c r="DF46" s="5">
        <v>0</v>
      </c>
      <c r="DG46" s="5">
        <v>0</v>
      </c>
      <c r="DH46" s="5">
        <v>0</v>
      </c>
      <c r="DI46" s="5">
        <v>0</v>
      </c>
      <c r="DJ46" s="5">
        <v>0</v>
      </c>
      <c r="DK46" s="5">
        <v>0</v>
      </c>
      <c r="DL46" s="5">
        <v>1</v>
      </c>
      <c r="DM46" s="5">
        <v>0</v>
      </c>
      <c r="DN46" s="5">
        <v>0</v>
      </c>
      <c r="DO46" s="5">
        <v>0</v>
      </c>
      <c r="DP46" s="5">
        <v>0</v>
      </c>
      <c r="DQ46" s="5">
        <v>0</v>
      </c>
      <c r="DR46" s="5">
        <v>0</v>
      </c>
      <c r="DS46" s="5">
        <v>0</v>
      </c>
      <c r="DT46" s="5">
        <v>0</v>
      </c>
      <c r="DU46" s="5">
        <v>0</v>
      </c>
      <c r="DV46" s="5">
        <v>0</v>
      </c>
      <c r="DW46" s="5">
        <v>0</v>
      </c>
      <c r="DX46" s="5">
        <v>0</v>
      </c>
      <c r="DY46" s="5">
        <v>0</v>
      </c>
      <c r="DZ46" s="5">
        <v>0</v>
      </c>
      <c r="EA46" s="5">
        <v>0</v>
      </c>
      <c r="EB46" s="5">
        <v>0</v>
      </c>
      <c r="EC46" s="5">
        <v>0</v>
      </c>
      <c r="ED46" s="5">
        <v>1</v>
      </c>
      <c r="EE46" s="5">
        <v>1</v>
      </c>
      <c r="EF46" s="5">
        <v>0</v>
      </c>
      <c r="EG46" s="5">
        <v>0</v>
      </c>
      <c r="EH46" s="5">
        <v>0</v>
      </c>
      <c r="EI46" s="5">
        <v>0</v>
      </c>
      <c r="EJ46" s="5">
        <v>0</v>
      </c>
      <c r="EK46" s="5">
        <v>0</v>
      </c>
      <c r="EL46" s="5">
        <v>0</v>
      </c>
      <c r="EM46" s="5">
        <v>1</v>
      </c>
      <c r="EN46" s="5">
        <v>1</v>
      </c>
      <c r="EO46" s="5">
        <v>0</v>
      </c>
      <c r="EP46" s="5">
        <v>0</v>
      </c>
      <c r="EQ46" s="5">
        <v>0</v>
      </c>
      <c r="ER46" s="5">
        <v>0</v>
      </c>
      <c r="ES46" s="5">
        <v>0</v>
      </c>
      <c r="ET46" s="5">
        <v>0</v>
      </c>
      <c r="EU46" s="5">
        <v>0</v>
      </c>
      <c r="EV46" s="5">
        <v>0</v>
      </c>
      <c r="EW46" s="5">
        <v>0</v>
      </c>
      <c r="EX46" s="5">
        <v>0</v>
      </c>
      <c r="EY46" s="5">
        <v>0</v>
      </c>
      <c r="EZ46" s="5">
        <v>0</v>
      </c>
      <c r="FA46" s="5">
        <v>0</v>
      </c>
      <c r="FB46" s="5">
        <v>0</v>
      </c>
      <c r="FC46" s="5">
        <v>0</v>
      </c>
      <c r="FD46" s="5">
        <v>0</v>
      </c>
      <c r="FE46" s="5">
        <v>1</v>
      </c>
      <c r="FF46" s="5">
        <v>0</v>
      </c>
      <c r="FG46" s="5">
        <v>0</v>
      </c>
      <c r="FH46" s="5">
        <v>0</v>
      </c>
      <c r="FI46" s="5">
        <v>0</v>
      </c>
      <c r="FJ46" s="2" t="s">
        <v>292</v>
      </c>
      <c r="FK46" s="2" t="s">
        <v>364</v>
      </c>
      <c r="FL46" s="2" t="s">
        <v>302</v>
      </c>
      <c r="FM46" s="2" t="s">
        <v>303</v>
      </c>
      <c r="FN46" s="2" t="s">
        <v>365</v>
      </c>
      <c r="FO46" s="2" t="s">
        <v>295</v>
      </c>
    </row>
    <row r="47" spans="1:171" ht="15.75" customHeight="1">
      <c r="A47" s="5" t="s">
        <v>394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1</v>
      </c>
      <c r="S47" s="5">
        <v>0</v>
      </c>
      <c r="T47" s="5">
        <v>0</v>
      </c>
      <c r="U47" s="5">
        <v>1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1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1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5">
        <v>0</v>
      </c>
      <c r="CN47" s="5">
        <v>0</v>
      </c>
      <c r="CO47" s="5">
        <v>1</v>
      </c>
      <c r="CP47" s="5">
        <v>0</v>
      </c>
      <c r="CQ47" s="5">
        <v>0</v>
      </c>
      <c r="CR47" s="5">
        <v>0</v>
      </c>
      <c r="CS47" s="5">
        <v>0</v>
      </c>
      <c r="CT47" s="5">
        <v>0</v>
      </c>
      <c r="CU47" s="5">
        <v>0</v>
      </c>
      <c r="CV47" s="5">
        <v>0</v>
      </c>
      <c r="CW47" s="5">
        <v>0</v>
      </c>
      <c r="CX47" s="5">
        <v>0</v>
      </c>
      <c r="CY47" s="5">
        <v>0</v>
      </c>
      <c r="CZ47" s="5">
        <v>0</v>
      </c>
      <c r="DA47" s="5">
        <v>0</v>
      </c>
      <c r="DB47" s="5">
        <v>0</v>
      </c>
      <c r="DC47" s="5">
        <v>0</v>
      </c>
      <c r="DD47" s="5">
        <v>0</v>
      </c>
      <c r="DE47" s="5">
        <v>0</v>
      </c>
      <c r="DF47" s="5">
        <v>0</v>
      </c>
      <c r="DG47" s="5">
        <v>0</v>
      </c>
      <c r="DH47" s="5">
        <v>0</v>
      </c>
      <c r="DI47" s="5">
        <v>0</v>
      </c>
      <c r="DJ47" s="5">
        <v>0</v>
      </c>
      <c r="DK47" s="5">
        <v>0</v>
      </c>
      <c r="DL47" s="5">
        <v>0</v>
      </c>
      <c r="DM47" s="5">
        <v>1</v>
      </c>
      <c r="DN47" s="5">
        <v>0</v>
      </c>
      <c r="DO47" s="5">
        <v>1</v>
      </c>
      <c r="DP47" s="5">
        <v>0</v>
      </c>
      <c r="DQ47" s="5">
        <v>0</v>
      </c>
      <c r="DR47" s="5">
        <v>0</v>
      </c>
      <c r="DS47" s="5">
        <v>0</v>
      </c>
      <c r="DT47" s="5">
        <v>0</v>
      </c>
      <c r="DU47" s="5">
        <v>1</v>
      </c>
      <c r="DV47" s="5">
        <v>0</v>
      </c>
      <c r="DW47" s="5">
        <v>0</v>
      </c>
      <c r="DX47" s="5">
        <v>0</v>
      </c>
      <c r="DY47" s="5">
        <v>0</v>
      </c>
      <c r="DZ47" s="5">
        <v>0</v>
      </c>
      <c r="EA47" s="5">
        <v>0</v>
      </c>
      <c r="EB47" s="5">
        <v>0</v>
      </c>
      <c r="EC47" s="5">
        <v>0</v>
      </c>
      <c r="ED47" s="5">
        <v>1</v>
      </c>
      <c r="EE47" s="5">
        <v>0</v>
      </c>
      <c r="EF47" s="5">
        <v>0</v>
      </c>
      <c r="EG47" s="5">
        <v>0</v>
      </c>
      <c r="EH47" s="5">
        <v>0</v>
      </c>
      <c r="EI47" s="5">
        <v>0</v>
      </c>
      <c r="EJ47" s="5">
        <v>0</v>
      </c>
      <c r="EK47" s="5">
        <v>0</v>
      </c>
      <c r="EL47" s="5">
        <v>0</v>
      </c>
      <c r="EM47" s="5">
        <v>0</v>
      </c>
      <c r="EN47" s="5">
        <v>0</v>
      </c>
      <c r="EO47" s="5">
        <v>0</v>
      </c>
      <c r="EP47" s="5">
        <v>0</v>
      </c>
      <c r="EQ47" s="5">
        <v>0</v>
      </c>
      <c r="ER47" s="5">
        <v>0</v>
      </c>
      <c r="ES47" s="5">
        <v>0</v>
      </c>
      <c r="ET47" s="5">
        <v>0</v>
      </c>
      <c r="EU47" s="5">
        <v>0</v>
      </c>
      <c r="EV47" s="5">
        <v>0</v>
      </c>
      <c r="EW47" s="5">
        <v>0</v>
      </c>
      <c r="EX47" s="5">
        <v>0</v>
      </c>
      <c r="EY47" s="5">
        <v>0</v>
      </c>
      <c r="EZ47" s="5">
        <v>0</v>
      </c>
      <c r="FA47" s="5">
        <v>0</v>
      </c>
      <c r="FB47" s="5">
        <v>0</v>
      </c>
      <c r="FC47" s="5">
        <v>0</v>
      </c>
      <c r="FD47" s="5">
        <v>0</v>
      </c>
      <c r="FE47" s="5">
        <v>0</v>
      </c>
      <c r="FF47" s="5">
        <v>0</v>
      </c>
      <c r="FG47" s="5">
        <v>0</v>
      </c>
      <c r="FH47" s="5">
        <v>0</v>
      </c>
      <c r="FI47" s="5">
        <v>0</v>
      </c>
      <c r="FJ47" s="2" t="s">
        <v>292</v>
      </c>
      <c r="FK47" s="2" t="s">
        <v>364</v>
      </c>
      <c r="FL47" s="2" t="s">
        <v>302</v>
      </c>
      <c r="FM47" s="2" t="s">
        <v>303</v>
      </c>
      <c r="FN47" s="2" t="s">
        <v>365</v>
      </c>
      <c r="FO47" s="2" t="s">
        <v>295</v>
      </c>
    </row>
    <row r="48" spans="1:171" ht="15.75" customHeight="1">
      <c r="A48" s="5" t="s">
        <v>398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1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1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  <c r="AE48" s="5">
        <v>1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0</v>
      </c>
      <c r="CO48" s="5">
        <v>0</v>
      </c>
      <c r="CP48" s="5">
        <v>0</v>
      </c>
      <c r="CQ48" s="5">
        <v>0</v>
      </c>
      <c r="CR48" s="5">
        <v>0</v>
      </c>
      <c r="CS48" s="5">
        <v>0</v>
      </c>
      <c r="CT48" s="5">
        <v>0</v>
      </c>
      <c r="CU48" s="5">
        <v>0</v>
      </c>
      <c r="CV48" s="5">
        <v>0</v>
      </c>
      <c r="CW48" s="5">
        <v>0</v>
      </c>
      <c r="CX48" s="5">
        <v>0</v>
      </c>
      <c r="CY48" s="5">
        <v>0</v>
      </c>
      <c r="CZ48" s="5">
        <v>0</v>
      </c>
      <c r="DA48" s="5">
        <v>0</v>
      </c>
      <c r="DB48" s="5">
        <v>0</v>
      </c>
      <c r="DC48" s="5">
        <v>0</v>
      </c>
      <c r="DD48" s="5">
        <v>0</v>
      </c>
      <c r="DE48" s="5">
        <v>0</v>
      </c>
      <c r="DF48" s="5">
        <v>0</v>
      </c>
      <c r="DG48" s="5">
        <v>0</v>
      </c>
      <c r="DH48" s="5">
        <v>0</v>
      </c>
      <c r="DI48" s="5">
        <v>0</v>
      </c>
      <c r="DJ48" s="5">
        <v>0</v>
      </c>
      <c r="DK48" s="5">
        <v>0</v>
      </c>
      <c r="DL48" s="5">
        <v>0</v>
      </c>
      <c r="DM48" s="5">
        <v>0</v>
      </c>
      <c r="DN48" s="5">
        <v>0</v>
      </c>
      <c r="DO48" s="5">
        <v>0</v>
      </c>
      <c r="DP48" s="5">
        <v>0</v>
      </c>
      <c r="DQ48" s="5">
        <v>0</v>
      </c>
      <c r="DR48" s="5">
        <v>0</v>
      </c>
      <c r="DS48" s="5">
        <v>0</v>
      </c>
      <c r="DT48" s="5">
        <v>0</v>
      </c>
      <c r="DU48" s="5">
        <v>0</v>
      </c>
      <c r="DV48" s="5">
        <v>0</v>
      </c>
      <c r="DW48" s="5">
        <v>0</v>
      </c>
      <c r="DX48" s="5">
        <v>0</v>
      </c>
      <c r="DY48" s="5">
        <v>0</v>
      </c>
      <c r="DZ48" s="5">
        <v>0</v>
      </c>
      <c r="EA48" s="5">
        <v>0</v>
      </c>
      <c r="EB48" s="5">
        <v>0</v>
      </c>
      <c r="EC48" s="5">
        <v>0</v>
      </c>
      <c r="ED48" s="5">
        <v>0</v>
      </c>
      <c r="EE48" s="5">
        <v>0</v>
      </c>
      <c r="EF48" s="5">
        <v>0</v>
      </c>
      <c r="EG48" s="5">
        <v>0</v>
      </c>
      <c r="EH48" s="5">
        <v>0</v>
      </c>
      <c r="EI48" s="5">
        <v>0</v>
      </c>
      <c r="EJ48" s="5">
        <v>0</v>
      </c>
      <c r="EK48" s="5">
        <v>0</v>
      </c>
      <c r="EL48" s="5">
        <v>0</v>
      </c>
      <c r="EM48" s="5">
        <v>0</v>
      </c>
      <c r="EN48" s="5">
        <v>0</v>
      </c>
      <c r="EO48" s="5">
        <v>0</v>
      </c>
      <c r="EP48" s="5">
        <v>0</v>
      </c>
      <c r="EQ48" s="5">
        <v>0</v>
      </c>
      <c r="ER48" s="5">
        <v>0</v>
      </c>
      <c r="ES48" s="5">
        <v>0</v>
      </c>
      <c r="ET48" s="5">
        <v>0</v>
      </c>
      <c r="EU48" s="5">
        <v>0</v>
      </c>
      <c r="EV48" s="5">
        <v>0</v>
      </c>
      <c r="EW48" s="5">
        <v>0</v>
      </c>
      <c r="EX48" s="5">
        <v>0</v>
      </c>
      <c r="EY48" s="5">
        <v>0</v>
      </c>
      <c r="EZ48" s="5">
        <v>0</v>
      </c>
      <c r="FA48" s="5">
        <v>0</v>
      </c>
      <c r="FB48" s="5">
        <v>0</v>
      </c>
      <c r="FC48" s="5">
        <v>1</v>
      </c>
      <c r="FD48" s="5">
        <v>0</v>
      </c>
      <c r="FE48" s="5">
        <v>0</v>
      </c>
      <c r="FF48" s="5">
        <v>0</v>
      </c>
      <c r="FG48" s="5">
        <v>0</v>
      </c>
      <c r="FH48" s="5">
        <v>0</v>
      </c>
      <c r="FI48" s="5">
        <v>1</v>
      </c>
      <c r="FJ48" s="2" t="s">
        <v>292</v>
      </c>
      <c r="FK48" s="2" t="s">
        <v>364</v>
      </c>
      <c r="FL48" s="2" t="s">
        <v>302</v>
      </c>
      <c r="FM48" s="2" t="s">
        <v>303</v>
      </c>
      <c r="FN48" s="2" t="s">
        <v>379</v>
      </c>
      <c r="FO48" s="2" t="s">
        <v>295</v>
      </c>
    </row>
    <row r="49" spans="1:171" ht="15.75" customHeight="1">
      <c r="A49" s="5" t="s">
        <v>399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5">
        <v>0</v>
      </c>
      <c r="CN49" s="5">
        <v>0</v>
      </c>
      <c r="CO49" s="5">
        <v>0</v>
      </c>
      <c r="CP49" s="5">
        <v>0</v>
      </c>
      <c r="CQ49" s="5">
        <v>0</v>
      </c>
      <c r="CR49" s="5">
        <v>0</v>
      </c>
      <c r="CS49" s="5">
        <v>0</v>
      </c>
      <c r="CT49" s="5">
        <v>0</v>
      </c>
      <c r="CU49" s="5">
        <v>0</v>
      </c>
      <c r="CV49" s="5">
        <v>0</v>
      </c>
      <c r="CW49" s="5">
        <v>0</v>
      </c>
      <c r="CX49" s="5">
        <v>0</v>
      </c>
      <c r="CY49" s="5">
        <v>0</v>
      </c>
      <c r="CZ49" s="5">
        <v>0</v>
      </c>
      <c r="DA49" s="5">
        <v>0</v>
      </c>
      <c r="DB49" s="5">
        <v>0</v>
      </c>
      <c r="DC49" s="5">
        <v>0</v>
      </c>
      <c r="DD49" s="5">
        <v>0</v>
      </c>
      <c r="DE49" s="5">
        <v>1</v>
      </c>
      <c r="DF49" s="5">
        <v>0</v>
      </c>
      <c r="DG49" s="5">
        <v>0</v>
      </c>
      <c r="DH49" s="5">
        <v>0</v>
      </c>
      <c r="DI49" s="5">
        <v>0</v>
      </c>
      <c r="DJ49" s="5">
        <v>0</v>
      </c>
      <c r="DK49" s="5">
        <v>0</v>
      </c>
      <c r="DL49" s="5">
        <v>1</v>
      </c>
      <c r="DM49" s="5">
        <v>0</v>
      </c>
      <c r="DN49" s="5">
        <v>0</v>
      </c>
      <c r="DO49" s="5">
        <v>0</v>
      </c>
      <c r="DP49" s="5">
        <v>0</v>
      </c>
      <c r="DQ49" s="5">
        <v>0</v>
      </c>
      <c r="DR49" s="5">
        <v>0</v>
      </c>
      <c r="DS49" s="5">
        <v>0</v>
      </c>
      <c r="DT49" s="5">
        <v>0</v>
      </c>
      <c r="DU49" s="5">
        <v>0</v>
      </c>
      <c r="DV49" s="5">
        <v>0</v>
      </c>
      <c r="DW49" s="5">
        <v>0</v>
      </c>
      <c r="DX49" s="5">
        <v>0</v>
      </c>
      <c r="DY49" s="5">
        <v>0</v>
      </c>
      <c r="DZ49" s="5">
        <v>0</v>
      </c>
      <c r="EA49" s="5">
        <v>0</v>
      </c>
      <c r="EB49" s="5">
        <v>0</v>
      </c>
      <c r="EC49" s="5">
        <v>0</v>
      </c>
      <c r="ED49" s="5">
        <v>1</v>
      </c>
      <c r="EE49" s="5">
        <v>0</v>
      </c>
      <c r="EF49" s="5">
        <v>0</v>
      </c>
      <c r="EG49" s="5">
        <v>0</v>
      </c>
      <c r="EH49" s="5">
        <v>0</v>
      </c>
      <c r="EI49" s="5">
        <v>0</v>
      </c>
      <c r="EJ49" s="5">
        <v>0</v>
      </c>
      <c r="EK49" s="5">
        <v>0</v>
      </c>
      <c r="EL49" s="5">
        <v>0</v>
      </c>
      <c r="EM49" s="5">
        <v>0</v>
      </c>
      <c r="EN49" s="5">
        <v>0</v>
      </c>
      <c r="EO49" s="5">
        <v>0</v>
      </c>
      <c r="EP49" s="5">
        <v>0</v>
      </c>
      <c r="EQ49" s="5">
        <v>0</v>
      </c>
      <c r="ER49" s="5">
        <v>0</v>
      </c>
      <c r="ES49" s="5">
        <v>0</v>
      </c>
      <c r="ET49" s="5">
        <v>0</v>
      </c>
      <c r="EU49" s="5">
        <v>0</v>
      </c>
      <c r="EV49" s="5">
        <v>0</v>
      </c>
      <c r="EW49" s="5">
        <v>0</v>
      </c>
      <c r="EX49" s="5">
        <v>0</v>
      </c>
      <c r="EY49" s="5">
        <v>0</v>
      </c>
      <c r="EZ49" s="5">
        <v>0</v>
      </c>
      <c r="FA49" s="5">
        <v>0</v>
      </c>
      <c r="FB49" s="5">
        <v>0</v>
      </c>
      <c r="FC49" s="5">
        <v>0</v>
      </c>
      <c r="FD49" s="5">
        <v>0</v>
      </c>
      <c r="FE49" s="5">
        <v>0</v>
      </c>
      <c r="FF49" s="5">
        <v>0</v>
      </c>
      <c r="FG49" s="5">
        <v>0</v>
      </c>
      <c r="FH49" s="5">
        <v>0</v>
      </c>
      <c r="FI49" s="5">
        <v>0</v>
      </c>
      <c r="FJ49" s="2" t="s">
        <v>292</v>
      </c>
      <c r="FK49" s="2" t="s">
        <v>294</v>
      </c>
      <c r="FL49" s="2" t="s">
        <v>49</v>
      </c>
      <c r="FM49" s="2" t="s">
        <v>50</v>
      </c>
      <c r="FN49" s="2" t="s">
        <v>52</v>
      </c>
      <c r="FO49" s="2" t="s">
        <v>295</v>
      </c>
    </row>
    <row r="50" spans="1:171" ht="15.75" customHeight="1">
      <c r="A50" s="5" t="s">
        <v>326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5">
        <v>0</v>
      </c>
      <c r="CN50" s="5">
        <v>1</v>
      </c>
      <c r="CO50" s="5">
        <v>0</v>
      </c>
      <c r="CP50" s="5">
        <v>0</v>
      </c>
      <c r="CQ50" s="5">
        <v>0</v>
      </c>
      <c r="CR50" s="5">
        <v>0</v>
      </c>
      <c r="CS50" s="5">
        <v>0</v>
      </c>
      <c r="CT50" s="5">
        <v>0</v>
      </c>
      <c r="CU50" s="5">
        <v>0</v>
      </c>
      <c r="CV50" s="5">
        <v>0</v>
      </c>
      <c r="CW50" s="5">
        <v>0</v>
      </c>
      <c r="CX50" s="5">
        <v>0</v>
      </c>
      <c r="CY50" s="5">
        <v>0</v>
      </c>
      <c r="CZ50" s="5">
        <v>0</v>
      </c>
      <c r="DA50" s="5">
        <v>0</v>
      </c>
      <c r="DB50" s="5">
        <v>0</v>
      </c>
      <c r="DC50" s="5">
        <v>0</v>
      </c>
      <c r="DD50" s="5">
        <v>0</v>
      </c>
      <c r="DE50" s="5">
        <v>0</v>
      </c>
      <c r="DF50" s="5">
        <v>0</v>
      </c>
      <c r="DG50" s="5">
        <v>0</v>
      </c>
      <c r="DH50" s="5">
        <v>0</v>
      </c>
      <c r="DI50" s="5">
        <v>0</v>
      </c>
      <c r="DJ50" s="5">
        <v>0</v>
      </c>
      <c r="DK50" s="5">
        <v>0</v>
      </c>
      <c r="DL50" s="5">
        <v>0</v>
      </c>
      <c r="DM50" s="5">
        <v>0</v>
      </c>
      <c r="DN50" s="5">
        <v>0</v>
      </c>
      <c r="DO50" s="5">
        <v>0</v>
      </c>
      <c r="DP50" s="5">
        <v>0</v>
      </c>
      <c r="DQ50" s="5">
        <v>0</v>
      </c>
      <c r="DR50" s="5">
        <v>0</v>
      </c>
      <c r="DS50" s="5">
        <v>0</v>
      </c>
      <c r="DT50" s="5">
        <v>0</v>
      </c>
      <c r="DU50" s="5">
        <v>0</v>
      </c>
      <c r="DV50" s="5">
        <v>0</v>
      </c>
      <c r="DW50" s="5">
        <v>0</v>
      </c>
      <c r="DX50" s="5">
        <v>0</v>
      </c>
      <c r="DY50" s="5">
        <v>0</v>
      </c>
      <c r="DZ50" s="5">
        <v>0</v>
      </c>
      <c r="EA50" s="5">
        <v>0</v>
      </c>
      <c r="EB50" s="5">
        <v>0</v>
      </c>
      <c r="EC50" s="5">
        <v>0</v>
      </c>
      <c r="ED50" s="5">
        <v>1</v>
      </c>
      <c r="EE50" s="5">
        <v>0</v>
      </c>
      <c r="EF50" s="5">
        <v>0</v>
      </c>
      <c r="EG50" s="5">
        <v>0</v>
      </c>
      <c r="EH50" s="5">
        <v>0</v>
      </c>
      <c r="EI50" s="5">
        <v>0</v>
      </c>
      <c r="EJ50" s="5">
        <v>0</v>
      </c>
      <c r="EK50" s="5">
        <v>0</v>
      </c>
      <c r="EL50" s="5">
        <v>0</v>
      </c>
      <c r="EM50" s="5">
        <v>0</v>
      </c>
      <c r="EN50" s="5">
        <v>0</v>
      </c>
      <c r="EO50" s="5">
        <v>0</v>
      </c>
      <c r="EP50" s="5">
        <v>0</v>
      </c>
      <c r="EQ50" s="5">
        <v>0</v>
      </c>
      <c r="ER50" s="5">
        <v>0</v>
      </c>
      <c r="ES50" s="5">
        <v>0</v>
      </c>
      <c r="ET50" s="5">
        <v>0</v>
      </c>
      <c r="EU50" s="5">
        <v>0</v>
      </c>
      <c r="EV50" s="5">
        <v>0</v>
      </c>
      <c r="EW50" s="5">
        <v>0</v>
      </c>
      <c r="EX50" s="5">
        <v>0</v>
      </c>
      <c r="EY50" s="5">
        <v>0</v>
      </c>
      <c r="EZ50" s="5">
        <v>0</v>
      </c>
      <c r="FA50" s="5">
        <v>0</v>
      </c>
      <c r="FB50" s="5">
        <v>0</v>
      </c>
      <c r="FC50" s="5">
        <v>0</v>
      </c>
      <c r="FD50" s="5">
        <v>0</v>
      </c>
      <c r="FE50" s="5">
        <v>0</v>
      </c>
      <c r="FF50" s="5">
        <v>0</v>
      </c>
      <c r="FG50" s="5">
        <v>0</v>
      </c>
      <c r="FH50" s="5">
        <v>0</v>
      </c>
      <c r="FI50" s="5">
        <v>0</v>
      </c>
      <c r="FJ50" s="2" t="s">
        <v>292</v>
      </c>
      <c r="FK50" s="2" t="s">
        <v>294</v>
      </c>
      <c r="FL50" s="2" t="s">
        <v>49</v>
      </c>
      <c r="FM50" s="2" t="s">
        <v>50</v>
      </c>
      <c r="FN50" s="2" t="s">
        <v>406</v>
      </c>
      <c r="FO50" s="2" t="s">
        <v>295</v>
      </c>
    </row>
    <row r="51" spans="1:171" ht="15.75" customHeight="1">
      <c r="A51" s="5" t="s">
        <v>401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1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1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1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5">
        <v>0</v>
      </c>
      <c r="CN51" s="5">
        <v>0</v>
      </c>
      <c r="CO51" s="5">
        <v>0</v>
      </c>
      <c r="CP51" s="5">
        <v>0</v>
      </c>
      <c r="CQ51" s="5">
        <v>0</v>
      </c>
      <c r="CR51" s="5">
        <v>0</v>
      </c>
      <c r="CS51" s="5">
        <v>0</v>
      </c>
      <c r="CT51" s="5">
        <v>0</v>
      </c>
      <c r="CU51" s="5">
        <v>0</v>
      </c>
      <c r="CV51" s="5">
        <v>0</v>
      </c>
      <c r="CW51" s="5">
        <v>0</v>
      </c>
      <c r="CX51" s="5">
        <v>0</v>
      </c>
      <c r="CY51" s="5">
        <v>0</v>
      </c>
      <c r="CZ51" s="5">
        <v>0</v>
      </c>
      <c r="DA51" s="5">
        <v>0</v>
      </c>
      <c r="DB51" s="5">
        <v>0</v>
      </c>
      <c r="DC51" s="5">
        <v>0</v>
      </c>
      <c r="DD51" s="5">
        <v>0</v>
      </c>
      <c r="DE51" s="5">
        <v>0</v>
      </c>
      <c r="DF51" s="5">
        <v>0</v>
      </c>
      <c r="DG51" s="5">
        <v>0</v>
      </c>
      <c r="DH51" s="5">
        <v>0</v>
      </c>
      <c r="DI51" s="5">
        <v>0</v>
      </c>
      <c r="DJ51" s="5">
        <v>0</v>
      </c>
      <c r="DK51" s="5">
        <v>1</v>
      </c>
      <c r="DL51" s="5">
        <v>0</v>
      </c>
      <c r="DM51" s="5">
        <v>0</v>
      </c>
      <c r="DN51" s="5">
        <v>0</v>
      </c>
      <c r="DO51" s="5">
        <v>0</v>
      </c>
      <c r="DP51" s="5">
        <v>0</v>
      </c>
      <c r="DQ51" s="5">
        <v>0</v>
      </c>
      <c r="DR51" s="5">
        <v>0</v>
      </c>
      <c r="DS51" s="5">
        <v>0</v>
      </c>
      <c r="DT51" s="5">
        <v>0</v>
      </c>
      <c r="DU51" s="5">
        <v>0</v>
      </c>
      <c r="DV51" s="5">
        <v>0</v>
      </c>
      <c r="DW51" s="5">
        <v>0</v>
      </c>
      <c r="DX51" s="5">
        <v>0</v>
      </c>
      <c r="DY51" s="5">
        <v>0</v>
      </c>
      <c r="DZ51" s="5">
        <v>0</v>
      </c>
      <c r="EA51" s="5">
        <v>0</v>
      </c>
      <c r="EB51" s="5">
        <v>0</v>
      </c>
      <c r="EC51" s="5">
        <v>0</v>
      </c>
      <c r="ED51" s="5">
        <v>0</v>
      </c>
      <c r="EE51" s="5">
        <v>0</v>
      </c>
      <c r="EF51" s="5">
        <v>0</v>
      </c>
      <c r="EG51" s="5">
        <v>0</v>
      </c>
      <c r="EH51" s="5">
        <v>0</v>
      </c>
      <c r="EI51" s="5">
        <v>0</v>
      </c>
      <c r="EJ51" s="5">
        <v>0</v>
      </c>
      <c r="EK51" s="5">
        <v>0</v>
      </c>
      <c r="EL51" s="5">
        <v>0</v>
      </c>
      <c r="EM51" s="5">
        <v>0</v>
      </c>
      <c r="EN51" s="5">
        <v>0</v>
      </c>
      <c r="EO51" s="5">
        <v>0</v>
      </c>
      <c r="EP51" s="5">
        <v>1</v>
      </c>
      <c r="EQ51" s="5">
        <v>0</v>
      </c>
      <c r="ER51" s="5">
        <v>0</v>
      </c>
      <c r="ES51" s="5">
        <v>0</v>
      </c>
      <c r="ET51" s="5">
        <v>0</v>
      </c>
      <c r="EU51" s="5">
        <v>0</v>
      </c>
      <c r="EV51" s="5">
        <v>0</v>
      </c>
      <c r="EW51" s="5">
        <v>0</v>
      </c>
      <c r="EX51" s="5">
        <v>0</v>
      </c>
      <c r="EY51" s="5">
        <v>0</v>
      </c>
      <c r="EZ51" s="5">
        <v>0</v>
      </c>
      <c r="FA51" s="5">
        <v>0</v>
      </c>
      <c r="FB51" s="5">
        <v>0</v>
      </c>
      <c r="FC51" s="5">
        <v>0</v>
      </c>
      <c r="FD51" s="5">
        <v>0</v>
      </c>
      <c r="FE51" s="5">
        <v>0</v>
      </c>
      <c r="FF51" s="5">
        <v>0</v>
      </c>
      <c r="FG51" s="5">
        <v>0</v>
      </c>
      <c r="FH51" s="5">
        <v>0</v>
      </c>
      <c r="FI51" s="5">
        <v>0</v>
      </c>
      <c r="FJ51" s="2" t="s">
        <v>292</v>
      </c>
      <c r="FK51" s="2" t="s">
        <v>364</v>
      </c>
      <c r="FL51" s="2" t="s">
        <v>302</v>
      </c>
      <c r="FM51" s="2" t="s">
        <v>303</v>
      </c>
      <c r="FN51" s="2" t="s">
        <v>365</v>
      </c>
      <c r="FO51" s="2" t="s">
        <v>295</v>
      </c>
    </row>
    <row r="52" spans="1:171" ht="15.75" customHeight="1">
      <c r="A52" s="5" t="s">
        <v>404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1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1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1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5">
        <v>1</v>
      </c>
      <c r="CN52" s="5">
        <v>0</v>
      </c>
      <c r="CO52" s="5">
        <v>0</v>
      </c>
      <c r="CP52" s="5">
        <v>0</v>
      </c>
      <c r="CQ52" s="5">
        <v>0</v>
      </c>
      <c r="CR52" s="5">
        <v>0</v>
      </c>
      <c r="CS52" s="5">
        <v>0</v>
      </c>
      <c r="CT52" s="5">
        <v>0</v>
      </c>
      <c r="CU52" s="5">
        <v>0</v>
      </c>
      <c r="CV52" s="5">
        <v>0</v>
      </c>
      <c r="CW52" s="5">
        <v>0</v>
      </c>
      <c r="CX52" s="5">
        <v>0</v>
      </c>
      <c r="CY52" s="5">
        <v>0</v>
      </c>
      <c r="CZ52" s="5">
        <v>0</v>
      </c>
      <c r="DA52" s="5">
        <v>0</v>
      </c>
      <c r="DB52" s="5">
        <v>0</v>
      </c>
      <c r="DC52" s="5">
        <v>0</v>
      </c>
      <c r="DD52" s="5">
        <v>0</v>
      </c>
      <c r="DE52" s="5">
        <v>0</v>
      </c>
      <c r="DF52" s="5">
        <v>0</v>
      </c>
      <c r="DG52" s="5">
        <v>0</v>
      </c>
      <c r="DH52" s="5">
        <v>0</v>
      </c>
      <c r="DI52" s="5">
        <v>0</v>
      </c>
      <c r="DJ52" s="5">
        <v>0</v>
      </c>
      <c r="DK52" s="5">
        <v>0</v>
      </c>
      <c r="DL52" s="5">
        <v>0</v>
      </c>
      <c r="DM52" s="5">
        <v>0</v>
      </c>
      <c r="DN52" s="5">
        <v>0</v>
      </c>
      <c r="DO52" s="5">
        <v>0</v>
      </c>
      <c r="DP52" s="5">
        <v>0</v>
      </c>
      <c r="DQ52" s="5">
        <v>0</v>
      </c>
      <c r="DR52" s="5">
        <v>0</v>
      </c>
      <c r="DS52" s="5">
        <v>0</v>
      </c>
      <c r="DT52" s="5">
        <v>0</v>
      </c>
      <c r="DU52" s="5">
        <v>0</v>
      </c>
      <c r="DV52" s="5">
        <v>0</v>
      </c>
      <c r="DW52" s="5">
        <v>0</v>
      </c>
      <c r="DX52" s="5">
        <v>0</v>
      </c>
      <c r="DY52" s="5">
        <v>0</v>
      </c>
      <c r="DZ52" s="5">
        <v>0</v>
      </c>
      <c r="EA52" s="5">
        <v>0</v>
      </c>
      <c r="EB52" s="5">
        <v>0</v>
      </c>
      <c r="EC52" s="5">
        <v>0</v>
      </c>
      <c r="ED52" s="5">
        <v>0</v>
      </c>
      <c r="EE52" s="5">
        <v>0</v>
      </c>
      <c r="EF52" s="5">
        <v>0</v>
      </c>
      <c r="EG52" s="5">
        <v>0</v>
      </c>
      <c r="EH52" s="5">
        <v>0</v>
      </c>
      <c r="EI52" s="5">
        <v>0</v>
      </c>
      <c r="EJ52" s="5">
        <v>0</v>
      </c>
      <c r="EK52" s="5">
        <v>0</v>
      </c>
      <c r="EL52" s="5">
        <v>0</v>
      </c>
      <c r="EM52" s="5">
        <v>0</v>
      </c>
      <c r="EN52" s="5">
        <v>0</v>
      </c>
      <c r="EO52" s="5">
        <v>0</v>
      </c>
      <c r="EP52" s="5">
        <v>0</v>
      </c>
      <c r="EQ52" s="5">
        <v>0</v>
      </c>
      <c r="ER52" s="5">
        <v>0</v>
      </c>
      <c r="ES52" s="5">
        <v>0</v>
      </c>
      <c r="ET52" s="5">
        <v>0</v>
      </c>
      <c r="EU52" s="5">
        <v>0</v>
      </c>
      <c r="EV52" s="5">
        <v>0</v>
      </c>
      <c r="EW52" s="5">
        <v>0</v>
      </c>
      <c r="EX52" s="5">
        <v>0</v>
      </c>
      <c r="EY52" s="5">
        <v>0</v>
      </c>
      <c r="EZ52" s="5">
        <v>0</v>
      </c>
      <c r="FA52" s="5">
        <v>0</v>
      </c>
      <c r="FB52" s="5">
        <v>0</v>
      </c>
      <c r="FC52" s="5">
        <v>0</v>
      </c>
      <c r="FD52" s="5">
        <v>0</v>
      </c>
      <c r="FE52" s="5">
        <v>0</v>
      </c>
      <c r="FF52" s="5">
        <v>0</v>
      </c>
      <c r="FG52" s="5">
        <v>0</v>
      </c>
      <c r="FH52" s="5">
        <v>0</v>
      </c>
      <c r="FI52" s="5">
        <v>0</v>
      </c>
      <c r="FJ52" s="2" t="s">
        <v>292</v>
      </c>
      <c r="FK52" s="2" t="s">
        <v>294</v>
      </c>
      <c r="FL52" s="2" t="s">
        <v>49</v>
      </c>
      <c r="FM52" s="2" t="s">
        <v>50</v>
      </c>
      <c r="FN52" s="2" t="s">
        <v>52</v>
      </c>
      <c r="FO52" s="2" t="s">
        <v>295</v>
      </c>
    </row>
    <row r="53" spans="1:171" ht="15.75" customHeight="1">
      <c r="A53" s="5" t="s">
        <v>405</v>
      </c>
      <c r="B53" s="5">
        <v>0</v>
      </c>
      <c r="C53" s="5">
        <v>1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5">
        <v>0</v>
      </c>
      <c r="CN53" s="5">
        <v>0</v>
      </c>
      <c r="CO53" s="5">
        <v>0</v>
      </c>
      <c r="CP53" s="5">
        <v>0</v>
      </c>
      <c r="CQ53" s="5">
        <v>0</v>
      </c>
      <c r="CR53" s="5">
        <v>1</v>
      </c>
      <c r="CS53" s="5">
        <v>1</v>
      </c>
      <c r="CT53" s="5">
        <v>0</v>
      </c>
      <c r="CU53" s="5">
        <v>0</v>
      </c>
      <c r="CV53" s="5">
        <v>0</v>
      </c>
      <c r="CW53" s="5">
        <v>0</v>
      </c>
      <c r="CX53" s="5">
        <v>0</v>
      </c>
      <c r="CY53" s="5">
        <v>0</v>
      </c>
      <c r="CZ53" s="5">
        <v>0</v>
      </c>
      <c r="DA53" s="5">
        <v>0</v>
      </c>
      <c r="DB53" s="5">
        <v>0</v>
      </c>
      <c r="DC53" s="5">
        <v>1</v>
      </c>
      <c r="DD53" s="5">
        <v>0</v>
      </c>
      <c r="DE53" s="5">
        <v>0</v>
      </c>
      <c r="DF53" s="5">
        <v>0</v>
      </c>
      <c r="DG53" s="5">
        <v>0</v>
      </c>
      <c r="DH53" s="5">
        <v>0</v>
      </c>
      <c r="DI53" s="5">
        <v>0</v>
      </c>
      <c r="DJ53" s="5">
        <v>0</v>
      </c>
      <c r="DK53" s="5">
        <v>0</v>
      </c>
      <c r="DL53" s="5">
        <v>0</v>
      </c>
      <c r="DM53" s="5">
        <v>0</v>
      </c>
      <c r="DN53" s="5">
        <v>0</v>
      </c>
      <c r="DO53" s="5">
        <v>0</v>
      </c>
      <c r="DP53" s="5">
        <v>0</v>
      </c>
      <c r="DQ53" s="5">
        <v>0</v>
      </c>
      <c r="DR53" s="5">
        <v>0</v>
      </c>
      <c r="DS53" s="5">
        <v>0</v>
      </c>
      <c r="DT53" s="5">
        <v>0</v>
      </c>
      <c r="DU53" s="5">
        <v>0</v>
      </c>
      <c r="DV53" s="5">
        <v>0</v>
      </c>
      <c r="DW53" s="5">
        <v>0</v>
      </c>
      <c r="DX53" s="5">
        <v>0</v>
      </c>
      <c r="DY53" s="5">
        <v>0</v>
      </c>
      <c r="DZ53" s="5">
        <v>0</v>
      </c>
      <c r="EA53" s="5">
        <v>0</v>
      </c>
      <c r="EB53" s="5">
        <v>0</v>
      </c>
      <c r="EC53" s="5">
        <v>0</v>
      </c>
      <c r="ED53" s="5">
        <v>0</v>
      </c>
      <c r="EE53" s="5">
        <v>0</v>
      </c>
      <c r="EF53" s="5">
        <v>0</v>
      </c>
      <c r="EG53" s="5">
        <v>0</v>
      </c>
      <c r="EH53" s="5">
        <v>0</v>
      </c>
      <c r="EI53" s="5">
        <v>0</v>
      </c>
      <c r="EJ53" s="5">
        <v>0</v>
      </c>
      <c r="EK53" s="5">
        <v>0</v>
      </c>
      <c r="EL53" s="5">
        <v>0</v>
      </c>
      <c r="EM53" s="5">
        <v>0</v>
      </c>
      <c r="EN53" s="5">
        <v>0</v>
      </c>
      <c r="EO53" s="5">
        <v>0</v>
      </c>
      <c r="EP53" s="5">
        <v>0</v>
      </c>
      <c r="EQ53" s="5">
        <v>0</v>
      </c>
      <c r="ER53" s="5">
        <v>0</v>
      </c>
      <c r="ES53" s="5">
        <v>0</v>
      </c>
      <c r="ET53" s="5">
        <v>0</v>
      </c>
      <c r="EU53" s="5">
        <v>0</v>
      </c>
      <c r="EV53" s="5">
        <v>0</v>
      </c>
      <c r="EW53" s="5">
        <v>0</v>
      </c>
      <c r="EX53" s="5">
        <v>0</v>
      </c>
      <c r="EY53" s="5">
        <v>0</v>
      </c>
      <c r="EZ53" s="5">
        <v>0</v>
      </c>
      <c r="FA53" s="5">
        <v>0</v>
      </c>
      <c r="FB53" s="5">
        <v>0</v>
      </c>
      <c r="FC53" s="5">
        <v>0</v>
      </c>
      <c r="FD53" s="5">
        <v>0</v>
      </c>
      <c r="FE53" s="5">
        <v>0</v>
      </c>
      <c r="FF53" s="5">
        <v>0</v>
      </c>
      <c r="FG53" s="5">
        <v>0</v>
      </c>
      <c r="FH53" s="5">
        <v>0</v>
      </c>
      <c r="FI53" s="5">
        <v>0</v>
      </c>
      <c r="FJ53" s="2" t="s">
        <v>292</v>
      </c>
      <c r="FK53" s="2" t="s">
        <v>301</v>
      </c>
      <c r="FL53" s="2" t="s">
        <v>295</v>
      </c>
      <c r="FM53" s="2" t="s">
        <v>295</v>
      </c>
      <c r="FN53" s="2" t="s">
        <v>295</v>
      </c>
      <c r="FO53" s="2" t="s">
        <v>295</v>
      </c>
    </row>
    <row r="54" spans="1:171" ht="15.75" customHeight="1">
      <c r="A54" s="5" t="s">
        <v>407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1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1</v>
      </c>
      <c r="BG54" s="5">
        <v>0</v>
      </c>
      <c r="BH54" s="5">
        <v>0</v>
      </c>
      <c r="BI54" s="5">
        <v>0</v>
      </c>
      <c r="BJ54" s="5">
        <v>0</v>
      </c>
      <c r="BK54" s="5">
        <v>1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1</v>
      </c>
      <c r="CK54" s="5">
        <v>0</v>
      </c>
      <c r="CL54" s="5">
        <v>0</v>
      </c>
      <c r="CM54" s="5">
        <v>0</v>
      </c>
      <c r="CN54" s="5">
        <v>0</v>
      </c>
      <c r="CO54" s="5">
        <v>0</v>
      </c>
      <c r="CP54" s="5">
        <v>0</v>
      </c>
      <c r="CQ54" s="5">
        <v>0</v>
      </c>
      <c r="CR54" s="5">
        <v>0</v>
      </c>
      <c r="CS54" s="5">
        <v>0</v>
      </c>
      <c r="CT54" s="5">
        <v>0</v>
      </c>
      <c r="CU54" s="5">
        <v>0</v>
      </c>
      <c r="CV54" s="5">
        <v>0</v>
      </c>
      <c r="CW54" s="5">
        <v>0</v>
      </c>
      <c r="CX54" s="5">
        <v>0</v>
      </c>
      <c r="CY54" s="5">
        <v>1</v>
      </c>
      <c r="CZ54" s="5">
        <v>0</v>
      </c>
      <c r="DA54" s="5">
        <v>1</v>
      </c>
      <c r="DB54" s="5">
        <v>0</v>
      </c>
      <c r="DC54" s="5">
        <v>0</v>
      </c>
      <c r="DD54" s="5">
        <v>0</v>
      </c>
      <c r="DE54" s="5">
        <v>0</v>
      </c>
      <c r="DF54" s="5">
        <v>0</v>
      </c>
      <c r="DG54" s="5">
        <v>0</v>
      </c>
      <c r="DH54" s="5">
        <v>0</v>
      </c>
      <c r="DI54" s="5">
        <v>1</v>
      </c>
      <c r="DJ54" s="5">
        <v>0</v>
      </c>
      <c r="DK54" s="5">
        <v>0</v>
      </c>
      <c r="DL54" s="5">
        <v>0</v>
      </c>
      <c r="DM54" s="5">
        <v>0</v>
      </c>
      <c r="DN54" s="5">
        <v>0</v>
      </c>
      <c r="DO54" s="5">
        <v>0</v>
      </c>
      <c r="DP54" s="5">
        <v>0</v>
      </c>
      <c r="DQ54" s="5">
        <v>0</v>
      </c>
      <c r="DR54" s="5">
        <v>0</v>
      </c>
      <c r="DS54" s="5">
        <v>0</v>
      </c>
      <c r="DT54" s="5">
        <v>0</v>
      </c>
      <c r="DU54" s="5">
        <v>0</v>
      </c>
      <c r="DV54" s="5">
        <v>0</v>
      </c>
      <c r="DW54" s="5">
        <v>0</v>
      </c>
      <c r="DX54" s="5">
        <v>1</v>
      </c>
      <c r="DY54" s="5">
        <v>0</v>
      </c>
      <c r="DZ54" s="5">
        <v>0</v>
      </c>
      <c r="EA54" s="5">
        <v>0</v>
      </c>
      <c r="EB54" s="5">
        <v>0</v>
      </c>
      <c r="EC54" s="5">
        <v>0</v>
      </c>
      <c r="ED54" s="5">
        <v>0</v>
      </c>
      <c r="EE54" s="5">
        <v>0</v>
      </c>
      <c r="EF54" s="5">
        <v>0</v>
      </c>
      <c r="EG54" s="5">
        <v>0</v>
      </c>
      <c r="EH54" s="5">
        <v>0</v>
      </c>
      <c r="EI54" s="5">
        <v>1</v>
      </c>
      <c r="EJ54" s="5">
        <v>0</v>
      </c>
      <c r="EK54" s="5">
        <v>0</v>
      </c>
      <c r="EL54" s="5">
        <v>0</v>
      </c>
      <c r="EM54" s="5">
        <v>0</v>
      </c>
      <c r="EN54" s="5">
        <v>0</v>
      </c>
      <c r="EO54" s="5">
        <v>0</v>
      </c>
      <c r="EP54" s="5">
        <v>0</v>
      </c>
      <c r="EQ54" s="5">
        <v>0</v>
      </c>
      <c r="ER54" s="5">
        <v>0</v>
      </c>
      <c r="ES54" s="5">
        <v>0</v>
      </c>
      <c r="ET54" s="5">
        <v>1</v>
      </c>
      <c r="EU54" s="5">
        <v>0</v>
      </c>
      <c r="EV54" s="5">
        <v>0</v>
      </c>
      <c r="EW54" s="5">
        <v>0</v>
      </c>
      <c r="EX54" s="5">
        <v>0</v>
      </c>
      <c r="EY54" s="5">
        <v>0</v>
      </c>
      <c r="EZ54" s="5">
        <v>0</v>
      </c>
      <c r="FA54" s="5">
        <v>0</v>
      </c>
      <c r="FB54" s="5">
        <v>0</v>
      </c>
      <c r="FC54" s="5">
        <v>0</v>
      </c>
      <c r="FD54" s="5">
        <v>0</v>
      </c>
      <c r="FE54" s="5">
        <v>0</v>
      </c>
      <c r="FF54" s="5">
        <v>0</v>
      </c>
      <c r="FG54" s="5">
        <v>0</v>
      </c>
      <c r="FH54" s="5">
        <v>0</v>
      </c>
      <c r="FI54" s="5">
        <v>0</v>
      </c>
      <c r="FJ54" s="2" t="s">
        <v>292</v>
      </c>
      <c r="FK54" s="2" t="s">
        <v>364</v>
      </c>
      <c r="FL54" s="2" t="s">
        <v>302</v>
      </c>
      <c r="FM54" s="2" t="s">
        <v>303</v>
      </c>
      <c r="FN54" s="2" t="s">
        <v>365</v>
      </c>
      <c r="FO54" s="2" t="s">
        <v>295</v>
      </c>
    </row>
    <row r="55" spans="1:171" ht="15.75" customHeight="1">
      <c r="A55" s="5" t="s">
        <v>410</v>
      </c>
      <c r="B55" s="5">
        <v>0</v>
      </c>
      <c r="C55" s="5">
        <v>0</v>
      </c>
      <c r="D55" s="5">
        <v>0</v>
      </c>
      <c r="E55" s="5">
        <v>1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1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2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1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1</v>
      </c>
      <c r="BU55" s="5">
        <v>1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1</v>
      </c>
      <c r="CJ55" s="5">
        <v>0</v>
      </c>
      <c r="CK55" s="5">
        <v>0</v>
      </c>
      <c r="CL55" s="5">
        <v>1</v>
      </c>
      <c r="CM55" s="5">
        <v>1</v>
      </c>
      <c r="CN55" s="5">
        <v>0</v>
      </c>
      <c r="CO55" s="5">
        <v>1</v>
      </c>
      <c r="CP55" s="5">
        <v>0</v>
      </c>
      <c r="CQ55" s="5">
        <v>0</v>
      </c>
      <c r="CR55" s="5">
        <v>0</v>
      </c>
      <c r="CS55" s="5">
        <v>0</v>
      </c>
      <c r="CT55" s="5">
        <v>0</v>
      </c>
      <c r="CU55" s="5">
        <v>0</v>
      </c>
      <c r="CV55" s="5">
        <v>1</v>
      </c>
      <c r="CW55" s="5">
        <v>0</v>
      </c>
      <c r="CX55" s="5">
        <v>0</v>
      </c>
      <c r="CY55" s="5">
        <v>0</v>
      </c>
      <c r="CZ55" s="5">
        <v>0</v>
      </c>
      <c r="DA55" s="5">
        <v>0</v>
      </c>
      <c r="DB55" s="5">
        <v>0</v>
      </c>
      <c r="DC55" s="5">
        <v>0</v>
      </c>
      <c r="DD55" s="5">
        <v>0</v>
      </c>
      <c r="DE55" s="5">
        <v>0</v>
      </c>
      <c r="DF55" s="5">
        <v>2</v>
      </c>
      <c r="DG55" s="5">
        <v>0</v>
      </c>
      <c r="DH55" s="5">
        <v>0</v>
      </c>
      <c r="DI55" s="5">
        <v>0</v>
      </c>
      <c r="DJ55" s="5">
        <v>0</v>
      </c>
      <c r="DK55" s="5">
        <v>0</v>
      </c>
      <c r="DL55" s="5">
        <v>0</v>
      </c>
      <c r="DM55" s="5">
        <v>0</v>
      </c>
      <c r="DN55" s="5">
        <v>0</v>
      </c>
      <c r="DO55" s="5">
        <v>0</v>
      </c>
      <c r="DP55" s="5">
        <v>0</v>
      </c>
      <c r="DQ55" s="5">
        <v>0</v>
      </c>
      <c r="DR55" s="5">
        <v>0</v>
      </c>
      <c r="DS55" s="5">
        <v>0</v>
      </c>
      <c r="DT55" s="5">
        <v>0</v>
      </c>
      <c r="DU55" s="5">
        <v>0</v>
      </c>
      <c r="DV55" s="5">
        <v>0</v>
      </c>
      <c r="DW55" s="5">
        <v>0</v>
      </c>
      <c r="DX55" s="5">
        <v>0</v>
      </c>
      <c r="DY55" s="5">
        <v>0</v>
      </c>
      <c r="DZ55" s="5">
        <v>0</v>
      </c>
      <c r="EA55" s="5">
        <v>0</v>
      </c>
      <c r="EB55" s="5">
        <v>0</v>
      </c>
      <c r="EC55" s="5">
        <v>0</v>
      </c>
      <c r="ED55" s="5">
        <v>0</v>
      </c>
      <c r="EE55" s="5">
        <v>0</v>
      </c>
      <c r="EF55" s="5">
        <v>0</v>
      </c>
      <c r="EG55" s="5">
        <v>0</v>
      </c>
      <c r="EH55" s="5">
        <v>0</v>
      </c>
      <c r="EI55" s="5">
        <v>0</v>
      </c>
      <c r="EJ55" s="5">
        <v>0</v>
      </c>
      <c r="EK55" s="5">
        <v>0</v>
      </c>
      <c r="EL55" s="5">
        <v>0</v>
      </c>
      <c r="EM55" s="5">
        <v>0</v>
      </c>
      <c r="EN55" s="5">
        <v>0</v>
      </c>
      <c r="EO55" s="5">
        <v>0</v>
      </c>
      <c r="EP55" s="5">
        <v>0</v>
      </c>
      <c r="EQ55" s="5">
        <v>0</v>
      </c>
      <c r="ER55" s="5">
        <v>0</v>
      </c>
      <c r="ES55" s="5">
        <v>0</v>
      </c>
      <c r="ET55" s="5">
        <v>0</v>
      </c>
      <c r="EU55" s="5">
        <v>0</v>
      </c>
      <c r="EV55" s="5">
        <v>0</v>
      </c>
      <c r="EW55" s="5">
        <v>0</v>
      </c>
      <c r="EX55" s="5">
        <v>0</v>
      </c>
      <c r="EY55" s="5">
        <v>0</v>
      </c>
      <c r="EZ55" s="5">
        <v>0</v>
      </c>
      <c r="FA55" s="5">
        <v>0</v>
      </c>
      <c r="FB55" s="5">
        <v>0</v>
      </c>
      <c r="FC55" s="5">
        <v>0</v>
      </c>
      <c r="FD55" s="5">
        <v>0</v>
      </c>
      <c r="FE55" s="5">
        <v>0</v>
      </c>
      <c r="FF55" s="5">
        <v>0</v>
      </c>
      <c r="FG55" s="5">
        <v>0</v>
      </c>
      <c r="FH55" s="5">
        <v>0</v>
      </c>
      <c r="FI55" s="5">
        <v>0</v>
      </c>
      <c r="FJ55" s="2" t="s">
        <v>292</v>
      </c>
      <c r="FK55" s="2" t="s">
        <v>294</v>
      </c>
      <c r="FL55" s="2" t="s">
        <v>49</v>
      </c>
      <c r="FM55" s="2" t="s">
        <v>50</v>
      </c>
      <c r="FN55" s="2" t="s">
        <v>366</v>
      </c>
      <c r="FO55" s="2" t="s">
        <v>295</v>
      </c>
    </row>
    <row r="56" spans="1:171" ht="15.75" customHeight="1">
      <c r="A56" s="5" t="s">
        <v>327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1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1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1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5">
        <v>0</v>
      </c>
      <c r="CN56" s="5">
        <v>0</v>
      </c>
      <c r="CO56" s="5">
        <v>0</v>
      </c>
      <c r="CP56" s="5">
        <v>0</v>
      </c>
      <c r="CQ56" s="5">
        <v>0</v>
      </c>
      <c r="CR56" s="5">
        <v>0</v>
      </c>
      <c r="CS56" s="5">
        <v>0</v>
      </c>
      <c r="CT56" s="5">
        <v>0</v>
      </c>
      <c r="CU56" s="5">
        <v>0</v>
      </c>
      <c r="CV56" s="5">
        <v>0</v>
      </c>
      <c r="CW56" s="5">
        <v>0</v>
      </c>
      <c r="CX56" s="5">
        <v>0</v>
      </c>
      <c r="CY56" s="5">
        <v>0</v>
      </c>
      <c r="CZ56" s="5">
        <v>0</v>
      </c>
      <c r="DA56" s="5">
        <v>0</v>
      </c>
      <c r="DB56" s="5">
        <v>0</v>
      </c>
      <c r="DC56" s="5">
        <v>0</v>
      </c>
      <c r="DD56" s="5">
        <v>0</v>
      </c>
      <c r="DE56" s="5">
        <v>0</v>
      </c>
      <c r="DF56" s="5">
        <v>0</v>
      </c>
      <c r="DG56" s="5">
        <v>0</v>
      </c>
      <c r="DH56" s="5">
        <v>0</v>
      </c>
      <c r="DI56" s="5">
        <v>0</v>
      </c>
      <c r="DJ56" s="5">
        <v>0</v>
      </c>
      <c r="DK56" s="5">
        <v>0</v>
      </c>
      <c r="DL56" s="5">
        <v>0</v>
      </c>
      <c r="DM56" s="5">
        <v>0</v>
      </c>
      <c r="DN56" s="5">
        <v>0</v>
      </c>
      <c r="DO56" s="5">
        <v>0</v>
      </c>
      <c r="DP56" s="5">
        <v>0</v>
      </c>
      <c r="DQ56" s="5">
        <v>0</v>
      </c>
      <c r="DR56" s="5">
        <v>0</v>
      </c>
      <c r="DS56" s="5">
        <v>0</v>
      </c>
      <c r="DT56" s="5">
        <v>0</v>
      </c>
      <c r="DU56" s="5">
        <v>0</v>
      </c>
      <c r="DV56" s="5">
        <v>0</v>
      </c>
      <c r="DW56" s="5">
        <v>0</v>
      </c>
      <c r="DX56" s="5">
        <v>0</v>
      </c>
      <c r="DY56" s="5">
        <v>0</v>
      </c>
      <c r="DZ56" s="5">
        <v>0</v>
      </c>
      <c r="EA56" s="5">
        <v>0</v>
      </c>
      <c r="EB56" s="5">
        <v>0</v>
      </c>
      <c r="EC56" s="5">
        <v>0</v>
      </c>
      <c r="ED56" s="5">
        <v>0</v>
      </c>
      <c r="EE56" s="5">
        <v>0</v>
      </c>
      <c r="EF56" s="5">
        <v>0</v>
      </c>
      <c r="EG56" s="5">
        <v>0</v>
      </c>
      <c r="EH56" s="5">
        <v>0</v>
      </c>
      <c r="EI56" s="5">
        <v>0</v>
      </c>
      <c r="EJ56" s="5">
        <v>0</v>
      </c>
      <c r="EK56" s="5">
        <v>0</v>
      </c>
      <c r="EL56" s="5">
        <v>0</v>
      </c>
      <c r="EM56" s="5">
        <v>0</v>
      </c>
      <c r="EN56" s="5">
        <v>0</v>
      </c>
      <c r="EO56" s="5">
        <v>0</v>
      </c>
      <c r="EP56" s="5">
        <v>0</v>
      </c>
      <c r="EQ56" s="5">
        <v>0</v>
      </c>
      <c r="ER56" s="5">
        <v>0</v>
      </c>
      <c r="ES56" s="5">
        <v>0</v>
      </c>
      <c r="ET56" s="5">
        <v>0</v>
      </c>
      <c r="EU56" s="5">
        <v>0</v>
      </c>
      <c r="EV56" s="5">
        <v>0</v>
      </c>
      <c r="EW56" s="5">
        <v>0</v>
      </c>
      <c r="EX56" s="5">
        <v>0</v>
      </c>
      <c r="EY56" s="5">
        <v>0</v>
      </c>
      <c r="EZ56" s="5">
        <v>0</v>
      </c>
      <c r="FA56" s="5">
        <v>0</v>
      </c>
      <c r="FB56" s="5">
        <v>0</v>
      </c>
      <c r="FC56" s="5">
        <v>0</v>
      </c>
      <c r="FD56" s="5">
        <v>0</v>
      </c>
      <c r="FE56" s="5">
        <v>0</v>
      </c>
      <c r="FF56" s="5">
        <v>0</v>
      </c>
      <c r="FG56" s="5">
        <v>0</v>
      </c>
      <c r="FH56" s="5">
        <v>0</v>
      </c>
      <c r="FI56" s="5">
        <v>0</v>
      </c>
      <c r="FJ56" s="2" t="s">
        <v>292</v>
      </c>
      <c r="FK56" s="2" t="s">
        <v>294</v>
      </c>
      <c r="FL56" s="2" t="s">
        <v>49</v>
      </c>
      <c r="FM56" s="2" t="s">
        <v>50</v>
      </c>
      <c r="FN56" s="2" t="s">
        <v>419</v>
      </c>
      <c r="FO56" s="2" t="s">
        <v>295</v>
      </c>
    </row>
    <row r="57" spans="1:171" ht="15.75" customHeight="1">
      <c r="A57" s="5" t="s">
        <v>412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1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0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5">
        <v>0</v>
      </c>
      <c r="CN57" s="5">
        <v>0</v>
      </c>
      <c r="CO57" s="5">
        <v>0</v>
      </c>
      <c r="CP57" s="5">
        <v>0</v>
      </c>
      <c r="CQ57" s="5">
        <v>0</v>
      </c>
      <c r="CR57" s="5">
        <v>0</v>
      </c>
      <c r="CS57" s="5">
        <v>0</v>
      </c>
      <c r="CT57" s="5">
        <v>0</v>
      </c>
      <c r="CU57" s="5">
        <v>1</v>
      </c>
      <c r="CV57" s="5">
        <v>0</v>
      </c>
      <c r="CW57" s="5">
        <v>1</v>
      </c>
      <c r="CX57" s="5">
        <v>1</v>
      </c>
      <c r="CY57" s="5">
        <v>0</v>
      </c>
      <c r="CZ57" s="5">
        <v>0</v>
      </c>
      <c r="DA57" s="5">
        <v>0</v>
      </c>
      <c r="DB57" s="5">
        <v>0</v>
      </c>
      <c r="DC57" s="5">
        <v>0</v>
      </c>
      <c r="DD57" s="5">
        <v>0</v>
      </c>
      <c r="DE57" s="5">
        <v>0</v>
      </c>
      <c r="DF57" s="5">
        <v>0</v>
      </c>
      <c r="DG57" s="5">
        <v>0</v>
      </c>
      <c r="DH57" s="5">
        <v>0</v>
      </c>
      <c r="DI57" s="5">
        <v>0</v>
      </c>
      <c r="DJ57" s="5">
        <v>0</v>
      </c>
      <c r="DK57" s="5">
        <v>0</v>
      </c>
      <c r="DL57" s="5">
        <v>0</v>
      </c>
      <c r="DM57" s="5">
        <v>0</v>
      </c>
      <c r="DN57" s="5">
        <v>0</v>
      </c>
      <c r="DO57" s="5">
        <v>0</v>
      </c>
      <c r="DP57" s="5">
        <v>0</v>
      </c>
      <c r="DQ57" s="5">
        <v>0</v>
      </c>
      <c r="DR57" s="5">
        <v>0</v>
      </c>
      <c r="DS57" s="5">
        <v>0</v>
      </c>
      <c r="DT57" s="5">
        <v>0</v>
      </c>
      <c r="DU57" s="5">
        <v>0</v>
      </c>
      <c r="DV57" s="5">
        <v>0</v>
      </c>
      <c r="DW57" s="5">
        <v>0</v>
      </c>
      <c r="DX57" s="5">
        <v>0</v>
      </c>
      <c r="DY57" s="5">
        <v>0</v>
      </c>
      <c r="DZ57" s="5">
        <v>0</v>
      </c>
      <c r="EA57" s="5">
        <v>0</v>
      </c>
      <c r="EB57" s="5">
        <v>0</v>
      </c>
      <c r="EC57" s="5">
        <v>0</v>
      </c>
      <c r="ED57" s="5">
        <v>0</v>
      </c>
      <c r="EE57" s="5">
        <v>0</v>
      </c>
      <c r="EF57" s="5">
        <v>0</v>
      </c>
      <c r="EG57" s="5">
        <v>0</v>
      </c>
      <c r="EH57" s="5">
        <v>0</v>
      </c>
      <c r="EI57" s="5">
        <v>0</v>
      </c>
      <c r="EJ57" s="5">
        <v>0</v>
      </c>
      <c r="EK57" s="5">
        <v>0</v>
      </c>
      <c r="EL57" s="5">
        <v>0</v>
      </c>
      <c r="EM57" s="5">
        <v>0</v>
      </c>
      <c r="EN57" s="5">
        <v>0</v>
      </c>
      <c r="EO57" s="5">
        <v>0</v>
      </c>
      <c r="EP57" s="5">
        <v>0</v>
      </c>
      <c r="EQ57" s="5">
        <v>0</v>
      </c>
      <c r="ER57" s="5">
        <v>0</v>
      </c>
      <c r="ES57" s="5">
        <v>0</v>
      </c>
      <c r="ET57" s="5">
        <v>0</v>
      </c>
      <c r="EU57" s="5">
        <v>0</v>
      </c>
      <c r="EV57" s="5">
        <v>0</v>
      </c>
      <c r="EW57" s="5">
        <v>1</v>
      </c>
      <c r="EX57" s="5">
        <v>1</v>
      </c>
      <c r="EY57" s="5">
        <v>0</v>
      </c>
      <c r="EZ57" s="5">
        <v>0</v>
      </c>
      <c r="FA57" s="5">
        <v>0</v>
      </c>
      <c r="FB57" s="5">
        <v>0</v>
      </c>
      <c r="FC57" s="5">
        <v>1</v>
      </c>
      <c r="FD57" s="5">
        <v>0</v>
      </c>
      <c r="FE57" s="5">
        <v>0</v>
      </c>
      <c r="FF57" s="5">
        <v>0</v>
      </c>
      <c r="FG57" s="5">
        <v>0</v>
      </c>
      <c r="FH57" s="5">
        <v>0</v>
      </c>
      <c r="FI57" s="5">
        <v>0</v>
      </c>
      <c r="FJ57" s="2" t="s">
        <v>292</v>
      </c>
      <c r="FK57" s="2" t="s">
        <v>294</v>
      </c>
      <c r="FL57" s="2" t="s">
        <v>49</v>
      </c>
      <c r="FM57" s="2" t="s">
        <v>50</v>
      </c>
      <c r="FN57" s="2" t="s">
        <v>366</v>
      </c>
      <c r="FO57" s="2" t="s">
        <v>295</v>
      </c>
    </row>
    <row r="58" spans="1:171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2"/>
      <c r="FK58" s="2"/>
      <c r="FL58" s="2"/>
      <c r="FM58" s="2"/>
      <c r="FN58" s="2"/>
      <c r="FO58" s="2"/>
    </row>
    <row r="59" spans="1:171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2"/>
      <c r="FK59" s="2"/>
      <c r="FL59" s="2"/>
      <c r="FM59" s="2"/>
      <c r="FN59" s="2"/>
      <c r="FO59" s="2"/>
    </row>
    <row r="60" spans="1:171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2"/>
      <c r="FK60" s="2"/>
      <c r="FL60" s="2"/>
      <c r="FM60" s="2"/>
      <c r="FN60" s="2"/>
      <c r="FO60" s="2"/>
    </row>
    <row r="61" spans="1:17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2"/>
      <c r="FK61" s="2"/>
      <c r="FL61" s="2"/>
      <c r="FM61" s="2"/>
      <c r="FN61" s="2"/>
      <c r="FO61" s="2"/>
    </row>
    <row r="62" spans="1:171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2"/>
      <c r="FK62" s="2"/>
      <c r="FL62" s="2"/>
      <c r="FM62" s="2"/>
      <c r="FN62" s="2"/>
      <c r="FO62" s="2"/>
    </row>
    <row r="63" spans="1:171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2"/>
      <c r="FK63" s="2"/>
      <c r="FL63" s="2"/>
      <c r="FM63" s="2"/>
      <c r="FN63" s="2"/>
      <c r="FO63" s="2"/>
    </row>
    <row r="64" spans="1:171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2"/>
      <c r="FK64" s="2"/>
      <c r="FL64" s="2"/>
      <c r="FM64" s="2"/>
      <c r="FN64" s="2"/>
      <c r="FO64" s="2"/>
    </row>
    <row r="65" spans="1:171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2"/>
      <c r="FK65" s="2"/>
      <c r="FL65" s="2"/>
      <c r="FM65" s="2"/>
      <c r="FN65" s="2"/>
      <c r="FO65" s="2"/>
    </row>
    <row r="66" spans="1:171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2"/>
      <c r="FK66" s="2"/>
      <c r="FL66" s="2"/>
      <c r="FM66" s="2"/>
      <c r="FN66" s="2"/>
      <c r="FO66" s="2"/>
    </row>
    <row r="67" spans="1:171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2"/>
      <c r="FK67" s="2"/>
      <c r="FL67" s="2"/>
      <c r="FM67" s="2"/>
      <c r="FN67" s="2"/>
      <c r="FO67" s="2"/>
    </row>
    <row r="68" spans="1:171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2"/>
      <c r="FK68" s="2"/>
      <c r="FL68" s="2"/>
      <c r="FM68" s="2"/>
      <c r="FN68" s="2"/>
      <c r="FO68" s="2"/>
    </row>
    <row r="69" spans="1:171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2"/>
      <c r="FK69" s="2"/>
      <c r="FL69" s="2"/>
      <c r="FM69" s="2"/>
      <c r="FN69" s="2"/>
      <c r="FO69" s="2"/>
    </row>
    <row r="70" spans="1:171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2"/>
      <c r="FK70" s="2"/>
      <c r="FL70" s="2"/>
      <c r="FM70" s="2"/>
      <c r="FN70" s="2"/>
      <c r="FO70" s="2"/>
    </row>
    <row r="71" spans="1:1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2"/>
      <c r="FK71" s="2"/>
      <c r="FL71" s="2"/>
      <c r="FM71" s="2"/>
      <c r="FN71" s="2"/>
      <c r="FO71" s="2"/>
    </row>
    <row r="72" spans="1:171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2"/>
      <c r="FK72" s="2"/>
      <c r="FL72" s="2"/>
      <c r="FM72" s="2"/>
      <c r="FN72" s="2"/>
      <c r="FO72" s="2"/>
    </row>
    <row r="73" spans="1:171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2"/>
      <c r="FK73" s="2"/>
      <c r="FL73" s="2"/>
      <c r="FM73" s="2"/>
      <c r="FN73" s="2"/>
      <c r="FO73" s="2"/>
    </row>
    <row r="74" spans="1:171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2"/>
      <c r="FK74" s="2"/>
      <c r="FL74" s="2"/>
      <c r="FM74" s="2"/>
      <c r="FN74" s="2"/>
      <c r="FO74" s="2"/>
    </row>
    <row r="75" spans="1:171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2"/>
      <c r="FK75" s="2"/>
      <c r="FL75" s="2"/>
      <c r="FM75" s="2"/>
      <c r="FN75" s="2"/>
      <c r="FO75" s="2"/>
    </row>
    <row r="76" spans="1:171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2"/>
      <c r="FK76" s="2"/>
      <c r="FL76" s="2"/>
      <c r="FM76" s="2"/>
      <c r="FN76" s="2"/>
      <c r="FO76" s="2"/>
    </row>
    <row r="77" spans="1:171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2"/>
      <c r="FK77" s="2"/>
      <c r="FL77" s="2"/>
      <c r="FM77" s="2"/>
      <c r="FN77" s="2"/>
      <c r="FO77" s="2"/>
    </row>
    <row r="78" spans="1:171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2"/>
      <c r="FK78" s="2"/>
      <c r="FL78" s="2"/>
      <c r="FM78" s="2"/>
      <c r="FN78" s="2"/>
      <c r="FO78" s="2"/>
    </row>
    <row r="79" spans="1:171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2"/>
      <c r="FK79" s="2"/>
      <c r="FL79" s="2"/>
      <c r="FM79" s="2"/>
      <c r="FN79" s="2"/>
      <c r="FO79" s="2"/>
    </row>
    <row r="80" spans="1:171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2"/>
      <c r="FK80" s="2"/>
      <c r="FL80" s="2"/>
      <c r="FM80" s="2"/>
      <c r="FN80" s="2"/>
      <c r="FO80" s="2"/>
    </row>
    <row r="81" spans="1:17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2"/>
      <c r="FK81" s="2"/>
      <c r="FL81" s="2"/>
      <c r="FM81" s="2"/>
      <c r="FN81" s="2"/>
      <c r="FO81" s="2"/>
    </row>
    <row r="82" spans="1:171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2"/>
      <c r="FK82" s="2"/>
      <c r="FL82" s="2"/>
      <c r="FM82" s="2"/>
      <c r="FN82" s="2"/>
      <c r="FO82" s="2"/>
    </row>
    <row r="83" spans="1:171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2"/>
      <c r="FK83" s="2"/>
      <c r="FL83" s="2"/>
      <c r="FM83" s="2"/>
      <c r="FN83" s="2"/>
      <c r="FO83" s="2"/>
    </row>
    <row r="84" spans="1:171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2"/>
      <c r="FK84" s="2"/>
      <c r="FL84" s="2"/>
      <c r="FM84" s="2"/>
      <c r="FN84" s="2"/>
      <c r="FO84" s="2"/>
    </row>
    <row r="85" spans="1:171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2"/>
      <c r="FK85" s="2"/>
      <c r="FL85" s="2"/>
      <c r="FM85" s="2"/>
      <c r="FN85" s="2"/>
      <c r="FO85" s="2"/>
    </row>
    <row r="86" spans="1:171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2"/>
      <c r="FK86" s="2"/>
      <c r="FL86" s="2"/>
      <c r="FM86" s="2"/>
      <c r="FN86" s="2"/>
      <c r="FO86" s="2"/>
    </row>
    <row r="87" spans="1:171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2"/>
      <c r="FK87" s="2"/>
      <c r="FL87" s="2"/>
      <c r="FM87" s="2"/>
      <c r="FN87" s="2"/>
      <c r="FO87" s="2"/>
    </row>
    <row r="88" spans="1:171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2"/>
      <c r="FK88" s="2"/>
      <c r="FL88" s="2"/>
      <c r="FM88" s="2"/>
      <c r="FN88" s="2"/>
      <c r="FO88" s="2"/>
    </row>
    <row r="89" spans="1:171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2"/>
      <c r="FK89" s="2"/>
      <c r="FL89" s="2"/>
      <c r="FM89" s="2"/>
      <c r="FN89" s="2"/>
      <c r="FO89" s="2"/>
    </row>
    <row r="90" spans="1:171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2"/>
      <c r="FK90" s="2"/>
      <c r="FL90" s="2"/>
      <c r="FM90" s="2"/>
      <c r="FN90" s="2"/>
      <c r="FO90" s="2"/>
    </row>
    <row r="91" spans="1:17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2"/>
      <c r="FK91" s="2"/>
      <c r="FL91" s="2"/>
      <c r="FM91" s="2"/>
      <c r="FN91" s="2"/>
      <c r="FO91" s="2"/>
    </row>
    <row r="92" spans="1:171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2"/>
      <c r="FK92" s="2"/>
      <c r="FL92" s="2"/>
      <c r="FM92" s="2"/>
      <c r="FN92" s="2"/>
      <c r="FO92" s="2"/>
    </row>
    <row r="93" spans="1:171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2"/>
      <c r="FK93" s="2"/>
      <c r="FL93" s="2"/>
      <c r="FM93" s="2"/>
      <c r="FN93" s="2"/>
      <c r="FO93" s="2"/>
    </row>
    <row r="94" spans="1:171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2"/>
      <c r="FK94" s="2"/>
      <c r="FL94" s="2"/>
      <c r="FM94" s="2"/>
      <c r="FN94" s="2"/>
      <c r="FO94" s="2"/>
    </row>
    <row r="95" spans="1:171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2"/>
      <c r="FK95" s="2"/>
      <c r="FL95" s="2"/>
      <c r="FM95" s="2"/>
      <c r="FN95" s="2"/>
      <c r="FO95" s="2"/>
    </row>
    <row r="96" spans="1:171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2"/>
      <c r="FK96" s="2"/>
      <c r="FL96" s="2"/>
      <c r="FM96" s="2"/>
      <c r="FN96" s="2"/>
      <c r="FO96" s="2"/>
    </row>
    <row r="97" spans="1:171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2"/>
      <c r="FK97" s="2"/>
      <c r="FL97" s="2"/>
      <c r="FM97" s="2"/>
      <c r="FN97" s="2"/>
      <c r="FO97" s="2"/>
    </row>
    <row r="98" spans="1:171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2"/>
      <c r="FK98" s="2"/>
      <c r="FL98" s="2"/>
      <c r="FM98" s="2"/>
      <c r="FN98" s="2"/>
      <c r="FO98" s="2"/>
    </row>
    <row r="99" spans="1:171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2"/>
      <c r="FK99" s="2"/>
      <c r="FL99" s="2"/>
      <c r="FM99" s="2"/>
      <c r="FN99" s="2"/>
      <c r="FO99" s="2"/>
    </row>
    <row r="100" spans="1:171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2"/>
      <c r="FK100" s="2"/>
      <c r="FL100" s="2"/>
      <c r="FM100" s="2"/>
      <c r="FN100" s="2"/>
      <c r="FO100" s="2"/>
    </row>
    <row r="101" spans="1:17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2"/>
      <c r="FK101" s="2"/>
      <c r="FL101" s="2"/>
      <c r="FM101" s="2"/>
      <c r="FN101" s="2"/>
      <c r="FO101" s="2"/>
    </row>
    <row r="102" spans="1:171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2"/>
      <c r="FK102" s="2"/>
      <c r="FL102" s="2"/>
      <c r="FM102" s="2"/>
      <c r="FN102" s="2"/>
      <c r="FO102" s="2"/>
    </row>
    <row r="103" spans="1:171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2"/>
      <c r="FK103" s="2"/>
      <c r="FL103" s="2"/>
      <c r="FM103" s="2"/>
      <c r="FN103" s="2"/>
      <c r="FO103" s="2"/>
    </row>
    <row r="104" spans="1:171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2"/>
      <c r="FK104" s="2"/>
      <c r="FL104" s="2"/>
      <c r="FM104" s="2"/>
      <c r="FN104" s="2"/>
      <c r="FO104" s="2"/>
    </row>
    <row r="105" spans="1:171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2"/>
      <c r="FK105" s="2"/>
      <c r="FL105" s="2"/>
      <c r="FM105" s="2"/>
      <c r="FN105" s="2"/>
      <c r="FO105" s="2"/>
    </row>
    <row r="106" spans="1:171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2"/>
      <c r="FK106" s="2"/>
      <c r="FL106" s="2"/>
      <c r="FM106" s="2"/>
      <c r="FN106" s="2"/>
      <c r="FO106" s="2"/>
    </row>
    <row r="107" spans="1:171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2"/>
      <c r="FK107" s="2"/>
      <c r="FL107" s="2"/>
      <c r="FM107" s="2"/>
      <c r="FN107" s="2"/>
      <c r="FO107" s="2"/>
    </row>
    <row r="108" spans="1:171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2"/>
      <c r="FK108" s="2"/>
      <c r="FL108" s="2"/>
      <c r="FM108" s="2"/>
      <c r="FN108" s="2"/>
      <c r="FO108" s="2"/>
    </row>
    <row r="109" spans="1:171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2"/>
      <c r="FK109" s="2"/>
      <c r="FL109" s="2"/>
      <c r="FM109" s="2"/>
      <c r="FN109" s="2"/>
      <c r="FO109" s="2"/>
    </row>
    <row r="110" spans="1:171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2"/>
      <c r="FK110" s="2"/>
      <c r="FL110" s="2"/>
      <c r="FM110" s="2"/>
      <c r="FN110" s="2"/>
      <c r="FO110" s="2"/>
    </row>
    <row r="111" spans="1:17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2"/>
      <c r="FK111" s="2"/>
      <c r="FL111" s="2"/>
      <c r="FM111" s="2"/>
      <c r="FN111" s="2"/>
      <c r="FO111" s="2"/>
    </row>
    <row r="112" spans="1:171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2"/>
      <c r="FK112" s="2"/>
      <c r="FL112" s="2"/>
      <c r="FM112" s="2"/>
      <c r="FN112" s="2"/>
      <c r="FO112" s="2"/>
    </row>
    <row r="113" spans="1:171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2"/>
      <c r="FK113" s="2"/>
      <c r="FL113" s="2"/>
      <c r="FM113" s="2"/>
      <c r="FN113" s="2"/>
      <c r="FO113" s="2"/>
    </row>
    <row r="114" spans="1:171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2"/>
      <c r="FK114" s="2"/>
      <c r="FL114" s="2"/>
      <c r="FM114" s="2"/>
      <c r="FN114" s="2"/>
      <c r="FO114" s="2"/>
    </row>
    <row r="115" spans="1:171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2"/>
      <c r="FK115" s="2"/>
      <c r="FL115" s="2"/>
      <c r="FM115" s="2"/>
      <c r="FN115" s="2"/>
      <c r="FO115" s="2"/>
    </row>
    <row r="116" spans="1:171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2"/>
      <c r="FK116" s="2"/>
      <c r="FL116" s="2"/>
      <c r="FM116" s="2"/>
      <c r="FN116" s="2"/>
      <c r="FO116" s="2"/>
    </row>
    <row r="117" spans="1:171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2"/>
      <c r="FK117" s="2"/>
      <c r="FL117" s="2"/>
      <c r="FM117" s="2"/>
      <c r="FN117" s="2"/>
      <c r="FO117" s="2"/>
    </row>
    <row r="118" spans="1:171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2"/>
      <c r="FK118" s="2"/>
      <c r="FL118" s="2"/>
      <c r="FM118" s="2"/>
      <c r="FN118" s="2"/>
      <c r="FO118" s="2"/>
    </row>
    <row r="119" spans="1:171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2"/>
      <c r="FK119" s="2"/>
      <c r="FL119" s="2"/>
      <c r="FM119" s="2"/>
      <c r="FN119" s="2"/>
      <c r="FO119" s="2"/>
    </row>
    <row r="120" spans="1:171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2"/>
      <c r="FK120" s="2"/>
      <c r="FL120" s="2"/>
      <c r="FM120" s="2"/>
      <c r="FN120" s="2"/>
      <c r="FO120" s="2"/>
    </row>
    <row r="121" spans="1:17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2"/>
      <c r="FK121" s="2"/>
      <c r="FL121" s="2"/>
      <c r="FM121" s="2"/>
      <c r="FN121" s="2"/>
      <c r="FO121" s="2"/>
    </row>
    <row r="122" spans="1:171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2"/>
      <c r="FK122" s="2"/>
      <c r="FL122" s="2"/>
      <c r="FM122" s="2"/>
      <c r="FN122" s="2"/>
      <c r="FO122" s="2"/>
    </row>
    <row r="123" spans="1:171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2"/>
      <c r="FK123" s="2"/>
      <c r="FL123" s="2"/>
      <c r="FM123" s="2"/>
      <c r="FN123" s="2"/>
      <c r="FO123" s="2"/>
    </row>
    <row r="124" spans="1:171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2"/>
      <c r="FK124" s="2"/>
      <c r="FL124" s="2"/>
      <c r="FM124" s="2"/>
      <c r="FN124" s="2"/>
      <c r="FO124" s="2"/>
    </row>
    <row r="125" spans="1:171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2"/>
      <c r="FK125" s="2"/>
      <c r="FL125" s="2"/>
      <c r="FM125" s="2"/>
      <c r="FN125" s="2"/>
      <c r="FO125" s="2"/>
    </row>
    <row r="126" spans="1:171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2"/>
      <c r="FK126" s="2"/>
      <c r="FL126" s="2"/>
      <c r="FM126" s="2"/>
      <c r="FN126" s="2"/>
      <c r="FO126" s="2"/>
    </row>
    <row r="127" spans="1:171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2"/>
      <c r="FK127" s="2"/>
      <c r="FL127" s="2"/>
      <c r="FM127" s="2"/>
      <c r="FN127" s="2"/>
      <c r="FO127" s="2"/>
    </row>
    <row r="128" spans="1:171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2"/>
      <c r="FK128" s="2"/>
      <c r="FL128" s="2"/>
      <c r="FM128" s="2"/>
      <c r="FN128" s="2"/>
      <c r="FO128" s="2"/>
    </row>
    <row r="129" spans="1:171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2"/>
      <c r="FK129" s="2"/>
      <c r="FL129" s="2"/>
      <c r="FM129" s="2"/>
      <c r="FN129" s="2"/>
      <c r="FO129" s="2"/>
    </row>
    <row r="130" spans="1:171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2"/>
      <c r="FK130" s="2"/>
      <c r="FL130" s="2"/>
      <c r="FM130" s="2"/>
      <c r="FN130" s="2"/>
      <c r="FO130" s="2"/>
    </row>
    <row r="131" spans="1:17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2"/>
      <c r="FK131" s="2"/>
      <c r="FL131" s="2"/>
      <c r="FM131" s="2"/>
      <c r="FN131" s="2"/>
      <c r="FO131" s="2"/>
    </row>
    <row r="132" spans="1:171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2"/>
      <c r="FK132" s="2"/>
      <c r="FL132" s="2"/>
      <c r="FM132" s="2"/>
      <c r="FN132" s="2"/>
      <c r="FO132" s="2"/>
    </row>
    <row r="133" spans="1:171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2"/>
      <c r="FK133" s="2"/>
      <c r="FL133" s="2"/>
      <c r="FM133" s="2"/>
      <c r="FN133" s="2"/>
      <c r="FO133" s="2"/>
    </row>
    <row r="134" spans="1:171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2"/>
      <c r="FK134" s="2"/>
      <c r="FL134" s="2"/>
      <c r="FM134" s="2"/>
      <c r="FN134" s="2"/>
      <c r="FO134" s="2"/>
    </row>
    <row r="135" spans="1:171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2"/>
      <c r="FK135" s="2"/>
      <c r="FL135" s="2"/>
      <c r="FM135" s="2"/>
      <c r="FN135" s="2"/>
      <c r="FO135" s="2"/>
    </row>
    <row r="136" spans="1:171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2"/>
      <c r="FK136" s="2"/>
      <c r="FL136" s="2"/>
      <c r="FM136" s="2"/>
      <c r="FN136" s="2"/>
      <c r="FO136" s="2"/>
    </row>
    <row r="137" spans="1:171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2"/>
      <c r="FK137" s="2"/>
      <c r="FL137" s="2"/>
      <c r="FM137" s="2"/>
      <c r="FN137" s="2"/>
      <c r="FO137" s="2"/>
    </row>
    <row r="138" spans="1:171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2"/>
      <c r="FK138" s="2"/>
      <c r="FL138" s="2"/>
      <c r="FM138" s="2"/>
      <c r="FN138" s="2"/>
      <c r="FO138" s="2"/>
    </row>
    <row r="139" spans="1:171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2"/>
      <c r="FK139" s="2"/>
      <c r="FL139" s="2"/>
      <c r="FM139" s="2"/>
      <c r="FN139" s="2"/>
      <c r="FO139" s="2"/>
    </row>
    <row r="140" spans="1:171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2"/>
      <c r="FK140" s="2"/>
      <c r="FL140" s="2"/>
      <c r="FM140" s="2"/>
      <c r="FN140" s="2"/>
      <c r="FO140" s="2"/>
    </row>
    <row r="141" spans="1:17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2"/>
      <c r="FK141" s="2"/>
      <c r="FL141" s="2"/>
      <c r="FM141" s="2"/>
      <c r="FN141" s="2"/>
      <c r="FO141" s="2"/>
    </row>
    <row r="142" spans="1:171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2"/>
      <c r="FK142" s="2"/>
      <c r="FL142" s="2"/>
      <c r="FM142" s="2"/>
      <c r="FN142" s="2"/>
      <c r="FO142" s="2"/>
    </row>
    <row r="143" spans="1:171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2"/>
      <c r="FK143" s="2"/>
      <c r="FL143" s="2"/>
      <c r="FM143" s="2"/>
      <c r="FN143" s="2"/>
      <c r="FO143" s="2"/>
    </row>
    <row r="144" spans="1:171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2"/>
      <c r="FK144" s="2"/>
      <c r="FL144" s="2"/>
      <c r="FM144" s="2"/>
      <c r="FN144" s="2"/>
      <c r="FO144" s="2"/>
    </row>
    <row r="145" spans="1:171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2"/>
      <c r="FK145" s="2"/>
      <c r="FL145" s="2"/>
      <c r="FM145" s="2"/>
      <c r="FN145" s="2"/>
      <c r="FO145" s="2"/>
    </row>
    <row r="146" spans="1:171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2"/>
      <c r="FK146" s="2"/>
      <c r="FL146" s="2"/>
      <c r="FM146" s="2"/>
      <c r="FN146" s="2"/>
      <c r="FO146" s="2"/>
    </row>
    <row r="147" spans="1:171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2"/>
      <c r="FK147" s="2"/>
      <c r="FL147" s="2"/>
      <c r="FM147" s="2"/>
      <c r="FN147" s="2"/>
      <c r="FO147" s="2"/>
    </row>
    <row r="148" spans="1:171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2"/>
      <c r="FK148" s="2"/>
      <c r="FL148" s="2"/>
      <c r="FM148" s="2"/>
      <c r="FN148" s="2"/>
      <c r="FO148" s="2"/>
    </row>
    <row r="149" spans="1:171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2"/>
      <c r="FK149" s="2"/>
      <c r="FL149" s="2"/>
      <c r="FM149" s="2"/>
      <c r="FN149" s="2"/>
      <c r="FO149" s="2"/>
    </row>
    <row r="150" spans="1:171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2"/>
      <c r="FK150" s="2"/>
      <c r="FL150" s="2"/>
      <c r="FM150" s="2"/>
      <c r="FN150" s="2"/>
      <c r="FO150" s="2"/>
    </row>
    <row r="151" spans="1:17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2"/>
      <c r="FK151" s="2"/>
      <c r="FL151" s="2"/>
      <c r="FM151" s="2"/>
      <c r="FN151" s="2"/>
      <c r="FO151" s="2"/>
    </row>
    <row r="152" spans="1:171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2"/>
      <c r="FK152" s="2"/>
      <c r="FL152" s="2"/>
      <c r="FM152" s="2"/>
      <c r="FN152" s="2"/>
      <c r="FO152" s="2"/>
    </row>
    <row r="153" spans="1:171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2"/>
      <c r="FK153" s="2"/>
      <c r="FL153" s="2"/>
      <c r="FM153" s="2"/>
      <c r="FN153" s="2"/>
      <c r="FO153" s="2"/>
    </row>
    <row r="154" spans="1:171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2"/>
      <c r="FK154" s="2"/>
      <c r="FL154" s="2"/>
      <c r="FM154" s="2"/>
      <c r="FN154" s="2"/>
      <c r="FO154" s="2"/>
    </row>
    <row r="155" spans="1:171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2"/>
      <c r="FK155" s="2"/>
      <c r="FL155" s="2"/>
      <c r="FM155" s="2"/>
      <c r="FN155" s="2"/>
      <c r="FO155" s="2"/>
    </row>
    <row r="156" spans="1:171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2"/>
      <c r="FK156" s="2"/>
      <c r="FL156" s="2"/>
      <c r="FM156" s="2"/>
      <c r="FN156" s="2"/>
      <c r="FO156" s="2"/>
    </row>
    <row r="157" spans="1:171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2"/>
      <c r="FK157" s="2"/>
      <c r="FL157" s="2"/>
      <c r="FM157" s="2"/>
      <c r="FN157" s="2"/>
      <c r="FO157" s="2"/>
    </row>
    <row r="158" spans="1:171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2"/>
      <c r="FK158" s="2"/>
      <c r="FL158" s="2"/>
      <c r="FM158" s="2"/>
      <c r="FN158" s="2"/>
      <c r="FO158" s="2"/>
    </row>
    <row r="159" spans="1:171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2"/>
      <c r="FK159" s="2"/>
      <c r="FL159" s="2"/>
      <c r="FM159" s="2"/>
      <c r="FN159" s="2"/>
      <c r="FO159" s="2"/>
    </row>
    <row r="160" spans="1:171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2"/>
      <c r="FK160" s="2"/>
      <c r="FL160" s="2"/>
      <c r="FM160" s="2"/>
      <c r="FN160" s="2"/>
      <c r="FO160" s="2"/>
    </row>
    <row r="161" spans="1:17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2"/>
      <c r="FK161" s="2"/>
      <c r="FL161" s="2"/>
      <c r="FM161" s="2"/>
      <c r="FN161" s="2"/>
      <c r="FO161" s="2"/>
    </row>
    <row r="162" spans="1:171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2"/>
      <c r="FK162" s="2"/>
      <c r="FL162" s="2"/>
      <c r="FM162" s="2"/>
      <c r="FN162" s="2"/>
      <c r="FO162" s="2"/>
    </row>
    <row r="163" spans="1:171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2"/>
      <c r="FK163" s="2"/>
      <c r="FL163" s="2"/>
      <c r="FM163" s="2"/>
      <c r="FN163" s="2"/>
      <c r="FO163" s="2"/>
    </row>
    <row r="164" spans="1:171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2"/>
      <c r="FK164" s="2"/>
      <c r="FL164" s="2"/>
      <c r="FM164" s="2"/>
      <c r="FN164" s="2"/>
      <c r="FO164" s="2"/>
    </row>
    <row r="165" spans="1:171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2"/>
      <c r="FK165" s="2"/>
      <c r="FL165" s="2"/>
      <c r="FM165" s="2"/>
      <c r="FN165" s="2"/>
      <c r="FO165" s="2"/>
    </row>
    <row r="166" spans="1:171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2"/>
      <c r="FK166" s="2"/>
      <c r="FL166" s="2"/>
      <c r="FM166" s="2"/>
      <c r="FN166" s="2"/>
      <c r="FO166" s="2"/>
    </row>
    <row r="167" spans="1:171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2"/>
      <c r="FK167" s="2"/>
      <c r="FL167" s="2"/>
      <c r="FM167" s="2"/>
      <c r="FN167" s="2"/>
      <c r="FO167" s="2"/>
    </row>
    <row r="168" spans="1:171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2"/>
      <c r="FK168" s="2"/>
      <c r="FL168" s="2"/>
      <c r="FM168" s="2"/>
      <c r="FN168" s="2"/>
      <c r="FO168" s="2"/>
    </row>
    <row r="169" spans="1:171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2"/>
      <c r="FK169" s="2"/>
      <c r="FL169" s="2"/>
      <c r="FM169" s="2"/>
      <c r="FN169" s="2"/>
      <c r="FO169" s="2"/>
    </row>
    <row r="170" spans="1:171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2"/>
      <c r="FK170" s="2"/>
      <c r="FL170" s="2"/>
      <c r="FM170" s="2"/>
      <c r="FN170" s="2"/>
      <c r="FO170" s="2"/>
    </row>
    <row r="171" spans="1: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2"/>
      <c r="FK171" s="2"/>
      <c r="FL171" s="2"/>
      <c r="FM171" s="2"/>
      <c r="FN171" s="2"/>
      <c r="FO171" s="2"/>
    </row>
    <row r="172" spans="1:171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2"/>
      <c r="FK172" s="2"/>
      <c r="FL172" s="2"/>
      <c r="FM172" s="2"/>
      <c r="FN172" s="2"/>
      <c r="FO172" s="2"/>
    </row>
    <row r="173" spans="1:171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2"/>
      <c r="FK173" s="2"/>
      <c r="FL173" s="2"/>
      <c r="FM173" s="2"/>
      <c r="FN173" s="2"/>
      <c r="FO173" s="2"/>
    </row>
    <row r="174" spans="1:171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2"/>
      <c r="FK174" s="2"/>
      <c r="FL174" s="2"/>
      <c r="FM174" s="2"/>
      <c r="FN174" s="2"/>
      <c r="FO174" s="2"/>
    </row>
    <row r="175" spans="1:171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2"/>
      <c r="FK175" s="2"/>
      <c r="FL175" s="2"/>
      <c r="FM175" s="2"/>
      <c r="FN175" s="2"/>
      <c r="FO175" s="2"/>
    </row>
    <row r="176" spans="1:171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2"/>
      <c r="FK176" s="2"/>
      <c r="FL176" s="2"/>
      <c r="FM176" s="2"/>
      <c r="FN176" s="2"/>
      <c r="FO176" s="2"/>
    </row>
    <row r="177" spans="1:171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2"/>
      <c r="FK177" s="2"/>
      <c r="FL177" s="2"/>
      <c r="FM177" s="2"/>
      <c r="FN177" s="2"/>
      <c r="FO177" s="2"/>
    </row>
    <row r="178" spans="1:171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2"/>
      <c r="FK178" s="2"/>
      <c r="FL178" s="2"/>
      <c r="FM178" s="2"/>
      <c r="FN178" s="2"/>
      <c r="FO178" s="2"/>
    </row>
    <row r="179" spans="1:171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2"/>
      <c r="FK179" s="2"/>
      <c r="FL179" s="2"/>
      <c r="FM179" s="2"/>
      <c r="FN179" s="2"/>
      <c r="FO179" s="2"/>
    </row>
    <row r="180" spans="1:171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2"/>
      <c r="FK180" s="2"/>
      <c r="FL180" s="2"/>
      <c r="FM180" s="2"/>
      <c r="FN180" s="2"/>
      <c r="FO180" s="2"/>
    </row>
    <row r="181" spans="1:17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2"/>
      <c r="FK181" s="2"/>
      <c r="FL181" s="2"/>
      <c r="FM181" s="2"/>
      <c r="FN181" s="2"/>
      <c r="FO181" s="2"/>
    </row>
    <row r="182" spans="1:171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2"/>
      <c r="FK182" s="2"/>
      <c r="FL182" s="2"/>
      <c r="FM182" s="2"/>
      <c r="FN182" s="2"/>
      <c r="FO182" s="2"/>
    </row>
    <row r="183" spans="1:171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2"/>
      <c r="FK183" s="2"/>
      <c r="FL183" s="2"/>
      <c r="FM183" s="2"/>
      <c r="FN183" s="2"/>
      <c r="FO183" s="2"/>
    </row>
    <row r="184" spans="1:171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2"/>
      <c r="FK184" s="2"/>
      <c r="FL184" s="2"/>
      <c r="FM184" s="2"/>
      <c r="FN184" s="2"/>
      <c r="FO184" s="2"/>
    </row>
    <row r="185" spans="1:171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2"/>
      <c r="FK185" s="2"/>
      <c r="FL185" s="2"/>
      <c r="FM185" s="2"/>
      <c r="FN185" s="2"/>
      <c r="FO185" s="2"/>
    </row>
    <row r="186" spans="1:171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2"/>
      <c r="FK186" s="2"/>
      <c r="FL186" s="2"/>
      <c r="FM186" s="2"/>
      <c r="FN186" s="2"/>
      <c r="FO186" s="2"/>
    </row>
    <row r="187" spans="1:171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2"/>
      <c r="FK187" s="2"/>
      <c r="FL187" s="2"/>
      <c r="FM187" s="2"/>
      <c r="FN187" s="2"/>
      <c r="FO187" s="2"/>
    </row>
    <row r="188" spans="1:171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2"/>
      <c r="FK188" s="2"/>
      <c r="FL188" s="2"/>
      <c r="FM188" s="2"/>
      <c r="FN188" s="2"/>
      <c r="FO188" s="2"/>
    </row>
    <row r="189" spans="1:171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2"/>
      <c r="FK189" s="2"/>
      <c r="FL189" s="2"/>
      <c r="FM189" s="2"/>
      <c r="FN189" s="2"/>
      <c r="FO189" s="2"/>
    </row>
    <row r="190" spans="1:171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2"/>
      <c r="FK190" s="2"/>
      <c r="FL190" s="2"/>
      <c r="FM190" s="2"/>
      <c r="FN190" s="2"/>
      <c r="FO190" s="2"/>
    </row>
    <row r="191" spans="1:17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2"/>
      <c r="FK191" s="2"/>
      <c r="FL191" s="2"/>
      <c r="FM191" s="2"/>
      <c r="FN191" s="2"/>
      <c r="FO191" s="2"/>
    </row>
    <row r="192" spans="1:171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2"/>
      <c r="FK192" s="2"/>
      <c r="FL192" s="2"/>
      <c r="FM192" s="2"/>
      <c r="FN192" s="2"/>
      <c r="FO192" s="2"/>
    </row>
    <row r="193" spans="1:171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2"/>
      <c r="FK193" s="2"/>
      <c r="FL193" s="2"/>
      <c r="FM193" s="2"/>
      <c r="FN193" s="2"/>
      <c r="FO193" s="2"/>
    </row>
    <row r="194" spans="1:171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2"/>
      <c r="FK194" s="2"/>
      <c r="FL194" s="2"/>
      <c r="FM194" s="2"/>
      <c r="FN194" s="2"/>
      <c r="FO194" s="2"/>
    </row>
    <row r="195" spans="1:171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2"/>
      <c r="FK195" s="2"/>
      <c r="FL195" s="2"/>
      <c r="FM195" s="2"/>
      <c r="FN195" s="2"/>
      <c r="FO195" s="2"/>
    </row>
    <row r="196" spans="1:171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2"/>
      <c r="FK196" s="2"/>
      <c r="FL196" s="2"/>
      <c r="FM196" s="2"/>
      <c r="FN196" s="2"/>
      <c r="FO196" s="2"/>
    </row>
    <row r="197" spans="1:171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2"/>
      <c r="FK197" s="2"/>
      <c r="FL197" s="2"/>
      <c r="FM197" s="2"/>
      <c r="FN197" s="2"/>
      <c r="FO197" s="2"/>
    </row>
    <row r="198" spans="1:171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2"/>
      <c r="FK198" s="2"/>
      <c r="FL198" s="2"/>
      <c r="FM198" s="2"/>
      <c r="FN198" s="2"/>
      <c r="FO198" s="2"/>
    </row>
    <row r="199" spans="1:171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2"/>
      <c r="FK199" s="2"/>
      <c r="FL199" s="2"/>
      <c r="FM199" s="2"/>
      <c r="FN199" s="2"/>
      <c r="FO199" s="2"/>
    </row>
    <row r="200" spans="1:171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2"/>
      <c r="FK200" s="2"/>
      <c r="FL200" s="2"/>
      <c r="FM200" s="2"/>
      <c r="FN200" s="2"/>
      <c r="FO200" s="2"/>
    </row>
    <row r="201" spans="1:17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2"/>
      <c r="FK201" s="2"/>
      <c r="FL201" s="2"/>
      <c r="FM201" s="2"/>
      <c r="FN201" s="2"/>
      <c r="FO201" s="2"/>
    </row>
    <row r="202" spans="1:171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2"/>
      <c r="FK202" s="2"/>
      <c r="FL202" s="2"/>
      <c r="FM202" s="2"/>
      <c r="FN202" s="2"/>
      <c r="FO202" s="2"/>
    </row>
    <row r="203" spans="1:171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2"/>
      <c r="FK203" s="2"/>
      <c r="FL203" s="2"/>
      <c r="FM203" s="2"/>
      <c r="FN203" s="2"/>
      <c r="FO203" s="2"/>
    </row>
    <row r="204" spans="1:171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2"/>
      <c r="FK204" s="2"/>
      <c r="FL204" s="2"/>
      <c r="FM204" s="2"/>
      <c r="FN204" s="2"/>
      <c r="FO204" s="2"/>
    </row>
    <row r="205" spans="1:171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2"/>
      <c r="FK205" s="2"/>
      <c r="FL205" s="2"/>
      <c r="FM205" s="2"/>
      <c r="FN205" s="2"/>
      <c r="FO205" s="2"/>
    </row>
    <row r="206" spans="1:171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2"/>
      <c r="FK206" s="2"/>
      <c r="FL206" s="2"/>
      <c r="FM206" s="2"/>
      <c r="FN206" s="2"/>
      <c r="FO206" s="2"/>
    </row>
    <row r="207" spans="1:171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2"/>
      <c r="FK207" s="2"/>
      <c r="FL207" s="2"/>
      <c r="FM207" s="2"/>
      <c r="FN207" s="2"/>
      <c r="FO207" s="2"/>
    </row>
    <row r="208" spans="1:171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2"/>
      <c r="FK208" s="2"/>
      <c r="FL208" s="2"/>
      <c r="FM208" s="2"/>
      <c r="FN208" s="2"/>
      <c r="FO208" s="2"/>
    </row>
    <row r="209" spans="1:171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2"/>
      <c r="FK209" s="2"/>
      <c r="FL209" s="2"/>
      <c r="FM209" s="2"/>
      <c r="FN209" s="2"/>
      <c r="FO209" s="2"/>
    </row>
    <row r="210" spans="1:171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2"/>
      <c r="FK210" s="2"/>
      <c r="FL210" s="2"/>
      <c r="FM210" s="2"/>
      <c r="FN210" s="2"/>
      <c r="FO210" s="2"/>
    </row>
    <row r="211" spans="1:17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2"/>
      <c r="FK211" s="2"/>
      <c r="FL211" s="2"/>
      <c r="FM211" s="2"/>
      <c r="FN211" s="2"/>
      <c r="FO211" s="2"/>
    </row>
    <row r="212" spans="1:171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2"/>
      <c r="FK212" s="2"/>
      <c r="FL212" s="2"/>
      <c r="FM212" s="2"/>
      <c r="FN212" s="2"/>
      <c r="FO212" s="2"/>
    </row>
    <row r="213" spans="1:171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2"/>
      <c r="FK213" s="2"/>
      <c r="FL213" s="2"/>
      <c r="FM213" s="2"/>
      <c r="FN213" s="2"/>
      <c r="FO213" s="2"/>
    </row>
    <row r="214" spans="1:171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2"/>
      <c r="FK214" s="2"/>
      <c r="FL214" s="2"/>
      <c r="FM214" s="2"/>
      <c r="FN214" s="2"/>
      <c r="FO214" s="2"/>
    </row>
    <row r="215" spans="1:171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2"/>
      <c r="FK215" s="2"/>
      <c r="FL215" s="2"/>
      <c r="FM215" s="2"/>
      <c r="FN215" s="2"/>
      <c r="FO215" s="2"/>
    </row>
    <row r="216" spans="1:171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2"/>
      <c r="FK216" s="2"/>
      <c r="FL216" s="2"/>
      <c r="FM216" s="2"/>
      <c r="FN216" s="2"/>
      <c r="FO216" s="2"/>
    </row>
    <row r="217" spans="1:171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2"/>
      <c r="FK217" s="2"/>
      <c r="FL217" s="2"/>
      <c r="FM217" s="2"/>
      <c r="FN217" s="2"/>
      <c r="FO217" s="2"/>
    </row>
    <row r="218" spans="1:171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2"/>
      <c r="FK218" s="2"/>
      <c r="FL218" s="2"/>
      <c r="FM218" s="2"/>
      <c r="FN218" s="2"/>
      <c r="FO218" s="2"/>
    </row>
    <row r="219" spans="1:171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2"/>
      <c r="FK219" s="2"/>
      <c r="FL219" s="2"/>
      <c r="FM219" s="2"/>
      <c r="FN219" s="2"/>
      <c r="FO219" s="2"/>
    </row>
    <row r="220" spans="1:171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2"/>
      <c r="FK220" s="2"/>
      <c r="FL220" s="2"/>
      <c r="FM220" s="2"/>
      <c r="FN220" s="2"/>
      <c r="FO220" s="2"/>
    </row>
    <row r="221" spans="1:17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2"/>
      <c r="FK221" s="2"/>
      <c r="FL221" s="2"/>
      <c r="FM221" s="2"/>
      <c r="FN221" s="2"/>
      <c r="FO221" s="2"/>
    </row>
    <row r="222" spans="1:171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2"/>
      <c r="FK222" s="2"/>
      <c r="FL222" s="2"/>
      <c r="FM222" s="2"/>
      <c r="FN222" s="2"/>
      <c r="FO222" s="2"/>
    </row>
    <row r="223" spans="1:171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2"/>
      <c r="FK223" s="2"/>
      <c r="FL223" s="2"/>
      <c r="FM223" s="2"/>
      <c r="FN223" s="2"/>
      <c r="FO223" s="2"/>
    </row>
    <row r="224" spans="1:171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2"/>
      <c r="FK224" s="2"/>
      <c r="FL224" s="2"/>
      <c r="FM224" s="2"/>
      <c r="FN224" s="2"/>
      <c r="FO224" s="2"/>
    </row>
    <row r="225" spans="1:171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2"/>
      <c r="FK225" s="2"/>
      <c r="FL225" s="2"/>
      <c r="FM225" s="2"/>
      <c r="FN225" s="2"/>
      <c r="FO225" s="2"/>
    </row>
    <row r="226" spans="1:171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2"/>
      <c r="FK226" s="2"/>
      <c r="FL226" s="2"/>
      <c r="FM226" s="2"/>
      <c r="FN226" s="2"/>
      <c r="FO226" s="2"/>
    </row>
    <row r="227" spans="1:171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2"/>
      <c r="FK227" s="2"/>
      <c r="FL227" s="2"/>
      <c r="FM227" s="2"/>
      <c r="FN227" s="2"/>
      <c r="FO227" s="2"/>
    </row>
    <row r="228" spans="1:171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2"/>
      <c r="FK228" s="2"/>
      <c r="FL228" s="2"/>
      <c r="FM228" s="2"/>
      <c r="FN228" s="2"/>
      <c r="FO228" s="2"/>
    </row>
    <row r="229" spans="1:171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2"/>
      <c r="FK229" s="2"/>
      <c r="FL229" s="2"/>
      <c r="FM229" s="2"/>
      <c r="FN229" s="2"/>
      <c r="FO229" s="2"/>
    </row>
    <row r="230" spans="1:171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2"/>
      <c r="FK230" s="2"/>
      <c r="FL230" s="2"/>
      <c r="FM230" s="2"/>
      <c r="FN230" s="2"/>
      <c r="FO230" s="2"/>
    </row>
    <row r="231" spans="1:17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2"/>
      <c r="FK231" s="2"/>
      <c r="FL231" s="2"/>
      <c r="FM231" s="2"/>
      <c r="FN231" s="2"/>
      <c r="FO231" s="2"/>
    </row>
    <row r="232" spans="1:171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2"/>
      <c r="FK232" s="2"/>
      <c r="FL232" s="2"/>
      <c r="FM232" s="2"/>
      <c r="FN232" s="2"/>
      <c r="FO232" s="2"/>
    </row>
    <row r="233" spans="1:171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2"/>
      <c r="FK233" s="2"/>
      <c r="FL233" s="2"/>
      <c r="FM233" s="2"/>
      <c r="FN233" s="2"/>
      <c r="FO233" s="2"/>
    </row>
    <row r="234" spans="1:171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2"/>
      <c r="FK234" s="2"/>
      <c r="FL234" s="2"/>
      <c r="FM234" s="2"/>
      <c r="FN234" s="2"/>
      <c r="FO234" s="2"/>
    </row>
    <row r="235" spans="1:171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2"/>
      <c r="FK235" s="2"/>
      <c r="FL235" s="2"/>
      <c r="FM235" s="2"/>
      <c r="FN235" s="2"/>
      <c r="FO235" s="2"/>
    </row>
    <row r="236" spans="1:171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2"/>
      <c r="FK236" s="2"/>
      <c r="FL236" s="2"/>
      <c r="FM236" s="2"/>
      <c r="FN236" s="2"/>
      <c r="FO236" s="2"/>
    </row>
    <row r="237" spans="1:171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2"/>
      <c r="FK237" s="2"/>
      <c r="FL237" s="2"/>
      <c r="FM237" s="2"/>
      <c r="FN237" s="2"/>
      <c r="FO237" s="2"/>
    </row>
    <row r="238" spans="1:171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2"/>
      <c r="FK238" s="2"/>
      <c r="FL238" s="2"/>
      <c r="FM238" s="2"/>
      <c r="FN238" s="2"/>
      <c r="FO238" s="2"/>
    </row>
    <row r="239" spans="1:171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2"/>
      <c r="FK239" s="2"/>
      <c r="FL239" s="2"/>
      <c r="FM239" s="2"/>
      <c r="FN239" s="2"/>
      <c r="FO239" s="2"/>
    </row>
    <row r="240" spans="1:171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2"/>
      <c r="FK240" s="2"/>
      <c r="FL240" s="2"/>
      <c r="FM240" s="2"/>
      <c r="FN240" s="2"/>
      <c r="FO240" s="2"/>
    </row>
    <row r="241" spans="1:17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2"/>
      <c r="FK241" s="2"/>
      <c r="FL241" s="2"/>
      <c r="FM241" s="2"/>
      <c r="FN241" s="2"/>
      <c r="FO241" s="2"/>
    </row>
    <row r="242" spans="1:171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2"/>
      <c r="FK242" s="2"/>
      <c r="FL242" s="2"/>
      <c r="FM242" s="2"/>
      <c r="FN242" s="2"/>
      <c r="FO242" s="2"/>
    </row>
    <row r="243" spans="1:171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2"/>
      <c r="FK243" s="2"/>
      <c r="FL243" s="2"/>
      <c r="FM243" s="2"/>
      <c r="FN243" s="2"/>
      <c r="FO243" s="2"/>
    </row>
    <row r="244" spans="1:171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2"/>
      <c r="FK244" s="2"/>
      <c r="FL244" s="2"/>
      <c r="FM244" s="2"/>
      <c r="FN244" s="2"/>
      <c r="FO244" s="2"/>
    </row>
    <row r="245" spans="1:171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2"/>
      <c r="FK245" s="2"/>
      <c r="FL245" s="2"/>
      <c r="FM245" s="2"/>
      <c r="FN245" s="2"/>
      <c r="FO245" s="2"/>
    </row>
    <row r="246" spans="1:171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2"/>
      <c r="FK246" s="2"/>
      <c r="FL246" s="2"/>
      <c r="FM246" s="2"/>
      <c r="FN246" s="2"/>
      <c r="FO246" s="2"/>
    </row>
    <row r="247" spans="1:171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2"/>
      <c r="FK247" s="2"/>
      <c r="FL247" s="2"/>
      <c r="FM247" s="2"/>
      <c r="FN247" s="2"/>
      <c r="FO247" s="2"/>
    </row>
    <row r="248" spans="1:171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2"/>
      <c r="FK248" s="2"/>
      <c r="FL248" s="2"/>
      <c r="FM248" s="2"/>
      <c r="FN248" s="2"/>
      <c r="FO248" s="2"/>
    </row>
    <row r="249" spans="1:171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2"/>
      <c r="FK249" s="2"/>
      <c r="FL249" s="2"/>
      <c r="FM249" s="2"/>
      <c r="FN249" s="2"/>
      <c r="FO249" s="2"/>
    </row>
    <row r="250" spans="1:171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2"/>
      <c r="FK250" s="2"/>
      <c r="FL250" s="2"/>
      <c r="FM250" s="2"/>
      <c r="FN250" s="2"/>
      <c r="FO250" s="2"/>
    </row>
    <row r="251" spans="1:17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2"/>
      <c r="FK251" s="2"/>
      <c r="FL251" s="2"/>
      <c r="FM251" s="2"/>
      <c r="FN251" s="2"/>
      <c r="FO251" s="2"/>
    </row>
    <row r="252" spans="1:171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2"/>
      <c r="FK252" s="2"/>
      <c r="FL252" s="2"/>
      <c r="FM252" s="2"/>
      <c r="FN252" s="2"/>
      <c r="FO252" s="2"/>
    </row>
    <row r="253" spans="1:171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2"/>
      <c r="FK253" s="2"/>
      <c r="FL253" s="2"/>
      <c r="FM253" s="2"/>
      <c r="FN253" s="2"/>
      <c r="FO253" s="2"/>
    </row>
    <row r="254" spans="1:171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2"/>
      <c r="FK254" s="2"/>
      <c r="FL254" s="2"/>
      <c r="FM254" s="2"/>
      <c r="FN254" s="2"/>
      <c r="FO254" s="2"/>
    </row>
    <row r="255" spans="1:171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2"/>
      <c r="FK255" s="2"/>
      <c r="FL255" s="2"/>
      <c r="FM255" s="2"/>
      <c r="FN255" s="2"/>
      <c r="FO255" s="2"/>
    </row>
    <row r="256" spans="1:171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2"/>
      <c r="FK256" s="2"/>
      <c r="FL256" s="2"/>
      <c r="FM256" s="2"/>
      <c r="FN256" s="2"/>
      <c r="FO256" s="2"/>
    </row>
    <row r="257" spans="1:171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2"/>
      <c r="FK257" s="2"/>
      <c r="FL257" s="2"/>
      <c r="FM257" s="2"/>
      <c r="FN257" s="2"/>
      <c r="FO257" s="2"/>
    </row>
    <row r="258" spans="1:171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2"/>
      <c r="FK258" s="2"/>
      <c r="FL258" s="2"/>
      <c r="FM258" s="2"/>
      <c r="FN258" s="2"/>
      <c r="FO258" s="2"/>
    </row>
    <row r="259" spans="1:171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2"/>
      <c r="FK259" s="2"/>
      <c r="FL259" s="2"/>
      <c r="FM259" s="2"/>
      <c r="FN259" s="2"/>
      <c r="FO259" s="2"/>
    </row>
    <row r="260" spans="1:171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2"/>
      <c r="FK260" s="2"/>
      <c r="FL260" s="2"/>
      <c r="FM260" s="2"/>
      <c r="FN260" s="2"/>
      <c r="FO260" s="2"/>
    </row>
    <row r="261" spans="1:17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2"/>
      <c r="FK261" s="2"/>
      <c r="FL261" s="2"/>
      <c r="FM261" s="2"/>
      <c r="FN261" s="2"/>
      <c r="FO261" s="2"/>
    </row>
    <row r="262" spans="1:171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2"/>
      <c r="FK262" s="2"/>
      <c r="FL262" s="2"/>
      <c r="FM262" s="2"/>
      <c r="FN262" s="2"/>
      <c r="FO262" s="2"/>
    </row>
    <row r="263" spans="1:171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2"/>
      <c r="FK263" s="2"/>
      <c r="FL263" s="2"/>
      <c r="FM263" s="2"/>
      <c r="FN263" s="2"/>
      <c r="FO263" s="2"/>
    </row>
    <row r="264" spans="1:171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2"/>
      <c r="FK264" s="2"/>
      <c r="FL264" s="2"/>
      <c r="FM264" s="2"/>
      <c r="FN264" s="2"/>
      <c r="FO264" s="2"/>
    </row>
    <row r="265" spans="1:171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2"/>
      <c r="FK265" s="2"/>
      <c r="FL265" s="2"/>
      <c r="FM265" s="2"/>
      <c r="FN265" s="2"/>
      <c r="FO265" s="2"/>
    </row>
    <row r="266" spans="1:171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2"/>
      <c r="FK266" s="2"/>
      <c r="FL266" s="2"/>
      <c r="FM266" s="2"/>
      <c r="FN266" s="2"/>
      <c r="FO266" s="2"/>
    </row>
    <row r="267" spans="1:171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2"/>
      <c r="FK267" s="2"/>
      <c r="FL267" s="2"/>
      <c r="FM267" s="2"/>
      <c r="FN267" s="2"/>
      <c r="FO267" s="2"/>
    </row>
    <row r="268" spans="1:171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2"/>
      <c r="FK268" s="2"/>
      <c r="FL268" s="2"/>
      <c r="FM268" s="2"/>
      <c r="FN268" s="2"/>
      <c r="FO268" s="2"/>
    </row>
    <row r="269" spans="1:171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2"/>
      <c r="FK269" s="2"/>
      <c r="FL269" s="2"/>
      <c r="FM269" s="2"/>
      <c r="FN269" s="2"/>
      <c r="FO269" s="2"/>
    </row>
    <row r="270" spans="1:171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2"/>
      <c r="FK270" s="2"/>
      <c r="FL270" s="2"/>
      <c r="FM270" s="2"/>
      <c r="FN270" s="2"/>
      <c r="FO270" s="2"/>
    </row>
    <row r="271" spans="1:1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2"/>
      <c r="FK271" s="2"/>
      <c r="FL271" s="2"/>
      <c r="FM271" s="2"/>
      <c r="FN271" s="2"/>
      <c r="FO271" s="2"/>
    </row>
    <row r="272" spans="1:171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2"/>
      <c r="FK272" s="2"/>
      <c r="FL272" s="2"/>
      <c r="FM272" s="2"/>
      <c r="FN272" s="2"/>
      <c r="FO272" s="2"/>
    </row>
    <row r="273" spans="1:171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2"/>
      <c r="FK273" s="2"/>
      <c r="FL273" s="2"/>
      <c r="FM273" s="2"/>
      <c r="FN273" s="2"/>
      <c r="FO273" s="2"/>
    </row>
    <row r="274" spans="1:171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2"/>
      <c r="FK274" s="2"/>
      <c r="FL274" s="2"/>
      <c r="FM274" s="2"/>
      <c r="FN274" s="2"/>
      <c r="FO274" s="2"/>
    </row>
    <row r="275" spans="1:171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2"/>
      <c r="FK275" s="2"/>
      <c r="FL275" s="2"/>
      <c r="FM275" s="2"/>
      <c r="FN275" s="2"/>
      <c r="FO275" s="2"/>
    </row>
    <row r="276" spans="1:171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2"/>
      <c r="FK276" s="2"/>
      <c r="FL276" s="2"/>
      <c r="FM276" s="2"/>
      <c r="FN276" s="2"/>
      <c r="FO276" s="2"/>
    </row>
    <row r="277" spans="1:171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2"/>
      <c r="FK277" s="2"/>
      <c r="FL277" s="2"/>
      <c r="FM277" s="2"/>
      <c r="FN277" s="2"/>
      <c r="FO277" s="2"/>
    </row>
    <row r="278" spans="1:171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2"/>
      <c r="FK278" s="2"/>
      <c r="FL278" s="2"/>
      <c r="FM278" s="2"/>
      <c r="FN278" s="2"/>
      <c r="FO278" s="2"/>
    </row>
    <row r="279" spans="1:171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2"/>
      <c r="FK279" s="2"/>
      <c r="FL279" s="2"/>
      <c r="FM279" s="2"/>
      <c r="FN279" s="2"/>
      <c r="FO279" s="2"/>
    </row>
    <row r="280" spans="1:171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2"/>
      <c r="FK280" s="2"/>
      <c r="FL280" s="2"/>
      <c r="FM280" s="2"/>
      <c r="FN280" s="2"/>
      <c r="FO280" s="2"/>
    </row>
    <row r="281" spans="1:17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2"/>
      <c r="FK281" s="2"/>
      <c r="FL281" s="2"/>
      <c r="FM281" s="2"/>
      <c r="FN281" s="2"/>
      <c r="FO281" s="2"/>
    </row>
    <row r="282" spans="1:171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2"/>
      <c r="FK282" s="2"/>
      <c r="FL282" s="2"/>
      <c r="FM282" s="2"/>
      <c r="FN282" s="2"/>
      <c r="FO282" s="2"/>
    </row>
    <row r="283" spans="1:171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2"/>
      <c r="FK283" s="2"/>
      <c r="FL283" s="2"/>
      <c r="FM283" s="2"/>
      <c r="FN283" s="2"/>
      <c r="FO283" s="2"/>
    </row>
    <row r="284" spans="1:171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2"/>
      <c r="FK284" s="2"/>
      <c r="FL284" s="2"/>
      <c r="FM284" s="2"/>
      <c r="FN284" s="2"/>
      <c r="FO284" s="2"/>
    </row>
    <row r="285" spans="1:171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2"/>
      <c r="FK285" s="2"/>
      <c r="FL285" s="2"/>
      <c r="FM285" s="2"/>
      <c r="FN285" s="2"/>
      <c r="FO285" s="2"/>
    </row>
    <row r="286" spans="1:171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2"/>
      <c r="FK286" s="2"/>
      <c r="FL286" s="2"/>
      <c r="FM286" s="2"/>
      <c r="FN286" s="2"/>
      <c r="FO286" s="2"/>
    </row>
    <row r="287" spans="1:171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2"/>
      <c r="FK287" s="2"/>
      <c r="FL287" s="2"/>
      <c r="FM287" s="2"/>
      <c r="FN287" s="2"/>
      <c r="FO287" s="2"/>
    </row>
    <row r="288" spans="1:171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2"/>
      <c r="FK288" s="2"/>
      <c r="FL288" s="2"/>
      <c r="FM288" s="2"/>
      <c r="FN288" s="2"/>
      <c r="FO288" s="2"/>
    </row>
    <row r="289" spans="1:171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2"/>
      <c r="FK289" s="2"/>
      <c r="FL289" s="2"/>
      <c r="FM289" s="2"/>
      <c r="FN289" s="2"/>
      <c r="FO289" s="2"/>
    </row>
    <row r="290" spans="1:171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2"/>
      <c r="FK290" s="2"/>
      <c r="FL290" s="2"/>
      <c r="FM290" s="2"/>
      <c r="FN290" s="2"/>
      <c r="FO290" s="2"/>
    </row>
    <row r="291" spans="1:17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2"/>
      <c r="FK291" s="2"/>
      <c r="FL291" s="2"/>
      <c r="FM291" s="2"/>
      <c r="FN291" s="2"/>
      <c r="FO291" s="2"/>
    </row>
    <row r="292" spans="1:171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5"/>
      <c r="CQ292" s="5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2"/>
      <c r="FK292" s="2"/>
      <c r="FL292" s="2"/>
      <c r="FM292" s="2"/>
      <c r="FN292" s="2"/>
      <c r="FO292" s="2"/>
    </row>
    <row r="293" spans="1:171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5"/>
      <c r="CQ293" s="5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2"/>
      <c r="FK293" s="2"/>
      <c r="FL293" s="2"/>
      <c r="FM293" s="2"/>
      <c r="FN293" s="2"/>
      <c r="FO293" s="2"/>
    </row>
    <row r="294" spans="1:171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2"/>
      <c r="FK294" s="2"/>
      <c r="FL294" s="2"/>
      <c r="FM294" s="2"/>
      <c r="FN294" s="2"/>
      <c r="FO294" s="2"/>
    </row>
    <row r="295" spans="1:171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2"/>
      <c r="FK295" s="2"/>
      <c r="FL295" s="2"/>
      <c r="FM295" s="2"/>
      <c r="FN295" s="2"/>
      <c r="FO295" s="2"/>
    </row>
    <row r="296" spans="1:171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2"/>
      <c r="FK296" s="2"/>
      <c r="FL296" s="2"/>
      <c r="FM296" s="2"/>
      <c r="FN296" s="2"/>
      <c r="FO296" s="2"/>
    </row>
    <row r="297" spans="1:171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/>
      <c r="BL297" s="5"/>
      <c r="BM297" s="5"/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5"/>
      <c r="BY297" s="5"/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5"/>
      <c r="CL297" s="5"/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2"/>
      <c r="FK297" s="2"/>
      <c r="FL297" s="2"/>
      <c r="FM297" s="2"/>
      <c r="FN297" s="2"/>
      <c r="FO297" s="2"/>
    </row>
    <row r="298" spans="1:171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5"/>
      <c r="BM298" s="5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5"/>
      <c r="BY298" s="5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5"/>
      <c r="CL298" s="5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2"/>
      <c r="FK298" s="2"/>
      <c r="FL298" s="2"/>
      <c r="FM298" s="2"/>
      <c r="FN298" s="2"/>
      <c r="FO298" s="2"/>
    </row>
    <row r="299" spans="1:171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5"/>
      <c r="BM299" s="5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5"/>
      <c r="BY299" s="5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5"/>
      <c r="CL299" s="5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2"/>
      <c r="FK299" s="2"/>
      <c r="FL299" s="2"/>
      <c r="FM299" s="2"/>
      <c r="FN299" s="2"/>
      <c r="FO299" s="2"/>
    </row>
    <row r="300" spans="1:171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5"/>
      <c r="BM300" s="5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2"/>
      <c r="FK300" s="2"/>
      <c r="FL300" s="2"/>
      <c r="FM300" s="2"/>
      <c r="FN300" s="2"/>
      <c r="FO300" s="2"/>
    </row>
    <row r="301" spans="1:17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5"/>
      <c r="BM301" s="5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2"/>
      <c r="FK301" s="2"/>
      <c r="FL301" s="2"/>
      <c r="FM301" s="2"/>
      <c r="FN301" s="2"/>
      <c r="FO301" s="2"/>
    </row>
    <row r="302" spans="1:171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2"/>
      <c r="FK302" s="2"/>
      <c r="FL302" s="2"/>
      <c r="FM302" s="2"/>
      <c r="FN302" s="2"/>
      <c r="FO302" s="2"/>
    </row>
    <row r="303" spans="1:171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2"/>
      <c r="FK303" s="2"/>
      <c r="FL303" s="2"/>
      <c r="FM303" s="2"/>
      <c r="FN303" s="2"/>
      <c r="FO303" s="2"/>
    </row>
    <row r="304" spans="1:171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5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2"/>
      <c r="FK304" s="2"/>
      <c r="FL304" s="2"/>
      <c r="FM304" s="2"/>
      <c r="FN304" s="2"/>
      <c r="FO304" s="2"/>
    </row>
    <row r="305" spans="1:171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5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2"/>
      <c r="FK305" s="2"/>
      <c r="FL305" s="2"/>
      <c r="FM305" s="2"/>
      <c r="FN305" s="2"/>
      <c r="FO305" s="2"/>
    </row>
    <row r="306" spans="1:171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5"/>
      <c r="BV306" s="5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5"/>
      <c r="CM306" s="5"/>
      <c r="CN306" s="5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2"/>
      <c r="FK306" s="2"/>
      <c r="FL306" s="2"/>
      <c r="FM306" s="2"/>
      <c r="FN306" s="2"/>
      <c r="FO306" s="2"/>
    </row>
    <row r="307" spans="1:171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5"/>
      <c r="BV307" s="5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5"/>
      <c r="CM307" s="5"/>
      <c r="CN307" s="5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2"/>
      <c r="FK307" s="2"/>
      <c r="FL307" s="2"/>
      <c r="FM307" s="2"/>
      <c r="FN307" s="2"/>
      <c r="FO307" s="2"/>
    </row>
    <row r="308" spans="1:171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5"/>
      <c r="CN308" s="5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2"/>
      <c r="FK308" s="2"/>
      <c r="FL308" s="2"/>
      <c r="FM308" s="2"/>
      <c r="FN308" s="2"/>
      <c r="FO308" s="2"/>
    </row>
    <row r="309" spans="1:171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5"/>
      <c r="BV309" s="5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2"/>
      <c r="FK309" s="2"/>
      <c r="FL309" s="2"/>
      <c r="FM309" s="2"/>
      <c r="FN309" s="2"/>
      <c r="FO309" s="2"/>
    </row>
    <row r="310" spans="1:171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2"/>
      <c r="FK310" s="2"/>
      <c r="FL310" s="2"/>
      <c r="FM310" s="2"/>
      <c r="FN310" s="2"/>
      <c r="FO310" s="2"/>
    </row>
    <row r="311" spans="1:17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2"/>
      <c r="FK311" s="2"/>
      <c r="FL311" s="2"/>
      <c r="FM311" s="2"/>
      <c r="FN311" s="2"/>
      <c r="FO311" s="2"/>
    </row>
    <row r="312" spans="1:171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2"/>
      <c r="FK312" s="2"/>
      <c r="FL312" s="2"/>
      <c r="FM312" s="2"/>
      <c r="FN312" s="2"/>
      <c r="FO312" s="2"/>
    </row>
    <row r="313" spans="1:171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2"/>
      <c r="FK313" s="2"/>
      <c r="FL313" s="2"/>
      <c r="FM313" s="2"/>
      <c r="FN313" s="2"/>
      <c r="FO313" s="2"/>
    </row>
    <row r="314" spans="1:171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2"/>
      <c r="FK314" s="2"/>
      <c r="FL314" s="2"/>
      <c r="FM314" s="2"/>
      <c r="FN314" s="2"/>
      <c r="FO314" s="2"/>
    </row>
    <row r="315" spans="1:171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2"/>
      <c r="FK315" s="2"/>
      <c r="FL315" s="2"/>
      <c r="FM315" s="2"/>
      <c r="FN315" s="2"/>
      <c r="FO315" s="2"/>
    </row>
    <row r="316" spans="1:171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2"/>
      <c r="FK316" s="2"/>
      <c r="FL316" s="2"/>
      <c r="FM316" s="2"/>
      <c r="FN316" s="2"/>
      <c r="FO316" s="2"/>
    </row>
    <row r="317" spans="1:171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2"/>
      <c r="FK317" s="2"/>
      <c r="FL317" s="2"/>
      <c r="FM317" s="2"/>
      <c r="FN317" s="2"/>
      <c r="FO317" s="2"/>
    </row>
    <row r="318" spans="1:171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2"/>
      <c r="FK318" s="2"/>
      <c r="FL318" s="2"/>
      <c r="FM318" s="2"/>
      <c r="FN318" s="2"/>
      <c r="FO318" s="2"/>
    </row>
    <row r="319" spans="1:171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2"/>
      <c r="FK319" s="2"/>
      <c r="FL319" s="2"/>
      <c r="FM319" s="2"/>
      <c r="FN319" s="2"/>
      <c r="FO319" s="2"/>
    </row>
    <row r="320" spans="1:171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2"/>
      <c r="FK320" s="2"/>
      <c r="FL320" s="2"/>
      <c r="FM320" s="2"/>
      <c r="FN320" s="2"/>
      <c r="FO320" s="2"/>
    </row>
    <row r="321" spans="1:17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2"/>
      <c r="FK321" s="2"/>
      <c r="FL321" s="2"/>
      <c r="FM321" s="2"/>
      <c r="FN321" s="2"/>
      <c r="FO321" s="2"/>
    </row>
    <row r="322" spans="1:171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2"/>
      <c r="FK322" s="2"/>
      <c r="FL322" s="2"/>
      <c r="FM322" s="2"/>
      <c r="FN322" s="2"/>
      <c r="FO322" s="2"/>
    </row>
    <row r="323" spans="1:171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2"/>
      <c r="FK323" s="2"/>
      <c r="FL323" s="2"/>
      <c r="FM323" s="2"/>
      <c r="FN323" s="2"/>
      <c r="FO323" s="2"/>
    </row>
    <row r="324" spans="1:171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2"/>
      <c r="FK324" s="2"/>
      <c r="FL324" s="2"/>
      <c r="FM324" s="2"/>
      <c r="FN324" s="2"/>
      <c r="FO324" s="2"/>
    </row>
    <row r="325" spans="1:171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2"/>
      <c r="FK325" s="2"/>
      <c r="FL325" s="2"/>
      <c r="FM325" s="2"/>
      <c r="FN325" s="2"/>
      <c r="FO325" s="2"/>
    </row>
    <row r="326" spans="1:171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2"/>
      <c r="FK326" s="2"/>
      <c r="FL326" s="2"/>
      <c r="FM326" s="2"/>
      <c r="FN326" s="2"/>
      <c r="FO326" s="2"/>
    </row>
    <row r="327" spans="1:171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2"/>
      <c r="FK327" s="2"/>
      <c r="FL327" s="2"/>
      <c r="FM327" s="2"/>
      <c r="FN327" s="2"/>
      <c r="FO327" s="2"/>
    </row>
    <row r="328" spans="1:171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2"/>
      <c r="FK328" s="2"/>
      <c r="FL328" s="2"/>
      <c r="FM328" s="2"/>
      <c r="FN328" s="2"/>
      <c r="FO328" s="2"/>
    </row>
    <row r="329" spans="1:171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2"/>
      <c r="FK329" s="2"/>
      <c r="FL329" s="2"/>
      <c r="FM329" s="2"/>
      <c r="FN329" s="2"/>
      <c r="FO329" s="2"/>
    </row>
    <row r="330" spans="1:171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2"/>
      <c r="FK330" s="2"/>
      <c r="FL330" s="2"/>
      <c r="FM330" s="2"/>
      <c r="FN330" s="2"/>
      <c r="FO330" s="2"/>
    </row>
    <row r="331" spans="1:17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2"/>
      <c r="FK331" s="2"/>
      <c r="FL331" s="2"/>
      <c r="FM331" s="2"/>
      <c r="FN331" s="2"/>
      <c r="FO331" s="2"/>
    </row>
    <row r="332" spans="1:171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2"/>
      <c r="FK332" s="2"/>
      <c r="FL332" s="2"/>
      <c r="FM332" s="2"/>
      <c r="FN332" s="2"/>
      <c r="FO332" s="2"/>
    </row>
    <row r="333" spans="1:171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2"/>
      <c r="FK333" s="2"/>
      <c r="FL333" s="2"/>
      <c r="FM333" s="2"/>
      <c r="FN333" s="2"/>
      <c r="FO333" s="2"/>
    </row>
    <row r="334" spans="1:171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2"/>
      <c r="FK334" s="2"/>
      <c r="FL334" s="2"/>
      <c r="FM334" s="2"/>
      <c r="FN334" s="2"/>
      <c r="FO334" s="2"/>
    </row>
    <row r="335" spans="1:171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2"/>
      <c r="FK335" s="2"/>
      <c r="FL335" s="2"/>
      <c r="FM335" s="2"/>
      <c r="FN335" s="2"/>
      <c r="FO335" s="2"/>
    </row>
    <row r="336" spans="1:171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2"/>
      <c r="FK336" s="2"/>
      <c r="FL336" s="2"/>
      <c r="FM336" s="2"/>
      <c r="FN336" s="2"/>
      <c r="FO336" s="2"/>
    </row>
    <row r="337" spans="1:171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2"/>
      <c r="FK337" s="2"/>
      <c r="FL337" s="2"/>
      <c r="FM337" s="2"/>
      <c r="FN337" s="2"/>
      <c r="FO337" s="2"/>
    </row>
    <row r="338" spans="1:171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2"/>
      <c r="FK338" s="2"/>
      <c r="FL338" s="2"/>
      <c r="FM338" s="2"/>
      <c r="FN338" s="2"/>
      <c r="FO338" s="2"/>
    </row>
    <row r="339" spans="1:171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2"/>
      <c r="FK339" s="2"/>
      <c r="FL339" s="2"/>
      <c r="FM339" s="2"/>
      <c r="FN339" s="2"/>
      <c r="FO339" s="2"/>
    </row>
    <row r="340" spans="1:171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2"/>
      <c r="FK340" s="2"/>
      <c r="FL340" s="2"/>
      <c r="FM340" s="2"/>
      <c r="FN340" s="2"/>
      <c r="FO340" s="2"/>
    </row>
    <row r="341" spans="1:17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2"/>
      <c r="FK341" s="2"/>
      <c r="FL341" s="2"/>
      <c r="FM341" s="2"/>
      <c r="FN341" s="2"/>
      <c r="FO341" s="2"/>
    </row>
    <row r="342" spans="1:171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2"/>
      <c r="FK342" s="2"/>
      <c r="FL342" s="2"/>
      <c r="FM342" s="2"/>
      <c r="FN342" s="2"/>
      <c r="FO342" s="2"/>
    </row>
    <row r="343" spans="1:171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2"/>
      <c r="FK343" s="2"/>
      <c r="FL343" s="2"/>
      <c r="FM343" s="2"/>
      <c r="FN343" s="2"/>
      <c r="FO343" s="2"/>
    </row>
    <row r="344" spans="1:171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2"/>
      <c r="FK344" s="2"/>
      <c r="FL344" s="2"/>
      <c r="FM344" s="2"/>
      <c r="FN344" s="2"/>
      <c r="FO344" s="2"/>
    </row>
    <row r="345" spans="1:171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2"/>
      <c r="FK345" s="2"/>
      <c r="FL345" s="2"/>
      <c r="FM345" s="2"/>
      <c r="FN345" s="2"/>
      <c r="FO345" s="2"/>
    </row>
    <row r="346" spans="1:171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2"/>
      <c r="FK346" s="2"/>
      <c r="FL346" s="2"/>
      <c r="FM346" s="2"/>
      <c r="FN346" s="2"/>
      <c r="FO346" s="2"/>
    </row>
    <row r="347" spans="1:171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2"/>
      <c r="FK347" s="2"/>
      <c r="FL347" s="2"/>
      <c r="FM347" s="2"/>
      <c r="FN347" s="2"/>
      <c r="FO347" s="2"/>
    </row>
    <row r="348" spans="1:171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2"/>
      <c r="FK348" s="2"/>
      <c r="FL348" s="2"/>
      <c r="FM348" s="2"/>
      <c r="FN348" s="2"/>
      <c r="FO348" s="2"/>
    </row>
    <row r="349" spans="1:171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2"/>
      <c r="FK349" s="2"/>
      <c r="FL349" s="2"/>
      <c r="FM349" s="2"/>
      <c r="FN349" s="2"/>
      <c r="FO349" s="2"/>
    </row>
    <row r="350" spans="1:171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2"/>
      <c r="FK350" s="2"/>
      <c r="FL350" s="2"/>
      <c r="FM350" s="2"/>
      <c r="FN350" s="2"/>
      <c r="FO350" s="2"/>
    </row>
    <row r="351" spans="1:17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2"/>
      <c r="FK351" s="2"/>
      <c r="FL351" s="2"/>
      <c r="FM351" s="2"/>
      <c r="FN351" s="2"/>
      <c r="FO351" s="2"/>
    </row>
    <row r="352" spans="1:171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2"/>
      <c r="FK352" s="2"/>
      <c r="FL352" s="2"/>
      <c r="FM352" s="2"/>
      <c r="FN352" s="2"/>
      <c r="FO352" s="2"/>
    </row>
    <row r="353" spans="1:171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2"/>
      <c r="FK353" s="2"/>
      <c r="FL353" s="2"/>
      <c r="FM353" s="2"/>
      <c r="FN353" s="2"/>
      <c r="FO353" s="2"/>
    </row>
    <row r="354" spans="1:171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2"/>
      <c r="FK354" s="2"/>
      <c r="FL354" s="2"/>
      <c r="FM354" s="2"/>
      <c r="FN354" s="2"/>
      <c r="FO354" s="2"/>
    </row>
    <row r="355" spans="1:171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2"/>
      <c r="FK355" s="2"/>
      <c r="FL355" s="2"/>
      <c r="FM355" s="2"/>
      <c r="FN355" s="2"/>
      <c r="FO355" s="2"/>
    </row>
    <row r="356" spans="1:171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2"/>
      <c r="FK356" s="2"/>
      <c r="FL356" s="2"/>
      <c r="FM356" s="2"/>
      <c r="FN356" s="2"/>
      <c r="FO356" s="2"/>
    </row>
    <row r="357" spans="1:171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2"/>
      <c r="FK357" s="2"/>
      <c r="FL357" s="2"/>
      <c r="FM357" s="2"/>
      <c r="FN357" s="2"/>
      <c r="FO357" s="2"/>
    </row>
    <row r="358" spans="1:171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2"/>
      <c r="FK358" s="2"/>
      <c r="FL358" s="2"/>
      <c r="FM358" s="2"/>
      <c r="FN358" s="2"/>
      <c r="FO358" s="2"/>
    </row>
    <row r="359" spans="1:171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2"/>
      <c r="FK359" s="2"/>
      <c r="FL359" s="2"/>
      <c r="FM359" s="2"/>
      <c r="FN359" s="2"/>
      <c r="FO359" s="2"/>
    </row>
    <row r="360" spans="1:171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2"/>
      <c r="FK360" s="2"/>
      <c r="FL360" s="2"/>
      <c r="FM360" s="2"/>
      <c r="FN360" s="2"/>
      <c r="FO360" s="2"/>
    </row>
    <row r="361" spans="1:17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2"/>
      <c r="FK361" s="2"/>
      <c r="FL361" s="2"/>
      <c r="FM361" s="2"/>
      <c r="FN361" s="2"/>
      <c r="FO361" s="2"/>
    </row>
    <row r="362" spans="1:171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2"/>
      <c r="FK362" s="2"/>
      <c r="FL362" s="2"/>
      <c r="FM362" s="2"/>
      <c r="FN362" s="2"/>
      <c r="FO362" s="2"/>
    </row>
    <row r="363" spans="1:171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2"/>
      <c r="FK363" s="2"/>
      <c r="FL363" s="2"/>
      <c r="FM363" s="2"/>
      <c r="FN363" s="2"/>
      <c r="FO363" s="2"/>
    </row>
    <row r="364" spans="1:171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2"/>
      <c r="FK364" s="2"/>
      <c r="FL364" s="2"/>
      <c r="FM364" s="2"/>
      <c r="FN364" s="2"/>
      <c r="FO364" s="2"/>
    </row>
    <row r="365" spans="1:171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2"/>
      <c r="FK365" s="2"/>
      <c r="FL365" s="2"/>
      <c r="FM365" s="2"/>
      <c r="FN365" s="2"/>
      <c r="FO365" s="2"/>
    </row>
    <row r="366" spans="1:171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2"/>
      <c r="FK366" s="2"/>
      <c r="FL366" s="2"/>
      <c r="FM366" s="2"/>
      <c r="FN366" s="2"/>
      <c r="FO366" s="2"/>
    </row>
    <row r="367" spans="1:171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  <c r="FG367" s="5"/>
      <c r="FH367" s="5"/>
      <c r="FI367" s="5"/>
      <c r="FJ367" s="2"/>
      <c r="FK367" s="2"/>
      <c r="FL367" s="2"/>
      <c r="FM367" s="2"/>
      <c r="FN367" s="2"/>
      <c r="FO367" s="2"/>
    </row>
    <row r="368" spans="1:171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  <c r="FG368" s="5"/>
      <c r="FH368" s="5"/>
      <c r="FI368" s="5"/>
      <c r="FJ368" s="2"/>
      <c r="FK368" s="2"/>
      <c r="FL368" s="2"/>
      <c r="FM368" s="2"/>
      <c r="FN368" s="2"/>
      <c r="FO368" s="2"/>
    </row>
    <row r="369" spans="1:171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  <c r="FG369" s="5"/>
      <c r="FH369" s="5"/>
      <c r="FI369" s="5"/>
      <c r="FJ369" s="2"/>
      <c r="FK369" s="2"/>
      <c r="FL369" s="2"/>
      <c r="FM369" s="2"/>
      <c r="FN369" s="2"/>
      <c r="FO369" s="2"/>
    </row>
    <row r="370" spans="1:171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2"/>
      <c r="FK370" s="2"/>
      <c r="FL370" s="2"/>
      <c r="FM370" s="2"/>
      <c r="FN370" s="2"/>
      <c r="FO370" s="2"/>
    </row>
    <row r="371" spans="1:1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2"/>
      <c r="FK371" s="2"/>
      <c r="FL371" s="2"/>
      <c r="FM371" s="2"/>
      <c r="FN371" s="2"/>
      <c r="FO371" s="2"/>
    </row>
    <row r="372" spans="1:171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  <c r="FG372" s="5"/>
      <c r="FH372" s="5"/>
      <c r="FI372" s="5"/>
      <c r="FJ372" s="2"/>
      <c r="FK372" s="2"/>
      <c r="FL372" s="2"/>
      <c r="FM372" s="2"/>
      <c r="FN372" s="2"/>
      <c r="FO372" s="2"/>
    </row>
    <row r="373" spans="1:171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  <c r="FG373" s="5"/>
      <c r="FH373" s="5"/>
      <c r="FI373" s="5"/>
      <c r="FJ373" s="2"/>
      <c r="FK373" s="2"/>
      <c r="FL373" s="2"/>
      <c r="FM373" s="2"/>
      <c r="FN373" s="2"/>
      <c r="FO373" s="2"/>
    </row>
    <row r="374" spans="1:171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  <c r="FG374" s="5"/>
      <c r="FH374" s="5"/>
      <c r="FI374" s="5"/>
      <c r="FJ374" s="2"/>
      <c r="FK374" s="2"/>
      <c r="FL374" s="2"/>
      <c r="FM374" s="2"/>
      <c r="FN374" s="2"/>
      <c r="FO374" s="2"/>
    </row>
    <row r="375" spans="1:171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  <c r="FG375" s="5"/>
      <c r="FH375" s="5"/>
      <c r="FI375" s="5"/>
      <c r="FJ375" s="2"/>
      <c r="FK375" s="2"/>
      <c r="FL375" s="2"/>
      <c r="FM375" s="2"/>
      <c r="FN375" s="2"/>
      <c r="FO375" s="2"/>
    </row>
    <row r="376" spans="1:171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  <c r="FG376" s="5"/>
      <c r="FH376" s="5"/>
      <c r="FI376" s="5"/>
      <c r="FJ376" s="2"/>
      <c r="FK376" s="2"/>
      <c r="FL376" s="2"/>
      <c r="FM376" s="2"/>
      <c r="FN376" s="2"/>
      <c r="FO376" s="2"/>
    </row>
    <row r="377" spans="1:171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  <c r="FG377" s="5"/>
      <c r="FH377" s="5"/>
      <c r="FI377" s="5"/>
      <c r="FJ377" s="2"/>
      <c r="FK377" s="2"/>
      <c r="FL377" s="2"/>
      <c r="FM377" s="2"/>
      <c r="FN377" s="2"/>
      <c r="FO377" s="2"/>
    </row>
    <row r="378" spans="1:171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  <c r="FG378" s="5"/>
      <c r="FH378" s="5"/>
      <c r="FI378" s="5"/>
      <c r="FJ378" s="2"/>
      <c r="FK378" s="2"/>
      <c r="FL378" s="2"/>
      <c r="FM378" s="2"/>
      <c r="FN378" s="2"/>
      <c r="FO378" s="2"/>
    </row>
    <row r="379" spans="1:171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2"/>
      <c r="FK379" s="2"/>
      <c r="FL379" s="2"/>
      <c r="FM379" s="2"/>
      <c r="FN379" s="2"/>
      <c r="FO379" s="2"/>
    </row>
    <row r="380" spans="1:171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2"/>
      <c r="FK380" s="2"/>
      <c r="FL380" s="2"/>
      <c r="FM380" s="2"/>
      <c r="FN380" s="2"/>
      <c r="FO380" s="2"/>
    </row>
    <row r="381" spans="1:17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5"/>
      <c r="FI381" s="5"/>
      <c r="FJ381" s="2"/>
      <c r="FK381" s="2"/>
      <c r="FL381" s="2"/>
      <c r="FM381" s="2"/>
      <c r="FN381" s="2"/>
      <c r="FO381" s="2"/>
    </row>
    <row r="382" spans="1:171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2"/>
      <c r="FK382" s="2"/>
      <c r="FL382" s="2"/>
      <c r="FM382" s="2"/>
      <c r="FN382" s="2"/>
      <c r="FO382" s="2"/>
    </row>
    <row r="383" spans="1:171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5"/>
      <c r="FI383" s="5"/>
      <c r="FJ383" s="2"/>
      <c r="FK383" s="2"/>
      <c r="FL383" s="2"/>
      <c r="FM383" s="2"/>
      <c r="FN383" s="2"/>
      <c r="FO383" s="2"/>
    </row>
    <row r="384" spans="1:171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2"/>
      <c r="FK384" s="2"/>
      <c r="FL384" s="2"/>
      <c r="FM384" s="2"/>
      <c r="FN384" s="2"/>
      <c r="FO384" s="2"/>
    </row>
    <row r="385" spans="1:171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  <c r="FG385" s="5"/>
      <c r="FH385" s="5"/>
      <c r="FI385" s="5"/>
      <c r="FJ385" s="2"/>
      <c r="FK385" s="2"/>
      <c r="FL385" s="2"/>
      <c r="FM385" s="2"/>
      <c r="FN385" s="2"/>
      <c r="FO385" s="2"/>
    </row>
    <row r="386" spans="1:171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  <c r="FG386" s="5"/>
      <c r="FH386" s="5"/>
      <c r="FI386" s="5"/>
      <c r="FJ386" s="2"/>
      <c r="FK386" s="2"/>
      <c r="FL386" s="2"/>
      <c r="FM386" s="2"/>
      <c r="FN386" s="2"/>
      <c r="FO386" s="2"/>
    </row>
    <row r="387" spans="1:171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  <c r="FG387" s="5"/>
      <c r="FH387" s="5"/>
      <c r="FI387" s="5"/>
      <c r="FJ387" s="2"/>
      <c r="FK387" s="2"/>
      <c r="FL387" s="2"/>
      <c r="FM387" s="2"/>
      <c r="FN387" s="2"/>
      <c r="FO387" s="2"/>
    </row>
    <row r="388" spans="1:171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  <c r="FG388" s="5"/>
      <c r="FH388" s="5"/>
      <c r="FI388" s="5"/>
      <c r="FJ388" s="2"/>
      <c r="FK388" s="2"/>
      <c r="FL388" s="2"/>
      <c r="FM388" s="2"/>
      <c r="FN388" s="2"/>
      <c r="FO388" s="2"/>
    </row>
    <row r="389" spans="1:171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2"/>
      <c r="FK389" s="2"/>
      <c r="FL389" s="2"/>
      <c r="FM389" s="2"/>
      <c r="FN389" s="2"/>
      <c r="FO389" s="2"/>
    </row>
    <row r="390" spans="1:171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  <c r="FG390" s="5"/>
      <c r="FH390" s="5"/>
      <c r="FI390" s="5"/>
      <c r="FJ390" s="2"/>
      <c r="FK390" s="2"/>
      <c r="FL390" s="2"/>
      <c r="FM390" s="2"/>
      <c r="FN390" s="2"/>
      <c r="FO390" s="2"/>
    </row>
    <row r="391" spans="1:17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2"/>
      <c r="FK391" s="2"/>
      <c r="FL391" s="2"/>
      <c r="FM391" s="2"/>
      <c r="FN391" s="2"/>
      <c r="FO391" s="2"/>
    </row>
    <row r="392" spans="1:171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  <c r="FG392" s="5"/>
      <c r="FH392" s="5"/>
      <c r="FI392" s="5"/>
      <c r="FJ392" s="2"/>
      <c r="FK392" s="2"/>
      <c r="FL392" s="2"/>
      <c r="FM392" s="2"/>
      <c r="FN392" s="2"/>
      <c r="FO392" s="2"/>
    </row>
    <row r="393" spans="1:171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  <c r="FG393" s="5"/>
      <c r="FH393" s="5"/>
      <c r="FI393" s="5"/>
      <c r="FJ393" s="2"/>
      <c r="FK393" s="2"/>
      <c r="FL393" s="2"/>
      <c r="FM393" s="2"/>
      <c r="FN393" s="2"/>
      <c r="FO393" s="2"/>
    </row>
    <row r="394" spans="1:171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5"/>
      <c r="CB394" s="5"/>
      <c r="CC394" s="5"/>
      <c r="CD394" s="5"/>
      <c r="CE394" s="5"/>
      <c r="CF394" s="5"/>
      <c r="CG394" s="5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  <c r="FG394" s="5"/>
      <c r="FH394" s="5"/>
      <c r="FI394" s="5"/>
      <c r="FJ394" s="2"/>
      <c r="FK394" s="2"/>
      <c r="FL394" s="2"/>
      <c r="FM394" s="2"/>
      <c r="FN394" s="2"/>
      <c r="FO394" s="2"/>
    </row>
    <row r="395" spans="1:171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5"/>
      <c r="CG395" s="5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2"/>
      <c r="FK395" s="2"/>
      <c r="FL395" s="2"/>
      <c r="FM395" s="2"/>
      <c r="FN395" s="2"/>
      <c r="FO395" s="2"/>
    </row>
    <row r="396" spans="1:171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5"/>
      <c r="CB396" s="5"/>
      <c r="CC396" s="5"/>
      <c r="CD396" s="5"/>
      <c r="CE396" s="5"/>
      <c r="CF396" s="5"/>
      <c r="CG396" s="5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2"/>
      <c r="FK396" s="2"/>
      <c r="FL396" s="2"/>
      <c r="FM396" s="2"/>
      <c r="FN396" s="2"/>
      <c r="FO396" s="2"/>
    </row>
    <row r="397" spans="1:171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5"/>
      <c r="BL397" s="5"/>
      <c r="BM397" s="5"/>
      <c r="BN397" s="5"/>
      <c r="BO397" s="5"/>
      <c r="BP397" s="5"/>
      <c r="BQ397" s="5"/>
      <c r="BR397" s="5"/>
      <c r="BS397" s="5"/>
      <c r="BT397" s="5"/>
      <c r="BU397" s="5"/>
      <c r="BV397" s="5"/>
      <c r="BW397" s="5"/>
      <c r="BX397" s="5"/>
      <c r="BY397" s="5"/>
      <c r="BZ397" s="5"/>
      <c r="CA397" s="5"/>
      <c r="CB397" s="5"/>
      <c r="CC397" s="5"/>
      <c r="CD397" s="5"/>
      <c r="CE397" s="5"/>
      <c r="CF397" s="5"/>
      <c r="CG397" s="5"/>
      <c r="CH397" s="5"/>
      <c r="CI397" s="5"/>
      <c r="CJ397" s="5"/>
      <c r="CK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2"/>
      <c r="FK397" s="2"/>
      <c r="FL397" s="2"/>
      <c r="FM397" s="2"/>
      <c r="FN397" s="2"/>
      <c r="FO397" s="2"/>
    </row>
    <row r="398" spans="1:171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5"/>
      <c r="BH398" s="5"/>
      <c r="BI398" s="5"/>
      <c r="BJ398" s="5"/>
      <c r="BK398" s="5"/>
      <c r="BL398" s="5"/>
      <c r="BM398" s="5"/>
      <c r="BN398" s="5"/>
      <c r="BO398" s="5"/>
      <c r="BP398" s="5"/>
      <c r="BQ398" s="5"/>
      <c r="BR398" s="5"/>
      <c r="BS398" s="5"/>
      <c r="BT398" s="5"/>
      <c r="BU398" s="5"/>
      <c r="BV398" s="5"/>
      <c r="BW398" s="5"/>
      <c r="BX398" s="5"/>
      <c r="BY398" s="5"/>
      <c r="BZ398" s="5"/>
      <c r="CA398" s="5"/>
      <c r="CB398" s="5"/>
      <c r="CC398" s="5"/>
      <c r="CD398" s="5"/>
      <c r="CE398" s="5"/>
      <c r="CF398" s="5"/>
      <c r="CG398" s="5"/>
      <c r="CH398" s="5"/>
      <c r="CI398" s="5"/>
      <c r="CJ398" s="5"/>
      <c r="CK398" s="5"/>
      <c r="CL398" s="5"/>
      <c r="CM398" s="5"/>
      <c r="CN398" s="5"/>
      <c r="CO398" s="5"/>
      <c r="CP398" s="5"/>
      <c r="CQ398" s="5"/>
      <c r="CR398" s="5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2"/>
      <c r="FK398" s="2"/>
      <c r="FL398" s="2"/>
      <c r="FM398" s="2"/>
      <c r="FN398" s="2"/>
      <c r="FO398" s="2"/>
    </row>
    <row r="399" spans="1:171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5"/>
      <c r="BH399" s="5"/>
      <c r="BI399" s="5"/>
      <c r="BJ399" s="5"/>
      <c r="BK399" s="5"/>
      <c r="BL399" s="5"/>
      <c r="BM399" s="5"/>
      <c r="BN399" s="5"/>
      <c r="BO399" s="5"/>
      <c r="BP399" s="5"/>
      <c r="BQ399" s="5"/>
      <c r="BR399" s="5"/>
      <c r="BS399" s="5"/>
      <c r="BT399" s="5"/>
      <c r="BU399" s="5"/>
      <c r="BV399" s="5"/>
      <c r="BW399" s="5"/>
      <c r="BX399" s="5"/>
      <c r="BY399" s="5"/>
      <c r="BZ399" s="5"/>
      <c r="CA399" s="5"/>
      <c r="CB399" s="5"/>
      <c r="CC399" s="5"/>
      <c r="CD399" s="5"/>
      <c r="CE399" s="5"/>
      <c r="CF399" s="5"/>
      <c r="CG399" s="5"/>
      <c r="CH399" s="5"/>
      <c r="CI399" s="5"/>
      <c r="CJ399" s="5"/>
      <c r="CK399" s="5"/>
      <c r="CL399" s="5"/>
      <c r="CM399" s="5"/>
      <c r="CN399" s="5"/>
      <c r="CO399" s="5"/>
      <c r="CP399" s="5"/>
      <c r="CQ399" s="5"/>
      <c r="CR399" s="5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2"/>
      <c r="FK399" s="2"/>
      <c r="FL399" s="2"/>
      <c r="FM399" s="2"/>
      <c r="FN399" s="2"/>
      <c r="FO399" s="2"/>
    </row>
    <row r="400" spans="1:171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5"/>
      <c r="BH400" s="5"/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2"/>
      <c r="FK400" s="2"/>
      <c r="FL400" s="2"/>
      <c r="FM400" s="2"/>
      <c r="FN400" s="2"/>
      <c r="FO400" s="2"/>
    </row>
    <row r="401" spans="1:17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  <c r="BH401" s="5"/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T401" s="5"/>
      <c r="BU401" s="5"/>
      <c r="BV401" s="5"/>
      <c r="BW401" s="5"/>
      <c r="BX401" s="5"/>
      <c r="BY401" s="5"/>
      <c r="BZ401" s="5"/>
      <c r="CA401" s="5"/>
      <c r="CB401" s="5"/>
      <c r="CC401" s="5"/>
      <c r="CD401" s="5"/>
      <c r="CE401" s="5"/>
      <c r="CF401" s="5"/>
      <c r="CG401" s="5"/>
      <c r="CH401" s="5"/>
      <c r="CI401" s="5"/>
      <c r="CJ401" s="5"/>
      <c r="CK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2"/>
      <c r="FK401" s="2"/>
      <c r="FL401" s="2"/>
      <c r="FM401" s="2"/>
      <c r="FN401" s="2"/>
      <c r="FO401" s="2"/>
    </row>
    <row r="402" spans="1:171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5"/>
      <c r="BH402" s="5"/>
      <c r="BI402" s="5"/>
      <c r="BJ402" s="5"/>
      <c r="BK402" s="5"/>
      <c r="BL402" s="5"/>
      <c r="BM402" s="5"/>
      <c r="BN402" s="5"/>
      <c r="BO402" s="5"/>
      <c r="BP402" s="5"/>
      <c r="BQ402" s="5"/>
      <c r="BR402" s="5"/>
      <c r="BS402" s="5"/>
      <c r="BT402" s="5"/>
      <c r="BU402" s="5"/>
      <c r="BV402" s="5"/>
      <c r="BW402" s="5"/>
      <c r="BX402" s="5"/>
      <c r="BY402" s="5"/>
      <c r="BZ402" s="5"/>
      <c r="CA402" s="5"/>
      <c r="CB402" s="5"/>
      <c r="CC402" s="5"/>
      <c r="CD402" s="5"/>
      <c r="CE402" s="5"/>
      <c r="CF402" s="5"/>
      <c r="CG402" s="5"/>
      <c r="CH402" s="5"/>
      <c r="CI402" s="5"/>
      <c r="CJ402" s="5"/>
      <c r="CK402" s="5"/>
      <c r="CL402" s="5"/>
      <c r="CM402" s="5"/>
      <c r="CN402" s="5"/>
      <c r="CO402" s="5"/>
      <c r="CP402" s="5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2"/>
      <c r="FK402" s="2"/>
      <c r="FL402" s="2"/>
      <c r="FM402" s="2"/>
      <c r="FN402" s="2"/>
      <c r="FO402" s="2"/>
    </row>
    <row r="403" spans="1:171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5"/>
      <c r="BL403" s="5"/>
      <c r="BM403" s="5"/>
      <c r="BN403" s="5"/>
      <c r="BO403" s="5"/>
      <c r="BP403" s="5"/>
      <c r="BQ403" s="5"/>
      <c r="BR403" s="5"/>
      <c r="BS403" s="5"/>
      <c r="BT403" s="5"/>
      <c r="BU403" s="5"/>
      <c r="BV403" s="5"/>
      <c r="BW403" s="5"/>
      <c r="BX403" s="5"/>
      <c r="BY403" s="5"/>
      <c r="BZ403" s="5"/>
      <c r="CA403" s="5"/>
      <c r="CB403" s="5"/>
      <c r="CC403" s="5"/>
      <c r="CD403" s="5"/>
      <c r="CE403" s="5"/>
      <c r="CF403" s="5"/>
      <c r="CG403" s="5"/>
      <c r="CH403" s="5"/>
      <c r="CI403" s="5"/>
      <c r="CJ403" s="5"/>
      <c r="CK403" s="5"/>
      <c r="CL403" s="5"/>
      <c r="CM403" s="5"/>
      <c r="CN403" s="5"/>
      <c r="CO403" s="5"/>
      <c r="CP403" s="5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2"/>
      <c r="FK403" s="2"/>
      <c r="FL403" s="2"/>
      <c r="FM403" s="2"/>
      <c r="FN403" s="2"/>
      <c r="FO403" s="2"/>
    </row>
    <row r="404" spans="1:171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5"/>
      <c r="BL404" s="5"/>
      <c r="BM404" s="5"/>
      <c r="BN404" s="5"/>
      <c r="BO404" s="5"/>
      <c r="BP404" s="5"/>
      <c r="BQ404" s="5"/>
      <c r="BR404" s="5"/>
      <c r="BS404" s="5"/>
      <c r="BT404" s="5"/>
      <c r="BU404" s="5"/>
      <c r="BV404" s="5"/>
      <c r="BW404" s="5"/>
      <c r="BX404" s="5"/>
      <c r="BY404" s="5"/>
      <c r="BZ404" s="5"/>
      <c r="CA404" s="5"/>
      <c r="CB404" s="5"/>
      <c r="CC404" s="5"/>
      <c r="CD404" s="5"/>
      <c r="CE404" s="5"/>
      <c r="CF404" s="5"/>
      <c r="CG404" s="5"/>
      <c r="CH404" s="5"/>
      <c r="CI404" s="5"/>
      <c r="CJ404" s="5"/>
      <c r="CK404" s="5"/>
      <c r="CL404" s="5"/>
      <c r="CM404" s="5"/>
      <c r="CN404" s="5"/>
      <c r="CO404" s="5"/>
      <c r="CP404" s="5"/>
      <c r="CQ404" s="5"/>
      <c r="CR404" s="5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2"/>
      <c r="FK404" s="2"/>
      <c r="FL404" s="2"/>
      <c r="FM404" s="2"/>
      <c r="FN404" s="2"/>
      <c r="FO404" s="2"/>
    </row>
    <row r="405" spans="1:171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5"/>
      <c r="BL405" s="5"/>
      <c r="BM405" s="5"/>
      <c r="BN405" s="5"/>
      <c r="BO405" s="5"/>
      <c r="BP405" s="5"/>
      <c r="BQ405" s="5"/>
      <c r="BR405" s="5"/>
      <c r="BS405" s="5"/>
      <c r="BT405" s="5"/>
      <c r="BU405" s="5"/>
      <c r="BV405" s="5"/>
      <c r="BW405" s="5"/>
      <c r="BX405" s="5"/>
      <c r="BY405" s="5"/>
      <c r="BZ405" s="5"/>
      <c r="CA405" s="5"/>
      <c r="CB405" s="5"/>
      <c r="CC405" s="5"/>
      <c r="CD405" s="5"/>
      <c r="CE405" s="5"/>
      <c r="CF405" s="5"/>
      <c r="CG405" s="5"/>
      <c r="CH405" s="5"/>
      <c r="CI405" s="5"/>
      <c r="CJ405" s="5"/>
      <c r="CK405" s="5"/>
      <c r="CL405" s="5"/>
      <c r="CM405" s="5"/>
      <c r="CN405" s="5"/>
      <c r="CO405" s="5"/>
      <c r="CP405" s="5"/>
      <c r="CQ405" s="5"/>
      <c r="CR405" s="5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2"/>
      <c r="FK405" s="2"/>
      <c r="FL405" s="2"/>
      <c r="FM405" s="2"/>
      <c r="FN405" s="2"/>
      <c r="FO405" s="2"/>
    </row>
    <row r="406" spans="1:171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T406" s="5"/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5"/>
      <c r="CJ406" s="5"/>
      <c r="CK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2"/>
      <c r="FK406" s="2"/>
      <c r="FL406" s="2"/>
      <c r="FM406" s="2"/>
      <c r="FN406" s="2"/>
      <c r="FO406" s="2"/>
    </row>
    <row r="407" spans="1:171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2"/>
      <c r="FK407" s="2"/>
      <c r="FL407" s="2"/>
      <c r="FM407" s="2"/>
      <c r="FN407" s="2"/>
      <c r="FO407" s="2"/>
    </row>
    <row r="408" spans="1:171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2"/>
      <c r="FK408" s="2"/>
      <c r="FL408" s="2"/>
      <c r="FM408" s="2"/>
      <c r="FN408" s="2"/>
      <c r="FO408" s="2"/>
    </row>
    <row r="409" spans="1:171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2"/>
      <c r="FK409" s="2"/>
      <c r="FL409" s="2"/>
      <c r="FM409" s="2"/>
      <c r="FN409" s="2"/>
      <c r="FO409" s="2"/>
    </row>
    <row r="410" spans="1:171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  <c r="FG410" s="5"/>
      <c r="FH410" s="5"/>
      <c r="FI410" s="5"/>
      <c r="FJ410" s="2"/>
      <c r="FK410" s="2"/>
      <c r="FL410" s="2"/>
      <c r="FM410" s="2"/>
      <c r="FN410" s="2"/>
      <c r="FO410" s="2"/>
    </row>
    <row r="411" spans="1:17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2"/>
      <c r="FK411" s="2"/>
      <c r="FL411" s="2"/>
      <c r="FM411" s="2"/>
      <c r="FN411" s="2"/>
      <c r="FO411" s="2"/>
    </row>
    <row r="412" spans="1:171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  <c r="FG412" s="5"/>
      <c r="FH412" s="5"/>
      <c r="FI412" s="5"/>
      <c r="FJ412" s="2"/>
      <c r="FK412" s="2"/>
      <c r="FL412" s="2"/>
      <c r="FM412" s="2"/>
      <c r="FN412" s="2"/>
      <c r="FO412" s="2"/>
    </row>
    <row r="413" spans="1:171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  <c r="FG413" s="5"/>
      <c r="FH413" s="5"/>
      <c r="FI413" s="5"/>
      <c r="FJ413" s="2"/>
      <c r="FK413" s="2"/>
      <c r="FL413" s="2"/>
      <c r="FM413" s="2"/>
      <c r="FN413" s="2"/>
      <c r="FO413" s="2"/>
    </row>
    <row r="414" spans="1:171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  <c r="FG414" s="5"/>
      <c r="FH414" s="5"/>
      <c r="FI414" s="5"/>
      <c r="FJ414" s="2"/>
      <c r="FK414" s="2"/>
      <c r="FL414" s="2"/>
      <c r="FM414" s="2"/>
      <c r="FN414" s="2"/>
      <c r="FO414" s="2"/>
    </row>
    <row r="415" spans="1:171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2"/>
      <c r="FK415" s="2"/>
      <c r="FL415" s="2"/>
      <c r="FM415" s="2"/>
      <c r="FN415" s="2"/>
      <c r="FO415" s="2"/>
    </row>
    <row r="416" spans="1:171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2"/>
      <c r="FK416" s="2"/>
      <c r="FL416" s="2"/>
      <c r="FM416" s="2"/>
      <c r="FN416" s="2"/>
      <c r="FO416" s="2"/>
    </row>
    <row r="417" spans="1:171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2"/>
      <c r="FK417" s="2"/>
      <c r="FL417" s="2"/>
      <c r="FM417" s="2"/>
      <c r="FN417" s="2"/>
      <c r="FO417" s="2"/>
    </row>
    <row r="418" spans="1:171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2"/>
      <c r="FK418" s="2"/>
      <c r="FL418" s="2"/>
      <c r="FM418" s="2"/>
      <c r="FN418" s="2"/>
      <c r="FO418" s="2"/>
    </row>
    <row r="419" spans="1:171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2"/>
      <c r="FK419" s="2"/>
      <c r="FL419" s="2"/>
      <c r="FM419" s="2"/>
      <c r="FN419" s="2"/>
      <c r="FO419" s="2"/>
    </row>
    <row r="420" spans="1:171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  <c r="FG420" s="5"/>
      <c r="FH420" s="5"/>
      <c r="FI420" s="5"/>
      <c r="FJ420" s="2"/>
      <c r="FK420" s="2"/>
      <c r="FL420" s="2"/>
      <c r="FM420" s="2"/>
      <c r="FN420" s="2"/>
      <c r="FO420" s="2"/>
    </row>
    <row r="421" spans="1:17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  <c r="FG421" s="5"/>
      <c r="FH421" s="5"/>
      <c r="FI421" s="5"/>
      <c r="FJ421" s="2"/>
      <c r="FK421" s="2"/>
      <c r="FL421" s="2"/>
      <c r="FM421" s="2"/>
      <c r="FN421" s="2"/>
      <c r="FO421" s="2"/>
    </row>
    <row r="422" spans="1:171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  <c r="FG422" s="5"/>
      <c r="FH422" s="5"/>
      <c r="FI422" s="5"/>
      <c r="FJ422" s="2"/>
      <c r="FK422" s="2"/>
      <c r="FL422" s="2"/>
      <c r="FM422" s="2"/>
      <c r="FN422" s="2"/>
      <c r="FO422" s="2"/>
    </row>
    <row r="423" spans="1:171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  <c r="FG423" s="5"/>
      <c r="FH423" s="5"/>
      <c r="FI423" s="5"/>
      <c r="FJ423" s="2"/>
      <c r="FK423" s="2"/>
      <c r="FL423" s="2"/>
      <c r="FM423" s="2"/>
      <c r="FN423" s="2"/>
      <c r="FO423" s="2"/>
    </row>
    <row r="424" spans="1:171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  <c r="FG424" s="5"/>
      <c r="FH424" s="5"/>
      <c r="FI424" s="5"/>
      <c r="FJ424" s="2"/>
      <c r="FK424" s="2"/>
      <c r="FL424" s="2"/>
      <c r="FM424" s="2"/>
      <c r="FN424" s="2"/>
      <c r="FO424" s="2"/>
    </row>
    <row r="425" spans="1:171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2"/>
      <c r="FK425" s="2"/>
      <c r="FL425" s="2"/>
      <c r="FM425" s="2"/>
      <c r="FN425" s="2"/>
      <c r="FO425" s="2"/>
    </row>
    <row r="426" spans="1:171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2"/>
      <c r="FK426" s="2"/>
      <c r="FL426" s="2"/>
      <c r="FM426" s="2"/>
      <c r="FN426" s="2"/>
      <c r="FO426" s="2"/>
    </row>
    <row r="427" spans="1:171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2"/>
      <c r="FK427" s="2"/>
      <c r="FL427" s="2"/>
      <c r="FM427" s="2"/>
      <c r="FN427" s="2"/>
      <c r="FO427" s="2"/>
    </row>
    <row r="428" spans="1:171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2"/>
      <c r="FK428" s="2"/>
      <c r="FL428" s="2"/>
      <c r="FM428" s="2"/>
      <c r="FN428" s="2"/>
      <c r="FO428" s="2"/>
    </row>
    <row r="429" spans="1:171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  <c r="FG429" s="5"/>
      <c r="FH429" s="5"/>
      <c r="FI429" s="5"/>
      <c r="FJ429" s="2"/>
      <c r="FK429" s="2"/>
      <c r="FL429" s="2"/>
      <c r="FM429" s="2"/>
      <c r="FN429" s="2"/>
      <c r="FO429" s="2"/>
    </row>
    <row r="430" spans="1:171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  <c r="FG430" s="5"/>
      <c r="FH430" s="5"/>
      <c r="FI430" s="5"/>
      <c r="FJ430" s="2"/>
      <c r="FK430" s="2"/>
      <c r="FL430" s="2"/>
      <c r="FM430" s="2"/>
      <c r="FN430" s="2"/>
      <c r="FO430" s="2"/>
    </row>
    <row r="431" spans="1:17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  <c r="FG431" s="5"/>
      <c r="FH431" s="5"/>
      <c r="FI431" s="5"/>
      <c r="FJ431" s="2"/>
      <c r="FK431" s="2"/>
      <c r="FL431" s="2"/>
      <c r="FM431" s="2"/>
      <c r="FN431" s="2"/>
      <c r="FO431" s="2"/>
    </row>
    <row r="432" spans="1:171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  <c r="FG432" s="5"/>
      <c r="FH432" s="5"/>
      <c r="FI432" s="5"/>
      <c r="FJ432" s="2"/>
      <c r="FK432" s="2"/>
      <c r="FL432" s="2"/>
      <c r="FM432" s="2"/>
      <c r="FN432" s="2"/>
      <c r="FO432" s="2"/>
    </row>
    <row r="433" spans="1:171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  <c r="FG433" s="5"/>
      <c r="FH433" s="5"/>
      <c r="FI433" s="5"/>
      <c r="FJ433" s="2"/>
      <c r="FK433" s="2"/>
      <c r="FL433" s="2"/>
      <c r="FM433" s="2"/>
      <c r="FN433" s="2"/>
      <c r="FO433" s="2"/>
    </row>
    <row r="434" spans="1:171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  <c r="FG434" s="5"/>
      <c r="FH434" s="5"/>
      <c r="FI434" s="5"/>
      <c r="FJ434" s="2"/>
      <c r="FK434" s="2"/>
      <c r="FL434" s="2"/>
      <c r="FM434" s="2"/>
      <c r="FN434" s="2"/>
      <c r="FO434" s="2"/>
    </row>
    <row r="435" spans="1:171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  <c r="FG435" s="5"/>
      <c r="FH435" s="5"/>
      <c r="FI435" s="5"/>
      <c r="FJ435" s="2"/>
      <c r="FK435" s="2"/>
      <c r="FL435" s="2"/>
      <c r="FM435" s="2"/>
      <c r="FN435" s="2"/>
      <c r="FO435" s="2"/>
    </row>
    <row r="436" spans="1:171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  <c r="FG436" s="5"/>
      <c r="FH436" s="5"/>
      <c r="FI436" s="5"/>
      <c r="FJ436" s="2"/>
      <c r="FK436" s="2"/>
      <c r="FL436" s="2"/>
      <c r="FM436" s="2"/>
      <c r="FN436" s="2"/>
      <c r="FO436" s="2"/>
    </row>
    <row r="437" spans="1:171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2"/>
      <c r="FK437" s="2"/>
      <c r="FL437" s="2"/>
      <c r="FM437" s="2"/>
      <c r="FN437" s="2"/>
      <c r="FO437" s="2"/>
    </row>
    <row r="438" spans="1:171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  <c r="FG438" s="5"/>
      <c r="FH438" s="5"/>
      <c r="FI438" s="5"/>
      <c r="FJ438" s="2"/>
      <c r="FK438" s="2"/>
      <c r="FL438" s="2"/>
      <c r="FM438" s="2"/>
      <c r="FN438" s="2"/>
      <c r="FO438" s="2"/>
    </row>
    <row r="439" spans="1:171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  <c r="FG439" s="5"/>
      <c r="FH439" s="5"/>
      <c r="FI439" s="5"/>
      <c r="FJ439" s="2"/>
      <c r="FK439" s="2"/>
      <c r="FL439" s="2"/>
      <c r="FM439" s="2"/>
      <c r="FN439" s="2"/>
      <c r="FO439" s="2"/>
    </row>
    <row r="440" spans="1:171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  <c r="FG440" s="5"/>
      <c r="FH440" s="5"/>
      <c r="FI440" s="5"/>
      <c r="FJ440" s="2"/>
      <c r="FK440" s="2"/>
      <c r="FL440" s="2"/>
      <c r="FM440" s="2"/>
      <c r="FN440" s="2"/>
      <c r="FO440" s="2"/>
    </row>
    <row r="441" spans="1:17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2"/>
      <c r="FK441" s="2"/>
      <c r="FL441" s="2"/>
      <c r="FM441" s="2"/>
      <c r="FN441" s="2"/>
      <c r="FO441" s="2"/>
    </row>
    <row r="442" spans="1:171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F442" s="5"/>
      <c r="BG442" s="5"/>
      <c r="BH442" s="5"/>
      <c r="BI442" s="5"/>
      <c r="BJ442" s="5"/>
      <c r="BK442" s="5"/>
      <c r="BL442" s="5"/>
      <c r="BM442" s="5"/>
      <c r="BN442" s="5"/>
      <c r="BO442" s="5"/>
      <c r="BP442" s="5"/>
      <c r="BQ442" s="5"/>
      <c r="BR442" s="5"/>
      <c r="BS442" s="5"/>
      <c r="BT442" s="5"/>
      <c r="BU442" s="5"/>
      <c r="BV442" s="5"/>
      <c r="BW442" s="5"/>
      <c r="BX442" s="5"/>
      <c r="BY442" s="5"/>
      <c r="BZ442" s="5"/>
      <c r="CA442" s="5"/>
      <c r="CB442" s="5"/>
      <c r="CC442" s="5"/>
      <c r="CD442" s="5"/>
      <c r="CE442" s="5"/>
      <c r="CF442" s="5"/>
      <c r="CG442" s="5"/>
      <c r="CH442" s="5"/>
      <c r="CI442" s="5"/>
      <c r="CJ442" s="5"/>
      <c r="CK442" s="5"/>
      <c r="CL442" s="5"/>
      <c r="CM442" s="5"/>
      <c r="CN442" s="5"/>
      <c r="CO442" s="5"/>
      <c r="CP442" s="5"/>
      <c r="CQ442" s="5"/>
      <c r="CR442" s="5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  <c r="FG442" s="5"/>
      <c r="FH442" s="5"/>
      <c r="FI442" s="5"/>
      <c r="FJ442" s="2"/>
      <c r="FK442" s="2"/>
      <c r="FL442" s="2"/>
      <c r="FM442" s="2"/>
      <c r="FN442" s="2"/>
      <c r="FO442" s="2"/>
    </row>
    <row r="443" spans="1:171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  <c r="AY443" s="5"/>
      <c r="AZ443" s="5"/>
      <c r="BA443" s="5"/>
      <c r="BB443" s="5"/>
      <c r="BC443" s="5"/>
      <c r="BD443" s="5"/>
      <c r="BE443" s="5"/>
      <c r="BF443" s="5"/>
      <c r="BG443" s="5"/>
      <c r="BH443" s="5"/>
      <c r="BI443" s="5"/>
      <c r="BJ443" s="5"/>
      <c r="BK443" s="5"/>
      <c r="BL443" s="5"/>
      <c r="BM443" s="5"/>
      <c r="BN443" s="5"/>
      <c r="BO443" s="5"/>
      <c r="BP443" s="5"/>
      <c r="BQ443" s="5"/>
      <c r="BR443" s="5"/>
      <c r="BS443" s="5"/>
      <c r="BT443" s="5"/>
      <c r="BU443" s="5"/>
      <c r="BV443" s="5"/>
      <c r="BW443" s="5"/>
      <c r="BX443" s="5"/>
      <c r="BY443" s="5"/>
      <c r="BZ443" s="5"/>
      <c r="CA443" s="5"/>
      <c r="CB443" s="5"/>
      <c r="CC443" s="5"/>
      <c r="CD443" s="5"/>
      <c r="CE443" s="5"/>
      <c r="CF443" s="5"/>
      <c r="CG443" s="5"/>
      <c r="CH443" s="5"/>
      <c r="CI443" s="5"/>
      <c r="CJ443" s="5"/>
      <c r="CK443" s="5"/>
      <c r="CL443" s="5"/>
      <c r="CM443" s="5"/>
      <c r="CN443" s="5"/>
      <c r="CO443" s="5"/>
      <c r="CP443" s="5"/>
      <c r="CQ443" s="5"/>
      <c r="CR443" s="5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M443" s="5"/>
      <c r="DN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  <c r="FG443" s="5"/>
      <c r="FH443" s="5"/>
      <c r="FI443" s="5"/>
      <c r="FJ443" s="2"/>
      <c r="FK443" s="2"/>
      <c r="FL443" s="2"/>
      <c r="FM443" s="2"/>
      <c r="FN443" s="2"/>
      <c r="FO443" s="2"/>
    </row>
    <row r="444" spans="1:171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F444" s="5"/>
      <c r="BG444" s="5"/>
      <c r="BH444" s="5"/>
      <c r="BI444" s="5"/>
      <c r="BJ444" s="5"/>
      <c r="BK444" s="5"/>
      <c r="BL444" s="5"/>
      <c r="BM444" s="5"/>
      <c r="BN444" s="5"/>
      <c r="BO444" s="5"/>
      <c r="BP444" s="5"/>
      <c r="BQ444" s="5"/>
      <c r="BR444" s="5"/>
      <c r="BS444" s="5"/>
      <c r="BT444" s="5"/>
      <c r="BU444" s="5"/>
      <c r="BV444" s="5"/>
      <c r="BW444" s="5"/>
      <c r="BX444" s="5"/>
      <c r="BY444" s="5"/>
      <c r="BZ444" s="5"/>
      <c r="CA444" s="5"/>
      <c r="CB444" s="5"/>
      <c r="CC444" s="5"/>
      <c r="CD444" s="5"/>
      <c r="CE444" s="5"/>
      <c r="CF444" s="5"/>
      <c r="CG444" s="5"/>
      <c r="CH444" s="5"/>
      <c r="CI444" s="5"/>
      <c r="CJ444" s="5"/>
      <c r="CK444" s="5"/>
      <c r="CL444" s="5"/>
      <c r="CM444" s="5"/>
      <c r="CN444" s="5"/>
      <c r="CO444" s="5"/>
      <c r="CP444" s="5"/>
      <c r="CQ444" s="5"/>
      <c r="CR444" s="5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  <c r="FG444" s="5"/>
      <c r="FH444" s="5"/>
      <c r="FI444" s="5"/>
      <c r="FJ444" s="2"/>
      <c r="FK444" s="2"/>
      <c r="FL444" s="2"/>
      <c r="FM444" s="2"/>
      <c r="FN444" s="2"/>
      <c r="FO444" s="2"/>
    </row>
    <row r="445" spans="1:171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  <c r="BH445" s="5"/>
      <c r="BI445" s="5"/>
      <c r="BJ445" s="5"/>
      <c r="BK445" s="5"/>
      <c r="BL445" s="5"/>
      <c r="BM445" s="5"/>
      <c r="BN445" s="5"/>
      <c r="BO445" s="5"/>
      <c r="BP445" s="5"/>
      <c r="BQ445" s="5"/>
      <c r="BR445" s="5"/>
      <c r="BS445" s="5"/>
      <c r="BT445" s="5"/>
      <c r="BU445" s="5"/>
      <c r="BV445" s="5"/>
      <c r="BW445" s="5"/>
      <c r="BX445" s="5"/>
      <c r="BY445" s="5"/>
      <c r="BZ445" s="5"/>
      <c r="CA445" s="5"/>
      <c r="CB445" s="5"/>
      <c r="CC445" s="5"/>
      <c r="CD445" s="5"/>
      <c r="CE445" s="5"/>
      <c r="CF445" s="5"/>
      <c r="CG445" s="5"/>
      <c r="CH445" s="5"/>
      <c r="CI445" s="5"/>
      <c r="CJ445" s="5"/>
      <c r="CK445" s="5"/>
      <c r="CL445" s="5"/>
      <c r="CM445" s="5"/>
      <c r="CN445" s="5"/>
      <c r="CO445" s="5"/>
      <c r="CP445" s="5"/>
      <c r="CQ445" s="5"/>
      <c r="CR445" s="5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M445" s="5"/>
      <c r="DN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  <c r="FG445" s="5"/>
      <c r="FH445" s="5"/>
      <c r="FI445" s="5"/>
      <c r="FJ445" s="2"/>
      <c r="FK445" s="2"/>
      <c r="FL445" s="2"/>
      <c r="FM445" s="2"/>
      <c r="FN445" s="2"/>
      <c r="FO445" s="2"/>
    </row>
    <row r="446" spans="1:171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5"/>
      <c r="BL446" s="5"/>
      <c r="BM446" s="5"/>
      <c r="BN446" s="5"/>
      <c r="BO446" s="5"/>
      <c r="BP446" s="5"/>
      <c r="BQ446" s="5"/>
      <c r="BR446" s="5"/>
      <c r="BS446" s="5"/>
      <c r="BT446" s="5"/>
      <c r="BU446" s="5"/>
      <c r="BV446" s="5"/>
      <c r="BW446" s="5"/>
      <c r="BX446" s="5"/>
      <c r="BY446" s="5"/>
      <c r="BZ446" s="5"/>
      <c r="CA446" s="5"/>
      <c r="CB446" s="5"/>
      <c r="CC446" s="5"/>
      <c r="CD446" s="5"/>
      <c r="CE446" s="5"/>
      <c r="CF446" s="5"/>
      <c r="CG446" s="5"/>
      <c r="CH446" s="5"/>
      <c r="CI446" s="5"/>
      <c r="CJ446" s="5"/>
      <c r="CK446" s="5"/>
      <c r="CL446" s="5"/>
      <c r="CM446" s="5"/>
      <c r="CN446" s="5"/>
      <c r="CO446" s="5"/>
      <c r="CP446" s="5"/>
      <c r="CQ446" s="5"/>
      <c r="CR446" s="5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2"/>
      <c r="FK446" s="2"/>
      <c r="FL446" s="2"/>
      <c r="FM446" s="2"/>
      <c r="FN446" s="2"/>
      <c r="FO446" s="2"/>
    </row>
    <row r="447" spans="1:171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5"/>
      <c r="BL447" s="5"/>
      <c r="BM447" s="5"/>
      <c r="BN447" s="5"/>
      <c r="BO447" s="5"/>
      <c r="BP447" s="5"/>
      <c r="BQ447" s="5"/>
      <c r="BR447" s="5"/>
      <c r="BS447" s="5"/>
      <c r="BT447" s="5"/>
      <c r="BU447" s="5"/>
      <c r="BV447" s="5"/>
      <c r="BW447" s="5"/>
      <c r="BX447" s="5"/>
      <c r="BY447" s="5"/>
      <c r="BZ447" s="5"/>
      <c r="CA447" s="5"/>
      <c r="CB447" s="5"/>
      <c r="CC447" s="5"/>
      <c r="CD447" s="5"/>
      <c r="CE447" s="5"/>
      <c r="CF447" s="5"/>
      <c r="CG447" s="5"/>
      <c r="CH447" s="5"/>
      <c r="CI447" s="5"/>
      <c r="CJ447" s="5"/>
      <c r="CK447" s="5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2"/>
      <c r="FK447" s="2"/>
      <c r="FL447" s="2"/>
      <c r="FM447" s="2"/>
      <c r="FN447" s="2"/>
      <c r="FO447" s="2"/>
    </row>
    <row r="448" spans="1:171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/>
      <c r="BL448" s="5"/>
      <c r="BM448" s="5"/>
      <c r="BN448" s="5"/>
      <c r="BO448" s="5"/>
      <c r="BP448" s="5"/>
      <c r="BQ448" s="5"/>
      <c r="BR448" s="5"/>
      <c r="BS448" s="5"/>
      <c r="BT448" s="5"/>
      <c r="BU448" s="5"/>
      <c r="BV448" s="5"/>
      <c r="BW448" s="5"/>
      <c r="BX448" s="5"/>
      <c r="BY448" s="5"/>
      <c r="BZ448" s="5"/>
      <c r="CA448" s="5"/>
      <c r="CB448" s="5"/>
      <c r="CC448" s="5"/>
      <c r="CD448" s="5"/>
      <c r="CE448" s="5"/>
      <c r="CF448" s="5"/>
      <c r="CG448" s="5"/>
      <c r="CH448" s="5"/>
      <c r="CI448" s="5"/>
      <c r="CJ448" s="5"/>
      <c r="CK448" s="5"/>
      <c r="CL448" s="5"/>
      <c r="CM448" s="5"/>
      <c r="CN448" s="5"/>
      <c r="CO448" s="5"/>
      <c r="CP448" s="5"/>
      <c r="CQ448" s="5"/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2"/>
      <c r="FK448" s="2"/>
      <c r="FL448" s="2"/>
      <c r="FM448" s="2"/>
      <c r="FN448" s="2"/>
      <c r="FO448" s="2"/>
    </row>
    <row r="449" spans="1:171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5"/>
      <c r="BL449" s="5"/>
      <c r="BM449" s="5"/>
      <c r="BN449" s="5"/>
      <c r="BO449" s="5"/>
      <c r="BP449" s="5"/>
      <c r="BQ449" s="5"/>
      <c r="BR449" s="5"/>
      <c r="BS449" s="5"/>
      <c r="BT449" s="5"/>
      <c r="BU449" s="5"/>
      <c r="BV449" s="5"/>
      <c r="BW449" s="5"/>
      <c r="BX449" s="5"/>
      <c r="BY449" s="5"/>
      <c r="BZ449" s="5"/>
      <c r="CA449" s="5"/>
      <c r="CB449" s="5"/>
      <c r="CC449" s="5"/>
      <c r="CD449" s="5"/>
      <c r="CE449" s="5"/>
      <c r="CF449" s="5"/>
      <c r="CG449" s="5"/>
      <c r="CH449" s="5"/>
      <c r="CI449" s="5"/>
      <c r="CJ449" s="5"/>
      <c r="CK449" s="5"/>
      <c r="CL449" s="5"/>
      <c r="CM449" s="5"/>
      <c r="CN449" s="5"/>
      <c r="CO449" s="5"/>
      <c r="CP449" s="5"/>
      <c r="CQ449" s="5"/>
      <c r="CR449" s="5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2"/>
      <c r="FK449" s="2"/>
      <c r="FL449" s="2"/>
      <c r="FM449" s="2"/>
      <c r="FN449" s="2"/>
      <c r="FO449" s="2"/>
    </row>
    <row r="450" spans="1:171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5"/>
      <c r="BL450" s="5"/>
      <c r="BM450" s="5"/>
      <c r="BN450" s="5"/>
      <c r="BO450" s="5"/>
      <c r="BP450" s="5"/>
      <c r="BQ450" s="5"/>
      <c r="BR450" s="5"/>
      <c r="BS450" s="5"/>
      <c r="BT450" s="5"/>
      <c r="BU450" s="5"/>
      <c r="BV450" s="5"/>
      <c r="BW450" s="5"/>
      <c r="BX450" s="5"/>
      <c r="BY450" s="5"/>
      <c r="BZ450" s="5"/>
      <c r="CA450" s="5"/>
      <c r="CB450" s="5"/>
      <c r="CC450" s="5"/>
      <c r="CD450" s="5"/>
      <c r="CE450" s="5"/>
      <c r="CF450" s="5"/>
      <c r="CG450" s="5"/>
      <c r="CH450" s="5"/>
      <c r="CI450" s="5"/>
      <c r="CJ450" s="5"/>
      <c r="CK450" s="5"/>
      <c r="CL450" s="5"/>
      <c r="CM450" s="5"/>
      <c r="CN450" s="5"/>
      <c r="CO450" s="5"/>
      <c r="CP450" s="5"/>
      <c r="CQ450" s="5"/>
      <c r="CR450" s="5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2"/>
      <c r="FK450" s="2"/>
      <c r="FL450" s="2"/>
      <c r="FM450" s="2"/>
      <c r="FN450" s="2"/>
      <c r="FO450" s="2"/>
    </row>
    <row r="451" spans="1:17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5"/>
      <c r="BL451" s="5"/>
      <c r="BM451" s="5"/>
      <c r="BN451" s="5"/>
      <c r="BO451" s="5"/>
      <c r="BP451" s="5"/>
      <c r="BQ451" s="5"/>
      <c r="BR451" s="5"/>
      <c r="BS451" s="5"/>
      <c r="BT451" s="5"/>
      <c r="BU451" s="5"/>
      <c r="BV451" s="5"/>
      <c r="BW451" s="5"/>
      <c r="BX451" s="5"/>
      <c r="BY451" s="5"/>
      <c r="BZ451" s="5"/>
      <c r="CA451" s="5"/>
      <c r="CB451" s="5"/>
      <c r="CC451" s="5"/>
      <c r="CD451" s="5"/>
      <c r="CE451" s="5"/>
      <c r="CF451" s="5"/>
      <c r="CG451" s="5"/>
      <c r="CH451" s="5"/>
      <c r="CI451" s="5"/>
      <c r="CJ451" s="5"/>
      <c r="CK451" s="5"/>
      <c r="CL451" s="5"/>
      <c r="CM451" s="5"/>
      <c r="CN451" s="5"/>
      <c r="CO451" s="5"/>
      <c r="CP451" s="5"/>
      <c r="CQ451" s="5"/>
      <c r="CR451" s="5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2"/>
      <c r="FK451" s="2"/>
      <c r="FL451" s="2"/>
      <c r="FM451" s="2"/>
      <c r="FN451" s="2"/>
      <c r="FO451" s="2"/>
    </row>
    <row r="452" spans="1:171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5"/>
      <c r="BL452" s="5"/>
      <c r="BM452" s="5"/>
      <c r="BN452" s="5"/>
      <c r="BO452" s="5"/>
      <c r="BP452" s="5"/>
      <c r="BQ452" s="5"/>
      <c r="BR452" s="5"/>
      <c r="BS452" s="5"/>
      <c r="BT452" s="5"/>
      <c r="BU452" s="5"/>
      <c r="BV452" s="5"/>
      <c r="BW452" s="5"/>
      <c r="BX452" s="5"/>
      <c r="BY452" s="5"/>
      <c r="BZ452" s="5"/>
      <c r="CA452" s="5"/>
      <c r="CB452" s="5"/>
      <c r="CC452" s="5"/>
      <c r="CD452" s="5"/>
      <c r="CE452" s="5"/>
      <c r="CF452" s="5"/>
      <c r="CG452" s="5"/>
      <c r="CH452" s="5"/>
      <c r="CI452" s="5"/>
      <c r="CJ452" s="5"/>
      <c r="CK452" s="5"/>
      <c r="CL452" s="5"/>
      <c r="CM452" s="5"/>
      <c r="CN452" s="5"/>
      <c r="CO452" s="5"/>
      <c r="CP452" s="5"/>
      <c r="CQ452" s="5"/>
      <c r="CR452" s="5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2"/>
      <c r="FK452" s="2"/>
      <c r="FL452" s="2"/>
      <c r="FM452" s="2"/>
      <c r="FN452" s="2"/>
      <c r="FO452" s="2"/>
    </row>
    <row r="453" spans="1:171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5"/>
      <c r="BL453" s="5"/>
      <c r="BM453" s="5"/>
      <c r="BN453" s="5"/>
      <c r="BO453" s="5"/>
      <c r="BP453" s="5"/>
      <c r="BQ453" s="5"/>
      <c r="BR453" s="5"/>
      <c r="BS453" s="5"/>
      <c r="BT453" s="5"/>
      <c r="BU453" s="5"/>
      <c r="BV453" s="5"/>
      <c r="BW453" s="5"/>
      <c r="BX453" s="5"/>
      <c r="BY453" s="5"/>
      <c r="BZ453" s="5"/>
      <c r="CA453" s="5"/>
      <c r="CB453" s="5"/>
      <c r="CC453" s="5"/>
      <c r="CD453" s="5"/>
      <c r="CE453" s="5"/>
      <c r="CF453" s="5"/>
      <c r="CG453" s="5"/>
      <c r="CH453" s="5"/>
      <c r="CI453" s="5"/>
      <c r="CJ453" s="5"/>
      <c r="CK453" s="5"/>
      <c r="CL453" s="5"/>
      <c r="CM453" s="5"/>
      <c r="CN453" s="5"/>
      <c r="CO453" s="5"/>
      <c r="CP453" s="5"/>
      <c r="CQ453" s="5"/>
      <c r="CR453" s="5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2"/>
      <c r="FK453" s="2"/>
      <c r="FL453" s="2"/>
      <c r="FM453" s="2"/>
      <c r="FN453" s="2"/>
      <c r="FO453" s="2"/>
    </row>
    <row r="454" spans="1:171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5"/>
      <c r="BL454" s="5"/>
      <c r="BM454" s="5"/>
      <c r="BN454" s="5"/>
      <c r="BO454" s="5"/>
      <c r="BP454" s="5"/>
      <c r="BQ454" s="5"/>
      <c r="BR454" s="5"/>
      <c r="BS454" s="5"/>
      <c r="BT454" s="5"/>
      <c r="BU454" s="5"/>
      <c r="BV454" s="5"/>
      <c r="BW454" s="5"/>
      <c r="BX454" s="5"/>
      <c r="BY454" s="5"/>
      <c r="BZ454" s="5"/>
      <c r="CA454" s="5"/>
      <c r="CB454" s="5"/>
      <c r="CC454" s="5"/>
      <c r="CD454" s="5"/>
      <c r="CE454" s="5"/>
      <c r="CF454" s="5"/>
      <c r="CG454" s="5"/>
      <c r="CH454" s="5"/>
      <c r="CI454" s="5"/>
      <c r="CJ454" s="5"/>
      <c r="CK454" s="5"/>
      <c r="CL454" s="5"/>
      <c r="CM454" s="5"/>
      <c r="CN454" s="5"/>
      <c r="CO454" s="5"/>
      <c r="CP454" s="5"/>
      <c r="CQ454" s="5"/>
      <c r="CR454" s="5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2"/>
      <c r="FK454" s="2"/>
      <c r="FL454" s="2"/>
      <c r="FM454" s="2"/>
      <c r="FN454" s="2"/>
      <c r="FO454" s="2"/>
    </row>
    <row r="455" spans="1:171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  <c r="BH455" s="5"/>
      <c r="BI455" s="5"/>
      <c r="BJ455" s="5"/>
      <c r="BK455" s="5"/>
      <c r="BL455" s="5"/>
      <c r="BM455" s="5"/>
      <c r="BN455" s="5"/>
      <c r="BO455" s="5"/>
      <c r="BP455" s="5"/>
      <c r="BQ455" s="5"/>
      <c r="BR455" s="5"/>
      <c r="BS455" s="5"/>
      <c r="BT455" s="5"/>
      <c r="BU455" s="5"/>
      <c r="BV455" s="5"/>
      <c r="BW455" s="5"/>
      <c r="BX455" s="5"/>
      <c r="BY455" s="5"/>
      <c r="BZ455" s="5"/>
      <c r="CA455" s="5"/>
      <c r="CB455" s="5"/>
      <c r="CC455" s="5"/>
      <c r="CD455" s="5"/>
      <c r="CE455" s="5"/>
      <c r="CF455" s="5"/>
      <c r="CG455" s="5"/>
      <c r="CH455" s="5"/>
      <c r="CI455" s="5"/>
      <c r="CJ455" s="5"/>
      <c r="CK455" s="5"/>
      <c r="CL455" s="5"/>
      <c r="CM455" s="5"/>
      <c r="CN455" s="5"/>
      <c r="CO455" s="5"/>
      <c r="CP455" s="5"/>
      <c r="CQ455" s="5"/>
      <c r="CR455" s="5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2"/>
      <c r="FK455" s="2"/>
      <c r="FL455" s="2"/>
      <c r="FM455" s="2"/>
      <c r="FN455" s="2"/>
      <c r="FO455" s="2"/>
    </row>
    <row r="456" spans="1:171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2"/>
      <c r="FK456" s="2"/>
      <c r="FL456" s="2"/>
      <c r="FM456" s="2"/>
      <c r="FN456" s="2"/>
      <c r="FO456" s="2"/>
    </row>
    <row r="457" spans="1:171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2"/>
      <c r="FK457" s="2"/>
      <c r="FL457" s="2"/>
      <c r="FM457" s="2"/>
      <c r="FN457" s="2"/>
      <c r="FO457" s="2"/>
    </row>
    <row r="458" spans="1:171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2"/>
      <c r="FK458" s="2"/>
      <c r="FL458" s="2"/>
      <c r="FM458" s="2"/>
      <c r="FN458" s="2"/>
      <c r="FO458" s="2"/>
    </row>
    <row r="459" spans="1:171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2"/>
      <c r="FK459" s="2"/>
      <c r="FL459" s="2"/>
      <c r="FM459" s="2"/>
      <c r="FN459" s="2"/>
      <c r="FO459" s="2"/>
    </row>
    <row r="460" spans="1:171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2"/>
      <c r="FK460" s="2"/>
      <c r="FL460" s="2"/>
      <c r="FM460" s="2"/>
      <c r="FN460" s="2"/>
      <c r="FO460" s="2"/>
    </row>
    <row r="461" spans="1:17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2"/>
      <c r="FK461" s="2"/>
      <c r="FL461" s="2"/>
      <c r="FM461" s="2"/>
      <c r="FN461" s="2"/>
      <c r="FO461" s="2"/>
    </row>
    <row r="462" spans="1:171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2"/>
      <c r="FK462" s="2"/>
      <c r="FL462" s="2"/>
      <c r="FM462" s="2"/>
      <c r="FN462" s="2"/>
      <c r="FO462" s="2"/>
    </row>
    <row r="463" spans="1:171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2"/>
      <c r="FK463" s="2"/>
      <c r="FL463" s="2"/>
      <c r="FM463" s="2"/>
      <c r="FN463" s="2"/>
      <c r="FO463" s="2"/>
    </row>
    <row r="464" spans="1:171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2"/>
      <c r="FK464" s="2"/>
      <c r="FL464" s="2"/>
      <c r="FM464" s="2"/>
      <c r="FN464" s="2"/>
      <c r="FO464" s="2"/>
    </row>
    <row r="465" spans="1:171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2"/>
      <c r="FK465" s="2"/>
      <c r="FL465" s="2"/>
      <c r="FM465" s="2"/>
      <c r="FN465" s="2"/>
      <c r="FO465" s="2"/>
    </row>
    <row r="466" spans="1:171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2"/>
      <c r="FK466" s="2"/>
      <c r="FL466" s="2"/>
      <c r="FM466" s="2"/>
      <c r="FN466" s="2"/>
      <c r="FO466" s="2"/>
    </row>
    <row r="467" spans="1:171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2"/>
      <c r="FK467" s="2"/>
      <c r="FL467" s="2"/>
      <c r="FM467" s="2"/>
      <c r="FN467" s="2"/>
      <c r="FO467" s="2"/>
    </row>
    <row r="468" spans="1:171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  <c r="FG468" s="5"/>
      <c r="FH468" s="5"/>
      <c r="FI468" s="5"/>
      <c r="FJ468" s="2"/>
      <c r="FK468" s="2"/>
      <c r="FL468" s="2"/>
      <c r="FM468" s="2"/>
      <c r="FN468" s="2"/>
      <c r="FO468" s="2"/>
    </row>
    <row r="469" spans="1:171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  <c r="FG469" s="5"/>
      <c r="FH469" s="5"/>
      <c r="FI469" s="5"/>
      <c r="FJ469" s="2"/>
      <c r="FK469" s="2"/>
      <c r="FL469" s="2"/>
      <c r="FM469" s="2"/>
      <c r="FN469" s="2"/>
      <c r="FO469" s="2"/>
    </row>
    <row r="470" spans="1:171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  <c r="FG470" s="5"/>
      <c r="FH470" s="5"/>
      <c r="FI470" s="5"/>
      <c r="FJ470" s="2"/>
      <c r="FK470" s="2"/>
      <c r="FL470" s="2"/>
      <c r="FM470" s="2"/>
      <c r="FN470" s="2"/>
      <c r="FO470" s="2"/>
    </row>
    <row r="471" spans="1:1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  <c r="FG471" s="5"/>
      <c r="FH471" s="5"/>
      <c r="FI471" s="5"/>
      <c r="FJ471" s="2"/>
      <c r="FK471" s="2"/>
      <c r="FL471" s="2"/>
      <c r="FM471" s="2"/>
      <c r="FN471" s="2"/>
      <c r="FO471" s="2"/>
    </row>
    <row r="472" spans="1:171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  <c r="FG472" s="5"/>
      <c r="FH472" s="5"/>
      <c r="FI472" s="5"/>
      <c r="FJ472" s="2"/>
      <c r="FK472" s="2"/>
      <c r="FL472" s="2"/>
      <c r="FM472" s="2"/>
      <c r="FN472" s="2"/>
      <c r="FO472" s="2"/>
    </row>
    <row r="473" spans="1:171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  <c r="FG473" s="5"/>
      <c r="FH473" s="5"/>
      <c r="FI473" s="5"/>
      <c r="FJ473" s="2"/>
      <c r="FK473" s="2"/>
      <c r="FL473" s="2"/>
      <c r="FM473" s="2"/>
      <c r="FN473" s="2"/>
      <c r="FO473" s="2"/>
    </row>
    <row r="474" spans="1:171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  <c r="BH474" s="5"/>
      <c r="BI474" s="5"/>
      <c r="BJ474" s="5"/>
      <c r="BK474" s="5"/>
      <c r="BL474" s="5"/>
      <c r="BM474" s="5"/>
      <c r="BN474" s="5"/>
      <c r="BO474" s="5"/>
      <c r="BP474" s="5"/>
      <c r="BQ474" s="5"/>
      <c r="BR474" s="5"/>
      <c r="BS474" s="5"/>
      <c r="BT474" s="5"/>
      <c r="BU474" s="5"/>
      <c r="BV474" s="5"/>
      <c r="BW474" s="5"/>
      <c r="BX474" s="5"/>
      <c r="BY474" s="5"/>
      <c r="BZ474" s="5"/>
      <c r="CA474" s="5"/>
      <c r="CB474" s="5"/>
      <c r="CC474" s="5"/>
      <c r="CD474" s="5"/>
      <c r="CE474" s="5"/>
      <c r="CF474" s="5"/>
      <c r="CG474" s="5"/>
      <c r="CH474" s="5"/>
      <c r="CI474" s="5"/>
      <c r="CJ474" s="5"/>
      <c r="CK474" s="5"/>
      <c r="CL474" s="5"/>
      <c r="CM474" s="5"/>
      <c r="CN474" s="5"/>
      <c r="CO474" s="5"/>
      <c r="CP474" s="5"/>
      <c r="CQ474" s="5"/>
      <c r="CR474" s="5"/>
      <c r="CS474" s="5"/>
      <c r="CT474" s="5"/>
      <c r="CU474" s="5"/>
      <c r="CV474" s="5"/>
      <c r="CW474" s="5"/>
      <c r="CX474" s="5"/>
      <c r="CY474" s="5"/>
      <c r="CZ474" s="5"/>
      <c r="DA474" s="5"/>
      <c r="DB474" s="5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M474" s="5"/>
      <c r="DN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  <c r="FG474" s="5"/>
      <c r="FH474" s="5"/>
      <c r="FI474" s="5"/>
      <c r="FJ474" s="2"/>
      <c r="FK474" s="2"/>
      <c r="FL474" s="2"/>
      <c r="FM474" s="2"/>
      <c r="FN474" s="2"/>
      <c r="FO474" s="2"/>
    </row>
    <row r="475" spans="1:171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  <c r="BH475" s="5"/>
      <c r="BI475" s="5"/>
      <c r="BJ475" s="5"/>
      <c r="BK475" s="5"/>
      <c r="BL475" s="5"/>
      <c r="BM475" s="5"/>
      <c r="BN475" s="5"/>
      <c r="BO475" s="5"/>
      <c r="BP475" s="5"/>
      <c r="BQ475" s="5"/>
      <c r="BR475" s="5"/>
      <c r="BS475" s="5"/>
      <c r="BT475" s="5"/>
      <c r="BU475" s="5"/>
      <c r="BV475" s="5"/>
      <c r="BW475" s="5"/>
      <c r="BX475" s="5"/>
      <c r="BY475" s="5"/>
      <c r="BZ475" s="5"/>
      <c r="CA475" s="5"/>
      <c r="CB475" s="5"/>
      <c r="CC475" s="5"/>
      <c r="CD475" s="5"/>
      <c r="CE475" s="5"/>
      <c r="CF475" s="5"/>
      <c r="CG475" s="5"/>
      <c r="CH475" s="5"/>
      <c r="CI475" s="5"/>
      <c r="CJ475" s="5"/>
      <c r="CK475" s="5"/>
      <c r="CL475" s="5"/>
      <c r="CM475" s="5"/>
      <c r="CN475" s="5"/>
      <c r="CO475" s="5"/>
      <c r="CP475" s="5"/>
      <c r="CQ475" s="5"/>
      <c r="CR475" s="5"/>
      <c r="CS475" s="5"/>
      <c r="CT475" s="5"/>
      <c r="CU475" s="5"/>
      <c r="CV475" s="5"/>
      <c r="CW475" s="5"/>
      <c r="CX475" s="5"/>
      <c r="CY475" s="5"/>
      <c r="CZ475" s="5"/>
      <c r="DA475" s="5"/>
      <c r="DB475" s="5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M475" s="5"/>
      <c r="DN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  <c r="FG475" s="5"/>
      <c r="FH475" s="5"/>
      <c r="FI475" s="5"/>
      <c r="FJ475" s="2"/>
      <c r="FK475" s="2"/>
      <c r="FL475" s="2"/>
      <c r="FM475" s="2"/>
      <c r="FN475" s="2"/>
      <c r="FO475" s="2"/>
    </row>
    <row r="476" spans="1:171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  <c r="BH476" s="5"/>
      <c r="BI476" s="5"/>
      <c r="BJ476" s="5"/>
      <c r="BK476" s="5"/>
      <c r="BL476" s="5"/>
      <c r="BM476" s="5"/>
      <c r="BN476" s="5"/>
      <c r="BO476" s="5"/>
      <c r="BP476" s="5"/>
      <c r="BQ476" s="5"/>
      <c r="BR476" s="5"/>
      <c r="BS476" s="5"/>
      <c r="BT476" s="5"/>
      <c r="BU476" s="5"/>
      <c r="BV476" s="5"/>
      <c r="BW476" s="5"/>
      <c r="BX476" s="5"/>
      <c r="BY476" s="5"/>
      <c r="BZ476" s="5"/>
      <c r="CA476" s="5"/>
      <c r="CB476" s="5"/>
      <c r="CC476" s="5"/>
      <c r="CD476" s="5"/>
      <c r="CE476" s="5"/>
      <c r="CF476" s="5"/>
      <c r="CG476" s="5"/>
      <c r="CH476" s="5"/>
      <c r="CI476" s="5"/>
      <c r="CJ476" s="5"/>
      <c r="CK476" s="5"/>
      <c r="CL476" s="5"/>
      <c r="CM476" s="5"/>
      <c r="CN476" s="5"/>
      <c r="CO476" s="5"/>
      <c r="CP476" s="5"/>
      <c r="CQ476" s="5"/>
      <c r="CR476" s="5"/>
      <c r="CS476" s="5"/>
      <c r="CT476" s="5"/>
      <c r="CU476" s="5"/>
      <c r="CV476" s="5"/>
      <c r="CW476" s="5"/>
      <c r="CX476" s="5"/>
      <c r="CY476" s="5"/>
      <c r="CZ476" s="5"/>
      <c r="DA476" s="5"/>
      <c r="DB476" s="5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M476" s="5"/>
      <c r="DN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  <c r="FG476" s="5"/>
      <c r="FH476" s="5"/>
      <c r="FI476" s="5"/>
      <c r="FJ476" s="2"/>
      <c r="FK476" s="2"/>
      <c r="FL476" s="2"/>
      <c r="FM476" s="2"/>
      <c r="FN476" s="2"/>
      <c r="FO476" s="2"/>
    </row>
    <row r="477" spans="1:171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5"/>
      <c r="BL477" s="5"/>
      <c r="BM477" s="5"/>
      <c r="BN477" s="5"/>
      <c r="BO477" s="5"/>
      <c r="BP477" s="5"/>
      <c r="BQ477" s="5"/>
      <c r="BR477" s="5"/>
      <c r="BS477" s="5"/>
      <c r="BT477" s="5"/>
      <c r="BU477" s="5"/>
      <c r="BV477" s="5"/>
      <c r="BW477" s="5"/>
      <c r="BX477" s="5"/>
      <c r="BY477" s="5"/>
      <c r="BZ477" s="5"/>
      <c r="CA477" s="5"/>
      <c r="CB477" s="5"/>
      <c r="CC477" s="5"/>
      <c r="CD477" s="5"/>
      <c r="CE477" s="5"/>
      <c r="CF477" s="5"/>
      <c r="CG477" s="5"/>
      <c r="CH477" s="5"/>
      <c r="CI477" s="5"/>
      <c r="CJ477" s="5"/>
      <c r="CK477" s="5"/>
      <c r="CL477" s="5"/>
      <c r="CM477" s="5"/>
      <c r="CN477" s="5"/>
      <c r="CO477" s="5"/>
      <c r="CP477" s="5"/>
      <c r="CQ477" s="5"/>
      <c r="CR477" s="5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  <c r="FG477" s="5"/>
      <c r="FH477" s="5"/>
      <c r="FI477" s="5"/>
      <c r="FJ477" s="2"/>
      <c r="FK477" s="2"/>
      <c r="FL477" s="2"/>
      <c r="FM477" s="2"/>
      <c r="FN477" s="2"/>
      <c r="FO477" s="2"/>
    </row>
    <row r="478" spans="1:171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/>
      <c r="BL478" s="5"/>
      <c r="BM478" s="5"/>
      <c r="BN478" s="5"/>
      <c r="BO478" s="5"/>
      <c r="BP478" s="5"/>
      <c r="BQ478" s="5"/>
      <c r="BR478" s="5"/>
      <c r="BS478" s="5"/>
      <c r="BT478" s="5"/>
      <c r="BU478" s="5"/>
      <c r="BV478" s="5"/>
      <c r="BW478" s="5"/>
      <c r="BX478" s="5"/>
      <c r="BY478" s="5"/>
      <c r="BZ478" s="5"/>
      <c r="CA478" s="5"/>
      <c r="CB478" s="5"/>
      <c r="CC478" s="5"/>
      <c r="CD478" s="5"/>
      <c r="CE478" s="5"/>
      <c r="CF478" s="5"/>
      <c r="CG478" s="5"/>
      <c r="CH478" s="5"/>
      <c r="CI478" s="5"/>
      <c r="CJ478" s="5"/>
      <c r="CK478" s="5"/>
      <c r="CL478" s="5"/>
      <c r="CM478" s="5"/>
      <c r="CN478" s="5"/>
      <c r="CO478" s="5"/>
      <c r="CP478" s="5"/>
      <c r="CQ478" s="5"/>
      <c r="CR478" s="5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  <c r="FG478" s="5"/>
      <c r="FH478" s="5"/>
      <c r="FI478" s="5"/>
      <c r="FJ478" s="2"/>
      <c r="FK478" s="2"/>
      <c r="FL478" s="2"/>
      <c r="FM478" s="2"/>
      <c r="FN478" s="2"/>
      <c r="FO478" s="2"/>
    </row>
    <row r="479" spans="1:171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5"/>
      <c r="BL479" s="5"/>
      <c r="BM479" s="5"/>
      <c r="BN479" s="5"/>
      <c r="BO479" s="5"/>
      <c r="BP479" s="5"/>
      <c r="BQ479" s="5"/>
      <c r="BR479" s="5"/>
      <c r="BS479" s="5"/>
      <c r="BT479" s="5"/>
      <c r="BU479" s="5"/>
      <c r="BV479" s="5"/>
      <c r="BW479" s="5"/>
      <c r="BX479" s="5"/>
      <c r="BY479" s="5"/>
      <c r="BZ479" s="5"/>
      <c r="CA479" s="5"/>
      <c r="CB479" s="5"/>
      <c r="CC479" s="5"/>
      <c r="CD479" s="5"/>
      <c r="CE479" s="5"/>
      <c r="CF479" s="5"/>
      <c r="CG479" s="5"/>
      <c r="CH479" s="5"/>
      <c r="CI479" s="5"/>
      <c r="CJ479" s="5"/>
      <c r="CK479" s="5"/>
      <c r="CL479" s="5"/>
      <c r="CM479" s="5"/>
      <c r="CN479" s="5"/>
      <c r="CO479" s="5"/>
      <c r="CP479" s="5"/>
      <c r="CQ479" s="5"/>
      <c r="CR479" s="5"/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  <c r="FG479" s="5"/>
      <c r="FH479" s="5"/>
      <c r="FI479" s="5"/>
      <c r="FJ479" s="2"/>
      <c r="FK479" s="2"/>
      <c r="FL479" s="2"/>
      <c r="FM479" s="2"/>
      <c r="FN479" s="2"/>
      <c r="FO479" s="2"/>
    </row>
    <row r="480" spans="1:171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5"/>
      <c r="BL480" s="5"/>
      <c r="BM480" s="5"/>
      <c r="BN480" s="5"/>
      <c r="BO480" s="5"/>
      <c r="BP480" s="5"/>
      <c r="BQ480" s="5"/>
      <c r="BR480" s="5"/>
      <c r="BS480" s="5"/>
      <c r="BT480" s="5"/>
      <c r="BU480" s="5"/>
      <c r="BV480" s="5"/>
      <c r="BW480" s="5"/>
      <c r="BX480" s="5"/>
      <c r="BY480" s="5"/>
      <c r="BZ480" s="5"/>
      <c r="CA480" s="5"/>
      <c r="CB480" s="5"/>
      <c r="CC480" s="5"/>
      <c r="CD480" s="5"/>
      <c r="CE480" s="5"/>
      <c r="CF480" s="5"/>
      <c r="CG480" s="5"/>
      <c r="CH480" s="5"/>
      <c r="CI480" s="5"/>
      <c r="CJ480" s="5"/>
      <c r="CK480" s="5"/>
      <c r="CL480" s="5"/>
      <c r="CM480" s="5"/>
      <c r="CN480" s="5"/>
      <c r="CO480" s="5"/>
      <c r="CP480" s="5"/>
      <c r="CQ480" s="5"/>
      <c r="CR480" s="5"/>
      <c r="CS480" s="5"/>
      <c r="CT480" s="5"/>
      <c r="CU480" s="5"/>
      <c r="CV480" s="5"/>
      <c r="CW480" s="5"/>
      <c r="CX480" s="5"/>
      <c r="CY480" s="5"/>
      <c r="CZ480" s="5"/>
      <c r="DA480" s="5"/>
      <c r="DB480" s="5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M480" s="5"/>
      <c r="DN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  <c r="FG480" s="5"/>
      <c r="FH480" s="5"/>
      <c r="FI480" s="5"/>
      <c r="FJ480" s="2"/>
      <c r="FK480" s="2"/>
      <c r="FL480" s="2"/>
      <c r="FM480" s="2"/>
      <c r="FN480" s="2"/>
      <c r="FO480" s="2"/>
    </row>
    <row r="481" spans="1:17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/>
      <c r="BL481" s="5"/>
      <c r="BM481" s="5"/>
      <c r="BN481" s="5"/>
      <c r="BO481" s="5"/>
      <c r="BP481" s="5"/>
      <c r="BQ481" s="5"/>
      <c r="BR481" s="5"/>
      <c r="BS481" s="5"/>
      <c r="BT481" s="5"/>
      <c r="BU481" s="5"/>
      <c r="BV481" s="5"/>
      <c r="BW481" s="5"/>
      <c r="BX481" s="5"/>
      <c r="BY481" s="5"/>
      <c r="BZ481" s="5"/>
      <c r="CA481" s="5"/>
      <c r="CB481" s="5"/>
      <c r="CC481" s="5"/>
      <c r="CD481" s="5"/>
      <c r="CE481" s="5"/>
      <c r="CF481" s="5"/>
      <c r="CG481" s="5"/>
      <c r="CH481" s="5"/>
      <c r="CI481" s="5"/>
      <c r="CJ481" s="5"/>
      <c r="CK481" s="5"/>
      <c r="CL481" s="5"/>
      <c r="CM481" s="5"/>
      <c r="CN481" s="5"/>
      <c r="CO481" s="5"/>
      <c r="CP481" s="5"/>
      <c r="CQ481" s="5"/>
      <c r="CR481" s="5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2"/>
      <c r="FK481" s="2"/>
      <c r="FL481" s="2"/>
      <c r="FM481" s="2"/>
      <c r="FN481" s="2"/>
      <c r="FO481" s="2"/>
    </row>
    <row r="482" spans="1:171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/>
      <c r="BL482" s="5"/>
      <c r="BM482" s="5"/>
      <c r="BN482" s="5"/>
      <c r="BO482" s="5"/>
      <c r="BP482" s="5"/>
      <c r="BQ482" s="5"/>
      <c r="BR482" s="5"/>
      <c r="BS482" s="5"/>
      <c r="BT482" s="5"/>
      <c r="BU482" s="5"/>
      <c r="BV482" s="5"/>
      <c r="BW482" s="5"/>
      <c r="BX482" s="5"/>
      <c r="BY482" s="5"/>
      <c r="BZ482" s="5"/>
      <c r="CA482" s="5"/>
      <c r="CB482" s="5"/>
      <c r="CC482" s="5"/>
      <c r="CD482" s="5"/>
      <c r="CE482" s="5"/>
      <c r="CF482" s="5"/>
      <c r="CG482" s="5"/>
      <c r="CH482" s="5"/>
      <c r="CI482" s="5"/>
      <c r="CJ482" s="5"/>
      <c r="CK482" s="5"/>
      <c r="CL482" s="5"/>
      <c r="CM482" s="5"/>
      <c r="CN482" s="5"/>
      <c r="CO482" s="5"/>
      <c r="CP482" s="5"/>
      <c r="CQ482" s="5"/>
      <c r="CR482" s="5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2"/>
      <c r="FK482" s="2"/>
      <c r="FL482" s="2"/>
      <c r="FM482" s="2"/>
      <c r="FN482" s="2"/>
      <c r="FO482" s="2"/>
    </row>
    <row r="483" spans="1:171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5"/>
      <c r="BL483" s="5"/>
      <c r="BM483" s="5"/>
      <c r="BN483" s="5"/>
      <c r="BO483" s="5"/>
      <c r="BP483" s="5"/>
      <c r="BQ483" s="5"/>
      <c r="BR483" s="5"/>
      <c r="BS483" s="5"/>
      <c r="BT483" s="5"/>
      <c r="BU483" s="5"/>
      <c r="BV483" s="5"/>
      <c r="BW483" s="5"/>
      <c r="BX483" s="5"/>
      <c r="BY483" s="5"/>
      <c r="BZ483" s="5"/>
      <c r="CA483" s="5"/>
      <c r="CB483" s="5"/>
      <c r="CC483" s="5"/>
      <c r="CD483" s="5"/>
      <c r="CE483" s="5"/>
      <c r="CF483" s="5"/>
      <c r="CG483" s="5"/>
      <c r="CH483" s="5"/>
      <c r="CI483" s="5"/>
      <c r="CJ483" s="5"/>
      <c r="CK483" s="5"/>
      <c r="CL483" s="5"/>
      <c r="CM483" s="5"/>
      <c r="CN483" s="5"/>
      <c r="CO483" s="5"/>
      <c r="CP483" s="5"/>
      <c r="CQ483" s="5"/>
      <c r="CR483" s="5"/>
      <c r="CS483" s="5"/>
      <c r="CT483" s="5"/>
      <c r="CU483" s="5"/>
      <c r="CV483" s="5"/>
      <c r="CW483" s="5"/>
      <c r="CX483" s="5"/>
      <c r="CY483" s="5"/>
      <c r="CZ483" s="5"/>
      <c r="DA483" s="5"/>
      <c r="DB483" s="5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M483" s="5"/>
      <c r="DN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  <c r="FG483" s="5"/>
      <c r="FH483" s="5"/>
      <c r="FI483" s="5"/>
      <c r="FJ483" s="2"/>
      <c r="FK483" s="2"/>
      <c r="FL483" s="2"/>
      <c r="FM483" s="2"/>
      <c r="FN483" s="2"/>
      <c r="FO483" s="2"/>
    </row>
    <row r="484" spans="1:171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/>
      <c r="BL484" s="5"/>
      <c r="BM484" s="5"/>
      <c r="BN484" s="5"/>
      <c r="BO484" s="5"/>
      <c r="BP484" s="5"/>
      <c r="BQ484" s="5"/>
      <c r="BR484" s="5"/>
      <c r="BS484" s="5"/>
      <c r="BT484" s="5"/>
      <c r="BU484" s="5"/>
      <c r="BV484" s="5"/>
      <c r="BW484" s="5"/>
      <c r="BX484" s="5"/>
      <c r="BY484" s="5"/>
      <c r="BZ484" s="5"/>
      <c r="CA484" s="5"/>
      <c r="CB484" s="5"/>
      <c r="CC484" s="5"/>
      <c r="CD484" s="5"/>
      <c r="CE484" s="5"/>
      <c r="CF484" s="5"/>
      <c r="CG484" s="5"/>
      <c r="CH484" s="5"/>
      <c r="CI484" s="5"/>
      <c r="CJ484" s="5"/>
      <c r="CK484" s="5"/>
      <c r="CL484" s="5"/>
      <c r="CM484" s="5"/>
      <c r="CN484" s="5"/>
      <c r="CO484" s="5"/>
      <c r="CP484" s="5"/>
      <c r="CQ484" s="5"/>
      <c r="CR484" s="5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2"/>
      <c r="FK484" s="2"/>
      <c r="FL484" s="2"/>
      <c r="FM484" s="2"/>
      <c r="FN484" s="2"/>
      <c r="FO484" s="2"/>
    </row>
    <row r="485" spans="1:171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  <c r="FG485" s="5"/>
      <c r="FH485" s="5"/>
      <c r="FI485" s="5"/>
      <c r="FJ485" s="2"/>
      <c r="FK485" s="2"/>
      <c r="FL485" s="2"/>
      <c r="FM485" s="2"/>
      <c r="FN485" s="2"/>
      <c r="FO485" s="2"/>
    </row>
    <row r="486" spans="1:171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5"/>
      <c r="BL486" s="5"/>
      <c r="BM486" s="5"/>
      <c r="BN486" s="5"/>
      <c r="BO486" s="5"/>
      <c r="BP486" s="5"/>
      <c r="BQ486" s="5"/>
      <c r="BR486" s="5"/>
      <c r="BS486" s="5"/>
      <c r="BT486" s="5"/>
      <c r="BU486" s="5"/>
      <c r="BV486" s="5"/>
      <c r="BW486" s="5"/>
      <c r="BX486" s="5"/>
      <c r="BY486" s="5"/>
      <c r="BZ486" s="5"/>
      <c r="CA486" s="5"/>
      <c r="CB486" s="5"/>
      <c r="CC486" s="5"/>
      <c r="CD486" s="5"/>
      <c r="CE486" s="5"/>
      <c r="CF486" s="5"/>
      <c r="CG486" s="5"/>
      <c r="CH486" s="5"/>
      <c r="CI486" s="5"/>
      <c r="CJ486" s="5"/>
      <c r="CK486" s="5"/>
      <c r="CL486" s="5"/>
      <c r="CM486" s="5"/>
      <c r="CN486" s="5"/>
      <c r="CO486" s="5"/>
      <c r="CP486" s="5"/>
      <c r="CQ486" s="5"/>
      <c r="CR486" s="5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  <c r="FG486" s="5"/>
      <c r="FH486" s="5"/>
      <c r="FI486" s="5"/>
      <c r="FJ486" s="2"/>
      <c r="FK486" s="2"/>
      <c r="FL486" s="2"/>
      <c r="FM486" s="2"/>
      <c r="FN486" s="2"/>
      <c r="FO486" s="2"/>
    </row>
    <row r="487" spans="1:171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5"/>
      <c r="BL487" s="5"/>
      <c r="BM487" s="5"/>
      <c r="BN487" s="5"/>
      <c r="BO487" s="5"/>
      <c r="BP487" s="5"/>
      <c r="BQ487" s="5"/>
      <c r="BR487" s="5"/>
      <c r="BS487" s="5"/>
      <c r="BT487" s="5"/>
      <c r="BU487" s="5"/>
      <c r="BV487" s="5"/>
      <c r="BW487" s="5"/>
      <c r="BX487" s="5"/>
      <c r="BY487" s="5"/>
      <c r="BZ487" s="5"/>
      <c r="CA487" s="5"/>
      <c r="CB487" s="5"/>
      <c r="CC487" s="5"/>
      <c r="CD487" s="5"/>
      <c r="CE487" s="5"/>
      <c r="CF487" s="5"/>
      <c r="CG487" s="5"/>
      <c r="CH487" s="5"/>
      <c r="CI487" s="5"/>
      <c r="CJ487" s="5"/>
      <c r="CK487" s="5"/>
      <c r="CL487" s="5"/>
      <c r="CM487" s="5"/>
      <c r="CN487" s="5"/>
      <c r="CO487" s="5"/>
      <c r="CP487" s="5"/>
      <c r="CQ487" s="5"/>
      <c r="CR487" s="5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  <c r="FG487" s="5"/>
      <c r="FH487" s="5"/>
      <c r="FI487" s="5"/>
      <c r="FJ487" s="2"/>
      <c r="FK487" s="2"/>
      <c r="FL487" s="2"/>
      <c r="FM487" s="2"/>
      <c r="FN487" s="2"/>
      <c r="FO487" s="2"/>
    </row>
    <row r="488" spans="1:171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  <c r="FG488" s="5"/>
      <c r="FH488" s="5"/>
      <c r="FI488" s="5"/>
      <c r="FJ488" s="2"/>
      <c r="FK488" s="2"/>
      <c r="FL488" s="2"/>
      <c r="FM488" s="2"/>
      <c r="FN488" s="2"/>
      <c r="FO488" s="2"/>
    </row>
    <row r="489" spans="1:171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  <c r="FG489" s="5"/>
      <c r="FH489" s="5"/>
      <c r="FI489" s="5"/>
      <c r="FJ489" s="2"/>
      <c r="FK489" s="2"/>
      <c r="FL489" s="2"/>
      <c r="FM489" s="2"/>
      <c r="FN489" s="2"/>
      <c r="FO489" s="2"/>
    </row>
    <row r="490" spans="1:171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  <c r="FG490" s="5"/>
      <c r="FH490" s="5"/>
      <c r="FI490" s="5"/>
      <c r="FJ490" s="2"/>
      <c r="FK490" s="2"/>
      <c r="FL490" s="2"/>
      <c r="FM490" s="2"/>
      <c r="FN490" s="2"/>
      <c r="FO490" s="2"/>
    </row>
    <row r="491" spans="1:17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  <c r="FG491" s="5"/>
      <c r="FH491" s="5"/>
      <c r="FI491" s="5"/>
      <c r="FJ491" s="2"/>
      <c r="FK491" s="2"/>
      <c r="FL491" s="2"/>
      <c r="FM491" s="2"/>
      <c r="FN491" s="2"/>
      <c r="FO491" s="2"/>
    </row>
    <row r="492" spans="1:171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  <c r="FG492" s="5"/>
      <c r="FH492" s="5"/>
      <c r="FI492" s="5"/>
      <c r="FJ492" s="2"/>
      <c r="FK492" s="2"/>
      <c r="FL492" s="2"/>
      <c r="FM492" s="2"/>
      <c r="FN492" s="2"/>
      <c r="FO492" s="2"/>
    </row>
    <row r="493" spans="1:171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  <c r="FG493" s="5"/>
      <c r="FH493" s="5"/>
      <c r="FI493" s="5"/>
      <c r="FJ493" s="2"/>
      <c r="FK493" s="2"/>
      <c r="FL493" s="2"/>
      <c r="FM493" s="2"/>
      <c r="FN493" s="2"/>
      <c r="FO493" s="2"/>
    </row>
    <row r="494" spans="1:171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  <c r="FG494" s="5"/>
      <c r="FH494" s="5"/>
      <c r="FI494" s="5"/>
      <c r="FJ494" s="2"/>
      <c r="FK494" s="2"/>
      <c r="FL494" s="2"/>
      <c r="FM494" s="2"/>
      <c r="FN494" s="2"/>
      <c r="FO494" s="2"/>
    </row>
    <row r="495" spans="1:171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2"/>
      <c r="FK495" s="2"/>
      <c r="FL495" s="2"/>
      <c r="FM495" s="2"/>
      <c r="FN495" s="2"/>
      <c r="FO495" s="2"/>
    </row>
    <row r="496" spans="1:171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  <c r="FG496" s="5"/>
      <c r="FH496" s="5"/>
      <c r="FI496" s="5"/>
      <c r="FJ496" s="2"/>
      <c r="FK496" s="2"/>
      <c r="FL496" s="2"/>
      <c r="FM496" s="2"/>
      <c r="FN496" s="2"/>
      <c r="FO496" s="2"/>
    </row>
    <row r="497" spans="1:171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  <c r="FG497" s="5"/>
      <c r="FH497" s="5"/>
      <c r="FI497" s="5"/>
      <c r="FJ497" s="2"/>
      <c r="FK497" s="2"/>
      <c r="FL497" s="2"/>
      <c r="FM497" s="2"/>
      <c r="FN497" s="2"/>
      <c r="FO497" s="2"/>
    </row>
    <row r="498" spans="1:171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5"/>
      <c r="BL498" s="5"/>
      <c r="BM498" s="5"/>
      <c r="BN498" s="5"/>
      <c r="BO498" s="5"/>
      <c r="BP498" s="5"/>
      <c r="BQ498" s="5"/>
      <c r="BR498" s="5"/>
      <c r="BS498" s="5"/>
      <c r="BT498" s="5"/>
      <c r="BU498" s="5"/>
      <c r="BV498" s="5"/>
      <c r="BW498" s="5"/>
      <c r="BX498" s="5"/>
      <c r="BY498" s="5"/>
      <c r="BZ498" s="5"/>
      <c r="CA498" s="5"/>
      <c r="CB498" s="5"/>
      <c r="CC498" s="5"/>
      <c r="CD498" s="5"/>
      <c r="CE498" s="5"/>
      <c r="CF498" s="5"/>
      <c r="CG498" s="5"/>
      <c r="CH498" s="5"/>
      <c r="CI498" s="5"/>
      <c r="CJ498" s="5"/>
      <c r="CK498" s="5"/>
      <c r="CL498" s="5"/>
      <c r="CM498" s="5"/>
      <c r="CN498" s="5"/>
      <c r="CO498" s="5"/>
      <c r="CP498" s="5"/>
      <c r="CQ498" s="5"/>
      <c r="CR498" s="5"/>
      <c r="CS498" s="5"/>
      <c r="CT498" s="5"/>
      <c r="CU498" s="5"/>
      <c r="CV498" s="5"/>
      <c r="CW498" s="5"/>
      <c r="CX498" s="5"/>
      <c r="CY498" s="5"/>
      <c r="CZ498" s="5"/>
      <c r="DA498" s="5"/>
      <c r="DB498" s="5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M498" s="5"/>
      <c r="DN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  <c r="FG498" s="5"/>
      <c r="FH498" s="5"/>
      <c r="FI498" s="5"/>
      <c r="FJ498" s="2"/>
      <c r="FK498" s="2"/>
      <c r="FL498" s="2"/>
      <c r="FM498" s="2"/>
      <c r="FN498" s="2"/>
      <c r="FO498" s="2"/>
    </row>
    <row r="499" spans="1:171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5"/>
      <c r="BL499" s="5"/>
      <c r="BM499" s="5"/>
      <c r="BN499" s="5"/>
      <c r="BO499" s="5"/>
      <c r="BP499" s="5"/>
      <c r="BQ499" s="5"/>
      <c r="BR499" s="5"/>
      <c r="BS499" s="5"/>
      <c r="BT499" s="5"/>
      <c r="BU499" s="5"/>
      <c r="BV499" s="5"/>
      <c r="BW499" s="5"/>
      <c r="BX499" s="5"/>
      <c r="BY499" s="5"/>
      <c r="BZ499" s="5"/>
      <c r="CA499" s="5"/>
      <c r="CB499" s="5"/>
      <c r="CC499" s="5"/>
      <c r="CD499" s="5"/>
      <c r="CE499" s="5"/>
      <c r="CF499" s="5"/>
      <c r="CG499" s="5"/>
      <c r="CH499" s="5"/>
      <c r="CI499" s="5"/>
      <c r="CJ499" s="5"/>
      <c r="CK499" s="5"/>
      <c r="CL499" s="5"/>
      <c r="CM499" s="5"/>
      <c r="CN499" s="5"/>
      <c r="CO499" s="5"/>
      <c r="CP499" s="5"/>
      <c r="CQ499" s="5"/>
      <c r="CR499" s="5"/>
      <c r="CS499" s="5"/>
      <c r="CT499" s="5"/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M499" s="5"/>
      <c r="DN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  <c r="FG499" s="5"/>
      <c r="FH499" s="5"/>
      <c r="FI499" s="5"/>
      <c r="FJ499" s="2"/>
      <c r="FK499" s="2"/>
      <c r="FL499" s="2"/>
      <c r="FM499" s="2"/>
      <c r="FN499" s="2"/>
      <c r="FO499" s="2"/>
    </row>
    <row r="500" spans="1:171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5"/>
      <c r="BL500" s="5"/>
      <c r="BM500" s="5"/>
      <c r="BN500" s="5"/>
      <c r="BO500" s="5"/>
      <c r="BP500" s="5"/>
      <c r="BQ500" s="5"/>
      <c r="BR500" s="5"/>
      <c r="BS500" s="5"/>
      <c r="BT500" s="5"/>
      <c r="BU500" s="5"/>
      <c r="BV500" s="5"/>
      <c r="BW500" s="5"/>
      <c r="BX500" s="5"/>
      <c r="BY500" s="5"/>
      <c r="BZ500" s="5"/>
      <c r="CA500" s="5"/>
      <c r="CB500" s="5"/>
      <c r="CC500" s="5"/>
      <c r="CD500" s="5"/>
      <c r="CE500" s="5"/>
      <c r="CF500" s="5"/>
      <c r="CG500" s="5"/>
      <c r="CH500" s="5"/>
      <c r="CI500" s="5"/>
      <c r="CJ500" s="5"/>
      <c r="CK500" s="5"/>
      <c r="CL500" s="5"/>
      <c r="CM500" s="5"/>
      <c r="CN500" s="5"/>
      <c r="CO500" s="5"/>
      <c r="CP500" s="5"/>
      <c r="CQ500" s="5"/>
      <c r="CR500" s="5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M500" s="5"/>
      <c r="DN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  <c r="FG500" s="5"/>
      <c r="FH500" s="5"/>
      <c r="FI500" s="5"/>
      <c r="FJ500" s="2"/>
      <c r="FK500" s="2"/>
      <c r="FL500" s="2"/>
      <c r="FM500" s="2"/>
      <c r="FN500" s="2"/>
      <c r="FO500" s="2"/>
    </row>
    <row r="501" spans="1:17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  <c r="FG501" s="5"/>
      <c r="FH501" s="5"/>
      <c r="FI501" s="5"/>
      <c r="FJ501" s="2"/>
      <c r="FK501" s="2"/>
      <c r="FL501" s="2"/>
      <c r="FM501" s="2"/>
      <c r="FN501" s="2"/>
      <c r="FO501" s="2"/>
    </row>
    <row r="502" spans="1:171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5"/>
      <c r="BL502" s="5"/>
      <c r="BM502" s="5"/>
      <c r="BN502" s="5"/>
      <c r="BO502" s="5"/>
      <c r="BP502" s="5"/>
      <c r="BQ502" s="5"/>
      <c r="BR502" s="5"/>
      <c r="BS502" s="5"/>
      <c r="BT502" s="5"/>
      <c r="BU502" s="5"/>
      <c r="BV502" s="5"/>
      <c r="BW502" s="5"/>
      <c r="BX502" s="5"/>
      <c r="BY502" s="5"/>
      <c r="BZ502" s="5"/>
      <c r="CA502" s="5"/>
      <c r="CB502" s="5"/>
      <c r="CC502" s="5"/>
      <c r="CD502" s="5"/>
      <c r="CE502" s="5"/>
      <c r="CF502" s="5"/>
      <c r="CG502" s="5"/>
      <c r="CH502" s="5"/>
      <c r="CI502" s="5"/>
      <c r="CJ502" s="5"/>
      <c r="CK502" s="5"/>
      <c r="CL502" s="5"/>
      <c r="CM502" s="5"/>
      <c r="CN502" s="5"/>
      <c r="CO502" s="5"/>
      <c r="CP502" s="5"/>
      <c r="CQ502" s="5"/>
      <c r="CR502" s="5"/>
      <c r="CS502" s="5"/>
      <c r="CT502" s="5"/>
      <c r="CU502" s="5"/>
      <c r="CV502" s="5"/>
      <c r="CW502" s="5"/>
      <c r="CX502" s="5"/>
      <c r="CY502" s="5"/>
      <c r="CZ502" s="5"/>
      <c r="DA502" s="5"/>
      <c r="DB502" s="5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M502" s="5"/>
      <c r="DN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  <c r="FG502" s="5"/>
      <c r="FH502" s="5"/>
      <c r="FI502" s="5"/>
      <c r="FJ502" s="2"/>
      <c r="FK502" s="2"/>
      <c r="FL502" s="2"/>
      <c r="FM502" s="2"/>
      <c r="FN502" s="2"/>
      <c r="FO502" s="2"/>
    </row>
    <row r="503" spans="1:171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/>
      <c r="BL503" s="5"/>
      <c r="BM503" s="5"/>
      <c r="BN503" s="5"/>
      <c r="BO503" s="5"/>
      <c r="BP503" s="5"/>
      <c r="BQ503" s="5"/>
      <c r="BR503" s="5"/>
      <c r="BS503" s="5"/>
      <c r="BT503" s="5"/>
      <c r="BU503" s="5"/>
      <c r="BV503" s="5"/>
      <c r="BW503" s="5"/>
      <c r="BX503" s="5"/>
      <c r="BY503" s="5"/>
      <c r="BZ503" s="5"/>
      <c r="CA503" s="5"/>
      <c r="CB503" s="5"/>
      <c r="CC503" s="5"/>
      <c r="CD503" s="5"/>
      <c r="CE503" s="5"/>
      <c r="CF503" s="5"/>
      <c r="CG503" s="5"/>
      <c r="CH503" s="5"/>
      <c r="CI503" s="5"/>
      <c r="CJ503" s="5"/>
      <c r="CK503" s="5"/>
      <c r="CL503" s="5"/>
      <c r="CM503" s="5"/>
      <c r="CN503" s="5"/>
      <c r="CO503" s="5"/>
      <c r="CP503" s="5"/>
      <c r="CQ503" s="5"/>
      <c r="CR503" s="5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  <c r="FG503" s="5"/>
      <c r="FH503" s="5"/>
      <c r="FI503" s="5"/>
      <c r="FJ503" s="2"/>
      <c r="FK503" s="2"/>
      <c r="FL503" s="2"/>
      <c r="FM503" s="2"/>
      <c r="FN503" s="2"/>
      <c r="FO503" s="2"/>
    </row>
    <row r="504" spans="1:171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/>
      <c r="BL504" s="5"/>
      <c r="BM504" s="5"/>
      <c r="BN504" s="5"/>
      <c r="BO504" s="5"/>
      <c r="BP504" s="5"/>
      <c r="BQ504" s="5"/>
      <c r="BR504" s="5"/>
      <c r="BS504" s="5"/>
      <c r="BT504" s="5"/>
      <c r="BU504" s="5"/>
      <c r="BV504" s="5"/>
      <c r="BW504" s="5"/>
      <c r="BX504" s="5"/>
      <c r="BY504" s="5"/>
      <c r="BZ504" s="5"/>
      <c r="CA504" s="5"/>
      <c r="CB504" s="5"/>
      <c r="CC504" s="5"/>
      <c r="CD504" s="5"/>
      <c r="CE504" s="5"/>
      <c r="CF504" s="5"/>
      <c r="CG504" s="5"/>
      <c r="CH504" s="5"/>
      <c r="CI504" s="5"/>
      <c r="CJ504" s="5"/>
      <c r="CK504" s="5"/>
      <c r="CL504" s="5"/>
      <c r="CM504" s="5"/>
      <c r="CN504" s="5"/>
      <c r="CO504" s="5"/>
      <c r="CP504" s="5"/>
      <c r="CQ504" s="5"/>
      <c r="CR504" s="5"/>
      <c r="CS504" s="5"/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M504" s="5"/>
      <c r="DN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  <c r="FG504" s="5"/>
      <c r="FH504" s="5"/>
      <c r="FI504" s="5"/>
      <c r="FJ504" s="2"/>
      <c r="FK504" s="2"/>
      <c r="FL504" s="2"/>
      <c r="FM504" s="2"/>
      <c r="FN504" s="2"/>
      <c r="FO504" s="2"/>
    </row>
    <row r="505" spans="1:171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/>
      <c r="BL505" s="5"/>
      <c r="BM505" s="5"/>
      <c r="BN505" s="5"/>
      <c r="BO505" s="5"/>
      <c r="BP505" s="5"/>
      <c r="BQ505" s="5"/>
      <c r="BR505" s="5"/>
      <c r="BS505" s="5"/>
      <c r="BT505" s="5"/>
      <c r="BU505" s="5"/>
      <c r="BV505" s="5"/>
      <c r="BW505" s="5"/>
      <c r="BX505" s="5"/>
      <c r="BY505" s="5"/>
      <c r="BZ505" s="5"/>
      <c r="CA505" s="5"/>
      <c r="CB505" s="5"/>
      <c r="CC505" s="5"/>
      <c r="CD505" s="5"/>
      <c r="CE505" s="5"/>
      <c r="CF505" s="5"/>
      <c r="CG505" s="5"/>
      <c r="CH505" s="5"/>
      <c r="CI505" s="5"/>
      <c r="CJ505" s="5"/>
      <c r="CK505" s="5"/>
      <c r="CL505" s="5"/>
      <c r="CM505" s="5"/>
      <c r="CN505" s="5"/>
      <c r="CO505" s="5"/>
      <c r="CP505" s="5"/>
      <c r="CQ505" s="5"/>
      <c r="CR505" s="5"/>
      <c r="CS505" s="5"/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M505" s="5"/>
      <c r="DN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  <c r="FG505" s="5"/>
      <c r="FH505" s="5"/>
      <c r="FI505" s="5"/>
      <c r="FJ505" s="2"/>
      <c r="FK505" s="2"/>
      <c r="FL505" s="2"/>
      <c r="FM505" s="2"/>
      <c r="FN505" s="2"/>
      <c r="FO505" s="2"/>
    </row>
    <row r="506" spans="1:171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/>
      <c r="BL506" s="5"/>
      <c r="BM506" s="5"/>
      <c r="BN506" s="5"/>
      <c r="BO506" s="5"/>
      <c r="BP506" s="5"/>
      <c r="BQ506" s="5"/>
      <c r="BR506" s="5"/>
      <c r="BS506" s="5"/>
      <c r="BT506" s="5"/>
      <c r="BU506" s="5"/>
      <c r="BV506" s="5"/>
      <c r="BW506" s="5"/>
      <c r="BX506" s="5"/>
      <c r="BY506" s="5"/>
      <c r="BZ506" s="5"/>
      <c r="CA506" s="5"/>
      <c r="CB506" s="5"/>
      <c r="CC506" s="5"/>
      <c r="CD506" s="5"/>
      <c r="CE506" s="5"/>
      <c r="CF506" s="5"/>
      <c r="CG506" s="5"/>
      <c r="CH506" s="5"/>
      <c r="CI506" s="5"/>
      <c r="CJ506" s="5"/>
      <c r="CK506" s="5"/>
      <c r="CL506" s="5"/>
      <c r="CM506" s="5"/>
      <c r="CN506" s="5"/>
      <c r="CO506" s="5"/>
      <c r="CP506" s="5"/>
      <c r="CQ506" s="5"/>
      <c r="CR506" s="5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  <c r="FG506" s="5"/>
      <c r="FH506" s="5"/>
      <c r="FI506" s="5"/>
      <c r="FJ506" s="2"/>
      <c r="FK506" s="2"/>
      <c r="FL506" s="2"/>
      <c r="FM506" s="2"/>
      <c r="FN506" s="2"/>
      <c r="FO506" s="2"/>
    </row>
    <row r="507" spans="1:171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F507" s="5"/>
      <c r="BG507" s="5"/>
      <c r="BH507" s="5"/>
      <c r="BI507" s="5"/>
      <c r="BJ507" s="5"/>
      <c r="BK507" s="5"/>
      <c r="BL507" s="5"/>
      <c r="BM507" s="5"/>
      <c r="BN507" s="5"/>
      <c r="BO507" s="5"/>
      <c r="BP507" s="5"/>
      <c r="BQ507" s="5"/>
      <c r="BR507" s="5"/>
      <c r="BS507" s="5"/>
      <c r="BT507" s="5"/>
      <c r="BU507" s="5"/>
      <c r="BV507" s="5"/>
      <c r="BW507" s="5"/>
      <c r="BX507" s="5"/>
      <c r="BY507" s="5"/>
      <c r="BZ507" s="5"/>
      <c r="CA507" s="5"/>
      <c r="CB507" s="5"/>
      <c r="CC507" s="5"/>
      <c r="CD507" s="5"/>
      <c r="CE507" s="5"/>
      <c r="CF507" s="5"/>
      <c r="CG507" s="5"/>
      <c r="CH507" s="5"/>
      <c r="CI507" s="5"/>
      <c r="CJ507" s="5"/>
      <c r="CK507" s="5"/>
      <c r="CL507" s="5"/>
      <c r="CM507" s="5"/>
      <c r="CN507" s="5"/>
      <c r="CO507" s="5"/>
      <c r="CP507" s="5"/>
      <c r="CQ507" s="5"/>
      <c r="CR507" s="5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  <c r="FG507" s="5"/>
      <c r="FH507" s="5"/>
      <c r="FI507" s="5"/>
      <c r="FJ507" s="2"/>
      <c r="FK507" s="2"/>
      <c r="FL507" s="2"/>
      <c r="FM507" s="2"/>
      <c r="FN507" s="2"/>
      <c r="FO507" s="2"/>
    </row>
    <row r="508" spans="1:171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/>
      <c r="BL508" s="5"/>
      <c r="BM508" s="5"/>
      <c r="BN508" s="5"/>
      <c r="BO508" s="5"/>
      <c r="BP508" s="5"/>
      <c r="BQ508" s="5"/>
      <c r="BR508" s="5"/>
      <c r="BS508" s="5"/>
      <c r="BT508" s="5"/>
      <c r="BU508" s="5"/>
      <c r="BV508" s="5"/>
      <c r="BW508" s="5"/>
      <c r="BX508" s="5"/>
      <c r="BY508" s="5"/>
      <c r="BZ508" s="5"/>
      <c r="CA508" s="5"/>
      <c r="CB508" s="5"/>
      <c r="CC508" s="5"/>
      <c r="CD508" s="5"/>
      <c r="CE508" s="5"/>
      <c r="CF508" s="5"/>
      <c r="CG508" s="5"/>
      <c r="CH508" s="5"/>
      <c r="CI508" s="5"/>
      <c r="CJ508" s="5"/>
      <c r="CK508" s="5"/>
      <c r="CL508" s="5"/>
      <c r="CM508" s="5"/>
      <c r="CN508" s="5"/>
      <c r="CO508" s="5"/>
      <c r="CP508" s="5"/>
      <c r="CQ508" s="5"/>
      <c r="CR508" s="5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  <c r="FG508" s="5"/>
      <c r="FH508" s="5"/>
      <c r="FI508" s="5"/>
      <c r="FJ508" s="2"/>
      <c r="FK508" s="2"/>
      <c r="FL508" s="2"/>
      <c r="FM508" s="2"/>
      <c r="FN508" s="2"/>
      <c r="FO508" s="2"/>
    </row>
    <row r="509" spans="1:171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F509" s="5"/>
      <c r="BG509" s="5"/>
      <c r="BH509" s="5"/>
      <c r="BI509" s="5"/>
      <c r="BJ509" s="5"/>
      <c r="BK509" s="5"/>
      <c r="BL509" s="5"/>
      <c r="BM509" s="5"/>
      <c r="BN509" s="5"/>
      <c r="BO509" s="5"/>
      <c r="BP509" s="5"/>
      <c r="BQ509" s="5"/>
      <c r="BR509" s="5"/>
      <c r="BS509" s="5"/>
      <c r="BT509" s="5"/>
      <c r="BU509" s="5"/>
      <c r="BV509" s="5"/>
      <c r="BW509" s="5"/>
      <c r="BX509" s="5"/>
      <c r="BY509" s="5"/>
      <c r="BZ509" s="5"/>
      <c r="CA509" s="5"/>
      <c r="CB509" s="5"/>
      <c r="CC509" s="5"/>
      <c r="CD509" s="5"/>
      <c r="CE509" s="5"/>
      <c r="CF509" s="5"/>
      <c r="CG509" s="5"/>
      <c r="CH509" s="5"/>
      <c r="CI509" s="5"/>
      <c r="CJ509" s="5"/>
      <c r="CK509" s="5"/>
      <c r="CL509" s="5"/>
      <c r="CM509" s="5"/>
      <c r="CN509" s="5"/>
      <c r="CO509" s="5"/>
      <c r="CP509" s="5"/>
      <c r="CQ509" s="5"/>
      <c r="CR509" s="5"/>
      <c r="CS509" s="5"/>
      <c r="CT509" s="5"/>
      <c r="CU509" s="5"/>
      <c r="CV509" s="5"/>
      <c r="CW509" s="5"/>
      <c r="CX509" s="5"/>
      <c r="CY509" s="5"/>
      <c r="CZ509" s="5"/>
      <c r="DA509" s="5"/>
      <c r="DB509" s="5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M509" s="5"/>
      <c r="DN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  <c r="FG509" s="5"/>
      <c r="FH509" s="5"/>
      <c r="FI509" s="5"/>
      <c r="FJ509" s="2"/>
      <c r="FK509" s="2"/>
      <c r="FL509" s="2"/>
      <c r="FM509" s="2"/>
      <c r="FN509" s="2"/>
      <c r="FO509" s="2"/>
    </row>
    <row r="510" spans="1:171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F510" s="5"/>
      <c r="BG510" s="5"/>
      <c r="BH510" s="5"/>
      <c r="BI510" s="5"/>
      <c r="BJ510" s="5"/>
      <c r="BK510" s="5"/>
      <c r="BL510" s="5"/>
      <c r="BM510" s="5"/>
      <c r="BN510" s="5"/>
      <c r="BO510" s="5"/>
      <c r="BP510" s="5"/>
      <c r="BQ510" s="5"/>
      <c r="BR510" s="5"/>
      <c r="BS510" s="5"/>
      <c r="BT510" s="5"/>
      <c r="BU510" s="5"/>
      <c r="BV510" s="5"/>
      <c r="BW510" s="5"/>
      <c r="BX510" s="5"/>
      <c r="BY510" s="5"/>
      <c r="BZ510" s="5"/>
      <c r="CA510" s="5"/>
      <c r="CB510" s="5"/>
      <c r="CC510" s="5"/>
      <c r="CD510" s="5"/>
      <c r="CE510" s="5"/>
      <c r="CF510" s="5"/>
      <c r="CG510" s="5"/>
      <c r="CH510" s="5"/>
      <c r="CI510" s="5"/>
      <c r="CJ510" s="5"/>
      <c r="CK510" s="5"/>
      <c r="CL510" s="5"/>
      <c r="CM510" s="5"/>
      <c r="CN510" s="5"/>
      <c r="CO510" s="5"/>
      <c r="CP510" s="5"/>
      <c r="CQ510" s="5"/>
      <c r="CR510" s="5"/>
      <c r="CS510" s="5"/>
      <c r="CT510" s="5"/>
      <c r="CU510" s="5"/>
      <c r="CV510" s="5"/>
      <c r="CW510" s="5"/>
      <c r="CX510" s="5"/>
      <c r="CY510" s="5"/>
      <c r="CZ510" s="5"/>
      <c r="DA510" s="5"/>
      <c r="DB510" s="5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M510" s="5"/>
      <c r="DN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  <c r="FG510" s="5"/>
      <c r="FH510" s="5"/>
      <c r="FI510" s="5"/>
      <c r="FJ510" s="2"/>
      <c r="FK510" s="2"/>
      <c r="FL510" s="2"/>
      <c r="FM510" s="2"/>
      <c r="FN510" s="2"/>
      <c r="FO510" s="2"/>
    </row>
    <row r="511" spans="1:17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/>
      <c r="BL511" s="5"/>
      <c r="BM511" s="5"/>
      <c r="BN511" s="5"/>
      <c r="BO511" s="5"/>
      <c r="BP511" s="5"/>
      <c r="BQ511" s="5"/>
      <c r="BR511" s="5"/>
      <c r="BS511" s="5"/>
      <c r="BT511" s="5"/>
      <c r="BU511" s="5"/>
      <c r="BV511" s="5"/>
      <c r="BW511" s="5"/>
      <c r="BX511" s="5"/>
      <c r="BY511" s="5"/>
      <c r="BZ511" s="5"/>
      <c r="CA511" s="5"/>
      <c r="CB511" s="5"/>
      <c r="CC511" s="5"/>
      <c r="CD511" s="5"/>
      <c r="CE511" s="5"/>
      <c r="CF511" s="5"/>
      <c r="CG511" s="5"/>
      <c r="CH511" s="5"/>
      <c r="CI511" s="5"/>
      <c r="CJ511" s="5"/>
      <c r="CK511" s="5"/>
      <c r="CL511" s="5"/>
      <c r="CM511" s="5"/>
      <c r="CN511" s="5"/>
      <c r="CO511" s="5"/>
      <c r="CP511" s="5"/>
      <c r="CQ511" s="5"/>
      <c r="CR511" s="5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  <c r="FG511" s="5"/>
      <c r="FH511" s="5"/>
      <c r="FI511" s="5"/>
      <c r="FJ511" s="2"/>
      <c r="FK511" s="2"/>
      <c r="FL511" s="2"/>
      <c r="FM511" s="2"/>
      <c r="FN511" s="2"/>
      <c r="FO511" s="2"/>
    </row>
    <row r="512" spans="1:171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F512" s="5"/>
      <c r="BG512" s="5"/>
      <c r="BH512" s="5"/>
      <c r="BI512" s="5"/>
      <c r="BJ512" s="5"/>
      <c r="BK512" s="5"/>
      <c r="BL512" s="5"/>
      <c r="BM512" s="5"/>
      <c r="BN512" s="5"/>
      <c r="BO512" s="5"/>
      <c r="BP512" s="5"/>
      <c r="BQ512" s="5"/>
      <c r="BR512" s="5"/>
      <c r="BS512" s="5"/>
      <c r="BT512" s="5"/>
      <c r="BU512" s="5"/>
      <c r="BV512" s="5"/>
      <c r="BW512" s="5"/>
      <c r="BX512" s="5"/>
      <c r="BY512" s="5"/>
      <c r="BZ512" s="5"/>
      <c r="CA512" s="5"/>
      <c r="CB512" s="5"/>
      <c r="CC512" s="5"/>
      <c r="CD512" s="5"/>
      <c r="CE512" s="5"/>
      <c r="CF512" s="5"/>
      <c r="CG512" s="5"/>
      <c r="CH512" s="5"/>
      <c r="CI512" s="5"/>
      <c r="CJ512" s="5"/>
      <c r="CK512" s="5"/>
      <c r="CL512" s="5"/>
      <c r="CM512" s="5"/>
      <c r="CN512" s="5"/>
      <c r="CO512" s="5"/>
      <c r="CP512" s="5"/>
      <c r="CQ512" s="5"/>
      <c r="CR512" s="5"/>
      <c r="CS512" s="5"/>
      <c r="CT512" s="5"/>
      <c r="CU512" s="5"/>
      <c r="CV512" s="5"/>
      <c r="CW512" s="5"/>
      <c r="CX512" s="5"/>
      <c r="CY512" s="5"/>
      <c r="CZ512" s="5"/>
      <c r="DA512" s="5"/>
      <c r="DB512" s="5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M512" s="5"/>
      <c r="DN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  <c r="FG512" s="5"/>
      <c r="FH512" s="5"/>
      <c r="FI512" s="5"/>
      <c r="FJ512" s="2"/>
      <c r="FK512" s="2"/>
      <c r="FL512" s="2"/>
      <c r="FM512" s="2"/>
      <c r="FN512" s="2"/>
      <c r="FO512" s="2"/>
    </row>
    <row r="513" spans="1:171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F513" s="5"/>
      <c r="BG513" s="5"/>
      <c r="BH513" s="5"/>
      <c r="BI513" s="5"/>
      <c r="BJ513" s="5"/>
      <c r="BK513" s="5"/>
      <c r="BL513" s="5"/>
      <c r="BM513" s="5"/>
      <c r="BN513" s="5"/>
      <c r="BO513" s="5"/>
      <c r="BP513" s="5"/>
      <c r="BQ513" s="5"/>
      <c r="BR513" s="5"/>
      <c r="BS513" s="5"/>
      <c r="BT513" s="5"/>
      <c r="BU513" s="5"/>
      <c r="BV513" s="5"/>
      <c r="BW513" s="5"/>
      <c r="BX513" s="5"/>
      <c r="BY513" s="5"/>
      <c r="BZ513" s="5"/>
      <c r="CA513" s="5"/>
      <c r="CB513" s="5"/>
      <c r="CC513" s="5"/>
      <c r="CD513" s="5"/>
      <c r="CE513" s="5"/>
      <c r="CF513" s="5"/>
      <c r="CG513" s="5"/>
      <c r="CH513" s="5"/>
      <c r="CI513" s="5"/>
      <c r="CJ513" s="5"/>
      <c r="CK513" s="5"/>
      <c r="CL513" s="5"/>
      <c r="CM513" s="5"/>
      <c r="CN513" s="5"/>
      <c r="CO513" s="5"/>
      <c r="CP513" s="5"/>
      <c r="CQ513" s="5"/>
      <c r="CR513" s="5"/>
      <c r="CS513" s="5"/>
      <c r="CT513" s="5"/>
      <c r="CU513" s="5"/>
      <c r="CV513" s="5"/>
      <c r="CW513" s="5"/>
      <c r="CX513" s="5"/>
      <c r="CY513" s="5"/>
      <c r="CZ513" s="5"/>
      <c r="DA513" s="5"/>
      <c r="DB513" s="5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M513" s="5"/>
      <c r="DN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  <c r="FG513" s="5"/>
      <c r="FH513" s="5"/>
      <c r="FI513" s="5"/>
      <c r="FJ513" s="2"/>
      <c r="FK513" s="2"/>
      <c r="FL513" s="2"/>
      <c r="FM513" s="2"/>
      <c r="FN513" s="2"/>
      <c r="FO513" s="2"/>
    </row>
    <row r="514" spans="1:171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  <c r="FG514" s="5"/>
      <c r="FH514" s="5"/>
      <c r="FI514" s="5"/>
      <c r="FJ514" s="2"/>
      <c r="FK514" s="2"/>
      <c r="FL514" s="2"/>
      <c r="FM514" s="2"/>
      <c r="FN514" s="2"/>
      <c r="FO514" s="2"/>
    </row>
    <row r="515" spans="1:171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F515" s="5"/>
      <c r="BG515" s="5"/>
      <c r="BH515" s="5"/>
      <c r="BI515" s="5"/>
      <c r="BJ515" s="5"/>
      <c r="BK515" s="5"/>
      <c r="BL515" s="5"/>
      <c r="BM515" s="5"/>
      <c r="BN515" s="5"/>
      <c r="BO515" s="5"/>
      <c r="BP515" s="5"/>
      <c r="BQ515" s="5"/>
      <c r="BR515" s="5"/>
      <c r="BS515" s="5"/>
      <c r="BT515" s="5"/>
      <c r="BU515" s="5"/>
      <c r="BV515" s="5"/>
      <c r="BW515" s="5"/>
      <c r="BX515" s="5"/>
      <c r="BY515" s="5"/>
      <c r="BZ515" s="5"/>
      <c r="CA515" s="5"/>
      <c r="CB515" s="5"/>
      <c r="CC515" s="5"/>
      <c r="CD515" s="5"/>
      <c r="CE515" s="5"/>
      <c r="CF515" s="5"/>
      <c r="CG515" s="5"/>
      <c r="CH515" s="5"/>
      <c r="CI515" s="5"/>
      <c r="CJ515" s="5"/>
      <c r="CK515" s="5"/>
      <c r="CL515" s="5"/>
      <c r="CM515" s="5"/>
      <c r="CN515" s="5"/>
      <c r="CO515" s="5"/>
      <c r="CP515" s="5"/>
      <c r="CQ515" s="5"/>
      <c r="CR515" s="5"/>
      <c r="CS515" s="5"/>
      <c r="CT515" s="5"/>
      <c r="CU515" s="5"/>
      <c r="CV515" s="5"/>
      <c r="CW515" s="5"/>
      <c r="CX515" s="5"/>
      <c r="CY515" s="5"/>
      <c r="CZ515" s="5"/>
      <c r="DA515" s="5"/>
      <c r="DB515" s="5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M515" s="5"/>
      <c r="DN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  <c r="FG515" s="5"/>
      <c r="FH515" s="5"/>
      <c r="FI515" s="5"/>
      <c r="FJ515" s="2"/>
      <c r="FK515" s="2"/>
      <c r="FL515" s="2"/>
      <c r="FM515" s="2"/>
      <c r="FN515" s="2"/>
      <c r="FO515" s="2"/>
    </row>
    <row r="516" spans="1:171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/>
      <c r="BL516" s="5"/>
      <c r="BM516" s="5"/>
      <c r="BN516" s="5"/>
      <c r="BO516" s="5"/>
      <c r="BP516" s="5"/>
      <c r="BQ516" s="5"/>
      <c r="BR516" s="5"/>
      <c r="BS516" s="5"/>
      <c r="BT516" s="5"/>
      <c r="BU516" s="5"/>
      <c r="BV516" s="5"/>
      <c r="BW516" s="5"/>
      <c r="BX516" s="5"/>
      <c r="BY516" s="5"/>
      <c r="BZ516" s="5"/>
      <c r="CA516" s="5"/>
      <c r="CB516" s="5"/>
      <c r="CC516" s="5"/>
      <c r="CD516" s="5"/>
      <c r="CE516" s="5"/>
      <c r="CF516" s="5"/>
      <c r="CG516" s="5"/>
      <c r="CH516" s="5"/>
      <c r="CI516" s="5"/>
      <c r="CJ516" s="5"/>
      <c r="CK516" s="5"/>
      <c r="CL516" s="5"/>
      <c r="CM516" s="5"/>
      <c r="CN516" s="5"/>
      <c r="CO516" s="5"/>
      <c r="CP516" s="5"/>
      <c r="CQ516" s="5"/>
      <c r="CR516" s="5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  <c r="FG516" s="5"/>
      <c r="FH516" s="5"/>
      <c r="FI516" s="5"/>
      <c r="FJ516" s="2"/>
      <c r="FK516" s="2"/>
      <c r="FL516" s="2"/>
      <c r="FM516" s="2"/>
      <c r="FN516" s="2"/>
      <c r="FO516" s="2"/>
    </row>
    <row r="517" spans="1:171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F517" s="5"/>
      <c r="BG517" s="5"/>
      <c r="BH517" s="5"/>
      <c r="BI517" s="5"/>
      <c r="BJ517" s="5"/>
      <c r="BK517" s="5"/>
      <c r="BL517" s="5"/>
      <c r="BM517" s="5"/>
      <c r="BN517" s="5"/>
      <c r="BO517" s="5"/>
      <c r="BP517" s="5"/>
      <c r="BQ517" s="5"/>
      <c r="BR517" s="5"/>
      <c r="BS517" s="5"/>
      <c r="BT517" s="5"/>
      <c r="BU517" s="5"/>
      <c r="BV517" s="5"/>
      <c r="BW517" s="5"/>
      <c r="BX517" s="5"/>
      <c r="BY517" s="5"/>
      <c r="BZ517" s="5"/>
      <c r="CA517" s="5"/>
      <c r="CB517" s="5"/>
      <c r="CC517" s="5"/>
      <c r="CD517" s="5"/>
      <c r="CE517" s="5"/>
      <c r="CF517" s="5"/>
      <c r="CG517" s="5"/>
      <c r="CH517" s="5"/>
      <c r="CI517" s="5"/>
      <c r="CJ517" s="5"/>
      <c r="CK517" s="5"/>
      <c r="CL517" s="5"/>
      <c r="CM517" s="5"/>
      <c r="CN517" s="5"/>
      <c r="CO517" s="5"/>
      <c r="CP517" s="5"/>
      <c r="CQ517" s="5"/>
      <c r="CR517" s="5"/>
      <c r="CS517" s="5"/>
      <c r="CT517" s="5"/>
      <c r="CU517" s="5"/>
      <c r="CV517" s="5"/>
      <c r="CW517" s="5"/>
      <c r="CX517" s="5"/>
      <c r="CY517" s="5"/>
      <c r="CZ517" s="5"/>
      <c r="DA517" s="5"/>
      <c r="DB517" s="5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M517" s="5"/>
      <c r="DN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  <c r="FG517" s="5"/>
      <c r="FH517" s="5"/>
      <c r="FI517" s="5"/>
      <c r="FJ517" s="2"/>
      <c r="FK517" s="2"/>
      <c r="FL517" s="2"/>
      <c r="FM517" s="2"/>
      <c r="FN517" s="2"/>
      <c r="FO517" s="2"/>
    </row>
    <row r="518" spans="1:171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F518" s="5"/>
      <c r="BG518" s="5"/>
      <c r="BH518" s="5"/>
      <c r="BI518" s="5"/>
      <c r="BJ518" s="5"/>
      <c r="BK518" s="5"/>
      <c r="BL518" s="5"/>
      <c r="BM518" s="5"/>
      <c r="BN518" s="5"/>
      <c r="BO518" s="5"/>
      <c r="BP518" s="5"/>
      <c r="BQ518" s="5"/>
      <c r="BR518" s="5"/>
      <c r="BS518" s="5"/>
      <c r="BT518" s="5"/>
      <c r="BU518" s="5"/>
      <c r="BV518" s="5"/>
      <c r="BW518" s="5"/>
      <c r="BX518" s="5"/>
      <c r="BY518" s="5"/>
      <c r="BZ518" s="5"/>
      <c r="CA518" s="5"/>
      <c r="CB518" s="5"/>
      <c r="CC518" s="5"/>
      <c r="CD518" s="5"/>
      <c r="CE518" s="5"/>
      <c r="CF518" s="5"/>
      <c r="CG518" s="5"/>
      <c r="CH518" s="5"/>
      <c r="CI518" s="5"/>
      <c r="CJ518" s="5"/>
      <c r="CK518" s="5"/>
      <c r="CL518" s="5"/>
      <c r="CM518" s="5"/>
      <c r="CN518" s="5"/>
      <c r="CO518" s="5"/>
      <c r="CP518" s="5"/>
      <c r="CQ518" s="5"/>
      <c r="CR518" s="5"/>
      <c r="CS518" s="5"/>
      <c r="CT518" s="5"/>
      <c r="CU518" s="5"/>
      <c r="CV518" s="5"/>
      <c r="CW518" s="5"/>
      <c r="CX518" s="5"/>
      <c r="CY518" s="5"/>
      <c r="CZ518" s="5"/>
      <c r="DA518" s="5"/>
      <c r="DB518" s="5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M518" s="5"/>
      <c r="DN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  <c r="FG518" s="5"/>
      <c r="FH518" s="5"/>
      <c r="FI518" s="5"/>
      <c r="FJ518" s="2"/>
      <c r="FK518" s="2"/>
      <c r="FL518" s="2"/>
      <c r="FM518" s="2"/>
      <c r="FN518" s="2"/>
      <c r="FO518" s="2"/>
    </row>
    <row r="519" spans="1:171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  <c r="FG519" s="5"/>
      <c r="FH519" s="5"/>
      <c r="FI519" s="5"/>
      <c r="FJ519" s="2"/>
      <c r="FK519" s="2"/>
      <c r="FL519" s="2"/>
      <c r="FM519" s="2"/>
      <c r="FN519" s="2"/>
      <c r="FO519" s="2"/>
    </row>
    <row r="520" spans="1:171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F520" s="5"/>
      <c r="BG520" s="5"/>
      <c r="BH520" s="5"/>
      <c r="BI520" s="5"/>
      <c r="BJ520" s="5"/>
      <c r="BK520" s="5"/>
      <c r="BL520" s="5"/>
      <c r="BM520" s="5"/>
      <c r="BN520" s="5"/>
      <c r="BO520" s="5"/>
      <c r="BP520" s="5"/>
      <c r="BQ520" s="5"/>
      <c r="BR520" s="5"/>
      <c r="BS520" s="5"/>
      <c r="BT520" s="5"/>
      <c r="BU520" s="5"/>
      <c r="BV520" s="5"/>
      <c r="BW520" s="5"/>
      <c r="BX520" s="5"/>
      <c r="BY520" s="5"/>
      <c r="BZ520" s="5"/>
      <c r="CA520" s="5"/>
      <c r="CB520" s="5"/>
      <c r="CC520" s="5"/>
      <c r="CD520" s="5"/>
      <c r="CE520" s="5"/>
      <c r="CF520" s="5"/>
      <c r="CG520" s="5"/>
      <c r="CH520" s="5"/>
      <c r="CI520" s="5"/>
      <c r="CJ520" s="5"/>
      <c r="CK520" s="5"/>
      <c r="CL520" s="5"/>
      <c r="CM520" s="5"/>
      <c r="CN520" s="5"/>
      <c r="CO520" s="5"/>
      <c r="CP520" s="5"/>
      <c r="CQ520" s="5"/>
      <c r="CR520" s="5"/>
      <c r="CS520" s="5"/>
      <c r="CT520" s="5"/>
      <c r="CU520" s="5"/>
      <c r="CV520" s="5"/>
      <c r="CW520" s="5"/>
      <c r="CX520" s="5"/>
      <c r="CY520" s="5"/>
      <c r="CZ520" s="5"/>
      <c r="DA520" s="5"/>
      <c r="DB520" s="5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M520" s="5"/>
      <c r="DN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  <c r="FG520" s="5"/>
      <c r="FH520" s="5"/>
      <c r="FI520" s="5"/>
      <c r="FJ520" s="2"/>
      <c r="FK520" s="2"/>
      <c r="FL520" s="2"/>
      <c r="FM520" s="2"/>
      <c r="FN520" s="2"/>
      <c r="FO520" s="2"/>
    </row>
    <row r="521" spans="1:17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F521" s="5"/>
      <c r="BG521" s="5"/>
      <c r="BH521" s="5"/>
      <c r="BI521" s="5"/>
      <c r="BJ521" s="5"/>
      <c r="BK521" s="5"/>
      <c r="BL521" s="5"/>
      <c r="BM521" s="5"/>
      <c r="BN521" s="5"/>
      <c r="BO521" s="5"/>
      <c r="BP521" s="5"/>
      <c r="BQ521" s="5"/>
      <c r="BR521" s="5"/>
      <c r="BS521" s="5"/>
      <c r="BT521" s="5"/>
      <c r="BU521" s="5"/>
      <c r="BV521" s="5"/>
      <c r="BW521" s="5"/>
      <c r="BX521" s="5"/>
      <c r="BY521" s="5"/>
      <c r="BZ521" s="5"/>
      <c r="CA521" s="5"/>
      <c r="CB521" s="5"/>
      <c r="CC521" s="5"/>
      <c r="CD521" s="5"/>
      <c r="CE521" s="5"/>
      <c r="CF521" s="5"/>
      <c r="CG521" s="5"/>
      <c r="CH521" s="5"/>
      <c r="CI521" s="5"/>
      <c r="CJ521" s="5"/>
      <c r="CK521" s="5"/>
      <c r="CL521" s="5"/>
      <c r="CM521" s="5"/>
      <c r="CN521" s="5"/>
      <c r="CO521" s="5"/>
      <c r="CP521" s="5"/>
      <c r="CQ521" s="5"/>
      <c r="CR521" s="5"/>
      <c r="CS521" s="5"/>
      <c r="CT521" s="5"/>
      <c r="CU521" s="5"/>
      <c r="CV521" s="5"/>
      <c r="CW521" s="5"/>
      <c r="CX521" s="5"/>
      <c r="CY521" s="5"/>
      <c r="CZ521" s="5"/>
      <c r="DA521" s="5"/>
      <c r="DB521" s="5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M521" s="5"/>
      <c r="DN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  <c r="FG521" s="5"/>
      <c r="FH521" s="5"/>
      <c r="FI521" s="5"/>
      <c r="FJ521" s="2"/>
      <c r="FK521" s="2"/>
      <c r="FL521" s="2"/>
      <c r="FM521" s="2"/>
      <c r="FN521" s="2"/>
      <c r="FO521" s="2"/>
    </row>
    <row r="522" spans="1:171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F522" s="5"/>
      <c r="BG522" s="5"/>
      <c r="BH522" s="5"/>
      <c r="BI522" s="5"/>
      <c r="BJ522" s="5"/>
      <c r="BK522" s="5"/>
      <c r="BL522" s="5"/>
      <c r="BM522" s="5"/>
      <c r="BN522" s="5"/>
      <c r="BO522" s="5"/>
      <c r="BP522" s="5"/>
      <c r="BQ522" s="5"/>
      <c r="BR522" s="5"/>
      <c r="BS522" s="5"/>
      <c r="BT522" s="5"/>
      <c r="BU522" s="5"/>
      <c r="BV522" s="5"/>
      <c r="BW522" s="5"/>
      <c r="BX522" s="5"/>
      <c r="BY522" s="5"/>
      <c r="BZ522" s="5"/>
      <c r="CA522" s="5"/>
      <c r="CB522" s="5"/>
      <c r="CC522" s="5"/>
      <c r="CD522" s="5"/>
      <c r="CE522" s="5"/>
      <c r="CF522" s="5"/>
      <c r="CG522" s="5"/>
      <c r="CH522" s="5"/>
      <c r="CI522" s="5"/>
      <c r="CJ522" s="5"/>
      <c r="CK522" s="5"/>
      <c r="CL522" s="5"/>
      <c r="CM522" s="5"/>
      <c r="CN522" s="5"/>
      <c r="CO522" s="5"/>
      <c r="CP522" s="5"/>
      <c r="CQ522" s="5"/>
      <c r="CR522" s="5"/>
      <c r="CS522" s="5"/>
      <c r="CT522" s="5"/>
      <c r="CU522" s="5"/>
      <c r="CV522" s="5"/>
      <c r="CW522" s="5"/>
      <c r="CX522" s="5"/>
      <c r="CY522" s="5"/>
      <c r="CZ522" s="5"/>
      <c r="DA522" s="5"/>
      <c r="DB522" s="5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M522" s="5"/>
      <c r="DN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  <c r="FG522" s="5"/>
      <c r="FH522" s="5"/>
      <c r="FI522" s="5"/>
      <c r="FJ522" s="2"/>
      <c r="FK522" s="2"/>
      <c r="FL522" s="2"/>
      <c r="FM522" s="2"/>
      <c r="FN522" s="2"/>
      <c r="FO522" s="2"/>
    </row>
    <row r="523" spans="1:171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F523" s="5"/>
      <c r="BG523" s="5"/>
      <c r="BH523" s="5"/>
      <c r="BI523" s="5"/>
      <c r="BJ523" s="5"/>
      <c r="BK523" s="5"/>
      <c r="BL523" s="5"/>
      <c r="BM523" s="5"/>
      <c r="BN523" s="5"/>
      <c r="BO523" s="5"/>
      <c r="BP523" s="5"/>
      <c r="BQ523" s="5"/>
      <c r="BR523" s="5"/>
      <c r="BS523" s="5"/>
      <c r="BT523" s="5"/>
      <c r="BU523" s="5"/>
      <c r="BV523" s="5"/>
      <c r="BW523" s="5"/>
      <c r="BX523" s="5"/>
      <c r="BY523" s="5"/>
      <c r="BZ523" s="5"/>
      <c r="CA523" s="5"/>
      <c r="CB523" s="5"/>
      <c r="CC523" s="5"/>
      <c r="CD523" s="5"/>
      <c r="CE523" s="5"/>
      <c r="CF523" s="5"/>
      <c r="CG523" s="5"/>
      <c r="CH523" s="5"/>
      <c r="CI523" s="5"/>
      <c r="CJ523" s="5"/>
      <c r="CK523" s="5"/>
      <c r="CL523" s="5"/>
      <c r="CM523" s="5"/>
      <c r="CN523" s="5"/>
      <c r="CO523" s="5"/>
      <c r="CP523" s="5"/>
      <c r="CQ523" s="5"/>
      <c r="CR523" s="5"/>
      <c r="CS523" s="5"/>
      <c r="CT523" s="5"/>
      <c r="CU523" s="5"/>
      <c r="CV523" s="5"/>
      <c r="CW523" s="5"/>
      <c r="CX523" s="5"/>
      <c r="CY523" s="5"/>
      <c r="CZ523" s="5"/>
      <c r="DA523" s="5"/>
      <c r="DB523" s="5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M523" s="5"/>
      <c r="DN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  <c r="FG523" s="5"/>
      <c r="FH523" s="5"/>
      <c r="FI523" s="5"/>
      <c r="FJ523" s="2"/>
      <c r="FK523" s="2"/>
      <c r="FL523" s="2"/>
      <c r="FM523" s="2"/>
      <c r="FN523" s="2"/>
      <c r="FO523" s="2"/>
    </row>
    <row r="524" spans="1:171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F524" s="5"/>
      <c r="BG524" s="5"/>
      <c r="BH524" s="5"/>
      <c r="BI524" s="5"/>
      <c r="BJ524" s="5"/>
      <c r="BK524" s="5"/>
      <c r="BL524" s="5"/>
      <c r="BM524" s="5"/>
      <c r="BN524" s="5"/>
      <c r="BO524" s="5"/>
      <c r="BP524" s="5"/>
      <c r="BQ524" s="5"/>
      <c r="BR524" s="5"/>
      <c r="BS524" s="5"/>
      <c r="BT524" s="5"/>
      <c r="BU524" s="5"/>
      <c r="BV524" s="5"/>
      <c r="BW524" s="5"/>
      <c r="BX524" s="5"/>
      <c r="BY524" s="5"/>
      <c r="BZ524" s="5"/>
      <c r="CA524" s="5"/>
      <c r="CB524" s="5"/>
      <c r="CC524" s="5"/>
      <c r="CD524" s="5"/>
      <c r="CE524" s="5"/>
      <c r="CF524" s="5"/>
      <c r="CG524" s="5"/>
      <c r="CH524" s="5"/>
      <c r="CI524" s="5"/>
      <c r="CJ524" s="5"/>
      <c r="CK524" s="5"/>
      <c r="CL524" s="5"/>
      <c r="CM524" s="5"/>
      <c r="CN524" s="5"/>
      <c r="CO524" s="5"/>
      <c r="CP524" s="5"/>
      <c r="CQ524" s="5"/>
      <c r="CR524" s="5"/>
      <c r="CS524" s="5"/>
      <c r="CT524" s="5"/>
      <c r="CU524" s="5"/>
      <c r="CV524" s="5"/>
      <c r="CW524" s="5"/>
      <c r="CX524" s="5"/>
      <c r="CY524" s="5"/>
      <c r="CZ524" s="5"/>
      <c r="DA524" s="5"/>
      <c r="DB524" s="5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M524" s="5"/>
      <c r="DN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  <c r="FG524" s="5"/>
      <c r="FH524" s="5"/>
      <c r="FI524" s="5"/>
      <c r="FJ524" s="2"/>
      <c r="FK524" s="2"/>
      <c r="FL524" s="2"/>
      <c r="FM524" s="2"/>
      <c r="FN524" s="2"/>
      <c r="FO524" s="2"/>
    </row>
    <row r="525" spans="1:171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F525" s="5"/>
      <c r="BG525" s="5"/>
      <c r="BH525" s="5"/>
      <c r="BI525" s="5"/>
      <c r="BJ525" s="5"/>
      <c r="BK525" s="5"/>
      <c r="BL525" s="5"/>
      <c r="BM525" s="5"/>
      <c r="BN525" s="5"/>
      <c r="BO525" s="5"/>
      <c r="BP525" s="5"/>
      <c r="BQ525" s="5"/>
      <c r="BR525" s="5"/>
      <c r="BS525" s="5"/>
      <c r="BT525" s="5"/>
      <c r="BU525" s="5"/>
      <c r="BV525" s="5"/>
      <c r="BW525" s="5"/>
      <c r="BX525" s="5"/>
      <c r="BY525" s="5"/>
      <c r="BZ525" s="5"/>
      <c r="CA525" s="5"/>
      <c r="CB525" s="5"/>
      <c r="CC525" s="5"/>
      <c r="CD525" s="5"/>
      <c r="CE525" s="5"/>
      <c r="CF525" s="5"/>
      <c r="CG525" s="5"/>
      <c r="CH525" s="5"/>
      <c r="CI525" s="5"/>
      <c r="CJ525" s="5"/>
      <c r="CK525" s="5"/>
      <c r="CL525" s="5"/>
      <c r="CM525" s="5"/>
      <c r="CN525" s="5"/>
      <c r="CO525" s="5"/>
      <c r="CP525" s="5"/>
      <c r="CQ525" s="5"/>
      <c r="CR525" s="5"/>
      <c r="CS525" s="5"/>
      <c r="CT525" s="5"/>
      <c r="CU525" s="5"/>
      <c r="CV525" s="5"/>
      <c r="CW525" s="5"/>
      <c r="CX525" s="5"/>
      <c r="CY525" s="5"/>
      <c r="CZ525" s="5"/>
      <c r="DA525" s="5"/>
      <c r="DB525" s="5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M525" s="5"/>
      <c r="DN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  <c r="FG525" s="5"/>
      <c r="FH525" s="5"/>
      <c r="FI525" s="5"/>
      <c r="FJ525" s="2"/>
      <c r="FK525" s="2"/>
      <c r="FL525" s="2"/>
      <c r="FM525" s="2"/>
      <c r="FN525" s="2"/>
      <c r="FO525" s="2"/>
    </row>
    <row r="526" spans="1:171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F526" s="5"/>
      <c r="BG526" s="5"/>
      <c r="BH526" s="5"/>
      <c r="BI526" s="5"/>
      <c r="BJ526" s="5"/>
      <c r="BK526" s="5"/>
      <c r="BL526" s="5"/>
      <c r="BM526" s="5"/>
      <c r="BN526" s="5"/>
      <c r="BO526" s="5"/>
      <c r="BP526" s="5"/>
      <c r="BQ526" s="5"/>
      <c r="BR526" s="5"/>
      <c r="BS526" s="5"/>
      <c r="BT526" s="5"/>
      <c r="BU526" s="5"/>
      <c r="BV526" s="5"/>
      <c r="BW526" s="5"/>
      <c r="BX526" s="5"/>
      <c r="BY526" s="5"/>
      <c r="BZ526" s="5"/>
      <c r="CA526" s="5"/>
      <c r="CB526" s="5"/>
      <c r="CC526" s="5"/>
      <c r="CD526" s="5"/>
      <c r="CE526" s="5"/>
      <c r="CF526" s="5"/>
      <c r="CG526" s="5"/>
      <c r="CH526" s="5"/>
      <c r="CI526" s="5"/>
      <c r="CJ526" s="5"/>
      <c r="CK526" s="5"/>
      <c r="CL526" s="5"/>
      <c r="CM526" s="5"/>
      <c r="CN526" s="5"/>
      <c r="CO526" s="5"/>
      <c r="CP526" s="5"/>
      <c r="CQ526" s="5"/>
      <c r="CR526" s="5"/>
      <c r="CS526" s="5"/>
      <c r="CT526" s="5"/>
      <c r="CU526" s="5"/>
      <c r="CV526" s="5"/>
      <c r="CW526" s="5"/>
      <c r="CX526" s="5"/>
      <c r="CY526" s="5"/>
      <c r="CZ526" s="5"/>
      <c r="DA526" s="5"/>
      <c r="DB526" s="5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M526" s="5"/>
      <c r="DN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  <c r="FG526" s="5"/>
      <c r="FH526" s="5"/>
      <c r="FI526" s="5"/>
      <c r="FJ526" s="2"/>
      <c r="FK526" s="2"/>
      <c r="FL526" s="2"/>
      <c r="FM526" s="2"/>
      <c r="FN526" s="2"/>
      <c r="FO526" s="2"/>
    </row>
    <row r="527" spans="1:171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  <c r="FG527" s="5"/>
      <c r="FH527" s="5"/>
      <c r="FI527" s="5"/>
      <c r="FJ527" s="2"/>
      <c r="FK527" s="2"/>
      <c r="FL527" s="2"/>
      <c r="FM527" s="2"/>
      <c r="FN527" s="2"/>
      <c r="FO527" s="2"/>
    </row>
    <row r="528" spans="1:171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F528" s="5"/>
      <c r="BG528" s="5"/>
      <c r="BH528" s="5"/>
      <c r="BI528" s="5"/>
      <c r="BJ528" s="5"/>
      <c r="BK528" s="5"/>
      <c r="BL528" s="5"/>
      <c r="BM528" s="5"/>
      <c r="BN528" s="5"/>
      <c r="BO528" s="5"/>
      <c r="BP528" s="5"/>
      <c r="BQ528" s="5"/>
      <c r="BR528" s="5"/>
      <c r="BS528" s="5"/>
      <c r="BT528" s="5"/>
      <c r="BU528" s="5"/>
      <c r="BV528" s="5"/>
      <c r="BW528" s="5"/>
      <c r="BX528" s="5"/>
      <c r="BY528" s="5"/>
      <c r="BZ528" s="5"/>
      <c r="CA528" s="5"/>
      <c r="CB528" s="5"/>
      <c r="CC528" s="5"/>
      <c r="CD528" s="5"/>
      <c r="CE528" s="5"/>
      <c r="CF528" s="5"/>
      <c r="CG528" s="5"/>
      <c r="CH528" s="5"/>
      <c r="CI528" s="5"/>
      <c r="CJ528" s="5"/>
      <c r="CK528" s="5"/>
      <c r="CL528" s="5"/>
      <c r="CM528" s="5"/>
      <c r="CN528" s="5"/>
      <c r="CO528" s="5"/>
      <c r="CP528" s="5"/>
      <c r="CQ528" s="5"/>
      <c r="CR528" s="5"/>
      <c r="CS528" s="5"/>
      <c r="CT528" s="5"/>
      <c r="CU528" s="5"/>
      <c r="CV528" s="5"/>
      <c r="CW528" s="5"/>
      <c r="CX528" s="5"/>
      <c r="CY528" s="5"/>
      <c r="CZ528" s="5"/>
      <c r="DA528" s="5"/>
      <c r="DB528" s="5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M528" s="5"/>
      <c r="DN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  <c r="FG528" s="5"/>
      <c r="FH528" s="5"/>
      <c r="FI528" s="5"/>
      <c r="FJ528" s="2"/>
      <c r="FK528" s="2"/>
      <c r="FL528" s="2"/>
      <c r="FM528" s="2"/>
      <c r="FN528" s="2"/>
      <c r="FO528" s="2"/>
    </row>
    <row r="529" spans="1:171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  <c r="FG529" s="5"/>
      <c r="FH529" s="5"/>
      <c r="FI529" s="5"/>
      <c r="FJ529" s="2"/>
      <c r="FK529" s="2"/>
      <c r="FL529" s="2"/>
      <c r="FM529" s="2"/>
      <c r="FN529" s="2"/>
      <c r="FO529" s="2"/>
    </row>
    <row r="530" spans="1:171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F530" s="5"/>
      <c r="BG530" s="5"/>
      <c r="BH530" s="5"/>
      <c r="BI530" s="5"/>
      <c r="BJ530" s="5"/>
      <c r="BK530" s="5"/>
      <c r="BL530" s="5"/>
      <c r="BM530" s="5"/>
      <c r="BN530" s="5"/>
      <c r="BO530" s="5"/>
      <c r="BP530" s="5"/>
      <c r="BQ530" s="5"/>
      <c r="BR530" s="5"/>
      <c r="BS530" s="5"/>
      <c r="BT530" s="5"/>
      <c r="BU530" s="5"/>
      <c r="BV530" s="5"/>
      <c r="BW530" s="5"/>
      <c r="BX530" s="5"/>
      <c r="BY530" s="5"/>
      <c r="BZ530" s="5"/>
      <c r="CA530" s="5"/>
      <c r="CB530" s="5"/>
      <c r="CC530" s="5"/>
      <c r="CD530" s="5"/>
      <c r="CE530" s="5"/>
      <c r="CF530" s="5"/>
      <c r="CG530" s="5"/>
      <c r="CH530" s="5"/>
      <c r="CI530" s="5"/>
      <c r="CJ530" s="5"/>
      <c r="CK530" s="5"/>
      <c r="CL530" s="5"/>
      <c r="CM530" s="5"/>
      <c r="CN530" s="5"/>
      <c r="CO530" s="5"/>
      <c r="CP530" s="5"/>
      <c r="CQ530" s="5"/>
      <c r="CR530" s="5"/>
      <c r="CS530" s="5"/>
      <c r="CT530" s="5"/>
      <c r="CU530" s="5"/>
      <c r="CV530" s="5"/>
      <c r="CW530" s="5"/>
      <c r="CX530" s="5"/>
      <c r="CY530" s="5"/>
      <c r="CZ530" s="5"/>
      <c r="DA530" s="5"/>
      <c r="DB530" s="5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M530" s="5"/>
      <c r="DN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  <c r="FG530" s="5"/>
      <c r="FH530" s="5"/>
      <c r="FI530" s="5"/>
      <c r="FJ530" s="2"/>
      <c r="FK530" s="2"/>
      <c r="FL530" s="2"/>
      <c r="FM530" s="2"/>
      <c r="FN530" s="2"/>
      <c r="FO530" s="2"/>
    </row>
    <row r="531" spans="1:17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F531" s="5"/>
      <c r="BG531" s="5"/>
      <c r="BH531" s="5"/>
      <c r="BI531" s="5"/>
      <c r="BJ531" s="5"/>
      <c r="BK531" s="5"/>
      <c r="BL531" s="5"/>
      <c r="BM531" s="5"/>
      <c r="BN531" s="5"/>
      <c r="BO531" s="5"/>
      <c r="BP531" s="5"/>
      <c r="BQ531" s="5"/>
      <c r="BR531" s="5"/>
      <c r="BS531" s="5"/>
      <c r="BT531" s="5"/>
      <c r="BU531" s="5"/>
      <c r="BV531" s="5"/>
      <c r="BW531" s="5"/>
      <c r="BX531" s="5"/>
      <c r="BY531" s="5"/>
      <c r="BZ531" s="5"/>
      <c r="CA531" s="5"/>
      <c r="CB531" s="5"/>
      <c r="CC531" s="5"/>
      <c r="CD531" s="5"/>
      <c r="CE531" s="5"/>
      <c r="CF531" s="5"/>
      <c r="CG531" s="5"/>
      <c r="CH531" s="5"/>
      <c r="CI531" s="5"/>
      <c r="CJ531" s="5"/>
      <c r="CK531" s="5"/>
      <c r="CL531" s="5"/>
      <c r="CM531" s="5"/>
      <c r="CN531" s="5"/>
      <c r="CO531" s="5"/>
      <c r="CP531" s="5"/>
      <c r="CQ531" s="5"/>
      <c r="CR531" s="5"/>
      <c r="CS531" s="5"/>
      <c r="CT531" s="5"/>
      <c r="CU531" s="5"/>
      <c r="CV531" s="5"/>
      <c r="CW531" s="5"/>
      <c r="CX531" s="5"/>
      <c r="CY531" s="5"/>
      <c r="CZ531" s="5"/>
      <c r="DA531" s="5"/>
      <c r="DB531" s="5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M531" s="5"/>
      <c r="DN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  <c r="FG531" s="5"/>
      <c r="FH531" s="5"/>
      <c r="FI531" s="5"/>
      <c r="FJ531" s="2"/>
      <c r="FK531" s="2"/>
      <c r="FL531" s="2"/>
      <c r="FM531" s="2"/>
      <c r="FN531" s="2"/>
      <c r="FO531" s="2"/>
    </row>
    <row r="532" spans="1:171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F532" s="5"/>
      <c r="BG532" s="5"/>
      <c r="BH532" s="5"/>
      <c r="BI532" s="5"/>
      <c r="BJ532" s="5"/>
      <c r="BK532" s="5"/>
      <c r="BL532" s="5"/>
      <c r="BM532" s="5"/>
      <c r="BN532" s="5"/>
      <c r="BO532" s="5"/>
      <c r="BP532" s="5"/>
      <c r="BQ532" s="5"/>
      <c r="BR532" s="5"/>
      <c r="BS532" s="5"/>
      <c r="BT532" s="5"/>
      <c r="BU532" s="5"/>
      <c r="BV532" s="5"/>
      <c r="BW532" s="5"/>
      <c r="BX532" s="5"/>
      <c r="BY532" s="5"/>
      <c r="BZ532" s="5"/>
      <c r="CA532" s="5"/>
      <c r="CB532" s="5"/>
      <c r="CC532" s="5"/>
      <c r="CD532" s="5"/>
      <c r="CE532" s="5"/>
      <c r="CF532" s="5"/>
      <c r="CG532" s="5"/>
      <c r="CH532" s="5"/>
      <c r="CI532" s="5"/>
      <c r="CJ532" s="5"/>
      <c r="CK532" s="5"/>
      <c r="CL532" s="5"/>
      <c r="CM532" s="5"/>
      <c r="CN532" s="5"/>
      <c r="CO532" s="5"/>
      <c r="CP532" s="5"/>
      <c r="CQ532" s="5"/>
      <c r="CR532" s="5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  <c r="FG532" s="5"/>
      <c r="FH532" s="5"/>
      <c r="FI532" s="5"/>
      <c r="FJ532" s="2"/>
      <c r="FK532" s="2"/>
      <c r="FL532" s="2"/>
      <c r="FM532" s="2"/>
      <c r="FN532" s="2"/>
      <c r="FO532" s="2"/>
    </row>
    <row r="533" spans="1:171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F533" s="5"/>
      <c r="BG533" s="5"/>
      <c r="BH533" s="5"/>
      <c r="BI533" s="5"/>
      <c r="BJ533" s="5"/>
      <c r="BK533" s="5"/>
      <c r="BL533" s="5"/>
      <c r="BM533" s="5"/>
      <c r="BN533" s="5"/>
      <c r="BO533" s="5"/>
      <c r="BP533" s="5"/>
      <c r="BQ533" s="5"/>
      <c r="BR533" s="5"/>
      <c r="BS533" s="5"/>
      <c r="BT533" s="5"/>
      <c r="BU533" s="5"/>
      <c r="BV533" s="5"/>
      <c r="BW533" s="5"/>
      <c r="BX533" s="5"/>
      <c r="BY533" s="5"/>
      <c r="BZ533" s="5"/>
      <c r="CA533" s="5"/>
      <c r="CB533" s="5"/>
      <c r="CC533" s="5"/>
      <c r="CD533" s="5"/>
      <c r="CE533" s="5"/>
      <c r="CF533" s="5"/>
      <c r="CG533" s="5"/>
      <c r="CH533" s="5"/>
      <c r="CI533" s="5"/>
      <c r="CJ533" s="5"/>
      <c r="CK533" s="5"/>
      <c r="CL533" s="5"/>
      <c r="CM533" s="5"/>
      <c r="CN533" s="5"/>
      <c r="CO533" s="5"/>
      <c r="CP533" s="5"/>
      <c r="CQ533" s="5"/>
      <c r="CR533" s="5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M533" s="5"/>
      <c r="DN533" s="5"/>
      <c r="DO533" s="5"/>
      <c r="DP533" s="5"/>
      <c r="DQ533" s="5"/>
      <c r="DR533" s="5"/>
      <c r="DS533" s="5"/>
      <c r="DT533" s="5"/>
      <c r="DU533" s="5"/>
      <c r="DV533" s="5"/>
      <c r="DW533" s="5"/>
      <c r="DX533" s="5"/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  <c r="FG533" s="5"/>
      <c r="FH533" s="5"/>
      <c r="FI533" s="5"/>
      <c r="FJ533" s="2"/>
      <c r="FK533" s="2"/>
      <c r="FL533" s="2"/>
      <c r="FM533" s="2"/>
      <c r="FN533" s="2"/>
      <c r="FO533" s="2"/>
    </row>
    <row r="534" spans="1:171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F534" s="5"/>
      <c r="BG534" s="5"/>
      <c r="BH534" s="5"/>
      <c r="BI534" s="5"/>
      <c r="BJ534" s="5"/>
      <c r="BK534" s="5"/>
      <c r="BL534" s="5"/>
      <c r="BM534" s="5"/>
      <c r="BN534" s="5"/>
      <c r="BO534" s="5"/>
      <c r="BP534" s="5"/>
      <c r="BQ534" s="5"/>
      <c r="BR534" s="5"/>
      <c r="BS534" s="5"/>
      <c r="BT534" s="5"/>
      <c r="BU534" s="5"/>
      <c r="BV534" s="5"/>
      <c r="BW534" s="5"/>
      <c r="BX534" s="5"/>
      <c r="BY534" s="5"/>
      <c r="BZ534" s="5"/>
      <c r="CA534" s="5"/>
      <c r="CB534" s="5"/>
      <c r="CC534" s="5"/>
      <c r="CD534" s="5"/>
      <c r="CE534" s="5"/>
      <c r="CF534" s="5"/>
      <c r="CG534" s="5"/>
      <c r="CH534" s="5"/>
      <c r="CI534" s="5"/>
      <c r="CJ534" s="5"/>
      <c r="CK534" s="5"/>
      <c r="CL534" s="5"/>
      <c r="CM534" s="5"/>
      <c r="CN534" s="5"/>
      <c r="CO534" s="5"/>
      <c r="CP534" s="5"/>
      <c r="CQ534" s="5"/>
      <c r="CR534" s="5"/>
      <c r="CS534" s="5"/>
      <c r="CT534" s="5"/>
      <c r="CU534" s="5"/>
      <c r="CV534" s="5"/>
      <c r="CW534" s="5"/>
      <c r="CX534" s="5"/>
      <c r="CY534" s="5"/>
      <c r="CZ534" s="5"/>
      <c r="DA534" s="5"/>
      <c r="DB534" s="5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M534" s="5"/>
      <c r="DN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  <c r="FG534" s="5"/>
      <c r="FH534" s="5"/>
      <c r="FI534" s="5"/>
      <c r="FJ534" s="2"/>
      <c r="FK534" s="2"/>
      <c r="FL534" s="2"/>
      <c r="FM534" s="2"/>
      <c r="FN534" s="2"/>
      <c r="FO534" s="2"/>
    </row>
    <row r="535" spans="1:171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/>
      <c r="BL535" s="5"/>
      <c r="BM535" s="5"/>
      <c r="BN535" s="5"/>
      <c r="BO535" s="5"/>
      <c r="BP535" s="5"/>
      <c r="BQ535" s="5"/>
      <c r="BR535" s="5"/>
      <c r="BS535" s="5"/>
      <c r="BT535" s="5"/>
      <c r="BU535" s="5"/>
      <c r="BV535" s="5"/>
      <c r="BW535" s="5"/>
      <c r="BX535" s="5"/>
      <c r="BY535" s="5"/>
      <c r="BZ535" s="5"/>
      <c r="CA535" s="5"/>
      <c r="CB535" s="5"/>
      <c r="CC535" s="5"/>
      <c r="CD535" s="5"/>
      <c r="CE535" s="5"/>
      <c r="CF535" s="5"/>
      <c r="CG535" s="5"/>
      <c r="CH535" s="5"/>
      <c r="CI535" s="5"/>
      <c r="CJ535" s="5"/>
      <c r="CK535" s="5"/>
      <c r="CL535" s="5"/>
      <c r="CM535" s="5"/>
      <c r="CN535" s="5"/>
      <c r="CO535" s="5"/>
      <c r="CP535" s="5"/>
      <c r="CQ535" s="5"/>
      <c r="CR535" s="5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  <c r="FG535" s="5"/>
      <c r="FH535" s="5"/>
      <c r="FI535" s="5"/>
      <c r="FJ535" s="2"/>
      <c r="FK535" s="2"/>
      <c r="FL535" s="2"/>
      <c r="FM535" s="2"/>
      <c r="FN535" s="2"/>
      <c r="FO535" s="2"/>
    </row>
    <row r="536" spans="1:171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F536" s="5"/>
      <c r="BG536" s="5"/>
      <c r="BH536" s="5"/>
      <c r="BI536" s="5"/>
      <c r="BJ536" s="5"/>
      <c r="BK536" s="5"/>
      <c r="BL536" s="5"/>
      <c r="BM536" s="5"/>
      <c r="BN536" s="5"/>
      <c r="BO536" s="5"/>
      <c r="BP536" s="5"/>
      <c r="BQ536" s="5"/>
      <c r="BR536" s="5"/>
      <c r="BS536" s="5"/>
      <c r="BT536" s="5"/>
      <c r="BU536" s="5"/>
      <c r="BV536" s="5"/>
      <c r="BW536" s="5"/>
      <c r="BX536" s="5"/>
      <c r="BY536" s="5"/>
      <c r="BZ536" s="5"/>
      <c r="CA536" s="5"/>
      <c r="CB536" s="5"/>
      <c r="CC536" s="5"/>
      <c r="CD536" s="5"/>
      <c r="CE536" s="5"/>
      <c r="CF536" s="5"/>
      <c r="CG536" s="5"/>
      <c r="CH536" s="5"/>
      <c r="CI536" s="5"/>
      <c r="CJ536" s="5"/>
      <c r="CK536" s="5"/>
      <c r="CL536" s="5"/>
      <c r="CM536" s="5"/>
      <c r="CN536" s="5"/>
      <c r="CO536" s="5"/>
      <c r="CP536" s="5"/>
      <c r="CQ536" s="5"/>
      <c r="CR536" s="5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  <c r="FG536" s="5"/>
      <c r="FH536" s="5"/>
      <c r="FI536" s="5"/>
      <c r="FJ536" s="2"/>
      <c r="FK536" s="2"/>
      <c r="FL536" s="2"/>
      <c r="FM536" s="2"/>
      <c r="FN536" s="2"/>
      <c r="FO536" s="2"/>
    </row>
    <row r="537" spans="1:171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/>
      <c r="BL537" s="5"/>
      <c r="BM537" s="5"/>
      <c r="BN537" s="5"/>
      <c r="BO537" s="5"/>
      <c r="BP537" s="5"/>
      <c r="BQ537" s="5"/>
      <c r="BR537" s="5"/>
      <c r="BS537" s="5"/>
      <c r="BT537" s="5"/>
      <c r="BU537" s="5"/>
      <c r="BV537" s="5"/>
      <c r="BW537" s="5"/>
      <c r="BX537" s="5"/>
      <c r="BY537" s="5"/>
      <c r="BZ537" s="5"/>
      <c r="CA537" s="5"/>
      <c r="CB537" s="5"/>
      <c r="CC537" s="5"/>
      <c r="CD537" s="5"/>
      <c r="CE537" s="5"/>
      <c r="CF537" s="5"/>
      <c r="CG537" s="5"/>
      <c r="CH537" s="5"/>
      <c r="CI537" s="5"/>
      <c r="CJ537" s="5"/>
      <c r="CK537" s="5"/>
      <c r="CL537" s="5"/>
      <c r="CM537" s="5"/>
      <c r="CN537" s="5"/>
      <c r="CO537" s="5"/>
      <c r="CP537" s="5"/>
      <c r="CQ537" s="5"/>
      <c r="CR537" s="5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2"/>
      <c r="FK537" s="2"/>
      <c r="FL537" s="2"/>
      <c r="FM537" s="2"/>
      <c r="FN537" s="2"/>
      <c r="FO537" s="2"/>
    </row>
    <row r="538" spans="1:171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  <c r="FG538" s="5"/>
      <c r="FH538" s="5"/>
      <c r="FI538" s="5"/>
      <c r="FJ538" s="2"/>
      <c r="FK538" s="2"/>
      <c r="FL538" s="2"/>
      <c r="FM538" s="2"/>
      <c r="FN538" s="2"/>
      <c r="FO538" s="2"/>
    </row>
    <row r="539" spans="1:171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/>
      <c r="BL539" s="5"/>
      <c r="BM539" s="5"/>
      <c r="BN539" s="5"/>
      <c r="BO539" s="5"/>
      <c r="BP539" s="5"/>
      <c r="BQ539" s="5"/>
      <c r="BR539" s="5"/>
      <c r="BS539" s="5"/>
      <c r="BT539" s="5"/>
      <c r="BU539" s="5"/>
      <c r="BV539" s="5"/>
      <c r="BW539" s="5"/>
      <c r="BX539" s="5"/>
      <c r="BY539" s="5"/>
      <c r="BZ539" s="5"/>
      <c r="CA539" s="5"/>
      <c r="CB539" s="5"/>
      <c r="CC539" s="5"/>
      <c r="CD539" s="5"/>
      <c r="CE539" s="5"/>
      <c r="CF539" s="5"/>
      <c r="CG539" s="5"/>
      <c r="CH539" s="5"/>
      <c r="CI539" s="5"/>
      <c r="CJ539" s="5"/>
      <c r="CK539" s="5"/>
      <c r="CL539" s="5"/>
      <c r="CM539" s="5"/>
      <c r="CN539" s="5"/>
      <c r="CO539" s="5"/>
      <c r="CP539" s="5"/>
      <c r="CQ539" s="5"/>
      <c r="CR539" s="5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  <c r="FG539" s="5"/>
      <c r="FH539" s="5"/>
      <c r="FI539" s="5"/>
      <c r="FJ539" s="2"/>
      <c r="FK539" s="2"/>
      <c r="FL539" s="2"/>
      <c r="FM539" s="2"/>
      <c r="FN539" s="2"/>
      <c r="FO539" s="2"/>
    </row>
    <row r="540" spans="1:171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/>
      <c r="BL540" s="5"/>
      <c r="BM540" s="5"/>
      <c r="BN540" s="5"/>
      <c r="BO540" s="5"/>
      <c r="BP540" s="5"/>
      <c r="BQ540" s="5"/>
      <c r="BR540" s="5"/>
      <c r="BS540" s="5"/>
      <c r="BT540" s="5"/>
      <c r="BU540" s="5"/>
      <c r="BV540" s="5"/>
      <c r="BW540" s="5"/>
      <c r="BX540" s="5"/>
      <c r="BY540" s="5"/>
      <c r="BZ540" s="5"/>
      <c r="CA540" s="5"/>
      <c r="CB540" s="5"/>
      <c r="CC540" s="5"/>
      <c r="CD540" s="5"/>
      <c r="CE540" s="5"/>
      <c r="CF540" s="5"/>
      <c r="CG540" s="5"/>
      <c r="CH540" s="5"/>
      <c r="CI540" s="5"/>
      <c r="CJ540" s="5"/>
      <c r="CK540" s="5"/>
      <c r="CL540" s="5"/>
      <c r="CM540" s="5"/>
      <c r="CN540" s="5"/>
      <c r="CO540" s="5"/>
      <c r="CP540" s="5"/>
      <c r="CQ540" s="5"/>
      <c r="CR540" s="5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  <c r="FG540" s="5"/>
      <c r="FH540" s="5"/>
      <c r="FI540" s="5"/>
      <c r="FJ540" s="2"/>
      <c r="FK540" s="2"/>
      <c r="FL540" s="2"/>
      <c r="FM540" s="2"/>
      <c r="FN540" s="2"/>
      <c r="FO540" s="2"/>
    </row>
    <row r="541" spans="1:17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/>
      <c r="BL541" s="5"/>
      <c r="BM541" s="5"/>
      <c r="BN541" s="5"/>
      <c r="BO541" s="5"/>
      <c r="BP541" s="5"/>
      <c r="BQ541" s="5"/>
      <c r="BR541" s="5"/>
      <c r="BS541" s="5"/>
      <c r="BT541" s="5"/>
      <c r="BU541" s="5"/>
      <c r="BV541" s="5"/>
      <c r="BW541" s="5"/>
      <c r="BX541" s="5"/>
      <c r="BY541" s="5"/>
      <c r="BZ541" s="5"/>
      <c r="CA541" s="5"/>
      <c r="CB541" s="5"/>
      <c r="CC541" s="5"/>
      <c r="CD541" s="5"/>
      <c r="CE541" s="5"/>
      <c r="CF541" s="5"/>
      <c r="CG541" s="5"/>
      <c r="CH541" s="5"/>
      <c r="CI541" s="5"/>
      <c r="CJ541" s="5"/>
      <c r="CK541" s="5"/>
      <c r="CL541" s="5"/>
      <c r="CM541" s="5"/>
      <c r="CN541" s="5"/>
      <c r="CO541" s="5"/>
      <c r="CP541" s="5"/>
      <c r="CQ541" s="5"/>
      <c r="CR541" s="5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M541" s="5"/>
      <c r="DN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  <c r="FG541" s="5"/>
      <c r="FH541" s="5"/>
      <c r="FI541" s="5"/>
      <c r="FJ541" s="2"/>
      <c r="FK541" s="2"/>
      <c r="FL541" s="2"/>
      <c r="FM541" s="2"/>
      <c r="FN541" s="2"/>
      <c r="FO541" s="2"/>
    </row>
    <row r="542" spans="1:171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/>
      <c r="BL542" s="5"/>
      <c r="BM542" s="5"/>
      <c r="BN542" s="5"/>
      <c r="BO542" s="5"/>
      <c r="BP542" s="5"/>
      <c r="BQ542" s="5"/>
      <c r="BR542" s="5"/>
      <c r="BS542" s="5"/>
      <c r="BT542" s="5"/>
      <c r="BU542" s="5"/>
      <c r="BV542" s="5"/>
      <c r="BW542" s="5"/>
      <c r="BX542" s="5"/>
      <c r="BY542" s="5"/>
      <c r="BZ542" s="5"/>
      <c r="CA542" s="5"/>
      <c r="CB542" s="5"/>
      <c r="CC542" s="5"/>
      <c r="CD542" s="5"/>
      <c r="CE542" s="5"/>
      <c r="CF542" s="5"/>
      <c r="CG542" s="5"/>
      <c r="CH542" s="5"/>
      <c r="CI542" s="5"/>
      <c r="CJ542" s="5"/>
      <c r="CK542" s="5"/>
      <c r="CL542" s="5"/>
      <c r="CM542" s="5"/>
      <c r="CN542" s="5"/>
      <c r="CO542" s="5"/>
      <c r="CP542" s="5"/>
      <c r="CQ542" s="5"/>
      <c r="CR542" s="5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  <c r="FG542" s="5"/>
      <c r="FH542" s="5"/>
      <c r="FI542" s="5"/>
      <c r="FJ542" s="2"/>
      <c r="FK542" s="2"/>
      <c r="FL542" s="2"/>
      <c r="FM542" s="2"/>
      <c r="FN542" s="2"/>
      <c r="FO542" s="2"/>
    </row>
    <row r="543" spans="1:171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F543" s="5"/>
      <c r="BG543" s="5"/>
      <c r="BH543" s="5"/>
      <c r="BI543" s="5"/>
      <c r="BJ543" s="5"/>
      <c r="BK543" s="5"/>
      <c r="BL543" s="5"/>
      <c r="BM543" s="5"/>
      <c r="BN543" s="5"/>
      <c r="BO543" s="5"/>
      <c r="BP543" s="5"/>
      <c r="BQ543" s="5"/>
      <c r="BR543" s="5"/>
      <c r="BS543" s="5"/>
      <c r="BT543" s="5"/>
      <c r="BU543" s="5"/>
      <c r="BV543" s="5"/>
      <c r="BW543" s="5"/>
      <c r="BX543" s="5"/>
      <c r="BY543" s="5"/>
      <c r="BZ543" s="5"/>
      <c r="CA543" s="5"/>
      <c r="CB543" s="5"/>
      <c r="CC543" s="5"/>
      <c r="CD543" s="5"/>
      <c r="CE543" s="5"/>
      <c r="CF543" s="5"/>
      <c r="CG543" s="5"/>
      <c r="CH543" s="5"/>
      <c r="CI543" s="5"/>
      <c r="CJ543" s="5"/>
      <c r="CK543" s="5"/>
      <c r="CL543" s="5"/>
      <c r="CM543" s="5"/>
      <c r="CN543" s="5"/>
      <c r="CO543" s="5"/>
      <c r="CP543" s="5"/>
      <c r="CQ543" s="5"/>
      <c r="CR543" s="5"/>
      <c r="CS543" s="5"/>
      <c r="CT543" s="5"/>
      <c r="CU543" s="5"/>
      <c r="CV543" s="5"/>
      <c r="CW543" s="5"/>
      <c r="CX543" s="5"/>
      <c r="CY543" s="5"/>
      <c r="CZ543" s="5"/>
      <c r="DA543" s="5"/>
      <c r="DB543" s="5"/>
      <c r="DC543" s="5"/>
      <c r="DD543" s="5"/>
      <c r="DE543" s="5"/>
      <c r="DF543" s="5"/>
      <c r="DG543" s="5"/>
      <c r="DH543" s="5"/>
      <c r="DI543" s="5"/>
      <c r="DJ543" s="5"/>
      <c r="DK543" s="5"/>
      <c r="DL543" s="5"/>
      <c r="DM543" s="5"/>
      <c r="DN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  <c r="FG543" s="5"/>
      <c r="FH543" s="5"/>
      <c r="FI543" s="5"/>
      <c r="FJ543" s="2"/>
      <c r="FK543" s="2"/>
      <c r="FL543" s="2"/>
      <c r="FM543" s="2"/>
      <c r="FN543" s="2"/>
      <c r="FO543" s="2"/>
    </row>
    <row r="544" spans="1:171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F544" s="5"/>
      <c r="BG544" s="5"/>
      <c r="BH544" s="5"/>
      <c r="BI544" s="5"/>
      <c r="BJ544" s="5"/>
      <c r="BK544" s="5"/>
      <c r="BL544" s="5"/>
      <c r="BM544" s="5"/>
      <c r="BN544" s="5"/>
      <c r="BO544" s="5"/>
      <c r="BP544" s="5"/>
      <c r="BQ544" s="5"/>
      <c r="BR544" s="5"/>
      <c r="BS544" s="5"/>
      <c r="BT544" s="5"/>
      <c r="BU544" s="5"/>
      <c r="BV544" s="5"/>
      <c r="BW544" s="5"/>
      <c r="BX544" s="5"/>
      <c r="BY544" s="5"/>
      <c r="BZ544" s="5"/>
      <c r="CA544" s="5"/>
      <c r="CB544" s="5"/>
      <c r="CC544" s="5"/>
      <c r="CD544" s="5"/>
      <c r="CE544" s="5"/>
      <c r="CF544" s="5"/>
      <c r="CG544" s="5"/>
      <c r="CH544" s="5"/>
      <c r="CI544" s="5"/>
      <c r="CJ544" s="5"/>
      <c r="CK544" s="5"/>
      <c r="CL544" s="5"/>
      <c r="CM544" s="5"/>
      <c r="CN544" s="5"/>
      <c r="CO544" s="5"/>
      <c r="CP544" s="5"/>
      <c r="CQ544" s="5"/>
      <c r="CR544" s="5"/>
      <c r="CS544" s="5"/>
      <c r="CT544" s="5"/>
      <c r="CU544" s="5"/>
      <c r="CV544" s="5"/>
      <c r="CW544" s="5"/>
      <c r="CX544" s="5"/>
      <c r="CY544" s="5"/>
      <c r="CZ544" s="5"/>
      <c r="DA544" s="5"/>
      <c r="DB544" s="5"/>
      <c r="DC544" s="5"/>
      <c r="DD544" s="5"/>
      <c r="DE544" s="5"/>
      <c r="DF544" s="5"/>
      <c r="DG544" s="5"/>
      <c r="DH544" s="5"/>
      <c r="DI544" s="5"/>
      <c r="DJ544" s="5"/>
      <c r="DK544" s="5"/>
      <c r="DL544" s="5"/>
      <c r="DM544" s="5"/>
      <c r="DN544" s="5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  <c r="FG544" s="5"/>
      <c r="FH544" s="5"/>
      <c r="FI544" s="5"/>
      <c r="FJ544" s="2"/>
      <c r="FK544" s="2"/>
      <c r="FL544" s="2"/>
      <c r="FM544" s="2"/>
      <c r="FN544" s="2"/>
      <c r="FO544" s="2"/>
    </row>
    <row r="545" spans="1:171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F545" s="5"/>
      <c r="BG545" s="5"/>
      <c r="BH545" s="5"/>
      <c r="BI545" s="5"/>
      <c r="BJ545" s="5"/>
      <c r="BK545" s="5"/>
      <c r="BL545" s="5"/>
      <c r="BM545" s="5"/>
      <c r="BN545" s="5"/>
      <c r="BO545" s="5"/>
      <c r="BP545" s="5"/>
      <c r="BQ545" s="5"/>
      <c r="BR545" s="5"/>
      <c r="BS545" s="5"/>
      <c r="BT545" s="5"/>
      <c r="BU545" s="5"/>
      <c r="BV545" s="5"/>
      <c r="BW545" s="5"/>
      <c r="BX545" s="5"/>
      <c r="BY545" s="5"/>
      <c r="BZ545" s="5"/>
      <c r="CA545" s="5"/>
      <c r="CB545" s="5"/>
      <c r="CC545" s="5"/>
      <c r="CD545" s="5"/>
      <c r="CE545" s="5"/>
      <c r="CF545" s="5"/>
      <c r="CG545" s="5"/>
      <c r="CH545" s="5"/>
      <c r="CI545" s="5"/>
      <c r="CJ545" s="5"/>
      <c r="CK545" s="5"/>
      <c r="CL545" s="5"/>
      <c r="CM545" s="5"/>
      <c r="CN545" s="5"/>
      <c r="CO545" s="5"/>
      <c r="CP545" s="5"/>
      <c r="CQ545" s="5"/>
      <c r="CR545" s="5"/>
      <c r="CS545" s="5"/>
      <c r="CT545" s="5"/>
      <c r="CU545" s="5"/>
      <c r="CV545" s="5"/>
      <c r="CW545" s="5"/>
      <c r="CX545" s="5"/>
      <c r="CY545" s="5"/>
      <c r="CZ545" s="5"/>
      <c r="DA545" s="5"/>
      <c r="DB545" s="5"/>
      <c r="DC545" s="5"/>
      <c r="DD545" s="5"/>
      <c r="DE545" s="5"/>
      <c r="DF545" s="5"/>
      <c r="DG545" s="5"/>
      <c r="DH545" s="5"/>
      <c r="DI545" s="5"/>
      <c r="DJ545" s="5"/>
      <c r="DK545" s="5"/>
      <c r="DL545" s="5"/>
      <c r="DM545" s="5"/>
      <c r="DN545" s="5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  <c r="FG545" s="5"/>
      <c r="FH545" s="5"/>
      <c r="FI545" s="5"/>
      <c r="FJ545" s="2"/>
      <c r="FK545" s="2"/>
      <c r="FL545" s="2"/>
      <c r="FM545" s="2"/>
      <c r="FN545" s="2"/>
      <c r="FO545" s="2"/>
    </row>
    <row r="546" spans="1:171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F546" s="5"/>
      <c r="BG546" s="5"/>
      <c r="BH546" s="5"/>
      <c r="BI546" s="5"/>
      <c r="BJ546" s="5"/>
      <c r="BK546" s="5"/>
      <c r="BL546" s="5"/>
      <c r="BM546" s="5"/>
      <c r="BN546" s="5"/>
      <c r="BO546" s="5"/>
      <c r="BP546" s="5"/>
      <c r="BQ546" s="5"/>
      <c r="BR546" s="5"/>
      <c r="BS546" s="5"/>
      <c r="BT546" s="5"/>
      <c r="BU546" s="5"/>
      <c r="BV546" s="5"/>
      <c r="BW546" s="5"/>
      <c r="BX546" s="5"/>
      <c r="BY546" s="5"/>
      <c r="BZ546" s="5"/>
      <c r="CA546" s="5"/>
      <c r="CB546" s="5"/>
      <c r="CC546" s="5"/>
      <c r="CD546" s="5"/>
      <c r="CE546" s="5"/>
      <c r="CF546" s="5"/>
      <c r="CG546" s="5"/>
      <c r="CH546" s="5"/>
      <c r="CI546" s="5"/>
      <c r="CJ546" s="5"/>
      <c r="CK546" s="5"/>
      <c r="CL546" s="5"/>
      <c r="CM546" s="5"/>
      <c r="CN546" s="5"/>
      <c r="CO546" s="5"/>
      <c r="CP546" s="5"/>
      <c r="CQ546" s="5"/>
      <c r="CR546" s="5"/>
      <c r="CS546" s="5"/>
      <c r="CT546" s="5"/>
      <c r="CU546" s="5"/>
      <c r="CV546" s="5"/>
      <c r="CW546" s="5"/>
      <c r="CX546" s="5"/>
      <c r="CY546" s="5"/>
      <c r="CZ546" s="5"/>
      <c r="DA546" s="5"/>
      <c r="DB546" s="5"/>
      <c r="DC546" s="5"/>
      <c r="DD546" s="5"/>
      <c r="DE546" s="5"/>
      <c r="DF546" s="5"/>
      <c r="DG546" s="5"/>
      <c r="DH546" s="5"/>
      <c r="DI546" s="5"/>
      <c r="DJ546" s="5"/>
      <c r="DK546" s="5"/>
      <c r="DL546" s="5"/>
      <c r="DM546" s="5"/>
      <c r="DN546" s="5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  <c r="FG546" s="5"/>
      <c r="FH546" s="5"/>
      <c r="FI546" s="5"/>
      <c r="FJ546" s="2"/>
      <c r="FK546" s="2"/>
      <c r="FL546" s="2"/>
      <c r="FM546" s="2"/>
      <c r="FN546" s="2"/>
      <c r="FO546" s="2"/>
    </row>
    <row r="547" spans="1:171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  <c r="AV547" s="5"/>
      <c r="AW547" s="5"/>
      <c r="AX547" s="5"/>
      <c r="AY547" s="5"/>
      <c r="AZ547" s="5"/>
      <c r="BA547" s="5"/>
      <c r="BB547" s="5"/>
      <c r="BC547" s="5"/>
      <c r="BD547" s="5"/>
      <c r="BE547" s="5"/>
      <c r="BF547" s="5"/>
      <c r="BG547" s="5"/>
      <c r="BH547" s="5"/>
      <c r="BI547" s="5"/>
      <c r="BJ547" s="5"/>
      <c r="BK547" s="5"/>
      <c r="BL547" s="5"/>
      <c r="BM547" s="5"/>
      <c r="BN547" s="5"/>
      <c r="BO547" s="5"/>
      <c r="BP547" s="5"/>
      <c r="BQ547" s="5"/>
      <c r="BR547" s="5"/>
      <c r="BS547" s="5"/>
      <c r="BT547" s="5"/>
      <c r="BU547" s="5"/>
      <c r="BV547" s="5"/>
      <c r="BW547" s="5"/>
      <c r="BX547" s="5"/>
      <c r="BY547" s="5"/>
      <c r="BZ547" s="5"/>
      <c r="CA547" s="5"/>
      <c r="CB547" s="5"/>
      <c r="CC547" s="5"/>
      <c r="CD547" s="5"/>
      <c r="CE547" s="5"/>
      <c r="CF547" s="5"/>
      <c r="CG547" s="5"/>
      <c r="CH547" s="5"/>
      <c r="CI547" s="5"/>
      <c r="CJ547" s="5"/>
      <c r="CK547" s="5"/>
      <c r="CL547" s="5"/>
      <c r="CM547" s="5"/>
      <c r="CN547" s="5"/>
      <c r="CO547" s="5"/>
      <c r="CP547" s="5"/>
      <c r="CQ547" s="5"/>
      <c r="CR547" s="5"/>
      <c r="CS547" s="5"/>
      <c r="CT547" s="5"/>
      <c r="CU547" s="5"/>
      <c r="CV547" s="5"/>
      <c r="CW547" s="5"/>
      <c r="CX547" s="5"/>
      <c r="CY547" s="5"/>
      <c r="CZ547" s="5"/>
      <c r="DA547" s="5"/>
      <c r="DB547" s="5"/>
      <c r="DC547" s="5"/>
      <c r="DD547" s="5"/>
      <c r="DE547" s="5"/>
      <c r="DF547" s="5"/>
      <c r="DG547" s="5"/>
      <c r="DH547" s="5"/>
      <c r="DI547" s="5"/>
      <c r="DJ547" s="5"/>
      <c r="DK547" s="5"/>
      <c r="DL547" s="5"/>
      <c r="DM547" s="5"/>
      <c r="DN547" s="5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  <c r="FG547" s="5"/>
      <c r="FH547" s="5"/>
      <c r="FI547" s="5"/>
      <c r="FJ547" s="2"/>
      <c r="FK547" s="2"/>
      <c r="FL547" s="2"/>
      <c r="FM547" s="2"/>
      <c r="FN547" s="2"/>
      <c r="FO547" s="2"/>
    </row>
    <row r="548" spans="1:171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  <c r="FG548" s="5"/>
      <c r="FH548" s="5"/>
      <c r="FI548" s="5"/>
      <c r="FJ548" s="2"/>
      <c r="FK548" s="2"/>
      <c r="FL548" s="2"/>
      <c r="FM548" s="2"/>
      <c r="FN548" s="2"/>
      <c r="FO548" s="2"/>
    </row>
    <row r="549" spans="1:171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  <c r="AW549" s="5"/>
      <c r="AX549" s="5"/>
      <c r="AY549" s="5"/>
      <c r="AZ549" s="5"/>
      <c r="BA549" s="5"/>
      <c r="BB549" s="5"/>
      <c r="BC549" s="5"/>
      <c r="BD549" s="5"/>
      <c r="BE549" s="5"/>
      <c r="BF549" s="5"/>
      <c r="BG549" s="5"/>
      <c r="BH549" s="5"/>
      <c r="BI549" s="5"/>
      <c r="BJ549" s="5"/>
      <c r="BK549" s="5"/>
      <c r="BL549" s="5"/>
      <c r="BM549" s="5"/>
      <c r="BN549" s="5"/>
      <c r="BO549" s="5"/>
      <c r="BP549" s="5"/>
      <c r="BQ549" s="5"/>
      <c r="BR549" s="5"/>
      <c r="BS549" s="5"/>
      <c r="BT549" s="5"/>
      <c r="BU549" s="5"/>
      <c r="BV549" s="5"/>
      <c r="BW549" s="5"/>
      <c r="BX549" s="5"/>
      <c r="BY549" s="5"/>
      <c r="BZ549" s="5"/>
      <c r="CA549" s="5"/>
      <c r="CB549" s="5"/>
      <c r="CC549" s="5"/>
      <c r="CD549" s="5"/>
      <c r="CE549" s="5"/>
      <c r="CF549" s="5"/>
      <c r="CG549" s="5"/>
      <c r="CH549" s="5"/>
      <c r="CI549" s="5"/>
      <c r="CJ549" s="5"/>
      <c r="CK549" s="5"/>
      <c r="CL549" s="5"/>
      <c r="CM549" s="5"/>
      <c r="CN549" s="5"/>
      <c r="CO549" s="5"/>
      <c r="CP549" s="5"/>
      <c r="CQ549" s="5"/>
      <c r="CR549" s="5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  <c r="FG549" s="5"/>
      <c r="FH549" s="5"/>
      <c r="FI549" s="5"/>
      <c r="FJ549" s="2"/>
      <c r="FK549" s="2"/>
      <c r="FL549" s="2"/>
      <c r="FM549" s="2"/>
      <c r="FN549" s="2"/>
      <c r="FO549" s="2"/>
    </row>
    <row r="550" spans="1:171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  <c r="AW550" s="5"/>
      <c r="AX550" s="5"/>
      <c r="AY550" s="5"/>
      <c r="AZ550" s="5"/>
      <c r="BA550" s="5"/>
      <c r="BB550" s="5"/>
      <c r="BC550" s="5"/>
      <c r="BD550" s="5"/>
      <c r="BE550" s="5"/>
      <c r="BF550" s="5"/>
      <c r="BG550" s="5"/>
      <c r="BH550" s="5"/>
      <c r="BI550" s="5"/>
      <c r="BJ550" s="5"/>
      <c r="BK550" s="5"/>
      <c r="BL550" s="5"/>
      <c r="BM550" s="5"/>
      <c r="BN550" s="5"/>
      <c r="BO550" s="5"/>
      <c r="BP550" s="5"/>
      <c r="BQ550" s="5"/>
      <c r="BR550" s="5"/>
      <c r="BS550" s="5"/>
      <c r="BT550" s="5"/>
      <c r="BU550" s="5"/>
      <c r="BV550" s="5"/>
      <c r="BW550" s="5"/>
      <c r="BX550" s="5"/>
      <c r="BY550" s="5"/>
      <c r="BZ550" s="5"/>
      <c r="CA550" s="5"/>
      <c r="CB550" s="5"/>
      <c r="CC550" s="5"/>
      <c r="CD550" s="5"/>
      <c r="CE550" s="5"/>
      <c r="CF550" s="5"/>
      <c r="CG550" s="5"/>
      <c r="CH550" s="5"/>
      <c r="CI550" s="5"/>
      <c r="CJ550" s="5"/>
      <c r="CK550" s="5"/>
      <c r="CL550" s="5"/>
      <c r="CM550" s="5"/>
      <c r="CN550" s="5"/>
      <c r="CO550" s="5"/>
      <c r="CP550" s="5"/>
      <c r="CQ550" s="5"/>
      <c r="CR550" s="5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2"/>
      <c r="FK550" s="2"/>
      <c r="FL550" s="2"/>
      <c r="FM550" s="2"/>
      <c r="FN550" s="2"/>
      <c r="FO550" s="2"/>
    </row>
    <row r="551" spans="1:17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/>
      <c r="BL551" s="5"/>
      <c r="BM551" s="5"/>
      <c r="BN551" s="5"/>
      <c r="BO551" s="5"/>
      <c r="BP551" s="5"/>
      <c r="BQ551" s="5"/>
      <c r="BR551" s="5"/>
      <c r="BS551" s="5"/>
      <c r="BT551" s="5"/>
      <c r="BU551" s="5"/>
      <c r="BV551" s="5"/>
      <c r="BW551" s="5"/>
      <c r="BX551" s="5"/>
      <c r="BY551" s="5"/>
      <c r="BZ551" s="5"/>
      <c r="CA551" s="5"/>
      <c r="CB551" s="5"/>
      <c r="CC551" s="5"/>
      <c r="CD551" s="5"/>
      <c r="CE551" s="5"/>
      <c r="CF551" s="5"/>
      <c r="CG551" s="5"/>
      <c r="CH551" s="5"/>
      <c r="CI551" s="5"/>
      <c r="CJ551" s="5"/>
      <c r="CK551" s="5"/>
      <c r="CL551" s="5"/>
      <c r="CM551" s="5"/>
      <c r="CN551" s="5"/>
      <c r="CO551" s="5"/>
      <c r="CP551" s="5"/>
      <c r="CQ551" s="5"/>
      <c r="CR551" s="5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  <c r="FG551" s="5"/>
      <c r="FH551" s="5"/>
      <c r="FI551" s="5"/>
      <c r="FJ551" s="2"/>
      <c r="FK551" s="2"/>
      <c r="FL551" s="2"/>
      <c r="FM551" s="2"/>
      <c r="FN551" s="2"/>
      <c r="FO551" s="2"/>
    </row>
    <row r="552" spans="1:171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F552" s="5"/>
      <c r="BG552" s="5"/>
      <c r="BH552" s="5"/>
      <c r="BI552" s="5"/>
      <c r="BJ552" s="5"/>
      <c r="BK552" s="5"/>
      <c r="BL552" s="5"/>
      <c r="BM552" s="5"/>
      <c r="BN552" s="5"/>
      <c r="BO552" s="5"/>
      <c r="BP552" s="5"/>
      <c r="BQ552" s="5"/>
      <c r="BR552" s="5"/>
      <c r="BS552" s="5"/>
      <c r="BT552" s="5"/>
      <c r="BU552" s="5"/>
      <c r="BV552" s="5"/>
      <c r="BW552" s="5"/>
      <c r="BX552" s="5"/>
      <c r="BY552" s="5"/>
      <c r="BZ552" s="5"/>
      <c r="CA552" s="5"/>
      <c r="CB552" s="5"/>
      <c r="CC552" s="5"/>
      <c r="CD552" s="5"/>
      <c r="CE552" s="5"/>
      <c r="CF552" s="5"/>
      <c r="CG552" s="5"/>
      <c r="CH552" s="5"/>
      <c r="CI552" s="5"/>
      <c r="CJ552" s="5"/>
      <c r="CK552" s="5"/>
      <c r="CL552" s="5"/>
      <c r="CM552" s="5"/>
      <c r="CN552" s="5"/>
      <c r="CO552" s="5"/>
      <c r="CP552" s="5"/>
      <c r="CQ552" s="5"/>
      <c r="CR552" s="5"/>
      <c r="CS552" s="5"/>
      <c r="CT552" s="5"/>
      <c r="CU552" s="5"/>
      <c r="CV552" s="5"/>
      <c r="CW552" s="5"/>
      <c r="CX552" s="5"/>
      <c r="CY552" s="5"/>
      <c r="CZ552" s="5"/>
      <c r="DA552" s="5"/>
      <c r="DB552" s="5"/>
      <c r="DC552" s="5"/>
      <c r="DD552" s="5"/>
      <c r="DE552" s="5"/>
      <c r="DF552" s="5"/>
      <c r="DG552" s="5"/>
      <c r="DH552" s="5"/>
      <c r="DI552" s="5"/>
      <c r="DJ552" s="5"/>
      <c r="DK552" s="5"/>
      <c r="DL552" s="5"/>
      <c r="DM552" s="5"/>
      <c r="DN552" s="5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  <c r="FG552" s="5"/>
      <c r="FH552" s="5"/>
      <c r="FI552" s="5"/>
      <c r="FJ552" s="2"/>
      <c r="FK552" s="2"/>
      <c r="FL552" s="2"/>
      <c r="FM552" s="2"/>
      <c r="FN552" s="2"/>
      <c r="FO552" s="2"/>
    </row>
    <row r="553" spans="1:171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  <c r="AV553" s="5"/>
      <c r="AW553" s="5"/>
      <c r="AX553" s="5"/>
      <c r="AY553" s="5"/>
      <c r="AZ553" s="5"/>
      <c r="BA553" s="5"/>
      <c r="BB553" s="5"/>
      <c r="BC553" s="5"/>
      <c r="BD553" s="5"/>
      <c r="BE553" s="5"/>
      <c r="BF553" s="5"/>
      <c r="BG553" s="5"/>
      <c r="BH553" s="5"/>
      <c r="BI553" s="5"/>
      <c r="BJ553" s="5"/>
      <c r="BK553" s="5"/>
      <c r="BL553" s="5"/>
      <c r="BM553" s="5"/>
      <c r="BN553" s="5"/>
      <c r="BO553" s="5"/>
      <c r="BP553" s="5"/>
      <c r="BQ553" s="5"/>
      <c r="BR553" s="5"/>
      <c r="BS553" s="5"/>
      <c r="BT553" s="5"/>
      <c r="BU553" s="5"/>
      <c r="BV553" s="5"/>
      <c r="BW553" s="5"/>
      <c r="BX553" s="5"/>
      <c r="BY553" s="5"/>
      <c r="BZ553" s="5"/>
      <c r="CA553" s="5"/>
      <c r="CB553" s="5"/>
      <c r="CC553" s="5"/>
      <c r="CD553" s="5"/>
      <c r="CE553" s="5"/>
      <c r="CF553" s="5"/>
      <c r="CG553" s="5"/>
      <c r="CH553" s="5"/>
      <c r="CI553" s="5"/>
      <c r="CJ553" s="5"/>
      <c r="CK553" s="5"/>
      <c r="CL553" s="5"/>
      <c r="CM553" s="5"/>
      <c r="CN553" s="5"/>
      <c r="CO553" s="5"/>
      <c r="CP553" s="5"/>
      <c r="CQ553" s="5"/>
      <c r="CR553" s="5"/>
      <c r="CS553" s="5"/>
      <c r="CT553" s="5"/>
      <c r="CU553" s="5"/>
      <c r="CV553" s="5"/>
      <c r="CW553" s="5"/>
      <c r="CX553" s="5"/>
      <c r="CY553" s="5"/>
      <c r="CZ553" s="5"/>
      <c r="DA553" s="5"/>
      <c r="DB553" s="5"/>
      <c r="DC553" s="5"/>
      <c r="DD553" s="5"/>
      <c r="DE553" s="5"/>
      <c r="DF553" s="5"/>
      <c r="DG553" s="5"/>
      <c r="DH553" s="5"/>
      <c r="DI553" s="5"/>
      <c r="DJ553" s="5"/>
      <c r="DK553" s="5"/>
      <c r="DL553" s="5"/>
      <c r="DM553" s="5"/>
      <c r="DN553" s="5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  <c r="FG553" s="5"/>
      <c r="FH553" s="5"/>
      <c r="FI553" s="5"/>
      <c r="FJ553" s="2"/>
      <c r="FK553" s="2"/>
      <c r="FL553" s="2"/>
      <c r="FM553" s="2"/>
      <c r="FN553" s="2"/>
      <c r="FO553" s="2"/>
    </row>
    <row r="554" spans="1:171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  <c r="AV554" s="5"/>
      <c r="AW554" s="5"/>
      <c r="AX554" s="5"/>
      <c r="AY554" s="5"/>
      <c r="AZ554" s="5"/>
      <c r="BA554" s="5"/>
      <c r="BB554" s="5"/>
      <c r="BC554" s="5"/>
      <c r="BD554" s="5"/>
      <c r="BE554" s="5"/>
      <c r="BF554" s="5"/>
      <c r="BG554" s="5"/>
      <c r="BH554" s="5"/>
      <c r="BI554" s="5"/>
      <c r="BJ554" s="5"/>
      <c r="BK554" s="5"/>
      <c r="BL554" s="5"/>
      <c r="BM554" s="5"/>
      <c r="BN554" s="5"/>
      <c r="BO554" s="5"/>
      <c r="BP554" s="5"/>
      <c r="BQ554" s="5"/>
      <c r="BR554" s="5"/>
      <c r="BS554" s="5"/>
      <c r="BT554" s="5"/>
      <c r="BU554" s="5"/>
      <c r="BV554" s="5"/>
      <c r="BW554" s="5"/>
      <c r="BX554" s="5"/>
      <c r="BY554" s="5"/>
      <c r="BZ554" s="5"/>
      <c r="CA554" s="5"/>
      <c r="CB554" s="5"/>
      <c r="CC554" s="5"/>
      <c r="CD554" s="5"/>
      <c r="CE554" s="5"/>
      <c r="CF554" s="5"/>
      <c r="CG554" s="5"/>
      <c r="CH554" s="5"/>
      <c r="CI554" s="5"/>
      <c r="CJ554" s="5"/>
      <c r="CK554" s="5"/>
      <c r="CL554" s="5"/>
      <c r="CM554" s="5"/>
      <c r="CN554" s="5"/>
      <c r="CO554" s="5"/>
      <c r="CP554" s="5"/>
      <c r="CQ554" s="5"/>
      <c r="CR554" s="5"/>
      <c r="CS554" s="5"/>
      <c r="CT554" s="5"/>
      <c r="CU554" s="5"/>
      <c r="CV554" s="5"/>
      <c r="CW554" s="5"/>
      <c r="CX554" s="5"/>
      <c r="CY554" s="5"/>
      <c r="CZ554" s="5"/>
      <c r="DA554" s="5"/>
      <c r="DB554" s="5"/>
      <c r="DC554" s="5"/>
      <c r="DD554" s="5"/>
      <c r="DE554" s="5"/>
      <c r="DF554" s="5"/>
      <c r="DG554" s="5"/>
      <c r="DH554" s="5"/>
      <c r="DI554" s="5"/>
      <c r="DJ554" s="5"/>
      <c r="DK554" s="5"/>
      <c r="DL554" s="5"/>
      <c r="DM554" s="5"/>
      <c r="DN554" s="5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  <c r="FG554" s="5"/>
      <c r="FH554" s="5"/>
      <c r="FI554" s="5"/>
      <c r="FJ554" s="2"/>
      <c r="FK554" s="2"/>
      <c r="FL554" s="2"/>
      <c r="FM554" s="2"/>
      <c r="FN554" s="2"/>
      <c r="FO554" s="2"/>
    </row>
    <row r="555" spans="1:171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  <c r="AV555" s="5"/>
      <c r="AW555" s="5"/>
      <c r="AX555" s="5"/>
      <c r="AY555" s="5"/>
      <c r="AZ555" s="5"/>
      <c r="BA555" s="5"/>
      <c r="BB555" s="5"/>
      <c r="BC555" s="5"/>
      <c r="BD555" s="5"/>
      <c r="BE555" s="5"/>
      <c r="BF555" s="5"/>
      <c r="BG555" s="5"/>
      <c r="BH555" s="5"/>
      <c r="BI555" s="5"/>
      <c r="BJ555" s="5"/>
      <c r="BK555" s="5"/>
      <c r="BL555" s="5"/>
      <c r="BM555" s="5"/>
      <c r="BN555" s="5"/>
      <c r="BO555" s="5"/>
      <c r="BP555" s="5"/>
      <c r="BQ555" s="5"/>
      <c r="BR555" s="5"/>
      <c r="BS555" s="5"/>
      <c r="BT555" s="5"/>
      <c r="BU555" s="5"/>
      <c r="BV555" s="5"/>
      <c r="BW555" s="5"/>
      <c r="BX555" s="5"/>
      <c r="BY555" s="5"/>
      <c r="BZ555" s="5"/>
      <c r="CA555" s="5"/>
      <c r="CB555" s="5"/>
      <c r="CC555" s="5"/>
      <c r="CD555" s="5"/>
      <c r="CE555" s="5"/>
      <c r="CF555" s="5"/>
      <c r="CG555" s="5"/>
      <c r="CH555" s="5"/>
      <c r="CI555" s="5"/>
      <c r="CJ555" s="5"/>
      <c r="CK555" s="5"/>
      <c r="CL555" s="5"/>
      <c r="CM555" s="5"/>
      <c r="CN555" s="5"/>
      <c r="CO555" s="5"/>
      <c r="CP555" s="5"/>
      <c r="CQ555" s="5"/>
      <c r="CR555" s="5"/>
      <c r="CS555" s="5"/>
      <c r="CT555" s="5"/>
      <c r="CU555" s="5"/>
      <c r="CV555" s="5"/>
      <c r="CW555" s="5"/>
      <c r="CX555" s="5"/>
      <c r="CY555" s="5"/>
      <c r="CZ555" s="5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M555" s="5"/>
      <c r="DN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  <c r="FG555" s="5"/>
      <c r="FH555" s="5"/>
      <c r="FI555" s="5"/>
      <c r="FJ555" s="2"/>
      <c r="FK555" s="2"/>
      <c r="FL555" s="2"/>
      <c r="FM555" s="2"/>
      <c r="FN555" s="2"/>
      <c r="FO555" s="2"/>
    </row>
    <row r="556" spans="1:171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  <c r="AV556" s="5"/>
      <c r="AW556" s="5"/>
      <c r="AX556" s="5"/>
      <c r="AY556" s="5"/>
      <c r="AZ556" s="5"/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/>
      <c r="BL556" s="5"/>
      <c r="BM556" s="5"/>
      <c r="BN556" s="5"/>
      <c r="BO556" s="5"/>
      <c r="BP556" s="5"/>
      <c r="BQ556" s="5"/>
      <c r="BR556" s="5"/>
      <c r="BS556" s="5"/>
      <c r="BT556" s="5"/>
      <c r="BU556" s="5"/>
      <c r="BV556" s="5"/>
      <c r="BW556" s="5"/>
      <c r="BX556" s="5"/>
      <c r="BY556" s="5"/>
      <c r="BZ556" s="5"/>
      <c r="CA556" s="5"/>
      <c r="CB556" s="5"/>
      <c r="CC556" s="5"/>
      <c r="CD556" s="5"/>
      <c r="CE556" s="5"/>
      <c r="CF556" s="5"/>
      <c r="CG556" s="5"/>
      <c r="CH556" s="5"/>
      <c r="CI556" s="5"/>
      <c r="CJ556" s="5"/>
      <c r="CK556" s="5"/>
      <c r="CL556" s="5"/>
      <c r="CM556" s="5"/>
      <c r="CN556" s="5"/>
      <c r="CO556" s="5"/>
      <c r="CP556" s="5"/>
      <c r="CQ556" s="5"/>
      <c r="CR556" s="5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  <c r="FG556" s="5"/>
      <c r="FH556" s="5"/>
      <c r="FI556" s="5"/>
      <c r="FJ556" s="2"/>
      <c r="FK556" s="2"/>
      <c r="FL556" s="2"/>
      <c r="FM556" s="2"/>
      <c r="FN556" s="2"/>
      <c r="FO556" s="2"/>
    </row>
    <row r="557" spans="1:171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  <c r="AV557" s="5"/>
      <c r="AW557" s="5"/>
      <c r="AX557" s="5"/>
      <c r="AY557" s="5"/>
      <c r="AZ557" s="5"/>
      <c r="BA557" s="5"/>
      <c r="BB557" s="5"/>
      <c r="BC557" s="5"/>
      <c r="BD557" s="5"/>
      <c r="BE557" s="5"/>
      <c r="BF557" s="5"/>
      <c r="BG557" s="5"/>
      <c r="BH557" s="5"/>
      <c r="BI557" s="5"/>
      <c r="BJ557" s="5"/>
      <c r="BK557" s="5"/>
      <c r="BL557" s="5"/>
      <c r="BM557" s="5"/>
      <c r="BN557" s="5"/>
      <c r="BO557" s="5"/>
      <c r="BP557" s="5"/>
      <c r="BQ557" s="5"/>
      <c r="BR557" s="5"/>
      <c r="BS557" s="5"/>
      <c r="BT557" s="5"/>
      <c r="BU557" s="5"/>
      <c r="BV557" s="5"/>
      <c r="BW557" s="5"/>
      <c r="BX557" s="5"/>
      <c r="BY557" s="5"/>
      <c r="BZ557" s="5"/>
      <c r="CA557" s="5"/>
      <c r="CB557" s="5"/>
      <c r="CC557" s="5"/>
      <c r="CD557" s="5"/>
      <c r="CE557" s="5"/>
      <c r="CF557" s="5"/>
      <c r="CG557" s="5"/>
      <c r="CH557" s="5"/>
      <c r="CI557" s="5"/>
      <c r="CJ557" s="5"/>
      <c r="CK557" s="5"/>
      <c r="CL557" s="5"/>
      <c r="CM557" s="5"/>
      <c r="CN557" s="5"/>
      <c r="CO557" s="5"/>
      <c r="CP557" s="5"/>
      <c r="CQ557" s="5"/>
      <c r="CR557" s="5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  <c r="FG557" s="5"/>
      <c r="FH557" s="5"/>
      <c r="FI557" s="5"/>
      <c r="FJ557" s="2"/>
      <c r="FK557" s="2"/>
      <c r="FL557" s="2"/>
      <c r="FM557" s="2"/>
      <c r="FN557" s="2"/>
      <c r="FO557" s="2"/>
    </row>
    <row r="558" spans="1:171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  <c r="FG558" s="5"/>
      <c r="FH558" s="5"/>
      <c r="FI558" s="5"/>
      <c r="FJ558" s="2"/>
      <c r="FK558" s="2"/>
      <c r="FL558" s="2"/>
      <c r="FM558" s="2"/>
      <c r="FN558" s="2"/>
      <c r="FO558" s="2"/>
    </row>
    <row r="559" spans="1:171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F559" s="5"/>
      <c r="BG559" s="5"/>
      <c r="BH559" s="5"/>
      <c r="BI559" s="5"/>
      <c r="BJ559" s="5"/>
      <c r="BK559" s="5"/>
      <c r="BL559" s="5"/>
      <c r="BM559" s="5"/>
      <c r="BN559" s="5"/>
      <c r="BO559" s="5"/>
      <c r="BP559" s="5"/>
      <c r="BQ559" s="5"/>
      <c r="BR559" s="5"/>
      <c r="BS559" s="5"/>
      <c r="BT559" s="5"/>
      <c r="BU559" s="5"/>
      <c r="BV559" s="5"/>
      <c r="BW559" s="5"/>
      <c r="BX559" s="5"/>
      <c r="BY559" s="5"/>
      <c r="BZ559" s="5"/>
      <c r="CA559" s="5"/>
      <c r="CB559" s="5"/>
      <c r="CC559" s="5"/>
      <c r="CD559" s="5"/>
      <c r="CE559" s="5"/>
      <c r="CF559" s="5"/>
      <c r="CG559" s="5"/>
      <c r="CH559" s="5"/>
      <c r="CI559" s="5"/>
      <c r="CJ559" s="5"/>
      <c r="CK559" s="5"/>
      <c r="CL559" s="5"/>
      <c r="CM559" s="5"/>
      <c r="CN559" s="5"/>
      <c r="CO559" s="5"/>
      <c r="CP559" s="5"/>
      <c r="CQ559" s="5"/>
      <c r="CR559" s="5"/>
      <c r="CS559" s="5"/>
      <c r="CT559" s="5"/>
      <c r="CU559" s="5"/>
      <c r="CV559" s="5"/>
      <c r="CW559" s="5"/>
      <c r="CX559" s="5"/>
      <c r="CY559" s="5"/>
      <c r="CZ559" s="5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M559" s="5"/>
      <c r="DN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  <c r="FG559" s="5"/>
      <c r="FH559" s="5"/>
      <c r="FI559" s="5"/>
      <c r="FJ559" s="2"/>
      <c r="FK559" s="2"/>
      <c r="FL559" s="2"/>
      <c r="FM559" s="2"/>
      <c r="FN559" s="2"/>
      <c r="FO559" s="2"/>
    </row>
    <row r="560" spans="1:171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  <c r="AV560" s="5"/>
      <c r="AW560" s="5"/>
      <c r="AX560" s="5"/>
      <c r="AY560" s="5"/>
      <c r="AZ560" s="5"/>
      <c r="BA560" s="5"/>
      <c r="BB560" s="5"/>
      <c r="BC560" s="5"/>
      <c r="BD560" s="5"/>
      <c r="BE560" s="5"/>
      <c r="BF560" s="5"/>
      <c r="BG560" s="5"/>
      <c r="BH560" s="5"/>
      <c r="BI560" s="5"/>
      <c r="BJ560" s="5"/>
      <c r="BK560" s="5"/>
      <c r="BL560" s="5"/>
      <c r="BM560" s="5"/>
      <c r="BN560" s="5"/>
      <c r="BO560" s="5"/>
      <c r="BP560" s="5"/>
      <c r="BQ560" s="5"/>
      <c r="BR560" s="5"/>
      <c r="BS560" s="5"/>
      <c r="BT560" s="5"/>
      <c r="BU560" s="5"/>
      <c r="BV560" s="5"/>
      <c r="BW560" s="5"/>
      <c r="BX560" s="5"/>
      <c r="BY560" s="5"/>
      <c r="BZ560" s="5"/>
      <c r="CA560" s="5"/>
      <c r="CB560" s="5"/>
      <c r="CC560" s="5"/>
      <c r="CD560" s="5"/>
      <c r="CE560" s="5"/>
      <c r="CF560" s="5"/>
      <c r="CG560" s="5"/>
      <c r="CH560" s="5"/>
      <c r="CI560" s="5"/>
      <c r="CJ560" s="5"/>
      <c r="CK560" s="5"/>
      <c r="CL560" s="5"/>
      <c r="CM560" s="5"/>
      <c r="CN560" s="5"/>
      <c r="CO560" s="5"/>
      <c r="CP560" s="5"/>
      <c r="CQ560" s="5"/>
      <c r="CR560" s="5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  <c r="FG560" s="5"/>
      <c r="FH560" s="5"/>
      <c r="FI560" s="5"/>
      <c r="FJ560" s="2"/>
      <c r="FK560" s="2"/>
      <c r="FL560" s="2"/>
      <c r="FM560" s="2"/>
      <c r="FN560" s="2"/>
      <c r="FO560" s="2"/>
    </row>
    <row r="561" spans="1:17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F561" s="5"/>
      <c r="BG561" s="5"/>
      <c r="BH561" s="5"/>
      <c r="BI561" s="5"/>
      <c r="BJ561" s="5"/>
      <c r="BK561" s="5"/>
      <c r="BL561" s="5"/>
      <c r="BM561" s="5"/>
      <c r="BN561" s="5"/>
      <c r="BO561" s="5"/>
      <c r="BP561" s="5"/>
      <c r="BQ561" s="5"/>
      <c r="BR561" s="5"/>
      <c r="BS561" s="5"/>
      <c r="BT561" s="5"/>
      <c r="BU561" s="5"/>
      <c r="BV561" s="5"/>
      <c r="BW561" s="5"/>
      <c r="BX561" s="5"/>
      <c r="BY561" s="5"/>
      <c r="BZ561" s="5"/>
      <c r="CA561" s="5"/>
      <c r="CB561" s="5"/>
      <c r="CC561" s="5"/>
      <c r="CD561" s="5"/>
      <c r="CE561" s="5"/>
      <c r="CF561" s="5"/>
      <c r="CG561" s="5"/>
      <c r="CH561" s="5"/>
      <c r="CI561" s="5"/>
      <c r="CJ561" s="5"/>
      <c r="CK561" s="5"/>
      <c r="CL561" s="5"/>
      <c r="CM561" s="5"/>
      <c r="CN561" s="5"/>
      <c r="CO561" s="5"/>
      <c r="CP561" s="5"/>
      <c r="CQ561" s="5"/>
      <c r="CR561" s="5"/>
      <c r="CS561" s="5"/>
      <c r="CT561" s="5"/>
      <c r="CU561" s="5"/>
      <c r="CV561" s="5"/>
      <c r="CW561" s="5"/>
      <c r="CX561" s="5"/>
      <c r="CY561" s="5"/>
      <c r="CZ561" s="5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M561" s="5"/>
      <c r="DN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  <c r="FG561" s="5"/>
      <c r="FH561" s="5"/>
      <c r="FI561" s="5"/>
      <c r="FJ561" s="2"/>
      <c r="FK561" s="2"/>
      <c r="FL561" s="2"/>
      <c r="FM561" s="2"/>
      <c r="FN561" s="2"/>
      <c r="FO561" s="2"/>
    </row>
    <row r="562" spans="1:171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F562" s="5"/>
      <c r="BG562" s="5"/>
      <c r="BH562" s="5"/>
      <c r="BI562" s="5"/>
      <c r="BJ562" s="5"/>
      <c r="BK562" s="5"/>
      <c r="BL562" s="5"/>
      <c r="BM562" s="5"/>
      <c r="BN562" s="5"/>
      <c r="BO562" s="5"/>
      <c r="BP562" s="5"/>
      <c r="BQ562" s="5"/>
      <c r="BR562" s="5"/>
      <c r="BS562" s="5"/>
      <c r="BT562" s="5"/>
      <c r="BU562" s="5"/>
      <c r="BV562" s="5"/>
      <c r="BW562" s="5"/>
      <c r="BX562" s="5"/>
      <c r="BY562" s="5"/>
      <c r="BZ562" s="5"/>
      <c r="CA562" s="5"/>
      <c r="CB562" s="5"/>
      <c r="CC562" s="5"/>
      <c r="CD562" s="5"/>
      <c r="CE562" s="5"/>
      <c r="CF562" s="5"/>
      <c r="CG562" s="5"/>
      <c r="CH562" s="5"/>
      <c r="CI562" s="5"/>
      <c r="CJ562" s="5"/>
      <c r="CK562" s="5"/>
      <c r="CL562" s="5"/>
      <c r="CM562" s="5"/>
      <c r="CN562" s="5"/>
      <c r="CO562" s="5"/>
      <c r="CP562" s="5"/>
      <c r="CQ562" s="5"/>
      <c r="CR562" s="5"/>
      <c r="CS562" s="5"/>
      <c r="CT562" s="5"/>
      <c r="CU562" s="5"/>
      <c r="CV562" s="5"/>
      <c r="CW562" s="5"/>
      <c r="CX562" s="5"/>
      <c r="CY562" s="5"/>
      <c r="CZ562" s="5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M562" s="5"/>
      <c r="DN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  <c r="FG562" s="5"/>
      <c r="FH562" s="5"/>
      <c r="FI562" s="5"/>
      <c r="FJ562" s="2"/>
      <c r="FK562" s="2"/>
      <c r="FL562" s="2"/>
      <c r="FM562" s="2"/>
      <c r="FN562" s="2"/>
      <c r="FO562" s="2"/>
    </row>
    <row r="563" spans="1:171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/>
      <c r="BL563" s="5"/>
      <c r="BM563" s="5"/>
      <c r="BN563" s="5"/>
      <c r="BO563" s="5"/>
      <c r="BP563" s="5"/>
      <c r="BQ563" s="5"/>
      <c r="BR563" s="5"/>
      <c r="BS563" s="5"/>
      <c r="BT563" s="5"/>
      <c r="BU563" s="5"/>
      <c r="BV563" s="5"/>
      <c r="BW563" s="5"/>
      <c r="BX563" s="5"/>
      <c r="BY563" s="5"/>
      <c r="BZ563" s="5"/>
      <c r="CA563" s="5"/>
      <c r="CB563" s="5"/>
      <c r="CC563" s="5"/>
      <c r="CD563" s="5"/>
      <c r="CE563" s="5"/>
      <c r="CF563" s="5"/>
      <c r="CG563" s="5"/>
      <c r="CH563" s="5"/>
      <c r="CI563" s="5"/>
      <c r="CJ563" s="5"/>
      <c r="CK563" s="5"/>
      <c r="CL563" s="5"/>
      <c r="CM563" s="5"/>
      <c r="CN563" s="5"/>
      <c r="CO563" s="5"/>
      <c r="CP563" s="5"/>
      <c r="CQ563" s="5"/>
      <c r="CR563" s="5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  <c r="FG563" s="5"/>
      <c r="FH563" s="5"/>
      <c r="FI563" s="5"/>
      <c r="FJ563" s="2"/>
      <c r="FK563" s="2"/>
      <c r="FL563" s="2"/>
      <c r="FM563" s="2"/>
      <c r="FN563" s="2"/>
      <c r="FO563" s="2"/>
    </row>
    <row r="564" spans="1:171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  <c r="AV564" s="5"/>
      <c r="AW564" s="5"/>
      <c r="AX564" s="5"/>
      <c r="AY564" s="5"/>
      <c r="AZ564" s="5"/>
      <c r="BA564" s="5"/>
      <c r="BB564" s="5"/>
      <c r="BC564" s="5"/>
      <c r="BD564" s="5"/>
      <c r="BE564" s="5"/>
      <c r="BF564" s="5"/>
      <c r="BG564" s="5"/>
      <c r="BH564" s="5"/>
      <c r="BI564" s="5"/>
      <c r="BJ564" s="5"/>
      <c r="BK564" s="5"/>
      <c r="BL564" s="5"/>
      <c r="BM564" s="5"/>
      <c r="BN564" s="5"/>
      <c r="BO564" s="5"/>
      <c r="BP564" s="5"/>
      <c r="BQ564" s="5"/>
      <c r="BR564" s="5"/>
      <c r="BS564" s="5"/>
      <c r="BT564" s="5"/>
      <c r="BU564" s="5"/>
      <c r="BV564" s="5"/>
      <c r="BW564" s="5"/>
      <c r="BX564" s="5"/>
      <c r="BY564" s="5"/>
      <c r="BZ564" s="5"/>
      <c r="CA564" s="5"/>
      <c r="CB564" s="5"/>
      <c r="CC564" s="5"/>
      <c r="CD564" s="5"/>
      <c r="CE564" s="5"/>
      <c r="CF564" s="5"/>
      <c r="CG564" s="5"/>
      <c r="CH564" s="5"/>
      <c r="CI564" s="5"/>
      <c r="CJ564" s="5"/>
      <c r="CK564" s="5"/>
      <c r="CL564" s="5"/>
      <c r="CM564" s="5"/>
      <c r="CN564" s="5"/>
      <c r="CO564" s="5"/>
      <c r="CP564" s="5"/>
      <c r="CQ564" s="5"/>
      <c r="CR564" s="5"/>
      <c r="CS564" s="5"/>
      <c r="CT564" s="5"/>
      <c r="CU564" s="5"/>
      <c r="CV564" s="5"/>
      <c r="CW564" s="5"/>
      <c r="CX564" s="5"/>
      <c r="CY564" s="5"/>
      <c r="CZ564" s="5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M564" s="5"/>
      <c r="DN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  <c r="FG564" s="5"/>
      <c r="FH564" s="5"/>
      <c r="FI564" s="5"/>
      <c r="FJ564" s="2"/>
      <c r="FK564" s="2"/>
      <c r="FL564" s="2"/>
      <c r="FM564" s="2"/>
      <c r="FN564" s="2"/>
      <c r="FO564" s="2"/>
    </row>
    <row r="565" spans="1:171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  <c r="FG565" s="5"/>
      <c r="FH565" s="5"/>
      <c r="FI565" s="5"/>
      <c r="FJ565" s="2"/>
      <c r="FK565" s="2"/>
      <c r="FL565" s="2"/>
      <c r="FM565" s="2"/>
      <c r="FN565" s="2"/>
      <c r="FO565" s="2"/>
    </row>
    <row r="566" spans="1:171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/>
      <c r="BL566" s="5"/>
      <c r="BM566" s="5"/>
      <c r="BN566" s="5"/>
      <c r="BO566" s="5"/>
      <c r="BP566" s="5"/>
      <c r="BQ566" s="5"/>
      <c r="BR566" s="5"/>
      <c r="BS566" s="5"/>
      <c r="BT566" s="5"/>
      <c r="BU566" s="5"/>
      <c r="BV566" s="5"/>
      <c r="BW566" s="5"/>
      <c r="BX566" s="5"/>
      <c r="BY566" s="5"/>
      <c r="BZ566" s="5"/>
      <c r="CA566" s="5"/>
      <c r="CB566" s="5"/>
      <c r="CC566" s="5"/>
      <c r="CD566" s="5"/>
      <c r="CE566" s="5"/>
      <c r="CF566" s="5"/>
      <c r="CG566" s="5"/>
      <c r="CH566" s="5"/>
      <c r="CI566" s="5"/>
      <c r="CJ566" s="5"/>
      <c r="CK566" s="5"/>
      <c r="CL566" s="5"/>
      <c r="CM566" s="5"/>
      <c r="CN566" s="5"/>
      <c r="CO566" s="5"/>
      <c r="CP566" s="5"/>
      <c r="CQ566" s="5"/>
      <c r="CR566" s="5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  <c r="FG566" s="5"/>
      <c r="FH566" s="5"/>
      <c r="FI566" s="5"/>
      <c r="FJ566" s="2"/>
      <c r="FK566" s="2"/>
      <c r="FL566" s="2"/>
      <c r="FM566" s="2"/>
      <c r="FN566" s="2"/>
      <c r="FO566" s="2"/>
    </row>
    <row r="567" spans="1:171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2"/>
      <c r="FK567" s="2"/>
      <c r="FL567" s="2"/>
      <c r="FM567" s="2"/>
      <c r="FN567" s="2"/>
      <c r="FO567" s="2"/>
    </row>
    <row r="568" spans="1:171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  <c r="FG568" s="5"/>
      <c r="FH568" s="5"/>
      <c r="FI568" s="5"/>
      <c r="FJ568" s="2"/>
      <c r="FK568" s="2"/>
      <c r="FL568" s="2"/>
      <c r="FM568" s="2"/>
      <c r="FN568" s="2"/>
      <c r="FO568" s="2"/>
    </row>
    <row r="569" spans="1:171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  <c r="FG569" s="5"/>
      <c r="FH569" s="5"/>
      <c r="FI569" s="5"/>
      <c r="FJ569" s="2"/>
      <c r="FK569" s="2"/>
      <c r="FL569" s="2"/>
      <c r="FM569" s="2"/>
      <c r="FN569" s="2"/>
      <c r="FO569" s="2"/>
    </row>
    <row r="570" spans="1:171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  <c r="FG570" s="5"/>
      <c r="FH570" s="5"/>
      <c r="FI570" s="5"/>
      <c r="FJ570" s="2"/>
      <c r="FK570" s="2"/>
      <c r="FL570" s="2"/>
      <c r="FM570" s="2"/>
      <c r="FN570" s="2"/>
      <c r="FO570" s="2"/>
    </row>
    <row r="571" spans="1:1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2"/>
      <c r="FK571" s="2"/>
      <c r="FL571" s="2"/>
      <c r="FM571" s="2"/>
      <c r="FN571" s="2"/>
      <c r="FO571" s="2"/>
    </row>
    <row r="572" spans="1:171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2"/>
      <c r="FK572" s="2"/>
      <c r="FL572" s="2"/>
      <c r="FM572" s="2"/>
      <c r="FN572" s="2"/>
      <c r="FO572" s="2"/>
    </row>
    <row r="573" spans="1:171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2"/>
      <c r="FK573" s="2"/>
      <c r="FL573" s="2"/>
      <c r="FM573" s="2"/>
      <c r="FN573" s="2"/>
      <c r="FO573" s="2"/>
    </row>
    <row r="574" spans="1:171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2"/>
      <c r="FK574" s="2"/>
      <c r="FL574" s="2"/>
      <c r="FM574" s="2"/>
      <c r="FN574" s="2"/>
      <c r="FO574" s="2"/>
    </row>
    <row r="575" spans="1:171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/>
      <c r="BL575" s="5"/>
      <c r="BM575" s="5"/>
      <c r="BN575" s="5"/>
      <c r="BO575" s="5"/>
      <c r="BP575" s="5"/>
      <c r="BQ575" s="5"/>
      <c r="BR575" s="5"/>
      <c r="BS575" s="5"/>
      <c r="BT575" s="5"/>
      <c r="BU575" s="5"/>
      <c r="BV575" s="5"/>
      <c r="BW575" s="5"/>
      <c r="BX575" s="5"/>
      <c r="BY575" s="5"/>
      <c r="BZ575" s="5"/>
      <c r="CA575" s="5"/>
      <c r="CB575" s="5"/>
      <c r="CC575" s="5"/>
      <c r="CD575" s="5"/>
      <c r="CE575" s="5"/>
      <c r="CF575" s="5"/>
      <c r="CG575" s="5"/>
      <c r="CH575" s="5"/>
      <c r="CI575" s="5"/>
      <c r="CJ575" s="5"/>
      <c r="CK575" s="5"/>
      <c r="CL575" s="5"/>
      <c r="CM575" s="5"/>
      <c r="CN575" s="5"/>
      <c r="CO575" s="5"/>
      <c r="CP575" s="5"/>
      <c r="CQ575" s="5"/>
      <c r="CR575" s="5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2"/>
      <c r="FK575" s="2"/>
      <c r="FL575" s="2"/>
      <c r="FM575" s="2"/>
      <c r="FN575" s="2"/>
      <c r="FO575" s="2"/>
    </row>
    <row r="576" spans="1:171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/>
      <c r="BL576" s="5"/>
      <c r="BM576" s="5"/>
      <c r="BN576" s="5"/>
      <c r="BO576" s="5"/>
      <c r="BP576" s="5"/>
      <c r="BQ576" s="5"/>
      <c r="BR576" s="5"/>
      <c r="BS576" s="5"/>
      <c r="BT576" s="5"/>
      <c r="BU576" s="5"/>
      <c r="BV576" s="5"/>
      <c r="BW576" s="5"/>
      <c r="BX576" s="5"/>
      <c r="BY576" s="5"/>
      <c r="BZ576" s="5"/>
      <c r="CA576" s="5"/>
      <c r="CB576" s="5"/>
      <c r="CC576" s="5"/>
      <c r="CD576" s="5"/>
      <c r="CE576" s="5"/>
      <c r="CF576" s="5"/>
      <c r="CG576" s="5"/>
      <c r="CH576" s="5"/>
      <c r="CI576" s="5"/>
      <c r="CJ576" s="5"/>
      <c r="CK576" s="5"/>
      <c r="CL576" s="5"/>
      <c r="CM576" s="5"/>
      <c r="CN576" s="5"/>
      <c r="CO576" s="5"/>
      <c r="CP576" s="5"/>
      <c r="CQ576" s="5"/>
      <c r="CR576" s="5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2"/>
      <c r="FK576" s="2"/>
      <c r="FL576" s="2"/>
      <c r="FM576" s="2"/>
      <c r="FN576" s="2"/>
      <c r="FO576" s="2"/>
    </row>
    <row r="577" spans="1:171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/>
      <c r="BL577" s="5"/>
      <c r="BM577" s="5"/>
      <c r="BN577" s="5"/>
      <c r="BO577" s="5"/>
      <c r="BP577" s="5"/>
      <c r="BQ577" s="5"/>
      <c r="BR577" s="5"/>
      <c r="BS577" s="5"/>
      <c r="BT577" s="5"/>
      <c r="BU577" s="5"/>
      <c r="BV577" s="5"/>
      <c r="BW577" s="5"/>
      <c r="BX577" s="5"/>
      <c r="BY577" s="5"/>
      <c r="BZ577" s="5"/>
      <c r="CA577" s="5"/>
      <c r="CB577" s="5"/>
      <c r="CC577" s="5"/>
      <c r="CD577" s="5"/>
      <c r="CE577" s="5"/>
      <c r="CF577" s="5"/>
      <c r="CG577" s="5"/>
      <c r="CH577" s="5"/>
      <c r="CI577" s="5"/>
      <c r="CJ577" s="5"/>
      <c r="CK577" s="5"/>
      <c r="CL577" s="5"/>
      <c r="CM577" s="5"/>
      <c r="CN577" s="5"/>
      <c r="CO577" s="5"/>
      <c r="CP577" s="5"/>
      <c r="CQ577" s="5"/>
      <c r="CR577" s="5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2"/>
      <c r="FK577" s="2"/>
      <c r="FL577" s="2"/>
      <c r="FM577" s="2"/>
      <c r="FN577" s="2"/>
      <c r="FO577" s="2"/>
    </row>
    <row r="578" spans="1:171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F578" s="5"/>
      <c r="BG578" s="5"/>
      <c r="BH578" s="5"/>
      <c r="BI578" s="5"/>
      <c r="BJ578" s="5"/>
      <c r="BK578" s="5"/>
      <c r="BL578" s="5"/>
      <c r="BM578" s="5"/>
      <c r="BN578" s="5"/>
      <c r="BO578" s="5"/>
      <c r="BP578" s="5"/>
      <c r="BQ578" s="5"/>
      <c r="BR578" s="5"/>
      <c r="BS578" s="5"/>
      <c r="BT578" s="5"/>
      <c r="BU578" s="5"/>
      <c r="BV578" s="5"/>
      <c r="BW578" s="5"/>
      <c r="BX578" s="5"/>
      <c r="BY578" s="5"/>
      <c r="BZ578" s="5"/>
      <c r="CA578" s="5"/>
      <c r="CB578" s="5"/>
      <c r="CC578" s="5"/>
      <c r="CD578" s="5"/>
      <c r="CE578" s="5"/>
      <c r="CF578" s="5"/>
      <c r="CG578" s="5"/>
      <c r="CH578" s="5"/>
      <c r="CI578" s="5"/>
      <c r="CJ578" s="5"/>
      <c r="CK578" s="5"/>
      <c r="CL578" s="5"/>
      <c r="CM578" s="5"/>
      <c r="CN578" s="5"/>
      <c r="CO578" s="5"/>
      <c r="CP578" s="5"/>
      <c r="CQ578" s="5"/>
      <c r="CR578" s="5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2"/>
      <c r="FK578" s="2"/>
      <c r="FL578" s="2"/>
      <c r="FM578" s="2"/>
      <c r="FN578" s="2"/>
      <c r="FO578" s="2"/>
    </row>
    <row r="579" spans="1:171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/>
      <c r="BL579" s="5"/>
      <c r="BM579" s="5"/>
      <c r="BN579" s="5"/>
      <c r="BO579" s="5"/>
      <c r="BP579" s="5"/>
      <c r="BQ579" s="5"/>
      <c r="BR579" s="5"/>
      <c r="BS579" s="5"/>
      <c r="BT579" s="5"/>
      <c r="BU579" s="5"/>
      <c r="BV579" s="5"/>
      <c r="BW579" s="5"/>
      <c r="BX579" s="5"/>
      <c r="BY579" s="5"/>
      <c r="BZ579" s="5"/>
      <c r="CA579" s="5"/>
      <c r="CB579" s="5"/>
      <c r="CC579" s="5"/>
      <c r="CD579" s="5"/>
      <c r="CE579" s="5"/>
      <c r="CF579" s="5"/>
      <c r="CG579" s="5"/>
      <c r="CH579" s="5"/>
      <c r="CI579" s="5"/>
      <c r="CJ579" s="5"/>
      <c r="CK579" s="5"/>
      <c r="CL579" s="5"/>
      <c r="CM579" s="5"/>
      <c r="CN579" s="5"/>
      <c r="CO579" s="5"/>
      <c r="CP579" s="5"/>
      <c r="CQ579" s="5"/>
      <c r="CR579" s="5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2"/>
      <c r="FK579" s="2"/>
      <c r="FL579" s="2"/>
      <c r="FM579" s="2"/>
      <c r="FN579" s="2"/>
      <c r="FO579" s="2"/>
    </row>
    <row r="580" spans="1:171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F580" s="5"/>
      <c r="BG580" s="5"/>
      <c r="BH580" s="5"/>
      <c r="BI580" s="5"/>
      <c r="BJ580" s="5"/>
      <c r="BK580" s="5"/>
      <c r="BL580" s="5"/>
      <c r="BM580" s="5"/>
      <c r="BN580" s="5"/>
      <c r="BO580" s="5"/>
      <c r="BP580" s="5"/>
      <c r="BQ580" s="5"/>
      <c r="BR580" s="5"/>
      <c r="BS580" s="5"/>
      <c r="BT580" s="5"/>
      <c r="BU580" s="5"/>
      <c r="BV580" s="5"/>
      <c r="BW580" s="5"/>
      <c r="BX580" s="5"/>
      <c r="BY580" s="5"/>
      <c r="BZ580" s="5"/>
      <c r="CA580" s="5"/>
      <c r="CB580" s="5"/>
      <c r="CC580" s="5"/>
      <c r="CD580" s="5"/>
      <c r="CE580" s="5"/>
      <c r="CF580" s="5"/>
      <c r="CG580" s="5"/>
      <c r="CH580" s="5"/>
      <c r="CI580" s="5"/>
      <c r="CJ580" s="5"/>
      <c r="CK580" s="5"/>
      <c r="CL580" s="5"/>
      <c r="CM580" s="5"/>
      <c r="CN580" s="5"/>
      <c r="CO580" s="5"/>
      <c r="CP580" s="5"/>
      <c r="CQ580" s="5"/>
      <c r="CR580" s="5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2"/>
      <c r="FK580" s="2"/>
      <c r="FL580" s="2"/>
      <c r="FM580" s="2"/>
      <c r="FN580" s="2"/>
      <c r="FO580" s="2"/>
    </row>
    <row r="581" spans="1:17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/>
      <c r="BL581" s="5"/>
      <c r="BM581" s="5"/>
      <c r="BN581" s="5"/>
      <c r="BO581" s="5"/>
      <c r="BP581" s="5"/>
      <c r="BQ581" s="5"/>
      <c r="BR581" s="5"/>
      <c r="BS581" s="5"/>
      <c r="BT581" s="5"/>
      <c r="BU581" s="5"/>
      <c r="BV581" s="5"/>
      <c r="BW581" s="5"/>
      <c r="BX581" s="5"/>
      <c r="BY581" s="5"/>
      <c r="BZ581" s="5"/>
      <c r="CA581" s="5"/>
      <c r="CB581" s="5"/>
      <c r="CC581" s="5"/>
      <c r="CD581" s="5"/>
      <c r="CE581" s="5"/>
      <c r="CF581" s="5"/>
      <c r="CG581" s="5"/>
      <c r="CH581" s="5"/>
      <c r="CI581" s="5"/>
      <c r="CJ581" s="5"/>
      <c r="CK581" s="5"/>
      <c r="CL581" s="5"/>
      <c r="CM581" s="5"/>
      <c r="CN581" s="5"/>
      <c r="CO581" s="5"/>
      <c r="CP581" s="5"/>
      <c r="CQ581" s="5"/>
      <c r="CR581" s="5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2"/>
      <c r="FK581" s="2"/>
      <c r="FL581" s="2"/>
      <c r="FM581" s="2"/>
      <c r="FN581" s="2"/>
      <c r="FO581" s="2"/>
    </row>
    <row r="582" spans="1:171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F582" s="5"/>
      <c r="BG582" s="5"/>
      <c r="BH582" s="5"/>
      <c r="BI582" s="5"/>
      <c r="BJ582" s="5"/>
      <c r="BK582" s="5"/>
      <c r="BL582" s="5"/>
      <c r="BM582" s="5"/>
      <c r="BN582" s="5"/>
      <c r="BO582" s="5"/>
      <c r="BP582" s="5"/>
      <c r="BQ582" s="5"/>
      <c r="BR582" s="5"/>
      <c r="BS582" s="5"/>
      <c r="BT582" s="5"/>
      <c r="BU582" s="5"/>
      <c r="BV582" s="5"/>
      <c r="BW582" s="5"/>
      <c r="BX582" s="5"/>
      <c r="BY582" s="5"/>
      <c r="BZ582" s="5"/>
      <c r="CA582" s="5"/>
      <c r="CB582" s="5"/>
      <c r="CC582" s="5"/>
      <c r="CD582" s="5"/>
      <c r="CE582" s="5"/>
      <c r="CF582" s="5"/>
      <c r="CG582" s="5"/>
      <c r="CH582" s="5"/>
      <c r="CI582" s="5"/>
      <c r="CJ582" s="5"/>
      <c r="CK582" s="5"/>
      <c r="CL582" s="5"/>
      <c r="CM582" s="5"/>
      <c r="CN582" s="5"/>
      <c r="CO582" s="5"/>
      <c r="CP582" s="5"/>
      <c r="CQ582" s="5"/>
      <c r="CR582" s="5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2"/>
      <c r="FK582" s="2"/>
      <c r="FL582" s="2"/>
      <c r="FM582" s="2"/>
      <c r="FN582" s="2"/>
      <c r="FO582" s="2"/>
    </row>
    <row r="583" spans="1:171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F583" s="5"/>
      <c r="BG583" s="5"/>
      <c r="BH583" s="5"/>
      <c r="BI583" s="5"/>
      <c r="BJ583" s="5"/>
      <c r="BK583" s="5"/>
      <c r="BL583" s="5"/>
      <c r="BM583" s="5"/>
      <c r="BN583" s="5"/>
      <c r="BO583" s="5"/>
      <c r="BP583" s="5"/>
      <c r="BQ583" s="5"/>
      <c r="BR583" s="5"/>
      <c r="BS583" s="5"/>
      <c r="BT583" s="5"/>
      <c r="BU583" s="5"/>
      <c r="BV583" s="5"/>
      <c r="BW583" s="5"/>
      <c r="BX583" s="5"/>
      <c r="BY583" s="5"/>
      <c r="BZ583" s="5"/>
      <c r="CA583" s="5"/>
      <c r="CB583" s="5"/>
      <c r="CC583" s="5"/>
      <c r="CD583" s="5"/>
      <c r="CE583" s="5"/>
      <c r="CF583" s="5"/>
      <c r="CG583" s="5"/>
      <c r="CH583" s="5"/>
      <c r="CI583" s="5"/>
      <c r="CJ583" s="5"/>
      <c r="CK583" s="5"/>
      <c r="CL583" s="5"/>
      <c r="CM583" s="5"/>
      <c r="CN583" s="5"/>
      <c r="CO583" s="5"/>
      <c r="CP583" s="5"/>
      <c r="CQ583" s="5"/>
      <c r="CR583" s="5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2"/>
      <c r="FK583" s="2"/>
      <c r="FL583" s="2"/>
      <c r="FM583" s="2"/>
      <c r="FN583" s="2"/>
      <c r="FO583" s="2"/>
    </row>
    <row r="584" spans="1:171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  <c r="AX584" s="5"/>
      <c r="AY584" s="5"/>
      <c r="AZ584" s="5"/>
      <c r="BA584" s="5"/>
      <c r="BB584" s="5"/>
      <c r="BC584" s="5"/>
      <c r="BD584" s="5"/>
      <c r="BE584" s="5"/>
      <c r="BF584" s="5"/>
      <c r="BG584" s="5"/>
      <c r="BH584" s="5"/>
      <c r="BI584" s="5"/>
      <c r="BJ584" s="5"/>
      <c r="BK584" s="5"/>
      <c r="BL584" s="5"/>
      <c r="BM584" s="5"/>
      <c r="BN584" s="5"/>
      <c r="BO584" s="5"/>
      <c r="BP584" s="5"/>
      <c r="BQ584" s="5"/>
      <c r="BR584" s="5"/>
      <c r="BS584" s="5"/>
      <c r="BT584" s="5"/>
      <c r="BU584" s="5"/>
      <c r="BV584" s="5"/>
      <c r="BW584" s="5"/>
      <c r="BX584" s="5"/>
      <c r="BY584" s="5"/>
      <c r="BZ584" s="5"/>
      <c r="CA584" s="5"/>
      <c r="CB584" s="5"/>
      <c r="CC584" s="5"/>
      <c r="CD584" s="5"/>
      <c r="CE584" s="5"/>
      <c r="CF584" s="5"/>
      <c r="CG584" s="5"/>
      <c r="CH584" s="5"/>
      <c r="CI584" s="5"/>
      <c r="CJ584" s="5"/>
      <c r="CK584" s="5"/>
      <c r="CL584" s="5"/>
      <c r="CM584" s="5"/>
      <c r="CN584" s="5"/>
      <c r="CO584" s="5"/>
      <c r="CP584" s="5"/>
      <c r="CQ584" s="5"/>
      <c r="CR584" s="5"/>
      <c r="CS584" s="5"/>
      <c r="CT584" s="5"/>
      <c r="CU584" s="5"/>
      <c r="CV584" s="5"/>
      <c r="CW584" s="5"/>
      <c r="CX584" s="5"/>
      <c r="CY584" s="5"/>
      <c r="CZ584" s="5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M584" s="5"/>
      <c r="DN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  <c r="FG584" s="5"/>
      <c r="FH584" s="5"/>
      <c r="FI584" s="5"/>
      <c r="FJ584" s="2"/>
      <c r="FK584" s="2"/>
      <c r="FL584" s="2"/>
      <c r="FM584" s="2"/>
      <c r="FN584" s="2"/>
      <c r="FO584" s="2"/>
    </row>
    <row r="585" spans="1:171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/>
      <c r="BL585" s="5"/>
      <c r="BM585" s="5"/>
      <c r="BN585" s="5"/>
      <c r="BO585" s="5"/>
      <c r="BP585" s="5"/>
      <c r="BQ585" s="5"/>
      <c r="BR585" s="5"/>
      <c r="BS585" s="5"/>
      <c r="BT585" s="5"/>
      <c r="BU585" s="5"/>
      <c r="BV585" s="5"/>
      <c r="BW585" s="5"/>
      <c r="BX585" s="5"/>
      <c r="BY585" s="5"/>
      <c r="BZ585" s="5"/>
      <c r="CA585" s="5"/>
      <c r="CB585" s="5"/>
      <c r="CC585" s="5"/>
      <c r="CD585" s="5"/>
      <c r="CE585" s="5"/>
      <c r="CF585" s="5"/>
      <c r="CG585" s="5"/>
      <c r="CH585" s="5"/>
      <c r="CI585" s="5"/>
      <c r="CJ585" s="5"/>
      <c r="CK585" s="5"/>
      <c r="CL585" s="5"/>
      <c r="CM585" s="5"/>
      <c r="CN585" s="5"/>
      <c r="CO585" s="5"/>
      <c r="CP585" s="5"/>
      <c r="CQ585" s="5"/>
      <c r="CR585" s="5"/>
      <c r="CS585" s="5"/>
      <c r="CT585" s="5"/>
      <c r="CU585" s="5"/>
      <c r="CV585" s="5"/>
      <c r="CW585" s="5"/>
      <c r="CX585" s="5"/>
      <c r="CY585" s="5"/>
      <c r="CZ585" s="5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M585" s="5"/>
      <c r="DN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  <c r="FG585" s="5"/>
      <c r="FH585" s="5"/>
      <c r="FI585" s="5"/>
      <c r="FJ585" s="2"/>
      <c r="FK585" s="2"/>
      <c r="FL585" s="2"/>
      <c r="FM585" s="2"/>
      <c r="FN585" s="2"/>
      <c r="FO585" s="2"/>
    </row>
    <row r="586" spans="1:171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/>
      <c r="BL586" s="5"/>
      <c r="BM586" s="5"/>
      <c r="BN586" s="5"/>
      <c r="BO586" s="5"/>
      <c r="BP586" s="5"/>
      <c r="BQ586" s="5"/>
      <c r="BR586" s="5"/>
      <c r="BS586" s="5"/>
      <c r="BT586" s="5"/>
      <c r="BU586" s="5"/>
      <c r="BV586" s="5"/>
      <c r="BW586" s="5"/>
      <c r="BX586" s="5"/>
      <c r="BY586" s="5"/>
      <c r="BZ586" s="5"/>
      <c r="CA586" s="5"/>
      <c r="CB586" s="5"/>
      <c r="CC586" s="5"/>
      <c r="CD586" s="5"/>
      <c r="CE586" s="5"/>
      <c r="CF586" s="5"/>
      <c r="CG586" s="5"/>
      <c r="CH586" s="5"/>
      <c r="CI586" s="5"/>
      <c r="CJ586" s="5"/>
      <c r="CK586" s="5"/>
      <c r="CL586" s="5"/>
      <c r="CM586" s="5"/>
      <c r="CN586" s="5"/>
      <c r="CO586" s="5"/>
      <c r="CP586" s="5"/>
      <c r="CQ586" s="5"/>
      <c r="CR586" s="5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2"/>
      <c r="FK586" s="2"/>
      <c r="FL586" s="2"/>
      <c r="FM586" s="2"/>
      <c r="FN586" s="2"/>
      <c r="FO586" s="2"/>
    </row>
    <row r="587" spans="1:171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F587" s="5"/>
      <c r="BG587" s="5"/>
      <c r="BH587" s="5"/>
      <c r="BI587" s="5"/>
      <c r="BJ587" s="5"/>
      <c r="BK587" s="5"/>
      <c r="BL587" s="5"/>
      <c r="BM587" s="5"/>
      <c r="BN587" s="5"/>
      <c r="BO587" s="5"/>
      <c r="BP587" s="5"/>
      <c r="BQ587" s="5"/>
      <c r="BR587" s="5"/>
      <c r="BS587" s="5"/>
      <c r="BT587" s="5"/>
      <c r="BU587" s="5"/>
      <c r="BV587" s="5"/>
      <c r="BW587" s="5"/>
      <c r="BX587" s="5"/>
      <c r="BY587" s="5"/>
      <c r="BZ587" s="5"/>
      <c r="CA587" s="5"/>
      <c r="CB587" s="5"/>
      <c r="CC587" s="5"/>
      <c r="CD587" s="5"/>
      <c r="CE587" s="5"/>
      <c r="CF587" s="5"/>
      <c r="CG587" s="5"/>
      <c r="CH587" s="5"/>
      <c r="CI587" s="5"/>
      <c r="CJ587" s="5"/>
      <c r="CK587" s="5"/>
      <c r="CL587" s="5"/>
      <c r="CM587" s="5"/>
      <c r="CN587" s="5"/>
      <c r="CO587" s="5"/>
      <c r="CP587" s="5"/>
      <c r="CQ587" s="5"/>
      <c r="CR587" s="5"/>
      <c r="CS587" s="5"/>
      <c r="CT587" s="5"/>
      <c r="CU587" s="5"/>
      <c r="CV587" s="5"/>
      <c r="CW587" s="5"/>
      <c r="CX587" s="5"/>
      <c r="CY587" s="5"/>
      <c r="CZ587" s="5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M587" s="5"/>
      <c r="DN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  <c r="FG587" s="5"/>
      <c r="FH587" s="5"/>
      <c r="FI587" s="5"/>
      <c r="FJ587" s="2"/>
      <c r="FK587" s="2"/>
      <c r="FL587" s="2"/>
      <c r="FM587" s="2"/>
      <c r="FN587" s="2"/>
      <c r="FO587" s="2"/>
    </row>
    <row r="588" spans="1:171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F588" s="5"/>
      <c r="BG588" s="5"/>
      <c r="BH588" s="5"/>
      <c r="BI588" s="5"/>
      <c r="BJ588" s="5"/>
      <c r="BK588" s="5"/>
      <c r="BL588" s="5"/>
      <c r="BM588" s="5"/>
      <c r="BN588" s="5"/>
      <c r="BO588" s="5"/>
      <c r="BP588" s="5"/>
      <c r="BQ588" s="5"/>
      <c r="BR588" s="5"/>
      <c r="BS588" s="5"/>
      <c r="BT588" s="5"/>
      <c r="BU588" s="5"/>
      <c r="BV588" s="5"/>
      <c r="BW588" s="5"/>
      <c r="BX588" s="5"/>
      <c r="BY588" s="5"/>
      <c r="BZ588" s="5"/>
      <c r="CA588" s="5"/>
      <c r="CB588" s="5"/>
      <c r="CC588" s="5"/>
      <c r="CD588" s="5"/>
      <c r="CE588" s="5"/>
      <c r="CF588" s="5"/>
      <c r="CG588" s="5"/>
      <c r="CH588" s="5"/>
      <c r="CI588" s="5"/>
      <c r="CJ588" s="5"/>
      <c r="CK588" s="5"/>
      <c r="CL588" s="5"/>
      <c r="CM588" s="5"/>
      <c r="CN588" s="5"/>
      <c r="CO588" s="5"/>
      <c r="CP588" s="5"/>
      <c r="CQ588" s="5"/>
      <c r="CR588" s="5"/>
      <c r="CS588" s="5"/>
      <c r="CT588" s="5"/>
      <c r="CU588" s="5"/>
      <c r="CV588" s="5"/>
      <c r="CW588" s="5"/>
      <c r="CX588" s="5"/>
      <c r="CY588" s="5"/>
      <c r="CZ588" s="5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M588" s="5"/>
      <c r="DN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  <c r="FG588" s="5"/>
      <c r="FH588" s="5"/>
      <c r="FI588" s="5"/>
      <c r="FJ588" s="2"/>
      <c r="FK588" s="2"/>
      <c r="FL588" s="2"/>
      <c r="FM588" s="2"/>
      <c r="FN588" s="2"/>
      <c r="FO588" s="2"/>
    </row>
    <row r="589" spans="1:171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F589" s="5"/>
      <c r="BG589" s="5"/>
      <c r="BH589" s="5"/>
      <c r="BI589" s="5"/>
      <c r="BJ589" s="5"/>
      <c r="BK589" s="5"/>
      <c r="BL589" s="5"/>
      <c r="BM589" s="5"/>
      <c r="BN589" s="5"/>
      <c r="BO589" s="5"/>
      <c r="BP589" s="5"/>
      <c r="BQ589" s="5"/>
      <c r="BR589" s="5"/>
      <c r="BS589" s="5"/>
      <c r="BT589" s="5"/>
      <c r="BU589" s="5"/>
      <c r="BV589" s="5"/>
      <c r="BW589" s="5"/>
      <c r="BX589" s="5"/>
      <c r="BY589" s="5"/>
      <c r="BZ589" s="5"/>
      <c r="CA589" s="5"/>
      <c r="CB589" s="5"/>
      <c r="CC589" s="5"/>
      <c r="CD589" s="5"/>
      <c r="CE589" s="5"/>
      <c r="CF589" s="5"/>
      <c r="CG589" s="5"/>
      <c r="CH589" s="5"/>
      <c r="CI589" s="5"/>
      <c r="CJ589" s="5"/>
      <c r="CK589" s="5"/>
      <c r="CL589" s="5"/>
      <c r="CM589" s="5"/>
      <c r="CN589" s="5"/>
      <c r="CO589" s="5"/>
      <c r="CP589" s="5"/>
      <c r="CQ589" s="5"/>
      <c r="CR589" s="5"/>
      <c r="CS589" s="5"/>
      <c r="CT589" s="5"/>
      <c r="CU589" s="5"/>
      <c r="CV589" s="5"/>
      <c r="CW589" s="5"/>
      <c r="CX589" s="5"/>
      <c r="CY589" s="5"/>
      <c r="CZ589" s="5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M589" s="5"/>
      <c r="DN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  <c r="FG589" s="5"/>
      <c r="FH589" s="5"/>
      <c r="FI589" s="5"/>
      <c r="FJ589" s="2"/>
      <c r="FK589" s="2"/>
      <c r="FL589" s="2"/>
      <c r="FM589" s="2"/>
      <c r="FN589" s="2"/>
      <c r="FO589" s="2"/>
    </row>
    <row r="590" spans="1:171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F590" s="5"/>
      <c r="BG590" s="5"/>
      <c r="BH590" s="5"/>
      <c r="BI590" s="5"/>
      <c r="BJ590" s="5"/>
      <c r="BK590" s="5"/>
      <c r="BL590" s="5"/>
      <c r="BM590" s="5"/>
      <c r="BN590" s="5"/>
      <c r="BO590" s="5"/>
      <c r="BP590" s="5"/>
      <c r="BQ590" s="5"/>
      <c r="BR590" s="5"/>
      <c r="BS590" s="5"/>
      <c r="BT590" s="5"/>
      <c r="BU590" s="5"/>
      <c r="BV590" s="5"/>
      <c r="BW590" s="5"/>
      <c r="BX590" s="5"/>
      <c r="BY590" s="5"/>
      <c r="BZ590" s="5"/>
      <c r="CA590" s="5"/>
      <c r="CB590" s="5"/>
      <c r="CC590" s="5"/>
      <c r="CD590" s="5"/>
      <c r="CE590" s="5"/>
      <c r="CF590" s="5"/>
      <c r="CG590" s="5"/>
      <c r="CH590" s="5"/>
      <c r="CI590" s="5"/>
      <c r="CJ590" s="5"/>
      <c r="CK590" s="5"/>
      <c r="CL590" s="5"/>
      <c r="CM590" s="5"/>
      <c r="CN590" s="5"/>
      <c r="CO590" s="5"/>
      <c r="CP590" s="5"/>
      <c r="CQ590" s="5"/>
      <c r="CR590" s="5"/>
      <c r="CS590" s="5"/>
      <c r="CT590" s="5"/>
      <c r="CU590" s="5"/>
      <c r="CV590" s="5"/>
      <c r="CW590" s="5"/>
      <c r="CX590" s="5"/>
      <c r="CY590" s="5"/>
      <c r="CZ590" s="5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M590" s="5"/>
      <c r="DN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  <c r="FG590" s="5"/>
      <c r="FH590" s="5"/>
      <c r="FI590" s="5"/>
      <c r="FJ590" s="2"/>
      <c r="FK590" s="2"/>
      <c r="FL590" s="2"/>
      <c r="FM590" s="2"/>
      <c r="FN590" s="2"/>
      <c r="FO590" s="2"/>
    </row>
    <row r="591" spans="1:17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/>
      <c r="BL591" s="5"/>
      <c r="BM591" s="5"/>
      <c r="BN591" s="5"/>
      <c r="BO591" s="5"/>
      <c r="BP591" s="5"/>
      <c r="BQ591" s="5"/>
      <c r="BR591" s="5"/>
      <c r="BS591" s="5"/>
      <c r="BT591" s="5"/>
      <c r="BU591" s="5"/>
      <c r="BV591" s="5"/>
      <c r="BW591" s="5"/>
      <c r="BX591" s="5"/>
      <c r="BY591" s="5"/>
      <c r="BZ591" s="5"/>
      <c r="CA591" s="5"/>
      <c r="CB591" s="5"/>
      <c r="CC591" s="5"/>
      <c r="CD591" s="5"/>
      <c r="CE591" s="5"/>
      <c r="CF591" s="5"/>
      <c r="CG591" s="5"/>
      <c r="CH591" s="5"/>
      <c r="CI591" s="5"/>
      <c r="CJ591" s="5"/>
      <c r="CK591" s="5"/>
      <c r="CL591" s="5"/>
      <c r="CM591" s="5"/>
      <c r="CN591" s="5"/>
      <c r="CO591" s="5"/>
      <c r="CP591" s="5"/>
      <c r="CQ591" s="5"/>
      <c r="CR591" s="5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  <c r="FG591" s="5"/>
      <c r="FH591" s="5"/>
      <c r="FI591" s="5"/>
      <c r="FJ591" s="2"/>
      <c r="FK591" s="2"/>
      <c r="FL591" s="2"/>
      <c r="FM591" s="2"/>
      <c r="FN591" s="2"/>
      <c r="FO591" s="2"/>
    </row>
    <row r="592" spans="1:171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F592" s="5"/>
      <c r="BG592" s="5"/>
      <c r="BH592" s="5"/>
      <c r="BI592" s="5"/>
      <c r="BJ592" s="5"/>
      <c r="BK592" s="5"/>
      <c r="BL592" s="5"/>
      <c r="BM592" s="5"/>
      <c r="BN592" s="5"/>
      <c r="BO592" s="5"/>
      <c r="BP592" s="5"/>
      <c r="BQ592" s="5"/>
      <c r="BR592" s="5"/>
      <c r="BS592" s="5"/>
      <c r="BT592" s="5"/>
      <c r="BU592" s="5"/>
      <c r="BV592" s="5"/>
      <c r="BW592" s="5"/>
      <c r="BX592" s="5"/>
      <c r="BY592" s="5"/>
      <c r="BZ592" s="5"/>
      <c r="CA592" s="5"/>
      <c r="CB592" s="5"/>
      <c r="CC592" s="5"/>
      <c r="CD592" s="5"/>
      <c r="CE592" s="5"/>
      <c r="CF592" s="5"/>
      <c r="CG592" s="5"/>
      <c r="CH592" s="5"/>
      <c r="CI592" s="5"/>
      <c r="CJ592" s="5"/>
      <c r="CK592" s="5"/>
      <c r="CL592" s="5"/>
      <c r="CM592" s="5"/>
      <c r="CN592" s="5"/>
      <c r="CO592" s="5"/>
      <c r="CP592" s="5"/>
      <c r="CQ592" s="5"/>
      <c r="CR592" s="5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  <c r="FG592" s="5"/>
      <c r="FH592" s="5"/>
      <c r="FI592" s="5"/>
      <c r="FJ592" s="2"/>
      <c r="FK592" s="2"/>
      <c r="FL592" s="2"/>
      <c r="FM592" s="2"/>
      <c r="FN592" s="2"/>
      <c r="FO592" s="2"/>
    </row>
    <row r="593" spans="1:171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F593" s="5"/>
      <c r="BG593" s="5"/>
      <c r="BH593" s="5"/>
      <c r="BI593" s="5"/>
      <c r="BJ593" s="5"/>
      <c r="BK593" s="5"/>
      <c r="BL593" s="5"/>
      <c r="BM593" s="5"/>
      <c r="BN593" s="5"/>
      <c r="BO593" s="5"/>
      <c r="BP593" s="5"/>
      <c r="BQ593" s="5"/>
      <c r="BR593" s="5"/>
      <c r="BS593" s="5"/>
      <c r="BT593" s="5"/>
      <c r="BU593" s="5"/>
      <c r="BV593" s="5"/>
      <c r="BW593" s="5"/>
      <c r="BX593" s="5"/>
      <c r="BY593" s="5"/>
      <c r="BZ593" s="5"/>
      <c r="CA593" s="5"/>
      <c r="CB593" s="5"/>
      <c r="CC593" s="5"/>
      <c r="CD593" s="5"/>
      <c r="CE593" s="5"/>
      <c r="CF593" s="5"/>
      <c r="CG593" s="5"/>
      <c r="CH593" s="5"/>
      <c r="CI593" s="5"/>
      <c r="CJ593" s="5"/>
      <c r="CK593" s="5"/>
      <c r="CL593" s="5"/>
      <c r="CM593" s="5"/>
      <c r="CN593" s="5"/>
      <c r="CO593" s="5"/>
      <c r="CP593" s="5"/>
      <c r="CQ593" s="5"/>
      <c r="CR593" s="5"/>
      <c r="CS593" s="5"/>
      <c r="CT593" s="5"/>
      <c r="CU593" s="5"/>
      <c r="CV593" s="5"/>
      <c r="CW593" s="5"/>
      <c r="CX593" s="5"/>
      <c r="CY593" s="5"/>
      <c r="CZ593" s="5"/>
      <c r="DA593" s="5"/>
      <c r="DB593" s="5"/>
      <c r="DC593" s="5"/>
      <c r="DD593" s="5"/>
      <c r="DE593" s="5"/>
      <c r="DF593" s="5"/>
      <c r="DG593" s="5"/>
      <c r="DH593" s="5"/>
      <c r="DI593" s="5"/>
      <c r="DJ593" s="5"/>
      <c r="DK593" s="5"/>
      <c r="DL593" s="5"/>
      <c r="DM593" s="5"/>
      <c r="DN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  <c r="FG593" s="5"/>
      <c r="FH593" s="5"/>
      <c r="FI593" s="5"/>
      <c r="FJ593" s="2"/>
      <c r="FK593" s="2"/>
      <c r="FL593" s="2"/>
      <c r="FM593" s="2"/>
      <c r="FN593" s="2"/>
      <c r="FO593" s="2"/>
    </row>
    <row r="594" spans="1:171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F594" s="5"/>
      <c r="BG594" s="5"/>
      <c r="BH594" s="5"/>
      <c r="BI594" s="5"/>
      <c r="BJ594" s="5"/>
      <c r="BK594" s="5"/>
      <c r="BL594" s="5"/>
      <c r="BM594" s="5"/>
      <c r="BN594" s="5"/>
      <c r="BO594" s="5"/>
      <c r="BP594" s="5"/>
      <c r="BQ594" s="5"/>
      <c r="BR594" s="5"/>
      <c r="BS594" s="5"/>
      <c r="BT594" s="5"/>
      <c r="BU594" s="5"/>
      <c r="BV594" s="5"/>
      <c r="BW594" s="5"/>
      <c r="BX594" s="5"/>
      <c r="BY594" s="5"/>
      <c r="BZ594" s="5"/>
      <c r="CA594" s="5"/>
      <c r="CB594" s="5"/>
      <c r="CC594" s="5"/>
      <c r="CD594" s="5"/>
      <c r="CE594" s="5"/>
      <c r="CF594" s="5"/>
      <c r="CG594" s="5"/>
      <c r="CH594" s="5"/>
      <c r="CI594" s="5"/>
      <c r="CJ594" s="5"/>
      <c r="CK594" s="5"/>
      <c r="CL594" s="5"/>
      <c r="CM594" s="5"/>
      <c r="CN594" s="5"/>
      <c r="CO594" s="5"/>
      <c r="CP594" s="5"/>
      <c r="CQ594" s="5"/>
      <c r="CR594" s="5"/>
      <c r="CS594" s="5"/>
      <c r="CT594" s="5"/>
      <c r="CU594" s="5"/>
      <c r="CV594" s="5"/>
      <c r="CW594" s="5"/>
      <c r="CX594" s="5"/>
      <c r="CY594" s="5"/>
      <c r="CZ594" s="5"/>
      <c r="DA594" s="5"/>
      <c r="DB594" s="5"/>
      <c r="DC594" s="5"/>
      <c r="DD594" s="5"/>
      <c r="DE594" s="5"/>
      <c r="DF594" s="5"/>
      <c r="DG594" s="5"/>
      <c r="DH594" s="5"/>
      <c r="DI594" s="5"/>
      <c r="DJ594" s="5"/>
      <c r="DK594" s="5"/>
      <c r="DL594" s="5"/>
      <c r="DM594" s="5"/>
      <c r="DN594" s="5"/>
      <c r="DO594" s="5"/>
      <c r="DP594" s="5"/>
      <c r="DQ594" s="5"/>
      <c r="DR594" s="5"/>
      <c r="DS594" s="5"/>
      <c r="DT594" s="5"/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  <c r="FG594" s="5"/>
      <c r="FH594" s="5"/>
      <c r="FI594" s="5"/>
      <c r="FJ594" s="2"/>
      <c r="FK594" s="2"/>
      <c r="FL594" s="2"/>
      <c r="FM594" s="2"/>
      <c r="FN594" s="2"/>
      <c r="FO594" s="2"/>
    </row>
    <row r="595" spans="1:171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F595" s="5"/>
      <c r="BG595" s="5"/>
      <c r="BH595" s="5"/>
      <c r="BI595" s="5"/>
      <c r="BJ595" s="5"/>
      <c r="BK595" s="5"/>
      <c r="BL595" s="5"/>
      <c r="BM595" s="5"/>
      <c r="BN595" s="5"/>
      <c r="BO595" s="5"/>
      <c r="BP595" s="5"/>
      <c r="BQ595" s="5"/>
      <c r="BR595" s="5"/>
      <c r="BS595" s="5"/>
      <c r="BT595" s="5"/>
      <c r="BU595" s="5"/>
      <c r="BV595" s="5"/>
      <c r="BW595" s="5"/>
      <c r="BX595" s="5"/>
      <c r="BY595" s="5"/>
      <c r="BZ595" s="5"/>
      <c r="CA595" s="5"/>
      <c r="CB595" s="5"/>
      <c r="CC595" s="5"/>
      <c r="CD595" s="5"/>
      <c r="CE595" s="5"/>
      <c r="CF595" s="5"/>
      <c r="CG595" s="5"/>
      <c r="CH595" s="5"/>
      <c r="CI595" s="5"/>
      <c r="CJ595" s="5"/>
      <c r="CK595" s="5"/>
      <c r="CL595" s="5"/>
      <c r="CM595" s="5"/>
      <c r="CN595" s="5"/>
      <c r="CO595" s="5"/>
      <c r="CP595" s="5"/>
      <c r="CQ595" s="5"/>
      <c r="CR595" s="5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  <c r="FG595" s="5"/>
      <c r="FH595" s="5"/>
      <c r="FI595" s="5"/>
      <c r="FJ595" s="2"/>
      <c r="FK595" s="2"/>
      <c r="FL595" s="2"/>
      <c r="FM595" s="2"/>
      <c r="FN595" s="2"/>
      <c r="FO595" s="2"/>
    </row>
    <row r="596" spans="1:171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F596" s="5"/>
      <c r="BG596" s="5"/>
      <c r="BH596" s="5"/>
      <c r="BI596" s="5"/>
      <c r="BJ596" s="5"/>
      <c r="BK596" s="5"/>
      <c r="BL596" s="5"/>
      <c r="BM596" s="5"/>
      <c r="BN596" s="5"/>
      <c r="BO596" s="5"/>
      <c r="BP596" s="5"/>
      <c r="BQ596" s="5"/>
      <c r="BR596" s="5"/>
      <c r="BS596" s="5"/>
      <c r="BT596" s="5"/>
      <c r="BU596" s="5"/>
      <c r="BV596" s="5"/>
      <c r="BW596" s="5"/>
      <c r="BX596" s="5"/>
      <c r="BY596" s="5"/>
      <c r="BZ596" s="5"/>
      <c r="CA596" s="5"/>
      <c r="CB596" s="5"/>
      <c r="CC596" s="5"/>
      <c r="CD596" s="5"/>
      <c r="CE596" s="5"/>
      <c r="CF596" s="5"/>
      <c r="CG596" s="5"/>
      <c r="CH596" s="5"/>
      <c r="CI596" s="5"/>
      <c r="CJ596" s="5"/>
      <c r="CK596" s="5"/>
      <c r="CL596" s="5"/>
      <c r="CM596" s="5"/>
      <c r="CN596" s="5"/>
      <c r="CO596" s="5"/>
      <c r="CP596" s="5"/>
      <c r="CQ596" s="5"/>
      <c r="CR596" s="5"/>
      <c r="CS596" s="5"/>
      <c r="CT596" s="5"/>
      <c r="CU596" s="5"/>
      <c r="CV596" s="5"/>
      <c r="CW596" s="5"/>
      <c r="CX596" s="5"/>
      <c r="CY596" s="5"/>
      <c r="CZ596" s="5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M596" s="5"/>
      <c r="DN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  <c r="FG596" s="5"/>
      <c r="FH596" s="5"/>
      <c r="FI596" s="5"/>
      <c r="FJ596" s="2"/>
      <c r="FK596" s="2"/>
      <c r="FL596" s="2"/>
      <c r="FM596" s="2"/>
      <c r="FN596" s="2"/>
      <c r="FO596" s="2"/>
    </row>
    <row r="597" spans="1:171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/>
      <c r="BL597" s="5"/>
      <c r="BM597" s="5"/>
      <c r="BN597" s="5"/>
      <c r="BO597" s="5"/>
      <c r="BP597" s="5"/>
      <c r="BQ597" s="5"/>
      <c r="BR597" s="5"/>
      <c r="BS597" s="5"/>
      <c r="BT597" s="5"/>
      <c r="BU597" s="5"/>
      <c r="BV597" s="5"/>
      <c r="BW597" s="5"/>
      <c r="BX597" s="5"/>
      <c r="BY597" s="5"/>
      <c r="BZ597" s="5"/>
      <c r="CA597" s="5"/>
      <c r="CB597" s="5"/>
      <c r="CC597" s="5"/>
      <c r="CD597" s="5"/>
      <c r="CE597" s="5"/>
      <c r="CF597" s="5"/>
      <c r="CG597" s="5"/>
      <c r="CH597" s="5"/>
      <c r="CI597" s="5"/>
      <c r="CJ597" s="5"/>
      <c r="CK597" s="5"/>
      <c r="CL597" s="5"/>
      <c r="CM597" s="5"/>
      <c r="CN597" s="5"/>
      <c r="CO597" s="5"/>
      <c r="CP597" s="5"/>
      <c r="CQ597" s="5"/>
      <c r="CR597" s="5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  <c r="FG597" s="5"/>
      <c r="FH597" s="5"/>
      <c r="FI597" s="5"/>
      <c r="FJ597" s="2"/>
      <c r="FK597" s="2"/>
      <c r="FL597" s="2"/>
      <c r="FM597" s="2"/>
      <c r="FN597" s="2"/>
      <c r="FO597" s="2"/>
    </row>
    <row r="598" spans="1:171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F598" s="5"/>
      <c r="BG598" s="5"/>
      <c r="BH598" s="5"/>
      <c r="BI598" s="5"/>
      <c r="BJ598" s="5"/>
      <c r="BK598" s="5"/>
      <c r="BL598" s="5"/>
      <c r="BM598" s="5"/>
      <c r="BN598" s="5"/>
      <c r="BO598" s="5"/>
      <c r="BP598" s="5"/>
      <c r="BQ598" s="5"/>
      <c r="BR598" s="5"/>
      <c r="BS598" s="5"/>
      <c r="BT598" s="5"/>
      <c r="BU598" s="5"/>
      <c r="BV598" s="5"/>
      <c r="BW598" s="5"/>
      <c r="BX598" s="5"/>
      <c r="BY598" s="5"/>
      <c r="BZ598" s="5"/>
      <c r="CA598" s="5"/>
      <c r="CB598" s="5"/>
      <c r="CC598" s="5"/>
      <c r="CD598" s="5"/>
      <c r="CE598" s="5"/>
      <c r="CF598" s="5"/>
      <c r="CG598" s="5"/>
      <c r="CH598" s="5"/>
      <c r="CI598" s="5"/>
      <c r="CJ598" s="5"/>
      <c r="CK598" s="5"/>
      <c r="CL598" s="5"/>
      <c r="CM598" s="5"/>
      <c r="CN598" s="5"/>
      <c r="CO598" s="5"/>
      <c r="CP598" s="5"/>
      <c r="CQ598" s="5"/>
      <c r="CR598" s="5"/>
      <c r="CS598" s="5"/>
      <c r="CT598" s="5"/>
      <c r="CU598" s="5"/>
      <c r="CV598" s="5"/>
      <c r="CW598" s="5"/>
      <c r="CX598" s="5"/>
      <c r="CY598" s="5"/>
      <c r="CZ598" s="5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M598" s="5"/>
      <c r="DN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  <c r="FG598" s="5"/>
      <c r="FH598" s="5"/>
      <c r="FI598" s="5"/>
      <c r="FJ598" s="2"/>
      <c r="FK598" s="2"/>
      <c r="FL598" s="2"/>
      <c r="FM598" s="2"/>
      <c r="FN598" s="2"/>
      <c r="FO598" s="2"/>
    </row>
    <row r="599" spans="1:171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/>
      <c r="BL599" s="5"/>
      <c r="BM599" s="5"/>
      <c r="BN599" s="5"/>
      <c r="BO599" s="5"/>
      <c r="BP599" s="5"/>
      <c r="BQ599" s="5"/>
      <c r="BR599" s="5"/>
      <c r="BS599" s="5"/>
      <c r="BT599" s="5"/>
      <c r="BU599" s="5"/>
      <c r="BV599" s="5"/>
      <c r="BW599" s="5"/>
      <c r="BX599" s="5"/>
      <c r="BY599" s="5"/>
      <c r="BZ599" s="5"/>
      <c r="CA599" s="5"/>
      <c r="CB599" s="5"/>
      <c r="CC599" s="5"/>
      <c r="CD599" s="5"/>
      <c r="CE599" s="5"/>
      <c r="CF599" s="5"/>
      <c r="CG599" s="5"/>
      <c r="CH599" s="5"/>
      <c r="CI599" s="5"/>
      <c r="CJ599" s="5"/>
      <c r="CK599" s="5"/>
      <c r="CL599" s="5"/>
      <c r="CM599" s="5"/>
      <c r="CN599" s="5"/>
      <c r="CO599" s="5"/>
      <c r="CP599" s="5"/>
      <c r="CQ599" s="5"/>
      <c r="CR599" s="5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2"/>
      <c r="FK599" s="2"/>
      <c r="FL599" s="2"/>
      <c r="FM599" s="2"/>
      <c r="FN599" s="2"/>
      <c r="FO599" s="2"/>
    </row>
    <row r="600" spans="1:171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F600" s="5"/>
      <c r="BG600" s="5"/>
      <c r="BH600" s="5"/>
      <c r="BI600" s="5"/>
      <c r="BJ600" s="5"/>
      <c r="BK600" s="5"/>
      <c r="BL600" s="5"/>
      <c r="BM600" s="5"/>
      <c r="BN600" s="5"/>
      <c r="BO600" s="5"/>
      <c r="BP600" s="5"/>
      <c r="BQ600" s="5"/>
      <c r="BR600" s="5"/>
      <c r="BS600" s="5"/>
      <c r="BT600" s="5"/>
      <c r="BU600" s="5"/>
      <c r="BV600" s="5"/>
      <c r="BW600" s="5"/>
      <c r="BX600" s="5"/>
      <c r="BY600" s="5"/>
      <c r="BZ600" s="5"/>
      <c r="CA600" s="5"/>
      <c r="CB600" s="5"/>
      <c r="CC600" s="5"/>
      <c r="CD600" s="5"/>
      <c r="CE600" s="5"/>
      <c r="CF600" s="5"/>
      <c r="CG600" s="5"/>
      <c r="CH600" s="5"/>
      <c r="CI600" s="5"/>
      <c r="CJ600" s="5"/>
      <c r="CK600" s="5"/>
      <c r="CL600" s="5"/>
      <c r="CM600" s="5"/>
      <c r="CN600" s="5"/>
      <c r="CO600" s="5"/>
      <c r="CP600" s="5"/>
      <c r="CQ600" s="5"/>
      <c r="CR600" s="5"/>
      <c r="CS600" s="5"/>
      <c r="CT600" s="5"/>
      <c r="CU600" s="5"/>
      <c r="CV600" s="5"/>
      <c r="CW600" s="5"/>
      <c r="CX600" s="5"/>
      <c r="CY600" s="5"/>
      <c r="CZ600" s="5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M600" s="5"/>
      <c r="DN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  <c r="FG600" s="5"/>
      <c r="FH600" s="5"/>
      <c r="FI600" s="5"/>
      <c r="FJ600" s="2"/>
      <c r="FK600" s="2"/>
      <c r="FL600" s="2"/>
      <c r="FM600" s="2"/>
      <c r="FN600" s="2"/>
      <c r="FO600" s="2"/>
    </row>
    <row r="601" spans="1:17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F601" s="5"/>
      <c r="BG601" s="5"/>
      <c r="BH601" s="5"/>
      <c r="BI601" s="5"/>
      <c r="BJ601" s="5"/>
      <c r="BK601" s="5"/>
      <c r="BL601" s="5"/>
      <c r="BM601" s="5"/>
      <c r="BN601" s="5"/>
      <c r="BO601" s="5"/>
      <c r="BP601" s="5"/>
      <c r="BQ601" s="5"/>
      <c r="BR601" s="5"/>
      <c r="BS601" s="5"/>
      <c r="BT601" s="5"/>
      <c r="BU601" s="5"/>
      <c r="BV601" s="5"/>
      <c r="BW601" s="5"/>
      <c r="BX601" s="5"/>
      <c r="BY601" s="5"/>
      <c r="BZ601" s="5"/>
      <c r="CA601" s="5"/>
      <c r="CB601" s="5"/>
      <c r="CC601" s="5"/>
      <c r="CD601" s="5"/>
      <c r="CE601" s="5"/>
      <c r="CF601" s="5"/>
      <c r="CG601" s="5"/>
      <c r="CH601" s="5"/>
      <c r="CI601" s="5"/>
      <c r="CJ601" s="5"/>
      <c r="CK601" s="5"/>
      <c r="CL601" s="5"/>
      <c r="CM601" s="5"/>
      <c r="CN601" s="5"/>
      <c r="CO601" s="5"/>
      <c r="CP601" s="5"/>
      <c r="CQ601" s="5"/>
      <c r="CR601" s="5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M601" s="5"/>
      <c r="DN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  <c r="FG601" s="5"/>
      <c r="FH601" s="5"/>
      <c r="FI601" s="5"/>
      <c r="FJ601" s="2"/>
      <c r="FK601" s="2"/>
      <c r="FL601" s="2"/>
      <c r="FM601" s="2"/>
      <c r="FN601" s="2"/>
      <c r="FO601" s="2"/>
    </row>
    <row r="602" spans="1:171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F602" s="5"/>
      <c r="BG602" s="5"/>
      <c r="BH602" s="5"/>
      <c r="BI602" s="5"/>
      <c r="BJ602" s="5"/>
      <c r="BK602" s="5"/>
      <c r="BL602" s="5"/>
      <c r="BM602" s="5"/>
      <c r="BN602" s="5"/>
      <c r="BO602" s="5"/>
      <c r="BP602" s="5"/>
      <c r="BQ602" s="5"/>
      <c r="BR602" s="5"/>
      <c r="BS602" s="5"/>
      <c r="BT602" s="5"/>
      <c r="BU602" s="5"/>
      <c r="BV602" s="5"/>
      <c r="BW602" s="5"/>
      <c r="BX602" s="5"/>
      <c r="BY602" s="5"/>
      <c r="BZ602" s="5"/>
      <c r="CA602" s="5"/>
      <c r="CB602" s="5"/>
      <c r="CC602" s="5"/>
      <c r="CD602" s="5"/>
      <c r="CE602" s="5"/>
      <c r="CF602" s="5"/>
      <c r="CG602" s="5"/>
      <c r="CH602" s="5"/>
      <c r="CI602" s="5"/>
      <c r="CJ602" s="5"/>
      <c r="CK602" s="5"/>
      <c r="CL602" s="5"/>
      <c r="CM602" s="5"/>
      <c r="CN602" s="5"/>
      <c r="CO602" s="5"/>
      <c r="CP602" s="5"/>
      <c r="CQ602" s="5"/>
      <c r="CR602" s="5"/>
      <c r="CS602" s="5"/>
      <c r="CT602" s="5"/>
      <c r="CU602" s="5"/>
      <c r="CV602" s="5"/>
      <c r="CW602" s="5"/>
      <c r="CX602" s="5"/>
      <c r="CY602" s="5"/>
      <c r="CZ602" s="5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M602" s="5"/>
      <c r="DN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  <c r="FG602" s="5"/>
      <c r="FH602" s="5"/>
      <c r="FI602" s="5"/>
      <c r="FJ602" s="2"/>
      <c r="FK602" s="2"/>
      <c r="FL602" s="2"/>
      <c r="FM602" s="2"/>
      <c r="FN602" s="2"/>
      <c r="FO602" s="2"/>
    </row>
    <row r="603" spans="1:171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/>
      <c r="BL603" s="5"/>
      <c r="BM603" s="5"/>
      <c r="BN603" s="5"/>
      <c r="BO603" s="5"/>
      <c r="BP603" s="5"/>
      <c r="BQ603" s="5"/>
      <c r="BR603" s="5"/>
      <c r="BS603" s="5"/>
      <c r="BT603" s="5"/>
      <c r="BU603" s="5"/>
      <c r="BV603" s="5"/>
      <c r="BW603" s="5"/>
      <c r="BX603" s="5"/>
      <c r="BY603" s="5"/>
      <c r="BZ603" s="5"/>
      <c r="CA603" s="5"/>
      <c r="CB603" s="5"/>
      <c r="CC603" s="5"/>
      <c r="CD603" s="5"/>
      <c r="CE603" s="5"/>
      <c r="CF603" s="5"/>
      <c r="CG603" s="5"/>
      <c r="CH603" s="5"/>
      <c r="CI603" s="5"/>
      <c r="CJ603" s="5"/>
      <c r="CK603" s="5"/>
      <c r="CL603" s="5"/>
      <c r="CM603" s="5"/>
      <c r="CN603" s="5"/>
      <c r="CO603" s="5"/>
      <c r="CP603" s="5"/>
      <c r="CQ603" s="5"/>
      <c r="CR603" s="5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  <c r="FG603" s="5"/>
      <c r="FH603" s="5"/>
      <c r="FI603" s="5"/>
      <c r="FJ603" s="2"/>
      <c r="FK603" s="2"/>
      <c r="FL603" s="2"/>
      <c r="FM603" s="2"/>
      <c r="FN603" s="2"/>
      <c r="FO603" s="2"/>
    </row>
    <row r="604" spans="1:171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F604" s="5"/>
      <c r="BG604" s="5"/>
      <c r="BH604" s="5"/>
      <c r="BI604" s="5"/>
      <c r="BJ604" s="5"/>
      <c r="BK604" s="5"/>
      <c r="BL604" s="5"/>
      <c r="BM604" s="5"/>
      <c r="BN604" s="5"/>
      <c r="BO604" s="5"/>
      <c r="BP604" s="5"/>
      <c r="BQ604" s="5"/>
      <c r="BR604" s="5"/>
      <c r="BS604" s="5"/>
      <c r="BT604" s="5"/>
      <c r="BU604" s="5"/>
      <c r="BV604" s="5"/>
      <c r="BW604" s="5"/>
      <c r="BX604" s="5"/>
      <c r="BY604" s="5"/>
      <c r="BZ604" s="5"/>
      <c r="CA604" s="5"/>
      <c r="CB604" s="5"/>
      <c r="CC604" s="5"/>
      <c r="CD604" s="5"/>
      <c r="CE604" s="5"/>
      <c r="CF604" s="5"/>
      <c r="CG604" s="5"/>
      <c r="CH604" s="5"/>
      <c r="CI604" s="5"/>
      <c r="CJ604" s="5"/>
      <c r="CK604" s="5"/>
      <c r="CL604" s="5"/>
      <c r="CM604" s="5"/>
      <c r="CN604" s="5"/>
      <c r="CO604" s="5"/>
      <c r="CP604" s="5"/>
      <c r="CQ604" s="5"/>
      <c r="CR604" s="5"/>
      <c r="CS604" s="5"/>
      <c r="CT604" s="5"/>
      <c r="CU604" s="5"/>
      <c r="CV604" s="5"/>
      <c r="CW604" s="5"/>
      <c r="CX604" s="5"/>
      <c r="CY604" s="5"/>
      <c r="CZ604" s="5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M604" s="5"/>
      <c r="DN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2"/>
      <c r="FK604" s="2"/>
      <c r="FL604" s="2"/>
      <c r="FM604" s="2"/>
      <c r="FN604" s="2"/>
      <c r="FO604" s="2"/>
    </row>
    <row r="605" spans="1:171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F605" s="5"/>
      <c r="BG605" s="5"/>
      <c r="BH605" s="5"/>
      <c r="BI605" s="5"/>
      <c r="BJ605" s="5"/>
      <c r="BK605" s="5"/>
      <c r="BL605" s="5"/>
      <c r="BM605" s="5"/>
      <c r="BN605" s="5"/>
      <c r="BO605" s="5"/>
      <c r="BP605" s="5"/>
      <c r="BQ605" s="5"/>
      <c r="BR605" s="5"/>
      <c r="BS605" s="5"/>
      <c r="BT605" s="5"/>
      <c r="BU605" s="5"/>
      <c r="BV605" s="5"/>
      <c r="BW605" s="5"/>
      <c r="BX605" s="5"/>
      <c r="BY605" s="5"/>
      <c r="BZ605" s="5"/>
      <c r="CA605" s="5"/>
      <c r="CB605" s="5"/>
      <c r="CC605" s="5"/>
      <c r="CD605" s="5"/>
      <c r="CE605" s="5"/>
      <c r="CF605" s="5"/>
      <c r="CG605" s="5"/>
      <c r="CH605" s="5"/>
      <c r="CI605" s="5"/>
      <c r="CJ605" s="5"/>
      <c r="CK605" s="5"/>
      <c r="CL605" s="5"/>
      <c r="CM605" s="5"/>
      <c r="CN605" s="5"/>
      <c r="CO605" s="5"/>
      <c r="CP605" s="5"/>
      <c r="CQ605" s="5"/>
      <c r="CR605" s="5"/>
      <c r="CS605" s="5"/>
      <c r="CT605" s="5"/>
      <c r="CU605" s="5"/>
      <c r="CV605" s="5"/>
      <c r="CW605" s="5"/>
      <c r="CX605" s="5"/>
      <c r="CY605" s="5"/>
      <c r="CZ605" s="5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M605" s="5"/>
      <c r="DN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  <c r="FG605" s="5"/>
      <c r="FH605" s="5"/>
      <c r="FI605" s="5"/>
      <c r="FJ605" s="2"/>
      <c r="FK605" s="2"/>
      <c r="FL605" s="2"/>
      <c r="FM605" s="2"/>
      <c r="FN605" s="2"/>
      <c r="FO605" s="2"/>
    </row>
    <row r="606" spans="1:171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F606" s="5"/>
      <c r="BG606" s="5"/>
      <c r="BH606" s="5"/>
      <c r="BI606" s="5"/>
      <c r="BJ606" s="5"/>
      <c r="BK606" s="5"/>
      <c r="BL606" s="5"/>
      <c r="BM606" s="5"/>
      <c r="BN606" s="5"/>
      <c r="BO606" s="5"/>
      <c r="BP606" s="5"/>
      <c r="BQ606" s="5"/>
      <c r="BR606" s="5"/>
      <c r="BS606" s="5"/>
      <c r="BT606" s="5"/>
      <c r="BU606" s="5"/>
      <c r="BV606" s="5"/>
      <c r="BW606" s="5"/>
      <c r="BX606" s="5"/>
      <c r="BY606" s="5"/>
      <c r="BZ606" s="5"/>
      <c r="CA606" s="5"/>
      <c r="CB606" s="5"/>
      <c r="CC606" s="5"/>
      <c r="CD606" s="5"/>
      <c r="CE606" s="5"/>
      <c r="CF606" s="5"/>
      <c r="CG606" s="5"/>
      <c r="CH606" s="5"/>
      <c r="CI606" s="5"/>
      <c r="CJ606" s="5"/>
      <c r="CK606" s="5"/>
      <c r="CL606" s="5"/>
      <c r="CM606" s="5"/>
      <c r="CN606" s="5"/>
      <c r="CO606" s="5"/>
      <c r="CP606" s="5"/>
      <c r="CQ606" s="5"/>
      <c r="CR606" s="5"/>
      <c r="CS606" s="5"/>
      <c r="CT606" s="5"/>
      <c r="CU606" s="5"/>
      <c r="CV606" s="5"/>
      <c r="CW606" s="5"/>
      <c r="CX606" s="5"/>
      <c r="CY606" s="5"/>
      <c r="CZ606" s="5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M606" s="5"/>
      <c r="DN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  <c r="FG606" s="5"/>
      <c r="FH606" s="5"/>
      <c r="FI606" s="5"/>
      <c r="FJ606" s="2"/>
      <c r="FK606" s="2"/>
      <c r="FL606" s="2"/>
      <c r="FM606" s="2"/>
      <c r="FN606" s="2"/>
      <c r="FO606" s="2"/>
    </row>
    <row r="607" spans="1:171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F607" s="5"/>
      <c r="BG607" s="5"/>
      <c r="BH607" s="5"/>
      <c r="BI607" s="5"/>
      <c r="BJ607" s="5"/>
      <c r="BK607" s="5"/>
      <c r="BL607" s="5"/>
      <c r="BM607" s="5"/>
      <c r="BN607" s="5"/>
      <c r="BO607" s="5"/>
      <c r="BP607" s="5"/>
      <c r="BQ607" s="5"/>
      <c r="BR607" s="5"/>
      <c r="BS607" s="5"/>
      <c r="BT607" s="5"/>
      <c r="BU607" s="5"/>
      <c r="BV607" s="5"/>
      <c r="BW607" s="5"/>
      <c r="BX607" s="5"/>
      <c r="BY607" s="5"/>
      <c r="BZ607" s="5"/>
      <c r="CA607" s="5"/>
      <c r="CB607" s="5"/>
      <c r="CC607" s="5"/>
      <c r="CD607" s="5"/>
      <c r="CE607" s="5"/>
      <c r="CF607" s="5"/>
      <c r="CG607" s="5"/>
      <c r="CH607" s="5"/>
      <c r="CI607" s="5"/>
      <c r="CJ607" s="5"/>
      <c r="CK607" s="5"/>
      <c r="CL607" s="5"/>
      <c r="CM607" s="5"/>
      <c r="CN607" s="5"/>
      <c r="CO607" s="5"/>
      <c r="CP607" s="5"/>
      <c r="CQ607" s="5"/>
      <c r="CR607" s="5"/>
      <c r="CS607" s="5"/>
      <c r="CT607" s="5"/>
      <c r="CU607" s="5"/>
      <c r="CV607" s="5"/>
      <c r="CW607" s="5"/>
      <c r="CX607" s="5"/>
      <c r="CY607" s="5"/>
      <c r="CZ607" s="5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M607" s="5"/>
      <c r="DN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  <c r="FG607" s="5"/>
      <c r="FH607" s="5"/>
      <c r="FI607" s="5"/>
      <c r="FJ607" s="2"/>
      <c r="FK607" s="2"/>
      <c r="FL607" s="2"/>
      <c r="FM607" s="2"/>
      <c r="FN607" s="2"/>
      <c r="FO607" s="2"/>
    </row>
    <row r="608" spans="1:171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F608" s="5"/>
      <c r="BG608" s="5"/>
      <c r="BH608" s="5"/>
      <c r="BI608" s="5"/>
      <c r="BJ608" s="5"/>
      <c r="BK608" s="5"/>
      <c r="BL608" s="5"/>
      <c r="BM608" s="5"/>
      <c r="BN608" s="5"/>
      <c r="BO608" s="5"/>
      <c r="BP608" s="5"/>
      <c r="BQ608" s="5"/>
      <c r="BR608" s="5"/>
      <c r="BS608" s="5"/>
      <c r="BT608" s="5"/>
      <c r="BU608" s="5"/>
      <c r="BV608" s="5"/>
      <c r="BW608" s="5"/>
      <c r="BX608" s="5"/>
      <c r="BY608" s="5"/>
      <c r="BZ608" s="5"/>
      <c r="CA608" s="5"/>
      <c r="CB608" s="5"/>
      <c r="CC608" s="5"/>
      <c r="CD608" s="5"/>
      <c r="CE608" s="5"/>
      <c r="CF608" s="5"/>
      <c r="CG608" s="5"/>
      <c r="CH608" s="5"/>
      <c r="CI608" s="5"/>
      <c r="CJ608" s="5"/>
      <c r="CK608" s="5"/>
      <c r="CL608" s="5"/>
      <c r="CM608" s="5"/>
      <c r="CN608" s="5"/>
      <c r="CO608" s="5"/>
      <c r="CP608" s="5"/>
      <c r="CQ608" s="5"/>
      <c r="CR608" s="5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  <c r="FG608" s="5"/>
      <c r="FH608" s="5"/>
      <c r="FI608" s="5"/>
      <c r="FJ608" s="2"/>
      <c r="FK608" s="2"/>
      <c r="FL608" s="2"/>
      <c r="FM608" s="2"/>
      <c r="FN608" s="2"/>
      <c r="FO608" s="2"/>
    </row>
    <row r="609" spans="1:171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/>
      <c r="BG609" s="5"/>
      <c r="BH609" s="5"/>
      <c r="BI609" s="5"/>
      <c r="BJ609" s="5"/>
      <c r="BK609" s="5"/>
      <c r="BL609" s="5"/>
      <c r="BM609" s="5"/>
      <c r="BN609" s="5"/>
      <c r="BO609" s="5"/>
      <c r="BP609" s="5"/>
      <c r="BQ609" s="5"/>
      <c r="BR609" s="5"/>
      <c r="BS609" s="5"/>
      <c r="BT609" s="5"/>
      <c r="BU609" s="5"/>
      <c r="BV609" s="5"/>
      <c r="BW609" s="5"/>
      <c r="BX609" s="5"/>
      <c r="BY609" s="5"/>
      <c r="BZ609" s="5"/>
      <c r="CA609" s="5"/>
      <c r="CB609" s="5"/>
      <c r="CC609" s="5"/>
      <c r="CD609" s="5"/>
      <c r="CE609" s="5"/>
      <c r="CF609" s="5"/>
      <c r="CG609" s="5"/>
      <c r="CH609" s="5"/>
      <c r="CI609" s="5"/>
      <c r="CJ609" s="5"/>
      <c r="CK609" s="5"/>
      <c r="CL609" s="5"/>
      <c r="CM609" s="5"/>
      <c r="CN609" s="5"/>
      <c r="CO609" s="5"/>
      <c r="CP609" s="5"/>
      <c r="CQ609" s="5"/>
      <c r="CR609" s="5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  <c r="FG609" s="5"/>
      <c r="FH609" s="5"/>
      <c r="FI609" s="5"/>
      <c r="FJ609" s="2"/>
      <c r="FK609" s="2"/>
      <c r="FL609" s="2"/>
      <c r="FM609" s="2"/>
      <c r="FN609" s="2"/>
      <c r="FO609" s="2"/>
    </row>
    <row r="610" spans="1:171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F610" s="5"/>
      <c r="BG610" s="5"/>
      <c r="BH610" s="5"/>
      <c r="BI610" s="5"/>
      <c r="BJ610" s="5"/>
      <c r="BK610" s="5"/>
      <c r="BL610" s="5"/>
      <c r="BM610" s="5"/>
      <c r="BN610" s="5"/>
      <c r="BO610" s="5"/>
      <c r="BP610" s="5"/>
      <c r="BQ610" s="5"/>
      <c r="BR610" s="5"/>
      <c r="BS610" s="5"/>
      <c r="BT610" s="5"/>
      <c r="BU610" s="5"/>
      <c r="BV610" s="5"/>
      <c r="BW610" s="5"/>
      <c r="BX610" s="5"/>
      <c r="BY610" s="5"/>
      <c r="BZ610" s="5"/>
      <c r="CA610" s="5"/>
      <c r="CB610" s="5"/>
      <c r="CC610" s="5"/>
      <c r="CD610" s="5"/>
      <c r="CE610" s="5"/>
      <c r="CF610" s="5"/>
      <c r="CG610" s="5"/>
      <c r="CH610" s="5"/>
      <c r="CI610" s="5"/>
      <c r="CJ610" s="5"/>
      <c r="CK610" s="5"/>
      <c r="CL610" s="5"/>
      <c r="CM610" s="5"/>
      <c r="CN610" s="5"/>
      <c r="CO610" s="5"/>
      <c r="CP610" s="5"/>
      <c r="CQ610" s="5"/>
      <c r="CR610" s="5"/>
      <c r="CS610" s="5"/>
      <c r="CT610" s="5"/>
      <c r="CU610" s="5"/>
      <c r="CV610" s="5"/>
      <c r="CW610" s="5"/>
      <c r="CX610" s="5"/>
      <c r="CY610" s="5"/>
      <c r="CZ610" s="5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M610" s="5"/>
      <c r="DN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  <c r="FG610" s="5"/>
      <c r="FH610" s="5"/>
      <c r="FI610" s="5"/>
      <c r="FJ610" s="2"/>
      <c r="FK610" s="2"/>
      <c r="FL610" s="2"/>
      <c r="FM610" s="2"/>
      <c r="FN610" s="2"/>
      <c r="FO610" s="2"/>
    </row>
    <row r="611" spans="1:17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/>
      <c r="BL611" s="5"/>
      <c r="BM611" s="5"/>
      <c r="BN611" s="5"/>
      <c r="BO611" s="5"/>
      <c r="BP611" s="5"/>
      <c r="BQ611" s="5"/>
      <c r="BR611" s="5"/>
      <c r="BS611" s="5"/>
      <c r="BT611" s="5"/>
      <c r="BU611" s="5"/>
      <c r="BV611" s="5"/>
      <c r="BW611" s="5"/>
      <c r="BX611" s="5"/>
      <c r="BY611" s="5"/>
      <c r="BZ611" s="5"/>
      <c r="CA611" s="5"/>
      <c r="CB611" s="5"/>
      <c r="CC611" s="5"/>
      <c r="CD611" s="5"/>
      <c r="CE611" s="5"/>
      <c r="CF611" s="5"/>
      <c r="CG611" s="5"/>
      <c r="CH611" s="5"/>
      <c r="CI611" s="5"/>
      <c r="CJ611" s="5"/>
      <c r="CK611" s="5"/>
      <c r="CL611" s="5"/>
      <c r="CM611" s="5"/>
      <c r="CN611" s="5"/>
      <c r="CO611" s="5"/>
      <c r="CP611" s="5"/>
      <c r="CQ611" s="5"/>
      <c r="CR611" s="5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2"/>
      <c r="FK611" s="2"/>
      <c r="FL611" s="2"/>
      <c r="FM611" s="2"/>
      <c r="FN611" s="2"/>
      <c r="FO611" s="2"/>
    </row>
    <row r="612" spans="1:171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F612" s="5"/>
      <c r="BG612" s="5"/>
      <c r="BH612" s="5"/>
      <c r="BI612" s="5"/>
      <c r="BJ612" s="5"/>
      <c r="BK612" s="5"/>
      <c r="BL612" s="5"/>
      <c r="BM612" s="5"/>
      <c r="BN612" s="5"/>
      <c r="BO612" s="5"/>
      <c r="BP612" s="5"/>
      <c r="BQ612" s="5"/>
      <c r="BR612" s="5"/>
      <c r="BS612" s="5"/>
      <c r="BT612" s="5"/>
      <c r="BU612" s="5"/>
      <c r="BV612" s="5"/>
      <c r="BW612" s="5"/>
      <c r="BX612" s="5"/>
      <c r="BY612" s="5"/>
      <c r="BZ612" s="5"/>
      <c r="CA612" s="5"/>
      <c r="CB612" s="5"/>
      <c r="CC612" s="5"/>
      <c r="CD612" s="5"/>
      <c r="CE612" s="5"/>
      <c r="CF612" s="5"/>
      <c r="CG612" s="5"/>
      <c r="CH612" s="5"/>
      <c r="CI612" s="5"/>
      <c r="CJ612" s="5"/>
      <c r="CK612" s="5"/>
      <c r="CL612" s="5"/>
      <c r="CM612" s="5"/>
      <c r="CN612" s="5"/>
      <c r="CO612" s="5"/>
      <c r="CP612" s="5"/>
      <c r="CQ612" s="5"/>
      <c r="CR612" s="5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  <c r="FG612" s="5"/>
      <c r="FH612" s="5"/>
      <c r="FI612" s="5"/>
      <c r="FJ612" s="2"/>
      <c r="FK612" s="2"/>
      <c r="FL612" s="2"/>
      <c r="FM612" s="2"/>
      <c r="FN612" s="2"/>
      <c r="FO612" s="2"/>
    </row>
    <row r="613" spans="1:171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/>
      <c r="BL613" s="5"/>
      <c r="BM613" s="5"/>
      <c r="BN613" s="5"/>
      <c r="BO613" s="5"/>
      <c r="BP613" s="5"/>
      <c r="BQ613" s="5"/>
      <c r="BR613" s="5"/>
      <c r="BS613" s="5"/>
      <c r="BT613" s="5"/>
      <c r="BU613" s="5"/>
      <c r="BV613" s="5"/>
      <c r="BW613" s="5"/>
      <c r="BX613" s="5"/>
      <c r="BY613" s="5"/>
      <c r="BZ613" s="5"/>
      <c r="CA613" s="5"/>
      <c r="CB613" s="5"/>
      <c r="CC613" s="5"/>
      <c r="CD613" s="5"/>
      <c r="CE613" s="5"/>
      <c r="CF613" s="5"/>
      <c r="CG613" s="5"/>
      <c r="CH613" s="5"/>
      <c r="CI613" s="5"/>
      <c r="CJ613" s="5"/>
      <c r="CK613" s="5"/>
      <c r="CL613" s="5"/>
      <c r="CM613" s="5"/>
      <c r="CN613" s="5"/>
      <c r="CO613" s="5"/>
      <c r="CP613" s="5"/>
      <c r="CQ613" s="5"/>
      <c r="CR613" s="5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2"/>
      <c r="FK613" s="2"/>
      <c r="FL613" s="2"/>
      <c r="FM613" s="2"/>
      <c r="FN613" s="2"/>
      <c r="FO613" s="2"/>
    </row>
    <row r="614" spans="1:171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/>
      <c r="BL614" s="5"/>
      <c r="BM614" s="5"/>
      <c r="BN614" s="5"/>
      <c r="BO614" s="5"/>
      <c r="BP614" s="5"/>
      <c r="BQ614" s="5"/>
      <c r="BR614" s="5"/>
      <c r="BS614" s="5"/>
      <c r="BT614" s="5"/>
      <c r="BU614" s="5"/>
      <c r="BV614" s="5"/>
      <c r="BW614" s="5"/>
      <c r="BX614" s="5"/>
      <c r="BY614" s="5"/>
      <c r="BZ614" s="5"/>
      <c r="CA614" s="5"/>
      <c r="CB614" s="5"/>
      <c r="CC614" s="5"/>
      <c r="CD614" s="5"/>
      <c r="CE614" s="5"/>
      <c r="CF614" s="5"/>
      <c r="CG614" s="5"/>
      <c r="CH614" s="5"/>
      <c r="CI614" s="5"/>
      <c r="CJ614" s="5"/>
      <c r="CK614" s="5"/>
      <c r="CL614" s="5"/>
      <c r="CM614" s="5"/>
      <c r="CN614" s="5"/>
      <c r="CO614" s="5"/>
      <c r="CP614" s="5"/>
      <c r="CQ614" s="5"/>
      <c r="CR614" s="5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  <c r="FG614" s="5"/>
      <c r="FH614" s="5"/>
      <c r="FI614" s="5"/>
      <c r="FJ614" s="2"/>
      <c r="FK614" s="2"/>
      <c r="FL614" s="2"/>
      <c r="FM614" s="2"/>
      <c r="FN614" s="2"/>
      <c r="FO614" s="2"/>
    </row>
    <row r="615" spans="1:171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F615" s="5"/>
      <c r="BG615" s="5"/>
      <c r="BH615" s="5"/>
      <c r="BI615" s="5"/>
      <c r="BJ615" s="5"/>
      <c r="BK615" s="5"/>
      <c r="BL615" s="5"/>
      <c r="BM615" s="5"/>
      <c r="BN615" s="5"/>
      <c r="BO615" s="5"/>
      <c r="BP615" s="5"/>
      <c r="BQ615" s="5"/>
      <c r="BR615" s="5"/>
      <c r="BS615" s="5"/>
      <c r="BT615" s="5"/>
      <c r="BU615" s="5"/>
      <c r="BV615" s="5"/>
      <c r="BW615" s="5"/>
      <c r="BX615" s="5"/>
      <c r="BY615" s="5"/>
      <c r="BZ615" s="5"/>
      <c r="CA615" s="5"/>
      <c r="CB615" s="5"/>
      <c r="CC615" s="5"/>
      <c r="CD615" s="5"/>
      <c r="CE615" s="5"/>
      <c r="CF615" s="5"/>
      <c r="CG615" s="5"/>
      <c r="CH615" s="5"/>
      <c r="CI615" s="5"/>
      <c r="CJ615" s="5"/>
      <c r="CK615" s="5"/>
      <c r="CL615" s="5"/>
      <c r="CM615" s="5"/>
      <c r="CN615" s="5"/>
      <c r="CO615" s="5"/>
      <c r="CP615" s="5"/>
      <c r="CQ615" s="5"/>
      <c r="CR615" s="5"/>
      <c r="CS615" s="5"/>
      <c r="CT615" s="5"/>
      <c r="CU615" s="5"/>
      <c r="CV615" s="5"/>
      <c r="CW615" s="5"/>
      <c r="CX615" s="5"/>
      <c r="CY615" s="5"/>
      <c r="CZ615" s="5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M615" s="5"/>
      <c r="DN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2"/>
      <c r="FK615" s="2"/>
      <c r="FL615" s="2"/>
      <c r="FM615" s="2"/>
      <c r="FN615" s="2"/>
      <c r="FO615" s="2"/>
    </row>
    <row r="616" spans="1:171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  <c r="AV616" s="5"/>
      <c r="AW616" s="5"/>
      <c r="AX616" s="5"/>
      <c r="AY616" s="5"/>
      <c r="AZ616" s="5"/>
      <c r="BA616" s="5"/>
      <c r="BB616" s="5"/>
      <c r="BC616" s="5"/>
      <c r="BD616" s="5"/>
      <c r="BE616" s="5"/>
      <c r="BF616" s="5"/>
      <c r="BG616" s="5"/>
      <c r="BH616" s="5"/>
      <c r="BI616" s="5"/>
      <c r="BJ616" s="5"/>
      <c r="BK616" s="5"/>
      <c r="BL616" s="5"/>
      <c r="BM616" s="5"/>
      <c r="BN616" s="5"/>
      <c r="BO616" s="5"/>
      <c r="BP616" s="5"/>
      <c r="BQ616" s="5"/>
      <c r="BR616" s="5"/>
      <c r="BS616" s="5"/>
      <c r="BT616" s="5"/>
      <c r="BU616" s="5"/>
      <c r="BV616" s="5"/>
      <c r="BW616" s="5"/>
      <c r="BX616" s="5"/>
      <c r="BY616" s="5"/>
      <c r="BZ616" s="5"/>
      <c r="CA616" s="5"/>
      <c r="CB616" s="5"/>
      <c r="CC616" s="5"/>
      <c r="CD616" s="5"/>
      <c r="CE616" s="5"/>
      <c r="CF616" s="5"/>
      <c r="CG616" s="5"/>
      <c r="CH616" s="5"/>
      <c r="CI616" s="5"/>
      <c r="CJ616" s="5"/>
      <c r="CK616" s="5"/>
      <c r="CL616" s="5"/>
      <c r="CM616" s="5"/>
      <c r="CN616" s="5"/>
      <c r="CO616" s="5"/>
      <c r="CP616" s="5"/>
      <c r="CQ616" s="5"/>
      <c r="CR616" s="5"/>
      <c r="CS616" s="5"/>
      <c r="CT616" s="5"/>
      <c r="CU616" s="5"/>
      <c r="CV616" s="5"/>
      <c r="CW616" s="5"/>
      <c r="CX616" s="5"/>
      <c r="CY616" s="5"/>
      <c r="CZ616" s="5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M616" s="5"/>
      <c r="DN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  <c r="FG616" s="5"/>
      <c r="FH616" s="5"/>
      <c r="FI616" s="5"/>
      <c r="FJ616" s="2"/>
      <c r="FK616" s="2"/>
      <c r="FL616" s="2"/>
      <c r="FM616" s="2"/>
      <c r="FN616" s="2"/>
      <c r="FO616" s="2"/>
    </row>
    <row r="617" spans="1:171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/>
      <c r="BL617" s="5"/>
      <c r="BM617" s="5"/>
      <c r="BN617" s="5"/>
      <c r="BO617" s="5"/>
      <c r="BP617" s="5"/>
      <c r="BQ617" s="5"/>
      <c r="BR617" s="5"/>
      <c r="BS617" s="5"/>
      <c r="BT617" s="5"/>
      <c r="BU617" s="5"/>
      <c r="BV617" s="5"/>
      <c r="BW617" s="5"/>
      <c r="BX617" s="5"/>
      <c r="BY617" s="5"/>
      <c r="BZ617" s="5"/>
      <c r="CA617" s="5"/>
      <c r="CB617" s="5"/>
      <c r="CC617" s="5"/>
      <c r="CD617" s="5"/>
      <c r="CE617" s="5"/>
      <c r="CF617" s="5"/>
      <c r="CG617" s="5"/>
      <c r="CH617" s="5"/>
      <c r="CI617" s="5"/>
      <c r="CJ617" s="5"/>
      <c r="CK617" s="5"/>
      <c r="CL617" s="5"/>
      <c r="CM617" s="5"/>
      <c r="CN617" s="5"/>
      <c r="CO617" s="5"/>
      <c r="CP617" s="5"/>
      <c r="CQ617" s="5"/>
      <c r="CR617" s="5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2"/>
      <c r="FK617" s="2"/>
      <c r="FL617" s="2"/>
      <c r="FM617" s="2"/>
      <c r="FN617" s="2"/>
      <c r="FO617" s="2"/>
    </row>
    <row r="618" spans="1:171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/>
      <c r="BL618" s="5"/>
      <c r="BM618" s="5"/>
      <c r="BN618" s="5"/>
      <c r="BO618" s="5"/>
      <c r="BP618" s="5"/>
      <c r="BQ618" s="5"/>
      <c r="BR618" s="5"/>
      <c r="BS618" s="5"/>
      <c r="BT618" s="5"/>
      <c r="BU618" s="5"/>
      <c r="BV618" s="5"/>
      <c r="BW618" s="5"/>
      <c r="BX618" s="5"/>
      <c r="BY618" s="5"/>
      <c r="BZ618" s="5"/>
      <c r="CA618" s="5"/>
      <c r="CB618" s="5"/>
      <c r="CC618" s="5"/>
      <c r="CD618" s="5"/>
      <c r="CE618" s="5"/>
      <c r="CF618" s="5"/>
      <c r="CG618" s="5"/>
      <c r="CH618" s="5"/>
      <c r="CI618" s="5"/>
      <c r="CJ618" s="5"/>
      <c r="CK618" s="5"/>
      <c r="CL618" s="5"/>
      <c r="CM618" s="5"/>
      <c r="CN618" s="5"/>
      <c r="CO618" s="5"/>
      <c r="CP618" s="5"/>
      <c r="CQ618" s="5"/>
      <c r="CR618" s="5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  <c r="FG618" s="5"/>
      <c r="FH618" s="5"/>
      <c r="FI618" s="5"/>
      <c r="FJ618" s="2"/>
      <c r="FK618" s="2"/>
      <c r="FL618" s="2"/>
      <c r="FM618" s="2"/>
      <c r="FN618" s="2"/>
      <c r="FO618" s="2"/>
    </row>
    <row r="619" spans="1:171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F619" s="5"/>
      <c r="BG619" s="5"/>
      <c r="BH619" s="5"/>
      <c r="BI619" s="5"/>
      <c r="BJ619" s="5"/>
      <c r="BK619" s="5"/>
      <c r="BL619" s="5"/>
      <c r="BM619" s="5"/>
      <c r="BN619" s="5"/>
      <c r="BO619" s="5"/>
      <c r="BP619" s="5"/>
      <c r="BQ619" s="5"/>
      <c r="BR619" s="5"/>
      <c r="BS619" s="5"/>
      <c r="BT619" s="5"/>
      <c r="BU619" s="5"/>
      <c r="BV619" s="5"/>
      <c r="BW619" s="5"/>
      <c r="BX619" s="5"/>
      <c r="BY619" s="5"/>
      <c r="BZ619" s="5"/>
      <c r="CA619" s="5"/>
      <c r="CB619" s="5"/>
      <c r="CC619" s="5"/>
      <c r="CD619" s="5"/>
      <c r="CE619" s="5"/>
      <c r="CF619" s="5"/>
      <c r="CG619" s="5"/>
      <c r="CH619" s="5"/>
      <c r="CI619" s="5"/>
      <c r="CJ619" s="5"/>
      <c r="CK619" s="5"/>
      <c r="CL619" s="5"/>
      <c r="CM619" s="5"/>
      <c r="CN619" s="5"/>
      <c r="CO619" s="5"/>
      <c r="CP619" s="5"/>
      <c r="CQ619" s="5"/>
      <c r="CR619" s="5"/>
      <c r="CS619" s="5"/>
      <c r="CT619" s="5"/>
      <c r="CU619" s="5"/>
      <c r="CV619" s="5"/>
      <c r="CW619" s="5"/>
      <c r="CX619" s="5"/>
      <c r="CY619" s="5"/>
      <c r="CZ619" s="5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M619" s="5"/>
      <c r="DN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  <c r="FG619" s="5"/>
      <c r="FH619" s="5"/>
      <c r="FI619" s="5"/>
      <c r="FJ619" s="2"/>
      <c r="FK619" s="2"/>
      <c r="FL619" s="2"/>
      <c r="FM619" s="2"/>
      <c r="FN619" s="2"/>
      <c r="FO619" s="2"/>
    </row>
    <row r="620" spans="1:171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/>
      <c r="BL620" s="5"/>
      <c r="BM620" s="5"/>
      <c r="BN620" s="5"/>
      <c r="BO620" s="5"/>
      <c r="BP620" s="5"/>
      <c r="BQ620" s="5"/>
      <c r="BR620" s="5"/>
      <c r="BS620" s="5"/>
      <c r="BT620" s="5"/>
      <c r="BU620" s="5"/>
      <c r="BV620" s="5"/>
      <c r="BW620" s="5"/>
      <c r="BX620" s="5"/>
      <c r="BY620" s="5"/>
      <c r="BZ620" s="5"/>
      <c r="CA620" s="5"/>
      <c r="CB620" s="5"/>
      <c r="CC620" s="5"/>
      <c r="CD620" s="5"/>
      <c r="CE620" s="5"/>
      <c r="CF620" s="5"/>
      <c r="CG620" s="5"/>
      <c r="CH620" s="5"/>
      <c r="CI620" s="5"/>
      <c r="CJ620" s="5"/>
      <c r="CK620" s="5"/>
      <c r="CL620" s="5"/>
      <c r="CM620" s="5"/>
      <c r="CN620" s="5"/>
      <c r="CO620" s="5"/>
      <c r="CP620" s="5"/>
      <c r="CQ620" s="5"/>
      <c r="CR620" s="5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  <c r="FG620" s="5"/>
      <c r="FH620" s="5"/>
      <c r="FI620" s="5"/>
      <c r="FJ620" s="2"/>
      <c r="FK620" s="2"/>
      <c r="FL620" s="2"/>
      <c r="FM620" s="2"/>
      <c r="FN620" s="2"/>
      <c r="FO620" s="2"/>
    </row>
    <row r="621" spans="1:17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/>
      <c r="BL621" s="5"/>
      <c r="BM621" s="5"/>
      <c r="BN621" s="5"/>
      <c r="BO621" s="5"/>
      <c r="BP621" s="5"/>
      <c r="BQ621" s="5"/>
      <c r="BR621" s="5"/>
      <c r="BS621" s="5"/>
      <c r="BT621" s="5"/>
      <c r="BU621" s="5"/>
      <c r="BV621" s="5"/>
      <c r="BW621" s="5"/>
      <c r="BX621" s="5"/>
      <c r="BY621" s="5"/>
      <c r="BZ621" s="5"/>
      <c r="CA621" s="5"/>
      <c r="CB621" s="5"/>
      <c r="CC621" s="5"/>
      <c r="CD621" s="5"/>
      <c r="CE621" s="5"/>
      <c r="CF621" s="5"/>
      <c r="CG621" s="5"/>
      <c r="CH621" s="5"/>
      <c r="CI621" s="5"/>
      <c r="CJ621" s="5"/>
      <c r="CK621" s="5"/>
      <c r="CL621" s="5"/>
      <c r="CM621" s="5"/>
      <c r="CN621" s="5"/>
      <c r="CO621" s="5"/>
      <c r="CP621" s="5"/>
      <c r="CQ621" s="5"/>
      <c r="CR621" s="5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  <c r="FG621" s="5"/>
      <c r="FH621" s="5"/>
      <c r="FI621" s="5"/>
      <c r="FJ621" s="2"/>
      <c r="FK621" s="2"/>
      <c r="FL621" s="2"/>
      <c r="FM621" s="2"/>
      <c r="FN621" s="2"/>
      <c r="FO621" s="2"/>
    </row>
    <row r="622" spans="1:171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/>
      <c r="BG622" s="5"/>
      <c r="BH622" s="5"/>
      <c r="BI622" s="5"/>
      <c r="BJ622" s="5"/>
      <c r="BK622" s="5"/>
      <c r="BL622" s="5"/>
      <c r="BM622" s="5"/>
      <c r="BN622" s="5"/>
      <c r="BO622" s="5"/>
      <c r="BP622" s="5"/>
      <c r="BQ622" s="5"/>
      <c r="BR622" s="5"/>
      <c r="BS622" s="5"/>
      <c r="BT622" s="5"/>
      <c r="BU622" s="5"/>
      <c r="BV622" s="5"/>
      <c r="BW622" s="5"/>
      <c r="BX622" s="5"/>
      <c r="BY622" s="5"/>
      <c r="BZ622" s="5"/>
      <c r="CA622" s="5"/>
      <c r="CB622" s="5"/>
      <c r="CC622" s="5"/>
      <c r="CD622" s="5"/>
      <c r="CE622" s="5"/>
      <c r="CF622" s="5"/>
      <c r="CG622" s="5"/>
      <c r="CH622" s="5"/>
      <c r="CI622" s="5"/>
      <c r="CJ622" s="5"/>
      <c r="CK622" s="5"/>
      <c r="CL622" s="5"/>
      <c r="CM622" s="5"/>
      <c r="CN622" s="5"/>
      <c r="CO622" s="5"/>
      <c r="CP622" s="5"/>
      <c r="CQ622" s="5"/>
      <c r="CR622" s="5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  <c r="FG622" s="5"/>
      <c r="FH622" s="5"/>
      <c r="FI622" s="5"/>
      <c r="FJ622" s="2"/>
      <c r="FK622" s="2"/>
      <c r="FL622" s="2"/>
      <c r="FM622" s="2"/>
      <c r="FN622" s="2"/>
      <c r="FO622" s="2"/>
    </row>
    <row r="623" spans="1:171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  <c r="AV623" s="5"/>
      <c r="AW623" s="5"/>
      <c r="AX623" s="5"/>
      <c r="AY623" s="5"/>
      <c r="AZ623" s="5"/>
      <c r="BA623" s="5"/>
      <c r="BB623" s="5"/>
      <c r="BC623" s="5"/>
      <c r="BD623" s="5"/>
      <c r="BE623" s="5"/>
      <c r="BF623" s="5"/>
      <c r="BG623" s="5"/>
      <c r="BH623" s="5"/>
      <c r="BI623" s="5"/>
      <c r="BJ623" s="5"/>
      <c r="BK623" s="5"/>
      <c r="BL623" s="5"/>
      <c r="BM623" s="5"/>
      <c r="BN623" s="5"/>
      <c r="BO623" s="5"/>
      <c r="BP623" s="5"/>
      <c r="BQ623" s="5"/>
      <c r="BR623" s="5"/>
      <c r="BS623" s="5"/>
      <c r="BT623" s="5"/>
      <c r="BU623" s="5"/>
      <c r="BV623" s="5"/>
      <c r="BW623" s="5"/>
      <c r="BX623" s="5"/>
      <c r="BY623" s="5"/>
      <c r="BZ623" s="5"/>
      <c r="CA623" s="5"/>
      <c r="CB623" s="5"/>
      <c r="CC623" s="5"/>
      <c r="CD623" s="5"/>
      <c r="CE623" s="5"/>
      <c r="CF623" s="5"/>
      <c r="CG623" s="5"/>
      <c r="CH623" s="5"/>
      <c r="CI623" s="5"/>
      <c r="CJ623" s="5"/>
      <c r="CK623" s="5"/>
      <c r="CL623" s="5"/>
      <c r="CM623" s="5"/>
      <c r="CN623" s="5"/>
      <c r="CO623" s="5"/>
      <c r="CP623" s="5"/>
      <c r="CQ623" s="5"/>
      <c r="CR623" s="5"/>
      <c r="CS623" s="5"/>
      <c r="CT623" s="5"/>
      <c r="CU623" s="5"/>
      <c r="CV623" s="5"/>
      <c r="CW623" s="5"/>
      <c r="CX623" s="5"/>
      <c r="CY623" s="5"/>
      <c r="CZ623" s="5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M623" s="5"/>
      <c r="DN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  <c r="FG623" s="5"/>
      <c r="FH623" s="5"/>
      <c r="FI623" s="5"/>
      <c r="FJ623" s="2"/>
      <c r="FK623" s="2"/>
      <c r="FL623" s="2"/>
      <c r="FM623" s="2"/>
      <c r="FN623" s="2"/>
      <c r="FO623" s="2"/>
    </row>
    <row r="624" spans="1:171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F624" s="5"/>
      <c r="BG624" s="5"/>
      <c r="BH624" s="5"/>
      <c r="BI624" s="5"/>
      <c r="BJ624" s="5"/>
      <c r="BK624" s="5"/>
      <c r="BL624" s="5"/>
      <c r="BM624" s="5"/>
      <c r="BN624" s="5"/>
      <c r="BO624" s="5"/>
      <c r="BP624" s="5"/>
      <c r="BQ624" s="5"/>
      <c r="BR624" s="5"/>
      <c r="BS624" s="5"/>
      <c r="BT624" s="5"/>
      <c r="BU624" s="5"/>
      <c r="BV624" s="5"/>
      <c r="BW624" s="5"/>
      <c r="BX624" s="5"/>
      <c r="BY624" s="5"/>
      <c r="BZ624" s="5"/>
      <c r="CA624" s="5"/>
      <c r="CB624" s="5"/>
      <c r="CC624" s="5"/>
      <c r="CD624" s="5"/>
      <c r="CE624" s="5"/>
      <c r="CF624" s="5"/>
      <c r="CG624" s="5"/>
      <c r="CH624" s="5"/>
      <c r="CI624" s="5"/>
      <c r="CJ624" s="5"/>
      <c r="CK624" s="5"/>
      <c r="CL624" s="5"/>
      <c r="CM624" s="5"/>
      <c r="CN624" s="5"/>
      <c r="CO624" s="5"/>
      <c r="CP624" s="5"/>
      <c r="CQ624" s="5"/>
      <c r="CR624" s="5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  <c r="FG624" s="5"/>
      <c r="FH624" s="5"/>
      <c r="FI624" s="5"/>
      <c r="FJ624" s="2"/>
      <c r="FK624" s="2"/>
      <c r="FL624" s="2"/>
      <c r="FM624" s="2"/>
      <c r="FN624" s="2"/>
      <c r="FO624" s="2"/>
    </row>
    <row r="625" spans="1:171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/>
      <c r="BL625" s="5"/>
      <c r="BM625" s="5"/>
      <c r="BN625" s="5"/>
      <c r="BO625" s="5"/>
      <c r="BP625" s="5"/>
      <c r="BQ625" s="5"/>
      <c r="BR625" s="5"/>
      <c r="BS625" s="5"/>
      <c r="BT625" s="5"/>
      <c r="BU625" s="5"/>
      <c r="BV625" s="5"/>
      <c r="BW625" s="5"/>
      <c r="BX625" s="5"/>
      <c r="BY625" s="5"/>
      <c r="BZ625" s="5"/>
      <c r="CA625" s="5"/>
      <c r="CB625" s="5"/>
      <c r="CC625" s="5"/>
      <c r="CD625" s="5"/>
      <c r="CE625" s="5"/>
      <c r="CF625" s="5"/>
      <c r="CG625" s="5"/>
      <c r="CH625" s="5"/>
      <c r="CI625" s="5"/>
      <c r="CJ625" s="5"/>
      <c r="CK625" s="5"/>
      <c r="CL625" s="5"/>
      <c r="CM625" s="5"/>
      <c r="CN625" s="5"/>
      <c r="CO625" s="5"/>
      <c r="CP625" s="5"/>
      <c r="CQ625" s="5"/>
      <c r="CR625" s="5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  <c r="FG625" s="5"/>
      <c r="FH625" s="5"/>
      <c r="FI625" s="5"/>
      <c r="FJ625" s="2"/>
      <c r="FK625" s="2"/>
      <c r="FL625" s="2"/>
      <c r="FM625" s="2"/>
      <c r="FN625" s="2"/>
      <c r="FO625" s="2"/>
    </row>
    <row r="626" spans="1:171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  <c r="AV626" s="5"/>
      <c r="AW626" s="5"/>
      <c r="AX626" s="5"/>
      <c r="AY626" s="5"/>
      <c r="AZ626" s="5"/>
      <c r="BA626" s="5"/>
      <c r="BB626" s="5"/>
      <c r="BC626" s="5"/>
      <c r="BD626" s="5"/>
      <c r="BE626" s="5"/>
      <c r="BF626" s="5"/>
      <c r="BG626" s="5"/>
      <c r="BH626" s="5"/>
      <c r="BI626" s="5"/>
      <c r="BJ626" s="5"/>
      <c r="BK626" s="5"/>
      <c r="BL626" s="5"/>
      <c r="BM626" s="5"/>
      <c r="BN626" s="5"/>
      <c r="BO626" s="5"/>
      <c r="BP626" s="5"/>
      <c r="BQ626" s="5"/>
      <c r="BR626" s="5"/>
      <c r="BS626" s="5"/>
      <c r="BT626" s="5"/>
      <c r="BU626" s="5"/>
      <c r="BV626" s="5"/>
      <c r="BW626" s="5"/>
      <c r="BX626" s="5"/>
      <c r="BY626" s="5"/>
      <c r="BZ626" s="5"/>
      <c r="CA626" s="5"/>
      <c r="CB626" s="5"/>
      <c r="CC626" s="5"/>
      <c r="CD626" s="5"/>
      <c r="CE626" s="5"/>
      <c r="CF626" s="5"/>
      <c r="CG626" s="5"/>
      <c r="CH626" s="5"/>
      <c r="CI626" s="5"/>
      <c r="CJ626" s="5"/>
      <c r="CK626" s="5"/>
      <c r="CL626" s="5"/>
      <c r="CM626" s="5"/>
      <c r="CN626" s="5"/>
      <c r="CO626" s="5"/>
      <c r="CP626" s="5"/>
      <c r="CQ626" s="5"/>
      <c r="CR626" s="5"/>
      <c r="CS626" s="5"/>
      <c r="CT626" s="5"/>
      <c r="CU626" s="5"/>
      <c r="CV626" s="5"/>
      <c r="CW626" s="5"/>
      <c r="CX626" s="5"/>
      <c r="CY626" s="5"/>
      <c r="CZ626" s="5"/>
      <c r="DA626" s="5"/>
      <c r="DB626" s="5"/>
      <c r="DC626" s="5"/>
      <c r="DD626" s="5"/>
      <c r="DE626" s="5"/>
      <c r="DF626" s="5"/>
      <c r="DG626" s="5"/>
      <c r="DH626" s="5"/>
      <c r="DI626" s="5"/>
      <c r="DJ626" s="5"/>
      <c r="DK626" s="5"/>
      <c r="DL626" s="5"/>
      <c r="DM626" s="5"/>
      <c r="DN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  <c r="FG626" s="5"/>
      <c r="FH626" s="5"/>
      <c r="FI626" s="5"/>
      <c r="FJ626" s="2"/>
      <c r="FK626" s="2"/>
      <c r="FL626" s="2"/>
      <c r="FM626" s="2"/>
      <c r="FN626" s="2"/>
      <c r="FO626" s="2"/>
    </row>
    <row r="627" spans="1:171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  <c r="AV627" s="5"/>
      <c r="AW627" s="5"/>
      <c r="AX627" s="5"/>
      <c r="AY627" s="5"/>
      <c r="AZ627" s="5"/>
      <c r="BA627" s="5"/>
      <c r="BB627" s="5"/>
      <c r="BC627" s="5"/>
      <c r="BD627" s="5"/>
      <c r="BE627" s="5"/>
      <c r="BF627" s="5"/>
      <c r="BG627" s="5"/>
      <c r="BH627" s="5"/>
      <c r="BI627" s="5"/>
      <c r="BJ627" s="5"/>
      <c r="BK627" s="5"/>
      <c r="BL627" s="5"/>
      <c r="BM627" s="5"/>
      <c r="BN627" s="5"/>
      <c r="BO627" s="5"/>
      <c r="BP627" s="5"/>
      <c r="BQ627" s="5"/>
      <c r="BR627" s="5"/>
      <c r="BS627" s="5"/>
      <c r="BT627" s="5"/>
      <c r="BU627" s="5"/>
      <c r="BV627" s="5"/>
      <c r="BW627" s="5"/>
      <c r="BX627" s="5"/>
      <c r="BY627" s="5"/>
      <c r="BZ627" s="5"/>
      <c r="CA627" s="5"/>
      <c r="CB627" s="5"/>
      <c r="CC627" s="5"/>
      <c r="CD627" s="5"/>
      <c r="CE627" s="5"/>
      <c r="CF627" s="5"/>
      <c r="CG627" s="5"/>
      <c r="CH627" s="5"/>
      <c r="CI627" s="5"/>
      <c r="CJ627" s="5"/>
      <c r="CK627" s="5"/>
      <c r="CL627" s="5"/>
      <c r="CM627" s="5"/>
      <c r="CN627" s="5"/>
      <c r="CO627" s="5"/>
      <c r="CP627" s="5"/>
      <c r="CQ627" s="5"/>
      <c r="CR627" s="5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  <c r="FG627" s="5"/>
      <c r="FH627" s="5"/>
      <c r="FI627" s="5"/>
      <c r="FJ627" s="2"/>
      <c r="FK627" s="2"/>
      <c r="FL627" s="2"/>
      <c r="FM627" s="2"/>
      <c r="FN627" s="2"/>
      <c r="FO627" s="2"/>
    </row>
    <row r="628" spans="1:171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F628" s="5"/>
      <c r="BG628" s="5"/>
      <c r="BH628" s="5"/>
      <c r="BI628" s="5"/>
      <c r="BJ628" s="5"/>
      <c r="BK628" s="5"/>
      <c r="BL628" s="5"/>
      <c r="BM628" s="5"/>
      <c r="BN628" s="5"/>
      <c r="BO628" s="5"/>
      <c r="BP628" s="5"/>
      <c r="BQ628" s="5"/>
      <c r="BR628" s="5"/>
      <c r="BS628" s="5"/>
      <c r="BT628" s="5"/>
      <c r="BU628" s="5"/>
      <c r="BV628" s="5"/>
      <c r="BW628" s="5"/>
      <c r="BX628" s="5"/>
      <c r="BY628" s="5"/>
      <c r="BZ628" s="5"/>
      <c r="CA628" s="5"/>
      <c r="CB628" s="5"/>
      <c r="CC628" s="5"/>
      <c r="CD628" s="5"/>
      <c r="CE628" s="5"/>
      <c r="CF628" s="5"/>
      <c r="CG628" s="5"/>
      <c r="CH628" s="5"/>
      <c r="CI628" s="5"/>
      <c r="CJ628" s="5"/>
      <c r="CK628" s="5"/>
      <c r="CL628" s="5"/>
      <c r="CM628" s="5"/>
      <c r="CN628" s="5"/>
      <c r="CO628" s="5"/>
      <c r="CP628" s="5"/>
      <c r="CQ628" s="5"/>
      <c r="CR628" s="5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  <c r="FG628" s="5"/>
      <c r="FH628" s="5"/>
      <c r="FI628" s="5"/>
      <c r="FJ628" s="2"/>
      <c r="FK628" s="2"/>
      <c r="FL628" s="2"/>
      <c r="FM628" s="2"/>
      <c r="FN628" s="2"/>
      <c r="FO628" s="2"/>
    </row>
    <row r="629" spans="1:171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/>
      <c r="BL629" s="5"/>
      <c r="BM629" s="5"/>
      <c r="BN629" s="5"/>
      <c r="BO629" s="5"/>
      <c r="BP629" s="5"/>
      <c r="BQ629" s="5"/>
      <c r="BR629" s="5"/>
      <c r="BS629" s="5"/>
      <c r="BT629" s="5"/>
      <c r="BU629" s="5"/>
      <c r="BV629" s="5"/>
      <c r="BW629" s="5"/>
      <c r="BX629" s="5"/>
      <c r="BY629" s="5"/>
      <c r="BZ629" s="5"/>
      <c r="CA629" s="5"/>
      <c r="CB629" s="5"/>
      <c r="CC629" s="5"/>
      <c r="CD629" s="5"/>
      <c r="CE629" s="5"/>
      <c r="CF629" s="5"/>
      <c r="CG629" s="5"/>
      <c r="CH629" s="5"/>
      <c r="CI629" s="5"/>
      <c r="CJ629" s="5"/>
      <c r="CK629" s="5"/>
      <c r="CL629" s="5"/>
      <c r="CM629" s="5"/>
      <c r="CN629" s="5"/>
      <c r="CO629" s="5"/>
      <c r="CP629" s="5"/>
      <c r="CQ629" s="5"/>
      <c r="CR629" s="5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  <c r="FG629" s="5"/>
      <c r="FH629" s="5"/>
      <c r="FI629" s="5"/>
      <c r="FJ629" s="2"/>
      <c r="FK629" s="2"/>
      <c r="FL629" s="2"/>
      <c r="FM629" s="2"/>
      <c r="FN629" s="2"/>
      <c r="FO629" s="2"/>
    </row>
    <row r="630" spans="1:171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F630" s="5"/>
      <c r="BG630" s="5"/>
      <c r="BH630" s="5"/>
      <c r="BI630" s="5"/>
      <c r="BJ630" s="5"/>
      <c r="BK630" s="5"/>
      <c r="BL630" s="5"/>
      <c r="BM630" s="5"/>
      <c r="BN630" s="5"/>
      <c r="BO630" s="5"/>
      <c r="BP630" s="5"/>
      <c r="BQ630" s="5"/>
      <c r="BR630" s="5"/>
      <c r="BS630" s="5"/>
      <c r="BT630" s="5"/>
      <c r="BU630" s="5"/>
      <c r="BV630" s="5"/>
      <c r="BW630" s="5"/>
      <c r="BX630" s="5"/>
      <c r="BY630" s="5"/>
      <c r="BZ630" s="5"/>
      <c r="CA630" s="5"/>
      <c r="CB630" s="5"/>
      <c r="CC630" s="5"/>
      <c r="CD630" s="5"/>
      <c r="CE630" s="5"/>
      <c r="CF630" s="5"/>
      <c r="CG630" s="5"/>
      <c r="CH630" s="5"/>
      <c r="CI630" s="5"/>
      <c r="CJ630" s="5"/>
      <c r="CK630" s="5"/>
      <c r="CL630" s="5"/>
      <c r="CM630" s="5"/>
      <c r="CN630" s="5"/>
      <c r="CO630" s="5"/>
      <c r="CP630" s="5"/>
      <c r="CQ630" s="5"/>
      <c r="CR630" s="5"/>
      <c r="CS630" s="5"/>
      <c r="CT630" s="5"/>
      <c r="CU630" s="5"/>
      <c r="CV630" s="5"/>
      <c r="CW630" s="5"/>
      <c r="CX630" s="5"/>
      <c r="CY630" s="5"/>
      <c r="CZ630" s="5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M630" s="5"/>
      <c r="DN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2"/>
      <c r="FK630" s="2"/>
      <c r="FL630" s="2"/>
      <c r="FM630" s="2"/>
      <c r="FN630" s="2"/>
      <c r="FO630" s="2"/>
    </row>
    <row r="631" spans="1:17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/>
      <c r="BL631" s="5"/>
      <c r="BM631" s="5"/>
      <c r="BN631" s="5"/>
      <c r="BO631" s="5"/>
      <c r="BP631" s="5"/>
      <c r="BQ631" s="5"/>
      <c r="BR631" s="5"/>
      <c r="BS631" s="5"/>
      <c r="BT631" s="5"/>
      <c r="BU631" s="5"/>
      <c r="BV631" s="5"/>
      <c r="BW631" s="5"/>
      <c r="BX631" s="5"/>
      <c r="BY631" s="5"/>
      <c r="BZ631" s="5"/>
      <c r="CA631" s="5"/>
      <c r="CB631" s="5"/>
      <c r="CC631" s="5"/>
      <c r="CD631" s="5"/>
      <c r="CE631" s="5"/>
      <c r="CF631" s="5"/>
      <c r="CG631" s="5"/>
      <c r="CH631" s="5"/>
      <c r="CI631" s="5"/>
      <c r="CJ631" s="5"/>
      <c r="CK631" s="5"/>
      <c r="CL631" s="5"/>
      <c r="CM631" s="5"/>
      <c r="CN631" s="5"/>
      <c r="CO631" s="5"/>
      <c r="CP631" s="5"/>
      <c r="CQ631" s="5"/>
      <c r="CR631" s="5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  <c r="FG631" s="5"/>
      <c r="FH631" s="5"/>
      <c r="FI631" s="5"/>
      <c r="FJ631" s="2"/>
      <c r="FK631" s="2"/>
      <c r="FL631" s="2"/>
      <c r="FM631" s="2"/>
      <c r="FN631" s="2"/>
      <c r="FO631" s="2"/>
    </row>
    <row r="632" spans="1:171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F632" s="5"/>
      <c r="BG632" s="5"/>
      <c r="BH632" s="5"/>
      <c r="BI632" s="5"/>
      <c r="BJ632" s="5"/>
      <c r="BK632" s="5"/>
      <c r="BL632" s="5"/>
      <c r="BM632" s="5"/>
      <c r="BN632" s="5"/>
      <c r="BO632" s="5"/>
      <c r="BP632" s="5"/>
      <c r="BQ632" s="5"/>
      <c r="BR632" s="5"/>
      <c r="BS632" s="5"/>
      <c r="BT632" s="5"/>
      <c r="BU632" s="5"/>
      <c r="BV632" s="5"/>
      <c r="BW632" s="5"/>
      <c r="BX632" s="5"/>
      <c r="BY632" s="5"/>
      <c r="BZ632" s="5"/>
      <c r="CA632" s="5"/>
      <c r="CB632" s="5"/>
      <c r="CC632" s="5"/>
      <c r="CD632" s="5"/>
      <c r="CE632" s="5"/>
      <c r="CF632" s="5"/>
      <c r="CG632" s="5"/>
      <c r="CH632" s="5"/>
      <c r="CI632" s="5"/>
      <c r="CJ632" s="5"/>
      <c r="CK632" s="5"/>
      <c r="CL632" s="5"/>
      <c r="CM632" s="5"/>
      <c r="CN632" s="5"/>
      <c r="CO632" s="5"/>
      <c r="CP632" s="5"/>
      <c r="CQ632" s="5"/>
      <c r="CR632" s="5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  <c r="FG632" s="5"/>
      <c r="FH632" s="5"/>
      <c r="FI632" s="5"/>
      <c r="FJ632" s="2"/>
      <c r="FK632" s="2"/>
      <c r="FL632" s="2"/>
      <c r="FM632" s="2"/>
      <c r="FN632" s="2"/>
      <c r="FO632" s="2"/>
    </row>
    <row r="633" spans="1:171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F633" s="5"/>
      <c r="BG633" s="5"/>
      <c r="BH633" s="5"/>
      <c r="BI633" s="5"/>
      <c r="BJ633" s="5"/>
      <c r="BK633" s="5"/>
      <c r="BL633" s="5"/>
      <c r="BM633" s="5"/>
      <c r="BN633" s="5"/>
      <c r="BO633" s="5"/>
      <c r="BP633" s="5"/>
      <c r="BQ633" s="5"/>
      <c r="BR633" s="5"/>
      <c r="BS633" s="5"/>
      <c r="BT633" s="5"/>
      <c r="BU633" s="5"/>
      <c r="BV633" s="5"/>
      <c r="BW633" s="5"/>
      <c r="BX633" s="5"/>
      <c r="BY633" s="5"/>
      <c r="BZ633" s="5"/>
      <c r="CA633" s="5"/>
      <c r="CB633" s="5"/>
      <c r="CC633" s="5"/>
      <c r="CD633" s="5"/>
      <c r="CE633" s="5"/>
      <c r="CF633" s="5"/>
      <c r="CG633" s="5"/>
      <c r="CH633" s="5"/>
      <c r="CI633" s="5"/>
      <c r="CJ633" s="5"/>
      <c r="CK633" s="5"/>
      <c r="CL633" s="5"/>
      <c r="CM633" s="5"/>
      <c r="CN633" s="5"/>
      <c r="CO633" s="5"/>
      <c r="CP633" s="5"/>
      <c r="CQ633" s="5"/>
      <c r="CR633" s="5"/>
      <c r="CS633" s="5"/>
      <c r="CT633" s="5"/>
      <c r="CU633" s="5"/>
      <c r="CV633" s="5"/>
      <c r="CW633" s="5"/>
      <c r="CX633" s="5"/>
      <c r="CY633" s="5"/>
      <c r="CZ633" s="5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M633" s="5"/>
      <c r="DN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  <c r="FG633" s="5"/>
      <c r="FH633" s="5"/>
      <c r="FI633" s="5"/>
      <c r="FJ633" s="2"/>
      <c r="FK633" s="2"/>
      <c r="FL633" s="2"/>
      <c r="FM633" s="2"/>
      <c r="FN633" s="2"/>
      <c r="FO633" s="2"/>
    </row>
    <row r="634" spans="1:171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F634" s="5"/>
      <c r="BG634" s="5"/>
      <c r="BH634" s="5"/>
      <c r="BI634" s="5"/>
      <c r="BJ634" s="5"/>
      <c r="BK634" s="5"/>
      <c r="BL634" s="5"/>
      <c r="BM634" s="5"/>
      <c r="BN634" s="5"/>
      <c r="BO634" s="5"/>
      <c r="BP634" s="5"/>
      <c r="BQ634" s="5"/>
      <c r="BR634" s="5"/>
      <c r="BS634" s="5"/>
      <c r="BT634" s="5"/>
      <c r="BU634" s="5"/>
      <c r="BV634" s="5"/>
      <c r="BW634" s="5"/>
      <c r="BX634" s="5"/>
      <c r="BY634" s="5"/>
      <c r="BZ634" s="5"/>
      <c r="CA634" s="5"/>
      <c r="CB634" s="5"/>
      <c r="CC634" s="5"/>
      <c r="CD634" s="5"/>
      <c r="CE634" s="5"/>
      <c r="CF634" s="5"/>
      <c r="CG634" s="5"/>
      <c r="CH634" s="5"/>
      <c r="CI634" s="5"/>
      <c r="CJ634" s="5"/>
      <c r="CK634" s="5"/>
      <c r="CL634" s="5"/>
      <c r="CM634" s="5"/>
      <c r="CN634" s="5"/>
      <c r="CO634" s="5"/>
      <c r="CP634" s="5"/>
      <c r="CQ634" s="5"/>
      <c r="CR634" s="5"/>
      <c r="CS634" s="5"/>
      <c r="CT634" s="5"/>
      <c r="CU634" s="5"/>
      <c r="CV634" s="5"/>
      <c r="CW634" s="5"/>
      <c r="CX634" s="5"/>
      <c r="CY634" s="5"/>
      <c r="CZ634" s="5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M634" s="5"/>
      <c r="DN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  <c r="FG634" s="5"/>
      <c r="FH634" s="5"/>
      <c r="FI634" s="5"/>
      <c r="FJ634" s="2"/>
      <c r="FK634" s="2"/>
      <c r="FL634" s="2"/>
      <c r="FM634" s="2"/>
      <c r="FN634" s="2"/>
      <c r="FO634" s="2"/>
    </row>
    <row r="635" spans="1:171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F635" s="5"/>
      <c r="BG635" s="5"/>
      <c r="BH635" s="5"/>
      <c r="BI635" s="5"/>
      <c r="BJ635" s="5"/>
      <c r="BK635" s="5"/>
      <c r="BL635" s="5"/>
      <c r="BM635" s="5"/>
      <c r="BN635" s="5"/>
      <c r="BO635" s="5"/>
      <c r="BP635" s="5"/>
      <c r="BQ635" s="5"/>
      <c r="BR635" s="5"/>
      <c r="BS635" s="5"/>
      <c r="BT635" s="5"/>
      <c r="BU635" s="5"/>
      <c r="BV635" s="5"/>
      <c r="BW635" s="5"/>
      <c r="BX635" s="5"/>
      <c r="BY635" s="5"/>
      <c r="BZ635" s="5"/>
      <c r="CA635" s="5"/>
      <c r="CB635" s="5"/>
      <c r="CC635" s="5"/>
      <c r="CD635" s="5"/>
      <c r="CE635" s="5"/>
      <c r="CF635" s="5"/>
      <c r="CG635" s="5"/>
      <c r="CH635" s="5"/>
      <c r="CI635" s="5"/>
      <c r="CJ635" s="5"/>
      <c r="CK635" s="5"/>
      <c r="CL635" s="5"/>
      <c r="CM635" s="5"/>
      <c r="CN635" s="5"/>
      <c r="CO635" s="5"/>
      <c r="CP635" s="5"/>
      <c r="CQ635" s="5"/>
      <c r="CR635" s="5"/>
      <c r="CS635" s="5"/>
      <c r="CT635" s="5"/>
      <c r="CU635" s="5"/>
      <c r="CV635" s="5"/>
      <c r="CW635" s="5"/>
      <c r="CX635" s="5"/>
      <c r="CY635" s="5"/>
      <c r="CZ635" s="5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M635" s="5"/>
      <c r="DN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  <c r="FG635" s="5"/>
      <c r="FH635" s="5"/>
      <c r="FI635" s="5"/>
      <c r="FJ635" s="2"/>
      <c r="FK635" s="2"/>
      <c r="FL635" s="2"/>
      <c r="FM635" s="2"/>
      <c r="FN635" s="2"/>
      <c r="FO635" s="2"/>
    </row>
    <row r="636" spans="1:171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/>
      <c r="BL636" s="5"/>
      <c r="BM636" s="5"/>
      <c r="BN636" s="5"/>
      <c r="BO636" s="5"/>
      <c r="BP636" s="5"/>
      <c r="BQ636" s="5"/>
      <c r="BR636" s="5"/>
      <c r="BS636" s="5"/>
      <c r="BT636" s="5"/>
      <c r="BU636" s="5"/>
      <c r="BV636" s="5"/>
      <c r="BW636" s="5"/>
      <c r="BX636" s="5"/>
      <c r="BY636" s="5"/>
      <c r="BZ636" s="5"/>
      <c r="CA636" s="5"/>
      <c r="CB636" s="5"/>
      <c r="CC636" s="5"/>
      <c r="CD636" s="5"/>
      <c r="CE636" s="5"/>
      <c r="CF636" s="5"/>
      <c r="CG636" s="5"/>
      <c r="CH636" s="5"/>
      <c r="CI636" s="5"/>
      <c r="CJ636" s="5"/>
      <c r="CK636" s="5"/>
      <c r="CL636" s="5"/>
      <c r="CM636" s="5"/>
      <c r="CN636" s="5"/>
      <c r="CO636" s="5"/>
      <c r="CP636" s="5"/>
      <c r="CQ636" s="5"/>
      <c r="CR636" s="5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  <c r="FG636" s="5"/>
      <c r="FH636" s="5"/>
      <c r="FI636" s="5"/>
      <c r="FJ636" s="2"/>
      <c r="FK636" s="2"/>
      <c r="FL636" s="2"/>
      <c r="FM636" s="2"/>
      <c r="FN636" s="2"/>
      <c r="FO636" s="2"/>
    </row>
    <row r="637" spans="1:171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F637" s="5"/>
      <c r="BG637" s="5"/>
      <c r="BH637" s="5"/>
      <c r="BI637" s="5"/>
      <c r="BJ637" s="5"/>
      <c r="BK637" s="5"/>
      <c r="BL637" s="5"/>
      <c r="BM637" s="5"/>
      <c r="BN637" s="5"/>
      <c r="BO637" s="5"/>
      <c r="BP637" s="5"/>
      <c r="BQ637" s="5"/>
      <c r="BR637" s="5"/>
      <c r="BS637" s="5"/>
      <c r="BT637" s="5"/>
      <c r="BU637" s="5"/>
      <c r="BV637" s="5"/>
      <c r="BW637" s="5"/>
      <c r="BX637" s="5"/>
      <c r="BY637" s="5"/>
      <c r="BZ637" s="5"/>
      <c r="CA637" s="5"/>
      <c r="CB637" s="5"/>
      <c r="CC637" s="5"/>
      <c r="CD637" s="5"/>
      <c r="CE637" s="5"/>
      <c r="CF637" s="5"/>
      <c r="CG637" s="5"/>
      <c r="CH637" s="5"/>
      <c r="CI637" s="5"/>
      <c r="CJ637" s="5"/>
      <c r="CK637" s="5"/>
      <c r="CL637" s="5"/>
      <c r="CM637" s="5"/>
      <c r="CN637" s="5"/>
      <c r="CO637" s="5"/>
      <c r="CP637" s="5"/>
      <c r="CQ637" s="5"/>
      <c r="CR637" s="5"/>
      <c r="CS637" s="5"/>
      <c r="CT637" s="5"/>
      <c r="CU637" s="5"/>
      <c r="CV637" s="5"/>
      <c r="CW637" s="5"/>
      <c r="CX637" s="5"/>
      <c r="CY637" s="5"/>
      <c r="CZ637" s="5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M637" s="5"/>
      <c r="DN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  <c r="FG637" s="5"/>
      <c r="FH637" s="5"/>
      <c r="FI637" s="5"/>
      <c r="FJ637" s="2"/>
      <c r="FK637" s="2"/>
      <c r="FL637" s="2"/>
      <c r="FM637" s="2"/>
      <c r="FN637" s="2"/>
      <c r="FO637" s="2"/>
    </row>
    <row r="638" spans="1:171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F638" s="5"/>
      <c r="BG638" s="5"/>
      <c r="BH638" s="5"/>
      <c r="BI638" s="5"/>
      <c r="BJ638" s="5"/>
      <c r="BK638" s="5"/>
      <c r="BL638" s="5"/>
      <c r="BM638" s="5"/>
      <c r="BN638" s="5"/>
      <c r="BO638" s="5"/>
      <c r="BP638" s="5"/>
      <c r="BQ638" s="5"/>
      <c r="BR638" s="5"/>
      <c r="BS638" s="5"/>
      <c r="BT638" s="5"/>
      <c r="BU638" s="5"/>
      <c r="BV638" s="5"/>
      <c r="BW638" s="5"/>
      <c r="BX638" s="5"/>
      <c r="BY638" s="5"/>
      <c r="BZ638" s="5"/>
      <c r="CA638" s="5"/>
      <c r="CB638" s="5"/>
      <c r="CC638" s="5"/>
      <c r="CD638" s="5"/>
      <c r="CE638" s="5"/>
      <c r="CF638" s="5"/>
      <c r="CG638" s="5"/>
      <c r="CH638" s="5"/>
      <c r="CI638" s="5"/>
      <c r="CJ638" s="5"/>
      <c r="CK638" s="5"/>
      <c r="CL638" s="5"/>
      <c r="CM638" s="5"/>
      <c r="CN638" s="5"/>
      <c r="CO638" s="5"/>
      <c r="CP638" s="5"/>
      <c r="CQ638" s="5"/>
      <c r="CR638" s="5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  <c r="FG638" s="5"/>
      <c r="FH638" s="5"/>
      <c r="FI638" s="5"/>
      <c r="FJ638" s="2"/>
      <c r="FK638" s="2"/>
      <c r="FL638" s="2"/>
      <c r="FM638" s="2"/>
      <c r="FN638" s="2"/>
      <c r="FO638" s="2"/>
    </row>
    <row r="639" spans="1:171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F639" s="5"/>
      <c r="BG639" s="5"/>
      <c r="BH639" s="5"/>
      <c r="BI639" s="5"/>
      <c r="BJ639" s="5"/>
      <c r="BK639" s="5"/>
      <c r="BL639" s="5"/>
      <c r="BM639" s="5"/>
      <c r="BN639" s="5"/>
      <c r="BO639" s="5"/>
      <c r="BP639" s="5"/>
      <c r="BQ639" s="5"/>
      <c r="BR639" s="5"/>
      <c r="BS639" s="5"/>
      <c r="BT639" s="5"/>
      <c r="BU639" s="5"/>
      <c r="BV639" s="5"/>
      <c r="BW639" s="5"/>
      <c r="BX639" s="5"/>
      <c r="BY639" s="5"/>
      <c r="BZ639" s="5"/>
      <c r="CA639" s="5"/>
      <c r="CB639" s="5"/>
      <c r="CC639" s="5"/>
      <c r="CD639" s="5"/>
      <c r="CE639" s="5"/>
      <c r="CF639" s="5"/>
      <c r="CG639" s="5"/>
      <c r="CH639" s="5"/>
      <c r="CI639" s="5"/>
      <c r="CJ639" s="5"/>
      <c r="CK639" s="5"/>
      <c r="CL639" s="5"/>
      <c r="CM639" s="5"/>
      <c r="CN639" s="5"/>
      <c r="CO639" s="5"/>
      <c r="CP639" s="5"/>
      <c r="CQ639" s="5"/>
      <c r="CR639" s="5"/>
      <c r="CS639" s="5"/>
      <c r="CT639" s="5"/>
      <c r="CU639" s="5"/>
      <c r="CV639" s="5"/>
      <c r="CW639" s="5"/>
      <c r="CX639" s="5"/>
      <c r="CY639" s="5"/>
      <c r="CZ639" s="5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M639" s="5"/>
      <c r="DN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  <c r="FG639" s="5"/>
      <c r="FH639" s="5"/>
      <c r="FI639" s="5"/>
      <c r="FJ639" s="2"/>
      <c r="FK639" s="2"/>
      <c r="FL639" s="2"/>
      <c r="FM639" s="2"/>
      <c r="FN639" s="2"/>
      <c r="FO639" s="2"/>
    </row>
    <row r="640" spans="1:171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F640" s="5"/>
      <c r="BG640" s="5"/>
      <c r="BH640" s="5"/>
      <c r="BI640" s="5"/>
      <c r="BJ640" s="5"/>
      <c r="BK640" s="5"/>
      <c r="BL640" s="5"/>
      <c r="BM640" s="5"/>
      <c r="BN640" s="5"/>
      <c r="BO640" s="5"/>
      <c r="BP640" s="5"/>
      <c r="BQ640" s="5"/>
      <c r="BR640" s="5"/>
      <c r="BS640" s="5"/>
      <c r="BT640" s="5"/>
      <c r="BU640" s="5"/>
      <c r="BV640" s="5"/>
      <c r="BW640" s="5"/>
      <c r="BX640" s="5"/>
      <c r="BY640" s="5"/>
      <c r="BZ640" s="5"/>
      <c r="CA640" s="5"/>
      <c r="CB640" s="5"/>
      <c r="CC640" s="5"/>
      <c r="CD640" s="5"/>
      <c r="CE640" s="5"/>
      <c r="CF640" s="5"/>
      <c r="CG640" s="5"/>
      <c r="CH640" s="5"/>
      <c r="CI640" s="5"/>
      <c r="CJ640" s="5"/>
      <c r="CK640" s="5"/>
      <c r="CL640" s="5"/>
      <c r="CM640" s="5"/>
      <c r="CN640" s="5"/>
      <c r="CO640" s="5"/>
      <c r="CP640" s="5"/>
      <c r="CQ640" s="5"/>
      <c r="CR640" s="5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  <c r="FG640" s="5"/>
      <c r="FH640" s="5"/>
      <c r="FI640" s="5"/>
      <c r="FJ640" s="2"/>
      <c r="FK640" s="2"/>
      <c r="FL640" s="2"/>
      <c r="FM640" s="2"/>
      <c r="FN640" s="2"/>
      <c r="FO640" s="2"/>
    </row>
    <row r="641" spans="1:17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F641" s="5"/>
      <c r="BG641" s="5"/>
      <c r="BH641" s="5"/>
      <c r="BI641" s="5"/>
      <c r="BJ641" s="5"/>
      <c r="BK641" s="5"/>
      <c r="BL641" s="5"/>
      <c r="BM641" s="5"/>
      <c r="BN641" s="5"/>
      <c r="BO641" s="5"/>
      <c r="BP641" s="5"/>
      <c r="BQ641" s="5"/>
      <c r="BR641" s="5"/>
      <c r="BS641" s="5"/>
      <c r="BT641" s="5"/>
      <c r="BU641" s="5"/>
      <c r="BV641" s="5"/>
      <c r="BW641" s="5"/>
      <c r="BX641" s="5"/>
      <c r="BY641" s="5"/>
      <c r="BZ641" s="5"/>
      <c r="CA641" s="5"/>
      <c r="CB641" s="5"/>
      <c r="CC641" s="5"/>
      <c r="CD641" s="5"/>
      <c r="CE641" s="5"/>
      <c r="CF641" s="5"/>
      <c r="CG641" s="5"/>
      <c r="CH641" s="5"/>
      <c r="CI641" s="5"/>
      <c r="CJ641" s="5"/>
      <c r="CK641" s="5"/>
      <c r="CL641" s="5"/>
      <c r="CM641" s="5"/>
      <c r="CN641" s="5"/>
      <c r="CO641" s="5"/>
      <c r="CP641" s="5"/>
      <c r="CQ641" s="5"/>
      <c r="CR641" s="5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  <c r="FG641" s="5"/>
      <c r="FH641" s="5"/>
      <c r="FI641" s="5"/>
      <c r="FJ641" s="2"/>
      <c r="FK641" s="2"/>
      <c r="FL641" s="2"/>
      <c r="FM641" s="2"/>
      <c r="FN641" s="2"/>
      <c r="FO641" s="2"/>
    </row>
    <row r="642" spans="1:171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F642" s="5"/>
      <c r="BG642" s="5"/>
      <c r="BH642" s="5"/>
      <c r="BI642" s="5"/>
      <c r="BJ642" s="5"/>
      <c r="BK642" s="5"/>
      <c r="BL642" s="5"/>
      <c r="BM642" s="5"/>
      <c r="BN642" s="5"/>
      <c r="BO642" s="5"/>
      <c r="BP642" s="5"/>
      <c r="BQ642" s="5"/>
      <c r="BR642" s="5"/>
      <c r="BS642" s="5"/>
      <c r="BT642" s="5"/>
      <c r="BU642" s="5"/>
      <c r="BV642" s="5"/>
      <c r="BW642" s="5"/>
      <c r="BX642" s="5"/>
      <c r="BY642" s="5"/>
      <c r="BZ642" s="5"/>
      <c r="CA642" s="5"/>
      <c r="CB642" s="5"/>
      <c r="CC642" s="5"/>
      <c r="CD642" s="5"/>
      <c r="CE642" s="5"/>
      <c r="CF642" s="5"/>
      <c r="CG642" s="5"/>
      <c r="CH642" s="5"/>
      <c r="CI642" s="5"/>
      <c r="CJ642" s="5"/>
      <c r="CK642" s="5"/>
      <c r="CL642" s="5"/>
      <c r="CM642" s="5"/>
      <c r="CN642" s="5"/>
      <c r="CO642" s="5"/>
      <c r="CP642" s="5"/>
      <c r="CQ642" s="5"/>
      <c r="CR642" s="5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  <c r="FG642" s="5"/>
      <c r="FH642" s="5"/>
      <c r="FI642" s="5"/>
      <c r="FJ642" s="2"/>
      <c r="FK642" s="2"/>
      <c r="FL642" s="2"/>
      <c r="FM642" s="2"/>
      <c r="FN642" s="2"/>
      <c r="FO642" s="2"/>
    </row>
    <row r="643" spans="1:171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F643" s="5"/>
      <c r="BG643" s="5"/>
      <c r="BH643" s="5"/>
      <c r="BI643" s="5"/>
      <c r="BJ643" s="5"/>
      <c r="BK643" s="5"/>
      <c r="BL643" s="5"/>
      <c r="BM643" s="5"/>
      <c r="BN643" s="5"/>
      <c r="BO643" s="5"/>
      <c r="BP643" s="5"/>
      <c r="BQ643" s="5"/>
      <c r="BR643" s="5"/>
      <c r="BS643" s="5"/>
      <c r="BT643" s="5"/>
      <c r="BU643" s="5"/>
      <c r="BV643" s="5"/>
      <c r="BW643" s="5"/>
      <c r="BX643" s="5"/>
      <c r="BY643" s="5"/>
      <c r="BZ643" s="5"/>
      <c r="CA643" s="5"/>
      <c r="CB643" s="5"/>
      <c r="CC643" s="5"/>
      <c r="CD643" s="5"/>
      <c r="CE643" s="5"/>
      <c r="CF643" s="5"/>
      <c r="CG643" s="5"/>
      <c r="CH643" s="5"/>
      <c r="CI643" s="5"/>
      <c r="CJ643" s="5"/>
      <c r="CK643" s="5"/>
      <c r="CL643" s="5"/>
      <c r="CM643" s="5"/>
      <c r="CN643" s="5"/>
      <c r="CO643" s="5"/>
      <c r="CP643" s="5"/>
      <c r="CQ643" s="5"/>
      <c r="CR643" s="5"/>
      <c r="CS643" s="5"/>
      <c r="CT643" s="5"/>
      <c r="CU643" s="5"/>
      <c r="CV643" s="5"/>
      <c r="CW643" s="5"/>
      <c r="CX643" s="5"/>
      <c r="CY643" s="5"/>
      <c r="CZ643" s="5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M643" s="5"/>
      <c r="DN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  <c r="FG643" s="5"/>
      <c r="FH643" s="5"/>
      <c r="FI643" s="5"/>
      <c r="FJ643" s="2"/>
      <c r="FK643" s="2"/>
      <c r="FL643" s="2"/>
      <c r="FM643" s="2"/>
      <c r="FN643" s="2"/>
      <c r="FO643" s="2"/>
    </row>
    <row r="644" spans="1:171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F644" s="5"/>
      <c r="BG644" s="5"/>
      <c r="BH644" s="5"/>
      <c r="BI644" s="5"/>
      <c r="BJ644" s="5"/>
      <c r="BK644" s="5"/>
      <c r="BL644" s="5"/>
      <c r="BM644" s="5"/>
      <c r="BN644" s="5"/>
      <c r="BO644" s="5"/>
      <c r="BP644" s="5"/>
      <c r="BQ644" s="5"/>
      <c r="BR644" s="5"/>
      <c r="BS644" s="5"/>
      <c r="BT644" s="5"/>
      <c r="BU644" s="5"/>
      <c r="BV644" s="5"/>
      <c r="BW644" s="5"/>
      <c r="BX644" s="5"/>
      <c r="BY644" s="5"/>
      <c r="BZ644" s="5"/>
      <c r="CA644" s="5"/>
      <c r="CB644" s="5"/>
      <c r="CC644" s="5"/>
      <c r="CD644" s="5"/>
      <c r="CE644" s="5"/>
      <c r="CF644" s="5"/>
      <c r="CG644" s="5"/>
      <c r="CH644" s="5"/>
      <c r="CI644" s="5"/>
      <c r="CJ644" s="5"/>
      <c r="CK644" s="5"/>
      <c r="CL644" s="5"/>
      <c r="CM644" s="5"/>
      <c r="CN644" s="5"/>
      <c r="CO644" s="5"/>
      <c r="CP644" s="5"/>
      <c r="CQ644" s="5"/>
      <c r="CR644" s="5"/>
      <c r="CS644" s="5"/>
      <c r="CT644" s="5"/>
      <c r="CU644" s="5"/>
      <c r="CV644" s="5"/>
      <c r="CW644" s="5"/>
      <c r="CX644" s="5"/>
      <c r="CY644" s="5"/>
      <c r="CZ644" s="5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M644" s="5"/>
      <c r="DN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  <c r="FG644" s="5"/>
      <c r="FH644" s="5"/>
      <c r="FI644" s="5"/>
      <c r="FJ644" s="2"/>
      <c r="FK644" s="2"/>
      <c r="FL644" s="2"/>
      <c r="FM644" s="2"/>
      <c r="FN644" s="2"/>
      <c r="FO644" s="2"/>
    </row>
    <row r="645" spans="1:171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F645" s="5"/>
      <c r="BG645" s="5"/>
      <c r="BH645" s="5"/>
      <c r="BI645" s="5"/>
      <c r="BJ645" s="5"/>
      <c r="BK645" s="5"/>
      <c r="BL645" s="5"/>
      <c r="BM645" s="5"/>
      <c r="BN645" s="5"/>
      <c r="BO645" s="5"/>
      <c r="BP645" s="5"/>
      <c r="BQ645" s="5"/>
      <c r="BR645" s="5"/>
      <c r="BS645" s="5"/>
      <c r="BT645" s="5"/>
      <c r="BU645" s="5"/>
      <c r="BV645" s="5"/>
      <c r="BW645" s="5"/>
      <c r="BX645" s="5"/>
      <c r="BY645" s="5"/>
      <c r="BZ645" s="5"/>
      <c r="CA645" s="5"/>
      <c r="CB645" s="5"/>
      <c r="CC645" s="5"/>
      <c r="CD645" s="5"/>
      <c r="CE645" s="5"/>
      <c r="CF645" s="5"/>
      <c r="CG645" s="5"/>
      <c r="CH645" s="5"/>
      <c r="CI645" s="5"/>
      <c r="CJ645" s="5"/>
      <c r="CK645" s="5"/>
      <c r="CL645" s="5"/>
      <c r="CM645" s="5"/>
      <c r="CN645" s="5"/>
      <c r="CO645" s="5"/>
      <c r="CP645" s="5"/>
      <c r="CQ645" s="5"/>
      <c r="CR645" s="5"/>
      <c r="CS645" s="5"/>
      <c r="CT645" s="5"/>
      <c r="CU645" s="5"/>
      <c r="CV645" s="5"/>
      <c r="CW645" s="5"/>
      <c r="CX645" s="5"/>
      <c r="CY645" s="5"/>
      <c r="CZ645" s="5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M645" s="5"/>
      <c r="DN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  <c r="FG645" s="5"/>
      <c r="FH645" s="5"/>
      <c r="FI645" s="5"/>
      <c r="FJ645" s="2"/>
      <c r="FK645" s="2"/>
      <c r="FL645" s="2"/>
      <c r="FM645" s="2"/>
      <c r="FN645" s="2"/>
      <c r="FO645" s="2"/>
    </row>
    <row r="646" spans="1:171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F646" s="5"/>
      <c r="BG646" s="5"/>
      <c r="BH646" s="5"/>
      <c r="BI646" s="5"/>
      <c r="BJ646" s="5"/>
      <c r="BK646" s="5"/>
      <c r="BL646" s="5"/>
      <c r="BM646" s="5"/>
      <c r="BN646" s="5"/>
      <c r="BO646" s="5"/>
      <c r="BP646" s="5"/>
      <c r="BQ646" s="5"/>
      <c r="BR646" s="5"/>
      <c r="BS646" s="5"/>
      <c r="BT646" s="5"/>
      <c r="BU646" s="5"/>
      <c r="BV646" s="5"/>
      <c r="BW646" s="5"/>
      <c r="BX646" s="5"/>
      <c r="BY646" s="5"/>
      <c r="BZ646" s="5"/>
      <c r="CA646" s="5"/>
      <c r="CB646" s="5"/>
      <c r="CC646" s="5"/>
      <c r="CD646" s="5"/>
      <c r="CE646" s="5"/>
      <c r="CF646" s="5"/>
      <c r="CG646" s="5"/>
      <c r="CH646" s="5"/>
      <c r="CI646" s="5"/>
      <c r="CJ646" s="5"/>
      <c r="CK646" s="5"/>
      <c r="CL646" s="5"/>
      <c r="CM646" s="5"/>
      <c r="CN646" s="5"/>
      <c r="CO646" s="5"/>
      <c r="CP646" s="5"/>
      <c r="CQ646" s="5"/>
      <c r="CR646" s="5"/>
      <c r="CS646" s="5"/>
      <c r="CT646" s="5"/>
      <c r="CU646" s="5"/>
      <c r="CV646" s="5"/>
      <c r="CW646" s="5"/>
      <c r="CX646" s="5"/>
      <c r="CY646" s="5"/>
      <c r="CZ646" s="5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M646" s="5"/>
      <c r="DN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  <c r="FG646" s="5"/>
      <c r="FH646" s="5"/>
      <c r="FI646" s="5"/>
      <c r="FJ646" s="2"/>
      <c r="FK646" s="2"/>
      <c r="FL646" s="2"/>
      <c r="FM646" s="2"/>
      <c r="FN646" s="2"/>
      <c r="FO646" s="2"/>
    </row>
    <row r="647" spans="1:171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F647" s="5"/>
      <c r="BG647" s="5"/>
      <c r="BH647" s="5"/>
      <c r="BI647" s="5"/>
      <c r="BJ647" s="5"/>
      <c r="BK647" s="5"/>
      <c r="BL647" s="5"/>
      <c r="BM647" s="5"/>
      <c r="BN647" s="5"/>
      <c r="BO647" s="5"/>
      <c r="BP647" s="5"/>
      <c r="BQ647" s="5"/>
      <c r="BR647" s="5"/>
      <c r="BS647" s="5"/>
      <c r="BT647" s="5"/>
      <c r="BU647" s="5"/>
      <c r="BV647" s="5"/>
      <c r="BW647" s="5"/>
      <c r="BX647" s="5"/>
      <c r="BY647" s="5"/>
      <c r="BZ647" s="5"/>
      <c r="CA647" s="5"/>
      <c r="CB647" s="5"/>
      <c r="CC647" s="5"/>
      <c r="CD647" s="5"/>
      <c r="CE647" s="5"/>
      <c r="CF647" s="5"/>
      <c r="CG647" s="5"/>
      <c r="CH647" s="5"/>
      <c r="CI647" s="5"/>
      <c r="CJ647" s="5"/>
      <c r="CK647" s="5"/>
      <c r="CL647" s="5"/>
      <c r="CM647" s="5"/>
      <c r="CN647" s="5"/>
      <c r="CO647" s="5"/>
      <c r="CP647" s="5"/>
      <c r="CQ647" s="5"/>
      <c r="CR647" s="5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  <c r="FG647" s="5"/>
      <c r="FH647" s="5"/>
      <c r="FI647" s="5"/>
      <c r="FJ647" s="2"/>
      <c r="FK647" s="2"/>
      <c r="FL647" s="2"/>
      <c r="FM647" s="2"/>
      <c r="FN647" s="2"/>
      <c r="FO647" s="2"/>
    </row>
    <row r="648" spans="1:171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F648" s="5"/>
      <c r="BG648" s="5"/>
      <c r="BH648" s="5"/>
      <c r="BI648" s="5"/>
      <c r="BJ648" s="5"/>
      <c r="BK648" s="5"/>
      <c r="BL648" s="5"/>
      <c r="BM648" s="5"/>
      <c r="BN648" s="5"/>
      <c r="BO648" s="5"/>
      <c r="BP648" s="5"/>
      <c r="BQ648" s="5"/>
      <c r="BR648" s="5"/>
      <c r="BS648" s="5"/>
      <c r="BT648" s="5"/>
      <c r="BU648" s="5"/>
      <c r="BV648" s="5"/>
      <c r="BW648" s="5"/>
      <c r="BX648" s="5"/>
      <c r="BY648" s="5"/>
      <c r="BZ648" s="5"/>
      <c r="CA648" s="5"/>
      <c r="CB648" s="5"/>
      <c r="CC648" s="5"/>
      <c r="CD648" s="5"/>
      <c r="CE648" s="5"/>
      <c r="CF648" s="5"/>
      <c r="CG648" s="5"/>
      <c r="CH648" s="5"/>
      <c r="CI648" s="5"/>
      <c r="CJ648" s="5"/>
      <c r="CK648" s="5"/>
      <c r="CL648" s="5"/>
      <c r="CM648" s="5"/>
      <c r="CN648" s="5"/>
      <c r="CO648" s="5"/>
      <c r="CP648" s="5"/>
      <c r="CQ648" s="5"/>
      <c r="CR648" s="5"/>
      <c r="CS648" s="5"/>
      <c r="CT648" s="5"/>
      <c r="CU648" s="5"/>
      <c r="CV648" s="5"/>
      <c r="CW648" s="5"/>
      <c r="CX648" s="5"/>
      <c r="CY648" s="5"/>
      <c r="CZ648" s="5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M648" s="5"/>
      <c r="DN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  <c r="FG648" s="5"/>
      <c r="FH648" s="5"/>
      <c r="FI648" s="5"/>
      <c r="FJ648" s="2"/>
      <c r="FK648" s="2"/>
      <c r="FL648" s="2"/>
      <c r="FM648" s="2"/>
      <c r="FN648" s="2"/>
      <c r="FO648" s="2"/>
    </row>
    <row r="649" spans="1:171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/>
      <c r="BL649" s="5"/>
      <c r="BM649" s="5"/>
      <c r="BN649" s="5"/>
      <c r="BO649" s="5"/>
      <c r="BP649" s="5"/>
      <c r="BQ649" s="5"/>
      <c r="BR649" s="5"/>
      <c r="BS649" s="5"/>
      <c r="BT649" s="5"/>
      <c r="BU649" s="5"/>
      <c r="BV649" s="5"/>
      <c r="BW649" s="5"/>
      <c r="BX649" s="5"/>
      <c r="BY649" s="5"/>
      <c r="BZ649" s="5"/>
      <c r="CA649" s="5"/>
      <c r="CB649" s="5"/>
      <c r="CC649" s="5"/>
      <c r="CD649" s="5"/>
      <c r="CE649" s="5"/>
      <c r="CF649" s="5"/>
      <c r="CG649" s="5"/>
      <c r="CH649" s="5"/>
      <c r="CI649" s="5"/>
      <c r="CJ649" s="5"/>
      <c r="CK649" s="5"/>
      <c r="CL649" s="5"/>
      <c r="CM649" s="5"/>
      <c r="CN649" s="5"/>
      <c r="CO649" s="5"/>
      <c r="CP649" s="5"/>
      <c r="CQ649" s="5"/>
      <c r="CR649" s="5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M649" s="5"/>
      <c r="DN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  <c r="FG649" s="5"/>
      <c r="FH649" s="5"/>
      <c r="FI649" s="5"/>
      <c r="FJ649" s="2"/>
      <c r="FK649" s="2"/>
      <c r="FL649" s="2"/>
      <c r="FM649" s="2"/>
      <c r="FN649" s="2"/>
      <c r="FO649" s="2"/>
    </row>
    <row r="650" spans="1:171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F650" s="5"/>
      <c r="BG650" s="5"/>
      <c r="BH650" s="5"/>
      <c r="BI650" s="5"/>
      <c r="BJ650" s="5"/>
      <c r="BK650" s="5"/>
      <c r="BL650" s="5"/>
      <c r="BM650" s="5"/>
      <c r="BN650" s="5"/>
      <c r="BO650" s="5"/>
      <c r="BP650" s="5"/>
      <c r="BQ650" s="5"/>
      <c r="BR650" s="5"/>
      <c r="BS650" s="5"/>
      <c r="BT650" s="5"/>
      <c r="BU650" s="5"/>
      <c r="BV650" s="5"/>
      <c r="BW650" s="5"/>
      <c r="BX650" s="5"/>
      <c r="BY650" s="5"/>
      <c r="BZ650" s="5"/>
      <c r="CA650" s="5"/>
      <c r="CB650" s="5"/>
      <c r="CC650" s="5"/>
      <c r="CD650" s="5"/>
      <c r="CE650" s="5"/>
      <c r="CF650" s="5"/>
      <c r="CG650" s="5"/>
      <c r="CH650" s="5"/>
      <c r="CI650" s="5"/>
      <c r="CJ650" s="5"/>
      <c r="CK650" s="5"/>
      <c r="CL650" s="5"/>
      <c r="CM650" s="5"/>
      <c r="CN650" s="5"/>
      <c r="CO650" s="5"/>
      <c r="CP650" s="5"/>
      <c r="CQ650" s="5"/>
      <c r="CR650" s="5"/>
      <c r="CS650" s="5"/>
      <c r="CT650" s="5"/>
      <c r="CU650" s="5"/>
      <c r="CV650" s="5"/>
      <c r="CW650" s="5"/>
      <c r="CX650" s="5"/>
      <c r="CY650" s="5"/>
      <c r="CZ650" s="5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M650" s="5"/>
      <c r="DN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  <c r="FG650" s="5"/>
      <c r="FH650" s="5"/>
      <c r="FI650" s="5"/>
      <c r="FJ650" s="2"/>
      <c r="FK650" s="2"/>
      <c r="FL650" s="2"/>
      <c r="FM650" s="2"/>
      <c r="FN650" s="2"/>
      <c r="FO650" s="2"/>
    </row>
    <row r="651" spans="1:17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  <c r="AU651" s="5"/>
      <c r="AV651" s="5"/>
      <c r="AW651" s="5"/>
      <c r="AX651" s="5"/>
      <c r="AY651" s="5"/>
      <c r="AZ651" s="5"/>
      <c r="BA651" s="5"/>
      <c r="BB651" s="5"/>
      <c r="BC651" s="5"/>
      <c r="BD651" s="5"/>
      <c r="BE651" s="5"/>
      <c r="BF651" s="5"/>
      <c r="BG651" s="5"/>
      <c r="BH651" s="5"/>
      <c r="BI651" s="5"/>
      <c r="BJ651" s="5"/>
      <c r="BK651" s="5"/>
      <c r="BL651" s="5"/>
      <c r="BM651" s="5"/>
      <c r="BN651" s="5"/>
      <c r="BO651" s="5"/>
      <c r="BP651" s="5"/>
      <c r="BQ651" s="5"/>
      <c r="BR651" s="5"/>
      <c r="BS651" s="5"/>
      <c r="BT651" s="5"/>
      <c r="BU651" s="5"/>
      <c r="BV651" s="5"/>
      <c r="BW651" s="5"/>
      <c r="BX651" s="5"/>
      <c r="BY651" s="5"/>
      <c r="BZ651" s="5"/>
      <c r="CA651" s="5"/>
      <c r="CB651" s="5"/>
      <c r="CC651" s="5"/>
      <c r="CD651" s="5"/>
      <c r="CE651" s="5"/>
      <c r="CF651" s="5"/>
      <c r="CG651" s="5"/>
      <c r="CH651" s="5"/>
      <c r="CI651" s="5"/>
      <c r="CJ651" s="5"/>
      <c r="CK651" s="5"/>
      <c r="CL651" s="5"/>
      <c r="CM651" s="5"/>
      <c r="CN651" s="5"/>
      <c r="CO651" s="5"/>
      <c r="CP651" s="5"/>
      <c r="CQ651" s="5"/>
      <c r="CR651" s="5"/>
      <c r="CS651" s="5"/>
      <c r="CT651" s="5"/>
      <c r="CU651" s="5"/>
      <c r="CV651" s="5"/>
      <c r="CW651" s="5"/>
      <c r="CX651" s="5"/>
      <c r="CY651" s="5"/>
      <c r="CZ651" s="5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M651" s="5"/>
      <c r="DN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2"/>
      <c r="FK651" s="2"/>
      <c r="FL651" s="2"/>
      <c r="FM651" s="2"/>
      <c r="FN651" s="2"/>
      <c r="FO651" s="2"/>
    </row>
    <row r="652" spans="1:171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  <c r="AV652" s="5"/>
      <c r="AW652" s="5"/>
      <c r="AX652" s="5"/>
      <c r="AY652" s="5"/>
      <c r="AZ652" s="5"/>
      <c r="BA652" s="5"/>
      <c r="BB652" s="5"/>
      <c r="BC652" s="5"/>
      <c r="BD652" s="5"/>
      <c r="BE652" s="5"/>
      <c r="BF652" s="5"/>
      <c r="BG652" s="5"/>
      <c r="BH652" s="5"/>
      <c r="BI652" s="5"/>
      <c r="BJ652" s="5"/>
      <c r="BK652" s="5"/>
      <c r="BL652" s="5"/>
      <c r="BM652" s="5"/>
      <c r="BN652" s="5"/>
      <c r="BO652" s="5"/>
      <c r="BP652" s="5"/>
      <c r="BQ652" s="5"/>
      <c r="BR652" s="5"/>
      <c r="BS652" s="5"/>
      <c r="BT652" s="5"/>
      <c r="BU652" s="5"/>
      <c r="BV652" s="5"/>
      <c r="BW652" s="5"/>
      <c r="BX652" s="5"/>
      <c r="BY652" s="5"/>
      <c r="BZ652" s="5"/>
      <c r="CA652" s="5"/>
      <c r="CB652" s="5"/>
      <c r="CC652" s="5"/>
      <c r="CD652" s="5"/>
      <c r="CE652" s="5"/>
      <c r="CF652" s="5"/>
      <c r="CG652" s="5"/>
      <c r="CH652" s="5"/>
      <c r="CI652" s="5"/>
      <c r="CJ652" s="5"/>
      <c r="CK652" s="5"/>
      <c r="CL652" s="5"/>
      <c r="CM652" s="5"/>
      <c r="CN652" s="5"/>
      <c r="CO652" s="5"/>
      <c r="CP652" s="5"/>
      <c r="CQ652" s="5"/>
      <c r="CR652" s="5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  <c r="FG652" s="5"/>
      <c r="FH652" s="5"/>
      <c r="FI652" s="5"/>
      <c r="FJ652" s="2"/>
      <c r="FK652" s="2"/>
      <c r="FL652" s="2"/>
      <c r="FM652" s="2"/>
      <c r="FN652" s="2"/>
      <c r="FO652" s="2"/>
    </row>
    <row r="653" spans="1:171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  <c r="AU653" s="5"/>
      <c r="AV653" s="5"/>
      <c r="AW653" s="5"/>
      <c r="AX653" s="5"/>
      <c r="AY653" s="5"/>
      <c r="AZ653" s="5"/>
      <c r="BA653" s="5"/>
      <c r="BB653" s="5"/>
      <c r="BC653" s="5"/>
      <c r="BD653" s="5"/>
      <c r="BE653" s="5"/>
      <c r="BF653" s="5"/>
      <c r="BG653" s="5"/>
      <c r="BH653" s="5"/>
      <c r="BI653" s="5"/>
      <c r="BJ653" s="5"/>
      <c r="BK653" s="5"/>
      <c r="BL653" s="5"/>
      <c r="BM653" s="5"/>
      <c r="BN653" s="5"/>
      <c r="BO653" s="5"/>
      <c r="BP653" s="5"/>
      <c r="BQ653" s="5"/>
      <c r="BR653" s="5"/>
      <c r="BS653" s="5"/>
      <c r="BT653" s="5"/>
      <c r="BU653" s="5"/>
      <c r="BV653" s="5"/>
      <c r="BW653" s="5"/>
      <c r="BX653" s="5"/>
      <c r="BY653" s="5"/>
      <c r="BZ653" s="5"/>
      <c r="CA653" s="5"/>
      <c r="CB653" s="5"/>
      <c r="CC653" s="5"/>
      <c r="CD653" s="5"/>
      <c r="CE653" s="5"/>
      <c r="CF653" s="5"/>
      <c r="CG653" s="5"/>
      <c r="CH653" s="5"/>
      <c r="CI653" s="5"/>
      <c r="CJ653" s="5"/>
      <c r="CK653" s="5"/>
      <c r="CL653" s="5"/>
      <c r="CM653" s="5"/>
      <c r="CN653" s="5"/>
      <c r="CO653" s="5"/>
      <c r="CP653" s="5"/>
      <c r="CQ653" s="5"/>
      <c r="CR653" s="5"/>
      <c r="CS653" s="5"/>
      <c r="CT653" s="5"/>
      <c r="CU653" s="5"/>
      <c r="CV653" s="5"/>
      <c r="CW653" s="5"/>
      <c r="CX653" s="5"/>
      <c r="CY653" s="5"/>
      <c r="CZ653" s="5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M653" s="5"/>
      <c r="DN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  <c r="FG653" s="5"/>
      <c r="FH653" s="5"/>
      <c r="FI653" s="5"/>
      <c r="FJ653" s="2"/>
      <c r="FK653" s="2"/>
      <c r="FL653" s="2"/>
      <c r="FM653" s="2"/>
      <c r="FN653" s="2"/>
      <c r="FO653" s="2"/>
    </row>
    <row r="654" spans="1:171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  <c r="AV654" s="5"/>
      <c r="AW654" s="5"/>
      <c r="AX654" s="5"/>
      <c r="AY654" s="5"/>
      <c r="AZ654" s="5"/>
      <c r="BA654" s="5"/>
      <c r="BB654" s="5"/>
      <c r="BC654" s="5"/>
      <c r="BD654" s="5"/>
      <c r="BE654" s="5"/>
      <c r="BF654" s="5"/>
      <c r="BG654" s="5"/>
      <c r="BH654" s="5"/>
      <c r="BI654" s="5"/>
      <c r="BJ654" s="5"/>
      <c r="BK654" s="5"/>
      <c r="BL654" s="5"/>
      <c r="BM654" s="5"/>
      <c r="BN654" s="5"/>
      <c r="BO654" s="5"/>
      <c r="BP654" s="5"/>
      <c r="BQ654" s="5"/>
      <c r="BR654" s="5"/>
      <c r="BS654" s="5"/>
      <c r="BT654" s="5"/>
      <c r="BU654" s="5"/>
      <c r="BV654" s="5"/>
      <c r="BW654" s="5"/>
      <c r="BX654" s="5"/>
      <c r="BY654" s="5"/>
      <c r="BZ654" s="5"/>
      <c r="CA654" s="5"/>
      <c r="CB654" s="5"/>
      <c r="CC654" s="5"/>
      <c r="CD654" s="5"/>
      <c r="CE654" s="5"/>
      <c r="CF654" s="5"/>
      <c r="CG654" s="5"/>
      <c r="CH654" s="5"/>
      <c r="CI654" s="5"/>
      <c r="CJ654" s="5"/>
      <c r="CK654" s="5"/>
      <c r="CL654" s="5"/>
      <c r="CM654" s="5"/>
      <c r="CN654" s="5"/>
      <c r="CO654" s="5"/>
      <c r="CP654" s="5"/>
      <c r="CQ654" s="5"/>
      <c r="CR654" s="5"/>
      <c r="CS654" s="5"/>
      <c r="CT654" s="5"/>
      <c r="CU654" s="5"/>
      <c r="CV654" s="5"/>
      <c r="CW654" s="5"/>
      <c r="CX654" s="5"/>
      <c r="CY654" s="5"/>
      <c r="CZ654" s="5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M654" s="5"/>
      <c r="DN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  <c r="FG654" s="5"/>
      <c r="FH654" s="5"/>
      <c r="FI654" s="5"/>
      <c r="FJ654" s="2"/>
      <c r="FK654" s="2"/>
      <c r="FL654" s="2"/>
      <c r="FM654" s="2"/>
      <c r="FN654" s="2"/>
      <c r="FO654" s="2"/>
    </row>
    <row r="655" spans="1:171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  <c r="AU655" s="5"/>
      <c r="AV655" s="5"/>
      <c r="AW655" s="5"/>
      <c r="AX655" s="5"/>
      <c r="AY655" s="5"/>
      <c r="AZ655" s="5"/>
      <c r="BA655" s="5"/>
      <c r="BB655" s="5"/>
      <c r="BC655" s="5"/>
      <c r="BD655" s="5"/>
      <c r="BE655" s="5"/>
      <c r="BF655" s="5"/>
      <c r="BG655" s="5"/>
      <c r="BH655" s="5"/>
      <c r="BI655" s="5"/>
      <c r="BJ655" s="5"/>
      <c r="BK655" s="5"/>
      <c r="BL655" s="5"/>
      <c r="BM655" s="5"/>
      <c r="BN655" s="5"/>
      <c r="BO655" s="5"/>
      <c r="BP655" s="5"/>
      <c r="BQ655" s="5"/>
      <c r="BR655" s="5"/>
      <c r="BS655" s="5"/>
      <c r="BT655" s="5"/>
      <c r="BU655" s="5"/>
      <c r="BV655" s="5"/>
      <c r="BW655" s="5"/>
      <c r="BX655" s="5"/>
      <c r="BY655" s="5"/>
      <c r="BZ655" s="5"/>
      <c r="CA655" s="5"/>
      <c r="CB655" s="5"/>
      <c r="CC655" s="5"/>
      <c r="CD655" s="5"/>
      <c r="CE655" s="5"/>
      <c r="CF655" s="5"/>
      <c r="CG655" s="5"/>
      <c r="CH655" s="5"/>
      <c r="CI655" s="5"/>
      <c r="CJ655" s="5"/>
      <c r="CK655" s="5"/>
      <c r="CL655" s="5"/>
      <c r="CM655" s="5"/>
      <c r="CN655" s="5"/>
      <c r="CO655" s="5"/>
      <c r="CP655" s="5"/>
      <c r="CQ655" s="5"/>
      <c r="CR655" s="5"/>
      <c r="CS655" s="5"/>
      <c r="CT655" s="5"/>
      <c r="CU655" s="5"/>
      <c r="CV655" s="5"/>
      <c r="CW655" s="5"/>
      <c r="CX655" s="5"/>
      <c r="CY655" s="5"/>
      <c r="CZ655" s="5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M655" s="5"/>
      <c r="DN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  <c r="FG655" s="5"/>
      <c r="FH655" s="5"/>
      <c r="FI655" s="5"/>
      <c r="FJ655" s="2"/>
      <c r="FK655" s="2"/>
      <c r="FL655" s="2"/>
      <c r="FM655" s="2"/>
      <c r="FN655" s="2"/>
      <c r="FO655" s="2"/>
    </row>
    <row r="656" spans="1:171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  <c r="AU656" s="5"/>
      <c r="AV656" s="5"/>
      <c r="AW656" s="5"/>
      <c r="AX656" s="5"/>
      <c r="AY656" s="5"/>
      <c r="AZ656" s="5"/>
      <c r="BA656" s="5"/>
      <c r="BB656" s="5"/>
      <c r="BC656" s="5"/>
      <c r="BD656" s="5"/>
      <c r="BE656" s="5"/>
      <c r="BF656" s="5"/>
      <c r="BG656" s="5"/>
      <c r="BH656" s="5"/>
      <c r="BI656" s="5"/>
      <c r="BJ656" s="5"/>
      <c r="BK656" s="5"/>
      <c r="BL656" s="5"/>
      <c r="BM656" s="5"/>
      <c r="BN656" s="5"/>
      <c r="BO656" s="5"/>
      <c r="BP656" s="5"/>
      <c r="BQ656" s="5"/>
      <c r="BR656" s="5"/>
      <c r="BS656" s="5"/>
      <c r="BT656" s="5"/>
      <c r="BU656" s="5"/>
      <c r="BV656" s="5"/>
      <c r="BW656" s="5"/>
      <c r="BX656" s="5"/>
      <c r="BY656" s="5"/>
      <c r="BZ656" s="5"/>
      <c r="CA656" s="5"/>
      <c r="CB656" s="5"/>
      <c r="CC656" s="5"/>
      <c r="CD656" s="5"/>
      <c r="CE656" s="5"/>
      <c r="CF656" s="5"/>
      <c r="CG656" s="5"/>
      <c r="CH656" s="5"/>
      <c r="CI656" s="5"/>
      <c r="CJ656" s="5"/>
      <c r="CK656" s="5"/>
      <c r="CL656" s="5"/>
      <c r="CM656" s="5"/>
      <c r="CN656" s="5"/>
      <c r="CO656" s="5"/>
      <c r="CP656" s="5"/>
      <c r="CQ656" s="5"/>
      <c r="CR656" s="5"/>
      <c r="CS656" s="5"/>
      <c r="CT656" s="5"/>
      <c r="CU656" s="5"/>
      <c r="CV656" s="5"/>
      <c r="CW656" s="5"/>
      <c r="CX656" s="5"/>
      <c r="CY656" s="5"/>
      <c r="CZ656" s="5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M656" s="5"/>
      <c r="DN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  <c r="FG656" s="5"/>
      <c r="FH656" s="5"/>
      <c r="FI656" s="5"/>
      <c r="FJ656" s="2"/>
      <c r="FK656" s="2"/>
      <c r="FL656" s="2"/>
      <c r="FM656" s="2"/>
      <c r="FN656" s="2"/>
      <c r="FO656" s="2"/>
    </row>
    <row r="657" spans="1:171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  <c r="AU657" s="5"/>
      <c r="AV657" s="5"/>
      <c r="AW657" s="5"/>
      <c r="AX657" s="5"/>
      <c r="AY657" s="5"/>
      <c r="AZ657" s="5"/>
      <c r="BA657" s="5"/>
      <c r="BB657" s="5"/>
      <c r="BC657" s="5"/>
      <c r="BD657" s="5"/>
      <c r="BE657" s="5"/>
      <c r="BF657" s="5"/>
      <c r="BG657" s="5"/>
      <c r="BH657" s="5"/>
      <c r="BI657" s="5"/>
      <c r="BJ657" s="5"/>
      <c r="BK657" s="5"/>
      <c r="BL657" s="5"/>
      <c r="BM657" s="5"/>
      <c r="BN657" s="5"/>
      <c r="BO657" s="5"/>
      <c r="BP657" s="5"/>
      <c r="BQ657" s="5"/>
      <c r="BR657" s="5"/>
      <c r="BS657" s="5"/>
      <c r="BT657" s="5"/>
      <c r="BU657" s="5"/>
      <c r="BV657" s="5"/>
      <c r="BW657" s="5"/>
      <c r="BX657" s="5"/>
      <c r="BY657" s="5"/>
      <c r="BZ657" s="5"/>
      <c r="CA657" s="5"/>
      <c r="CB657" s="5"/>
      <c r="CC657" s="5"/>
      <c r="CD657" s="5"/>
      <c r="CE657" s="5"/>
      <c r="CF657" s="5"/>
      <c r="CG657" s="5"/>
      <c r="CH657" s="5"/>
      <c r="CI657" s="5"/>
      <c r="CJ657" s="5"/>
      <c r="CK657" s="5"/>
      <c r="CL657" s="5"/>
      <c r="CM657" s="5"/>
      <c r="CN657" s="5"/>
      <c r="CO657" s="5"/>
      <c r="CP657" s="5"/>
      <c r="CQ657" s="5"/>
      <c r="CR657" s="5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  <c r="FG657" s="5"/>
      <c r="FH657" s="5"/>
      <c r="FI657" s="5"/>
      <c r="FJ657" s="2"/>
      <c r="FK657" s="2"/>
      <c r="FL657" s="2"/>
      <c r="FM657" s="2"/>
      <c r="FN657" s="2"/>
      <c r="FO657" s="2"/>
    </row>
    <row r="658" spans="1:171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  <c r="AU658" s="5"/>
      <c r="AV658" s="5"/>
      <c r="AW658" s="5"/>
      <c r="AX658" s="5"/>
      <c r="AY658" s="5"/>
      <c r="AZ658" s="5"/>
      <c r="BA658" s="5"/>
      <c r="BB658" s="5"/>
      <c r="BC658" s="5"/>
      <c r="BD658" s="5"/>
      <c r="BE658" s="5"/>
      <c r="BF658" s="5"/>
      <c r="BG658" s="5"/>
      <c r="BH658" s="5"/>
      <c r="BI658" s="5"/>
      <c r="BJ658" s="5"/>
      <c r="BK658" s="5"/>
      <c r="BL658" s="5"/>
      <c r="BM658" s="5"/>
      <c r="BN658" s="5"/>
      <c r="BO658" s="5"/>
      <c r="BP658" s="5"/>
      <c r="BQ658" s="5"/>
      <c r="BR658" s="5"/>
      <c r="BS658" s="5"/>
      <c r="BT658" s="5"/>
      <c r="BU658" s="5"/>
      <c r="BV658" s="5"/>
      <c r="BW658" s="5"/>
      <c r="BX658" s="5"/>
      <c r="BY658" s="5"/>
      <c r="BZ658" s="5"/>
      <c r="CA658" s="5"/>
      <c r="CB658" s="5"/>
      <c r="CC658" s="5"/>
      <c r="CD658" s="5"/>
      <c r="CE658" s="5"/>
      <c r="CF658" s="5"/>
      <c r="CG658" s="5"/>
      <c r="CH658" s="5"/>
      <c r="CI658" s="5"/>
      <c r="CJ658" s="5"/>
      <c r="CK658" s="5"/>
      <c r="CL658" s="5"/>
      <c r="CM658" s="5"/>
      <c r="CN658" s="5"/>
      <c r="CO658" s="5"/>
      <c r="CP658" s="5"/>
      <c r="CQ658" s="5"/>
      <c r="CR658" s="5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  <c r="FG658" s="5"/>
      <c r="FH658" s="5"/>
      <c r="FI658" s="5"/>
      <c r="FJ658" s="2"/>
      <c r="FK658" s="2"/>
      <c r="FL658" s="2"/>
      <c r="FM658" s="2"/>
      <c r="FN658" s="2"/>
      <c r="FO658" s="2"/>
    </row>
    <row r="659" spans="1:171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  <c r="AU659" s="5"/>
      <c r="AV659" s="5"/>
      <c r="AW659" s="5"/>
      <c r="AX659" s="5"/>
      <c r="AY659" s="5"/>
      <c r="AZ659" s="5"/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/>
      <c r="BL659" s="5"/>
      <c r="BM659" s="5"/>
      <c r="BN659" s="5"/>
      <c r="BO659" s="5"/>
      <c r="BP659" s="5"/>
      <c r="BQ659" s="5"/>
      <c r="BR659" s="5"/>
      <c r="BS659" s="5"/>
      <c r="BT659" s="5"/>
      <c r="BU659" s="5"/>
      <c r="BV659" s="5"/>
      <c r="BW659" s="5"/>
      <c r="BX659" s="5"/>
      <c r="BY659" s="5"/>
      <c r="BZ659" s="5"/>
      <c r="CA659" s="5"/>
      <c r="CB659" s="5"/>
      <c r="CC659" s="5"/>
      <c r="CD659" s="5"/>
      <c r="CE659" s="5"/>
      <c r="CF659" s="5"/>
      <c r="CG659" s="5"/>
      <c r="CH659" s="5"/>
      <c r="CI659" s="5"/>
      <c r="CJ659" s="5"/>
      <c r="CK659" s="5"/>
      <c r="CL659" s="5"/>
      <c r="CM659" s="5"/>
      <c r="CN659" s="5"/>
      <c r="CO659" s="5"/>
      <c r="CP659" s="5"/>
      <c r="CQ659" s="5"/>
      <c r="CR659" s="5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  <c r="FG659" s="5"/>
      <c r="FH659" s="5"/>
      <c r="FI659" s="5"/>
      <c r="FJ659" s="2"/>
      <c r="FK659" s="2"/>
      <c r="FL659" s="2"/>
      <c r="FM659" s="2"/>
      <c r="FN659" s="2"/>
      <c r="FO659" s="2"/>
    </row>
    <row r="660" spans="1:171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  <c r="AU660" s="5"/>
      <c r="AV660" s="5"/>
      <c r="AW660" s="5"/>
      <c r="AX660" s="5"/>
      <c r="AY660" s="5"/>
      <c r="AZ660" s="5"/>
      <c r="BA660" s="5"/>
      <c r="BB660" s="5"/>
      <c r="BC660" s="5"/>
      <c r="BD660" s="5"/>
      <c r="BE660" s="5"/>
      <c r="BF660" s="5"/>
      <c r="BG660" s="5"/>
      <c r="BH660" s="5"/>
      <c r="BI660" s="5"/>
      <c r="BJ660" s="5"/>
      <c r="BK660" s="5"/>
      <c r="BL660" s="5"/>
      <c r="BM660" s="5"/>
      <c r="BN660" s="5"/>
      <c r="BO660" s="5"/>
      <c r="BP660" s="5"/>
      <c r="BQ660" s="5"/>
      <c r="BR660" s="5"/>
      <c r="BS660" s="5"/>
      <c r="BT660" s="5"/>
      <c r="BU660" s="5"/>
      <c r="BV660" s="5"/>
      <c r="BW660" s="5"/>
      <c r="BX660" s="5"/>
      <c r="BY660" s="5"/>
      <c r="BZ660" s="5"/>
      <c r="CA660" s="5"/>
      <c r="CB660" s="5"/>
      <c r="CC660" s="5"/>
      <c r="CD660" s="5"/>
      <c r="CE660" s="5"/>
      <c r="CF660" s="5"/>
      <c r="CG660" s="5"/>
      <c r="CH660" s="5"/>
      <c r="CI660" s="5"/>
      <c r="CJ660" s="5"/>
      <c r="CK660" s="5"/>
      <c r="CL660" s="5"/>
      <c r="CM660" s="5"/>
      <c r="CN660" s="5"/>
      <c r="CO660" s="5"/>
      <c r="CP660" s="5"/>
      <c r="CQ660" s="5"/>
      <c r="CR660" s="5"/>
      <c r="CS660" s="5"/>
      <c r="CT660" s="5"/>
      <c r="CU660" s="5"/>
      <c r="CV660" s="5"/>
      <c r="CW660" s="5"/>
      <c r="CX660" s="5"/>
      <c r="CY660" s="5"/>
      <c r="CZ660" s="5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M660" s="5"/>
      <c r="DN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  <c r="FG660" s="5"/>
      <c r="FH660" s="5"/>
      <c r="FI660" s="5"/>
      <c r="FJ660" s="2"/>
      <c r="FK660" s="2"/>
      <c r="FL660" s="2"/>
      <c r="FM660" s="2"/>
      <c r="FN660" s="2"/>
      <c r="FO660" s="2"/>
    </row>
    <row r="661" spans="1:17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  <c r="AU661" s="5"/>
      <c r="AV661" s="5"/>
      <c r="AW661" s="5"/>
      <c r="AX661" s="5"/>
      <c r="AY661" s="5"/>
      <c r="AZ661" s="5"/>
      <c r="BA661" s="5"/>
      <c r="BB661" s="5"/>
      <c r="BC661" s="5"/>
      <c r="BD661" s="5"/>
      <c r="BE661" s="5"/>
      <c r="BF661" s="5"/>
      <c r="BG661" s="5"/>
      <c r="BH661" s="5"/>
      <c r="BI661" s="5"/>
      <c r="BJ661" s="5"/>
      <c r="BK661" s="5"/>
      <c r="BL661" s="5"/>
      <c r="BM661" s="5"/>
      <c r="BN661" s="5"/>
      <c r="BO661" s="5"/>
      <c r="BP661" s="5"/>
      <c r="BQ661" s="5"/>
      <c r="BR661" s="5"/>
      <c r="BS661" s="5"/>
      <c r="BT661" s="5"/>
      <c r="BU661" s="5"/>
      <c r="BV661" s="5"/>
      <c r="BW661" s="5"/>
      <c r="BX661" s="5"/>
      <c r="BY661" s="5"/>
      <c r="BZ661" s="5"/>
      <c r="CA661" s="5"/>
      <c r="CB661" s="5"/>
      <c r="CC661" s="5"/>
      <c r="CD661" s="5"/>
      <c r="CE661" s="5"/>
      <c r="CF661" s="5"/>
      <c r="CG661" s="5"/>
      <c r="CH661" s="5"/>
      <c r="CI661" s="5"/>
      <c r="CJ661" s="5"/>
      <c r="CK661" s="5"/>
      <c r="CL661" s="5"/>
      <c r="CM661" s="5"/>
      <c r="CN661" s="5"/>
      <c r="CO661" s="5"/>
      <c r="CP661" s="5"/>
      <c r="CQ661" s="5"/>
      <c r="CR661" s="5"/>
      <c r="CS661" s="5"/>
      <c r="CT661" s="5"/>
      <c r="CU661" s="5"/>
      <c r="CV661" s="5"/>
      <c r="CW661" s="5"/>
      <c r="CX661" s="5"/>
      <c r="CY661" s="5"/>
      <c r="CZ661" s="5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M661" s="5"/>
      <c r="DN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  <c r="FG661" s="5"/>
      <c r="FH661" s="5"/>
      <c r="FI661" s="5"/>
      <c r="FJ661" s="2"/>
      <c r="FK661" s="2"/>
      <c r="FL661" s="2"/>
      <c r="FM661" s="2"/>
      <c r="FN661" s="2"/>
      <c r="FO661" s="2"/>
    </row>
    <row r="662" spans="1:171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  <c r="AU662" s="5"/>
      <c r="AV662" s="5"/>
      <c r="AW662" s="5"/>
      <c r="AX662" s="5"/>
      <c r="AY662" s="5"/>
      <c r="AZ662" s="5"/>
      <c r="BA662" s="5"/>
      <c r="BB662" s="5"/>
      <c r="BC662" s="5"/>
      <c r="BD662" s="5"/>
      <c r="BE662" s="5"/>
      <c r="BF662" s="5"/>
      <c r="BG662" s="5"/>
      <c r="BH662" s="5"/>
      <c r="BI662" s="5"/>
      <c r="BJ662" s="5"/>
      <c r="BK662" s="5"/>
      <c r="BL662" s="5"/>
      <c r="BM662" s="5"/>
      <c r="BN662" s="5"/>
      <c r="BO662" s="5"/>
      <c r="BP662" s="5"/>
      <c r="BQ662" s="5"/>
      <c r="BR662" s="5"/>
      <c r="BS662" s="5"/>
      <c r="BT662" s="5"/>
      <c r="BU662" s="5"/>
      <c r="BV662" s="5"/>
      <c r="BW662" s="5"/>
      <c r="BX662" s="5"/>
      <c r="BY662" s="5"/>
      <c r="BZ662" s="5"/>
      <c r="CA662" s="5"/>
      <c r="CB662" s="5"/>
      <c r="CC662" s="5"/>
      <c r="CD662" s="5"/>
      <c r="CE662" s="5"/>
      <c r="CF662" s="5"/>
      <c r="CG662" s="5"/>
      <c r="CH662" s="5"/>
      <c r="CI662" s="5"/>
      <c r="CJ662" s="5"/>
      <c r="CK662" s="5"/>
      <c r="CL662" s="5"/>
      <c r="CM662" s="5"/>
      <c r="CN662" s="5"/>
      <c r="CO662" s="5"/>
      <c r="CP662" s="5"/>
      <c r="CQ662" s="5"/>
      <c r="CR662" s="5"/>
      <c r="CS662" s="5"/>
      <c r="CT662" s="5"/>
      <c r="CU662" s="5"/>
      <c r="CV662" s="5"/>
      <c r="CW662" s="5"/>
      <c r="CX662" s="5"/>
      <c r="CY662" s="5"/>
      <c r="CZ662" s="5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M662" s="5"/>
      <c r="DN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  <c r="FG662" s="5"/>
      <c r="FH662" s="5"/>
      <c r="FI662" s="5"/>
      <c r="FJ662" s="2"/>
      <c r="FK662" s="2"/>
      <c r="FL662" s="2"/>
      <c r="FM662" s="2"/>
      <c r="FN662" s="2"/>
      <c r="FO662" s="2"/>
    </row>
    <row r="663" spans="1:171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/>
      <c r="BL663" s="5"/>
      <c r="BM663" s="5"/>
      <c r="BN663" s="5"/>
      <c r="BO663" s="5"/>
      <c r="BP663" s="5"/>
      <c r="BQ663" s="5"/>
      <c r="BR663" s="5"/>
      <c r="BS663" s="5"/>
      <c r="BT663" s="5"/>
      <c r="BU663" s="5"/>
      <c r="BV663" s="5"/>
      <c r="BW663" s="5"/>
      <c r="BX663" s="5"/>
      <c r="BY663" s="5"/>
      <c r="BZ663" s="5"/>
      <c r="CA663" s="5"/>
      <c r="CB663" s="5"/>
      <c r="CC663" s="5"/>
      <c r="CD663" s="5"/>
      <c r="CE663" s="5"/>
      <c r="CF663" s="5"/>
      <c r="CG663" s="5"/>
      <c r="CH663" s="5"/>
      <c r="CI663" s="5"/>
      <c r="CJ663" s="5"/>
      <c r="CK663" s="5"/>
      <c r="CL663" s="5"/>
      <c r="CM663" s="5"/>
      <c r="CN663" s="5"/>
      <c r="CO663" s="5"/>
      <c r="CP663" s="5"/>
      <c r="CQ663" s="5"/>
      <c r="CR663" s="5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2"/>
      <c r="FK663" s="2"/>
      <c r="FL663" s="2"/>
      <c r="FM663" s="2"/>
      <c r="FN663" s="2"/>
      <c r="FO663" s="2"/>
    </row>
    <row r="664" spans="1:171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  <c r="AU664" s="5"/>
      <c r="AV664" s="5"/>
      <c r="AW664" s="5"/>
      <c r="AX664" s="5"/>
      <c r="AY664" s="5"/>
      <c r="AZ664" s="5"/>
      <c r="BA664" s="5"/>
      <c r="BB664" s="5"/>
      <c r="BC664" s="5"/>
      <c r="BD664" s="5"/>
      <c r="BE664" s="5"/>
      <c r="BF664" s="5"/>
      <c r="BG664" s="5"/>
      <c r="BH664" s="5"/>
      <c r="BI664" s="5"/>
      <c r="BJ664" s="5"/>
      <c r="BK664" s="5"/>
      <c r="BL664" s="5"/>
      <c r="BM664" s="5"/>
      <c r="BN664" s="5"/>
      <c r="BO664" s="5"/>
      <c r="BP664" s="5"/>
      <c r="BQ664" s="5"/>
      <c r="BR664" s="5"/>
      <c r="BS664" s="5"/>
      <c r="BT664" s="5"/>
      <c r="BU664" s="5"/>
      <c r="BV664" s="5"/>
      <c r="BW664" s="5"/>
      <c r="BX664" s="5"/>
      <c r="BY664" s="5"/>
      <c r="BZ664" s="5"/>
      <c r="CA664" s="5"/>
      <c r="CB664" s="5"/>
      <c r="CC664" s="5"/>
      <c r="CD664" s="5"/>
      <c r="CE664" s="5"/>
      <c r="CF664" s="5"/>
      <c r="CG664" s="5"/>
      <c r="CH664" s="5"/>
      <c r="CI664" s="5"/>
      <c r="CJ664" s="5"/>
      <c r="CK664" s="5"/>
      <c r="CL664" s="5"/>
      <c r="CM664" s="5"/>
      <c r="CN664" s="5"/>
      <c r="CO664" s="5"/>
      <c r="CP664" s="5"/>
      <c r="CQ664" s="5"/>
      <c r="CR664" s="5"/>
      <c r="CS664" s="5"/>
      <c r="CT664" s="5"/>
      <c r="CU664" s="5"/>
      <c r="CV664" s="5"/>
      <c r="CW664" s="5"/>
      <c r="CX664" s="5"/>
      <c r="CY664" s="5"/>
      <c r="CZ664" s="5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M664" s="5"/>
      <c r="DN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  <c r="FG664" s="5"/>
      <c r="FH664" s="5"/>
      <c r="FI664" s="5"/>
      <c r="FJ664" s="2"/>
      <c r="FK664" s="2"/>
      <c r="FL664" s="2"/>
      <c r="FM664" s="2"/>
      <c r="FN664" s="2"/>
      <c r="FO664" s="2"/>
    </row>
    <row r="665" spans="1:171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  <c r="AU665" s="5"/>
      <c r="AV665" s="5"/>
      <c r="AW665" s="5"/>
      <c r="AX665" s="5"/>
      <c r="AY665" s="5"/>
      <c r="AZ665" s="5"/>
      <c r="BA665" s="5"/>
      <c r="BB665" s="5"/>
      <c r="BC665" s="5"/>
      <c r="BD665" s="5"/>
      <c r="BE665" s="5"/>
      <c r="BF665" s="5"/>
      <c r="BG665" s="5"/>
      <c r="BH665" s="5"/>
      <c r="BI665" s="5"/>
      <c r="BJ665" s="5"/>
      <c r="BK665" s="5"/>
      <c r="BL665" s="5"/>
      <c r="BM665" s="5"/>
      <c r="BN665" s="5"/>
      <c r="BO665" s="5"/>
      <c r="BP665" s="5"/>
      <c r="BQ665" s="5"/>
      <c r="BR665" s="5"/>
      <c r="BS665" s="5"/>
      <c r="BT665" s="5"/>
      <c r="BU665" s="5"/>
      <c r="BV665" s="5"/>
      <c r="BW665" s="5"/>
      <c r="BX665" s="5"/>
      <c r="BY665" s="5"/>
      <c r="BZ665" s="5"/>
      <c r="CA665" s="5"/>
      <c r="CB665" s="5"/>
      <c r="CC665" s="5"/>
      <c r="CD665" s="5"/>
      <c r="CE665" s="5"/>
      <c r="CF665" s="5"/>
      <c r="CG665" s="5"/>
      <c r="CH665" s="5"/>
      <c r="CI665" s="5"/>
      <c r="CJ665" s="5"/>
      <c r="CK665" s="5"/>
      <c r="CL665" s="5"/>
      <c r="CM665" s="5"/>
      <c r="CN665" s="5"/>
      <c r="CO665" s="5"/>
      <c r="CP665" s="5"/>
      <c r="CQ665" s="5"/>
      <c r="CR665" s="5"/>
      <c r="CS665" s="5"/>
      <c r="CT665" s="5"/>
      <c r="CU665" s="5"/>
      <c r="CV665" s="5"/>
      <c r="CW665" s="5"/>
      <c r="CX665" s="5"/>
      <c r="CY665" s="5"/>
      <c r="CZ665" s="5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M665" s="5"/>
      <c r="DN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  <c r="FG665" s="5"/>
      <c r="FH665" s="5"/>
      <c r="FI665" s="5"/>
      <c r="FJ665" s="2"/>
      <c r="FK665" s="2"/>
      <c r="FL665" s="2"/>
      <c r="FM665" s="2"/>
      <c r="FN665" s="2"/>
      <c r="FO665" s="2"/>
    </row>
    <row r="666" spans="1:171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  <c r="AU666" s="5"/>
      <c r="AV666" s="5"/>
      <c r="AW666" s="5"/>
      <c r="AX666" s="5"/>
      <c r="AY666" s="5"/>
      <c r="AZ666" s="5"/>
      <c r="BA666" s="5"/>
      <c r="BB666" s="5"/>
      <c r="BC666" s="5"/>
      <c r="BD666" s="5"/>
      <c r="BE666" s="5"/>
      <c r="BF666" s="5"/>
      <c r="BG666" s="5"/>
      <c r="BH666" s="5"/>
      <c r="BI666" s="5"/>
      <c r="BJ666" s="5"/>
      <c r="BK666" s="5"/>
      <c r="BL666" s="5"/>
      <c r="BM666" s="5"/>
      <c r="BN666" s="5"/>
      <c r="BO666" s="5"/>
      <c r="BP666" s="5"/>
      <c r="BQ666" s="5"/>
      <c r="BR666" s="5"/>
      <c r="BS666" s="5"/>
      <c r="BT666" s="5"/>
      <c r="BU666" s="5"/>
      <c r="BV666" s="5"/>
      <c r="BW666" s="5"/>
      <c r="BX666" s="5"/>
      <c r="BY666" s="5"/>
      <c r="BZ666" s="5"/>
      <c r="CA666" s="5"/>
      <c r="CB666" s="5"/>
      <c r="CC666" s="5"/>
      <c r="CD666" s="5"/>
      <c r="CE666" s="5"/>
      <c r="CF666" s="5"/>
      <c r="CG666" s="5"/>
      <c r="CH666" s="5"/>
      <c r="CI666" s="5"/>
      <c r="CJ666" s="5"/>
      <c r="CK666" s="5"/>
      <c r="CL666" s="5"/>
      <c r="CM666" s="5"/>
      <c r="CN666" s="5"/>
      <c r="CO666" s="5"/>
      <c r="CP666" s="5"/>
      <c r="CQ666" s="5"/>
      <c r="CR666" s="5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  <c r="FG666" s="5"/>
      <c r="FH666" s="5"/>
      <c r="FI666" s="5"/>
      <c r="FJ666" s="2"/>
      <c r="FK666" s="2"/>
      <c r="FL666" s="2"/>
      <c r="FM666" s="2"/>
      <c r="FN666" s="2"/>
      <c r="FO666" s="2"/>
    </row>
    <row r="667" spans="1:171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  <c r="AU667" s="5"/>
      <c r="AV667" s="5"/>
      <c r="AW667" s="5"/>
      <c r="AX667" s="5"/>
      <c r="AY667" s="5"/>
      <c r="AZ667" s="5"/>
      <c r="BA667" s="5"/>
      <c r="BB667" s="5"/>
      <c r="BC667" s="5"/>
      <c r="BD667" s="5"/>
      <c r="BE667" s="5"/>
      <c r="BF667" s="5"/>
      <c r="BG667" s="5"/>
      <c r="BH667" s="5"/>
      <c r="BI667" s="5"/>
      <c r="BJ667" s="5"/>
      <c r="BK667" s="5"/>
      <c r="BL667" s="5"/>
      <c r="BM667" s="5"/>
      <c r="BN667" s="5"/>
      <c r="BO667" s="5"/>
      <c r="BP667" s="5"/>
      <c r="BQ667" s="5"/>
      <c r="BR667" s="5"/>
      <c r="BS667" s="5"/>
      <c r="BT667" s="5"/>
      <c r="BU667" s="5"/>
      <c r="BV667" s="5"/>
      <c r="BW667" s="5"/>
      <c r="BX667" s="5"/>
      <c r="BY667" s="5"/>
      <c r="BZ667" s="5"/>
      <c r="CA667" s="5"/>
      <c r="CB667" s="5"/>
      <c r="CC667" s="5"/>
      <c r="CD667" s="5"/>
      <c r="CE667" s="5"/>
      <c r="CF667" s="5"/>
      <c r="CG667" s="5"/>
      <c r="CH667" s="5"/>
      <c r="CI667" s="5"/>
      <c r="CJ667" s="5"/>
      <c r="CK667" s="5"/>
      <c r="CL667" s="5"/>
      <c r="CM667" s="5"/>
      <c r="CN667" s="5"/>
      <c r="CO667" s="5"/>
      <c r="CP667" s="5"/>
      <c r="CQ667" s="5"/>
      <c r="CR667" s="5"/>
      <c r="CS667" s="5"/>
      <c r="CT667" s="5"/>
      <c r="CU667" s="5"/>
      <c r="CV667" s="5"/>
      <c r="CW667" s="5"/>
      <c r="CX667" s="5"/>
      <c r="CY667" s="5"/>
      <c r="CZ667" s="5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M667" s="5"/>
      <c r="DN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  <c r="FG667" s="5"/>
      <c r="FH667" s="5"/>
      <c r="FI667" s="5"/>
      <c r="FJ667" s="2"/>
      <c r="FK667" s="2"/>
      <c r="FL667" s="2"/>
      <c r="FM667" s="2"/>
      <c r="FN667" s="2"/>
      <c r="FO667" s="2"/>
    </row>
    <row r="668" spans="1:171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  <c r="AU668" s="5"/>
      <c r="AV668" s="5"/>
      <c r="AW668" s="5"/>
      <c r="AX668" s="5"/>
      <c r="AY668" s="5"/>
      <c r="AZ668" s="5"/>
      <c r="BA668" s="5"/>
      <c r="BB668" s="5"/>
      <c r="BC668" s="5"/>
      <c r="BD668" s="5"/>
      <c r="BE668" s="5"/>
      <c r="BF668" s="5"/>
      <c r="BG668" s="5"/>
      <c r="BH668" s="5"/>
      <c r="BI668" s="5"/>
      <c r="BJ668" s="5"/>
      <c r="BK668" s="5"/>
      <c r="BL668" s="5"/>
      <c r="BM668" s="5"/>
      <c r="BN668" s="5"/>
      <c r="BO668" s="5"/>
      <c r="BP668" s="5"/>
      <c r="BQ668" s="5"/>
      <c r="BR668" s="5"/>
      <c r="BS668" s="5"/>
      <c r="BT668" s="5"/>
      <c r="BU668" s="5"/>
      <c r="BV668" s="5"/>
      <c r="BW668" s="5"/>
      <c r="BX668" s="5"/>
      <c r="BY668" s="5"/>
      <c r="BZ668" s="5"/>
      <c r="CA668" s="5"/>
      <c r="CB668" s="5"/>
      <c r="CC668" s="5"/>
      <c r="CD668" s="5"/>
      <c r="CE668" s="5"/>
      <c r="CF668" s="5"/>
      <c r="CG668" s="5"/>
      <c r="CH668" s="5"/>
      <c r="CI668" s="5"/>
      <c r="CJ668" s="5"/>
      <c r="CK668" s="5"/>
      <c r="CL668" s="5"/>
      <c r="CM668" s="5"/>
      <c r="CN668" s="5"/>
      <c r="CO668" s="5"/>
      <c r="CP668" s="5"/>
      <c r="CQ668" s="5"/>
      <c r="CR668" s="5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  <c r="FG668" s="5"/>
      <c r="FH668" s="5"/>
      <c r="FI668" s="5"/>
      <c r="FJ668" s="2"/>
      <c r="FK668" s="2"/>
      <c r="FL668" s="2"/>
      <c r="FM668" s="2"/>
      <c r="FN668" s="2"/>
      <c r="FO668" s="2"/>
    </row>
    <row r="669" spans="1:171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  <c r="AU669" s="5"/>
      <c r="AV669" s="5"/>
      <c r="AW669" s="5"/>
      <c r="AX669" s="5"/>
      <c r="AY669" s="5"/>
      <c r="AZ669" s="5"/>
      <c r="BA669" s="5"/>
      <c r="BB669" s="5"/>
      <c r="BC669" s="5"/>
      <c r="BD669" s="5"/>
      <c r="BE669" s="5"/>
      <c r="BF669" s="5"/>
      <c r="BG669" s="5"/>
      <c r="BH669" s="5"/>
      <c r="BI669" s="5"/>
      <c r="BJ669" s="5"/>
      <c r="BK669" s="5"/>
      <c r="BL669" s="5"/>
      <c r="BM669" s="5"/>
      <c r="BN669" s="5"/>
      <c r="BO669" s="5"/>
      <c r="BP669" s="5"/>
      <c r="BQ669" s="5"/>
      <c r="BR669" s="5"/>
      <c r="BS669" s="5"/>
      <c r="BT669" s="5"/>
      <c r="BU669" s="5"/>
      <c r="BV669" s="5"/>
      <c r="BW669" s="5"/>
      <c r="BX669" s="5"/>
      <c r="BY669" s="5"/>
      <c r="BZ669" s="5"/>
      <c r="CA669" s="5"/>
      <c r="CB669" s="5"/>
      <c r="CC669" s="5"/>
      <c r="CD669" s="5"/>
      <c r="CE669" s="5"/>
      <c r="CF669" s="5"/>
      <c r="CG669" s="5"/>
      <c r="CH669" s="5"/>
      <c r="CI669" s="5"/>
      <c r="CJ669" s="5"/>
      <c r="CK669" s="5"/>
      <c r="CL669" s="5"/>
      <c r="CM669" s="5"/>
      <c r="CN669" s="5"/>
      <c r="CO669" s="5"/>
      <c r="CP669" s="5"/>
      <c r="CQ669" s="5"/>
      <c r="CR669" s="5"/>
      <c r="CS669" s="5"/>
      <c r="CT669" s="5"/>
      <c r="CU669" s="5"/>
      <c r="CV669" s="5"/>
      <c r="CW669" s="5"/>
      <c r="CX669" s="5"/>
      <c r="CY669" s="5"/>
      <c r="CZ669" s="5"/>
      <c r="DA669" s="5"/>
      <c r="DB669" s="5"/>
      <c r="DC669" s="5"/>
      <c r="DD669" s="5"/>
      <c r="DE669" s="5"/>
      <c r="DF669" s="5"/>
      <c r="DG669" s="5"/>
      <c r="DH669" s="5"/>
      <c r="DI669" s="5"/>
      <c r="DJ669" s="5"/>
      <c r="DK669" s="5"/>
      <c r="DL669" s="5"/>
      <c r="DM669" s="5"/>
      <c r="DN669" s="5"/>
      <c r="DO669" s="5"/>
      <c r="DP669" s="5"/>
      <c r="DQ669" s="5"/>
      <c r="DR669" s="5"/>
      <c r="DS669" s="5"/>
      <c r="DT669" s="5"/>
      <c r="DU669" s="5"/>
      <c r="DV669" s="5"/>
      <c r="DW669" s="5"/>
      <c r="DX669" s="5"/>
      <c r="DY669" s="5"/>
      <c r="DZ669" s="5"/>
      <c r="EA669" s="5"/>
      <c r="EB669" s="5"/>
      <c r="EC669" s="5"/>
      <c r="ED669" s="5"/>
      <c r="EE669" s="5"/>
      <c r="EF669" s="5"/>
      <c r="EG669" s="5"/>
      <c r="EH669" s="5"/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  <c r="FG669" s="5"/>
      <c r="FH669" s="5"/>
      <c r="FI669" s="5"/>
      <c r="FJ669" s="2"/>
      <c r="FK669" s="2"/>
      <c r="FL669" s="2"/>
      <c r="FM669" s="2"/>
      <c r="FN669" s="2"/>
      <c r="FO669" s="2"/>
    </row>
    <row r="670" spans="1:171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  <c r="AU670" s="5"/>
      <c r="AV670" s="5"/>
      <c r="AW670" s="5"/>
      <c r="AX670" s="5"/>
      <c r="AY670" s="5"/>
      <c r="AZ670" s="5"/>
      <c r="BA670" s="5"/>
      <c r="BB670" s="5"/>
      <c r="BC670" s="5"/>
      <c r="BD670" s="5"/>
      <c r="BE670" s="5"/>
      <c r="BF670" s="5"/>
      <c r="BG670" s="5"/>
      <c r="BH670" s="5"/>
      <c r="BI670" s="5"/>
      <c r="BJ670" s="5"/>
      <c r="BK670" s="5"/>
      <c r="BL670" s="5"/>
      <c r="BM670" s="5"/>
      <c r="BN670" s="5"/>
      <c r="BO670" s="5"/>
      <c r="BP670" s="5"/>
      <c r="BQ670" s="5"/>
      <c r="BR670" s="5"/>
      <c r="BS670" s="5"/>
      <c r="BT670" s="5"/>
      <c r="BU670" s="5"/>
      <c r="BV670" s="5"/>
      <c r="BW670" s="5"/>
      <c r="BX670" s="5"/>
      <c r="BY670" s="5"/>
      <c r="BZ670" s="5"/>
      <c r="CA670" s="5"/>
      <c r="CB670" s="5"/>
      <c r="CC670" s="5"/>
      <c r="CD670" s="5"/>
      <c r="CE670" s="5"/>
      <c r="CF670" s="5"/>
      <c r="CG670" s="5"/>
      <c r="CH670" s="5"/>
      <c r="CI670" s="5"/>
      <c r="CJ670" s="5"/>
      <c r="CK670" s="5"/>
      <c r="CL670" s="5"/>
      <c r="CM670" s="5"/>
      <c r="CN670" s="5"/>
      <c r="CO670" s="5"/>
      <c r="CP670" s="5"/>
      <c r="CQ670" s="5"/>
      <c r="CR670" s="5"/>
      <c r="CS670" s="5"/>
      <c r="CT670" s="5"/>
      <c r="CU670" s="5"/>
      <c r="CV670" s="5"/>
      <c r="CW670" s="5"/>
      <c r="CX670" s="5"/>
      <c r="CY670" s="5"/>
      <c r="CZ670" s="5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M670" s="5"/>
      <c r="DN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  <c r="FG670" s="5"/>
      <c r="FH670" s="5"/>
      <c r="FI670" s="5"/>
      <c r="FJ670" s="2"/>
      <c r="FK670" s="2"/>
      <c r="FL670" s="2"/>
      <c r="FM670" s="2"/>
      <c r="FN670" s="2"/>
      <c r="FO670" s="2"/>
    </row>
    <row r="671" spans="1:1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  <c r="AU671" s="5"/>
      <c r="AV671" s="5"/>
      <c r="AW671" s="5"/>
      <c r="AX671" s="5"/>
      <c r="AY671" s="5"/>
      <c r="AZ671" s="5"/>
      <c r="BA671" s="5"/>
      <c r="BB671" s="5"/>
      <c r="BC671" s="5"/>
      <c r="BD671" s="5"/>
      <c r="BE671" s="5"/>
      <c r="BF671" s="5"/>
      <c r="BG671" s="5"/>
      <c r="BH671" s="5"/>
      <c r="BI671" s="5"/>
      <c r="BJ671" s="5"/>
      <c r="BK671" s="5"/>
      <c r="BL671" s="5"/>
      <c r="BM671" s="5"/>
      <c r="BN671" s="5"/>
      <c r="BO671" s="5"/>
      <c r="BP671" s="5"/>
      <c r="BQ671" s="5"/>
      <c r="BR671" s="5"/>
      <c r="BS671" s="5"/>
      <c r="BT671" s="5"/>
      <c r="BU671" s="5"/>
      <c r="BV671" s="5"/>
      <c r="BW671" s="5"/>
      <c r="BX671" s="5"/>
      <c r="BY671" s="5"/>
      <c r="BZ671" s="5"/>
      <c r="CA671" s="5"/>
      <c r="CB671" s="5"/>
      <c r="CC671" s="5"/>
      <c r="CD671" s="5"/>
      <c r="CE671" s="5"/>
      <c r="CF671" s="5"/>
      <c r="CG671" s="5"/>
      <c r="CH671" s="5"/>
      <c r="CI671" s="5"/>
      <c r="CJ671" s="5"/>
      <c r="CK671" s="5"/>
      <c r="CL671" s="5"/>
      <c r="CM671" s="5"/>
      <c r="CN671" s="5"/>
      <c r="CO671" s="5"/>
      <c r="CP671" s="5"/>
      <c r="CQ671" s="5"/>
      <c r="CR671" s="5"/>
      <c r="CS671" s="5"/>
      <c r="CT671" s="5"/>
      <c r="CU671" s="5"/>
      <c r="CV671" s="5"/>
      <c r="CW671" s="5"/>
      <c r="CX671" s="5"/>
      <c r="CY671" s="5"/>
      <c r="CZ671" s="5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M671" s="5"/>
      <c r="DN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  <c r="FG671" s="5"/>
      <c r="FH671" s="5"/>
      <c r="FI671" s="5"/>
      <c r="FJ671" s="2"/>
      <c r="FK671" s="2"/>
      <c r="FL671" s="2"/>
      <c r="FM671" s="2"/>
      <c r="FN671" s="2"/>
      <c r="FO671" s="2"/>
    </row>
    <row r="672" spans="1:171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  <c r="AU672" s="5"/>
      <c r="AV672" s="5"/>
      <c r="AW672" s="5"/>
      <c r="AX672" s="5"/>
      <c r="AY672" s="5"/>
      <c r="AZ672" s="5"/>
      <c r="BA672" s="5"/>
      <c r="BB672" s="5"/>
      <c r="BC672" s="5"/>
      <c r="BD672" s="5"/>
      <c r="BE672" s="5"/>
      <c r="BF672" s="5"/>
      <c r="BG672" s="5"/>
      <c r="BH672" s="5"/>
      <c r="BI672" s="5"/>
      <c r="BJ672" s="5"/>
      <c r="BK672" s="5"/>
      <c r="BL672" s="5"/>
      <c r="BM672" s="5"/>
      <c r="BN672" s="5"/>
      <c r="BO672" s="5"/>
      <c r="BP672" s="5"/>
      <c r="BQ672" s="5"/>
      <c r="BR672" s="5"/>
      <c r="BS672" s="5"/>
      <c r="BT672" s="5"/>
      <c r="BU672" s="5"/>
      <c r="BV672" s="5"/>
      <c r="BW672" s="5"/>
      <c r="BX672" s="5"/>
      <c r="BY672" s="5"/>
      <c r="BZ672" s="5"/>
      <c r="CA672" s="5"/>
      <c r="CB672" s="5"/>
      <c r="CC672" s="5"/>
      <c r="CD672" s="5"/>
      <c r="CE672" s="5"/>
      <c r="CF672" s="5"/>
      <c r="CG672" s="5"/>
      <c r="CH672" s="5"/>
      <c r="CI672" s="5"/>
      <c r="CJ672" s="5"/>
      <c r="CK672" s="5"/>
      <c r="CL672" s="5"/>
      <c r="CM672" s="5"/>
      <c r="CN672" s="5"/>
      <c r="CO672" s="5"/>
      <c r="CP672" s="5"/>
      <c r="CQ672" s="5"/>
      <c r="CR672" s="5"/>
      <c r="CS672" s="5"/>
      <c r="CT672" s="5"/>
      <c r="CU672" s="5"/>
      <c r="CV672" s="5"/>
      <c r="CW672" s="5"/>
      <c r="CX672" s="5"/>
      <c r="CY672" s="5"/>
      <c r="CZ672" s="5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M672" s="5"/>
      <c r="DN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  <c r="FG672" s="5"/>
      <c r="FH672" s="5"/>
      <c r="FI672" s="5"/>
      <c r="FJ672" s="2"/>
      <c r="FK672" s="2"/>
      <c r="FL672" s="2"/>
      <c r="FM672" s="2"/>
      <c r="FN672" s="2"/>
      <c r="FO672" s="2"/>
    </row>
    <row r="673" spans="1:171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  <c r="AU673" s="5"/>
      <c r="AV673" s="5"/>
      <c r="AW673" s="5"/>
      <c r="AX673" s="5"/>
      <c r="AY673" s="5"/>
      <c r="AZ673" s="5"/>
      <c r="BA673" s="5"/>
      <c r="BB673" s="5"/>
      <c r="BC673" s="5"/>
      <c r="BD673" s="5"/>
      <c r="BE673" s="5"/>
      <c r="BF673" s="5"/>
      <c r="BG673" s="5"/>
      <c r="BH673" s="5"/>
      <c r="BI673" s="5"/>
      <c r="BJ673" s="5"/>
      <c r="BK673" s="5"/>
      <c r="BL673" s="5"/>
      <c r="BM673" s="5"/>
      <c r="BN673" s="5"/>
      <c r="BO673" s="5"/>
      <c r="BP673" s="5"/>
      <c r="BQ673" s="5"/>
      <c r="BR673" s="5"/>
      <c r="BS673" s="5"/>
      <c r="BT673" s="5"/>
      <c r="BU673" s="5"/>
      <c r="BV673" s="5"/>
      <c r="BW673" s="5"/>
      <c r="BX673" s="5"/>
      <c r="BY673" s="5"/>
      <c r="BZ673" s="5"/>
      <c r="CA673" s="5"/>
      <c r="CB673" s="5"/>
      <c r="CC673" s="5"/>
      <c r="CD673" s="5"/>
      <c r="CE673" s="5"/>
      <c r="CF673" s="5"/>
      <c r="CG673" s="5"/>
      <c r="CH673" s="5"/>
      <c r="CI673" s="5"/>
      <c r="CJ673" s="5"/>
      <c r="CK673" s="5"/>
      <c r="CL673" s="5"/>
      <c r="CM673" s="5"/>
      <c r="CN673" s="5"/>
      <c r="CO673" s="5"/>
      <c r="CP673" s="5"/>
      <c r="CQ673" s="5"/>
      <c r="CR673" s="5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  <c r="FG673" s="5"/>
      <c r="FH673" s="5"/>
      <c r="FI673" s="5"/>
      <c r="FJ673" s="2"/>
      <c r="FK673" s="2"/>
      <c r="FL673" s="2"/>
      <c r="FM673" s="2"/>
      <c r="FN673" s="2"/>
      <c r="FO673" s="2"/>
    </row>
    <row r="674" spans="1:171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  <c r="AU674" s="5"/>
      <c r="AV674" s="5"/>
      <c r="AW674" s="5"/>
      <c r="AX674" s="5"/>
      <c r="AY674" s="5"/>
      <c r="AZ674" s="5"/>
      <c r="BA674" s="5"/>
      <c r="BB674" s="5"/>
      <c r="BC674" s="5"/>
      <c r="BD674" s="5"/>
      <c r="BE674" s="5"/>
      <c r="BF674" s="5"/>
      <c r="BG674" s="5"/>
      <c r="BH674" s="5"/>
      <c r="BI674" s="5"/>
      <c r="BJ674" s="5"/>
      <c r="BK674" s="5"/>
      <c r="BL674" s="5"/>
      <c r="BM674" s="5"/>
      <c r="BN674" s="5"/>
      <c r="BO674" s="5"/>
      <c r="BP674" s="5"/>
      <c r="BQ674" s="5"/>
      <c r="BR674" s="5"/>
      <c r="BS674" s="5"/>
      <c r="BT674" s="5"/>
      <c r="BU674" s="5"/>
      <c r="BV674" s="5"/>
      <c r="BW674" s="5"/>
      <c r="BX674" s="5"/>
      <c r="BY674" s="5"/>
      <c r="BZ674" s="5"/>
      <c r="CA674" s="5"/>
      <c r="CB674" s="5"/>
      <c r="CC674" s="5"/>
      <c r="CD674" s="5"/>
      <c r="CE674" s="5"/>
      <c r="CF674" s="5"/>
      <c r="CG674" s="5"/>
      <c r="CH674" s="5"/>
      <c r="CI674" s="5"/>
      <c r="CJ674" s="5"/>
      <c r="CK674" s="5"/>
      <c r="CL674" s="5"/>
      <c r="CM674" s="5"/>
      <c r="CN674" s="5"/>
      <c r="CO674" s="5"/>
      <c r="CP674" s="5"/>
      <c r="CQ674" s="5"/>
      <c r="CR674" s="5"/>
      <c r="CS674" s="5"/>
      <c r="CT674" s="5"/>
      <c r="CU674" s="5"/>
      <c r="CV674" s="5"/>
      <c r="CW674" s="5"/>
      <c r="CX674" s="5"/>
      <c r="CY674" s="5"/>
      <c r="CZ674" s="5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M674" s="5"/>
      <c r="DN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  <c r="FG674" s="5"/>
      <c r="FH674" s="5"/>
      <c r="FI674" s="5"/>
      <c r="FJ674" s="2"/>
      <c r="FK674" s="2"/>
      <c r="FL674" s="2"/>
      <c r="FM674" s="2"/>
      <c r="FN674" s="2"/>
      <c r="FO674" s="2"/>
    </row>
    <row r="675" spans="1:171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/>
      <c r="BE675" s="5"/>
      <c r="BF675" s="5"/>
      <c r="BG675" s="5"/>
      <c r="BH675" s="5"/>
      <c r="BI675" s="5"/>
      <c r="BJ675" s="5"/>
      <c r="BK675" s="5"/>
      <c r="BL675" s="5"/>
      <c r="BM675" s="5"/>
      <c r="BN675" s="5"/>
      <c r="BO675" s="5"/>
      <c r="BP675" s="5"/>
      <c r="BQ675" s="5"/>
      <c r="BR675" s="5"/>
      <c r="BS675" s="5"/>
      <c r="BT675" s="5"/>
      <c r="BU675" s="5"/>
      <c r="BV675" s="5"/>
      <c r="BW675" s="5"/>
      <c r="BX675" s="5"/>
      <c r="BY675" s="5"/>
      <c r="BZ675" s="5"/>
      <c r="CA675" s="5"/>
      <c r="CB675" s="5"/>
      <c r="CC675" s="5"/>
      <c r="CD675" s="5"/>
      <c r="CE675" s="5"/>
      <c r="CF675" s="5"/>
      <c r="CG675" s="5"/>
      <c r="CH675" s="5"/>
      <c r="CI675" s="5"/>
      <c r="CJ675" s="5"/>
      <c r="CK675" s="5"/>
      <c r="CL675" s="5"/>
      <c r="CM675" s="5"/>
      <c r="CN675" s="5"/>
      <c r="CO675" s="5"/>
      <c r="CP675" s="5"/>
      <c r="CQ675" s="5"/>
      <c r="CR675" s="5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M675" s="5"/>
      <c r="DN675" s="5"/>
      <c r="DO675" s="5"/>
      <c r="DP675" s="5"/>
      <c r="DQ675" s="5"/>
      <c r="DR675" s="5"/>
      <c r="DS675" s="5"/>
      <c r="DT675" s="5"/>
      <c r="DU675" s="5"/>
      <c r="DV675" s="5"/>
      <c r="DW675" s="5"/>
      <c r="DX675" s="5"/>
      <c r="DY675" s="5"/>
      <c r="DZ675" s="5"/>
      <c r="EA675" s="5"/>
      <c r="EB675" s="5"/>
      <c r="EC675" s="5"/>
      <c r="ED675" s="5"/>
      <c r="EE675" s="5"/>
      <c r="EF675" s="5"/>
      <c r="EG675" s="5"/>
      <c r="EH675" s="5"/>
      <c r="EI675" s="5"/>
      <c r="EJ675" s="5"/>
      <c r="EK675" s="5"/>
      <c r="EL675" s="5"/>
      <c r="EM675" s="5"/>
      <c r="EN675" s="5"/>
      <c r="EO675" s="5"/>
      <c r="EP675" s="5"/>
      <c r="EQ675" s="5"/>
      <c r="ER675" s="5"/>
      <c r="ES675" s="5"/>
      <c r="ET675" s="5"/>
      <c r="EU675" s="5"/>
      <c r="EV675" s="5"/>
      <c r="EW675" s="5"/>
      <c r="EX675" s="5"/>
      <c r="EY675" s="5"/>
      <c r="EZ675" s="5"/>
      <c r="FA675" s="5"/>
      <c r="FB675" s="5"/>
      <c r="FC675" s="5"/>
      <c r="FD675" s="5"/>
      <c r="FE675" s="5"/>
      <c r="FF675" s="5"/>
      <c r="FG675" s="5"/>
      <c r="FH675" s="5"/>
      <c r="FI675" s="5"/>
      <c r="FJ675" s="2"/>
      <c r="FK675" s="2"/>
      <c r="FL675" s="2"/>
      <c r="FM675" s="2"/>
      <c r="FN675" s="2"/>
      <c r="FO675" s="2"/>
    </row>
    <row r="676" spans="1:171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/>
      <c r="AT676" s="5"/>
      <c r="AU676" s="5"/>
      <c r="AV676" s="5"/>
      <c r="AW676" s="5"/>
      <c r="AX676" s="5"/>
      <c r="AY676" s="5"/>
      <c r="AZ676" s="5"/>
      <c r="BA676" s="5"/>
      <c r="BB676" s="5"/>
      <c r="BC676" s="5"/>
      <c r="BD676" s="5"/>
      <c r="BE676" s="5"/>
      <c r="BF676" s="5"/>
      <c r="BG676" s="5"/>
      <c r="BH676" s="5"/>
      <c r="BI676" s="5"/>
      <c r="BJ676" s="5"/>
      <c r="BK676" s="5"/>
      <c r="BL676" s="5"/>
      <c r="BM676" s="5"/>
      <c r="BN676" s="5"/>
      <c r="BO676" s="5"/>
      <c r="BP676" s="5"/>
      <c r="BQ676" s="5"/>
      <c r="BR676" s="5"/>
      <c r="BS676" s="5"/>
      <c r="BT676" s="5"/>
      <c r="BU676" s="5"/>
      <c r="BV676" s="5"/>
      <c r="BW676" s="5"/>
      <c r="BX676" s="5"/>
      <c r="BY676" s="5"/>
      <c r="BZ676" s="5"/>
      <c r="CA676" s="5"/>
      <c r="CB676" s="5"/>
      <c r="CC676" s="5"/>
      <c r="CD676" s="5"/>
      <c r="CE676" s="5"/>
      <c r="CF676" s="5"/>
      <c r="CG676" s="5"/>
      <c r="CH676" s="5"/>
      <c r="CI676" s="5"/>
      <c r="CJ676" s="5"/>
      <c r="CK676" s="5"/>
      <c r="CL676" s="5"/>
      <c r="CM676" s="5"/>
      <c r="CN676" s="5"/>
      <c r="CO676" s="5"/>
      <c r="CP676" s="5"/>
      <c r="CQ676" s="5"/>
      <c r="CR676" s="5"/>
      <c r="CS676" s="5"/>
      <c r="CT676" s="5"/>
      <c r="CU676" s="5"/>
      <c r="CV676" s="5"/>
      <c r="CW676" s="5"/>
      <c r="CX676" s="5"/>
      <c r="CY676" s="5"/>
      <c r="CZ676" s="5"/>
      <c r="DA676" s="5"/>
      <c r="DB676" s="5"/>
      <c r="DC676" s="5"/>
      <c r="DD676" s="5"/>
      <c r="DE676" s="5"/>
      <c r="DF676" s="5"/>
      <c r="DG676" s="5"/>
      <c r="DH676" s="5"/>
      <c r="DI676" s="5"/>
      <c r="DJ676" s="5"/>
      <c r="DK676" s="5"/>
      <c r="DL676" s="5"/>
      <c r="DM676" s="5"/>
      <c r="DN676" s="5"/>
      <c r="DO676" s="5"/>
      <c r="DP676" s="5"/>
      <c r="DQ676" s="5"/>
      <c r="DR676" s="5"/>
      <c r="DS676" s="5"/>
      <c r="DT676" s="5"/>
      <c r="DU676" s="5"/>
      <c r="DV676" s="5"/>
      <c r="DW676" s="5"/>
      <c r="DX676" s="5"/>
      <c r="DY676" s="5"/>
      <c r="DZ676" s="5"/>
      <c r="EA676" s="5"/>
      <c r="EB676" s="5"/>
      <c r="EC676" s="5"/>
      <c r="ED676" s="5"/>
      <c r="EE676" s="5"/>
      <c r="EF676" s="5"/>
      <c r="EG676" s="5"/>
      <c r="EH676" s="5"/>
      <c r="EI676" s="5"/>
      <c r="EJ676" s="5"/>
      <c r="EK676" s="5"/>
      <c r="EL676" s="5"/>
      <c r="EM676" s="5"/>
      <c r="EN676" s="5"/>
      <c r="EO676" s="5"/>
      <c r="EP676" s="5"/>
      <c r="EQ676" s="5"/>
      <c r="ER676" s="5"/>
      <c r="ES676" s="5"/>
      <c r="ET676" s="5"/>
      <c r="EU676" s="5"/>
      <c r="EV676" s="5"/>
      <c r="EW676" s="5"/>
      <c r="EX676" s="5"/>
      <c r="EY676" s="5"/>
      <c r="EZ676" s="5"/>
      <c r="FA676" s="5"/>
      <c r="FB676" s="5"/>
      <c r="FC676" s="5"/>
      <c r="FD676" s="5"/>
      <c r="FE676" s="5"/>
      <c r="FF676" s="5"/>
      <c r="FG676" s="5"/>
      <c r="FH676" s="5"/>
      <c r="FI676" s="5"/>
      <c r="FJ676" s="2"/>
      <c r="FK676" s="2"/>
      <c r="FL676" s="2"/>
      <c r="FM676" s="2"/>
      <c r="FN676" s="2"/>
      <c r="FO676" s="2"/>
    </row>
    <row r="677" spans="1:171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/>
      <c r="AT677" s="5"/>
      <c r="AU677" s="5"/>
      <c r="AV677" s="5"/>
      <c r="AW677" s="5"/>
      <c r="AX677" s="5"/>
      <c r="AY677" s="5"/>
      <c r="AZ677" s="5"/>
      <c r="BA677" s="5"/>
      <c r="BB677" s="5"/>
      <c r="BC677" s="5"/>
      <c r="BD677" s="5"/>
      <c r="BE677" s="5"/>
      <c r="BF677" s="5"/>
      <c r="BG677" s="5"/>
      <c r="BH677" s="5"/>
      <c r="BI677" s="5"/>
      <c r="BJ677" s="5"/>
      <c r="BK677" s="5"/>
      <c r="BL677" s="5"/>
      <c r="BM677" s="5"/>
      <c r="BN677" s="5"/>
      <c r="BO677" s="5"/>
      <c r="BP677" s="5"/>
      <c r="BQ677" s="5"/>
      <c r="BR677" s="5"/>
      <c r="BS677" s="5"/>
      <c r="BT677" s="5"/>
      <c r="BU677" s="5"/>
      <c r="BV677" s="5"/>
      <c r="BW677" s="5"/>
      <c r="BX677" s="5"/>
      <c r="BY677" s="5"/>
      <c r="BZ677" s="5"/>
      <c r="CA677" s="5"/>
      <c r="CB677" s="5"/>
      <c r="CC677" s="5"/>
      <c r="CD677" s="5"/>
      <c r="CE677" s="5"/>
      <c r="CF677" s="5"/>
      <c r="CG677" s="5"/>
      <c r="CH677" s="5"/>
      <c r="CI677" s="5"/>
      <c r="CJ677" s="5"/>
      <c r="CK677" s="5"/>
      <c r="CL677" s="5"/>
      <c r="CM677" s="5"/>
      <c r="CN677" s="5"/>
      <c r="CO677" s="5"/>
      <c r="CP677" s="5"/>
      <c r="CQ677" s="5"/>
      <c r="CR677" s="5"/>
      <c r="CS677" s="5"/>
      <c r="CT677" s="5"/>
      <c r="CU677" s="5"/>
      <c r="CV677" s="5"/>
      <c r="CW677" s="5"/>
      <c r="CX677" s="5"/>
      <c r="CY677" s="5"/>
      <c r="CZ677" s="5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M677" s="5"/>
      <c r="DN677" s="5"/>
      <c r="DO677" s="5"/>
      <c r="DP677" s="5"/>
      <c r="DQ677" s="5"/>
      <c r="DR677" s="5"/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/>
      <c r="ED677" s="5"/>
      <c r="EE677" s="5"/>
      <c r="EF677" s="5"/>
      <c r="EG677" s="5"/>
      <c r="EH677" s="5"/>
      <c r="EI677" s="5"/>
      <c r="EJ677" s="5"/>
      <c r="EK677" s="5"/>
      <c r="EL677" s="5"/>
      <c r="EM677" s="5"/>
      <c r="EN677" s="5"/>
      <c r="EO677" s="5"/>
      <c r="EP677" s="5"/>
      <c r="EQ677" s="5"/>
      <c r="ER677" s="5"/>
      <c r="ES677" s="5"/>
      <c r="ET677" s="5"/>
      <c r="EU677" s="5"/>
      <c r="EV677" s="5"/>
      <c r="EW677" s="5"/>
      <c r="EX677" s="5"/>
      <c r="EY677" s="5"/>
      <c r="EZ677" s="5"/>
      <c r="FA677" s="5"/>
      <c r="FB677" s="5"/>
      <c r="FC677" s="5"/>
      <c r="FD677" s="5"/>
      <c r="FE677" s="5"/>
      <c r="FF677" s="5"/>
      <c r="FG677" s="5"/>
      <c r="FH677" s="5"/>
      <c r="FI677" s="5"/>
      <c r="FJ677" s="2"/>
      <c r="FK677" s="2"/>
      <c r="FL677" s="2"/>
      <c r="FM677" s="2"/>
      <c r="FN677" s="2"/>
      <c r="FO677" s="2"/>
    </row>
    <row r="678" spans="1:171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/>
      <c r="BL678" s="5"/>
      <c r="BM678" s="5"/>
      <c r="BN678" s="5"/>
      <c r="BO678" s="5"/>
      <c r="BP678" s="5"/>
      <c r="BQ678" s="5"/>
      <c r="BR678" s="5"/>
      <c r="BS678" s="5"/>
      <c r="BT678" s="5"/>
      <c r="BU678" s="5"/>
      <c r="BV678" s="5"/>
      <c r="BW678" s="5"/>
      <c r="BX678" s="5"/>
      <c r="BY678" s="5"/>
      <c r="BZ678" s="5"/>
      <c r="CA678" s="5"/>
      <c r="CB678" s="5"/>
      <c r="CC678" s="5"/>
      <c r="CD678" s="5"/>
      <c r="CE678" s="5"/>
      <c r="CF678" s="5"/>
      <c r="CG678" s="5"/>
      <c r="CH678" s="5"/>
      <c r="CI678" s="5"/>
      <c r="CJ678" s="5"/>
      <c r="CK678" s="5"/>
      <c r="CL678" s="5"/>
      <c r="CM678" s="5"/>
      <c r="CN678" s="5"/>
      <c r="CO678" s="5"/>
      <c r="CP678" s="5"/>
      <c r="CQ678" s="5"/>
      <c r="CR678" s="5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  <c r="FG678" s="5"/>
      <c r="FH678" s="5"/>
      <c r="FI678" s="5"/>
      <c r="FJ678" s="2"/>
      <c r="FK678" s="2"/>
      <c r="FL678" s="2"/>
      <c r="FM678" s="2"/>
      <c r="FN678" s="2"/>
      <c r="FO678" s="2"/>
    </row>
    <row r="679" spans="1:171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/>
      <c r="AT679" s="5"/>
      <c r="AU679" s="5"/>
      <c r="AV679" s="5"/>
      <c r="AW679" s="5"/>
      <c r="AX679" s="5"/>
      <c r="AY679" s="5"/>
      <c r="AZ679" s="5"/>
      <c r="BA679" s="5"/>
      <c r="BB679" s="5"/>
      <c r="BC679" s="5"/>
      <c r="BD679" s="5"/>
      <c r="BE679" s="5"/>
      <c r="BF679" s="5"/>
      <c r="BG679" s="5"/>
      <c r="BH679" s="5"/>
      <c r="BI679" s="5"/>
      <c r="BJ679" s="5"/>
      <c r="BK679" s="5"/>
      <c r="BL679" s="5"/>
      <c r="BM679" s="5"/>
      <c r="BN679" s="5"/>
      <c r="BO679" s="5"/>
      <c r="BP679" s="5"/>
      <c r="BQ679" s="5"/>
      <c r="BR679" s="5"/>
      <c r="BS679" s="5"/>
      <c r="BT679" s="5"/>
      <c r="BU679" s="5"/>
      <c r="BV679" s="5"/>
      <c r="BW679" s="5"/>
      <c r="BX679" s="5"/>
      <c r="BY679" s="5"/>
      <c r="BZ679" s="5"/>
      <c r="CA679" s="5"/>
      <c r="CB679" s="5"/>
      <c r="CC679" s="5"/>
      <c r="CD679" s="5"/>
      <c r="CE679" s="5"/>
      <c r="CF679" s="5"/>
      <c r="CG679" s="5"/>
      <c r="CH679" s="5"/>
      <c r="CI679" s="5"/>
      <c r="CJ679" s="5"/>
      <c r="CK679" s="5"/>
      <c r="CL679" s="5"/>
      <c r="CM679" s="5"/>
      <c r="CN679" s="5"/>
      <c r="CO679" s="5"/>
      <c r="CP679" s="5"/>
      <c r="CQ679" s="5"/>
      <c r="CR679" s="5"/>
      <c r="CS679" s="5"/>
      <c r="CT679" s="5"/>
      <c r="CU679" s="5"/>
      <c r="CV679" s="5"/>
      <c r="CW679" s="5"/>
      <c r="CX679" s="5"/>
      <c r="CY679" s="5"/>
      <c r="CZ679" s="5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M679" s="5"/>
      <c r="DN679" s="5"/>
      <c r="DO679" s="5"/>
      <c r="DP679" s="5"/>
      <c r="DQ679" s="5"/>
      <c r="DR679" s="5"/>
      <c r="DS679" s="5"/>
      <c r="DT679" s="5"/>
      <c r="DU679" s="5"/>
      <c r="DV679" s="5"/>
      <c r="DW679" s="5"/>
      <c r="DX679" s="5"/>
      <c r="DY679" s="5"/>
      <c r="DZ679" s="5"/>
      <c r="EA679" s="5"/>
      <c r="EB679" s="5"/>
      <c r="EC679" s="5"/>
      <c r="ED679" s="5"/>
      <c r="EE679" s="5"/>
      <c r="EF679" s="5"/>
      <c r="EG679" s="5"/>
      <c r="EH679" s="5"/>
      <c r="EI679" s="5"/>
      <c r="EJ679" s="5"/>
      <c r="EK679" s="5"/>
      <c r="EL679" s="5"/>
      <c r="EM679" s="5"/>
      <c r="EN679" s="5"/>
      <c r="EO679" s="5"/>
      <c r="EP679" s="5"/>
      <c r="EQ679" s="5"/>
      <c r="ER679" s="5"/>
      <c r="ES679" s="5"/>
      <c r="ET679" s="5"/>
      <c r="EU679" s="5"/>
      <c r="EV679" s="5"/>
      <c r="EW679" s="5"/>
      <c r="EX679" s="5"/>
      <c r="EY679" s="5"/>
      <c r="EZ679" s="5"/>
      <c r="FA679" s="5"/>
      <c r="FB679" s="5"/>
      <c r="FC679" s="5"/>
      <c r="FD679" s="5"/>
      <c r="FE679" s="5"/>
      <c r="FF679" s="5"/>
      <c r="FG679" s="5"/>
      <c r="FH679" s="5"/>
      <c r="FI679" s="5"/>
      <c r="FJ679" s="2"/>
      <c r="FK679" s="2"/>
      <c r="FL679" s="2"/>
      <c r="FM679" s="2"/>
      <c r="FN679" s="2"/>
      <c r="FO679" s="2"/>
    </row>
    <row r="680" spans="1:171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/>
      <c r="AT680" s="5"/>
      <c r="AU680" s="5"/>
      <c r="AV680" s="5"/>
      <c r="AW680" s="5"/>
      <c r="AX680" s="5"/>
      <c r="AY680" s="5"/>
      <c r="AZ680" s="5"/>
      <c r="BA680" s="5"/>
      <c r="BB680" s="5"/>
      <c r="BC680" s="5"/>
      <c r="BD680" s="5"/>
      <c r="BE680" s="5"/>
      <c r="BF680" s="5"/>
      <c r="BG680" s="5"/>
      <c r="BH680" s="5"/>
      <c r="BI680" s="5"/>
      <c r="BJ680" s="5"/>
      <c r="BK680" s="5"/>
      <c r="BL680" s="5"/>
      <c r="BM680" s="5"/>
      <c r="BN680" s="5"/>
      <c r="BO680" s="5"/>
      <c r="BP680" s="5"/>
      <c r="BQ680" s="5"/>
      <c r="BR680" s="5"/>
      <c r="BS680" s="5"/>
      <c r="BT680" s="5"/>
      <c r="BU680" s="5"/>
      <c r="BV680" s="5"/>
      <c r="BW680" s="5"/>
      <c r="BX680" s="5"/>
      <c r="BY680" s="5"/>
      <c r="BZ680" s="5"/>
      <c r="CA680" s="5"/>
      <c r="CB680" s="5"/>
      <c r="CC680" s="5"/>
      <c r="CD680" s="5"/>
      <c r="CE680" s="5"/>
      <c r="CF680" s="5"/>
      <c r="CG680" s="5"/>
      <c r="CH680" s="5"/>
      <c r="CI680" s="5"/>
      <c r="CJ680" s="5"/>
      <c r="CK680" s="5"/>
      <c r="CL680" s="5"/>
      <c r="CM680" s="5"/>
      <c r="CN680" s="5"/>
      <c r="CO680" s="5"/>
      <c r="CP680" s="5"/>
      <c r="CQ680" s="5"/>
      <c r="CR680" s="5"/>
      <c r="CS680" s="5"/>
      <c r="CT680" s="5"/>
      <c r="CU680" s="5"/>
      <c r="CV680" s="5"/>
      <c r="CW680" s="5"/>
      <c r="CX680" s="5"/>
      <c r="CY680" s="5"/>
      <c r="CZ680" s="5"/>
      <c r="DA680" s="5"/>
      <c r="DB680" s="5"/>
      <c r="DC680" s="5"/>
      <c r="DD680" s="5"/>
      <c r="DE680" s="5"/>
      <c r="DF680" s="5"/>
      <c r="DG680" s="5"/>
      <c r="DH680" s="5"/>
      <c r="DI680" s="5"/>
      <c r="DJ680" s="5"/>
      <c r="DK680" s="5"/>
      <c r="DL680" s="5"/>
      <c r="DM680" s="5"/>
      <c r="DN680" s="5"/>
      <c r="DO680" s="5"/>
      <c r="DP680" s="5"/>
      <c r="DQ680" s="5"/>
      <c r="DR680" s="5"/>
      <c r="DS680" s="5"/>
      <c r="DT680" s="5"/>
      <c r="DU680" s="5"/>
      <c r="DV680" s="5"/>
      <c r="DW680" s="5"/>
      <c r="DX680" s="5"/>
      <c r="DY680" s="5"/>
      <c r="DZ680" s="5"/>
      <c r="EA680" s="5"/>
      <c r="EB680" s="5"/>
      <c r="EC680" s="5"/>
      <c r="ED680" s="5"/>
      <c r="EE680" s="5"/>
      <c r="EF680" s="5"/>
      <c r="EG680" s="5"/>
      <c r="EH680" s="5"/>
      <c r="EI680" s="5"/>
      <c r="EJ680" s="5"/>
      <c r="EK680" s="5"/>
      <c r="EL680" s="5"/>
      <c r="EM680" s="5"/>
      <c r="EN680" s="5"/>
      <c r="EO680" s="5"/>
      <c r="EP680" s="5"/>
      <c r="EQ680" s="5"/>
      <c r="ER680" s="5"/>
      <c r="ES680" s="5"/>
      <c r="ET680" s="5"/>
      <c r="EU680" s="5"/>
      <c r="EV680" s="5"/>
      <c r="EW680" s="5"/>
      <c r="EX680" s="5"/>
      <c r="EY680" s="5"/>
      <c r="EZ680" s="5"/>
      <c r="FA680" s="5"/>
      <c r="FB680" s="5"/>
      <c r="FC680" s="5"/>
      <c r="FD680" s="5"/>
      <c r="FE680" s="5"/>
      <c r="FF680" s="5"/>
      <c r="FG680" s="5"/>
      <c r="FH680" s="5"/>
      <c r="FI680" s="5"/>
      <c r="FJ680" s="2"/>
      <c r="FK680" s="2"/>
      <c r="FL680" s="2"/>
      <c r="FM680" s="2"/>
      <c r="FN680" s="2"/>
      <c r="FO680" s="2"/>
    </row>
    <row r="681" spans="1:17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/>
      <c r="AT681" s="5"/>
      <c r="AU681" s="5"/>
      <c r="AV681" s="5"/>
      <c r="AW681" s="5"/>
      <c r="AX681" s="5"/>
      <c r="AY681" s="5"/>
      <c r="AZ681" s="5"/>
      <c r="BA681" s="5"/>
      <c r="BB681" s="5"/>
      <c r="BC681" s="5"/>
      <c r="BD681" s="5"/>
      <c r="BE681" s="5"/>
      <c r="BF681" s="5"/>
      <c r="BG681" s="5"/>
      <c r="BH681" s="5"/>
      <c r="BI681" s="5"/>
      <c r="BJ681" s="5"/>
      <c r="BK681" s="5"/>
      <c r="BL681" s="5"/>
      <c r="BM681" s="5"/>
      <c r="BN681" s="5"/>
      <c r="BO681" s="5"/>
      <c r="BP681" s="5"/>
      <c r="BQ681" s="5"/>
      <c r="BR681" s="5"/>
      <c r="BS681" s="5"/>
      <c r="BT681" s="5"/>
      <c r="BU681" s="5"/>
      <c r="BV681" s="5"/>
      <c r="BW681" s="5"/>
      <c r="BX681" s="5"/>
      <c r="BY681" s="5"/>
      <c r="BZ681" s="5"/>
      <c r="CA681" s="5"/>
      <c r="CB681" s="5"/>
      <c r="CC681" s="5"/>
      <c r="CD681" s="5"/>
      <c r="CE681" s="5"/>
      <c r="CF681" s="5"/>
      <c r="CG681" s="5"/>
      <c r="CH681" s="5"/>
      <c r="CI681" s="5"/>
      <c r="CJ681" s="5"/>
      <c r="CK681" s="5"/>
      <c r="CL681" s="5"/>
      <c r="CM681" s="5"/>
      <c r="CN681" s="5"/>
      <c r="CO681" s="5"/>
      <c r="CP681" s="5"/>
      <c r="CQ681" s="5"/>
      <c r="CR681" s="5"/>
      <c r="CS681" s="5"/>
      <c r="CT681" s="5"/>
      <c r="CU681" s="5"/>
      <c r="CV681" s="5"/>
      <c r="CW681" s="5"/>
      <c r="CX681" s="5"/>
      <c r="CY681" s="5"/>
      <c r="CZ681" s="5"/>
      <c r="DA681" s="5"/>
      <c r="DB681" s="5"/>
      <c r="DC681" s="5"/>
      <c r="DD681" s="5"/>
      <c r="DE681" s="5"/>
      <c r="DF681" s="5"/>
      <c r="DG681" s="5"/>
      <c r="DH681" s="5"/>
      <c r="DI681" s="5"/>
      <c r="DJ681" s="5"/>
      <c r="DK681" s="5"/>
      <c r="DL681" s="5"/>
      <c r="DM681" s="5"/>
      <c r="DN681" s="5"/>
      <c r="DO681" s="5"/>
      <c r="DP681" s="5"/>
      <c r="DQ681" s="5"/>
      <c r="DR681" s="5"/>
      <c r="DS681" s="5"/>
      <c r="DT681" s="5"/>
      <c r="DU681" s="5"/>
      <c r="DV681" s="5"/>
      <c r="DW681" s="5"/>
      <c r="DX681" s="5"/>
      <c r="DY681" s="5"/>
      <c r="DZ681" s="5"/>
      <c r="EA681" s="5"/>
      <c r="EB681" s="5"/>
      <c r="EC681" s="5"/>
      <c r="ED681" s="5"/>
      <c r="EE681" s="5"/>
      <c r="EF681" s="5"/>
      <c r="EG681" s="5"/>
      <c r="EH681" s="5"/>
      <c r="EI681" s="5"/>
      <c r="EJ681" s="5"/>
      <c r="EK681" s="5"/>
      <c r="EL681" s="5"/>
      <c r="EM681" s="5"/>
      <c r="EN681" s="5"/>
      <c r="EO681" s="5"/>
      <c r="EP681" s="5"/>
      <c r="EQ681" s="5"/>
      <c r="ER681" s="5"/>
      <c r="ES681" s="5"/>
      <c r="ET681" s="5"/>
      <c r="EU681" s="5"/>
      <c r="EV681" s="5"/>
      <c r="EW681" s="5"/>
      <c r="EX681" s="5"/>
      <c r="EY681" s="5"/>
      <c r="EZ681" s="5"/>
      <c r="FA681" s="5"/>
      <c r="FB681" s="5"/>
      <c r="FC681" s="5"/>
      <c r="FD681" s="5"/>
      <c r="FE681" s="5"/>
      <c r="FF681" s="5"/>
      <c r="FG681" s="5"/>
      <c r="FH681" s="5"/>
      <c r="FI681" s="5"/>
      <c r="FJ681" s="2"/>
      <c r="FK681" s="2"/>
      <c r="FL681" s="2"/>
      <c r="FM681" s="2"/>
      <c r="FN681" s="2"/>
      <c r="FO681" s="2"/>
    </row>
    <row r="682" spans="1:171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/>
      <c r="AT682" s="5"/>
      <c r="AU682" s="5"/>
      <c r="AV682" s="5"/>
      <c r="AW682" s="5"/>
      <c r="AX682" s="5"/>
      <c r="AY682" s="5"/>
      <c r="AZ682" s="5"/>
      <c r="BA682" s="5"/>
      <c r="BB682" s="5"/>
      <c r="BC682" s="5"/>
      <c r="BD682" s="5"/>
      <c r="BE682" s="5"/>
      <c r="BF682" s="5"/>
      <c r="BG682" s="5"/>
      <c r="BH682" s="5"/>
      <c r="BI682" s="5"/>
      <c r="BJ682" s="5"/>
      <c r="BK682" s="5"/>
      <c r="BL682" s="5"/>
      <c r="BM682" s="5"/>
      <c r="BN682" s="5"/>
      <c r="BO682" s="5"/>
      <c r="BP682" s="5"/>
      <c r="BQ682" s="5"/>
      <c r="BR682" s="5"/>
      <c r="BS682" s="5"/>
      <c r="BT682" s="5"/>
      <c r="BU682" s="5"/>
      <c r="BV682" s="5"/>
      <c r="BW682" s="5"/>
      <c r="BX682" s="5"/>
      <c r="BY682" s="5"/>
      <c r="BZ682" s="5"/>
      <c r="CA682" s="5"/>
      <c r="CB682" s="5"/>
      <c r="CC682" s="5"/>
      <c r="CD682" s="5"/>
      <c r="CE682" s="5"/>
      <c r="CF682" s="5"/>
      <c r="CG682" s="5"/>
      <c r="CH682" s="5"/>
      <c r="CI682" s="5"/>
      <c r="CJ682" s="5"/>
      <c r="CK682" s="5"/>
      <c r="CL682" s="5"/>
      <c r="CM682" s="5"/>
      <c r="CN682" s="5"/>
      <c r="CO682" s="5"/>
      <c r="CP682" s="5"/>
      <c r="CQ682" s="5"/>
      <c r="CR682" s="5"/>
      <c r="CS682" s="5"/>
      <c r="CT682" s="5"/>
      <c r="CU682" s="5"/>
      <c r="CV682" s="5"/>
      <c r="CW682" s="5"/>
      <c r="CX682" s="5"/>
      <c r="CY682" s="5"/>
      <c r="CZ682" s="5"/>
      <c r="DA682" s="5"/>
      <c r="DB682" s="5"/>
      <c r="DC682" s="5"/>
      <c r="DD682" s="5"/>
      <c r="DE682" s="5"/>
      <c r="DF682" s="5"/>
      <c r="DG682" s="5"/>
      <c r="DH682" s="5"/>
      <c r="DI682" s="5"/>
      <c r="DJ682" s="5"/>
      <c r="DK682" s="5"/>
      <c r="DL682" s="5"/>
      <c r="DM682" s="5"/>
      <c r="DN682" s="5"/>
      <c r="DO682" s="5"/>
      <c r="DP682" s="5"/>
      <c r="DQ682" s="5"/>
      <c r="DR682" s="5"/>
      <c r="DS682" s="5"/>
      <c r="DT682" s="5"/>
      <c r="DU682" s="5"/>
      <c r="DV682" s="5"/>
      <c r="DW682" s="5"/>
      <c r="DX682" s="5"/>
      <c r="DY682" s="5"/>
      <c r="DZ682" s="5"/>
      <c r="EA682" s="5"/>
      <c r="EB682" s="5"/>
      <c r="EC682" s="5"/>
      <c r="ED682" s="5"/>
      <c r="EE682" s="5"/>
      <c r="EF682" s="5"/>
      <c r="EG682" s="5"/>
      <c r="EH682" s="5"/>
      <c r="EI682" s="5"/>
      <c r="EJ682" s="5"/>
      <c r="EK682" s="5"/>
      <c r="EL682" s="5"/>
      <c r="EM682" s="5"/>
      <c r="EN682" s="5"/>
      <c r="EO682" s="5"/>
      <c r="EP682" s="5"/>
      <c r="EQ682" s="5"/>
      <c r="ER682" s="5"/>
      <c r="ES682" s="5"/>
      <c r="ET682" s="5"/>
      <c r="EU682" s="5"/>
      <c r="EV682" s="5"/>
      <c r="EW682" s="5"/>
      <c r="EX682" s="5"/>
      <c r="EY682" s="5"/>
      <c r="EZ682" s="5"/>
      <c r="FA682" s="5"/>
      <c r="FB682" s="5"/>
      <c r="FC682" s="5"/>
      <c r="FD682" s="5"/>
      <c r="FE682" s="5"/>
      <c r="FF682" s="5"/>
      <c r="FG682" s="5"/>
      <c r="FH682" s="5"/>
      <c r="FI682" s="5"/>
      <c r="FJ682" s="2"/>
      <c r="FK682" s="2"/>
      <c r="FL682" s="2"/>
      <c r="FM682" s="2"/>
      <c r="FN682" s="2"/>
      <c r="FO682" s="2"/>
    </row>
    <row r="683" spans="1:171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/>
      <c r="AT683" s="5"/>
      <c r="AU683" s="5"/>
      <c r="AV683" s="5"/>
      <c r="AW683" s="5"/>
      <c r="AX683" s="5"/>
      <c r="AY683" s="5"/>
      <c r="AZ683" s="5"/>
      <c r="BA683" s="5"/>
      <c r="BB683" s="5"/>
      <c r="BC683" s="5"/>
      <c r="BD683" s="5"/>
      <c r="BE683" s="5"/>
      <c r="BF683" s="5"/>
      <c r="BG683" s="5"/>
      <c r="BH683" s="5"/>
      <c r="BI683" s="5"/>
      <c r="BJ683" s="5"/>
      <c r="BK683" s="5"/>
      <c r="BL683" s="5"/>
      <c r="BM683" s="5"/>
      <c r="BN683" s="5"/>
      <c r="BO683" s="5"/>
      <c r="BP683" s="5"/>
      <c r="BQ683" s="5"/>
      <c r="BR683" s="5"/>
      <c r="BS683" s="5"/>
      <c r="BT683" s="5"/>
      <c r="BU683" s="5"/>
      <c r="BV683" s="5"/>
      <c r="BW683" s="5"/>
      <c r="BX683" s="5"/>
      <c r="BY683" s="5"/>
      <c r="BZ683" s="5"/>
      <c r="CA683" s="5"/>
      <c r="CB683" s="5"/>
      <c r="CC683" s="5"/>
      <c r="CD683" s="5"/>
      <c r="CE683" s="5"/>
      <c r="CF683" s="5"/>
      <c r="CG683" s="5"/>
      <c r="CH683" s="5"/>
      <c r="CI683" s="5"/>
      <c r="CJ683" s="5"/>
      <c r="CK683" s="5"/>
      <c r="CL683" s="5"/>
      <c r="CM683" s="5"/>
      <c r="CN683" s="5"/>
      <c r="CO683" s="5"/>
      <c r="CP683" s="5"/>
      <c r="CQ683" s="5"/>
      <c r="CR683" s="5"/>
      <c r="CS683" s="5"/>
      <c r="CT683" s="5"/>
      <c r="CU683" s="5"/>
      <c r="CV683" s="5"/>
      <c r="CW683" s="5"/>
      <c r="CX683" s="5"/>
      <c r="CY683" s="5"/>
      <c r="CZ683" s="5"/>
      <c r="DA683" s="5"/>
      <c r="DB683" s="5"/>
      <c r="DC683" s="5"/>
      <c r="DD683" s="5"/>
      <c r="DE683" s="5"/>
      <c r="DF683" s="5"/>
      <c r="DG683" s="5"/>
      <c r="DH683" s="5"/>
      <c r="DI683" s="5"/>
      <c r="DJ683" s="5"/>
      <c r="DK683" s="5"/>
      <c r="DL683" s="5"/>
      <c r="DM683" s="5"/>
      <c r="DN683" s="5"/>
      <c r="DO683" s="5"/>
      <c r="DP683" s="5"/>
      <c r="DQ683" s="5"/>
      <c r="DR683" s="5"/>
      <c r="DS683" s="5"/>
      <c r="DT683" s="5"/>
      <c r="DU683" s="5"/>
      <c r="DV683" s="5"/>
      <c r="DW683" s="5"/>
      <c r="DX683" s="5"/>
      <c r="DY683" s="5"/>
      <c r="DZ683" s="5"/>
      <c r="EA683" s="5"/>
      <c r="EB683" s="5"/>
      <c r="EC683" s="5"/>
      <c r="ED683" s="5"/>
      <c r="EE683" s="5"/>
      <c r="EF683" s="5"/>
      <c r="EG683" s="5"/>
      <c r="EH683" s="5"/>
      <c r="EI683" s="5"/>
      <c r="EJ683" s="5"/>
      <c r="EK683" s="5"/>
      <c r="EL683" s="5"/>
      <c r="EM683" s="5"/>
      <c r="EN683" s="5"/>
      <c r="EO683" s="5"/>
      <c r="EP683" s="5"/>
      <c r="EQ683" s="5"/>
      <c r="ER683" s="5"/>
      <c r="ES683" s="5"/>
      <c r="ET683" s="5"/>
      <c r="EU683" s="5"/>
      <c r="EV683" s="5"/>
      <c r="EW683" s="5"/>
      <c r="EX683" s="5"/>
      <c r="EY683" s="5"/>
      <c r="EZ683" s="5"/>
      <c r="FA683" s="5"/>
      <c r="FB683" s="5"/>
      <c r="FC683" s="5"/>
      <c r="FD683" s="5"/>
      <c r="FE683" s="5"/>
      <c r="FF683" s="5"/>
      <c r="FG683" s="5"/>
      <c r="FH683" s="5"/>
      <c r="FI683" s="5"/>
      <c r="FJ683" s="2"/>
      <c r="FK683" s="2"/>
      <c r="FL683" s="2"/>
      <c r="FM683" s="2"/>
      <c r="FN683" s="2"/>
      <c r="FO683" s="2"/>
    </row>
    <row r="684" spans="1:171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/>
      <c r="AT684" s="5"/>
      <c r="AU684" s="5"/>
      <c r="AV684" s="5"/>
      <c r="AW684" s="5"/>
      <c r="AX684" s="5"/>
      <c r="AY684" s="5"/>
      <c r="AZ684" s="5"/>
      <c r="BA684" s="5"/>
      <c r="BB684" s="5"/>
      <c r="BC684" s="5"/>
      <c r="BD684" s="5"/>
      <c r="BE684" s="5"/>
      <c r="BF684" s="5"/>
      <c r="BG684" s="5"/>
      <c r="BH684" s="5"/>
      <c r="BI684" s="5"/>
      <c r="BJ684" s="5"/>
      <c r="BK684" s="5"/>
      <c r="BL684" s="5"/>
      <c r="BM684" s="5"/>
      <c r="BN684" s="5"/>
      <c r="BO684" s="5"/>
      <c r="BP684" s="5"/>
      <c r="BQ684" s="5"/>
      <c r="BR684" s="5"/>
      <c r="BS684" s="5"/>
      <c r="BT684" s="5"/>
      <c r="BU684" s="5"/>
      <c r="BV684" s="5"/>
      <c r="BW684" s="5"/>
      <c r="BX684" s="5"/>
      <c r="BY684" s="5"/>
      <c r="BZ684" s="5"/>
      <c r="CA684" s="5"/>
      <c r="CB684" s="5"/>
      <c r="CC684" s="5"/>
      <c r="CD684" s="5"/>
      <c r="CE684" s="5"/>
      <c r="CF684" s="5"/>
      <c r="CG684" s="5"/>
      <c r="CH684" s="5"/>
      <c r="CI684" s="5"/>
      <c r="CJ684" s="5"/>
      <c r="CK684" s="5"/>
      <c r="CL684" s="5"/>
      <c r="CM684" s="5"/>
      <c r="CN684" s="5"/>
      <c r="CO684" s="5"/>
      <c r="CP684" s="5"/>
      <c r="CQ684" s="5"/>
      <c r="CR684" s="5"/>
      <c r="CS684" s="5"/>
      <c r="CT684" s="5"/>
      <c r="CU684" s="5"/>
      <c r="CV684" s="5"/>
      <c r="CW684" s="5"/>
      <c r="CX684" s="5"/>
      <c r="CY684" s="5"/>
      <c r="CZ684" s="5"/>
      <c r="DA684" s="5"/>
      <c r="DB684" s="5"/>
      <c r="DC684" s="5"/>
      <c r="DD684" s="5"/>
      <c r="DE684" s="5"/>
      <c r="DF684" s="5"/>
      <c r="DG684" s="5"/>
      <c r="DH684" s="5"/>
      <c r="DI684" s="5"/>
      <c r="DJ684" s="5"/>
      <c r="DK684" s="5"/>
      <c r="DL684" s="5"/>
      <c r="DM684" s="5"/>
      <c r="DN684" s="5"/>
      <c r="DO684" s="5"/>
      <c r="DP684" s="5"/>
      <c r="DQ684" s="5"/>
      <c r="DR684" s="5"/>
      <c r="DS684" s="5"/>
      <c r="DT684" s="5"/>
      <c r="DU684" s="5"/>
      <c r="DV684" s="5"/>
      <c r="DW684" s="5"/>
      <c r="DX684" s="5"/>
      <c r="DY684" s="5"/>
      <c r="DZ684" s="5"/>
      <c r="EA684" s="5"/>
      <c r="EB684" s="5"/>
      <c r="EC684" s="5"/>
      <c r="ED684" s="5"/>
      <c r="EE684" s="5"/>
      <c r="EF684" s="5"/>
      <c r="EG684" s="5"/>
      <c r="EH684" s="5"/>
      <c r="EI684" s="5"/>
      <c r="EJ684" s="5"/>
      <c r="EK684" s="5"/>
      <c r="EL684" s="5"/>
      <c r="EM684" s="5"/>
      <c r="EN684" s="5"/>
      <c r="EO684" s="5"/>
      <c r="EP684" s="5"/>
      <c r="EQ684" s="5"/>
      <c r="ER684" s="5"/>
      <c r="ES684" s="5"/>
      <c r="ET684" s="5"/>
      <c r="EU684" s="5"/>
      <c r="EV684" s="5"/>
      <c r="EW684" s="5"/>
      <c r="EX684" s="5"/>
      <c r="EY684" s="5"/>
      <c r="EZ684" s="5"/>
      <c r="FA684" s="5"/>
      <c r="FB684" s="5"/>
      <c r="FC684" s="5"/>
      <c r="FD684" s="5"/>
      <c r="FE684" s="5"/>
      <c r="FF684" s="5"/>
      <c r="FG684" s="5"/>
      <c r="FH684" s="5"/>
      <c r="FI684" s="5"/>
      <c r="FJ684" s="2"/>
      <c r="FK684" s="2"/>
      <c r="FL684" s="2"/>
      <c r="FM684" s="2"/>
      <c r="FN684" s="2"/>
      <c r="FO684" s="2"/>
    </row>
    <row r="685" spans="1:171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/>
      <c r="AT685" s="5"/>
      <c r="AU685" s="5"/>
      <c r="AV685" s="5"/>
      <c r="AW685" s="5"/>
      <c r="AX685" s="5"/>
      <c r="AY685" s="5"/>
      <c r="AZ685" s="5"/>
      <c r="BA685" s="5"/>
      <c r="BB685" s="5"/>
      <c r="BC685" s="5"/>
      <c r="BD685" s="5"/>
      <c r="BE685" s="5"/>
      <c r="BF685" s="5"/>
      <c r="BG685" s="5"/>
      <c r="BH685" s="5"/>
      <c r="BI685" s="5"/>
      <c r="BJ685" s="5"/>
      <c r="BK685" s="5"/>
      <c r="BL685" s="5"/>
      <c r="BM685" s="5"/>
      <c r="BN685" s="5"/>
      <c r="BO685" s="5"/>
      <c r="BP685" s="5"/>
      <c r="BQ685" s="5"/>
      <c r="BR685" s="5"/>
      <c r="BS685" s="5"/>
      <c r="BT685" s="5"/>
      <c r="BU685" s="5"/>
      <c r="BV685" s="5"/>
      <c r="BW685" s="5"/>
      <c r="BX685" s="5"/>
      <c r="BY685" s="5"/>
      <c r="BZ685" s="5"/>
      <c r="CA685" s="5"/>
      <c r="CB685" s="5"/>
      <c r="CC685" s="5"/>
      <c r="CD685" s="5"/>
      <c r="CE685" s="5"/>
      <c r="CF685" s="5"/>
      <c r="CG685" s="5"/>
      <c r="CH685" s="5"/>
      <c r="CI685" s="5"/>
      <c r="CJ685" s="5"/>
      <c r="CK685" s="5"/>
      <c r="CL685" s="5"/>
      <c r="CM685" s="5"/>
      <c r="CN685" s="5"/>
      <c r="CO685" s="5"/>
      <c r="CP685" s="5"/>
      <c r="CQ685" s="5"/>
      <c r="CR685" s="5"/>
      <c r="CS685" s="5"/>
      <c r="CT685" s="5"/>
      <c r="CU685" s="5"/>
      <c r="CV685" s="5"/>
      <c r="CW685" s="5"/>
      <c r="CX685" s="5"/>
      <c r="CY685" s="5"/>
      <c r="CZ685" s="5"/>
      <c r="DA685" s="5"/>
      <c r="DB685" s="5"/>
      <c r="DC685" s="5"/>
      <c r="DD685" s="5"/>
      <c r="DE685" s="5"/>
      <c r="DF685" s="5"/>
      <c r="DG685" s="5"/>
      <c r="DH685" s="5"/>
      <c r="DI685" s="5"/>
      <c r="DJ685" s="5"/>
      <c r="DK685" s="5"/>
      <c r="DL685" s="5"/>
      <c r="DM685" s="5"/>
      <c r="DN685" s="5"/>
      <c r="DO685" s="5"/>
      <c r="DP685" s="5"/>
      <c r="DQ685" s="5"/>
      <c r="DR685" s="5"/>
      <c r="DS685" s="5"/>
      <c r="DT685" s="5"/>
      <c r="DU685" s="5"/>
      <c r="DV685" s="5"/>
      <c r="DW685" s="5"/>
      <c r="DX685" s="5"/>
      <c r="DY685" s="5"/>
      <c r="DZ685" s="5"/>
      <c r="EA685" s="5"/>
      <c r="EB685" s="5"/>
      <c r="EC685" s="5"/>
      <c r="ED685" s="5"/>
      <c r="EE685" s="5"/>
      <c r="EF685" s="5"/>
      <c r="EG685" s="5"/>
      <c r="EH685" s="5"/>
      <c r="EI685" s="5"/>
      <c r="EJ685" s="5"/>
      <c r="EK685" s="5"/>
      <c r="EL685" s="5"/>
      <c r="EM685" s="5"/>
      <c r="EN685" s="5"/>
      <c r="EO685" s="5"/>
      <c r="EP685" s="5"/>
      <c r="EQ685" s="5"/>
      <c r="ER685" s="5"/>
      <c r="ES685" s="5"/>
      <c r="ET685" s="5"/>
      <c r="EU685" s="5"/>
      <c r="EV685" s="5"/>
      <c r="EW685" s="5"/>
      <c r="EX685" s="5"/>
      <c r="EY685" s="5"/>
      <c r="EZ685" s="5"/>
      <c r="FA685" s="5"/>
      <c r="FB685" s="5"/>
      <c r="FC685" s="5"/>
      <c r="FD685" s="5"/>
      <c r="FE685" s="5"/>
      <c r="FF685" s="5"/>
      <c r="FG685" s="5"/>
      <c r="FH685" s="5"/>
      <c r="FI685" s="5"/>
      <c r="FJ685" s="2"/>
      <c r="FK685" s="2"/>
      <c r="FL685" s="2"/>
      <c r="FM685" s="2"/>
      <c r="FN685" s="2"/>
      <c r="FO685" s="2"/>
    </row>
    <row r="686" spans="1:171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/>
      <c r="AT686" s="5"/>
      <c r="AU686" s="5"/>
      <c r="AV686" s="5"/>
      <c r="AW686" s="5"/>
      <c r="AX686" s="5"/>
      <c r="AY686" s="5"/>
      <c r="AZ686" s="5"/>
      <c r="BA686" s="5"/>
      <c r="BB686" s="5"/>
      <c r="BC686" s="5"/>
      <c r="BD686" s="5"/>
      <c r="BE686" s="5"/>
      <c r="BF686" s="5"/>
      <c r="BG686" s="5"/>
      <c r="BH686" s="5"/>
      <c r="BI686" s="5"/>
      <c r="BJ686" s="5"/>
      <c r="BK686" s="5"/>
      <c r="BL686" s="5"/>
      <c r="BM686" s="5"/>
      <c r="BN686" s="5"/>
      <c r="BO686" s="5"/>
      <c r="BP686" s="5"/>
      <c r="BQ686" s="5"/>
      <c r="BR686" s="5"/>
      <c r="BS686" s="5"/>
      <c r="BT686" s="5"/>
      <c r="BU686" s="5"/>
      <c r="BV686" s="5"/>
      <c r="BW686" s="5"/>
      <c r="BX686" s="5"/>
      <c r="BY686" s="5"/>
      <c r="BZ686" s="5"/>
      <c r="CA686" s="5"/>
      <c r="CB686" s="5"/>
      <c r="CC686" s="5"/>
      <c r="CD686" s="5"/>
      <c r="CE686" s="5"/>
      <c r="CF686" s="5"/>
      <c r="CG686" s="5"/>
      <c r="CH686" s="5"/>
      <c r="CI686" s="5"/>
      <c r="CJ686" s="5"/>
      <c r="CK686" s="5"/>
      <c r="CL686" s="5"/>
      <c r="CM686" s="5"/>
      <c r="CN686" s="5"/>
      <c r="CO686" s="5"/>
      <c r="CP686" s="5"/>
      <c r="CQ686" s="5"/>
      <c r="CR686" s="5"/>
      <c r="CS686" s="5"/>
      <c r="CT686" s="5"/>
      <c r="CU686" s="5"/>
      <c r="CV686" s="5"/>
      <c r="CW686" s="5"/>
      <c r="CX686" s="5"/>
      <c r="CY686" s="5"/>
      <c r="CZ686" s="5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M686" s="5"/>
      <c r="DN686" s="5"/>
      <c r="DO686" s="5"/>
      <c r="DP686" s="5"/>
      <c r="DQ686" s="5"/>
      <c r="DR686" s="5"/>
      <c r="DS686" s="5"/>
      <c r="DT686" s="5"/>
      <c r="DU686" s="5"/>
      <c r="DV686" s="5"/>
      <c r="DW686" s="5"/>
      <c r="DX686" s="5"/>
      <c r="DY686" s="5"/>
      <c r="DZ686" s="5"/>
      <c r="EA686" s="5"/>
      <c r="EB686" s="5"/>
      <c r="EC686" s="5"/>
      <c r="ED686" s="5"/>
      <c r="EE686" s="5"/>
      <c r="EF686" s="5"/>
      <c r="EG686" s="5"/>
      <c r="EH686" s="5"/>
      <c r="EI686" s="5"/>
      <c r="EJ686" s="5"/>
      <c r="EK686" s="5"/>
      <c r="EL686" s="5"/>
      <c r="EM686" s="5"/>
      <c r="EN686" s="5"/>
      <c r="EO686" s="5"/>
      <c r="EP686" s="5"/>
      <c r="EQ686" s="5"/>
      <c r="ER686" s="5"/>
      <c r="ES686" s="5"/>
      <c r="ET686" s="5"/>
      <c r="EU686" s="5"/>
      <c r="EV686" s="5"/>
      <c r="EW686" s="5"/>
      <c r="EX686" s="5"/>
      <c r="EY686" s="5"/>
      <c r="EZ686" s="5"/>
      <c r="FA686" s="5"/>
      <c r="FB686" s="5"/>
      <c r="FC686" s="5"/>
      <c r="FD686" s="5"/>
      <c r="FE686" s="5"/>
      <c r="FF686" s="5"/>
      <c r="FG686" s="5"/>
      <c r="FH686" s="5"/>
      <c r="FI686" s="5"/>
      <c r="FJ686" s="2"/>
      <c r="FK686" s="2"/>
      <c r="FL686" s="2"/>
      <c r="FM686" s="2"/>
      <c r="FN686" s="2"/>
      <c r="FO686" s="2"/>
    </row>
    <row r="687" spans="1:171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/>
      <c r="AT687" s="5"/>
      <c r="AU687" s="5"/>
      <c r="AV687" s="5"/>
      <c r="AW687" s="5"/>
      <c r="AX687" s="5"/>
      <c r="AY687" s="5"/>
      <c r="AZ687" s="5"/>
      <c r="BA687" s="5"/>
      <c r="BB687" s="5"/>
      <c r="BC687" s="5"/>
      <c r="BD687" s="5"/>
      <c r="BE687" s="5"/>
      <c r="BF687" s="5"/>
      <c r="BG687" s="5"/>
      <c r="BH687" s="5"/>
      <c r="BI687" s="5"/>
      <c r="BJ687" s="5"/>
      <c r="BK687" s="5"/>
      <c r="BL687" s="5"/>
      <c r="BM687" s="5"/>
      <c r="BN687" s="5"/>
      <c r="BO687" s="5"/>
      <c r="BP687" s="5"/>
      <c r="BQ687" s="5"/>
      <c r="BR687" s="5"/>
      <c r="BS687" s="5"/>
      <c r="BT687" s="5"/>
      <c r="BU687" s="5"/>
      <c r="BV687" s="5"/>
      <c r="BW687" s="5"/>
      <c r="BX687" s="5"/>
      <c r="BY687" s="5"/>
      <c r="BZ687" s="5"/>
      <c r="CA687" s="5"/>
      <c r="CB687" s="5"/>
      <c r="CC687" s="5"/>
      <c r="CD687" s="5"/>
      <c r="CE687" s="5"/>
      <c r="CF687" s="5"/>
      <c r="CG687" s="5"/>
      <c r="CH687" s="5"/>
      <c r="CI687" s="5"/>
      <c r="CJ687" s="5"/>
      <c r="CK687" s="5"/>
      <c r="CL687" s="5"/>
      <c r="CM687" s="5"/>
      <c r="CN687" s="5"/>
      <c r="CO687" s="5"/>
      <c r="CP687" s="5"/>
      <c r="CQ687" s="5"/>
      <c r="CR687" s="5"/>
      <c r="CS687" s="5"/>
      <c r="CT687" s="5"/>
      <c r="CU687" s="5"/>
      <c r="CV687" s="5"/>
      <c r="CW687" s="5"/>
      <c r="CX687" s="5"/>
      <c r="CY687" s="5"/>
      <c r="CZ687" s="5"/>
      <c r="DA687" s="5"/>
      <c r="DB687" s="5"/>
      <c r="DC687" s="5"/>
      <c r="DD687" s="5"/>
      <c r="DE687" s="5"/>
      <c r="DF687" s="5"/>
      <c r="DG687" s="5"/>
      <c r="DH687" s="5"/>
      <c r="DI687" s="5"/>
      <c r="DJ687" s="5"/>
      <c r="DK687" s="5"/>
      <c r="DL687" s="5"/>
      <c r="DM687" s="5"/>
      <c r="DN687" s="5"/>
      <c r="DO687" s="5"/>
      <c r="DP687" s="5"/>
      <c r="DQ687" s="5"/>
      <c r="DR687" s="5"/>
      <c r="DS687" s="5"/>
      <c r="DT687" s="5"/>
      <c r="DU687" s="5"/>
      <c r="DV687" s="5"/>
      <c r="DW687" s="5"/>
      <c r="DX687" s="5"/>
      <c r="DY687" s="5"/>
      <c r="DZ687" s="5"/>
      <c r="EA687" s="5"/>
      <c r="EB687" s="5"/>
      <c r="EC687" s="5"/>
      <c r="ED687" s="5"/>
      <c r="EE687" s="5"/>
      <c r="EF687" s="5"/>
      <c r="EG687" s="5"/>
      <c r="EH687" s="5"/>
      <c r="EI687" s="5"/>
      <c r="EJ687" s="5"/>
      <c r="EK687" s="5"/>
      <c r="EL687" s="5"/>
      <c r="EM687" s="5"/>
      <c r="EN687" s="5"/>
      <c r="EO687" s="5"/>
      <c r="EP687" s="5"/>
      <c r="EQ687" s="5"/>
      <c r="ER687" s="5"/>
      <c r="ES687" s="5"/>
      <c r="ET687" s="5"/>
      <c r="EU687" s="5"/>
      <c r="EV687" s="5"/>
      <c r="EW687" s="5"/>
      <c r="EX687" s="5"/>
      <c r="EY687" s="5"/>
      <c r="EZ687" s="5"/>
      <c r="FA687" s="5"/>
      <c r="FB687" s="5"/>
      <c r="FC687" s="5"/>
      <c r="FD687" s="5"/>
      <c r="FE687" s="5"/>
      <c r="FF687" s="5"/>
      <c r="FG687" s="5"/>
      <c r="FH687" s="5"/>
      <c r="FI687" s="5"/>
      <c r="FJ687" s="2"/>
      <c r="FK687" s="2"/>
      <c r="FL687" s="2"/>
      <c r="FM687" s="2"/>
      <c r="FN687" s="2"/>
      <c r="FO687" s="2"/>
    </row>
    <row r="688" spans="1:171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/>
      <c r="AT688" s="5"/>
      <c r="AU688" s="5"/>
      <c r="AV688" s="5"/>
      <c r="AW688" s="5"/>
      <c r="AX688" s="5"/>
      <c r="AY688" s="5"/>
      <c r="AZ688" s="5"/>
      <c r="BA688" s="5"/>
      <c r="BB688" s="5"/>
      <c r="BC688" s="5"/>
      <c r="BD688" s="5"/>
      <c r="BE688" s="5"/>
      <c r="BF688" s="5"/>
      <c r="BG688" s="5"/>
      <c r="BH688" s="5"/>
      <c r="BI688" s="5"/>
      <c r="BJ688" s="5"/>
      <c r="BK688" s="5"/>
      <c r="BL688" s="5"/>
      <c r="BM688" s="5"/>
      <c r="BN688" s="5"/>
      <c r="BO688" s="5"/>
      <c r="BP688" s="5"/>
      <c r="BQ688" s="5"/>
      <c r="BR688" s="5"/>
      <c r="BS688" s="5"/>
      <c r="BT688" s="5"/>
      <c r="BU688" s="5"/>
      <c r="BV688" s="5"/>
      <c r="BW688" s="5"/>
      <c r="BX688" s="5"/>
      <c r="BY688" s="5"/>
      <c r="BZ688" s="5"/>
      <c r="CA688" s="5"/>
      <c r="CB688" s="5"/>
      <c r="CC688" s="5"/>
      <c r="CD688" s="5"/>
      <c r="CE688" s="5"/>
      <c r="CF688" s="5"/>
      <c r="CG688" s="5"/>
      <c r="CH688" s="5"/>
      <c r="CI688" s="5"/>
      <c r="CJ688" s="5"/>
      <c r="CK688" s="5"/>
      <c r="CL688" s="5"/>
      <c r="CM688" s="5"/>
      <c r="CN688" s="5"/>
      <c r="CO688" s="5"/>
      <c r="CP688" s="5"/>
      <c r="CQ688" s="5"/>
      <c r="CR688" s="5"/>
      <c r="CS688" s="5"/>
      <c r="CT688" s="5"/>
      <c r="CU688" s="5"/>
      <c r="CV688" s="5"/>
      <c r="CW688" s="5"/>
      <c r="CX688" s="5"/>
      <c r="CY688" s="5"/>
      <c r="CZ688" s="5"/>
      <c r="DA688" s="5"/>
      <c r="DB688" s="5"/>
      <c r="DC688" s="5"/>
      <c r="DD688" s="5"/>
      <c r="DE688" s="5"/>
      <c r="DF688" s="5"/>
      <c r="DG688" s="5"/>
      <c r="DH688" s="5"/>
      <c r="DI688" s="5"/>
      <c r="DJ688" s="5"/>
      <c r="DK688" s="5"/>
      <c r="DL688" s="5"/>
      <c r="DM688" s="5"/>
      <c r="DN688" s="5"/>
      <c r="DO688" s="5"/>
      <c r="DP688" s="5"/>
      <c r="DQ688" s="5"/>
      <c r="DR688" s="5"/>
      <c r="DS688" s="5"/>
      <c r="DT688" s="5"/>
      <c r="DU688" s="5"/>
      <c r="DV688" s="5"/>
      <c r="DW688" s="5"/>
      <c r="DX688" s="5"/>
      <c r="DY688" s="5"/>
      <c r="DZ688" s="5"/>
      <c r="EA688" s="5"/>
      <c r="EB688" s="5"/>
      <c r="EC688" s="5"/>
      <c r="ED688" s="5"/>
      <c r="EE688" s="5"/>
      <c r="EF688" s="5"/>
      <c r="EG688" s="5"/>
      <c r="EH688" s="5"/>
      <c r="EI688" s="5"/>
      <c r="EJ688" s="5"/>
      <c r="EK688" s="5"/>
      <c r="EL688" s="5"/>
      <c r="EM688" s="5"/>
      <c r="EN688" s="5"/>
      <c r="EO688" s="5"/>
      <c r="EP688" s="5"/>
      <c r="EQ688" s="5"/>
      <c r="ER688" s="5"/>
      <c r="ES688" s="5"/>
      <c r="ET688" s="5"/>
      <c r="EU688" s="5"/>
      <c r="EV688" s="5"/>
      <c r="EW688" s="5"/>
      <c r="EX688" s="5"/>
      <c r="EY688" s="5"/>
      <c r="EZ688" s="5"/>
      <c r="FA688" s="5"/>
      <c r="FB688" s="5"/>
      <c r="FC688" s="5"/>
      <c r="FD688" s="5"/>
      <c r="FE688" s="5"/>
      <c r="FF688" s="5"/>
      <c r="FG688" s="5"/>
      <c r="FH688" s="5"/>
      <c r="FI688" s="5"/>
      <c r="FJ688" s="2"/>
      <c r="FK688" s="2"/>
      <c r="FL688" s="2"/>
      <c r="FM688" s="2"/>
      <c r="FN688" s="2"/>
      <c r="FO688" s="2"/>
    </row>
    <row r="689" spans="1:171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/>
      <c r="AT689" s="5"/>
      <c r="AU689" s="5"/>
      <c r="AV689" s="5"/>
      <c r="AW689" s="5"/>
      <c r="AX689" s="5"/>
      <c r="AY689" s="5"/>
      <c r="AZ689" s="5"/>
      <c r="BA689" s="5"/>
      <c r="BB689" s="5"/>
      <c r="BC689" s="5"/>
      <c r="BD689" s="5"/>
      <c r="BE689" s="5"/>
      <c r="BF689" s="5"/>
      <c r="BG689" s="5"/>
      <c r="BH689" s="5"/>
      <c r="BI689" s="5"/>
      <c r="BJ689" s="5"/>
      <c r="BK689" s="5"/>
      <c r="BL689" s="5"/>
      <c r="BM689" s="5"/>
      <c r="BN689" s="5"/>
      <c r="BO689" s="5"/>
      <c r="BP689" s="5"/>
      <c r="BQ689" s="5"/>
      <c r="BR689" s="5"/>
      <c r="BS689" s="5"/>
      <c r="BT689" s="5"/>
      <c r="BU689" s="5"/>
      <c r="BV689" s="5"/>
      <c r="BW689" s="5"/>
      <c r="BX689" s="5"/>
      <c r="BY689" s="5"/>
      <c r="BZ689" s="5"/>
      <c r="CA689" s="5"/>
      <c r="CB689" s="5"/>
      <c r="CC689" s="5"/>
      <c r="CD689" s="5"/>
      <c r="CE689" s="5"/>
      <c r="CF689" s="5"/>
      <c r="CG689" s="5"/>
      <c r="CH689" s="5"/>
      <c r="CI689" s="5"/>
      <c r="CJ689" s="5"/>
      <c r="CK689" s="5"/>
      <c r="CL689" s="5"/>
      <c r="CM689" s="5"/>
      <c r="CN689" s="5"/>
      <c r="CO689" s="5"/>
      <c r="CP689" s="5"/>
      <c r="CQ689" s="5"/>
      <c r="CR689" s="5"/>
      <c r="CS689" s="5"/>
      <c r="CT689" s="5"/>
      <c r="CU689" s="5"/>
      <c r="CV689" s="5"/>
      <c r="CW689" s="5"/>
      <c r="CX689" s="5"/>
      <c r="CY689" s="5"/>
      <c r="CZ689" s="5"/>
      <c r="DA689" s="5"/>
      <c r="DB689" s="5"/>
      <c r="DC689" s="5"/>
      <c r="DD689" s="5"/>
      <c r="DE689" s="5"/>
      <c r="DF689" s="5"/>
      <c r="DG689" s="5"/>
      <c r="DH689" s="5"/>
      <c r="DI689" s="5"/>
      <c r="DJ689" s="5"/>
      <c r="DK689" s="5"/>
      <c r="DL689" s="5"/>
      <c r="DM689" s="5"/>
      <c r="DN689" s="5"/>
      <c r="DO689" s="5"/>
      <c r="DP689" s="5"/>
      <c r="DQ689" s="5"/>
      <c r="DR689" s="5"/>
      <c r="DS689" s="5"/>
      <c r="DT689" s="5"/>
      <c r="DU689" s="5"/>
      <c r="DV689" s="5"/>
      <c r="DW689" s="5"/>
      <c r="DX689" s="5"/>
      <c r="DY689" s="5"/>
      <c r="DZ689" s="5"/>
      <c r="EA689" s="5"/>
      <c r="EB689" s="5"/>
      <c r="EC689" s="5"/>
      <c r="ED689" s="5"/>
      <c r="EE689" s="5"/>
      <c r="EF689" s="5"/>
      <c r="EG689" s="5"/>
      <c r="EH689" s="5"/>
      <c r="EI689" s="5"/>
      <c r="EJ689" s="5"/>
      <c r="EK689" s="5"/>
      <c r="EL689" s="5"/>
      <c r="EM689" s="5"/>
      <c r="EN689" s="5"/>
      <c r="EO689" s="5"/>
      <c r="EP689" s="5"/>
      <c r="EQ689" s="5"/>
      <c r="ER689" s="5"/>
      <c r="ES689" s="5"/>
      <c r="ET689" s="5"/>
      <c r="EU689" s="5"/>
      <c r="EV689" s="5"/>
      <c r="EW689" s="5"/>
      <c r="EX689" s="5"/>
      <c r="EY689" s="5"/>
      <c r="EZ689" s="5"/>
      <c r="FA689" s="5"/>
      <c r="FB689" s="5"/>
      <c r="FC689" s="5"/>
      <c r="FD689" s="5"/>
      <c r="FE689" s="5"/>
      <c r="FF689" s="5"/>
      <c r="FG689" s="5"/>
      <c r="FH689" s="5"/>
      <c r="FI689" s="5"/>
      <c r="FJ689" s="2"/>
      <c r="FK689" s="2"/>
      <c r="FL689" s="2"/>
      <c r="FM689" s="2"/>
      <c r="FN689" s="2"/>
      <c r="FO689" s="2"/>
    </row>
    <row r="690" spans="1:171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/>
      <c r="AT690" s="5"/>
      <c r="AU690" s="5"/>
      <c r="AV690" s="5"/>
      <c r="AW690" s="5"/>
      <c r="AX690" s="5"/>
      <c r="AY690" s="5"/>
      <c r="AZ690" s="5"/>
      <c r="BA690" s="5"/>
      <c r="BB690" s="5"/>
      <c r="BC690" s="5"/>
      <c r="BD690" s="5"/>
      <c r="BE690" s="5"/>
      <c r="BF690" s="5"/>
      <c r="BG690" s="5"/>
      <c r="BH690" s="5"/>
      <c r="BI690" s="5"/>
      <c r="BJ690" s="5"/>
      <c r="BK690" s="5"/>
      <c r="BL690" s="5"/>
      <c r="BM690" s="5"/>
      <c r="BN690" s="5"/>
      <c r="BO690" s="5"/>
      <c r="BP690" s="5"/>
      <c r="BQ690" s="5"/>
      <c r="BR690" s="5"/>
      <c r="BS690" s="5"/>
      <c r="BT690" s="5"/>
      <c r="BU690" s="5"/>
      <c r="BV690" s="5"/>
      <c r="BW690" s="5"/>
      <c r="BX690" s="5"/>
      <c r="BY690" s="5"/>
      <c r="BZ690" s="5"/>
      <c r="CA690" s="5"/>
      <c r="CB690" s="5"/>
      <c r="CC690" s="5"/>
      <c r="CD690" s="5"/>
      <c r="CE690" s="5"/>
      <c r="CF690" s="5"/>
      <c r="CG690" s="5"/>
      <c r="CH690" s="5"/>
      <c r="CI690" s="5"/>
      <c r="CJ690" s="5"/>
      <c r="CK690" s="5"/>
      <c r="CL690" s="5"/>
      <c r="CM690" s="5"/>
      <c r="CN690" s="5"/>
      <c r="CO690" s="5"/>
      <c r="CP690" s="5"/>
      <c r="CQ690" s="5"/>
      <c r="CR690" s="5"/>
      <c r="CS690" s="5"/>
      <c r="CT690" s="5"/>
      <c r="CU690" s="5"/>
      <c r="CV690" s="5"/>
      <c r="CW690" s="5"/>
      <c r="CX690" s="5"/>
      <c r="CY690" s="5"/>
      <c r="CZ690" s="5"/>
      <c r="DA690" s="5"/>
      <c r="DB690" s="5"/>
      <c r="DC690" s="5"/>
      <c r="DD690" s="5"/>
      <c r="DE690" s="5"/>
      <c r="DF690" s="5"/>
      <c r="DG690" s="5"/>
      <c r="DH690" s="5"/>
      <c r="DI690" s="5"/>
      <c r="DJ690" s="5"/>
      <c r="DK690" s="5"/>
      <c r="DL690" s="5"/>
      <c r="DM690" s="5"/>
      <c r="DN690" s="5"/>
      <c r="DO690" s="5"/>
      <c r="DP690" s="5"/>
      <c r="DQ690" s="5"/>
      <c r="DR690" s="5"/>
      <c r="DS690" s="5"/>
      <c r="DT690" s="5"/>
      <c r="DU690" s="5"/>
      <c r="DV690" s="5"/>
      <c r="DW690" s="5"/>
      <c r="DX690" s="5"/>
      <c r="DY690" s="5"/>
      <c r="DZ690" s="5"/>
      <c r="EA690" s="5"/>
      <c r="EB690" s="5"/>
      <c r="EC690" s="5"/>
      <c r="ED690" s="5"/>
      <c r="EE690" s="5"/>
      <c r="EF690" s="5"/>
      <c r="EG690" s="5"/>
      <c r="EH690" s="5"/>
      <c r="EI690" s="5"/>
      <c r="EJ690" s="5"/>
      <c r="EK690" s="5"/>
      <c r="EL690" s="5"/>
      <c r="EM690" s="5"/>
      <c r="EN690" s="5"/>
      <c r="EO690" s="5"/>
      <c r="EP690" s="5"/>
      <c r="EQ690" s="5"/>
      <c r="ER690" s="5"/>
      <c r="ES690" s="5"/>
      <c r="ET690" s="5"/>
      <c r="EU690" s="5"/>
      <c r="EV690" s="5"/>
      <c r="EW690" s="5"/>
      <c r="EX690" s="5"/>
      <c r="EY690" s="5"/>
      <c r="EZ690" s="5"/>
      <c r="FA690" s="5"/>
      <c r="FB690" s="5"/>
      <c r="FC690" s="5"/>
      <c r="FD690" s="5"/>
      <c r="FE690" s="5"/>
      <c r="FF690" s="5"/>
      <c r="FG690" s="5"/>
      <c r="FH690" s="5"/>
      <c r="FI690" s="5"/>
      <c r="FJ690" s="2"/>
      <c r="FK690" s="2"/>
      <c r="FL690" s="2"/>
      <c r="FM690" s="2"/>
      <c r="FN690" s="2"/>
      <c r="FO690" s="2"/>
    </row>
    <row r="691" spans="1:17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  <c r="AU691" s="5"/>
      <c r="AV691" s="5"/>
      <c r="AW691" s="5"/>
      <c r="AX691" s="5"/>
      <c r="AY691" s="5"/>
      <c r="AZ691" s="5"/>
      <c r="BA691" s="5"/>
      <c r="BB691" s="5"/>
      <c r="BC691" s="5"/>
      <c r="BD691" s="5"/>
      <c r="BE691" s="5"/>
      <c r="BF691" s="5"/>
      <c r="BG691" s="5"/>
      <c r="BH691" s="5"/>
      <c r="BI691" s="5"/>
      <c r="BJ691" s="5"/>
      <c r="BK691" s="5"/>
      <c r="BL691" s="5"/>
      <c r="BM691" s="5"/>
      <c r="BN691" s="5"/>
      <c r="BO691" s="5"/>
      <c r="BP691" s="5"/>
      <c r="BQ691" s="5"/>
      <c r="BR691" s="5"/>
      <c r="BS691" s="5"/>
      <c r="BT691" s="5"/>
      <c r="BU691" s="5"/>
      <c r="BV691" s="5"/>
      <c r="BW691" s="5"/>
      <c r="BX691" s="5"/>
      <c r="BY691" s="5"/>
      <c r="BZ691" s="5"/>
      <c r="CA691" s="5"/>
      <c r="CB691" s="5"/>
      <c r="CC691" s="5"/>
      <c r="CD691" s="5"/>
      <c r="CE691" s="5"/>
      <c r="CF691" s="5"/>
      <c r="CG691" s="5"/>
      <c r="CH691" s="5"/>
      <c r="CI691" s="5"/>
      <c r="CJ691" s="5"/>
      <c r="CK691" s="5"/>
      <c r="CL691" s="5"/>
      <c r="CM691" s="5"/>
      <c r="CN691" s="5"/>
      <c r="CO691" s="5"/>
      <c r="CP691" s="5"/>
      <c r="CQ691" s="5"/>
      <c r="CR691" s="5"/>
      <c r="CS691" s="5"/>
      <c r="CT691" s="5"/>
      <c r="CU691" s="5"/>
      <c r="CV691" s="5"/>
      <c r="CW691" s="5"/>
      <c r="CX691" s="5"/>
      <c r="CY691" s="5"/>
      <c r="CZ691" s="5"/>
      <c r="DA691" s="5"/>
      <c r="DB691" s="5"/>
      <c r="DC691" s="5"/>
      <c r="DD691" s="5"/>
      <c r="DE691" s="5"/>
      <c r="DF691" s="5"/>
      <c r="DG691" s="5"/>
      <c r="DH691" s="5"/>
      <c r="DI691" s="5"/>
      <c r="DJ691" s="5"/>
      <c r="DK691" s="5"/>
      <c r="DL691" s="5"/>
      <c r="DM691" s="5"/>
      <c r="DN691" s="5"/>
      <c r="DO691" s="5"/>
      <c r="DP691" s="5"/>
      <c r="DQ691" s="5"/>
      <c r="DR691" s="5"/>
      <c r="DS691" s="5"/>
      <c r="DT691" s="5"/>
      <c r="DU691" s="5"/>
      <c r="DV691" s="5"/>
      <c r="DW691" s="5"/>
      <c r="DX691" s="5"/>
      <c r="DY691" s="5"/>
      <c r="DZ691" s="5"/>
      <c r="EA691" s="5"/>
      <c r="EB691" s="5"/>
      <c r="EC691" s="5"/>
      <c r="ED691" s="5"/>
      <c r="EE691" s="5"/>
      <c r="EF691" s="5"/>
      <c r="EG691" s="5"/>
      <c r="EH691" s="5"/>
      <c r="EI691" s="5"/>
      <c r="EJ691" s="5"/>
      <c r="EK691" s="5"/>
      <c r="EL691" s="5"/>
      <c r="EM691" s="5"/>
      <c r="EN691" s="5"/>
      <c r="EO691" s="5"/>
      <c r="EP691" s="5"/>
      <c r="EQ691" s="5"/>
      <c r="ER691" s="5"/>
      <c r="ES691" s="5"/>
      <c r="ET691" s="5"/>
      <c r="EU691" s="5"/>
      <c r="EV691" s="5"/>
      <c r="EW691" s="5"/>
      <c r="EX691" s="5"/>
      <c r="EY691" s="5"/>
      <c r="EZ691" s="5"/>
      <c r="FA691" s="5"/>
      <c r="FB691" s="5"/>
      <c r="FC691" s="5"/>
      <c r="FD691" s="5"/>
      <c r="FE691" s="5"/>
      <c r="FF691" s="5"/>
      <c r="FG691" s="5"/>
      <c r="FH691" s="5"/>
      <c r="FI691" s="5"/>
      <c r="FJ691" s="2"/>
      <c r="FK691" s="2"/>
      <c r="FL691" s="2"/>
      <c r="FM691" s="2"/>
      <c r="FN691" s="2"/>
      <c r="FO691" s="2"/>
    </row>
    <row r="692" spans="1:171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  <c r="AU692" s="5"/>
      <c r="AV692" s="5"/>
      <c r="AW692" s="5"/>
      <c r="AX692" s="5"/>
      <c r="AY692" s="5"/>
      <c r="AZ692" s="5"/>
      <c r="BA692" s="5"/>
      <c r="BB692" s="5"/>
      <c r="BC692" s="5"/>
      <c r="BD692" s="5"/>
      <c r="BE692" s="5"/>
      <c r="BF692" s="5"/>
      <c r="BG692" s="5"/>
      <c r="BH692" s="5"/>
      <c r="BI692" s="5"/>
      <c r="BJ692" s="5"/>
      <c r="BK692" s="5"/>
      <c r="BL692" s="5"/>
      <c r="BM692" s="5"/>
      <c r="BN692" s="5"/>
      <c r="BO692" s="5"/>
      <c r="BP692" s="5"/>
      <c r="BQ692" s="5"/>
      <c r="BR692" s="5"/>
      <c r="BS692" s="5"/>
      <c r="BT692" s="5"/>
      <c r="BU692" s="5"/>
      <c r="BV692" s="5"/>
      <c r="BW692" s="5"/>
      <c r="BX692" s="5"/>
      <c r="BY692" s="5"/>
      <c r="BZ692" s="5"/>
      <c r="CA692" s="5"/>
      <c r="CB692" s="5"/>
      <c r="CC692" s="5"/>
      <c r="CD692" s="5"/>
      <c r="CE692" s="5"/>
      <c r="CF692" s="5"/>
      <c r="CG692" s="5"/>
      <c r="CH692" s="5"/>
      <c r="CI692" s="5"/>
      <c r="CJ692" s="5"/>
      <c r="CK692" s="5"/>
      <c r="CL692" s="5"/>
      <c r="CM692" s="5"/>
      <c r="CN692" s="5"/>
      <c r="CO692" s="5"/>
      <c r="CP692" s="5"/>
      <c r="CQ692" s="5"/>
      <c r="CR692" s="5"/>
      <c r="CS692" s="5"/>
      <c r="CT692" s="5"/>
      <c r="CU692" s="5"/>
      <c r="CV692" s="5"/>
      <c r="CW692" s="5"/>
      <c r="CX692" s="5"/>
      <c r="CY692" s="5"/>
      <c r="CZ692" s="5"/>
      <c r="DA692" s="5"/>
      <c r="DB692" s="5"/>
      <c r="DC692" s="5"/>
      <c r="DD692" s="5"/>
      <c r="DE692" s="5"/>
      <c r="DF692" s="5"/>
      <c r="DG692" s="5"/>
      <c r="DH692" s="5"/>
      <c r="DI692" s="5"/>
      <c r="DJ692" s="5"/>
      <c r="DK692" s="5"/>
      <c r="DL692" s="5"/>
      <c r="DM692" s="5"/>
      <c r="DN692" s="5"/>
      <c r="DO692" s="5"/>
      <c r="DP692" s="5"/>
      <c r="DQ692" s="5"/>
      <c r="DR692" s="5"/>
      <c r="DS692" s="5"/>
      <c r="DT692" s="5"/>
      <c r="DU692" s="5"/>
      <c r="DV692" s="5"/>
      <c r="DW692" s="5"/>
      <c r="DX692" s="5"/>
      <c r="DY692" s="5"/>
      <c r="DZ692" s="5"/>
      <c r="EA692" s="5"/>
      <c r="EB692" s="5"/>
      <c r="EC692" s="5"/>
      <c r="ED692" s="5"/>
      <c r="EE692" s="5"/>
      <c r="EF692" s="5"/>
      <c r="EG692" s="5"/>
      <c r="EH692" s="5"/>
      <c r="EI692" s="5"/>
      <c r="EJ692" s="5"/>
      <c r="EK692" s="5"/>
      <c r="EL692" s="5"/>
      <c r="EM692" s="5"/>
      <c r="EN692" s="5"/>
      <c r="EO692" s="5"/>
      <c r="EP692" s="5"/>
      <c r="EQ692" s="5"/>
      <c r="ER692" s="5"/>
      <c r="ES692" s="5"/>
      <c r="ET692" s="5"/>
      <c r="EU692" s="5"/>
      <c r="EV692" s="5"/>
      <c r="EW692" s="5"/>
      <c r="EX692" s="5"/>
      <c r="EY692" s="5"/>
      <c r="EZ692" s="5"/>
      <c r="FA692" s="5"/>
      <c r="FB692" s="5"/>
      <c r="FC692" s="5"/>
      <c r="FD692" s="5"/>
      <c r="FE692" s="5"/>
      <c r="FF692" s="5"/>
      <c r="FG692" s="5"/>
      <c r="FH692" s="5"/>
      <c r="FI692" s="5"/>
      <c r="FJ692" s="2"/>
      <c r="FK692" s="2"/>
      <c r="FL692" s="2"/>
      <c r="FM692" s="2"/>
      <c r="FN692" s="2"/>
      <c r="FO692" s="2"/>
    </row>
    <row r="693" spans="1:171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  <c r="AU693" s="5"/>
      <c r="AV693" s="5"/>
      <c r="AW693" s="5"/>
      <c r="AX693" s="5"/>
      <c r="AY693" s="5"/>
      <c r="AZ693" s="5"/>
      <c r="BA693" s="5"/>
      <c r="BB693" s="5"/>
      <c r="BC693" s="5"/>
      <c r="BD693" s="5"/>
      <c r="BE693" s="5"/>
      <c r="BF693" s="5"/>
      <c r="BG693" s="5"/>
      <c r="BH693" s="5"/>
      <c r="BI693" s="5"/>
      <c r="BJ693" s="5"/>
      <c r="BK693" s="5"/>
      <c r="BL693" s="5"/>
      <c r="BM693" s="5"/>
      <c r="BN693" s="5"/>
      <c r="BO693" s="5"/>
      <c r="BP693" s="5"/>
      <c r="BQ693" s="5"/>
      <c r="BR693" s="5"/>
      <c r="BS693" s="5"/>
      <c r="BT693" s="5"/>
      <c r="BU693" s="5"/>
      <c r="BV693" s="5"/>
      <c r="BW693" s="5"/>
      <c r="BX693" s="5"/>
      <c r="BY693" s="5"/>
      <c r="BZ693" s="5"/>
      <c r="CA693" s="5"/>
      <c r="CB693" s="5"/>
      <c r="CC693" s="5"/>
      <c r="CD693" s="5"/>
      <c r="CE693" s="5"/>
      <c r="CF693" s="5"/>
      <c r="CG693" s="5"/>
      <c r="CH693" s="5"/>
      <c r="CI693" s="5"/>
      <c r="CJ693" s="5"/>
      <c r="CK693" s="5"/>
      <c r="CL693" s="5"/>
      <c r="CM693" s="5"/>
      <c r="CN693" s="5"/>
      <c r="CO693" s="5"/>
      <c r="CP693" s="5"/>
      <c r="CQ693" s="5"/>
      <c r="CR693" s="5"/>
      <c r="CS693" s="5"/>
      <c r="CT693" s="5"/>
      <c r="CU693" s="5"/>
      <c r="CV693" s="5"/>
      <c r="CW693" s="5"/>
      <c r="CX693" s="5"/>
      <c r="CY693" s="5"/>
      <c r="CZ693" s="5"/>
      <c r="DA693" s="5"/>
      <c r="DB693" s="5"/>
      <c r="DC693" s="5"/>
      <c r="DD693" s="5"/>
      <c r="DE693" s="5"/>
      <c r="DF693" s="5"/>
      <c r="DG693" s="5"/>
      <c r="DH693" s="5"/>
      <c r="DI693" s="5"/>
      <c r="DJ693" s="5"/>
      <c r="DK693" s="5"/>
      <c r="DL693" s="5"/>
      <c r="DM693" s="5"/>
      <c r="DN693" s="5"/>
      <c r="DO693" s="5"/>
      <c r="DP693" s="5"/>
      <c r="DQ693" s="5"/>
      <c r="DR693" s="5"/>
      <c r="DS693" s="5"/>
      <c r="DT693" s="5"/>
      <c r="DU693" s="5"/>
      <c r="DV693" s="5"/>
      <c r="DW693" s="5"/>
      <c r="DX693" s="5"/>
      <c r="DY693" s="5"/>
      <c r="DZ693" s="5"/>
      <c r="EA693" s="5"/>
      <c r="EB693" s="5"/>
      <c r="EC693" s="5"/>
      <c r="ED693" s="5"/>
      <c r="EE693" s="5"/>
      <c r="EF693" s="5"/>
      <c r="EG693" s="5"/>
      <c r="EH693" s="5"/>
      <c r="EI693" s="5"/>
      <c r="EJ693" s="5"/>
      <c r="EK693" s="5"/>
      <c r="EL693" s="5"/>
      <c r="EM693" s="5"/>
      <c r="EN693" s="5"/>
      <c r="EO693" s="5"/>
      <c r="EP693" s="5"/>
      <c r="EQ693" s="5"/>
      <c r="ER693" s="5"/>
      <c r="ES693" s="5"/>
      <c r="ET693" s="5"/>
      <c r="EU693" s="5"/>
      <c r="EV693" s="5"/>
      <c r="EW693" s="5"/>
      <c r="EX693" s="5"/>
      <c r="EY693" s="5"/>
      <c r="EZ693" s="5"/>
      <c r="FA693" s="5"/>
      <c r="FB693" s="5"/>
      <c r="FC693" s="5"/>
      <c r="FD693" s="5"/>
      <c r="FE693" s="5"/>
      <c r="FF693" s="5"/>
      <c r="FG693" s="5"/>
      <c r="FH693" s="5"/>
      <c r="FI693" s="5"/>
      <c r="FJ693" s="2"/>
      <c r="FK693" s="2"/>
      <c r="FL693" s="2"/>
      <c r="FM693" s="2"/>
      <c r="FN693" s="2"/>
      <c r="FO693" s="2"/>
    </row>
    <row r="694" spans="1:171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  <c r="AV694" s="5"/>
      <c r="AW694" s="5"/>
      <c r="AX694" s="5"/>
      <c r="AY694" s="5"/>
      <c r="AZ694" s="5"/>
      <c r="BA694" s="5"/>
      <c r="BB694" s="5"/>
      <c r="BC694" s="5"/>
      <c r="BD694" s="5"/>
      <c r="BE694" s="5"/>
      <c r="BF694" s="5"/>
      <c r="BG694" s="5"/>
      <c r="BH694" s="5"/>
      <c r="BI694" s="5"/>
      <c r="BJ694" s="5"/>
      <c r="BK694" s="5"/>
      <c r="BL694" s="5"/>
      <c r="BM694" s="5"/>
      <c r="BN694" s="5"/>
      <c r="BO694" s="5"/>
      <c r="BP694" s="5"/>
      <c r="BQ694" s="5"/>
      <c r="BR694" s="5"/>
      <c r="BS694" s="5"/>
      <c r="BT694" s="5"/>
      <c r="BU694" s="5"/>
      <c r="BV694" s="5"/>
      <c r="BW694" s="5"/>
      <c r="BX694" s="5"/>
      <c r="BY694" s="5"/>
      <c r="BZ694" s="5"/>
      <c r="CA694" s="5"/>
      <c r="CB694" s="5"/>
      <c r="CC694" s="5"/>
      <c r="CD694" s="5"/>
      <c r="CE694" s="5"/>
      <c r="CF694" s="5"/>
      <c r="CG694" s="5"/>
      <c r="CH694" s="5"/>
      <c r="CI694" s="5"/>
      <c r="CJ694" s="5"/>
      <c r="CK694" s="5"/>
      <c r="CL694" s="5"/>
      <c r="CM694" s="5"/>
      <c r="CN694" s="5"/>
      <c r="CO694" s="5"/>
      <c r="CP694" s="5"/>
      <c r="CQ694" s="5"/>
      <c r="CR694" s="5"/>
      <c r="CS694" s="5"/>
      <c r="CT694" s="5"/>
      <c r="CU694" s="5"/>
      <c r="CV694" s="5"/>
      <c r="CW694" s="5"/>
      <c r="CX694" s="5"/>
      <c r="CY694" s="5"/>
      <c r="CZ694" s="5"/>
      <c r="DA694" s="5"/>
      <c r="DB694" s="5"/>
      <c r="DC694" s="5"/>
      <c r="DD694" s="5"/>
      <c r="DE694" s="5"/>
      <c r="DF694" s="5"/>
      <c r="DG694" s="5"/>
      <c r="DH694" s="5"/>
      <c r="DI694" s="5"/>
      <c r="DJ694" s="5"/>
      <c r="DK694" s="5"/>
      <c r="DL694" s="5"/>
      <c r="DM694" s="5"/>
      <c r="DN694" s="5"/>
      <c r="DO694" s="5"/>
      <c r="DP694" s="5"/>
      <c r="DQ694" s="5"/>
      <c r="DR694" s="5"/>
      <c r="DS694" s="5"/>
      <c r="DT694" s="5"/>
      <c r="DU694" s="5"/>
      <c r="DV694" s="5"/>
      <c r="DW694" s="5"/>
      <c r="DX694" s="5"/>
      <c r="DY694" s="5"/>
      <c r="DZ694" s="5"/>
      <c r="EA694" s="5"/>
      <c r="EB694" s="5"/>
      <c r="EC694" s="5"/>
      <c r="ED694" s="5"/>
      <c r="EE694" s="5"/>
      <c r="EF694" s="5"/>
      <c r="EG694" s="5"/>
      <c r="EH694" s="5"/>
      <c r="EI694" s="5"/>
      <c r="EJ694" s="5"/>
      <c r="EK694" s="5"/>
      <c r="EL694" s="5"/>
      <c r="EM694" s="5"/>
      <c r="EN694" s="5"/>
      <c r="EO694" s="5"/>
      <c r="EP694" s="5"/>
      <c r="EQ694" s="5"/>
      <c r="ER694" s="5"/>
      <c r="ES694" s="5"/>
      <c r="ET694" s="5"/>
      <c r="EU694" s="5"/>
      <c r="EV694" s="5"/>
      <c r="EW694" s="5"/>
      <c r="EX694" s="5"/>
      <c r="EY694" s="5"/>
      <c r="EZ694" s="5"/>
      <c r="FA694" s="5"/>
      <c r="FB694" s="5"/>
      <c r="FC694" s="5"/>
      <c r="FD694" s="5"/>
      <c r="FE694" s="5"/>
      <c r="FF694" s="5"/>
      <c r="FG694" s="5"/>
      <c r="FH694" s="5"/>
      <c r="FI694" s="5"/>
      <c r="FJ694" s="2"/>
      <c r="FK694" s="2"/>
      <c r="FL694" s="2"/>
      <c r="FM694" s="2"/>
      <c r="FN694" s="2"/>
      <c r="FO694" s="2"/>
    </row>
    <row r="695" spans="1:171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  <c r="AV695" s="5"/>
      <c r="AW695" s="5"/>
      <c r="AX695" s="5"/>
      <c r="AY695" s="5"/>
      <c r="AZ695" s="5"/>
      <c r="BA695" s="5"/>
      <c r="BB695" s="5"/>
      <c r="BC695" s="5"/>
      <c r="BD695" s="5"/>
      <c r="BE695" s="5"/>
      <c r="BF695" s="5"/>
      <c r="BG695" s="5"/>
      <c r="BH695" s="5"/>
      <c r="BI695" s="5"/>
      <c r="BJ695" s="5"/>
      <c r="BK695" s="5"/>
      <c r="BL695" s="5"/>
      <c r="BM695" s="5"/>
      <c r="BN695" s="5"/>
      <c r="BO695" s="5"/>
      <c r="BP695" s="5"/>
      <c r="BQ695" s="5"/>
      <c r="BR695" s="5"/>
      <c r="BS695" s="5"/>
      <c r="BT695" s="5"/>
      <c r="BU695" s="5"/>
      <c r="BV695" s="5"/>
      <c r="BW695" s="5"/>
      <c r="BX695" s="5"/>
      <c r="BY695" s="5"/>
      <c r="BZ695" s="5"/>
      <c r="CA695" s="5"/>
      <c r="CB695" s="5"/>
      <c r="CC695" s="5"/>
      <c r="CD695" s="5"/>
      <c r="CE695" s="5"/>
      <c r="CF695" s="5"/>
      <c r="CG695" s="5"/>
      <c r="CH695" s="5"/>
      <c r="CI695" s="5"/>
      <c r="CJ695" s="5"/>
      <c r="CK695" s="5"/>
      <c r="CL695" s="5"/>
      <c r="CM695" s="5"/>
      <c r="CN695" s="5"/>
      <c r="CO695" s="5"/>
      <c r="CP695" s="5"/>
      <c r="CQ695" s="5"/>
      <c r="CR695" s="5"/>
      <c r="CS695" s="5"/>
      <c r="CT695" s="5"/>
      <c r="CU695" s="5"/>
      <c r="CV695" s="5"/>
      <c r="CW695" s="5"/>
      <c r="CX695" s="5"/>
      <c r="CY695" s="5"/>
      <c r="CZ695" s="5"/>
      <c r="DA695" s="5"/>
      <c r="DB695" s="5"/>
      <c r="DC695" s="5"/>
      <c r="DD695" s="5"/>
      <c r="DE695" s="5"/>
      <c r="DF695" s="5"/>
      <c r="DG695" s="5"/>
      <c r="DH695" s="5"/>
      <c r="DI695" s="5"/>
      <c r="DJ695" s="5"/>
      <c r="DK695" s="5"/>
      <c r="DL695" s="5"/>
      <c r="DM695" s="5"/>
      <c r="DN695" s="5"/>
      <c r="DO695" s="5"/>
      <c r="DP695" s="5"/>
      <c r="DQ695" s="5"/>
      <c r="DR695" s="5"/>
      <c r="DS695" s="5"/>
      <c r="DT695" s="5"/>
      <c r="DU695" s="5"/>
      <c r="DV695" s="5"/>
      <c r="DW695" s="5"/>
      <c r="DX695" s="5"/>
      <c r="DY695" s="5"/>
      <c r="DZ695" s="5"/>
      <c r="EA695" s="5"/>
      <c r="EB695" s="5"/>
      <c r="EC695" s="5"/>
      <c r="ED695" s="5"/>
      <c r="EE695" s="5"/>
      <c r="EF695" s="5"/>
      <c r="EG695" s="5"/>
      <c r="EH695" s="5"/>
      <c r="EI695" s="5"/>
      <c r="EJ695" s="5"/>
      <c r="EK695" s="5"/>
      <c r="EL695" s="5"/>
      <c r="EM695" s="5"/>
      <c r="EN695" s="5"/>
      <c r="EO695" s="5"/>
      <c r="EP695" s="5"/>
      <c r="EQ695" s="5"/>
      <c r="ER695" s="5"/>
      <c r="ES695" s="5"/>
      <c r="ET695" s="5"/>
      <c r="EU695" s="5"/>
      <c r="EV695" s="5"/>
      <c r="EW695" s="5"/>
      <c r="EX695" s="5"/>
      <c r="EY695" s="5"/>
      <c r="EZ695" s="5"/>
      <c r="FA695" s="5"/>
      <c r="FB695" s="5"/>
      <c r="FC695" s="5"/>
      <c r="FD695" s="5"/>
      <c r="FE695" s="5"/>
      <c r="FF695" s="5"/>
      <c r="FG695" s="5"/>
      <c r="FH695" s="5"/>
      <c r="FI695" s="5"/>
      <c r="FJ695" s="2"/>
      <c r="FK695" s="2"/>
      <c r="FL695" s="2"/>
      <c r="FM695" s="2"/>
      <c r="FN695" s="2"/>
      <c r="FO695" s="2"/>
    </row>
    <row r="696" spans="1:171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  <c r="AU696" s="5"/>
      <c r="AV696" s="5"/>
      <c r="AW696" s="5"/>
      <c r="AX696" s="5"/>
      <c r="AY696" s="5"/>
      <c r="AZ696" s="5"/>
      <c r="BA696" s="5"/>
      <c r="BB696" s="5"/>
      <c r="BC696" s="5"/>
      <c r="BD696" s="5"/>
      <c r="BE696" s="5"/>
      <c r="BF696" s="5"/>
      <c r="BG696" s="5"/>
      <c r="BH696" s="5"/>
      <c r="BI696" s="5"/>
      <c r="BJ696" s="5"/>
      <c r="BK696" s="5"/>
      <c r="BL696" s="5"/>
      <c r="BM696" s="5"/>
      <c r="BN696" s="5"/>
      <c r="BO696" s="5"/>
      <c r="BP696" s="5"/>
      <c r="BQ696" s="5"/>
      <c r="BR696" s="5"/>
      <c r="BS696" s="5"/>
      <c r="BT696" s="5"/>
      <c r="BU696" s="5"/>
      <c r="BV696" s="5"/>
      <c r="BW696" s="5"/>
      <c r="BX696" s="5"/>
      <c r="BY696" s="5"/>
      <c r="BZ696" s="5"/>
      <c r="CA696" s="5"/>
      <c r="CB696" s="5"/>
      <c r="CC696" s="5"/>
      <c r="CD696" s="5"/>
      <c r="CE696" s="5"/>
      <c r="CF696" s="5"/>
      <c r="CG696" s="5"/>
      <c r="CH696" s="5"/>
      <c r="CI696" s="5"/>
      <c r="CJ696" s="5"/>
      <c r="CK696" s="5"/>
      <c r="CL696" s="5"/>
      <c r="CM696" s="5"/>
      <c r="CN696" s="5"/>
      <c r="CO696" s="5"/>
      <c r="CP696" s="5"/>
      <c r="CQ696" s="5"/>
      <c r="CR696" s="5"/>
      <c r="CS696" s="5"/>
      <c r="CT696" s="5"/>
      <c r="CU696" s="5"/>
      <c r="CV696" s="5"/>
      <c r="CW696" s="5"/>
      <c r="CX696" s="5"/>
      <c r="CY696" s="5"/>
      <c r="CZ696" s="5"/>
      <c r="DA696" s="5"/>
      <c r="DB696" s="5"/>
      <c r="DC696" s="5"/>
      <c r="DD696" s="5"/>
      <c r="DE696" s="5"/>
      <c r="DF696" s="5"/>
      <c r="DG696" s="5"/>
      <c r="DH696" s="5"/>
      <c r="DI696" s="5"/>
      <c r="DJ696" s="5"/>
      <c r="DK696" s="5"/>
      <c r="DL696" s="5"/>
      <c r="DM696" s="5"/>
      <c r="DN696" s="5"/>
      <c r="DO696" s="5"/>
      <c r="DP696" s="5"/>
      <c r="DQ696" s="5"/>
      <c r="DR696" s="5"/>
      <c r="DS696" s="5"/>
      <c r="DT696" s="5"/>
      <c r="DU696" s="5"/>
      <c r="DV696" s="5"/>
      <c r="DW696" s="5"/>
      <c r="DX696" s="5"/>
      <c r="DY696" s="5"/>
      <c r="DZ696" s="5"/>
      <c r="EA696" s="5"/>
      <c r="EB696" s="5"/>
      <c r="EC696" s="5"/>
      <c r="ED696" s="5"/>
      <c r="EE696" s="5"/>
      <c r="EF696" s="5"/>
      <c r="EG696" s="5"/>
      <c r="EH696" s="5"/>
      <c r="EI696" s="5"/>
      <c r="EJ696" s="5"/>
      <c r="EK696" s="5"/>
      <c r="EL696" s="5"/>
      <c r="EM696" s="5"/>
      <c r="EN696" s="5"/>
      <c r="EO696" s="5"/>
      <c r="EP696" s="5"/>
      <c r="EQ696" s="5"/>
      <c r="ER696" s="5"/>
      <c r="ES696" s="5"/>
      <c r="ET696" s="5"/>
      <c r="EU696" s="5"/>
      <c r="EV696" s="5"/>
      <c r="EW696" s="5"/>
      <c r="EX696" s="5"/>
      <c r="EY696" s="5"/>
      <c r="EZ696" s="5"/>
      <c r="FA696" s="5"/>
      <c r="FB696" s="5"/>
      <c r="FC696" s="5"/>
      <c r="FD696" s="5"/>
      <c r="FE696" s="5"/>
      <c r="FF696" s="5"/>
      <c r="FG696" s="5"/>
      <c r="FH696" s="5"/>
      <c r="FI696" s="5"/>
      <c r="FJ696" s="2"/>
      <c r="FK696" s="2"/>
      <c r="FL696" s="2"/>
      <c r="FM696" s="2"/>
      <c r="FN696" s="2"/>
      <c r="FO696" s="2"/>
    </row>
    <row r="697" spans="1:171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  <c r="AV697" s="5"/>
      <c r="AW697" s="5"/>
      <c r="AX697" s="5"/>
      <c r="AY697" s="5"/>
      <c r="AZ697" s="5"/>
      <c r="BA697" s="5"/>
      <c r="BB697" s="5"/>
      <c r="BC697" s="5"/>
      <c r="BD697" s="5"/>
      <c r="BE697" s="5"/>
      <c r="BF697" s="5"/>
      <c r="BG697" s="5"/>
      <c r="BH697" s="5"/>
      <c r="BI697" s="5"/>
      <c r="BJ697" s="5"/>
      <c r="BK697" s="5"/>
      <c r="BL697" s="5"/>
      <c r="BM697" s="5"/>
      <c r="BN697" s="5"/>
      <c r="BO697" s="5"/>
      <c r="BP697" s="5"/>
      <c r="BQ697" s="5"/>
      <c r="BR697" s="5"/>
      <c r="BS697" s="5"/>
      <c r="BT697" s="5"/>
      <c r="BU697" s="5"/>
      <c r="BV697" s="5"/>
      <c r="BW697" s="5"/>
      <c r="BX697" s="5"/>
      <c r="BY697" s="5"/>
      <c r="BZ697" s="5"/>
      <c r="CA697" s="5"/>
      <c r="CB697" s="5"/>
      <c r="CC697" s="5"/>
      <c r="CD697" s="5"/>
      <c r="CE697" s="5"/>
      <c r="CF697" s="5"/>
      <c r="CG697" s="5"/>
      <c r="CH697" s="5"/>
      <c r="CI697" s="5"/>
      <c r="CJ697" s="5"/>
      <c r="CK697" s="5"/>
      <c r="CL697" s="5"/>
      <c r="CM697" s="5"/>
      <c r="CN697" s="5"/>
      <c r="CO697" s="5"/>
      <c r="CP697" s="5"/>
      <c r="CQ697" s="5"/>
      <c r="CR697" s="5"/>
      <c r="CS697" s="5"/>
      <c r="CT697" s="5"/>
      <c r="CU697" s="5"/>
      <c r="CV697" s="5"/>
      <c r="CW697" s="5"/>
      <c r="CX697" s="5"/>
      <c r="CY697" s="5"/>
      <c r="CZ697" s="5"/>
      <c r="DA697" s="5"/>
      <c r="DB697" s="5"/>
      <c r="DC697" s="5"/>
      <c r="DD697" s="5"/>
      <c r="DE697" s="5"/>
      <c r="DF697" s="5"/>
      <c r="DG697" s="5"/>
      <c r="DH697" s="5"/>
      <c r="DI697" s="5"/>
      <c r="DJ697" s="5"/>
      <c r="DK697" s="5"/>
      <c r="DL697" s="5"/>
      <c r="DM697" s="5"/>
      <c r="DN697" s="5"/>
      <c r="DO697" s="5"/>
      <c r="DP697" s="5"/>
      <c r="DQ697" s="5"/>
      <c r="DR697" s="5"/>
      <c r="DS697" s="5"/>
      <c r="DT697" s="5"/>
      <c r="DU697" s="5"/>
      <c r="DV697" s="5"/>
      <c r="DW697" s="5"/>
      <c r="DX697" s="5"/>
      <c r="DY697" s="5"/>
      <c r="DZ697" s="5"/>
      <c r="EA697" s="5"/>
      <c r="EB697" s="5"/>
      <c r="EC697" s="5"/>
      <c r="ED697" s="5"/>
      <c r="EE697" s="5"/>
      <c r="EF697" s="5"/>
      <c r="EG697" s="5"/>
      <c r="EH697" s="5"/>
      <c r="EI697" s="5"/>
      <c r="EJ697" s="5"/>
      <c r="EK697" s="5"/>
      <c r="EL697" s="5"/>
      <c r="EM697" s="5"/>
      <c r="EN697" s="5"/>
      <c r="EO697" s="5"/>
      <c r="EP697" s="5"/>
      <c r="EQ697" s="5"/>
      <c r="ER697" s="5"/>
      <c r="ES697" s="5"/>
      <c r="ET697" s="5"/>
      <c r="EU697" s="5"/>
      <c r="EV697" s="5"/>
      <c r="EW697" s="5"/>
      <c r="EX697" s="5"/>
      <c r="EY697" s="5"/>
      <c r="EZ697" s="5"/>
      <c r="FA697" s="5"/>
      <c r="FB697" s="5"/>
      <c r="FC697" s="5"/>
      <c r="FD697" s="5"/>
      <c r="FE697" s="5"/>
      <c r="FF697" s="5"/>
      <c r="FG697" s="5"/>
      <c r="FH697" s="5"/>
      <c r="FI697" s="5"/>
      <c r="FJ697" s="2"/>
      <c r="FK697" s="2"/>
      <c r="FL697" s="2"/>
      <c r="FM697" s="2"/>
      <c r="FN697" s="2"/>
      <c r="FO697" s="2"/>
    </row>
    <row r="698" spans="1:171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  <c r="AU698" s="5"/>
      <c r="AV698" s="5"/>
      <c r="AW698" s="5"/>
      <c r="AX698" s="5"/>
      <c r="AY698" s="5"/>
      <c r="AZ698" s="5"/>
      <c r="BA698" s="5"/>
      <c r="BB698" s="5"/>
      <c r="BC698" s="5"/>
      <c r="BD698" s="5"/>
      <c r="BE698" s="5"/>
      <c r="BF698" s="5"/>
      <c r="BG698" s="5"/>
      <c r="BH698" s="5"/>
      <c r="BI698" s="5"/>
      <c r="BJ698" s="5"/>
      <c r="BK698" s="5"/>
      <c r="BL698" s="5"/>
      <c r="BM698" s="5"/>
      <c r="BN698" s="5"/>
      <c r="BO698" s="5"/>
      <c r="BP698" s="5"/>
      <c r="BQ698" s="5"/>
      <c r="BR698" s="5"/>
      <c r="BS698" s="5"/>
      <c r="BT698" s="5"/>
      <c r="BU698" s="5"/>
      <c r="BV698" s="5"/>
      <c r="BW698" s="5"/>
      <c r="BX698" s="5"/>
      <c r="BY698" s="5"/>
      <c r="BZ698" s="5"/>
      <c r="CA698" s="5"/>
      <c r="CB698" s="5"/>
      <c r="CC698" s="5"/>
      <c r="CD698" s="5"/>
      <c r="CE698" s="5"/>
      <c r="CF698" s="5"/>
      <c r="CG698" s="5"/>
      <c r="CH698" s="5"/>
      <c r="CI698" s="5"/>
      <c r="CJ698" s="5"/>
      <c r="CK698" s="5"/>
      <c r="CL698" s="5"/>
      <c r="CM698" s="5"/>
      <c r="CN698" s="5"/>
      <c r="CO698" s="5"/>
      <c r="CP698" s="5"/>
      <c r="CQ698" s="5"/>
      <c r="CR698" s="5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M698" s="5"/>
      <c r="DN698" s="5"/>
      <c r="DO698" s="5"/>
      <c r="DP698" s="5"/>
      <c r="DQ698" s="5"/>
      <c r="DR698" s="5"/>
      <c r="DS698" s="5"/>
      <c r="DT698" s="5"/>
      <c r="DU698" s="5"/>
      <c r="DV698" s="5"/>
      <c r="DW698" s="5"/>
      <c r="DX698" s="5"/>
      <c r="DY698" s="5"/>
      <c r="DZ698" s="5"/>
      <c r="EA698" s="5"/>
      <c r="EB698" s="5"/>
      <c r="EC698" s="5"/>
      <c r="ED698" s="5"/>
      <c r="EE698" s="5"/>
      <c r="EF698" s="5"/>
      <c r="EG698" s="5"/>
      <c r="EH698" s="5"/>
      <c r="EI698" s="5"/>
      <c r="EJ698" s="5"/>
      <c r="EK698" s="5"/>
      <c r="EL698" s="5"/>
      <c r="EM698" s="5"/>
      <c r="EN698" s="5"/>
      <c r="EO698" s="5"/>
      <c r="EP698" s="5"/>
      <c r="EQ698" s="5"/>
      <c r="ER698" s="5"/>
      <c r="ES698" s="5"/>
      <c r="ET698" s="5"/>
      <c r="EU698" s="5"/>
      <c r="EV698" s="5"/>
      <c r="EW698" s="5"/>
      <c r="EX698" s="5"/>
      <c r="EY698" s="5"/>
      <c r="EZ698" s="5"/>
      <c r="FA698" s="5"/>
      <c r="FB698" s="5"/>
      <c r="FC698" s="5"/>
      <c r="FD698" s="5"/>
      <c r="FE698" s="5"/>
      <c r="FF698" s="5"/>
      <c r="FG698" s="5"/>
      <c r="FH698" s="5"/>
      <c r="FI698" s="5"/>
      <c r="FJ698" s="2"/>
      <c r="FK698" s="2"/>
      <c r="FL698" s="2"/>
      <c r="FM698" s="2"/>
      <c r="FN698" s="2"/>
      <c r="FO698" s="2"/>
    </row>
    <row r="699" spans="1:171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  <c r="AU699" s="5"/>
      <c r="AV699" s="5"/>
      <c r="AW699" s="5"/>
      <c r="AX699" s="5"/>
      <c r="AY699" s="5"/>
      <c r="AZ699" s="5"/>
      <c r="BA699" s="5"/>
      <c r="BB699" s="5"/>
      <c r="BC699" s="5"/>
      <c r="BD699" s="5"/>
      <c r="BE699" s="5"/>
      <c r="BF699" s="5"/>
      <c r="BG699" s="5"/>
      <c r="BH699" s="5"/>
      <c r="BI699" s="5"/>
      <c r="BJ699" s="5"/>
      <c r="BK699" s="5"/>
      <c r="BL699" s="5"/>
      <c r="BM699" s="5"/>
      <c r="BN699" s="5"/>
      <c r="BO699" s="5"/>
      <c r="BP699" s="5"/>
      <c r="BQ699" s="5"/>
      <c r="BR699" s="5"/>
      <c r="BS699" s="5"/>
      <c r="BT699" s="5"/>
      <c r="BU699" s="5"/>
      <c r="BV699" s="5"/>
      <c r="BW699" s="5"/>
      <c r="BX699" s="5"/>
      <c r="BY699" s="5"/>
      <c r="BZ699" s="5"/>
      <c r="CA699" s="5"/>
      <c r="CB699" s="5"/>
      <c r="CC699" s="5"/>
      <c r="CD699" s="5"/>
      <c r="CE699" s="5"/>
      <c r="CF699" s="5"/>
      <c r="CG699" s="5"/>
      <c r="CH699" s="5"/>
      <c r="CI699" s="5"/>
      <c r="CJ699" s="5"/>
      <c r="CK699" s="5"/>
      <c r="CL699" s="5"/>
      <c r="CM699" s="5"/>
      <c r="CN699" s="5"/>
      <c r="CO699" s="5"/>
      <c r="CP699" s="5"/>
      <c r="CQ699" s="5"/>
      <c r="CR699" s="5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/>
      <c r="DL699" s="5"/>
      <c r="DM699" s="5"/>
      <c r="DN699" s="5"/>
      <c r="DO699" s="5"/>
      <c r="DP699" s="5"/>
      <c r="DQ699" s="5"/>
      <c r="DR699" s="5"/>
      <c r="DS699" s="5"/>
      <c r="DT699" s="5"/>
      <c r="DU699" s="5"/>
      <c r="DV699" s="5"/>
      <c r="DW699" s="5"/>
      <c r="DX699" s="5"/>
      <c r="DY699" s="5"/>
      <c r="DZ699" s="5"/>
      <c r="EA699" s="5"/>
      <c r="EB699" s="5"/>
      <c r="EC699" s="5"/>
      <c r="ED699" s="5"/>
      <c r="EE699" s="5"/>
      <c r="EF699" s="5"/>
      <c r="EG699" s="5"/>
      <c r="EH699" s="5"/>
      <c r="EI699" s="5"/>
      <c r="EJ699" s="5"/>
      <c r="EK699" s="5"/>
      <c r="EL699" s="5"/>
      <c r="EM699" s="5"/>
      <c r="EN699" s="5"/>
      <c r="EO699" s="5"/>
      <c r="EP699" s="5"/>
      <c r="EQ699" s="5"/>
      <c r="ER699" s="5"/>
      <c r="ES699" s="5"/>
      <c r="ET699" s="5"/>
      <c r="EU699" s="5"/>
      <c r="EV699" s="5"/>
      <c r="EW699" s="5"/>
      <c r="EX699" s="5"/>
      <c r="EY699" s="5"/>
      <c r="EZ699" s="5"/>
      <c r="FA699" s="5"/>
      <c r="FB699" s="5"/>
      <c r="FC699" s="5"/>
      <c r="FD699" s="5"/>
      <c r="FE699" s="5"/>
      <c r="FF699" s="5"/>
      <c r="FG699" s="5"/>
      <c r="FH699" s="5"/>
      <c r="FI699" s="5"/>
      <c r="FJ699" s="2"/>
      <c r="FK699" s="2"/>
      <c r="FL699" s="2"/>
      <c r="FM699" s="2"/>
      <c r="FN699" s="2"/>
      <c r="FO699" s="2"/>
    </row>
    <row r="700" spans="1:171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/>
      <c r="BL700" s="5"/>
      <c r="BM700" s="5"/>
      <c r="BN700" s="5"/>
      <c r="BO700" s="5"/>
      <c r="BP700" s="5"/>
      <c r="BQ700" s="5"/>
      <c r="BR700" s="5"/>
      <c r="BS700" s="5"/>
      <c r="BT700" s="5"/>
      <c r="BU700" s="5"/>
      <c r="BV700" s="5"/>
      <c r="BW700" s="5"/>
      <c r="BX700" s="5"/>
      <c r="BY700" s="5"/>
      <c r="BZ700" s="5"/>
      <c r="CA700" s="5"/>
      <c r="CB700" s="5"/>
      <c r="CC700" s="5"/>
      <c r="CD700" s="5"/>
      <c r="CE700" s="5"/>
      <c r="CF700" s="5"/>
      <c r="CG700" s="5"/>
      <c r="CH700" s="5"/>
      <c r="CI700" s="5"/>
      <c r="CJ700" s="5"/>
      <c r="CK700" s="5"/>
      <c r="CL700" s="5"/>
      <c r="CM700" s="5"/>
      <c r="CN700" s="5"/>
      <c r="CO700" s="5"/>
      <c r="CP700" s="5"/>
      <c r="CQ700" s="5"/>
      <c r="CR700" s="5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M700" s="5"/>
      <c r="DN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5"/>
      <c r="EE700" s="5"/>
      <c r="EF700" s="5"/>
      <c r="EG700" s="5"/>
      <c r="EH700" s="5"/>
      <c r="EI700" s="5"/>
      <c r="EJ700" s="5"/>
      <c r="EK700" s="5"/>
      <c r="EL700" s="5"/>
      <c r="EM700" s="5"/>
      <c r="EN700" s="5"/>
      <c r="EO700" s="5"/>
      <c r="EP700" s="5"/>
      <c r="EQ700" s="5"/>
      <c r="ER700" s="5"/>
      <c r="ES700" s="5"/>
      <c r="ET700" s="5"/>
      <c r="EU700" s="5"/>
      <c r="EV700" s="5"/>
      <c r="EW700" s="5"/>
      <c r="EX700" s="5"/>
      <c r="EY700" s="5"/>
      <c r="EZ700" s="5"/>
      <c r="FA700" s="5"/>
      <c r="FB700" s="5"/>
      <c r="FC700" s="5"/>
      <c r="FD700" s="5"/>
      <c r="FE700" s="5"/>
      <c r="FF700" s="5"/>
      <c r="FG700" s="5"/>
      <c r="FH700" s="5"/>
      <c r="FI700" s="5"/>
      <c r="FJ700" s="2"/>
      <c r="FK700" s="2"/>
      <c r="FL700" s="2"/>
      <c r="FM700" s="2"/>
      <c r="FN700" s="2"/>
      <c r="FO700" s="2"/>
    </row>
    <row r="701" spans="1:17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  <c r="AU701" s="5"/>
      <c r="AV701" s="5"/>
      <c r="AW701" s="5"/>
      <c r="AX701" s="5"/>
      <c r="AY701" s="5"/>
      <c r="AZ701" s="5"/>
      <c r="BA701" s="5"/>
      <c r="BB701" s="5"/>
      <c r="BC701" s="5"/>
      <c r="BD701" s="5"/>
      <c r="BE701" s="5"/>
      <c r="BF701" s="5"/>
      <c r="BG701" s="5"/>
      <c r="BH701" s="5"/>
      <c r="BI701" s="5"/>
      <c r="BJ701" s="5"/>
      <c r="BK701" s="5"/>
      <c r="BL701" s="5"/>
      <c r="BM701" s="5"/>
      <c r="BN701" s="5"/>
      <c r="BO701" s="5"/>
      <c r="BP701" s="5"/>
      <c r="BQ701" s="5"/>
      <c r="BR701" s="5"/>
      <c r="BS701" s="5"/>
      <c r="BT701" s="5"/>
      <c r="BU701" s="5"/>
      <c r="BV701" s="5"/>
      <c r="BW701" s="5"/>
      <c r="BX701" s="5"/>
      <c r="BY701" s="5"/>
      <c r="BZ701" s="5"/>
      <c r="CA701" s="5"/>
      <c r="CB701" s="5"/>
      <c r="CC701" s="5"/>
      <c r="CD701" s="5"/>
      <c r="CE701" s="5"/>
      <c r="CF701" s="5"/>
      <c r="CG701" s="5"/>
      <c r="CH701" s="5"/>
      <c r="CI701" s="5"/>
      <c r="CJ701" s="5"/>
      <c r="CK701" s="5"/>
      <c r="CL701" s="5"/>
      <c r="CM701" s="5"/>
      <c r="CN701" s="5"/>
      <c r="CO701" s="5"/>
      <c r="CP701" s="5"/>
      <c r="CQ701" s="5"/>
      <c r="CR701" s="5"/>
      <c r="CS701" s="5"/>
      <c r="CT701" s="5"/>
      <c r="CU701" s="5"/>
      <c r="CV701" s="5"/>
      <c r="CW701" s="5"/>
      <c r="CX701" s="5"/>
      <c r="CY701" s="5"/>
      <c r="CZ701" s="5"/>
      <c r="DA701" s="5"/>
      <c r="DB701" s="5"/>
      <c r="DC701" s="5"/>
      <c r="DD701" s="5"/>
      <c r="DE701" s="5"/>
      <c r="DF701" s="5"/>
      <c r="DG701" s="5"/>
      <c r="DH701" s="5"/>
      <c r="DI701" s="5"/>
      <c r="DJ701" s="5"/>
      <c r="DK701" s="5"/>
      <c r="DL701" s="5"/>
      <c r="DM701" s="5"/>
      <c r="DN701" s="5"/>
      <c r="DO701" s="5"/>
      <c r="DP701" s="5"/>
      <c r="DQ701" s="5"/>
      <c r="DR701" s="5"/>
      <c r="DS701" s="5"/>
      <c r="DT701" s="5"/>
      <c r="DU701" s="5"/>
      <c r="DV701" s="5"/>
      <c r="DW701" s="5"/>
      <c r="DX701" s="5"/>
      <c r="DY701" s="5"/>
      <c r="DZ701" s="5"/>
      <c r="EA701" s="5"/>
      <c r="EB701" s="5"/>
      <c r="EC701" s="5"/>
      <c r="ED701" s="5"/>
      <c r="EE701" s="5"/>
      <c r="EF701" s="5"/>
      <c r="EG701" s="5"/>
      <c r="EH701" s="5"/>
      <c r="EI701" s="5"/>
      <c r="EJ701" s="5"/>
      <c r="EK701" s="5"/>
      <c r="EL701" s="5"/>
      <c r="EM701" s="5"/>
      <c r="EN701" s="5"/>
      <c r="EO701" s="5"/>
      <c r="EP701" s="5"/>
      <c r="EQ701" s="5"/>
      <c r="ER701" s="5"/>
      <c r="ES701" s="5"/>
      <c r="ET701" s="5"/>
      <c r="EU701" s="5"/>
      <c r="EV701" s="5"/>
      <c r="EW701" s="5"/>
      <c r="EX701" s="5"/>
      <c r="EY701" s="5"/>
      <c r="EZ701" s="5"/>
      <c r="FA701" s="5"/>
      <c r="FB701" s="5"/>
      <c r="FC701" s="5"/>
      <c r="FD701" s="5"/>
      <c r="FE701" s="5"/>
      <c r="FF701" s="5"/>
      <c r="FG701" s="5"/>
      <c r="FH701" s="5"/>
      <c r="FI701" s="5"/>
      <c r="FJ701" s="2"/>
      <c r="FK701" s="2"/>
      <c r="FL701" s="2"/>
      <c r="FM701" s="2"/>
      <c r="FN701" s="2"/>
      <c r="FO701" s="2"/>
    </row>
    <row r="702" spans="1:171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  <c r="AV702" s="5"/>
      <c r="AW702" s="5"/>
      <c r="AX702" s="5"/>
      <c r="AY702" s="5"/>
      <c r="AZ702" s="5"/>
      <c r="BA702" s="5"/>
      <c r="BB702" s="5"/>
      <c r="BC702" s="5"/>
      <c r="BD702" s="5"/>
      <c r="BE702" s="5"/>
      <c r="BF702" s="5"/>
      <c r="BG702" s="5"/>
      <c r="BH702" s="5"/>
      <c r="BI702" s="5"/>
      <c r="BJ702" s="5"/>
      <c r="BK702" s="5"/>
      <c r="BL702" s="5"/>
      <c r="BM702" s="5"/>
      <c r="BN702" s="5"/>
      <c r="BO702" s="5"/>
      <c r="BP702" s="5"/>
      <c r="BQ702" s="5"/>
      <c r="BR702" s="5"/>
      <c r="BS702" s="5"/>
      <c r="BT702" s="5"/>
      <c r="BU702" s="5"/>
      <c r="BV702" s="5"/>
      <c r="BW702" s="5"/>
      <c r="BX702" s="5"/>
      <c r="BY702" s="5"/>
      <c r="BZ702" s="5"/>
      <c r="CA702" s="5"/>
      <c r="CB702" s="5"/>
      <c r="CC702" s="5"/>
      <c r="CD702" s="5"/>
      <c r="CE702" s="5"/>
      <c r="CF702" s="5"/>
      <c r="CG702" s="5"/>
      <c r="CH702" s="5"/>
      <c r="CI702" s="5"/>
      <c r="CJ702" s="5"/>
      <c r="CK702" s="5"/>
      <c r="CL702" s="5"/>
      <c r="CM702" s="5"/>
      <c r="CN702" s="5"/>
      <c r="CO702" s="5"/>
      <c r="CP702" s="5"/>
      <c r="CQ702" s="5"/>
      <c r="CR702" s="5"/>
      <c r="CS702" s="5"/>
      <c r="CT702" s="5"/>
      <c r="CU702" s="5"/>
      <c r="CV702" s="5"/>
      <c r="CW702" s="5"/>
      <c r="CX702" s="5"/>
      <c r="CY702" s="5"/>
      <c r="CZ702" s="5"/>
      <c r="DA702" s="5"/>
      <c r="DB702" s="5"/>
      <c r="DC702" s="5"/>
      <c r="DD702" s="5"/>
      <c r="DE702" s="5"/>
      <c r="DF702" s="5"/>
      <c r="DG702" s="5"/>
      <c r="DH702" s="5"/>
      <c r="DI702" s="5"/>
      <c r="DJ702" s="5"/>
      <c r="DK702" s="5"/>
      <c r="DL702" s="5"/>
      <c r="DM702" s="5"/>
      <c r="DN702" s="5"/>
      <c r="DO702" s="5"/>
      <c r="DP702" s="5"/>
      <c r="DQ702" s="5"/>
      <c r="DR702" s="5"/>
      <c r="DS702" s="5"/>
      <c r="DT702" s="5"/>
      <c r="DU702" s="5"/>
      <c r="DV702" s="5"/>
      <c r="DW702" s="5"/>
      <c r="DX702" s="5"/>
      <c r="DY702" s="5"/>
      <c r="DZ702" s="5"/>
      <c r="EA702" s="5"/>
      <c r="EB702" s="5"/>
      <c r="EC702" s="5"/>
      <c r="ED702" s="5"/>
      <c r="EE702" s="5"/>
      <c r="EF702" s="5"/>
      <c r="EG702" s="5"/>
      <c r="EH702" s="5"/>
      <c r="EI702" s="5"/>
      <c r="EJ702" s="5"/>
      <c r="EK702" s="5"/>
      <c r="EL702" s="5"/>
      <c r="EM702" s="5"/>
      <c r="EN702" s="5"/>
      <c r="EO702" s="5"/>
      <c r="EP702" s="5"/>
      <c r="EQ702" s="5"/>
      <c r="ER702" s="5"/>
      <c r="ES702" s="5"/>
      <c r="ET702" s="5"/>
      <c r="EU702" s="5"/>
      <c r="EV702" s="5"/>
      <c r="EW702" s="5"/>
      <c r="EX702" s="5"/>
      <c r="EY702" s="5"/>
      <c r="EZ702" s="5"/>
      <c r="FA702" s="5"/>
      <c r="FB702" s="5"/>
      <c r="FC702" s="5"/>
      <c r="FD702" s="5"/>
      <c r="FE702" s="5"/>
      <c r="FF702" s="5"/>
      <c r="FG702" s="5"/>
      <c r="FH702" s="5"/>
      <c r="FI702" s="5"/>
      <c r="FJ702" s="2"/>
      <c r="FK702" s="2"/>
      <c r="FL702" s="2"/>
      <c r="FM702" s="2"/>
      <c r="FN702" s="2"/>
      <c r="FO702" s="2"/>
    </row>
    <row r="703" spans="1:171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/>
      <c r="BL703" s="5"/>
      <c r="BM703" s="5"/>
      <c r="BN703" s="5"/>
      <c r="BO703" s="5"/>
      <c r="BP703" s="5"/>
      <c r="BQ703" s="5"/>
      <c r="BR703" s="5"/>
      <c r="BS703" s="5"/>
      <c r="BT703" s="5"/>
      <c r="BU703" s="5"/>
      <c r="BV703" s="5"/>
      <c r="BW703" s="5"/>
      <c r="BX703" s="5"/>
      <c r="BY703" s="5"/>
      <c r="BZ703" s="5"/>
      <c r="CA703" s="5"/>
      <c r="CB703" s="5"/>
      <c r="CC703" s="5"/>
      <c r="CD703" s="5"/>
      <c r="CE703" s="5"/>
      <c r="CF703" s="5"/>
      <c r="CG703" s="5"/>
      <c r="CH703" s="5"/>
      <c r="CI703" s="5"/>
      <c r="CJ703" s="5"/>
      <c r="CK703" s="5"/>
      <c r="CL703" s="5"/>
      <c r="CM703" s="5"/>
      <c r="CN703" s="5"/>
      <c r="CO703" s="5"/>
      <c r="CP703" s="5"/>
      <c r="CQ703" s="5"/>
      <c r="CR703" s="5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/>
      <c r="DE703" s="5"/>
      <c r="DF703" s="5"/>
      <c r="DG703" s="5"/>
      <c r="DH703" s="5"/>
      <c r="DI703" s="5"/>
      <c r="DJ703" s="5"/>
      <c r="DK703" s="5"/>
      <c r="DL703" s="5"/>
      <c r="DM703" s="5"/>
      <c r="DN703" s="5"/>
      <c r="DO703" s="5"/>
      <c r="DP703" s="5"/>
      <c r="DQ703" s="5"/>
      <c r="DR703" s="5"/>
      <c r="DS703" s="5"/>
      <c r="DT703" s="5"/>
      <c r="DU703" s="5"/>
      <c r="DV703" s="5"/>
      <c r="DW703" s="5"/>
      <c r="DX703" s="5"/>
      <c r="DY703" s="5"/>
      <c r="DZ703" s="5"/>
      <c r="EA703" s="5"/>
      <c r="EB703" s="5"/>
      <c r="EC703" s="5"/>
      <c r="ED703" s="5"/>
      <c r="EE703" s="5"/>
      <c r="EF703" s="5"/>
      <c r="EG703" s="5"/>
      <c r="EH703" s="5"/>
      <c r="EI703" s="5"/>
      <c r="EJ703" s="5"/>
      <c r="EK703" s="5"/>
      <c r="EL703" s="5"/>
      <c r="EM703" s="5"/>
      <c r="EN703" s="5"/>
      <c r="EO703" s="5"/>
      <c r="EP703" s="5"/>
      <c r="EQ703" s="5"/>
      <c r="ER703" s="5"/>
      <c r="ES703" s="5"/>
      <c r="ET703" s="5"/>
      <c r="EU703" s="5"/>
      <c r="EV703" s="5"/>
      <c r="EW703" s="5"/>
      <c r="EX703" s="5"/>
      <c r="EY703" s="5"/>
      <c r="EZ703" s="5"/>
      <c r="FA703" s="5"/>
      <c r="FB703" s="5"/>
      <c r="FC703" s="5"/>
      <c r="FD703" s="5"/>
      <c r="FE703" s="5"/>
      <c r="FF703" s="5"/>
      <c r="FG703" s="5"/>
      <c r="FH703" s="5"/>
      <c r="FI703" s="5"/>
      <c r="FJ703" s="2"/>
      <c r="FK703" s="2"/>
      <c r="FL703" s="2"/>
      <c r="FM703" s="2"/>
      <c r="FN703" s="2"/>
      <c r="FO703" s="2"/>
    </row>
    <row r="704" spans="1:171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  <c r="AU704" s="5"/>
      <c r="AV704" s="5"/>
      <c r="AW704" s="5"/>
      <c r="AX704" s="5"/>
      <c r="AY704" s="5"/>
      <c r="AZ704" s="5"/>
      <c r="BA704" s="5"/>
      <c r="BB704" s="5"/>
      <c r="BC704" s="5"/>
      <c r="BD704" s="5"/>
      <c r="BE704" s="5"/>
      <c r="BF704" s="5"/>
      <c r="BG704" s="5"/>
      <c r="BH704" s="5"/>
      <c r="BI704" s="5"/>
      <c r="BJ704" s="5"/>
      <c r="BK704" s="5"/>
      <c r="BL704" s="5"/>
      <c r="BM704" s="5"/>
      <c r="BN704" s="5"/>
      <c r="BO704" s="5"/>
      <c r="BP704" s="5"/>
      <c r="BQ704" s="5"/>
      <c r="BR704" s="5"/>
      <c r="BS704" s="5"/>
      <c r="BT704" s="5"/>
      <c r="BU704" s="5"/>
      <c r="BV704" s="5"/>
      <c r="BW704" s="5"/>
      <c r="BX704" s="5"/>
      <c r="BY704" s="5"/>
      <c r="BZ704" s="5"/>
      <c r="CA704" s="5"/>
      <c r="CB704" s="5"/>
      <c r="CC704" s="5"/>
      <c r="CD704" s="5"/>
      <c r="CE704" s="5"/>
      <c r="CF704" s="5"/>
      <c r="CG704" s="5"/>
      <c r="CH704" s="5"/>
      <c r="CI704" s="5"/>
      <c r="CJ704" s="5"/>
      <c r="CK704" s="5"/>
      <c r="CL704" s="5"/>
      <c r="CM704" s="5"/>
      <c r="CN704" s="5"/>
      <c r="CO704" s="5"/>
      <c r="CP704" s="5"/>
      <c r="CQ704" s="5"/>
      <c r="CR704" s="5"/>
      <c r="CS704" s="5"/>
      <c r="CT704" s="5"/>
      <c r="CU704" s="5"/>
      <c r="CV704" s="5"/>
      <c r="CW704" s="5"/>
      <c r="CX704" s="5"/>
      <c r="CY704" s="5"/>
      <c r="CZ704" s="5"/>
      <c r="DA704" s="5"/>
      <c r="DB704" s="5"/>
      <c r="DC704" s="5"/>
      <c r="DD704" s="5"/>
      <c r="DE704" s="5"/>
      <c r="DF704" s="5"/>
      <c r="DG704" s="5"/>
      <c r="DH704" s="5"/>
      <c r="DI704" s="5"/>
      <c r="DJ704" s="5"/>
      <c r="DK704" s="5"/>
      <c r="DL704" s="5"/>
      <c r="DM704" s="5"/>
      <c r="DN704" s="5"/>
      <c r="DO704" s="5"/>
      <c r="DP704" s="5"/>
      <c r="DQ704" s="5"/>
      <c r="DR704" s="5"/>
      <c r="DS704" s="5"/>
      <c r="DT704" s="5"/>
      <c r="DU704" s="5"/>
      <c r="DV704" s="5"/>
      <c r="DW704" s="5"/>
      <c r="DX704" s="5"/>
      <c r="DY704" s="5"/>
      <c r="DZ704" s="5"/>
      <c r="EA704" s="5"/>
      <c r="EB704" s="5"/>
      <c r="EC704" s="5"/>
      <c r="ED704" s="5"/>
      <c r="EE704" s="5"/>
      <c r="EF704" s="5"/>
      <c r="EG704" s="5"/>
      <c r="EH704" s="5"/>
      <c r="EI704" s="5"/>
      <c r="EJ704" s="5"/>
      <c r="EK704" s="5"/>
      <c r="EL704" s="5"/>
      <c r="EM704" s="5"/>
      <c r="EN704" s="5"/>
      <c r="EO704" s="5"/>
      <c r="EP704" s="5"/>
      <c r="EQ704" s="5"/>
      <c r="ER704" s="5"/>
      <c r="ES704" s="5"/>
      <c r="ET704" s="5"/>
      <c r="EU704" s="5"/>
      <c r="EV704" s="5"/>
      <c r="EW704" s="5"/>
      <c r="EX704" s="5"/>
      <c r="EY704" s="5"/>
      <c r="EZ704" s="5"/>
      <c r="FA704" s="5"/>
      <c r="FB704" s="5"/>
      <c r="FC704" s="5"/>
      <c r="FD704" s="5"/>
      <c r="FE704" s="5"/>
      <c r="FF704" s="5"/>
      <c r="FG704" s="5"/>
      <c r="FH704" s="5"/>
      <c r="FI704" s="5"/>
      <c r="FJ704" s="2"/>
      <c r="FK704" s="2"/>
      <c r="FL704" s="2"/>
      <c r="FM704" s="2"/>
      <c r="FN704" s="2"/>
      <c r="FO704" s="2"/>
    </row>
    <row r="705" spans="1:171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  <c r="AU705" s="5"/>
      <c r="AV705" s="5"/>
      <c r="AW705" s="5"/>
      <c r="AX705" s="5"/>
      <c r="AY705" s="5"/>
      <c r="AZ705" s="5"/>
      <c r="BA705" s="5"/>
      <c r="BB705" s="5"/>
      <c r="BC705" s="5"/>
      <c r="BD705" s="5"/>
      <c r="BE705" s="5"/>
      <c r="BF705" s="5"/>
      <c r="BG705" s="5"/>
      <c r="BH705" s="5"/>
      <c r="BI705" s="5"/>
      <c r="BJ705" s="5"/>
      <c r="BK705" s="5"/>
      <c r="BL705" s="5"/>
      <c r="BM705" s="5"/>
      <c r="BN705" s="5"/>
      <c r="BO705" s="5"/>
      <c r="BP705" s="5"/>
      <c r="BQ705" s="5"/>
      <c r="BR705" s="5"/>
      <c r="BS705" s="5"/>
      <c r="BT705" s="5"/>
      <c r="BU705" s="5"/>
      <c r="BV705" s="5"/>
      <c r="BW705" s="5"/>
      <c r="BX705" s="5"/>
      <c r="BY705" s="5"/>
      <c r="BZ705" s="5"/>
      <c r="CA705" s="5"/>
      <c r="CB705" s="5"/>
      <c r="CC705" s="5"/>
      <c r="CD705" s="5"/>
      <c r="CE705" s="5"/>
      <c r="CF705" s="5"/>
      <c r="CG705" s="5"/>
      <c r="CH705" s="5"/>
      <c r="CI705" s="5"/>
      <c r="CJ705" s="5"/>
      <c r="CK705" s="5"/>
      <c r="CL705" s="5"/>
      <c r="CM705" s="5"/>
      <c r="CN705" s="5"/>
      <c r="CO705" s="5"/>
      <c r="CP705" s="5"/>
      <c r="CQ705" s="5"/>
      <c r="CR705" s="5"/>
      <c r="CS705" s="5"/>
      <c r="CT705" s="5"/>
      <c r="CU705" s="5"/>
      <c r="CV705" s="5"/>
      <c r="CW705" s="5"/>
      <c r="CX705" s="5"/>
      <c r="CY705" s="5"/>
      <c r="CZ705" s="5"/>
      <c r="DA705" s="5"/>
      <c r="DB705" s="5"/>
      <c r="DC705" s="5"/>
      <c r="DD705" s="5"/>
      <c r="DE705" s="5"/>
      <c r="DF705" s="5"/>
      <c r="DG705" s="5"/>
      <c r="DH705" s="5"/>
      <c r="DI705" s="5"/>
      <c r="DJ705" s="5"/>
      <c r="DK705" s="5"/>
      <c r="DL705" s="5"/>
      <c r="DM705" s="5"/>
      <c r="DN705" s="5"/>
      <c r="DO705" s="5"/>
      <c r="DP705" s="5"/>
      <c r="DQ705" s="5"/>
      <c r="DR705" s="5"/>
      <c r="DS705" s="5"/>
      <c r="DT705" s="5"/>
      <c r="DU705" s="5"/>
      <c r="DV705" s="5"/>
      <c r="DW705" s="5"/>
      <c r="DX705" s="5"/>
      <c r="DY705" s="5"/>
      <c r="DZ705" s="5"/>
      <c r="EA705" s="5"/>
      <c r="EB705" s="5"/>
      <c r="EC705" s="5"/>
      <c r="ED705" s="5"/>
      <c r="EE705" s="5"/>
      <c r="EF705" s="5"/>
      <c r="EG705" s="5"/>
      <c r="EH705" s="5"/>
      <c r="EI705" s="5"/>
      <c r="EJ705" s="5"/>
      <c r="EK705" s="5"/>
      <c r="EL705" s="5"/>
      <c r="EM705" s="5"/>
      <c r="EN705" s="5"/>
      <c r="EO705" s="5"/>
      <c r="EP705" s="5"/>
      <c r="EQ705" s="5"/>
      <c r="ER705" s="5"/>
      <c r="ES705" s="5"/>
      <c r="ET705" s="5"/>
      <c r="EU705" s="5"/>
      <c r="EV705" s="5"/>
      <c r="EW705" s="5"/>
      <c r="EX705" s="5"/>
      <c r="EY705" s="5"/>
      <c r="EZ705" s="5"/>
      <c r="FA705" s="5"/>
      <c r="FB705" s="5"/>
      <c r="FC705" s="5"/>
      <c r="FD705" s="5"/>
      <c r="FE705" s="5"/>
      <c r="FF705" s="5"/>
      <c r="FG705" s="5"/>
      <c r="FH705" s="5"/>
      <c r="FI705" s="5"/>
      <c r="FJ705" s="2"/>
      <c r="FK705" s="2"/>
      <c r="FL705" s="2"/>
      <c r="FM705" s="2"/>
      <c r="FN705" s="2"/>
      <c r="FO705" s="2"/>
    </row>
    <row r="706" spans="1:171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  <c r="AU706" s="5"/>
      <c r="AV706" s="5"/>
      <c r="AW706" s="5"/>
      <c r="AX706" s="5"/>
      <c r="AY706" s="5"/>
      <c r="AZ706" s="5"/>
      <c r="BA706" s="5"/>
      <c r="BB706" s="5"/>
      <c r="BC706" s="5"/>
      <c r="BD706" s="5"/>
      <c r="BE706" s="5"/>
      <c r="BF706" s="5"/>
      <c r="BG706" s="5"/>
      <c r="BH706" s="5"/>
      <c r="BI706" s="5"/>
      <c r="BJ706" s="5"/>
      <c r="BK706" s="5"/>
      <c r="BL706" s="5"/>
      <c r="BM706" s="5"/>
      <c r="BN706" s="5"/>
      <c r="BO706" s="5"/>
      <c r="BP706" s="5"/>
      <c r="BQ706" s="5"/>
      <c r="BR706" s="5"/>
      <c r="BS706" s="5"/>
      <c r="BT706" s="5"/>
      <c r="BU706" s="5"/>
      <c r="BV706" s="5"/>
      <c r="BW706" s="5"/>
      <c r="BX706" s="5"/>
      <c r="BY706" s="5"/>
      <c r="BZ706" s="5"/>
      <c r="CA706" s="5"/>
      <c r="CB706" s="5"/>
      <c r="CC706" s="5"/>
      <c r="CD706" s="5"/>
      <c r="CE706" s="5"/>
      <c r="CF706" s="5"/>
      <c r="CG706" s="5"/>
      <c r="CH706" s="5"/>
      <c r="CI706" s="5"/>
      <c r="CJ706" s="5"/>
      <c r="CK706" s="5"/>
      <c r="CL706" s="5"/>
      <c r="CM706" s="5"/>
      <c r="CN706" s="5"/>
      <c r="CO706" s="5"/>
      <c r="CP706" s="5"/>
      <c r="CQ706" s="5"/>
      <c r="CR706" s="5"/>
      <c r="CS706" s="5"/>
      <c r="CT706" s="5"/>
      <c r="CU706" s="5"/>
      <c r="CV706" s="5"/>
      <c r="CW706" s="5"/>
      <c r="CX706" s="5"/>
      <c r="CY706" s="5"/>
      <c r="CZ706" s="5"/>
      <c r="DA706" s="5"/>
      <c r="DB706" s="5"/>
      <c r="DC706" s="5"/>
      <c r="DD706" s="5"/>
      <c r="DE706" s="5"/>
      <c r="DF706" s="5"/>
      <c r="DG706" s="5"/>
      <c r="DH706" s="5"/>
      <c r="DI706" s="5"/>
      <c r="DJ706" s="5"/>
      <c r="DK706" s="5"/>
      <c r="DL706" s="5"/>
      <c r="DM706" s="5"/>
      <c r="DN706" s="5"/>
      <c r="DO706" s="5"/>
      <c r="DP706" s="5"/>
      <c r="DQ706" s="5"/>
      <c r="DR706" s="5"/>
      <c r="DS706" s="5"/>
      <c r="DT706" s="5"/>
      <c r="DU706" s="5"/>
      <c r="DV706" s="5"/>
      <c r="DW706" s="5"/>
      <c r="DX706" s="5"/>
      <c r="DY706" s="5"/>
      <c r="DZ706" s="5"/>
      <c r="EA706" s="5"/>
      <c r="EB706" s="5"/>
      <c r="EC706" s="5"/>
      <c r="ED706" s="5"/>
      <c r="EE706" s="5"/>
      <c r="EF706" s="5"/>
      <c r="EG706" s="5"/>
      <c r="EH706" s="5"/>
      <c r="EI706" s="5"/>
      <c r="EJ706" s="5"/>
      <c r="EK706" s="5"/>
      <c r="EL706" s="5"/>
      <c r="EM706" s="5"/>
      <c r="EN706" s="5"/>
      <c r="EO706" s="5"/>
      <c r="EP706" s="5"/>
      <c r="EQ706" s="5"/>
      <c r="ER706" s="5"/>
      <c r="ES706" s="5"/>
      <c r="ET706" s="5"/>
      <c r="EU706" s="5"/>
      <c r="EV706" s="5"/>
      <c r="EW706" s="5"/>
      <c r="EX706" s="5"/>
      <c r="EY706" s="5"/>
      <c r="EZ706" s="5"/>
      <c r="FA706" s="5"/>
      <c r="FB706" s="5"/>
      <c r="FC706" s="5"/>
      <c r="FD706" s="5"/>
      <c r="FE706" s="5"/>
      <c r="FF706" s="5"/>
      <c r="FG706" s="5"/>
      <c r="FH706" s="5"/>
      <c r="FI706" s="5"/>
      <c r="FJ706" s="2"/>
      <c r="FK706" s="2"/>
      <c r="FL706" s="2"/>
      <c r="FM706" s="2"/>
      <c r="FN706" s="2"/>
      <c r="FO706" s="2"/>
    </row>
    <row r="707" spans="1:171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  <c r="AU707" s="5"/>
      <c r="AV707" s="5"/>
      <c r="AW707" s="5"/>
      <c r="AX707" s="5"/>
      <c r="AY707" s="5"/>
      <c r="AZ707" s="5"/>
      <c r="BA707" s="5"/>
      <c r="BB707" s="5"/>
      <c r="BC707" s="5"/>
      <c r="BD707" s="5"/>
      <c r="BE707" s="5"/>
      <c r="BF707" s="5"/>
      <c r="BG707" s="5"/>
      <c r="BH707" s="5"/>
      <c r="BI707" s="5"/>
      <c r="BJ707" s="5"/>
      <c r="BK707" s="5"/>
      <c r="BL707" s="5"/>
      <c r="BM707" s="5"/>
      <c r="BN707" s="5"/>
      <c r="BO707" s="5"/>
      <c r="BP707" s="5"/>
      <c r="BQ707" s="5"/>
      <c r="BR707" s="5"/>
      <c r="BS707" s="5"/>
      <c r="BT707" s="5"/>
      <c r="BU707" s="5"/>
      <c r="BV707" s="5"/>
      <c r="BW707" s="5"/>
      <c r="BX707" s="5"/>
      <c r="BY707" s="5"/>
      <c r="BZ707" s="5"/>
      <c r="CA707" s="5"/>
      <c r="CB707" s="5"/>
      <c r="CC707" s="5"/>
      <c r="CD707" s="5"/>
      <c r="CE707" s="5"/>
      <c r="CF707" s="5"/>
      <c r="CG707" s="5"/>
      <c r="CH707" s="5"/>
      <c r="CI707" s="5"/>
      <c r="CJ707" s="5"/>
      <c r="CK707" s="5"/>
      <c r="CL707" s="5"/>
      <c r="CM707" s="5"/>
      <c r="CN707" s="5"/>
      <c r="CO707" s="5"/>
      <c r="CP707" s="5"/>
      <c r="CQ707" s="5"/>
      <c r="CR707" s="5"/>
      <c r="CS707" s="5"/>
      <c r="CT707" s="5"/>
      <c r="CU707" s="5"/>
      <c r="CV707" s="5"/>
      <c r="CW707" s="5"/>
      <c r="CX707" s="5"/>
      <c r="CY707" s="5"/>
      <c r="CZ707" s="5"/>
      <c r="DA707" s="5"/>
      <c r="DB707" s="5"/>
      <c r="DC707" s="5"/>
      <c r="DD707" s="5"/>
      <c r="DE707" s="5"/>
      <c r="DF707" s="5"/>
      <c r="DG707" s="5"/>
      <c r="DH707" s="5"/>
      <c r="DI707" s="5"/>
      <c r="DJ707" s="5"/>
      <c r="DK707" s="5"/>
      <c r="DL707" s="5"/>
      <c r="DM707" s="5"/>
      <c r="DN707" s="5"/>
      <c r="DO707" s="5"/>
      <c r="DP707" s="5"/>
      <c r="DQ707" s="5"/>
      <c r="DR707" s="5"/>
      <c r="DS707" s="5"/>
      <c r="DT707" s="5"/>
      <c r="DU707" s="5"/>
      <c r="DV707" s="5"/>
      <c r="DW707" s="5"/>
      <c r="DX707" s="5"/>
      <c r="DY707" s="5"/>
      <c r="DZ707" s="5"/>
      <c r="EA707" s="5"/>
      <c r="EB707" s="5"/>
      <c r="EC707" s="5"/>
      <c r="ED707" s="5"/>
      <c r="EE707" s="5"/>
      <c r="EF707" s="5"/>
      <c r="EG707" s="5"/>
      <c r="EH707" s="5"/>
      <c r="EI707" s="5"/>
      <c r="EJ707" s="5"/>
      <c r="EK707" s="5"/>
      <c r="EL707" s="5"/>
      <c r="EM707" s="5"/>
      <c r="EN707" s="5"/>
      <c r="EO707" s="5"/>
      <c r="EP707" s="5"/>
      <c r="EQ707" s="5"/>
      <c r="ER707" s="5"/>
      <c r="ES707" s="5"/>
      <c r="ET707" s="5"/>
      <c r="EU707" s="5"/>
      <c r="EV707" s="5"/>
      <c r="EW707" s="5"/>
      <c r="EX707" s="5"/>
      <c r="EY707" s="5"/>
      <c r="EZ707" s="5"/>
      <c r="FA707" s="5"/>
      <c r="FB707" s="5"/>
      <c r="FC707" s="5"/>
      <c r="FD707" s="5"/>
      <c r="FE707" s="5"/>
      <c r="FF707" s="5"/>
      <c r="FG707" s="5"/>
      <c r="FH707" s="5"/>
      <c r="FI707" s="5"/>
      <c r="FJ707" s="2"/>
      <c r="FK707" s="2"/>
      <c r="FL707" s="2"/>
      <c r="FM707" s="2"/>
      <c r="FN707" s="2"/>
      <c r="FO707" s="2"/>
    </row>
    <row r="708" spans="1:171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  <c r="AU708" s="5"/>
      <c r="AV708" s="5"/>
      <c r="AW708" s="5"/>
      <c r="AX708" s="5"/>
      <c r="AY708" s="5"/>
      <c r="AZ708" s="5"/>
      <c r="BA708" s="5"/>
      <c r="BB708" s="5"/>
      <c r="BC708" s="5"/>
      <c r="BD708" s="5"/>
      <c r="BE708" s="5"/>
      <c r="BF708" s="5"/>
      <c r="BG708" s="5"/>
      <c r="BH708" s="5"/>
      <c r="BI708" s="5"/>
      <c r="BJ708" s="5"/>
      <c r="BK708" s="5"/>
      <c r="BL708" s="5"/>
      <c r="BM708" s="5"/>
      <c r="BN708" s="5"/>
      <c r="BO708" s="5"/>
      <c r="BP708" s="5"/>
      <c r="BQ708" s="5"/>
      <c r="BR708" s="5"/>
      <c r="BS708" s="5"/>
      <c r="BT708" s="5"/>
      <c r="BU708" s="5"/>
      <c r="BV708" s="5"/>
      <c r="BW708" s="5"/>
      <c r="BX708" s="5"/>
      <c r="BY708" s="5"/>
      <c r="BZ708" s="5"/>
      <c r="CA708" s="5"/>
      <c r="CB708" s="5"/>
      <c r="CC708" s="5"/>
      <c r="CD708" s="5"/>
      <c r="CE708" s="5"/>
      <c r="CF708" s="5"/>
      <c r="CG708" s="5"/>
      <c r="CH708" s="5"/>
      <c r="CI708" s="5"/>
      <c r="CJ708" s="5"/>
      <c r="CK708" s="5"/>
      <c r="CL708" s="5"/>
      <c r="CM708" s="5"/>
      <c r="CN708" s="5"/>
      <c r="CO708" s="5"/>
      <c r="CP708" s="5"/>
      <c r="CQ708" s="5"/>
      <c r="CR708" s="5"/>
      <c r="CS708" s="5"/>
      <c r="CT708" s="5"/>
      <c r="CU708" s="5"/>
      <c r="CV708" s="5"/>
      <c r="CW708" s="5"/>
      <c r="CX708" s="5"/>
      <c r="CY708" s="5"/>
      <c r="CZ708" s="5"/>
      <c r="DA708" s="5"/>
      <c r="DB708" s="5"/>
      <c r="DC708" s="5"/>
      <c r="DD708" s="5"/>
      <c r="DE708" s="5"/>
      <c r="DF708" s="5"/>
      <c r="DG708" s="5"/>
      <c r="DH708" s="5"/>
      <c r="DI708" s="5"/>
      <c r="DJ708" s="5"/>
      <c r="DK708" s="5"/>
      <c r="DL708" s="5"/>
      <c r="DM708" s="5"/>
      <c r="DN708" s="5"/>
      <c r="DO708" s="5"/>
      <c r="DP708" s="5"/>
      <c r="DQ708" s="5"/>
      <c r="DR708" s="5"/>
      <c r="DS708" s="5"/>
      <c r="DT708" s="5"/>
      <c r="DU708" s="5"/>
      <c r="DV708" s="5"/>
      <c r="DW708" s="5"/>
      <c r="DX708" s="5"/>
      <c r="DY708" s="5"/>
      <c r="DZ708" s="5"/>
      <c r="EA708" s="5"/>
      <c r="EB708" s="5"/>
      <c r="EC708" s="5"/>
      <c r="ED708" s="5"/>
      <c r="EE708" s="5"/>
      <c r="EF708" s="5"/>
      <c r="EG708" s="5"/>
      <c r="EH708" s="5"/>
      <c r="EI708" s="5"/>
      <c r="EJ708" s="5"/>
      <c r="EK708" s="5"/>
      <c r="EL708" s="5"/>
      <c r="EM708" s="5"/>
      <c r="EN708" s="5"/>
      <c r="EO708" s="5"/>
      <c r="EP708" s="5"/>
      <c r="EQ708" s="5"/>
      <c r="ER708" s="5"/>
      <c r="ES708" s="5"/>
      <c r="ET708" s="5"/>
      <c r="EU708" s="5"/>
      <c r="EV708" s="5"/>
      <c r="EW708" s="5"/>
      <c r="EX708" s="5"/>
      <c r="EY708" s="5"/>
      <c r="EZ708" s="5"/>
      <c r="FA708" s="5"/>
      <c r="FB708" s="5"/>
      <c r="FC708" s="5"/>
      <c r="FD708" s="5"/>
      <c r="FE708" s="5"/>
      <c r="FF708" s="5"/>
      <c r="FG708" s="5"/>
      <c r="FH708" s="5"/>
      <c r="FI708" s="5"/>
      <c r="FJ708" s="2"/>
      <c r="FK708" s="2"/>
      <c r="FL708" s="2"/>
      <c r="FM708" s="2"/>
      <c r="FN708" s="2"/>
      <c r="FO708" s="2"/>
    </row>
    <row r="709" spans="1:171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  <c r="AU709" s="5"/>
      <c r="AV709" s="5"/>
      <c r="AW709" s="5"/>
      <c r="AX709" s="5"/>
      <c r="AY709" s="5"/>
      <c r="AZ709" s="5"/>
      <c r="BA709" s="5"/>
      <c r="BB709" s="5"/>
      <c r="BC709" s="5"/>
      <c r="BD709" s="5"/>
      <c r="BE709" s="5"/>
      <c r="BF709" s="5"/>
      <c r="BG709" s="5"/>
      <c r="BH709" s="5"/>
      <c r="BI709" s="5"/>
      <c r="BJ709" s="5"/>
      <c r="BK709" s="5"/>
      <c r="BL709" s="5"/>
      <c r="BM709" s="5"/>
      <c r="BN709" s="5"/>
      <c r="BO709" s="5"/>
      <c r="BP709" s="5"/>
      <c r="BQ709" s="5"/>
      <c r="BR709" s="5"/>
      <c r="BS709" s="5"/>
      <c r="BT709" s="5"/>
      <c r="BU709" s="5"/>
      <c r="BV709" s="5"/>
      <c r="BW709" s="5"/>
      <c r="BX709" s="5"/>
      <c r="BY709" s="5"/>
      <c r="BZ709" s="5"/>
      <c r="CA709" s="5"/>
      <c r="CB709" s="5"/>
      <c r="CC709" s="5"/>
      <c r="CD709" s="5"/>
      <c r="CE709" s="5"/>
      <c r="CF709" s="5"/>
      <c r="CG709" s="5"/>
      <c r="CH709" s="5"/>
      <c r="CI709" s="5"/>
      <c r="CJ709" s="5"/>
      <c r="CK709" s="5"/>
      <c r="CL709" s="5"/>
      <c r="CM709" s="5"/>
      <c r="CN709" s="5"/>
      <c r="CO709" s="5"/>
      <c r="CP709" s="5"/>
      <c r="CQ709" s="5"/>
      <c r="CR709" s="5"/>
      <c r="CS709" s="5"/>
      <c r="CT709" s="5"/>
      <c r="CU709" s="5"/>
      <c r="CV709" s="5"/>
      <c r="CW709" s="5"/>
      <c r="CX709" s="5"/>
      <c r="CY709" s="5"/>
      <c r="CZ709" s="5"/>
      <c r="DA709" s="5"/>
      <c r="DB709" s="5"/>
      <c r="DC709" s="5"/>
      <c r="DD709" s="5"/>
      <c r="DE709" s="5"/>
      <c r="DF709" s="5"/>
      <c r="DG709" s="5"/>
      <c r="DH709" s="5"/>
      <c r="DI709" s="5"/>
      <c r="DJ709" s="5"/>
      <c r="DK709" s="5"/>
      <c r="DL709" s="5"/>
      <c r="DM709" s="5"/>
      <c r="DN709" s="5"/>
      <c r="DO709" s="5"/>
      <c r="DP709" s="5"/>
      <c r="DQ709" s="5"/>
      <c r="DR709" s="5"/>
      <c r="DS709" s="5"/>
      <c r="DT709" s="5"/>
      <c r="DU709" s="5"/>
      <c r="DV709" s="5"/>
      <c r="DW709" s="5"/>
      <c r="DX709" s="5"/>
      <c r="DY709" s="5"/>
      <c r="DZ709" s="5"/>
      <c r="EA709" s="5"/>
      <c r="EB709" s="5"/>
      <c r="EC709" s="5"/>
      <c r="ED709" s="5"/>
      <c r="EE709" s="5"/>
      <c r="EF709" s="5"/>
      <c r="EG709" s="5"/>
      <c r="EH709" s="5"/>
      <c r="EI709" s="5"/>
      <c r="EJ709" s="5"/>
      <c r="EK709" s="5"/>
      <c r="EL709" s="5"/>
      <c r="EM709" s="5"/>
      <c r="EN709" s="5"/>
      <c r="EO709" s="5"/>
      <c r="EP709" s="5"/>
      <c r="EQ709" s="5"/>
      <c r="ER709" s="5"/>
      <c r="ES709" s="5"/>
      <c r="ET709" s="5"/>
      <c r="EU709" s="5"/>
      <c r="EV709" s="5"/>
      <c r="EW709" s="5"/>
      <c r="EX709" s="5"/>
      <c r="EY709" s="5"/>
      <c r="EZ709" s="5"/>
      <c r="FA709" s="5"/>
      <c r="FB709" s="5"/>
      <c r="FC709" s="5"/>
      <c r="FD709" s="5"/>
      <c r="FE709" s="5"/>
      <c r="FF709" s="5"/>
      <c r="FG709" s="5"/>
      <c r="FH709" s="5"/>
      <c r="FI709" s="5"/>
      <c r="FJ709" s="2"/>
      <c r="FK709" s="2"/>
      <c r="FL709" s="2"/>
      <c r="FM709" s="2"/>
      <c r="FN709" s="2"/>
      <c r="FO709" s="2"/>
    </row>
    <row r="710" spans="1:171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  <c r="AU710" s="5"/>
      <c r="AV710" s="5"/>
      <c r="AW710" s="5"/>
      <c r="AX710" s="5"/>
      <c r="AY710" s="5"/>
      <c r="AZ710" s="5"/>
      <c r="BA710" s="5"/>
      <c r="BB710" s="5"/>
      <c r="BC710" s="5"/>
      <c r="BD710" s="5"/>
      <c r="BE710" s="5"/>
      <c r="BF710" s="5"/>
      <c r="BG710" s="5"/>
      <c r="BH710" s="5"/>
      <c r="BI710" s="5"/>
      <c r="BJ710" s="5"/>
      <c r="BK710" s="5"/>
      <c r="BL710" s="5"/>
      <c r="BM710" s="5"/>
      <c r="BN710" s="5"/>
      <c r="BO710" s="5"/>
      <c r="BP710" s="5"/>
      <c r="BQ710" s="5"/>
      <c r="BR710" s="5"/>
      <c r="BS710" s="5"/>
      <c r="BT710" s="5"/>
      <c r="BU710" s="5"/>
      <c r="BV710" s="5"/>
      <c r="BW710" s="5"/>
      <c r="BX710" s="5"/>
      <c r="BY710" s="5"/>
      <c r="BZ710" s="5"/>
      <c r="CA710" s="5"/>
      <c r="CB710" s="5"/>
      <c r="CC710" s="5"/>
      <c r="CD710" s="5"/>
      <c r="CE710" s="5"/>
      <c r="CF710" s="5"/>
      <c r="CG710" s="5"/>
      <c r="CH710" s="5"/>
      <c r="CI710" s="5"/>
      <c r="CJ710" s="5"/>
      <c r="CK710" s="5"/>
      <c r="CL710" s="5"/>
      <c r="CM710" s="5"/>
      <c r="CN710" s="5"/>
      <c r="CO710" s="5"/>
      <c r="CP710" s="5"/>
      <c r="CQ710" s="5"/>
      <c r="CR710" s="5"/>
      <c r="CS710" s="5"/>
      <c r="CT710" s="5"/>
      <c r="CU710" s="5"/>
      <c r="CV710" s="5"/>
      <c r="CW710" s="5"/>
      <c r="CX710" s="5"/>
      <c r="CY710" s="5"/>
      <c r="CZ710" s="5"/>
      <c r="DA710" s="5"/>
      <c r="DB710" s="5"/>
      <c r="DC710" s="5"/>
      <c r="DD710" s="5"/>
      <c r="DE710" s="5"/>
      <c r="DF710" s="5"/>
      <c r="DG710" s="5"/>
      <c r="DH710" s="5"/>
      <c r="DI710" s="5"/>
      <c r="DJ710" s="5"/>
      <c r="DK710" s="5"/>
      <c r="DL710" s="5"/>
      <c r="DM710" s="5"/>
      <c r="DN710" s="5"/>
      <c r="DO710" s="5"/>
      <c r="DP710" s="5"/>
      <c r="DQ710" s="5"/>
      <c r="DR710" s="5"/>
      <c r="DS710" s="5"/>
      <c r="DT710" s="5"/>
      <c r="DU710" s="5"/>
      <c r="DV710" s="5"/>
      <c r="DW710" s="5"/>
      <c r="DX710" s="5"/>
      <c r="DY710" s="5"/>
      <c r="DZ710" s="5"/>
      <c r="EA710" s="5"/>
      <c r="EB710" s="5"/>
      <c r="EC710" s="5"/>
      <c r="ED710" s="5"/>
      <c r="EE710" s="5"/>
      <c r="EF710" s="5"/>
      <c r="EG710" s="5"/>
      <c r="EH710" s="5"/>
      <c r="EI710" s="5"/>
      <c r="EJ710" s="5"/>
      <c r="EK710" s="5"/>
      <c r="EL710" s="5"/>
      <c r="EM710" s="5"/>
      <c r="EN710" s="5"/>
      <c r="EO710" s="5"/>
      <c r="EP710" s="5"/>
      <c r="EQ710" s="5"/>
      <c r="ER710" s="5"/>
      <c r="ES710" s="5"/>
      <c r="ET710" s="5"/>
      <c r="EU710" s="5"/>
      <c r="EV710" s="5"/>
      <c r="EW710" s="5"/>
      <c r="EX710" s="5"/>
      <c r="EY710" s="5"/>
      <c r="EZ710" s="5"/>
      <c r="FA710" s="5"/>
      <c r="FB710" s="5"/>
      <c r="FC710" s="5"/>
      <c r="FD710" s="5"/>
      <c r="FE710" s="5"/>
      <c r="FF710" s="5"/>
      <c r="FG710" s="5"/>
      <c r="FH710" s="5"/>
      <c r="FI710" s="5"/>
      <c r="FJ710" s="2"/>
      <c r="FK710" s="2"/>
      <c r="FL710" s="2"/>
      <c r="FM710" s="2"/>
      <c r="FN710" s="2"/>
      <c r="FO710" s="2"/>
    </row>
    <row r="711" spans="1:17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  <c r="AU711" s="5"/>
      <c r="AV711" s="5"/>
      <c r="AW711" s="5"/>
      <c r="AX711" s="5"/>
      <c r="AY711" s="5"/>
      <c r="AZ711" s="5"/>
      <c r="BA711" s="5"/>
      <c r="BB711" s="5"/>
      <c r="BC711" s="5"/>
      <c r="BD711" s="5"/>
      <c r="BE711" s="5"/>
      <c r="BF711" s="5"/>
      <c r="BG711" s="5"/>
      <c r="BH711" s="5"/>
      <c r="BI711" s="5"/>
      <c r="BJ711" s="5"/>
      <c r="BK711" s="5"/>
      <c r="BL711" s="5"/>
      <c r="BM711" s="5"/>
      <c r="BN711" s="5"/>
      <c r="BO711" s="5"/>
      <c r="BP711" s="5"/>
      <c r="BQ711" s="5"/>
      <c r="BR711" s="5"/>
      <c r="BS711" s="5"/>
      <c r="BT711" s="5"/>
      <c r="BU711" s="5"/>
      <c r="BV711" s="5"/>
      <c r="BW711" s="5"/>
      <c r="BX711" s="5"/>
      <c r="BY711" s="5"/>
      <c r="BZ711" s="5"/>
      <c r="CA711" s="5"/>
      <c r="CB711" s="5"/>
      <c r="CC711" s="5"/>
      <c r="CD711" s="5"/>
      <c r="CE711" s="5"/>
      <c r="CF711" s="5"/>
      <c r="CG711" s="5"/>
      <c r="CH711" s="5"/>
      <c r="CI711" s="5"/>
      <c r="CJ711" s="5"/>
      <c r="CK711" s="5"/>
      <c r="CL711" s="5"/>
      <c r="CM711" s="5"/>
      <c r="CN711" s="5"/>
      <c r="CO711" s="5"/>
      <c r="CP711" s="5"/>
      <c r="CQ711" s="5"/>
      <c r="CR711" s="5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M711" s="5"/>
      <c r="DN711" s="5"/>
      <c r="DO711" s="5"/>
      <c r="DP711" s="5"/>
      <c r="DQ711" s="5"/>
      <c r="DR711" s="5"/>
      <c r="DS711" s="5"/>
      <c r="DT711" s="5"/>
      <c r="DU711" s="5"/>
      <c r="DV711" s="5"/>
      <c r="DW711" s="5"/>
      <c r="DX711" s="5"/>
      <c r="DY711" s="5"/>
      <c r="DZ711" s="5"/>
      <c r="EA711" s="5"/>
      <c r="EB711" s="5"/>
      <c r="EC711" s="5"/>
      <c r="ED711" s="5"/>
      <c r="EE711" s="5"/>
      <c r="EF711" s="5"/>
      <c r="EG711" s="5"/>
      <c r="EH711" s="5"/>
      <c r="EI711" s="5"/>
      <c r="EJ711" s="5"/>
      <c r="EK711" s="5"/>
      <c r="EL711" s="5"/>
      <c r="EM711" s="5"/>
      <c r="EN711" s="5"/>
      <c r="EO711" s="5"/>
      <c r="EP711" s="5"/>
      <c r="EQ711" s="5"/>
      <c r="ER711" s="5"/>
      <c r="ES711" s="5"/>
      <c r="ET711" s="5"/>
      <c r="EU711" s="5"/>
      <c r="EV711" s="5"/>
      <c r="EW711" s="5"/>
      <c r="EX711" s="5"/>
      <c r="EY711" s="5"/>
      <c r="EZ711" s="5"/>
      <c r="FA711" s="5"/>
      <c r="FB711" s="5"/>
      <c r="FC711" s="5"/>
      <c r="FD711" s="5"/>
      <c r="FE711" s="5"/>
      <c r="FF711" s="5"/>
      <c r="FG711" s="5"/>
      <c r="FH711" s="5"/>
      <c r="FI711" s="5"/>
      <c r="FJ711" s="2"/>
      <c r="FK711" s="2"/>
      <c r="FL711" s="2"/>
      <c r="FM711" s="2"/>
      <c r="FN711" s="2"/>
      <c r="FO711" s="2"/>
    </row>
    <row r="712" spans="1:171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/>
      <c r="AT712" s="5"/>
      <c r="AU712" s="5"/>
      <c r="AV712" s="5"/>
      <c r="AW712" s="5"/>
      <c r="AX712" s="5"/>
      <c r="AY712" s="5"/>
      <c r="AZ712" s="5"/>
      <c r="BA712" s="5"/>
      <c r="BB712" s="5"/>
      <c r="BC712" s="5"/>
      <c r="BD712" s="5"/>
      <c r="BE712" s="5"/>
      <c r="BF712" s="5"/>
      <c r="BG712" s="5"/>
      <c r="BH712" s="5"/>
      <c r="BI712" s="5"/>
      <c r="BJ712" s="5"/>
      <c r="BK712" s="5"/>
      <c r="BL712" s="5"/>
      <c r="BM712" s="5"/>
      <c r="BN712" s="5"/>
      <c r="BO712" s="5"/>
      <c r="BP712" s="5"/>
      <c r="BQ712" s="5"/>
      <c r="BR712" s="5"/>
      <c r="BS712" s="5"/>
      <c r="BT712" s="5"/>
      <c r="BU712" s="5"/>
      <c r="BV712" s="5"/>
      <c r="BW712" s="5"/>
      <c r="BX712" s="5"/>
      <c r="BY712" s="5"/>
      <c r="BZ712" s="5"/>
      <c r="CA712" s="5"/>
      <c r="CB712" s="5"/>
      <c r="CC712" s="5"/>
      <c r="CD712" s="5"/>
      <c r="CE712" s="5"/>
      <c r="CF712" s="5"/>
      <c r="CG712" s="5"/>
      <c r="CH712" s="5"/>
      <c r="CI712" s="5"/>
      <c r="CJ712" s="5"/>
      <c r="CK712" s="5"/>
      <c r="CL712" s="5"/>
      <c r="CM712" s="5"/>
      <c r="CN712" s="5"/>
      <c r="CO712" s="5"/>
      <c r="CP712" s="5"/>
      <c r="CQ712" s="5"/>
      <c r="CR712" s="5"/>
      <c r="CS712" s="5"/>
      <c r="CT712" s="5"/>
      <c r="CU712" s="5"/>
      <c r="CV712" s="5"/>
      <c r="CW712" s="5"/>
      <c r="CX712" s="5"/>
      <c r="CY712" s="5"/>
      <c r="CZ712" s="5"/>
      <c r="DA712" s="5"/>
      <c r="DB712" s="5"/>
      <c r="DC712" s="5"/>
      <c r="DD712" s="5"/>
      <c r="DE712" s="5"/>
      <c r="DF712" s="5"/>
      <c r="DG712" s="5"/>
      <c r="DH712" s="5"/>
      <c r="DI712" s="5"/>
      <c r="DJ712" s="5"/>
      <c r="DK712" s="5"/>
      <c r="DL712" s="5"/>
      <c r="DM712" s="5"/>
      <c r="DN712" s="5"/>
      <c r="DO712" s="5"/>
      <c r="DP712" s="5"/>
      <c r="DQ712" s="5"/>
      <c r="DR712" s="5"/>
      <c r="DS712" s="5"/>
      <c r="DT712" s="5"/>
      <c r="DU712" s="5"/>
      <c r="DV712" s="5"/>
      <c r="DW712" s="5"/>
      <c r="DX712" s="5"/>
      <c r="DY712" s="5"/>
      <c r="DZ712" s="5"/>
      <c r="EA712" s="5"/>
      <c r="EB712" s="5"/>
      <c r="EC712" s="5"/>
      <c r="ED712" s="5"/>
      <c r="EE712" s="5"/>
      <c r="EF712" s="5"/>
      <c r="EG712" s="5"/>
      <c r="EH712" s="5"/>
      <c r="EI712" s="5"/>
      <c r="EJ712" s="5"/>
      <c r="EK712" s="5"/>
      <c r="EL712" s="5"/>
      <c r="EM712" s="5"/>
      <c r="EN712" s="5"/>
      <c r="EO712" s="5"/>
      <c r="EP712" s="5"/>
      <c r="EQ712" s="5"/>
      <c r="ER712" s="5"/>
      <c r="ES712" s="5"/>
      <c r="ET712" s="5"/>
      <c r="EU712" s="5"/>
      <c r="EV712" s="5"/>
      <c r="EW712" s="5"/>
      <c r="EX712" s="5"/>
      <c r="EY712" s="5"/>
      <c r="EZ712" s="5"/>
      <c r="FA712" s="5"/>
      <c r="FB712" s="5"/>
      <c r="FC712" s="5"/>
      <c r="FD712" s="5"/>
      <c r="FE712" s="5"/>
      <c r="FF712" s="5"/>
      <c r="FG712" s="5"/>
      <c r="FH712" s="5"/>
      <c r="FI712" s="5"/>
      <c r="FJ712" s="2"/>
      <c r="FK712" s="2"/>
      <c r="FL712" s="2"/>
      <c r="FM712" s="2"/>
      <c r="FN712" s="2"/>
      <c r="FO712" s="2"/>
    </row>
    <row r="713" spans="1:171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/>
      <c r="AT713" s="5"/>
      <c r="AU713" s="5"/>
      <c r="AV713" s="5"/>
      <c r="AW713" s="5"/>
      <c r="AX713" s="5"/>
      <c r="AY713" s="5"/>
      <c r="AZ713" s="5"/>
      <c r="BA713" s="5"/>
      <c r="BB713" s="5"/>
      <c r="BC713" s="5"/>
      <c r="BD713" s="5"/>
      <c r="BE713" s="5"/>
      <c r="BF713" s="5"/>
      <c r="BG713" s="5"/>
      <c r="BH713" s="5"/>
      <c r="BI713" s="5"/>
      <c r="BJ713" s="5"/>
      <c r="BK713" s="5"/>
      <c r="BL713" s="5"/>
      <c r="BM713" s="5"/>
      <c r="BN713" s="5"/>
      <c r="BO713" s="5"/>
      <c r="BP713" s="5"/>
      <c r="BQ713" s="5"/>
      <c r="BR713" s="5"/>
      <c r="BS713" s="5"/>
      <c r="BT713" s="5"/>
      <c r="BU713" s="5"/>
      <c r="BV713" s="5"/>
      <c r="BW713" s="5"/>
      <c r="BX713" s="5"/>
      <c r="BY713" s="5"/>
      <c r="BZ713" s="5"/>
      <c r="CA713" s="5"/>
      <c r="CB713" s="5"/>
      <c r="CC713" s="5"/>
      <c r="CD713" s="5"/>
      <c r="CE713" s="5"/>
      <c r="CF713" s="5"/>
      <c r="CG713" s="5"/>
      <c r="CH713" s="5"/>
      <c r="CI713" s="5"/>
      <c r="CJ713" s="5"/>
      <c r="CK713" s="5"/>
      <c r="CL713" s="5"/>
      <c r="CM713" s="5"/>
      <c r="CN713" s="5"/>
      <c r="CO713" s="5"/>
      <c r="CP713" s="5"/>
      <c r="CQ713" s="5"/>
      <c r="CR713" s="5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  <c r="DF713" s="5"/>
      <c r="DG713" s="5"/>
      <c r="DH713" s="5"/>
      <c r="DI713" s="5"/>
      <c r="DJ713" s="5"/>
      <c r="DK713" s="5"/>
      <c r="DL713" s="5"/>
      <c r="DM713" s="5"/>
      <c r="DN713" s="5"/>
      <c r="DO713" s="5"/>
      <c r="DP713" s="5"/>
      <c r="DQ713" s="5"/>
      <c r="DR713" s="5"/>
      <c r="DS713" s="5"/>
      <c r="DT713" s="5"/>
      <c r="DU713" s="5"/>
      <c r="DV713" s="5"/>
      <c r="DW713" s="5"/>
      <c r="DX713" s="5"/>
      <c r="DY713" s="5"/>
      <c r="DZ713" s="5"/>
      <c r="EA713" s="5"/>
      <c r="EB713" s="5"/>
      <c r="EC713" s="5"/>
      <c r="ED713" s="5"/>
      <c r="EE713" s="5"/>
      <c r="EF713" s="5"/>
      <c r="EG713" s="5"/>
      <c r="EH713" s="5"/>
      <c r="EI713" s="5"/>
      <c r="EJ713" s="5"/>
      <c r="EK713" s="5"/>
      <c r="EL713" s="5"/>
      <c r="EM713" s="5"/>
      <c r="EN713" s="5"/>
      <c r="EO713" s="5"/>
      <c r="EP713" s="5"/>
      <c r="EQ713" s="5"/>
      <c r="ER713" s="5"/>
      <c r="ES713" s="5"/>
      <c r="ET713" s="5"/>
      <c r="EU713" s="5"/>
      <c r="EV713" s="5"/>
      <c r="EW713" s="5"/>
      <c r="EX713" s="5"/>
      <c r="EY713" s="5"/>
      <c r="EZ713" s="5"/>
      <c r="FA713" s="5"/>
      <c r="FB713" s="5"/>
      <c r="FC713" s="5"/>
      <c r="FD713" s="5"/>
      <c r="FE713" s="5"/>
      <c r="FF713" s="5"/>
      <c r="FG713" s="5"/>
      <c r="FH713" s="5"/>
      <c r="FI713" s="5"/>
      <c r="FJ713" s="2"/>
      <c r="FK713" s="2"/>
      <c r="FL713" s="2"/>
      <c r="FM713" s="2"/>
      <c r="FN713" s="2"/>
      <c r="FO713" s="2"/>
    </row>
    <row r="714" spans="1:171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/>
      <c r="AT714" s="5"/>
      <c r="AU714" s="5"/>
      <c r="AV714" s="5"/>
      <c r="AW714" s="5"/>
      <c r="AX714" s="5"/>
      <c r="AY714" s="5"/>
      <c r="AZ714" s="5"/>
      <c r="BA714" s="5"/>
      <c r="BB714" s="5"/>
      <c r="BC714" s="5"/>
      <c r="BD714" s="5"/>
      <c r="BE714" s="5"/>
      <c r="BF714" s="5"/>
      <c r="BG714" s="5"/>
      <c r="BH714" s="5"/>
      <c r="BI714" s="5"/>
      <c r="BJ714" s="5"/>
      <c r="BK714" s="5"/>
      <c r="BL714" s="5"/>
      <c r="BM714" s="5"/>
      <c r="BN714" s="5"/>
      <c r="BO714" s="5"/>
      <c r="BP714" s="5"/>
      <c r="BQ714" s="5"/>
      <c r="BR714" s="5"/>
      <c r="BS714" s="5"/>
      <c r="BT714" s="5"/>
      <c r="BU714" s="5"/>
      <c r="BV714" s="5"/>
      <c r="BW714" s="5"/>
      <c r="BX714" s="5"/>
      <c r="BY714" s="5"/>
      <c r="BZ714" s="5"/>
      <c r="CA714" s="5"/>
      <c r="CB714" s="5"/>
      <c r="CC714" s="5"/>
      <c r="CD714" s="5"/>
      <c r="CE714" s="5"/>
      <c r="CF714" s="5"/>
      <c r="CG714" s="5"/>
      <c r="CH714" s="5"/>
      <c r="CI714" s="5"/>
      <c r="CJ714" s="5"/>
      <c r="CK714" s="5"/>
      <c r="CL714" s="5"/>
      <c r="CM714" s="5"/>
      <c r="CN714" s="5"/>
      <c r="CO714" s="5"/>
      <c r="CP714" s="5"/>
      <c r="CQ714" s="5"/>
      <c r="CR714" s="5"/>
      <c r="CS714" s="5"/>
      <c r="CT714" s="5"/>
      <c r="CU714" s="5"/>
      <c r="CV714" s="5"/>
      <c r="CW714" s="5"/>
      <c r="CX714" s="5"/>
      <c r="CY714" s="5"/>
      <c r="CZ714" s="5"/>
      <c r="DA714" s="5"/>
      <c r="DB714" s="5"/>
      <c r="DC714" s="5"/>
      <c r="DD714" s="5"/>
      <c r="DE714" s="5"/>
      <c r="DF714" s="5"/>
      <c r="DG714" s="5"/>
      <c r="DH714" s="5"/>
      <c r="DI714" s="5"/>
      <c r="DJ714" s="5"/>
      <c r="DK714" s="5"/>
      <c r="DL714" s="5"/>
      <c r="DM714" s="5"/>
      <c r="DN714" s="5"/>
      <c r="DO714" s="5"/>
      <c r="DP714" s="5"/>
      <c r="DQ714" s="5"/>
      <c r="DR714" s="5"/>
      <c r="DS714" s="5"/>
      <c r="DT714" s="5"/>
      <c r="DU714" s="5"/>
      <c r="DV714" s="5"/>
      <c r="DW714" s="5"/>
      <c r="DX714" s="5"/>
      <c r="DY714" s="5"/>
      <c r="DZ714" s="5"/>
      <c r="EA714" s="5"/>
      <c r="EB714" s="5"/>
      <c r="EC714" s="5"/>
      <c r="ED714" s="5"/>
      <c r="EE714" s="5"/>
      <c r="EF714" s="5"/>
      <c r="EG714" s="5"/>
      <c r="EH714" s="5"/>
      <c r="EI714" s="5"/>
      <c r="EJ714" s="5"/>
      <c r="EK714" s="5"/>
      <c r="EL714" s="5"/>
      <c r="EM714" s="5"/>
      <c r="EN714" s="5"/>
      <c r="EO714" s="5"/>
      <c r="EP714" s="5"/>
      <c r="EQ714" s="5"/>
      <c r="ER714" s="5"/>
      <c r="ES714" s="5"/>
      <c r="ET714" s="5"/>
      <c r="EU714" s="5"/>
      <c r="EV714" s="5"/>
      <c r="EW714" s="5"/>
      <c r="EX714" s="5"/>
      <c r="EY714" s="5"/>
      <c r="EZ714" s="5"/>
      <c r="FA714" s="5"/>
      <c r="FB714" s="5"/>
      <c r="FC714" s="5"/>
      <c r="FD714" s="5"/>
      <c r="FE714" s="5"/>
      <c r="FF714" s="5"/>
      <c r="FG714" s="5"/>
      <c r="FH714" s="5"/>
      <c r="FI714" s="5"/>
      <c r="FJ714" s="2"/>
      <c r="FK714" s="2"/>
      <c r="FL714" s="2"/>
      <c r="FM714" s="2"/>
      <c r="FN714" s="2"/>
      <c r="FO714" s="2"/>
    </row>
    <row r="715" spans="1:171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/>
      <c r="AT715" s="5"/>
      <c r="AU715" s="5"/>
      <c r="AV715" s="5"/>
      <c r="AW715" s="5"/>
      <c r="AX715" s="5"/>
      <c r="AY715" s="5"/>
      <c r="AZ715" s="5"/>
      <c r="BA715" s="5"/>
      <c r="BB715" s="5"/>
      <c r="BC715" s="5"/>
      <c r="BD715" s="5"/>
      <c r="BE715" s="5"/>
      <c r="BF715" s="5"/>
      <c r="BG715" s="5"/>
      <c r="BH715" s="5"/>
      <c r="BI715" s="5"/>
      <c r="BJ715" s="5"/>
      <c r="BK715" s="5"/>
      <c r="BL715" s="5"/>
      <c r="BM715" s="5"/>
      <c r="BN715" s="5"/>
      <c r="BO715" s="5"/>
      <c r="BP715" s="5"/>
      <c r="BQ715" s="5"/>
      <c r="BR715" s="5"/>
      <c r="BS715" s="5"/>
      <c r="BT715" s="5"/>
      <c r="BU715" s="5"/>
      <c r="BV715" s="5"/>
      <c r="BW715" s="5"/>
      <c r="BX715" s="5"/>
      <c r="BY715" s="5"/>
      <c r="BZ715" s="5"/>
      <c r="CA715" s="5"/>
      <c r="CB715" s="5"/>
      <c r="CC715" s="5"/>
      <c r="CD715" s="5"/>
      <c r="CE715" s="5"/>
      <c r="CF715" s="5"/>
      <c r="CG715" s="5"/>
      <c r="CH715" s="5"/>
      <c r="CI715" s="5"/>
      <c r="CJ715" s="5"/>
      <c r="CK715" s="5"/>
      <c r="CL715" s="5"/>
      <c r="CM715" s="5"/>
      <c r="CN715" s="5"/>
      <c r="CO715" s="5"/>
      <c r="CP715" s="5"/>
      <c r="CQ715" s="5"/>
      <c r="CR715" s="5"/>
      <c r="CS715" s="5"/>
      <c r="CT715" s="5"/>
      <c r="CU715" s="5"/>
      <c r="CV715" s="5"/>
      <c r="CW715" s="5"/>
      <c r="CX715" s="5"/>
      <c r="CY715" s="5"/>
      <c r="CZ715" s="5"/>
      <c r="DA715" s="5"/>
      <c r="DB715" s="5"/>
      <c r="DC715" s="5"/>
      <c r="DD715" s="5"/>
      <c r="DE715" s="5"/>
      <c r="DF715" s="5"/>
      <c r="DG715" s="5"/>
      <c r="DH715" s="5"/>
      <c r="DI715" s="5"/>
      <c r="DJ715" s="5"/>
      <c r="DK715" s="5"/>
      <c r="DL715" s="5"/>
      <c r="DM715" s="5"/>
      <c r="DN715" s="5"/>
      <c r="DO715" s="5"/>
      <c r="DP715" s="5"/>
      <c r="DQ715" s="5"/>
      <c r="DR715" s="5"/>
      <c r="DS715" s="5"/>
      <c r="DT715" s="5"/>
      <c r="DU715" s="5"/>
      <c r="DV715" s="5"/>
      <c r="DW715" s="5"/>
      <c r="DX715" s="5"/>
      <c r="DY715" s="5"/>
      <c r="DZ715" s="5"/>
      <c r="EA715" s="5"/>
      <c r="EB715" s="5"/>
      <c r="EC715" s="5"/>
      <c r="ED715" s="5"/>
      <c r="EE715" s="5"/>
      <c r="EF715" s="5"/>
      <c r="EG715" s="5"/>
      <c r="EH715" s="5"/>
      <c r="EI715" s="5"/>
      <c r="EJ715" s="5"/>
      <c r="EK715" s="5"/>
      <c r="EL715" s="5"/>
      <c r="EM715" s="5"/>
      <c r="EN715" s="5"/>
      <c r="EO715" s="5"/>
      <c r="EP715" s="5"/>
      <c r="EQ715" s="5"/>
      <c r="ER715" s="5"/>
      <c r="ES715" s="5"/>
      <c r="ET715" s="5"/>
      <c r="EU715" s="5"/>
      <c r="EV715" s="5"/>
      <c r="EW715" s="5"/>
      <c r="EX715" s="5"/>
      <c r="EY715" s="5"/>
      <c r="EZ715" s="5"/>
      <c r="FA715" s="5"/>
      <c r="FB715" s="5"/>
      <c r="FC715" s="5"/>
      <c r="FD715" s="5"/>
      <c r="FE715" s="5"/>
      <c r="FF715" s="5"/>
      <c r="FG715" s="5"/>
      <c r="FH715" s="5"/>
      <c r="FI715" s="5"/>
      <c r="FJ715" s="2"/>
      <c r="FK715" s="2"/>
      <c r="FL715" s="2"/>
      <c r="FM715" s="2"/>
      <c r="FN715" s="2"/>
      <c r="FO715" s="2"/>
    </row>
    <row r="716" spans="1:171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/>
      <c r="AT716" s="5"/>
      <c r="AU716" s="5"/>
      <c r="AV716" s="5"/>
      <c r="AW716" s="5"/>
      <c r="AX716" s="5"/>
      <c r="AY716" s="5"/>
      <c r="AZ716" s="5"/>
      <c r="BA716" s="5"/>
      <c r="BB716" s="5"/>
      <c r="BC716" s="5"/>
      <c r="BD716" s="5"/>
      <c r="BE716" s="5"/>
      <c r="BF716" s="5"/>
      <c r="BG716" s="5"/>
      <c r="BH716" s="5"/>
      <c r="BI716" s="5"/>
      <c r="BJ716" s="5"/>
      <c r="BK716" s="5"/>
      <c r="BL716" s="5"/>
      <c r="BM716" s="5"/>
      <c r="BN716" s="5"/>
      <c r="BO716" s="5"/>
      <c r="BP716" s="5"/>
      <c r="BQ716" s="5"/>
      <c r="BR716" s="5"/>
      <c r="BS716" s="5"/>
      <c r="BT716" s="5"/>
      <c r="BU716" s="5"/>
      <c r="BV716" s="5"/>
      <c r="BW716" s="5"/>
      <c r="BX716" s="5"/>
      <c r="BY716" s="5"/>
      <c r="BZ716" s="5"/>
      <c r="CA716" s="5"/>
      <c r="CB716" s="5"/>
      <c r="CC716" s="5"/>
      <c r="CD716" s="5"/>
      <c r="CE716" s="5"/>
      <c r="CF716" s="5"/>
      <c r="CG716" s="5"/>
      <c r="CH716" s="5"/>
      <c r="CI716" s="5"/>
      <c r="CJ716" s="5"/>
      <c r="CK716" s="5"/>
      <c r="CL716" s="5"/>
      <c r="CM716" s="5"/>
      <c r="CN716" s="5"/>
      <c r="CO716" s="5"/>
      <c r="CP716" s="5"/>
      <c r="CQ716" s="5"/>
      <c r="CR716" s="5"/>
      <c r="CS716" s="5"/>
      <c r="CT716" s="5"/>
      <c r="CU716" s="5"/>
      <c r="CV716" s="5"/>
      <c r="CW716" s="5"/>
      <c r="CX716" s="5"/>
      <c r="CY716" s="5"/>
      <c r="CZ716" s="5"/>
      <c r="DA716" s="5"/>
      <c r="DB716" s="5"/>
      <c r="DC716" s="5"/>
      <c r="DD716" s="5"/>
      <c r="DE716" s="5"/>
      <c r="DF716" s="5"/>
      <c r="DG716" s="5"/>
      <c r="DH716" s="5"/>
      <c r="DI716" s="5"/>
      <c r="DJ716" s="5"/>
      <c r="DK716" s="5"/>
      <c r="DL716" s="5"/>
      <c r="DM716" s="5"/>
      <c r="DN716" s="5"/>
      <c r="DO716" s="5"/>
      <c r="DP716" s="5"/>
      <c r="DQ716" s="5"/>
      <c r="DR716" s="5"/>
      <c r="DS716" s="5"/>
      <c r="DT716" s="5"/>
      <c r="DU716" s="5"/>
      <c r="DV716" s="5"/>
      <c r="DW716" s="5"/>
      <c r="DX716" s="5"/>
      <c r="DY716" s="5"/>
      <c r="DZ716" s="5"/>
      <c r="EA716" s="5"/>
      <c r="EB716" s="5"/>
      <c r="EC716" s="5"/>
      <c r="ED716" s="5"/>
      <c r="EE716" s="5"/>
      <c r="EF716" s="5"/>
      <c r="EG716" s="5"/>
      <c r="EH716" s="5"/>
      <c r="EI716" s="5"/>
      <c r="EJ716" s="5"/>
      <c r="EK716" s="5"/>
      <c r="EL716" s="5"/>
      <c r="EM716" s="5"/>
      <c r="EN716" s="5"/>
      <c r="EO716" s="5"/>
      <c r="EP716" s="5"/>
      <c r="EQ716" s="5"/>
      <c r="ER716" s="5"/>
      <c r="ES716" s="5"/>
      <c r="ET716" s="5"/>
      <c r="EU716" s="5"/>
      <c r="EV716" s="5"/>
      <c r="EW716" s="5"/>
      <c r="EX716" s="5"/>
      <c r="EY716" s="5"/>
      <c r="EZ716" s="5"/>
      <c r="FA716" s="5"/>
      <c r="FB716" s="5"/>
      <c r="FC716" s="5"/>
      <c r="FD716" s="5"/>
      <c r="FE716" s="5"/>
      <c r="FF716" s="5"/>
      <c r="FG716" s="5"/>
      <c r="FH716" s="5"/>
      <c r="FI716" s="5"/>
      <c r="FJ716" s="2"/>
      <c r="FK716" s="2"/>
      <c r="FL716" s="2"/>
      <c r="FM716" s="2"/>
      <c r="FN716" s="2"/>
      <c r="FO716" s="2"/>
    </row>
    <row r="717" spans="1:171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  <c r="AU717" s="5"/>
      <c r="AV717" s="5"/>
      <c r="AW717" s="5"/>
      <c r="AX717" s="5"/>
      <c r="AY717" s="5"/>
      <c r="AZ717" s="5"/>
      <c r="BA717" s="5"/>
      <c r="BB717" s="5"/>
      <c r="BC717" s="5"/>
      <c r="BD717" s="5"/>
      <c r="BE717" s="5"/>
      <c r="BF717" s="5"/>
      <c r="BG717" s="5"/>
      <c r="BH717" s="5"/>
      <c r="BI717" s="5"/>
      <c r="BJ717" s="5"/>
      <c r="BK717" s="5"/>
      <c r="BL717" s="5"/>
      <c r="BM717" s="5"/>
      <c r="BN717" s="5"/>
      <c r="BO717" s="5"/>
      <c r="BP717" s="5"/>
      <c r="BQ717" s="5"/>
      <c r="BR717" s="5"/>
      <c r="BS717" s="5"/>
      <c r="BT717" s="5"/>
      <c r="BU717" s="5"/>
      <c r="BV717" s="5"/>
      <c r="BW717" s="5"/>
      <c r="BX717" s="5"/>
      <c r="BY717" s="5"/>
      <c r="BZ717" s="5"/>
      <c r="CA717" s="5"/>
      <c r="CB717" s="5"/>
      <c r="CC717" s="5"/>
      <c r="CD717" s="5"/>
      <c r="CE717" s="5"/>
      <c r="CF717" s="5"/>
      <c r="CG717" s="5"/>
      <c r="CH717" s="5"/>
      <c r="CI717" s="5"/>
      <c r="CJ717" s="5"/>
      <c r="CK717" s="5"/>
      <c r="CL717" s="5"/>
      <c r="CM717" s="5"/>
      <c r="CN717" s="5"/>
      <c r="CO717" s="5"/>
      <c r="CP717" s="5"/>
      <c r="CQ717" s="5"/>
      <c r="CR717" s="5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  <c r="DF717" s="5"/>
      <c r="DG717" s="5"/>
      <c r="DH717" s="5"/>
      <c r="DI717" s="5"/>
      <c r="DJ717" s="5"/>
      <c r="DK717" s="5"/>
      <c r="DL717" s="5"/>
      <c r="DM717" s="5"/>
      <c r="DN717" s="5"/>
      <c r="DO717" s="5"/>
      <c r="DP717" s="5"/>
      <c r="DQ717" s="5"/>
      <c r="DR717" s="5"/>
      <c r="DS717" s="5"/>
      <c r="DT717" s="5"/>
      <c r="DU717" s="5"/>
      <c r="DV717" s="5"/>
      <c r="DW717" s="5"/>
      <c r="DX717" s="5"/>
      <c r="DY717" s="5"/>
      <c r="DZ717" s="5"/>
      <c r="EA717" s="5"/>
      <c r="EB717" s="5"/>
      <c r="EC717" s="5"/>
      <c r="ED717" s="5"/>
      <c r="EE717" s="5"/>
      <c r="EF717" s="5"/>
      <c r="EG717" s="5"/>
      <c r="EH717" s="5"/>
      <c r="EI717" s="5"/>
      <c r="EJ717" s="5"/>
      <c r="EK717" s="5"/>
      <c r="EL717" s="5"/>
      <c r="EM717" s="5"/>
      <c r="EN717" s="5"/>
      <c r="EO717" s="5"/>
      <c r="EP717" s="5"/>
      <c r="EQ717" s="5"/>
      <c r="ER717" s="5"/>
      <c r="ES717" s="5"/>
      <c r="ET717" s="5"/>
      <c r="EU717" s="5"/>
      <c r="EV717" s="5"/>
      <c r="EW717" s="5"/>
      <c r="EX717" s="5"/>
      <c r="EY717" s="5"/>
      <c r="EZ717" s="5"/>
      <c r="FA717" s="5"/>
      <c r="FB717" s="5"/>
      <c r="FC717" s="5"/>
      <c r="FD717" s="5"/>
      <c r="FE717" s="5"/>
      <c r="FF717" s="5"/>
      <c r="FG717" s="5"/>
      <c r="FH717" s="5"/>
      <c r="FI717" s="5"/>
      <c r="FJ717" s="2"/>
      <c r="FK717" s="2"/>
      <c r="FL717" s="2"/>
      <c r="FM717" s="2"/>
      <c r="FN717" s="2"/>
      <c r="FO717" s="2"/>
    </row>
    <row r="718" spans="1:171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  <c r="AU718" s="5"/>
      <c r="AV718" s="5"/>
      <c r="AW718" s="5"/>
      <c r="AX718" s="5"/>
      <c r="AY718" s="5"/>
      <c r="AZ718" s="5"/>
      <c r="BA718" s="5"/>
      <c r="BB718" s="5"/>
      <c r="BC718" s="5"/>
      <c r="BD718" s="5"/>
      <c r="BE718" s="5"/>
      <c r="BF718" s="5"/>
      <c r="BG718" s="5"/>
      <c r="BH718" s="5"/>
      <c r="BI718" s="5"/>
      <c r="BJ718" s="5"/>
      <c r="BK718" s="5"/>
      <c r="BL718" s="5"/>
      <c r="BM718" s="5"/>
      <c r="BN718" s="5"/>
      <c r="BO718" s="5"/>
      <c r="BP718" s="5"/>
      <c r="BQ718" s="5"/>
      <c r="BR718" s="5"/>
      <c r="BS718" s="5"/>
      <c r="BT718" s="5"/>
      <c r="BU718" s="5"/>
      <c r="BV718" s="5"/>
      <c r="BW718" s="5"/>
      <c r="BX718" s="5"/>
      <c r="BY718" s="5"/>
      <c r="BZ718" s="5"/>
      <c r="CA718" s="5"/>
      <c r="CB718" s="5"/>
      <c r="CC718" s="5"/>
      <c r="CD718" s="5"/>
      <c r="CE718" s="5"/>
      <c r="CF718" s="5"/>
      <c r="CG718" s="5"/>
      <c r="CH718" s="5"/>
      <c r="CI718" s="5"/>
      <c r="CJ718" s="5"/>
      <c r="CK718" s="5"/>
      <c r="CL718" s="5"/>
      <c r="CM718" s="5"/>
      <c r="CN718" s="5"/>
      <c r="CO718" s="5"/>
      <c r="CP718" s="5"/>
      <c r="CQ718" s="5"/>
      <c r="CR718" s="5"/>
      <c r="CS718" s="5"/>
      <c r="CT718" s="5"/>
      <c r="CU718" s="5"/>
      <c r="CV718" s="5"/>
      <c r="CW718" s="5"/>
      <c r="CX718" s="5"/>
      <c r="CY718" s="5"/>
      <c r="CZ718" s="5"/>
      <c r="DA718" s="5"/>
      <c r="DB718" s="5"/>
      <c r="DC718" s="5"/>
      <c r="DD718" s="5"/>
      <c r="DE718" s="5"/>
      <c r="DF718" s="5"/>
      <c r="DG718" s="5"/>
      <c r="DH718" s="5"/>
      <c r="DI718" s="5"/>
      <c r="DJ718" s="5"/>
      <c r="DK718" s="5"/>
      <c r="DL718" s="5"/>
      <c r="DM718" s="5"/>
      <c r="DN718" s="5"/>
      <c r="DO718" s="5"/>
      <c r="DP718" s="5"/>
      <c r="DQ718" s="5"/>
      <c r="DR718" s="5"/>
      <c r="DS718" s="5"/>
      <c r="DT718" s="5"/>
      <c r="DU718" s="5"/>
      <c r="DV718" s="5"/>
      <c r="DW718" s="5"/>
      <c r="DX718" s="5"/>
      <c r="DY718" s="5"/>
      <c r="DZ718" s="5"/>
      <c r="EA718" s="5"/>
      <c r="EB718" s="5"/>
      <c r="EC718" s="5"/>
      <c r="ED718" s="5"/>
      <c r="EE718" s="5"/>
      <c r="EF718" s="5"/>
      <c r="EG718" s="5"/>
      <c r="EH718" s="5"/>
      <c r="EI718" s="5"/>
      <c r="EJ718" s="5"/>
      <c r="EK718" s="5"/>
      <c r="EL718" s="5"/>
      <c r="EM718" s="5"/>
      <c r="EN718" s="5"/>
      <c r="EO718" s="5"/>
      <c r="EP718" s="5"/>
      <c r="EQ718" s="5"/>
      <c r="ER718" s="5"/>
      <c r="ES718" s="5"/>
      <c r="ET718" s="5"/>
      <c r="EU718" s="5"/>
      <c r="EV718" s="5"/>
      <c r="EW718" s="5"/>
      <c r="EX718" s="5"/>
      <c r="EY718" s="5"/>
      <c r="EZ718" s="5"/>
      <c r="FA718" s="5"/>
      <c r="FB718" s="5"/>
      <c r="FC718" s="5"/>
      <c r="FD718" s="5"/>
      <c r="FE718" s="5"/>
      <c r="FF718" s="5"/>
      <c r="FG718" s="5"/>
      <c r="FH718" s="5"/>
      <c r="FI718" s="5"/>
      <c r="FJ718" s="2"/>
      <c r="FK718" s="2"/>
      <c r="FL718" s="2"/>
      <c r="FM718" s="2"/>
      <c r="FN718" s="2"/>
      <c r="FO718" s="2"/>
    </row>
    <row r="719" spans="1:171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/>
      <c r="AT719" s="5"/>
      <c r="AU719" s="5"/>
      <c r="AV719" s="5"/>
      <c r="AW719" s="5"/>
      <c r="AX719" s="5"/>
      <c r="AY719" s="5"/>
      <c r="AZ719" s="5"/>
      <c r="BA719" s="5"/>
      <c r="BB719" s="5"/>
      <c r="BC719" s="5"/>
      <c r="BD719" s="5"/>
      <c r="BE719" s="5"/>
      <c r="BF719" s="5"/>
      <c r="BG719" s="5"/>
      <c r="BH719" s="5"/>
      <c r="BI719" s="5"/>
      <c r="BJ719" s="5"/>
      <c r="BK719" s="5"/>
      <c r="BL719" s="5"/>
      <c r="BM719" s="5"/>
      <c r="BN719" s="5"/>
      <c r="BO719" s="5"/>
      <c r="BP719" s="5"/>
      <c r="BQ719" s="5"/>
      <c r="BR719" s="5"/>
      <c r="BS719" s="5"/>
      <c r="BT719" s="5"/>
      <c r="BU719" s="5"/>
      <c r="BV719" s="5"/>
      <c r="BW719" s="5"/>
      <c r="BX719" s="5"/>
      <c r="BY719" s="5"/>
      <c r="BZ719" s="5"/>
      <c r="CA719" s="5"/>
      <c r="CB719" s="5"/>
      <c r="CC719" s="5"/>
      <c r="CD719" s="5"/>
      <c r="CE719" s="5"/>
      <c r="CF719" s="5"/>
      <c r="CG719" s="5"/>
      <c r="CH719" s="5"/>
      <c r="CI719" s="5"/>
      <c r="CJ719" s="5"/>
      <c r="CK719" s="5"/>
      <c r="CL719" s="5"/>
      <c r="CM719" s="5"/>
      <c r="CN719" s="5"/>
      <c r="CO719" s="5"/>
      <c r="CP719" s="5"/>
      <c r="CQ719" s="5"/>
      <c r="CR719" s="5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  <c r="DF719" s="5"/>
      <c r="DG719" s="5"/>
      <c r="DH719" s="5"/>
      <c r="DI719" s="5"/>
      <c r="DJ719" s="5"/>
      <c r="DK719" s="5"/>
      <c r="DL719" s="5"/>
      <c r="DM719" s="5"/>
      <c r="DN719" s="5"/>
      <c r="DO719" s="5"/>
      <c r="DP719" s="5"/>
      <c r="DQ719" s="5"/>
      <c r="DR719" s="5"/>
      <c r="DS719" s="5"/>
      <c r="DT719" s="5"/>
      <c r="DU719" s="5"/>
      <c r="DV719" s="5"/>
      <c r="DW719" s="5"/>
      <c r="DX719" s="5"/>
      <c r="DY719" s="5"/>
      <c r="DZ719" s="5"/>
      <c r="EA719" s="5"/>
      <c r="EB719" s="5"/>
      <c r="EC719" s="5"/>
      <c r="ED719" s="5"/>
      <c r="EE719" s="5"/>
      <c r="EF719" s="5"/>
      <c r="EG719" s="5"/>
      <c r="EH719" s="5"/>
      <c r="EI719" s="5"/>
      <c r="EJ719" s="5"/>
      <c r="EK719" s="5"/>
      <c r="EL719" s="5"/>
      <c r="EM719" s="5"/>
      <c r="EN719" s="5"/>
      <c r="EO719" s="5"/>
      <c r="EP719" s="5"/>
      <c r="EQ719" s="5"/>
      <c r="ER719" s="5"/>
      <c r="ES719" s="5"/>
      <c r="ET719" s="5"/>
      <c r="EU719" s="5"/>
      <c r="EV719" s="5"/>
      <c r="EW719" s="5"/>
      <c r="EX719" s="5"/>
      <c r="EY719" s="5"/>
      <c r="EZ719" s="5"/>
      <c r="FA719" s="5"/>
      <c r="FB719" s="5"/>
      <c r="FC719" s="5"/>
      <c r="FD719" s="5"/>
      <c r="FE719" s="5"/>
      <c r="FF719" s="5"/>
      <c r="FG719" s="5"/>
      <c r="FH719" s="5"/>
      <c r="FI719" s="5"/>
      <c r="FJ719" s="2"/>
      <c r="FK719" s="2"/>
      <c r="FL719" s="2"/>
      <c r="FM719" s="2"/>
      <c r="FN719" s="2"/>
      <c r="FO719" s="2"/>
    </row>
    <row r="720" spans="1:171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/>
      <c r="AT720" s="5"/>
      <c r="AU720" s="5"/>
      <c r="AV720" s="5"/>
      <c r="AW720" s="5"/>
      <c r="AX720" s="5"/>
      <c r="AY720" s="5"/>
      <c r="AZ720" s="5"/>
      <c r="BA720" s="5"/>
      <c r="BB720" s="5"/>
      <c r="BC720" s="5"/>
      <c r="BD720" s="5"/>
      <c r="BE720" s="5"/>
      <c r="BF720" s="5"/>
      <c r="BG720" s="5"/>
      <c r="BH720" s="5"/>
      <c r="BI720" s="5"/>
      <c r="BJ720" s="5"/>
      <c r="BK720" s="5"/>
      <c r="BL720" s="5"/>
      <c r="BM720" s="5"/>
      <c r="BN720" s="5"/>
      <c r="BO720" s="5"/>
      <c r="BP720" s="5"/>
      <c r="BQ720" s="5"/>
      <c r="BR720" s="5"/>
      <c r="BS720" s="5"/>
      <c r="BT720" s="5"/>
      <c r="BU720" s="5"/>
      <c r="BV720" s="5"/>
      <c r="BW720" s="5"/>
      <c r="BX720" s="5"/>
      <c r="BY720" s="5"/>
      <c r="BZ720" s="5"/>
      <c r="CA720" s="5"/>
      <c r="CB720" s="5"/>
      <c r="CC720" s="5"/>
      <c r="CD720" s="5"/>
      <c r="CE720" s="5"/>
      <c r="CF720" s="5"/>
      <c r="CG720" s="5"/>
      <c r="CH720" s="5"/>
      <c r="CI720" s="5"/>
      <c r="CJ720" s="5"/>
      <c r="CK720" s="5"/>
      <c r="CL720" s="5"/>
      <c r="CM720" s="5"/>
      <c r="CN720" s="5"/>
      <c r="CO720" s="5"/>
      <c r="CP720" s="5"/>
      <c r="CQ720" s="5"/>
      <c r="CR720" s="5"/>
      <c r="CS720" s="5"/>
      <c r="CT720" s="5"/>
      <c r="CU720" s="5"/>
      <c r="CV720" s="5"/>
      <c r="CW720" s="5"/>
      <c r="CX720" s="5"/>
      <c r="CY720" s="5"/>
      <c r="CZ720" s="5"/>
      <c r="DA720" s="5"/>
      <c r="DB720" s="5"/>
      <c r="DC720" s="5"/>
      <c r="DD720" s="5"/>
      <c r="DE720" s="5"/>
      <c r="DF720" s="5"/>
      <c r="DG720" s="5"/>
      <c r="DH720" s="5"/>
      <c r="DI720" s="5"/>
      <c r="DJ720" s="5"/>
      <c r="DK720" s="5"/>
      <c r="DL720" s="5"/>
      <c r="DM720" s="5"/>
      <c r="DN720" s="5"/>
      <c r="DO720" s="5"/>
      <c r="DP720" s="5"/>
      <c r="DQ720" s="5"/>
      <c r="DR720" s="5"/>
      <c r="DS720" s="5"/>
      <c r="DT720" s="5"/>
      <c r="DU720" s="5"/>
      <c r="DV720" s="5"/>
      <c r="DW720" s="5"/>
      <c r="DX720" s="5"/>
      <c r="DY720" s="5"/>
      <c r="DZ720" s="5"/>
      <c r="EA720" s="5"/>
      <c r="EB720" s="5"/>
      <c r="EC720" s="5"/>
      <c r="ED720" s="5"/>
      <c r="EE720" s="5"/>
      <c r="EF720" s="5"/>
      <c r="EG720" s="5"/>
      <c r="EH720" s="5"/>
      <c r="EI720" s="5"/>
      <c r="EJ720" s="5"/>
      <c r="EK720" s="5"/>
      <c r="EL720" s="5"/>
      <c r="EM720" s="5"/>
      <c r="EN720" s="5"/>
      <c r="EO720" s="5"/>
      <c r="EP720" s="5"/>
      <c r="EQ720" s="5"/>
      <c r="ER720" s="5"/>
      <c r="ES720" s="5"/>
      <c r="ET720" s="5"/>
      <c r="EU720" s="5"/>
      <c r="EV720" s="5"/>
      <c r="EW720" s="5"/>
      <c r="EX720" s="5"/>
      <c r="EY720" s="5"/>
      <c r="EZ720" s="5"/>
      <c r="FA720" s="5"/>
      <c r="FB720" s="5"/>
      <c r="FC720" s="5"/>
      <c r="FD720" s="5"/>
      <c r="FE720" s="5"/>
      <c r="FF720" s="5"/>
      <c r="FG720" s="5"/>
      <c r="FH720" s="5"/>
      <c r="FI720" s="5"/>
      <c r="FJ720" s="2"/>
      <c r="FK720" s="2"/>
      <c r="FL720" s="2"/>
      <c r="FM720" s="2"/>
      <c r="FN720" s="2"/>
      <c r="FO720" s="2"/>
    </row>
    <row r="721" spans="1:17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/>
      <c r="AT721" s="5"/>
      <c r="AU721" s="5"/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F721" s="5"/>
      <c r="BG721" s="5"/>
      <c r="BH721" s="5"/>
      <c r="BI721" s="5"/>
      <c r="BJ721" s="5"/>
      <c r="BK721" s="5"/>
      <c r="BL721" s="5"/>
      <c r="BM721" s="5"/>
      <c r="BN721" s="5"/>
      <c r="BO721" s="5"/>
      <c r="BP721" s="5"/>
      <c r="BQ721" s="5"/>
      <c r="BR721" s="5"/>
      <c r="BS721" s="5"/>
      <c r="BT721" s="5"/>
      <c r="BU721" s="5"/>
      <c r="BV721" s="5"/>
      <c r="BW721" s="5"/>
      <c r="BX721" s="5"/>
      <c r="BY721" s="5"/>
      <c r="BZ721" s="5"/>
      <c r="CA721" s="5"/>
      <c r="CB721" s="5"/>
      <c r="CC721" s="5"/>
      <c r="CD721" s="5"/>
      <c r="CE721" s="5"/>
      <c r="CF721" s="5"/>
      <c r="CG721" s="5"/>
      <c r="CH721" s="5"/>
      <c r="CI721" s="5"/>
      <c r="CJ721" s="5"/>
      <c r="CK721" s="5"/>
      <c r="CL721" s="5"/>
      <c r="CM721" s="5"/>
      <c r="CN721" s="5"/>
      <c r="CO721" s="5"/>
      <c r="CP721" s="5"/>
      <c r="CQ721" s="5"/>
      <c r="CR721" s="5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  <c r="DF721" s="5"/>
      <c r="DG721" s="5"/>
      <c r="DH721" s="5"/>
      <c r="DI721" s="5"/>
      <c r="DJ721" s="5"/>
      <c r="DK721" s="5"/>
      <c r="DL721" s="5"/>
      <c r="DM721" s="5"/>
      <c r="DN721" s="5"/>
      <c r="DO721" s="5"/>
      <c r="DP721" s="5"/>
      <c r="DQ721" s="5"/>
      <c r="DR721" s="5"/>
      <c r="DS721" s="5"/>
      <c r="DT721" s="5"/>
      <c r="DU721" s="5"/>
      <c r="DV721" s="5"/>
      <c r="DW721" s="5"/>
      <c r="DX721" s="5"/>
      <c r="DY721" s="5"/>
      <c r="DZ721" s="5"/>
      <c r="EA721" s="5"/>
      <c r="EB721" s="5"/>
      <c r="EC721" s="5"/>
      <c r="ED721" s="5"/>
      <c r="EE721" s="5"/>
      <c r="EF721" s="5"/>
      <c r="EG721" s="5"/>
      <c r="EH721" s="5"/>
      <c r="EI721" s="5"/>
      <c r="EJ721" s="5"/>
      <c r="EK721" s="5"/>
      <c r="EL721" s="5"/>
      <c r="EM721" s="5"/>
      <c r="EN721" s="5"/>
      <c r="EO721" s="5"/>
      <c r="EP721" s="5"/>
      <c r="EQ721" s="5"/>
      <c r="ER721" s="5"/>
      <c r="ES721" s="5"/>
      <c r="ET721" s="5"/>
      <c r="EU721" s="5"/>
      <c r="EV721" s="5"/>
      <c r="EW721" s="5"/>
      <c r="EX721" s="5"/>
      <c r="EY721" s="5"/>
      <c r="EZ721" s="5"/>
      <c r="FA721" s="5"/>
      <c r="FB721" s="5"/>
      <c r="FC721" s="5"/>
      <c r="FD721" s="5"/>
      <c r="FE721" s="5"/>
      <c r="FF721" s="5"/>
      <c r="FG721" s="5"/>
      <c r="FH721" s="5"/>
      <c r="FI721" s="5"/>
      <c r="FJ721" s="2"/>
      <c r="FK721" s="2"/>
      <c r="FL721" s="2"/>
      <c r="FM721" s="2"/>
      <c r="FN721" s="2"/>
      <c r="FO721" s="2"/>
    </row>
    <row r="722" spans="1:171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  <c r="AV722" s="5"/>
      <c r="AW722" s="5"/>
      <c r="AX722" s="5"/>
      <c r="AY722" s="5"/>
      <c r="AZ722" s="5"/>
      <c r="BA722" s="5"/>
      <c r="BB722" s="5"/>
      <c r="BC722" s="5"/>
      <c r="BD722" s="5"/>
      <c r="BE722" s="5"/>
      <c r="BF722" s="5"/>
      <c r="BG722" s="5"/>
      <c r="BH722" s="5"/>
      <c r="BI722" s="5"/>
      <c r="BJ722" s="5"/>
      <c r="BK722" s="5"/>
      <c r="BL722" s="5"/>
      <c r="BM722" s="5"/>
      <c r="BN722" s="5"/>
      <c r="BO722" s="5"/>
      <c r="BP722" s="5"/>
      <c r="BQ722" s="5"/>
      <c r="BR722" s="5"/>
      <c r="BS722" s="5"/>
      <c r="BT722" s="5"/>
      <c r="BU722" s="5"/>
      <c r="BV722" s="5"/>
      <c r="BW722" s="5"/>
      <c r="BX722" s="5"/>
      <c r="BY722" s="5"/>
      <c r="BZ722" s="5"/>
      <c r="CA722" s="5"/>
      <c r="CB722" s="5"/>
      <c r="CC722" s="5"/>
      <c r="CD722" s="5"/>
      <c r="CE722" s="5"/>
      <c r="CF722" s="5"/>
      <c r="CG722" s="5"/>
      <c r="CH722" s="5"/>
      <c r="CI722" s="5"/>
      <c r="CJ722" s="5"/>
      <c r="CK722" s="5"/>
      <c r="CL722" s="5"/>
      <c r="CM722" s="5"/>
      <c r="CN722" s="5"/>
      <c r="CO722" s="5"/>
      <c r="CP722" s="5"/>
      <c r="CQ722" s="5"/>
      <c r="CR722" s="5"/>
      <c r="CS722" s="5"/>
      <c r="CT722" s="5"/>
      <c r="CU722" s="5"/>
      <c r="CV722" s="5"/>
      <c r="CW722" s="5"/>
      <c r="CX722" s="5"/>
      <c r="CY722" s="5"/>
      <c r="CZ722" s="5"/>
      <c r="DA722" s="5"/>
      <c r="DB722" s="5"/>
      <c r="DC722" s="5"/>
      <c r="DD722" s="5"/>
      <c r="DE722" s="5"/>
      <c r="DF722" s="5"/>
      <c r="DG722" s="5"/>
      <c r="DH722" s="5"/>
      <c r="DI722" s="5"/>
      <c r="DJ722" s="5"/>
      <c r="DK722" s="5"/>
      <c r="DL722" s="5"/>
      <c r="DM722" s="5"/>
      <c r="DN722" s="5"/>
      <c r="DO722" s="5"/>
      <c r="DP722" s="5"/>
      <c r="DQ722" s="5"/>
      <c r="DR722" s="5"/>
      <c r="DS722" s="5"/>
      <c r="DT722" s="5"/>
      <c r="DU722" s="5"/>
      <c r="DV722" s="5"/>
      <c r="DW722" s="5"/>
      <c r="DX722" s="5"/>
      <c r="DY722" s="5"/>
      <c r="DZ722" s="5"/>
      <c r="EA722" s="5"/>
      <c r="EB722" s="5"/>
      <c r="EC722" s="5"/>
      <c r="ED722" s="5"/>
      <c r="EE722" s="5"/>
      <c r="EF722" s="5"/>
      <c r="EG722" s="5"/>
      <c r="EH722" s="5"/>
      <c r="EI722" s="5"/>
      <c r="EJ722" s="5"/>
      <c r="EK722" s="5"/>
      <c r="EL722" s="5"/>
      <c r="EM722" s="5"/>
      <c r="EN722" s="5"/>
      <c r="EO722" s="5"/>
      <c r="EP722" s="5"/>
      <c r="EQ722" s="5"/>
      <c r="ER722" s="5"/>
      <c r="ES722" s="5"/>
      <c r="ET722" s="5"/>
      <c r="EU722" s="5"/>
      <c r="EV722" s="5"/>
      <c r="EW722" s="5"/>
      <c r="EX722" s="5"/>
      <c r="EY722" s="5"/>
      <c r="EZ722" s="5"/>
      <c r="FA722" s="5"/>
      <c r="FB722" s="5"/>
      <c r="FC722" s="5"/>
      <c r="FD722" s="5"/>
      <c r="FE722" s="5"/>
      <c r="FF722" s="5"/>
      <c r="FG722" s="5"/>
      <c r="FH722" s="5"/>
      <c r="FI722" s="5"/>
      <c r="FJ722" s="2"/>
      <c r="FK722" s="2"/>
      <c r="FL722" s="2"/>
      <c r="FM722" s="2"/>
      <c r="FN722" s="2"/>
      <c r="FO722" s="2"/>
    </row>
    <row r="723" spans="1:171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  <c r="AU723" s="5"/>
      <c r="AV723" s="5"/>
      <c r="AW723" s="5"/>
      <c r="AX723" s="5"/>
      <c r="AY723" s="5"/>
      <c r="AZ723" s="5"/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/>
      <c r="BL723" s="5"/>
      <c r="BM723" s="5"/>
      <c r="BN723" s="5"/>
      <c r="BO723" s="5"/>
      <c r="BP723" s="5"/>
      <c r="BQ723" s="5"/>
      <c r="BR723" s="5"/>
      <c r="BS723" s="5"/>
      <c r="BT723" s="5"/>
      <c r="BU723" s="5"/>
      <c r="BV723" s="5"/>
      <c r="BW723" s="5"/>
      <c r="BX723" s="5"/>
      <c r="BY723" s="5"/>
      <c r="BZ723" s="5"/>
      <c r="CA723" s="5"/>
      <c r="CB723" s="5"/>
      <c r="CC723" s="5"/>
      <c r="CD723" s="5"/>
      <c r="CE723" s="5"/>
      <c r="CF723" s="5"/>
      <c r="CG723" s="5"/>
      <c r="CH723" s="5"/>
      <c r="CI723" s="5"/>
      <c r="CJ723" s="5"/>
      <c r="CK723" s="5"/>
      <c r="CL723" s="5"/>
      <c r="CM723" s="5"/>
      <c r="CN723" s="5"/>
      <c r="CO723" s="5"/>
      <c r="CP723" s="5"/>
      <c r="CQ723" s="5"/>
      <c r="CR723" s="5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  <c r="DF723" s="5"/>
      <c r="DG723" s="5"/>
      <c r="DH723" s="5"/>
      <c r="DI723" s="5"/>
      <c r="DJ723" s="5"/>
      <c r="DK723" s="5"/>
      <c r="DL723" s="5"/>
      <c r="DM723" s="5"/>
      <c r="DN723" s="5"/>
      <c r="DO723" s="5"/>
      <c r="DP723" s="5"/>
      <c r="DQ723" s="5"/>
      <c r="DR723" s="5"/>
      <c r="DS723" s="5"/>
      <c r="DT723" s="5"/>
      <c r="DU723" s="5"/>
      <c r="DV723" s="5"/>
      <c r="DW723" s="5"/>
      <c r="DX723" s="5"/>
      <c r="DY723" s="5"/>
      <c r="DZ723" s="5"/>
      <c r="EA723" s="5"/>
      <c r="EB723" s="5"/>
      <c r="EC723" s="5"/>
      <c r="ED723" s="5"/>
      <c r="EE723" s="5"/>
      <c r="EF723" s="5"/>
      <c r="EG723" s="5"/>
      <c r="EH723" s="5"/>
      <c r="EI723" s="5"/>
      <c r="EJ723" s="5"/>
      <c r="EK723" s="5"/>
      <c r="EL723" s="5"/>
      <c r="EM723" s="5"/>
      <c r="EN723" s="5"/>
      <c r="EO723" s="5"/>
      <c r="EP723" s="5"/>
      <c r="EQ723" s="5"/>
      <c r="ER723" s="5"/>
      <c r="ES723" s="5"/>
      <c r="ET723" s="5"/>
      <c r="EU723" s="5"/>
      <c r="EV723" s="5"/>
      <c r="EW723" s="5"/>
      <c r="EX723" s="5"/>
      <c r="EY723" s="5"/>
      <c r="EZ723" s="5"/>
      <c r="FA723" s="5"/>
      <c r="FB723" s="5"/>
      <c r="FC723" s="5"/>
      <c r="FD723" s="5"/>
      <c r="FE723" s="5"/>
      <c r="FF723" s="5"/>
      <c r="FG723" s="5"/>
      <c r="FH723" s="5"/>
      <c r="FI723" s="5"/>
      <c r="FJ723" s="2"/>
      <c r="FK723" s="2"/>
      <c r="FL723" s="2"/>
      <c r="FM723" s="2"/>
      <c r="FN723" s="2"/>
      <c r="FO723" s="2"/>
    </row>
    <row r="724" spans="1:171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/>
      <c r="AT724" s="5"/>
      <c r="AU724" s="5"/>
      <c r="AV724" s="5"/>
      <c r="AW724" s="5"/>
      <c r="AX724" s="5"/>
      <c r="AY724" s="5"/>
      <c r="AZ724" s="5"/>
      <c r="BA724" s="5"/>
      <c r="BB724" s="5"/>
      <c r="BC724" s="5"/>
      <c r="BD724" s="5"/>
      <c r="BE724" s="5"/>
      <c r="BF724" s="5"/>
      <c r="BG724" s="5"/>
      <c r="BH724" s="5"/>
      <c r="BI724" s="5"/>
      <c r="BJ724" s="5"/>
      <c r="BK724" s="5"/>
      <c r="BL724" s="5"/>
      <c r="BM724" s="5"/>
      <c r="BN724" s="5"/>
      <c r="BO724" s="5"/>
      <c r="BP724" s="5"/>
      <c r="BQ724" s="5"/>
      <c r="BR724" s="5"/>
      <c r="BS724" s="5"/>
      <c r="BT724" s="5"/>
      <c r="BU724" s="5"/>
      <c r="BV724" s="5"/>
      <c r="BW724" s="5"/>
      <c r="BX724" s="5"/>
      <c r="BY724" s="5"/>
      <c r="BZ724" s="5"/>
      <c r="CA724" s="5"/>
      <c r="CB724" s="5"/>
      <c r="CC724" s="5"/>
      <c r="CD724" s="5"/>
      <c r="CE724" s="5"/>
      <c r="CF724" s="5"/>
      <c r="CG724" s="5"/>
      <c r="CH724" s="5"/>
      <c r="CI724" s="5"/>
      <c r="CJ724" s="5"/>
      <c r="CK724" s="5"/>
      <c r="CL724" s="5"/>
      <c r="CM724" s="5"/>
      <c r="CN724" s="5"/>
      <c r="CO724" s="5"/>
      <c r="CP724" s="5"/>
      <c r="CQ724" s="5"/>
      <c r="CR724" s="5"/>
      <c r="CS724" s="5"/>
      <c r="CT724" s="5"/>
      <c r="CU724" s="5"/>
      <c r="CV724" s="5"/>
      <c r="CW724" s="5"/>
      <c r="CX724" s="5"/>
      <c r="CY724" s="5"/>
      <c r="CZ724" s="5"/>
      <c r="DA724" s="5"/>
      <c r="DB724" s="5"/>
      <c r="DC724" s="5"/>
      <c r="DD724" s="5"/>
      <c r="DE724" s="5"/>
      <c r="DF724" s="5"/>
      <c r="DG724" s="5"/>
      <c r="DH724" s="5"/>
      <c r="DI724" s="5"/>
      <c r="DJ724" s="5"/>
      <c r="DK724" s="5"/>
      <c r="DL724" s="5"/>
      <c r="DM724" s="5"/>
      <c r="DN724" s="5"/>
      <c r="DO724" s="5"/>
      <c r="DP724" s="5"/>
      <c r="DQ724" s="5"/>
      <c r="DR724" s="5"/>
      <c r="DS724" s="5"/>
      <c r="DT724" s="5"/>
      <c r="DU724" s="5"/>
      <c r="DV724" s="5"/>
      <c r="DW724" s="5"/>
      <c r="DX724" s="5"/>
      <c r="DY724" s="5"/>
      <c r="DZ724" s="5"/>
      <c r="EA724" s="5"/>
      <c r="EB724" s="5"/>
      <c r="EC724" s="5"/>
      <c r="ED724" s="5"/>
      <c r="EE724" s="5"/>
      <c r="EF724" s="5"/>
      <c r="EG724" s="5"/>
      <c r="EH724" s="5"/>
      <c r="EI724" s="5"/>
      <c r="EJ724" s="5"/>
      <c r="EK724" s="5"/>
      <c r="EL724" s="5"/>
      <c r="EM724" s="5"/>
      <c r="EN724" s="5"/>
      <c r="EO724" s="5"/>
      <c r="EP724" s="5"/>
      <c r="EQ724" s="5"/>
      <c r="ER724" s="5"/>
      <c r="ES724" s="5"/>
      <c r="ET724" s="5"/>
      <c r="EU724" s="5"/>
      <c r="EV724" s="5"/>
      <c r="EW724" s="5"/>
      <c r="EX724" s="5"/>
      <c r="EY724" s="5"/>
      <c r="EZ724" s="5"/>
      <c r="FA724" s="5"/>
      <c r="FB724" s="5"/>
      <c r="FC724" s="5"/>
      <c r="FD724" s="5"/>
      <c r="FE724" s="5"/>
      <c r="FF724" s="5"/>
      <c r="FG724" s="5"/>
      <c r="FH724" s="5"/>
      <c r="FI724" s="5"/>
      <c r="FJ724" s="2"/>
      <c r="FK724" s="2"/>
      <c r="FL724" s="2"/>
      <c r="FM724" s="2"/>
      <c r="FN724" s="2"/>
      <c r="FO724" s="2"/>
    </row>
    <row r="725" spans="1:171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/>
      <c r="AT725" s="5"/>
      <c r="AU725" s="5"/>
      <c r="AV725" s="5"/>
      <c r="AW725" s="5"/>
      <c r="AX725" s="5"/>
      <c r="AY725" s="5"/>
      <c r="AZ725" s="5"/>
      <c r="BA725" s="5"/>
      <c r="BB725" s="5"/>
      <c r="BC725" s="5"/>
      <c r="BD725" s="5"/>
      <c r="BE725" s="5"/>
      <c r="BF725" s="5"/>
      <c r="BG725" s="5"/>
      <c r="BH725" s="5"/>
      <c r="BI725" s="5"/>
      <c r="BJ725" s="5"/>
      <c r="BK725" s="5"/>
      <c r="BL725" s="5"/>
      <c r="BM725" s="5"/>
      <c r="BN725" s="5"/>
      <c r="BO725" s="5"/>
      <c r="BP725" s="5"/>
      <c r="BQ725" s="5"/>
      <c r="BR725" s="5"/>
      <c r="BS725" s="5"/>
      <c r="BT725" s="5"/>
      <c r="BU725" s="5"/>
      <c r="BV725" s="5"/>
      <c r="BW725" s="5"/>
      <c r="BX725" s="5"/>
      <c r="BY725" s="5"/>
      <c r="BZ725" s="5"/>
      <c r="CA725" s="5"/>
      <c r="CB725" s="5"/>
      <c r="CC725" s="5"/>
      <c r="CD725" s="5"/>
      <c r="CE725" s="5"/>
      <c r="CF725" s="5"/>
      <c r="CG725" s="5"/>
      <c r="CH725" s="5"/>
      <c r="CI725" s="5"/>
      <c r="CJ725" s="5"/>
      <c r="CK725" s="5"/>
      <c r="CL725" s="5"/>
      <c r="CM725" s="5"/>
      <c r="CN725" s="5"/>
      <c r="CO725" s="5"/>
      <c r="CP725" s="5"/>
      <c r="CQ725" s="5"/>
      <c r="CR725" s="5"/>
      <c r="CS725" s="5"/>
      <c r="CT725" s="5"/>
      <c r="CU725" s="5"/>
      <c r="CV725" s="5"/>
      <c r="CW725" s="5"/>
      <c r="CX725" s="5"/>
      <c r="CY725" s="5"/>
      <c r="CZ725" s="5"/>
      <c r="DA725" s="5"/>
      <c r="DB725" s="5"/>
      <c r="DC725" s="5"/>
      <c r="DD725" s="5"/>
      <c r="DE725" s="5"/>
      <c r="DF725" s="5"/>
      <c r="DG725" s="5"/>
      <c r="DH725" s="5"/>
      <c r="DI725" s="5"/>
      <c r="DJ725" s="5"/>
      <c r="DK725" s="5"/>
      <c r="DL725" s="5"/>
      <c r="DM725" s="5"/>
      <c r="DN725" s="5"/>
      <c r="DO725" s="5"/>
      <c r="DP725" s="5"/>
      <c r="DQ725" s="5"/>
      <c r="DR725" s="5"/>
      <c r="DS725" s="5"/>
      <c r="DT725" s="5"/>
      <c r="DU725" s="5"/>
      <c r="DV725" s="5"/>
      <c r="DW725" s="5"/>
      <c r="DX725" s="5"/>
      <c r="DY725" s="5"/>
      <c r="DZ725" s="5"/>
      <c r="EA725" s="5"/>
      <c r="EB725" s="5"/>
      <c r="EC725" s="5"/>
      <c r="ED725" s="5"/>
      <c r="EE725" s="5"/>
      <c r="EF725" s="5"/>
      <c r="EG725" s="5"/>
      <c r="EH725" s="5"/>
      <c r="EI725" s="5"/>
      <c r="EJ725" s="5"/>
      <c r="EK725" s="5"/>
      <c r="EL725" s="5"/>
      <c r="EM725" s="5"/>
      <c r="EN725" s="5"/>
      <c r="EO725" s="5"/>
      <c r="EP725" s="5"/>
      <c r="EQ725" s="5"/>
      <c r="ER725" s="5"/>
      <c r="ES725" s="5"/>
      <c r="ET725" s="5"/>
      <c r="EU725" s="5"/>
      <c r="EV725" s="5"/>
      <c r="EW725" s="5"/>
      <c r="EX725" s="5"/>
      <c r="EY725" s="5"/>
      <c r="EZ725" s="5"/>
      <c r="FA725" s="5"/>
      <c r="FB725" s="5"/>
      <c r="FC725" s="5"/>
      <c r="FD725" s="5"/>
      <c r="FE725" s="5"/>
      <c r="FF725" s="5"/>
      <c r="FG725" s="5"/>
      <c r="FH725" s="5"/>
      <c r="FI725" s="5"/>
      <c r="FJ725" s="2"/>
      <c r="FK725" s="2"/>
      <c r="FL725" s="2"/>
      <c r="FM725" s="2"/>
      <c r="FN725" s="2"/>
      <c r="FO725" s="2"/>
    </row>
    <row r="726" spans="1:171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/>
      <c r="AT726" s="5"/>
      <c r="AU726" s="5"/>
      <c r="AV726" s="5"/>
      <c r="AW726" s="5"/>
      <c r="AX726" s="5"/>
      <c r="AY726" s="5"/>
      <c r="AZ726" s="5"/>
      <c r="BA726" s="5"/>
      <c r="BB726" s="5"/>
      <c r="BC726" s="5"/>
      <c r="BD726" s="5"/>
      <c r="BE726" s="5"/>
      <c r="BF726" s="5"/>
      <c r="BG726" s="5"/>
      <c r="BH726" s="5"/>
      <c r="BI726" s="5"/>
      <c r="BJ726" s="5"/>
      <c r="BK726" s="5"/>
      <c r="BL726" s="5"/>
      <c r="BM726" s="5"/>
      <c r="BN726" s="5"/>
      <c r="BO726" s="5"/>
      <c r="BP726" s="5"/>
      <c r="BQ726" s="5"/>
      <c r="BR726" s="5"/>
      <c r="BS726" s="5"/>
      <c r="BT726" s="5"/>
      <c r="BU726" s="5"/>
      <c r="BV726" s="5"/>
      <c r="BW726" s="5"/>
      <c r="BX726" s="5"/>
      <c r="BY726" s="5"/>
      <c r="BZ726" s="5"/>
      <c r="CA726" s="5"/>
      <c r="CB726" s="5"/>
      <c r="CC726" s="5"/>
      <c r="CD726" s="5"/>
      <c r="CE726" s="5"/>
      <c r="CF726" s="5"/>
      <c r="CG726" s="5"/>
      <c r="CH726" s="5"/>
      <c r="CI726" s="5"/>
      <c r="CJ726" s="5"/>
      <c r="CK726" s="5"/>
      <c r="CL726" s="5"/>
      <c r="CM726" s="5"/>
      <c r="CN726" s="5"/>
      <c r="CO726" s="5"/>
      <c r="CP726" s="5"/>
      <c r="CQ726" s="5"/>
      <c r="CR726" s="5"/>
      <c r="CS726" s="5"/>
      <c r="CT726" s="5"/>
      <c r="CU726" s="5"/>
      <c r="CV726" s="5"/>
      <c r="CW726" s="5"/>
      <c r="CX726" s="5"/>
      <c r="CY726" s="5"/>
      <c r="CZ726" s="5"/>
      <c r="DA726" s="5"/>
      <c r="DB726" s="5"/>
      <c r="DC726" s="5"/>
      <c r="DD726" s="5"/>
      <c r="DE726" s="5"/>
      <c r="DF726" s="5"/>
      <c r="DG726" s="5"/>
      <c r="DH726" s="5"/>
      <c r="DI726" s="5"/>
      <c r="DJ726" s="5"/>
      <c r="DK726" s="5"/>
      <c r="DL726" s="5"/>
      <c r="DM726" s="5"/>
      <c r="DN726" s="5"/>
      <c r="DO726" s="5"/>
      <c r="DP726" s="5"/>
      <c r="DQ726" s="5"/>
      <c r="DR726" s="5"/>
      <c r="DS726" s="5"/>
      <c r="DT726" s="5"/>
      <c r="DU726" s="5"/>
      <c r="DV726" s="5"/>
      <c r="DW726" s="5"/>
      <c r="DX726" s="5"/>
      <c r="DY726" s="5"/>
      <c r="DZ726" s="5"/>
      <c r="EA726" s="5"/>
      <c r="EB726" s="5"/>
      <c r="EC726" s="5"/>
      <c r="ED726" s="5"/>
      <c r="EE726" s="5"/>
      <c r="EF726" s="5"/>
      <c r="EG726" s="5"/>
      <c r="EH726" s="5"/>
      <c r="EI726" s="5"/>
      <c r="EJ726" s="5"/>
      <c r="EK726" s="5"/>
      <c r="EL726" s="5"/>
      <c r="EM726" s="5"/>
      <c r="EN726" s="5"/>
      <c r="EO726" s="5"/>
      <c r="EP726" s="5"/>
      <c r="EQ726" s="5"/>
      <c r="ER726" s="5"/>
      <c r="ES726" s="5"/>
      <c r="ET726" s="5"/>
      <c r="EU726" s="5"/>
      <c r="EV726" s="5"/>
      <c r="EW726" s="5"/>
      <c r="EX726" s="5"/>
      <c r="EY726" s="5"/>
      <c r="EZ726" s="5"/>
      <c r="FA726" s="5"/>
      <c r="FB726" s="5"/>
      <c r="FC726" s="5"/>
      <c r="FD726" s="5"/>
      <c r="FE726" s="5"/>
      <c r="FF726" s="5"/>
      <c r="FG726" s="5"/>
      <c r="FH726" s="5"/>
      <c r="FI726" s="5"/>
      <c r="FJ726" s="2"/>
      <c r="FK726" s="2"/>
      <c r="FL726" s="2"/>
      <c r="FM726" s="2"/>
      <c r="FN726" s="2"/>
      <c r="FO726" s="2"/>
    </row>
    <row r="727" spans="1:171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/>
      <c r="AT727" s="5"/>
      <c r="AU727" s="5"/>
      <c r="AV727" s="5"/>
      <c r="AW727" s="5"/>
      <c r="AX727" s="5"/>
      <c r="AY727" s="5"/>
      <c r="AZ727" s="5"/>
      <c r="BA727" s="5"/>
      <c r="BB727" s="5"/>
      <c r="BC727" s="5"/>
      <c r="BD727" s="5"/>
      <c r="BE727" s="5"/>
      <c r="BF727" s="5"/>
      <c r="BG727" s="5"/>
      <c r="BH727" s="5"/>
      <c r="BI727" s="5"/>
      <c r="BJ727" s="5"/>
      <c r="BK727" s="5"/>
      <c r="BL727" s="5"/>
      <c r="BM727" s="5"/>
      <c r="BN727" s="5"/>
      <c r="BO727" s="5"/>
      <c r="BP727" s="5"/>
      <c r="BQ727" s="5"/>
      <c r="BR727" s="5"/>
      <c r="BS727" s="5"/>
      <c r="BT727" s="5"/>
      <c r="BU727" s="5"/>
      <c r="BV727" s="5"/>
      <c r="BW727" s="5"/>
      <c r="BX727" s="5"/>
      <c r="BY727" s="5"/>
      <c r="BZ727" s="5"/>
      <c r="CA727" s="5"/>
      <c r="CB727" s="5"/>
      <c r="CC727" s="5"/>
      <c r="CD727" s="5"/>
      <c r="CE727" s="5"/>
      <c r="CF727" s="5"/>
      <c r="CG727" s="5"/>
      <c r="CH727" s="5"/>
      <c r="CI727" s="5"/>
      <c r="CJ727" s="5"/>
      <c r="CK727" s="5"/>
      <c r="CL727" s="5"/>
      <c r="CM727" s="5"/>
      <c r="CN727" s="5"/>
      <c r="CO727" s="5"/>
      <c r="CP727" s="5"/>
      <c r="CQ727" s="5"/>
      <c r="CR727" s="5"/>
      <c r="CS727" s="5"/>
      <c r="CT727" s="5"/>
      <c r="CU727" s="5"/>
      <c r="CV727" s="5"/>
      <c r="CW727" s="5"/>
      <c r="CX727" s="5"/>
      <c r="CY727" s="5"/>
      <c r="CZ727" s="5"/>
      <c r="DA727" s="5"/>
      <c r="DB727" s="5"/>
      <c r="DC727" s="5"/>
      <c r="DD727" s="5"/>
      <c r="DE727" s="5"/>
      <c r="DF727" s="5"/>
      <c r="DG727" s="5"/>
      <c r="DH727" s="5"/>
      <c r="DI727" s="5"/>
      <c r="DJ727" s="5"/>
      <c r="DK727" s="5"/>
      <c r="DL727" s="5"/>
      <c r="DM727" s="5"/>
      <c r="DN727" s="5"/>
      <c r="DO727" s="5"/>
      <c r="DP727" s="5"/>
      <c r="DQ727" s="5"/>
      <c r="DR727" s="5"/>
      <c r="DS727" s="5"/>
      <c r="DT727" s="5"/>
      <c r="DU727" s="5"/>
      <c r="DV727" s="5"/>
      <c r="DW727" s="5"/>
      <c r="DX727" s="5"/>
      <c r="DY727" s="5"/>
      <c r="DZ727" s="5"/>
      <c r="EA727" s="5"/>
      <c r="EB727" s="5"/>
      <c r="EC727" s="5"/>
      <c r="ED727" s="5"/>
      <c r="EE727" s="5"/>
      <c r="EF727" s="5"/>
      <c r="EG727" s="5"/>
      <c r="EH727" s="5"/>
      <c r="EI727" s="5"/>
      <c r="EJ727" s="5"/>
      <c r="EK727" s="5"/>
      <c r="EL727" s="5"/>
      <c r="EM727" s="5"/>
      <c r="EN727" s="5"/>
      <c r="EO727" s="5"/>
      <c r="EP727" s="5"/>
      <c r="EQ727" s="5"/>
      <c r="ER727" s="5"/>
      <c r="ES727" s="5"/>
      <c r="ET727" s="5"/>
      <c r="EU727" s="5"/>
      <c r="EV727" s="5"/>
      <c r="EW727" s="5"/>
      <c r="EX727" s="5"/>
      <c r="EY727" s="5"/>
      <c r="EZ727" s="5"/>
      <c r="FA727" s="5"/>
      <c r="FB727" s="5"/>
      <c r="FC727" s="5"/>
      <c r="FD727" s="5"/>
      <c r="FE727" s="5"/>
      <c r="FF727" s="5"/>
      <c r="FG727" s="5"/>
      <c r="FH727" s="5"/>
      <c r="FI727" s="5"/>
      <c r="FJ727" s="2"/>
      <c r="FK727" s="2"/>
      <c r="FL727" s="2"/>
      <c r="FM727" s="2"/>
      <c r="FN727" s="2"/>
      <c r="FO727" s="2"/>
    </row>
    <row r="728" spans="1:171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/>
      <c r="AT728" s="5"/>
      <c r="AU728" s="5"/>
      <c r="AV728" s="5"/>
      <c r="AW728" s="5"/>
      <c r="AX728" s="5"/>
      <c r="AY728" s="5"/>
      <c r="AZ728" s="5"/>
      <c r="BA728" s="5"/>
      <c r="BB728" s="5"/>
      <c r="BC728" s="5"/>
      <c r="BD728" s="5"/>
      <c r="BE728" s="5"/>
      <c r="BF728" s="5"/>
      <c r="BG728" s="5"/>
      <c r="BH728" s="5"/>
      <c r="BI728" s="5"/>
      <c r="BJ728" s="5"/>
      <c r="BK728" s="5"/>
      <c r="BL728" s="5"/>
      <c r="BM728" s="5"/>
      <c r="BN728" s="5"/>
      <c r="BO728" s="5"/>
      <c r="BP728" s="5"/>
      <c r="BQ728" s="5"/>
      <c r="BR728" s="5"/>
      <c r="BS728" s="5"/>
      <c r="BT728" s="5"/>
      <c r="BU728" s="5"/>
      <c r="BV728" s="5"/>
      <c r="BW728" s="5"/>
      <c r="BX728" s="5"/>
      <c r="BY728" s="5"/>
      <c r="BZ728" s="5"/>
      <c r="CA728" s="5"/>
      <c r="CB728" s="5"/>
      <c r="CC728" s="5"/>
      <c r="CD728" s="5"/>
      <c r="CE728" s="5"/>
      <c r="CF728" s="5"/>
      <c r="CG728" s="5"/>
      <c r="CH728" s="5"/>
      <c r="CI728" s="5"/>
      <c r="CJ728" s="5"/>
      <c r="CK728" s="5"/>
      <c r="CL728" s="5"/>
      <c r="CM728" s="5"/>
      <c r="CN728" s="5"/>
      <c r="CO728" s="5"/>
      <c r="CP728" s="5"/>
      <c r="CQ728" s="5"/>
      <c r="CR728" s="5"/>
      <c r="CS728" s="5"/>
      <c r="CT728" s="5"/>
      <c r="CU728" s="5"/>
      <c r="CV728" s="5"/>
      <c r="CW728" s="5"/>
      <c r="CX728" s="5"/>
      <c r="CY728" s="5"/>
      <c r="CZ728" s="5"/>
      <c r="DA728" s="5"/>
      <c r="DB728" s="5"/>
      <c r="DC728" s="5"/>
      <c r="DD728" s="5"/>
      <c r="DE728" s="5"/>
      <c r="DF728" s="5"/>
      <c r="DG728" s="5"/>
      <c r="DH728" s="5"/>
      <c r="DI728" s="5"/>
      <c r="DJ728" s="5"/>
      <c r="DK728" s="5"/>
      <c r="DL728" s="5"/>
      <c r="DM728" s="5"/>
      <c r="DN728" s="5"/>
      <c r="DO728" s="5"/>
      <c r="DP728" s="5"/>
      <c r="DQ728" s="5"/>
      <c r="DR728" s="5"/>
      <c r="DS728" s="5"/>
      <c r="DT728" s="5"/>
      <c r="DU728" s="5"/>
      <c r="DV728" s="5"/>
      <c r="DW728" s="5"/>
      <c r="DX728" s="5"/>
      <c r="DY728" s="5"/>
      <c r="DZ728" s="5"/>
      <c r="EA728" s="5"/>
      <c r="EB728" s="5"/>
      <c r="EC728" s="5"/>
      <c r="ED728" s="5"/>
      <c r="EE728" s="5"/>
      <c r="EF728" s="5"/>
      <c r="EG728" s="5"/>
      <c r="EH728" s="5"/>
      <c r="EI728" s="5"/>
      <c r="EJ728" s="5"/>
      <c r="EK728" s="5"/>
      <c r="EL728" s="5"/>
      <c r="EM728" s="5"/>
      <c r="EN728" s="5"/>
      <c r="EO728" s="5"/>
      <c r="EP728" s="5"/>
      <c r="EQ728" s="5"/>
      <c r="ER728" s="5"/>
      <c r="ES728" s="5"/>
      <c r="ET728" s="5"/>
      <c r="EU728" s="5"/>
      <c r="EV728" s="5"/>
      <c r="EW728" s="5"/>
      <c r="EX728" s="5"/>
      <c r="EY728" s="5"/>
      <c r="EZ728" s="5"/>
      <c r="FA728" s="5"/>
      <c r="FB728" s="5"/>
      <c r="FC728" s="5"/>
      <c r="FD728" s="5"/>
      <c r="FE728" s="5"/>
      <c r="FF728" s="5"/>
      <c r="FG728" s="5"/>
      <c r="FH728" s="5"/>
      <c r="FI728" s="5"/>
      <c r="FJ728" s="2"/>
      <c r="FK728" s="2"/>
      <c r="FL728" s="2"/>
      <c r="FM728" s="2"/>
      <c r="FN728" s="2"/>
      <c r="FO728" s="2"/>
    </row>
    <row r="729" spans="1:171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/>
      <c r="AT729" s="5"/>
      <c r="AU729" s="5"/>
      <c r="AV729" s="5"/>
      <c r="AW729" s="5"/>
      <c r="AX729" s="5"/>
      <c r="AY729" s="5"/>
      <c r="AZ729" s="5"/>
      <c r="BA729" s="5"/>
      <c r="BB729" s="5"/>
      <c r="BC729" s="5"/>
      <c r="BD729" s="5"/>
      <c r="BE729" s="5"/>
      <c r="BF729" s="5"/>
      <c r="BG729" s="5"/>
      <c r="BH729" s="5"/>
      <c r="BI729" s="5"/>
      <c r="BJ729" s="5"/>
      <c r="BK729" s="5"/>
      <c r="BL729" s="5"/>
      <c r="BM729" s="5"/>
      <c r="BN729" s="5"/>
      <c r="BO729" s="5"/>
      <c r="BP729" s="5"/>
      <c r="BQ729" s="5"/>
      <c r="BR729" s="5"/>
      <c r="BS729" s="5"/>
      <c r="BT729" s="5"/>
      <c r="BU729" s="5"/>
      <c r="BV729" s="5"/>
      <c r="BW729" s="5"/>
      <c r="BX729" s="5"/>
      <c r="BY729" s="5"/>
      <c r="BZ729" s="5"/>
      <c r="CA729" s="5"/>
      <c r="CB729" s="5"/>
      <c r="CC729" s="5"/>
      <c r="CD729" s="5"/>
      <c r="CE729" s="5"/>
      <c r="CF729" s="5"/>
      <c r="CG729" s="5"/>
      <c r="CH729" s="5"/>
      <c r="CI729" s="5"/>
      <c r="CJ729" s="5"/>
      <c r="CK729" s="5"/>
      <c r="CL729" s="5"/>
      <c r="CM729" s="5"/>
      <c r="CN729" s="5"/>
      <c r="CO729" s="5"/>
      <c r="CP729" s="5"/>
      <c r="CQ729" s="5"/>
      <c r="CR729" s="5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  <c r="DF729" s="5"/>
      <c r="DG729" s="5"/>
      <c r="DH729" s="5"/>
      <c r="DI729" s="5"/>
      <c r="DJ729" s="5"/>
      <c r="DK729" s="5"/>
      <c r="DL729" s="5"/>
      <c r="DM729" s="5"/>
      <c r="DN729" s="5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5"/>
      <c r="EE729" s="5"/>
      <c r="EF729" s="5"/>
      <c r="EG729" s="5"/>
      <c r="EH729" s="5"/>
      <c r="EI729" s="5"/>
      <c r="EJ729" s="5"/>
      <c r="EK729" s="5"/>
      <c r="EL729" s="5"/>
      <c r="EM729" s="5"/>
      <c r="EN729" s="5"/>
      <c r="EO729" s="5"/>
      <c r="EP729" s="5"/>
      <c r="EQ729" s="5"/>
      <c r="ER729" s="5"/>
      <c r="ES729" s="5"/>
      <c r="ET729" s="5"/>
      <c r="EU729" s="5"/>
      <c r="EV729" s="5"/>
      <c r="EW729" s="5"/>
      <c r="EX729" s="5"/>
      <c r="EY729" s="5"/>
      <c r="EZ729" s="5"/>
      <c r="FA729" s="5"/>
      <c r="FB729" s="5"/>
      <c r="FC729" s="5"/>
      <c r="FD729" s="5"/>
      <c r="FE729" s="5"/>
      <c r="FF729" s="5"/>
      <c r="FG729" s="5"/>
      <c r="FH729" s="5"/>
      <c r="FI729" s="5"/>
      <c r="FJ729" s="2"/>
      <c r="FK729" s="2"/>
      <c r="FL729" s="2"/>
      <c r="FM729" s="2"/>
      <c r="FN729" s="2"/>
      <c r="FO729" s="2"/>
    </row>
    <row r="730" spans="1:171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/>
      <c r="AT730" s="5"/>
      <c r="AU730" s="5"/>
      <c r="AV730" s="5"/>
      <c r="AW730" s="5"/>
      <c r="AX730" s="5"/>
      <c r="AY730" s="5"/>
      <c r="AZ730" s="5"/>
      <c r="BA730" s="5"/>
      <c r="BB730" s="5"/>
      <c r="BC730" s="5"/>
      <c r="BD730" s="5"/>
      <c r="BE730" s="5"/>
      <c r="BF730" s="5"/>
      <c r="BG730" s="5"/>
      <c r="BH730" s="5"/>
      <c r="BI730" s="5"/>
      <c r="BJ730" s="5"/>
      <c r="BK730" s="5"/>
      <c r="BL730" s="5"/>
      <c r="BM730" s="5"/>
      <c r="BN730" s="5"/>
      <c r="BO730" s="5"/>
      <c r="BP730" s="5"/>
      <c r="BQ730" s="5"/>
      <c r="BR730" s="5"/>
      <c r="BS730" s="5"/>
      <c r="BT730" s="5"/>
      <c r="BU730" s="5"/>
      <c r="BV730" s="5"/>
      <c r="BW730" s="5"/>
      <c r="BX730" s="5"/>
      <c r="BY730" s="5"/>
      <c r="BZ730" s="5"/>
      <c r="CA730" s="5"/>
      <c r="CB730" s="5"/>
      <c r="CC730" s="5"/>
      <c r="CD730" s="5"/>
      <c r="CE730" s="5"/>
      <c r="CF730" s="5"/>
      <c r="CG730" s="5"/>
      <c r="CH730" s="5"/>
      <c r="CI730" s="5"/>
      <c r="CJ730" s="5"/>
      <c r="CK730" s="5"/>
      <c r="CL730" s="5"/>
      <c r="CM730" s="5"/>
      <c r="CN730" s="5"/>
      <c r="CO730" s="5"/>
      <c r="CP730" s="5"/>
      <c r="CQ730" s="5"/>
      <c r="CR730" s="5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  <c r="DF730" s="5"/>
      <c r="DG730" s="5"/>
      <c r="DH730" s="5"/>
      <c r="DI730" s="5"/>
      <c r="DJ730" s="5"/>
      <c r="DK730" s="5"/>
      <c r="DL730" s="5"/>
      <c r="DM730" s="5"/>
      <c r="DN730" s="5"/>
      <c r="DO730" s="5"/>
      <c r="DP730" s="5"/>
      <c r="DQ730" s="5"/>
      <c r="DR730" s="5"/>
      <c r="DS730" s="5"/>
      <c r="DT730" s="5"/>
      <c r="DU730" s="5"/>
      <c r="DV730" s="5"/>
      <c r="DW730" s="5"/>
      <c r="DX730" s="5"/>
      <c r="DY730" s="5"/>
      <c r="DZ730" s="5"/>
      <c r="EA730" s="5"/>
      <c r="EB730" s="5"/>
      <c r="EC730" s="5"/>
      <c r="ED730" s="5"/>
      <c r="EE730" s="5"/>
      <c r="EF730" s="5"/>
      <c r="EG730" s="5"/>
      <c r="EH730" s="5"/>
      <c r="EI730" s="5"/>
      <c r="EJ730" s="5"/>
      <c r="EK730" s="5"/>
      <c r="EL730" s="5"/>
      <c r="EM730" s="5"/>
      <c r="EN730" s="5"/>
      <c r="EO730" s="5"/>
      <c r="EP730" s="5"/>
      <c r="EQ730" s="5"/>
      <c r="ER730" s="5"/>
      <c r="ES730" s="5"/>
      <c r="ET730" s="5"/>
      <c r="EU730" s="5"/>
      <c r="EV730" s="5"/>
      <c r="EW730" s="5"/>
      <c r="EX730" s="5"/>
      <c r="EY730" s="5"/>
      <c r="EZ730" s="5"/>
      <c r="FA730" s="5"/>
      <c r="FB730" s="5"/>
      <c r="FC730" s="5"/>
      <c r="FD730" s="5"/>
      <c r="FE730" s="5"/>
      <c r="FF730" s="5"/>
      <c r="FG730" s="5"/>
      <c r="FH730" s="5"/>
      <c r="FI730" s="5"/>
      <c r="FJ730" s="2"/>
      <c r="FK730" s="2"/>
      <c r="FL730" s="2"/>
      <c r="FM730" s="2"/>
      <c r="FN730" s="2"/>
      <c r="FO730" s="2"/>
    </row>
    <row r="731" spans="1:17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/>
      <c r="AT731" s="5"/>
      <c r="AU731" s="5"/>
      <c r="AV731" s="5"/>
      <c r="AW731" s="5"/>
      <c r="AX731" s="5"/>
      <c r="AY731" s="5"/>
      <c r="AZ731" s="5"/>
      <c r="BA731" s="5"/>
      <c r="BB731" s="5"/>
      <c r="BC731" s="5"/>
      <c r="BD731" s="5"/>
      <c r="BE731" s="5"/>
      <c r="BF731" s="5"/>
      <c r="BG731" s="5"/>
      <c r="BH731" s="5"/>
      <c r="BI731" s="5"/>
      <c r="BJ731" s="5"/>
      <c r="BK731" s="5"/>
      <c r="BL731" s="5"/>
      <c r="BM731" s="5"/>
      <c r="BN731" s="5"/>
      <c r="BO731" s="5"/>
      <c r="BP731" s="5"/>
      <c r="BQ731" s="5"/>
      <c r="BR731" s="5"/>
      <c r="BS731" s="5"/>
      <c r="BT731" s="5"/>
      <c r="BU731" s="5"/>
      <c r="BV731" s="5"/>
      <c r="BW731" s="5"/>
      <c r="BX731" s="5"/>
      <c r="BY731" s="5"/>
      <c r="BZ731" s="5"/>
      <c r="CA731" s="5"/>
      <c r="CB731" s="5"/>
      <c r="CC731" s="5"/>
      <c r="CD731" s="5"/>
      <c r="CE731" s="5"/>
      <c r="CF731" s="5"/>
      <c r="CG731" s="5"/>
      <c r="CH731" s="5"/>
      <c r="CI731" s="5"/>
      <c r="CJ731" s="5"/>
      <c r="CK731" s="5"/>
      <c r="CL731" s="5"/>
      <c r="CM731" s="5"/>
      <c r="CN731" s="5"/>
      <c r="CO731" s="5"/>
      <c r="CP731" s="5"/>
      <c r="CQ731" s="5"/>
      <c r="CR731" s="5"/>
      <c r="CS731" s="5"/>
      <c r="CT731" s="5"/>
      <c r="CU731" s="5"/>
      <c r="CV731" s="5"/>
      <c r="CW731" s="5"/>
      <c r="CX731" s="5"/>
      <c r="CY731" s="5"/>
      <c r="CZ731" s="5"/>
      <c r="DA731" s="5"/>
      <c r="DB731" s="5"/>
      <c r="DC731" s="5"/>
      <c r="DD731" s="5"/>
      <c r="DE731" s="5"/>
      <c r="DF731" s="5"/>
      <c r="DG731" s="5"/>
      <c r="DH731" s="5"/>
      <c r="DI731" s="5"/>
      <c r="DJ731" s="5"/>
      <c r="DK731" s="5"/>
      <c r="DL731" s="5"/>
      <c r="DM731" s="5"/>
      <c r="DN731" s="5"/>
      <c r="DO731" s="5"/>
      <c r="DP731" s="5"/>
      <c r="DQ731" s="5"/>
      <c r="DR731" s="5"/>
      <c r="DS731" s="5"/>
      <c r="DT731" s="5"/>
      <c r="DU731" s="5"/>
      <c r="DV731" s="5"/>
      <c r="DW731" s="5"/>
      <c r="DX731" s="5"/>
      <c r="DY731" s="5"/>
      <c r="DZ731" s="5"/>
      <c r="EA731" s="5"/>
      <c r="EB731" s="5"/>
      <c r="EC731" s="5"/>
      <c r="ED731" s="5"/>
      <c r="EE731" s="5"/>
      <c r="EF731" s="5"/>
      <c r="EG731" s="5"/>
      <c r="EH731" s="5"/>
      <c r="EI731" s="5"/>
      <c r="EJ731" s="5"/>
      <c r="EK731" s="5"/>
      <c r="EL731" s="5"/>
      <c r="EM731" s="5"/>
      <c r="EN731" s="5"/>
      <c r="EO731" s="5"/>
      <c r="EP731" s="5"/>
      <c r="EQ731" s="5"/>
      <c r="ER731" s="5"/>
      <c r="ES731" s="5"/>
      <c r="ET731" s="5"/>
      <c r="EU731" s="5"/>
      <c r="EV731" s="5"/>
      <c r="EW731" s="5"/>
      <c r="EX731" s="5"/>
      <c r="EY731" s="5"/>
      <c r="EZ731" s="5"/>
      <c r="FA731" s="5"/>
      <c r="FB731" s="5"/>
      <c r="FC731" s="5"/>
      <c r="FD731" s="5"/>
      <c r="FE731" s="5"/>
      <c r="FF731" s="5"/>
      <c r="FG731" s="5"/>
      <c r="FH731" s="5"/>
      <c r="FI731" s="5"/>
      <c r="FJ731" s="2"/>
      <c r="FK731" s="2"/>
      <c r="FL731" s="2"/>
      <c r="FM731" s="2"/>
      <c r="FN731" s="2"/>
      <c r="FO731" s="2"/>
    </row>
    <row r="732" spans="1:171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/>
      <c r="AT732" s="5"/>
      <c r="AU732" s="5"/>
      <c r="AV732" s="5"/>
      <c r="AW732" s="5"/>
      <c r="AX732" s="5"/>
      <c r="AY732" s="5"/>
      <c r="AZ732" s="5"/>
      <c r="BA732" s="5"/>
      <c r="BB732" s="5"/>
      <c r="BC732" s="5"/>
      <c r="BD732" s="5"/>
      <c r="BE732" s="5"/>
      <c r="BF732" s="5"/>
      <c r="BG732" s="5"/>
      <c r="BH732" s="5"/>
      <c r="BI732" s="5"/>
      <c r="BJ732" s="5"/>
      <c r="BK732" s="5"/>
      <c r="BL732" s="5"/>
      <c r="BM732" s="5"/>
      <c r="BN732" s="5"/>
      <c r="BO732" s="5"/>
      <c r="BP732" s="5"/>
      <c r="BQ732" s="5"/>
      <c r="BR732" s="5"/>
      <c r="BS732" s="5"/>
      <c r="BT732" s="5"/>
      <c r="BU732" s="5"/>
      <c r="BV732" s="5"/>
      <c r="BW732" s="5"/>
      <c r="BX732" s="5"/>
      <c r="BY732" s="5"/>
      <c r="BZ732" s="5"/>
      <c r="CA732" s="5"/>
      <c r="CB732" s="5"/>
      <c r="CC732" s="5"/>
      <c r="CD732" s="5"/>
      <c r="CE732" s="5"/>
      <c r="CF732" s="5"/>
      <c r="CG732" s="5"/>
      <c r="CH732" s="5"/>
      <c r="CI732" s="5"/>
      <c r="CJ732" s="5"/>
      <c r="CK732" s="5"/>
      <c r="CL732" s="5"/>
      <c r="CM732" s="5"/>
      <c r="CN732" s="5"/>
      <c r="CO732" s="5"/>
      <c r="CP732" s="5"/>
      <c r="CQ732" s="5"/>
      <c r="CR732" s="5"/>
      <c r="CS732" s="5"/>
      <c r="CT732" s="5"/>
      <c r="CU732" s="5"/>
      <c r="CV732" s="5"/>
      <c r="CW732" s="5"/>
      <c r="CX732" s="5"/>
      <c r="CY732" s="5"/>
      <c r="CZ732" s="5"/>
      <c r="DA732" s="5"/>
      <c r="DB732" s="5"/>
      <c r="DC732" s="5"/>
      <c r="DD732" s="5"/>
      <c r="DE732" s="5"/>
      <c r="DF732" s="5"/>
      <c r="DG732" s="5"/>
      <c r="DH732" s="5"/>
      <c r="DI732" s="5"/>
      <c r="DJ732" s="5"/>
      <c r="DK732" s="5"/>
      <c r="DL732" s="5"/>
      <c r="DM732" s="5"/>
      <c r="DN732" s="5"/>
      <c r="DO732" s="5"/>
      <c r="DP732" s="5"/>
      <c r="DQ732" s="5"/>
      <c r="DR732" s="5"/>
      <c r="DS732" s="5"/>
      <c r="DT732" s="5"/>
      <c r="DU732" s="5"/>
      <c r="DV732" s="5"/>
      <c r="DW732" s="5"/>
      <c r="DX732" s="5"/>
      <c r="DY732" s="5"/>
      <c r="DZ732" s="5"/>
      <c r="EA732" s="5"/>
      <c r="EB732" s="5"/>
      <c r="EC732" s="5"/>
      <c r="ED732" s="5"/>
      <c r="EE732" s="5"/>
      <c r="EF732" s="5"/>
      <c r="EG732" s="5"/>
      <c r="EH732" s="5"/>
      <c r="EI732" s="5"/>
      <c r="EJ732" s="5"/>
      <c r="EK732" s="5"/>
      <c r="EL732" s="5"/>
      <c r="EM732" s="5"/>
      <c r="EN732" s="5"/>
      <c r="EO732" s="5"/>
      <c r="EP732" s="5"/>
      <c r="EQ732" s="5"/>
      <c r="ER732" s="5"/>
      <c r="ES732" s="5"/>
      <c r="ET732" s="5"/>
      <c r="EU732" s="5"/>
      <c r="EV732" s="5"/>
      <c r="EW732" s="5"/>
      <c r="EX732" s="5"/>
      <c r="EY732" s="5"/>
      <c r="EZ732" s="5"/>
      <c r="FA732" s="5"/>
      <c r="FB732" s="5"/>
      <c r="FC732" s="5"/>
      <c r="FD732" s="5"/>
      <c r="FE732" s="5"/>
      <c r="FF732" s="5"/>
      <c r="FG732" s="5"/>
      <c r="FH732" s="5"/>
      <c r="FI732" s="5"/>
      <c r="FJ732" s="2"/>
      <c r="FK732" s="2"/>
      <c r="FL732" s="2"/>
      <c r="FM732" s="2"/>
      <c r="FN732" s="2"/>
      <c r="FO732" s="2"/>
    </row>
    <row r="733" spans="1:171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  <c r="AU733" s="5"/>
      <c r="AV733" s="5"/>
      <c r="AW733" s="5"/>
      <c r="AX733" s="5"/>
      <c r="AY733" s="5"/>
      <c r="AZ733" s="5"/>
      <c r="BA733" s="5"/>
      <c r="BB733" s="5"/>
      <c r="BC733" s="5"/>
      <c r="BD733" s="5"/>
      <c r="BE733" s="5"/>
      <c r="BF733" s="5"/>
      <c r="BG733" s="5"/>
      <c r="BH733" s="5"/>
      <c r="BI733" s="5"/>
      <c r="BJ733" s="5"/>
      <c r="BK733" s="5"/>
      <c r="BL733" s="5"/>
      <c r="BM733" s="5"/>
      <c r="BN733" s="5"/>
      <c r="BO733" s="5"/>
      <c r="BP733" s="5"/>
      <c r="BQ733" s="5"/>
      <c r="BR733" s="5"/>
      <c r="BS733" s="5"/>
      <c r="BT733" s="5"/>
      <c r="BU733" s="5"/>
      <c r="BV733" s="5"/>
      <c r="BW733" s="5"/>
      <c r="BX733" s="5"/>
      <c r="BY733" s="5"/>
      <c r="BZ733" s="5"/>
      <c r="CA733" s="5"/>
      <c r="CB733" s="5"/>
      <c r="CC733" s="5"/>
      <c r="CD733" s="5"/>
      <c r="CE733" s="5"/>
      <c r="CF733" s="5"/>
      <c r="CG733" s="5"/>
      <c r="CH733" s="5"/>
      <c r="CI733" s="5"/>
      <c r="CJ733" s="5"/>
      <c r="CK733" s="5"/>
      <c r="CL733" s="5"/>
      <c r="CM733" s="5"/>
      <c r="CN733" s="5"/>
      <c r="CO733" s="5"/>
      <c r="CP733" s="5"/>
      <c r="CQ733" s="5"/>
      <c r="CR733" s="5"/>
      <c r="CS733" s="5"/>
      <c r="CT733" s="5"/>
      <c r="CU733" s="5"/>
      <c r="CV733" s="5"/>
      <c r="CW733" s="5"/>
      <c r="CX733" s="5"/>
      <c r="CY733" s="5"/>
      <c r="CZ733" s="5"/>
      <c r="DA733" s="5"/>
      <c r="DB733" s="5"/>
      <c r="DC733" s="5"/>
      <c r="DD733" s="5"/>
      <c r="DE733" s="5"/>
      <c r="DF733" s="5"/>
      <c r="DG733" s="5"/>
      <c r="DH733" s="5"/>
      <c r="DI733" s="5"/>
      <c r="DJ733" s="5"/>
      <c r="DK733" s="5"/>
      <c r="DL733" s="5"/>
      <c r="DM733" s="5"/>
      <c r="DN733" s="5"/>
      <c r="DO733" s="5"/>
      <c r="DP733" s="5"/>
      <c r="DQ733" s="5"/>
      <c r="DR733" s="5"/>
      <c r="DS733" s="5"/>
      <c r="DT733" s="5"/>
      <c r="DU733" s="5"/>
      <c r="DV733" s="5"/>
      <c r="DW733" s="5"/>
      <c r="DX733" s="5"/>
      <c r="DY733" s="5"/>
      <c r="DZ733" s="5"/>
      <c r="EA733" s="5"/>
      <c r="EB733" s="5"/>
      <c r="EC733" s="5"/>
      <c r="ED733" s="5"/>
      <c r="EE733" s="5"/>
      <c r="EF733" s="5"/>
      <c r="EG733" s="5"/>
      <c r="EH733" s="5"/>
      <c r="EI733" s="5"/>
      <c r="EJ733" s="5"/>
      <c r="EK733" s="5"/>
      <c r="EL733" s="5"/>
      <c r="EM733" s="5"/>
      <c r="EN733" s="5"/>
      <c r="EO733" s="5"/>
      <c r="EP733" s="5"/>
      <c r="EQ733" s="5"/>
      <c r="ER733" s="5"/>
      <c r="ES733" s="5"/>
      <c r="ET733" s="5"/>
      <c r="EU733" s="5"/>
      <c r="EV733" s="5"/>
      <c r="EW733" s="5"/>
      <c r="EX733" s="5"/>
      <c r="EY733" s="5"/>
      <c r="EZ733" s="5"/>
      <c r="FA733" s="5"/>
      <c r="FB733" s="5"/>
      <c r="FC733" s="5"/>
      <c r="FD733" s="5"/>
      <c r="FE733" s="5"/>
      <c r="FF733" s="5"/>
      <c r="FG733" s="5"/>
      <c r="FH733" s="5"/>
      <c r="FI733" s="5"/>
      <c r="FJ733" s="2"/>
      <c r="FK733" s="2"/>
      <c r="FL733" s="2"/>
      <c r="FM733" s="2"/>
      <c r="FN733" s="2"/>
      <c r="FO733" s="2"/>
    </row>
    <row r="734" spans="1:171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/>
      <c r="AT734" s="5"/>
      <c r="AU734" s="5"/>
      <c r="AV734" s="5"/>
      <c r="AW734" s="5"/>
      <c r="AX734" s="5"/>
      <c r="AY734" s="5"/>
      <c r="AZ734" s="5"/>
      <c r="BA734" s="5"/>
      <c r="BB734" s="5"/>
      <c r="BC734" s="5"/>
      <c r="BD734" s="5"/>
      <c r="BE734" s="5"/>
      <c r="BF734" s="5"/>
      <c r="BG734" s="5"/>
      <c r="BH734" s="5"/>
      <c r="BI734" s="5"/>
      <c r="BJ734" s="5"/>
      <c r="BK734" s="5"/>
      <c r="BL734" s="5"/>
      <c r="BM734" s="5"/>
      <c r="BN734" s="5"/>
      <c r="BO734" s="5"/>
      <c r="BP734" s="5"/>
      <c r="BQ734" s="5"/>
      <c r="BR734" s="5"/>
      <c r="BS734" s="5"/>
      <c r="BT734" s="5"/>
      <c r="BU734" s="5"/>
      <c r="BV734" s="5"/>
      <c r="BW734" s="5"/>
      <c r="BX734" s="5"/>
      <c r="BY734" s="5"/>
      <c r="BZ734" s="5"/>
      <c r="CA734" s="5"/>
      <c r="CB734" s="5"/>
      <c r="CC734" s="5"/>
      <c r="CD734" s="5"/>
      <c r="CE734" s="5"/>
      <c r="CF734" s="5"/>
      <c r="CG734" s="5"/>
      <c r="CH734" s="5"/>
      <c r="CI734" s="5"/>
      <c r="CJ734" s="5"/>
      <c r="CK734" s="5"/>
      <c r="CL734" s="5"/>
      <c r="CM734" s="5"/>
      <c r="CN734" s="5"/>
      <c r="CO734" s="5"/>
      <c r="CP734" s="5"/>
      <c r="CQ734" s="5"/>
      <c r="CR734" s="5"/>
      <c r="CS734" s="5"/>
      <c r="CT734" s="5"/>
      <c r="CU734" s="5"/>
      <c r="CV734" s="5"/>
      <c r="CW734" s="5"/>
      <c r="CX734" s="5"/>
      <c r="CY734" s="5"/>
      <c r="CZ734" s="5"/>
      <c r="DA734" s="5"/>
      <c r="DB734" s="5"/>
      <c r="DC734" s="5"/>
      <c r="DD734" s="5"/>
      <c r="DE734" s="5"/>
      <c r="DF734" s="5"/>
      <c r="DG734" s="5"/>
      <c r="DH734" s="5"/>
      <c r="DI734" s="5"/>
      <c r="DJ734" s="5"/>
      <c r="DK734" s="5"/>
      <c r="DL734" s="5"/>
      <c r="DM734" s="5"/>
      <c r="DN734" s="5"/>
      <c r="DO734" s="5"/>
      <c r="DP734" s="5"/>
      <c r="DQ734" s="5"/>
      <c r="DR734" s="5"/>
      <c r="DS734" s="5"/>
      <c r="DT734" s="5"/>
      <c r="DU734" s="5"/>
      <c r="DV734" s="5"/>
      <c r="DW734" s="5"/>
      <c r="DX734" s="5"/>
      <c r="DY734" s="5"/>
      <c r="DZ734" s="5"/>
      <c r="EA734" s="5"/>
      <c r="EB734" s="5"/>
      <c r="EC734" s="5"/>
      <c r="ED734" s="5"/>
      <c r="EE734" s="5"/>
      <c r="EF734" s="5"/>
      <c r="EG734" s="5"/>
      <c r="EH734" s="5"/>
      <c r="EI734" s="5"/>
      <c r="EJ734" s="5"/>
      <c r="EK734" s="5"/>
      <c r="EL734" s="5"/>
      <c r="EM734" s="5"/>
      <c r="EN734" s="5"/>
      <c r="EO734" s="5"/>
      <c r="EP734" s="5"/>
      <c r="EQ734" s="5"/>
      <c r="ER734" s="5"/>
      <c r="ES734" s="5"/>
      <c r="ET734" s="5"/>
      <c r="EU734" s="5"/>
      <c r="EV734" s="5"/>
      <c r="EW734" s="5"/>
      <c r="EX734" s="5"/>
      <c r="EY734" s="5"/>
      <c r="EZ734" s="5"/>
      <c r="FA734" s="5"/>
      <c r="FB734" s="5"/>
      <c r="FC734" s="5"/>
      <c r="FD734" s="5"/>
      <c r="FE734" s="5"/>
      <c r="FF734" s="5"/>
      <c r="FG734" s="5"/>
      <c r="FH734" s="5"/>
      <c r="FI734" s="5"/>
      <c r="FJ734" s="2"/>
      <c r="FK734" s="2"/>
      <c r="FL734" s="2"/>
      <c r="FM734" s="2"/>
      <c r="FN734" s="2"/>
      <c r="FO734" s="2"/>
    </row>
    <row r="735" spans="1:171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/>
      <c r="AT735" s="5"/>
      <c r="AU735" s="5"/>
      <c r="AV735" s="5"/>
      <c r="AW735" s="5"/>
      <c r="AX735" s="5"/>
      <c r="AY735" s="5"/>
      <c r="AZ735" s="5"/>
      <c r="BA735" s="5"/>
      <c r="BB735" s="5"/>
      <c r="BC735" s="5"/>
      <c r="BD735" s="5"/>
      <c r="BE735" s="5"/>
      <c r="BF735" s="5"/>
      <c r="BG735" s="5"/>
      <c r="BH735" s="5"/>
      <c r="BI735" s="5"/>
      <c r="BJ735" s="5"/>
      <c r="BK735" s="5"/>
      <c r="BL735" s="5"/>
      <c r="BM735" s="5"/>
      <c r="BN735" s="5"/>
      <c r="BO735" s="5"/>
      <c r="BP735" s="5"/>
      <c r="BQ735" s="5"/>
      <c r="BR735" s="5"/>
      <c r="BS735" s="5"/>
      <c r="BT735" s="5"/>
      <c r="BU735" s="5"/>
      <c r="BV735" s="5"/>
      <c r="BW735" s="5"/>
      <c r="BX735" s="5"/>
      <c r="BY735" s="5"/>
      <c r="BZ735" s="5"/>
      <c r="CA735" s="5"/>
      <c r="CB735" s="5"/>
      <c r="CC735" s="5"/>
      <c r="CD735" s="5"/>
      <c r="CE735" s="5"/>
      <c r="CF735" s="5"/>
      <c r="CG735" s="5"/>
      <c r="CH735" s="5"/>
      <c r="CI735" s="5"/>
      <c r="CJ735" s="5"/>
      <c r="CK735" s="5"/>
      <c r="CL735" s="5"/>
      <c r="CM735" s="5"/>
      <c r="CN735" s="5"/>
      <c r="CO735" s="5"/>
      <c r="CP735" s="5"/>
      <c r="CQ735" s="5"/>
      <c r="CR735" s="5"/>
      <c r="CS735" s="5"/>
      <c r="CT735" s="5"/>
      <c r="CU735" s="5"/>
      <c r="CV735" s="5"/>
      <c r="CW735" s="5"/>
      <c r="CX735" s="5"/>
      <c r="CY735" s="5"/>
      <c r="CZ735" s="5"/>
      <c r="DA735" s="5"/>
      <c r="DB735" s="5"/>
      <c r="DC735" s="5"/>
      <c r="DD735" s="5"/>
      <c r="DE735" s="5"/>
      <c r="DF735" s="5"/>
      <c r="DG735" s="5"/>
      <c r="DH735" s="5"/>
      <c r="DI735" s="5"/>
      <c r="DJ735" s="5"/>
      <c r="DK735" s="5"/>
      <c r="DL735" s="5"/>
      <c r="DM735" s="5"/>
      <c r="DN735" s="5"/>
      <c r="DO735" s="5"/>
      <c r="DP735" s="5"/>
      <c r="DQ735" s="5"/>
      <c r="DR735" s="5"/>
      <c r="DS735" s="5"/>
      <c r="DT735" s="5"/>
      <c r="DU735" s="5"/>
      <c r="DV735" s="5"/>
      <c r="DW735" s="5"/>
      <c r="DX735" s="5"/>
      <c r="DY735" s="5"/>
      <c r="DZ735" s="5"/>
      <c r="EA735" s="5"/>
      <c r="EB735" s="5"/>
      <c r="EC735" s="5"/>
      <c r="ED735" s="5"/>
      <c r="EE735" s="5"/>
      <c r="EF735" s="5"/>
      <c r="EG735" s="5"/>
      <c r="EH735" s="5"/>
      <c r="EI735" s="5"/>
      <c r="EJ735" s="5"/>
      <c r="EK735" s="5"/>
      <c r="EL735" s="5"/>
      <c r="EM735" s="5"/>
      <c r="EN735" s="5"/>
      <c r="EO735" s="5"/>
      <c r="EP735" s="5"/>
      <c r="EQ735" s="5"/>
      <c r="ER735" s="5"/>
      <c r="ES735" s="5"/>
      <c r="ET735" s="5"/>
      <c r="EU735" s="5"/>
      <c r="EV735" s="5"/>
      <c r="EW735" s="5"/>
      <c r="EX735" s="5"/>
      <c r="EY735" s="5"/>
      <c r="EZ735" s="5"/>
      <c r="FA735" s="5"/>
      <c r="FB735" s="5"/>
      <c r="FC735" s="5"/>
      <c r="FD735" s="5"/>
      <c r="FE735" s="5"/>
      <c r="FF735" s="5"/>
      <c r="FG735" s="5"/>
      <c r="FH735" s="5"/>
      <c r="FI735" s="5"/>
      <c r="FJ735" s="2"/>
      <c r="FK735" s="2"/>
      <c r="FL735" s="2"/>
      <c r="FM735" s="2"/>
      <c r="FN735" s="2"/>
      <c r="FO735" s="2"/>
    </row>
    <row r="736" spans="1:171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/>
      <c r="AT736" s="5"/>
      <c r="AU736" s="5"/>
      <c r="AV736" s="5"/>
      <c r="AW736" s="5"/>
      <c r="AX736" s="5"/>
      <c r="AY736" s="5"/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/>
      <c r="BL736" s="5"/>
      <c r="BM736" s="5"/>
      <c r="BN736" s="5"/>
      <c r="BO736" s="5"/>
      <c r="BP736" s="5"/>
      <c r="BQ736" s="5"/>
      <c r="BR736" s="5"/>
      <c r="BS736" s="5"/>
      <c r="BT736" s="5"/>
      <c r="BU736" s="5"/>
      <c r="BV736" s="5"/>
      <c r="BW736" s="5"/>
      <c r="BX736" s="5"/>
      <c r="BY736" s="5"/>
      <c r="BZ736" s="5"/>
      <c r="CA736" s="5"/>
      <c r="CB736" s="5"/>
      <c r="CC736" s="5"/>
      <c r="CD736" s="5"/>
      <c r="CE736" s="5"/>
      <c r="CF736" s="5"/>
      <c r="CG736" s="5"/>
      <c r="CH736" s="5"/>
      <c r="CI736" s="5"/>
      <c r="CJ736" s="5"/>
      <c r="CK736" s="5"/>
      <c r="CL736" s="5"/>
      <c r="CM736" s="5"/>
      <c r="CN736" s="5"/>
      <c r="CO736" s="5"/>
      <c r="CP736" s="5"/>
      <c r="CQ736" s="5"/>
      <c r="CR736" s="5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  <c r="DF736" s="5"/>
      <c r="DG736" s="5"/>
      <c r="DH736" s="5"/>
      <c r="DI736" s="5"/>
      <c r="DJ736" s="5"/>
      <c r="DK736" s="5"/>
      <c r="DL736" s="5"/>
      <c r="DM736" s="5"/>
      <c r="DN736" s="5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5"/>
      <c r="EE736" s="5"/>
      <c r="EF736" s="5"/>
      <c r="EG736" s="5"/>
      <c r="EH736" s="5"/>
      <c r="EI736" s="5"/>
      <c r="EJ736" s="5"/>
      <c r="EK736" s="5"/>
      <c r="EL736" s="5"/>
      <c r="EM736" s="5"/>
      <c r="EN736" s="5"/>
      <c r="EO736" s="5"/>
      <c r="EP736" s="5"/>
      <c r="EQ736" s="5"/>
      <c r="ER736" s="5"/>
      <c r="ES736" s="5"/>
      <c r="ET736" s="5"/>
      <c r="EU736" s="5"/>
      <c r="EV736" s="5"/>
      <c r="EW736" s="5"/>
      <c r="EX736" s="5"/>
      <c r="EY736" s="5"/>
      <c r="EZ736" s="5"/>
      <c r="FA736" s="5"/>
      <c r="FB736" s="5"/>
      <c r="FC736" s="5"/>
      <c r="FD736" s="5"/>
      <c r="FE736" s="5"/>
      <c r="FF736" s="5"/>
      <c r="FG736" s="5"/>
      <c r="FH736" s="5"/>
      <c r="FI736" s="5"/>
      <c r="FJ736" s="2"/>
      <c r="FK736" s="2"/>
      <c r="FL736" s="2"/>
      <c r="FM736" s="2"/>
      <c r="FN736" s="2"/>
      <c r="FO736" s="2"/>
    </row>
    <row r="737" spans="1:171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/>
      <c r="AT737" s="5"/>
      <c r="AU737" s="5"/>
      <c r="AV737" s="5"/>
      <c r="AW737" s="5"/>
      <c r="AX737" s="5"/>
      <c r="AY737" s="5"/>
      <c r="AZ737" s="5"/>
      <c r="BA737" s="5"/>
      <c r="BB737" s="5"/>
      <c r="BC737" s="5"/>
      <c r="BD737" s="5"/>
      <c r="BE737" s="5"/>
      <c r="BF737" s="5"/>
      <c r="BG737" s="5"/>
      <c r="BH737" s="5"/>
      <c r="BI737" s="5"/>
      <c r="BJ737" s="5"/>
      <c r="BK737" s="5"/>
      <c r="BL737" s="5"/>
      <c r="BM737" s="5"/>
      <c r="BN737" s="5"/>
      <c r="BO737" s="5"/>
      <c r="BP737" s="5"/>
      <c r="BQ737" s="5"/>
      <c r="BR737" s="5"/>
      <c r="BS737" s="5"/>
      <c r="BT737" s="5"/>
      <c r="BU737" s="5"/>
      <c r="BV737" s="5"/>
      <c r="BW737" s="5"/>
      <c r="BX737" s="5"/>
      <c r="BY737" s="5"/>
      <c r="BZ737" s="5"/>
      <c r="CA737" s="5"/>
      <c r="CB737" s="5"/>
      <c r="CC737" s="5"/>
      <c r="CD737" s="5"/>
      <c r="CE737" s="5"/>
      <c r="CF737" s="5"/>
      <c r="CG737" s="5"/>
      <c r="CH737" s="5"/>
      <c r="CI737" s="5"/>
      <c r="CJ737" s="5"/>
      <c r="CK737" s="5"/>
      <c r="CL737" s="5"/>
      <c r="CM737" s="5"/>
      <c r="CN737" s="5"/>
      <c r="CO737" s="5"/>
      <c r="CP737" s="5"/>
      <c r="CQ737" s="5"/>
      <c r="CR737" s="5"/>
      <c r="CS737" s="5"/>
      <c r="CT737" s="5"/>
      <c r="CU737" s="5"/>
      <c r="CV737" s="5"/>
      <c r="CW737" s="5"/>
      <c r="CX737" s="5"/>
      <c r="CY737" s="5"/>
      <c r="CZ737" s="5"/>
      <c r="DA737" s="5"/>
      <c r="DB737" s="5"/>
      <c r="DC737" s="5"/>
      <c r="DD737" s="5"/>
      <c r="DE737" s="5"/>
      <c r="DF737" s="5"/>
      <c r="DG737" s="5"/>
      <c r="DH737" s="5"/>
      <c r="DI737" s="5"/>
      <c r="DJ737" s="5"/>
      <c r="DK737" s="5"/>
      <c r="DL737" s="5"/>
      <c r="DM737" s="5"/>
      <c r="DN737" s="5"/>
      <c r="DO737" s="5"/>
      <c r="DP737" s="5"/>
      <c r="DQ737" s="5"/>
      <c r="DR737" s="5"/>
      <c r="DS737" s="5"/>
      <c r="DT737" s="5"/>
      <c r="DU737" s="5"/>
      <c r="DV737" s="5"/>
      <c r="DW737" s="5"/>
      <c r="DX737" s="5"/>
      <c r="DY737" s="5"/>
      <c r="DZ737" s="5"/>
      <c r="EA737" s="5"/>
      <c r="EB737" s="5"/>
      <c r="EC737" s="5"/>
      <c r="ED737" s="5"/>
      <c r="EE737" s="5"/>
      <c r="EF737" s="5"/>
      <c r="EG737" s="5"/>
      <c r="EH737" s="5"/>
      <c r="EI737" s="5"/>
      <c r="EJ737" s="5"/>
      <c r="EK737" s="5"/>
      <c r="EL737" s="5"/>
      <c r="EM737" s="5"/>
      <c r="EN737" s="5"/>
      <c r="EO737" s="5"/>
      <c r="EP737" s="5"/>
      <c r="EQ737" s="5"/>
      <c r="ER737" s="5"/>
      <c r="ES737" s="5"/>
      <c r="ET737" s="5"/>
      <c r="EU737" s="5"/>
      <c r="EV737" s="5"/>
      <c r="EW737" s="5"/>
      <c r="EX737" s="5"/>
      <c r="EY737" s="5"/>
      <c r="EZ737" s="5"/>
      <c r="FA737" s="5"/>
      <c r="FB737" s="5"/>
      <c r="FC737" s="5"/>
      <c r="FD737" s="5"/>
      <c r="FE737" s="5"/>
      <c r="FF737" s="5"/>
      <c r="FG737" s="5"/>
      <c r="FH737" s="5"/>
      <c r="FI737" s="5"/>
      <c r="FJ737" s="2"/>
      <c r="FK737" s="2"/>
      <c r="FL737" s="2"/>
      <c r="FM737" s="2"/>
      <c r="FN737" s="2"/>
      <c r="FO737" s="2"/>
    </row>
    <row r="738" spans="1:171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  <c r="AU738" s="5"/>
      <c r="AV738" s="5"/>
      <c r="AW738" s="5"/>
      <c r="AX738" s="5"/>
      <c r="AY738" s="5"/>
      <c r="AZ738" s="5"/>
      <c r="BA738" s="5"/>
      <c r="BB738" s="5"/>
      <c r="BC738" s="5"/>
      <c r="BD738" s="5"/>
      <c r="BE738" s="5"/>
      <c r="BF738" s="5"/>
      <c r="BG738" s="5"/>
      <c r="BH738" s="5"/>
      <c r="BI738" s="5"/>
      <c r="BJ738" s="5"/>
      <c r="BK738" s="5"/>
      <c r="BL738" s="5"/>
      <c r="BM738" s="5"/>
      <c r="BN738" s="5"/>
      <c r="BO738" s="5"/>
      <c r="BP738" s="5"/>
      <c r="BQ738" s="5"/>
      <c r="BR738" s="5"/>
      <c r="BS738" s="5"/>
      <c r="BT738" s="5"/>
      <c r="BU738" s="5"/>
      <c r="BV738" s="5"/>
      <c r="BW738" s="5"/>
      <c r="BX738" s="5"/>
      <c r="BY738" s="5"/>
      <c r="BZ738" s="5"/>
      <c r="CA738" s="5"/>
      <c r="CB738" s="5"/>
      <c r="CC738" s="5"/>
      <c r="CD738" s="5"/>
      <c r="CE738" s="5"/>
      <c r="CF738" s="5"/>
      <c r="CG738" s="5"/>
      <c r="CH738" s="5"/>
      <c r="CI738" s="5"/>
      <c r="CJ738" s="5"/>
      <c r="CK738" s="5"/>
      <c r="CL738" s="5"/>
      <c r="CM738" s="5"/>
      <c r="CN738" s="5"/>
      <c r="CO738" s="5"/>
      <c r="CP738" s="5"/>
      <c r="CQ738" s="5"/>
      <c r="CR738" s="5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  <c r="DF738" s="5"/>
      <c r="DG738" s="5"/>
      <c r="DH738" s="5"/>
      <c r="DI738" s="5"/>
      <c r="DJ738" s="5"/>
      <c r="DK738" s="5"/>
      <c r="DL738" s="5"/>
      <c r="DM738" s="5"/>
      <c r="DN738" s="5"/>
      <c r="DO738" s="5"/>
      <c r="DP738" s="5"/>
      <c r="DQ738" s="5"/>
      <c r="DR738" s="5"/>
      <c r="DS738" s="5"/>
      <c r="DT738" s="5"/>
      <c r="DU738" s="5"/>
      <c r="DV738" s="5"/>
      <c r="DW738" s="5"/>
      <c r="DX738" s="5"/>
      <c r="DY738" s="5"/>
      <c r="DZ738" s="5"/>
      <c r="EA738" s="5"/>
      <c r="EB738" s="5"/>
      <c r="EC738" s="5"/>
      <c r="ED738" s="5"/>
      <c r="EE738" s="5"/>
      <c r="EF738" s="5"/>
      <c r="EG738" s="5"/>
      <c r="EH738" s="5"/>
      <c r="EI738" s="5"/>
      <c r="EJ738" s="5"/>
      <c r="EK738" s="5"/>
      <c r="EL738" s="5"/>
      <c r="EM738" s="5"/>
      <c r="EN738" s="5"/>
      <c r="EO738" s="5"/>
      <c r="EP738" s="5"/>
      <c r="EQ738" s="5"/>
      <c r="ER738" s="5"/>
      <c r="ES738" s="5"/>
      <c r="ET738" s="5"/>
      <c r="EU738" s="5"/>
      <c r="EV738" s="5"/>
      <c r="EW738" s="5"/>
      <c r="EX738" s="5"/>
      <c r="EY738" s="5"/>
      <c r="EZ738" s="5"/>
      <c r="FA738" s="5"/>
      <c r="FB738" s="5"/>
      <c r="FC738" s="5"/>
      <c r="FD738" s="5"/>
      <c r="FE738" s="5"/>
      <c r="FF738" s="5"/>
      <c r="FG738" s="5"/>
      <c r="FH738" s="5"/>
      <c r="FI738" s="5"/>
      <c r="FJ738" s="2"/>
      <c r="FK738" s="2"/>
      <c r="FL738" s="2"/>
      <c r="FM738" s="2"/>
      <c r="FN738" s="2"/>
      <c r="FO738" s="2"/>
    </row>
    <row r="739" spans="1:171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/>
      <c r="AT739" s="5"/>
      <c r="AU739" s="5"/>
      <c r="AV739" s="5"/>
      <c r="AW739" s="5"/>
      <c r="AX739" s="5"/>
      <c r="AY739" s="5"/>
      <c r="AZ739" s="5"/>
      <c r="BA739" s="5"/>
      <c r="BB739" s="5"/>
      <c r="BC739" s="5"/>
      <c r="BD739" s="5"/>
      <c r="BE739" s="5"/>
      <c r="BF739" s="5"/>
      <c r="BG739" s="5"/>
      <c r="BH739" s="5"/>
      <c r="BI739" s="5"/>
      <c r="BJ739" s="5"/>
      <c r="BK739" s="5"/>
      <c r="BL739" s="5"/>
      <c r="BM739" s="5"/>
      <c r="BN739" s="5"/>
      <c r="BO739" s="5"/>
      <c r="BP739" s="5"/>
      <c r="BQ739" s="5"/>
      <c r="BR739" s="5"/>
      <c r="BS739" s="5"/>
      <c r="BT739" s="5"/>
      <c r="BU739" s="5"/>
      <c r="BV739" s="5"/>
      <c r="BW739" s="5"/>
      <c r="BX739" s="5"/>
      <c r="BY739" s="5"/>
      <c r="BZ739" s="5"/>
      <c r="CA739" s="5"/>
      <c r="CB739" s="5"/>
      <c r="CC739" s="5"/>
      <c r="CD739" s="5"/>
      <c r="CE739" s="5"/>
      <c r="CF739" s="5"/>
      <c r="CG739" s="5"/>
      <c r="CH739" s="5"/>
      <c r="CI739" s="5"/>
      <c r="CJ739" s="5"/>
      <c r="CK739" s="5"/>
      <c r="CL739" s="5"/>
      <c r="CM739" s="5"/>
      <c r="CN739" s="5"/>
      <c r="CO739" s="5"/>
      <c r="CP739" s="5"/>
      <c r="CQ739" s="5"/>
      <c r="CR739" s="5"/>
      <c r="CS739" s="5"/>
      <c r="CT739" s="5"/>
      <c r="CU739" s="5"/>
      <c r="CV739" s="5"/>
      <c r="CW739" s="5"/>
      <c r="CX739" s="5"/>
      <c r="CY739" s="5"/>
      <c r="CZ739" s="5"/>
      <c r="DA739" s="5"/>
      <c r="DB739" s="5"/>
      <c r="DC739" s="5"/>
      <c r="DD739" s="5"/>
      <c r="DE739" s="5"/>
      <c r="DF739" s="5"/>
      <c r="DG739" s="5"/>
      <c r="DH739" s="5"/>
      <c r="DI739" s="5"/>
      <c r="DJ739" s="5"/>
      <c r="DK739" s="5"/>
      <c r="DL739" s="5"/>
      <c r="DM739" s="5"/>
      <c r="DN739" s="5"/>
      <c r="DO739" s="5"/>
      <c r="DP739" s="5"/>
      <c r="DQ739" s="5"/>
      <c r="DR739" s="5"/>
      <c r="DS739" s="5"/>
      <c r="DT739" s="5"/>
      <c r="DU739" s="5"/>
      <c r="DV739" s="5"/>
      <c r="DW739" s="5"/>
      <c r="DX739" s="5"/>
      <c r="DY739" s="5"/>
      <c r="DZ739" s="5"/>
      <c r="EA739" s="5"/>
      <c r="EB739" s="5"/>
      <c r="EC739" s="5"/>
      <c r="ED739" s="5"/>
      <c r="EE739" s="5"/>
      <c r="EF739" s="5"/>
      <c r="EG739" s="5"/>
      <c r="EH739" s="5"/>
      <c r="EI739" s="5"/>
      <c r="EJ739" s="5"/>
      <c r="EK739" s="5"/>
      <c r="EL739" s="5"/>
      <c r="EM739" s="5"/>
      <c r="EN739" s="5"/>
      <c r="EO739" s="5"/>
      <c r="EP739" s="5"/>
      <c r="EQ739" s="5"/>
      <c r="ER739" s="5"/>
      <c r="ES739" s="5"/>
      <c r="ET739" s="5"/>
      <c r="EU739" s="5"/>
      <c r="EV739" s="5"/>
      <c r="EW739" s="5"/>
      <c r="EX739" s="5"/>
      <c r="EY739" s="5"/>
      <c r="EZ739" s="5"/>
      <c r="FA739" s="5"/>
      <c r="FB739" s="5"/>
      <c r="FC739" s="5"/>
      <c r="FD739" s="5"/>
      <c r="FE739" s="5"/>
      <c r="FF739" s="5"/>
      <c r="FG739" s="5"/>
      <c r="FH739" s="5"/>
      <c r="FI739" s="5"/>
      <c r="FJ739" s="2"/>
      <c r="FK739" s="2"/>
      <c r="FL739" s="2"/>
      <c r="FM739" s="2"/>
      <c r="FN739" s="2"/>
      <c r="FO739" s="2"/>
    </row>
    <row r="740" spans="1:171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  <c r="AU740" s="5"/>
      <c r="AV740" s="5"/>
      <c r="AW740" s="5"/>
      <c r="AX740" s="5"/>
      <c r="AY740" s="5"/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/>
      <c r="BL740" s="5"/>
      <c r="BM740" s="5"/>
      <c r="BN740" s="5"/>
      <c r="BO740" s="5"/>
      <c r="BP740" s="5"/>
      <c r="BQ740" s="5"/>
      <c r="BR740" s="5"/>
      <c r="BS740" s="5"/>
      <c r="BT740" s="5"/>
      <c r="BU740" s="5"/>
      <c r="BV740" s="5"/>
      <c r="BW740" s="5"/>
      <c r="BX740" s="5"/>
      <c r="BY740" s="5"/>
      <c r="BZ740" s="5"/>
      <c r="CA740" s="5"/>
      <c r="CB740" s="5"/>
      <c r="CC740" s="5"/>
      <c r="CD740" s="5"/>
      <c r="CE740" s="5"/>
      <c r="CF740" s="5"/>
      <c r="CG740" s="5"/>
      <c r="CH740" s="5"/>
      <c r="CI740" s="5"/>
      <c r="CJ740" s="5"/>
      <c r="CK740" s="5"/>
      <c r="CL740" s="5"/>
      <c r="CM740" s="5"/>
      <c r="CN740" s="5"/>
      <c r="CO740" s="5"/>
      <c r="CP740" s="5"/>
      <c r="CQ740" s="5"/>
      <c r="CR740" s="5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  <c r="DF740" s="5"/>
      <c r="DG740" s="5"/>
      <c r="DH740" s="5"/>
      <c r="DI740" s="5"/>
      <c r="DJ740" s="5"/>
      <c r="DK740" s="5"/>
      <c r="DL740" s="5"/>
      <c r="DM740" s="5"/>
      <c r="DN740" s="5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5"/>
      <c r="EE740" s="5"/>
      <c r="EF740" s="5"/>
      <c r="EG740" s="5"/>
      <c r="EH740" s="5"/>
      <c r="EI740" s="5"/>
      <c r="EJ740" s="5"/>
      <c r="EK740" s="5"/>
      <c r="EL740" s="5"/>
      <c r="EM740" s="5"/>
      <c r="EN740" s="5"/>
      <c r="EO740" s="5"/>
      <c r="EP740" s="5"/>
      <c r="EQ740" s="5"/>
      <c r="ER740" s="5"/>
      <c r="ES740" s="5"/>
      <c r="ET740" s="5"/>
      <c r="EU740" s="5"/>
      <c r="EV740" s="5"/>
      <c r="EW740" s="5"/>
      <c r="EX740" s="5"/>
      <c r="EY740" s="5"/>
      <c r="EZ740" s="5"/>
      <c r="FA740" s="5"/>
      <c r="FB740" s="5"/>
      <c r="FC740" s="5"/>
      <c r="FD740" s="5"/>
      <c r="FE740" s="5"/>
      <c r="FF740" s="5"/>
      <c r="FG740" s="5"/>
      <c r="FH740" s="5"/>
      <c r="FI740" s="5"/>
      <c r="FJ740" s="2"/>
      <c r="FK740" s="2"/>
      <c r="FL740" s="2"/>
      <c r="FM740" s="2"/>
      <c r="FN740" s="2"/>
      <c r="FO740" s="2"/>
    </row>
    <row r="741" spans="1:17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  <c r="AU741" s="5"/>
      <c r="AV741" s="5"/>
      <c r="AW741" s="5"/>
      <c r="AX741" s="5"/>
      <c r="AY741" s="5"/>
      <c r="AZ741" s="5"/>
      <c r="BA741" s="5"/>
      <c r="BB741" s="5"/>
      <c r="BC741" s="5"/>
      <c r="BD741" s="5"/>
      <c r="BE741" s="5"/>
      <c r="BF741" s="5"/>
      <c r="BG741" s="5"/>
      <c r="BH741" s="5"/>
      <c r="BI741" s="5"/>
      <c r="BJ741" s="5"/>
      <c r="BK741" s="5"/>
      <c r="BL741" s="5"/>
      <c r="BM741" s="5"/>
      <c r="BN741" s="5"/>
      <c r="BO741" s="5"/>
      <c r="BP741" s="5"/>
      <c r="BQ741" s="5"/>
      <c r="BR741" s="5"/>
      <c r="BS741" s="5"/>
      <c r="BT741" s="5"/>
      <c r="BU741" s="5"/>
      <c r="BV741" s="5"/>
      <c r="BW741" s="5"/>
      <c r="BX741" s="5"/>
      <c r="BY741" s="5"/>
      <c r="BZ741" s="5"/>
      <c r="CA741" s="5"/>
      <c r="CB741" s="5"/>
      <c r="CC741" s="5"/>
      <c r="CD741" s="5"/>
      <c r="CE741" s="5"/>
      <c r="CF741" s="5"/>
      <c r="CG741" s="5"/>
      <c r="CH741" s="5"/>
      <c r="CI741" s="5"/>
      <c r="CJ741" s="5"/>
      <c r="CK741" s="5"/>
      <c r="CL741" s="5"/>
      <c r="CM741" s="5"/>
      <c r="CN741" s="5"/>
      <c r="CO741" s="5"/>
      <c r="CP741" s="5"/>
      <c r="CQ741" s="5"/>
      <c r="CR741" s="5"/>
      <c r="CS741" s="5"/>
      <c r="CT741" s="5"/>
      <c r="CU741" s="5"/>
      <c r="CV741" s="5"/>
      <c r="CW741" s="5"/>
      <c r="CX741" s="5"/>
      <c r="CY741" s="5"/>
      <c r="CZ741" s="5"/>
      <c r="DA741" s="5"/>
      <c r="DB741" s="5"/>
      <c r="DC741" s="5"/>
      <c r="DD741" s="5"/>
      <c r="DE741" s="5"/>
      <c r="DF741" s="5"/>
      <c r="DG741" s="5"/>
      <c r="DH741" s="5"/>
      <c r="DI741" s="5"/>
      <c r="DJ741" s="5"/>
      <c r="DK741" s="5"/>
      <c r="DL741" s="5"/>
      <c r="DM741" s="5"/>
      <c r="DN741" s="5"/>
      <c r="DO741" s="5"/>
      <c r="DP741" s="5"/>
      <c r="DQ741" s="5"/>
      <c r="DR741" s="5"/>
      <c r="DS741" s="5"/>
      <c r="DT741" s="5"/>
      <c r="DU741" s="5"/>
      <c r="DV741" s="5"/>
      <c r="DW741" s="5"/>
      <c r="DX741" s="5"/>
      <c r="DY741" s="5"/>
      <c r="DZ741" s="5"/>
      <c r="EA741" s="5"/>
      <c r="EB741" s="5"/>
      <c r="EC741" s="5"/>
      <c r="ED741" s="5"/>
      <c r="EE741" s="5"/>
      <c r="EF741" s="5"/>
      <c r="EG741" s="5"/>
      <c r="EH741" s="5"/>
      <c r="EI741" s="5"/>
      <c r="EJ741" s="5"/>
      <c r="EK741" s="5"/>
      <c r="EL741" s="5"/>
      <c r="EM741" s="5"/>
      <c r="EN741" s="5"/>
      <c r="EO741" s="5"/>
      <c r="EP741" s="5"/>
      <c r="EQ741" s="5"/>
      <c r="ER741" s="5"/>
      <c r="ES741" s="5"/>
      <c r="ET741" s="5"/>
      <c r="EU741" s="5"/>
      <c r="EV741" s="5"/>
      <c r="EW741" s="5"/>
      <c r="EX741" s="5"/>
      <c r="EY741" s="5"/>
      <c r="EZ741" s="5"/>
      <c r="FA741" s="5"/>
      <c r="FB741" s="5"/>
      <c r="FC741" s="5"/>
      <c r="FD741" s="5"/>
      <c r="FE741" s="5"/>
      <c r="FF741" s="5"/>
      <c r="FG741" s="5"/>
      <c r="FH741" s="5"/>
      <c r="FI741" s="5"/>
      <c r="FJ741" s="2"/>
      <c r="FK741" s="2"/>
      <c r="FL741" s="2"/>
      <c r="FM741" s="2"/>
      <c r="FN741" s="2"/>
      <c r="FO741" s="2"/>
    </row>
    <row r="742" spans="1:171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/>
      <c r="AT742" s="5"/>
      <c r="AU742" s="5"/>
      <c r="AV742" s="5"/>
      <c r="AW742" s="5"/>
      <c r="AX742" s="5"/>
      <c r="AY742" s="5"/>
      <c r="AZ742" s="5"/>
      <c r="BA742" s="5"/>
      <c r="BB742" s="5"/>
      <c r="BC742" s="5"/>
      <c r="BD742" s="5"/>
      <c r="BE742" s="5"/>
      <c r="BF742" s="5"/>
      <c r="BG742" s="5"/>
      <c r="BH742" s="5"/>
      <c r="BI742" s="5"/>
      <c r="BJ742" s="5"/>
      <c r="BK742" s="5"/>
      <c r="BL742" s="5"/>
      <c r="BM742" s="5"/>
      <c r="BN742" s="5"/>
      <c r="BO742" s="5"/>
      <c r="BP742" s="5"/>
      <c r="BQ742" s="5"/>
      <c r="BR742" s="5"/>
      <c r="BS742" s="5"/>
      <c r="BT742" s="5"/>
      <c r="BU742" s="5"/>
      <c r="BV742" s="5"/>
      <c r="BW742" s="5"/>
      <c r="BX742" s="5"/>
      <c r="BY742" s="5"/>
      <c r="BZ742" s="5"/>
      <c r="CA742" s="5"/>
      <c r="CB742" s="5"/>
      <c r="CC742" s="5"/>
      <c r="CD742" s="5"/>
      <c r="CE742" s="5"/>
      <c r="CF742" s="5"/>
      <c r="CG742" s="5"/>
      <c r="CH742" s="5"/>
      <c r="CI742" s="5"/>
      <c r="CJ742" s="5"/>
      <c r="CK742" s="5"/>
      <c r="CL742" s="5"/>
      <c r="CM742" s="5"/>
      <c r="CN742" s="5"/>
      <c r="CO742" s="5"/>
      <c r="CP742" s="5"/>
      <c r="CQ742" s="5"/>
      <c r="CR742" s="5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  <c r="DF742" s="5"/>
      <c r="DG742" s="5"/>
      <c r="DH742" s="5"/>
      <c r="DI742" s="5"/>
      <c r="DJ742" s="5"/>
      <c r="DK742" s="5"/>
      <c r="DL742" s="5"/>
      <c r="DM742" s="5"/>
      <c r="DN742" s="5"/>
      <c r="DO742" s="5"/>
      <c r="DP742" s="5"/>
      <c r="DQ742" s="5"/>
      <c r="DR742" s="5"/>
      <c r="DS742" s="5"/>
      <c r="DT742" s="5"/>
      <c r="DU742" s="5"/>
      <c r="DV742" s="5"/>
      <c r="DW742" s="5"/>
      <c r="DX742" s="5"/>
      <c r="DY742" s="5"/>
      <c r="DZ742" s="5"/>
      <c r="EA742" s="5"/>
      <c r="EB742" s="5"/>
      <c r="EC742" s="5"/>
      <c r="ED742" s="5"/>
      <c r="EE742" s="5"/>
      <c r="EF742" s="5"/>
      <c r="EG742" s="5"/>
      <c r="EH742" s="5"/>
      <c r="EI742" s="5"/>
      <c r="EJ742" s="5"/>
      <c r="EK742" s="5"/>
      <c r="EL742" s="5"/>
      <c r="EM742" s="5"/>
      <c r="EN742" s="5"/>
      <c r="EO742" s="5"/>
      <c r="EP742" s="5"/>
      <c r="EQ742" s="5"/>
      <c r="ER742" s="5"/>
      <c r="ES742" s="5"/>
      <c r="ET742" s="5"/>
      <c r="EU742" s="5"/>
      <c r="EV742" s="5"/>
      <c r="EW742" s="5"/>
      <c r="EX742" s="5"/>
      <c r="EY742" s="5"/>
      <c r="EZ742" s="5"/>
      <c r="FA742" s="5"/>
      <c r="FB742" s="5"/>
      <c r="FC742" s="5"/>
      <c r="FD742" s="5"/>
      <c r="FE742" s="5"/>
      <c r="FF742" s="5"/>
      <c r="FG742" s="5"/>
      <c r="FH742" s="5"/>
      <c r="FI742" s="5"/>
      <c r="FJ742" s="2"/>
      <c r="FK742" s="2"/>
      <c r="FL742" s="2"/>
      <c r="FM742" s="2"/>
      <c r="FN742" s="2"/>
      <c r="FO742" s="2"/>
    </row>
    <row r="743" spans="1:171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/>
      <c r="AT743" s="5"/>
      <c r="AU743" s="5"/>
      <c r="AV743" s="5"/>
      <c r="AW743" s="5"/>
      <c r="AX743" s="5"/>
      <c r="AY743" s="5"/>
      <c r="AZ743" s="5"/>
      <c r="BA743" s="5"/>
      <c r="BB743" s="5"/>
      <c r="BC743" s="5"/>
      <c r="BD743" s="5"/>
      <c r="BE743" s="5"/>
      <c r="BF743" s="5"/>
      <c r="BG743" s="5"/>
      <c r="BH743" s="5"/>
      <c r="BI743" s="5"/>
      <c r="BJ743" s="5"/>
      <c r="BK743" s="5"/>
      <c r="BL743" s="5"/>
      <c r="BM743" s="5"/>
      <c r="BN743" s="5"/>
      <c r="BO743" s="5"/>
      <c r="BP743" s="5"/>
      <c r="BQ743" s="5"/>
      <c r="BR743" s="5"/>
      <c r="BS743" s="5"/>
      <c r="BT743" s="5"/>
      <c r="BU743" s="5"/>
      <c r="BV743" s="5"/>
      <c r="BW743" s="5"/>
      <c r="BX743" s="5"/>
      <c r="BY743" s="5"/>
      <c r="BZ743" s="5"/>
      <c r="CA743" s="5"/>
      <c r="CB743" s="5"/>
      <c r="CC743" s="5"/>
      <c r="CD743" s="5"/>
      <c r="CE743" s="5"/>
      <c r="CF743" s="5"/>
      <c r="CG743" s="5"/>
      <c r="CH743" s="5"/>
      <c r="CI743" s="5"/>
      <c r="CJ743" s="5"/>
      <c r="CK743" s="5"/>
      <c r="CL743" s="5"/>
      <c r="CM743" s="5"/>
      <c r="CN743" s="5"/>
      <c r="CO743" s="5"/>
      <c r="CP743" s="5"/>
      <c r="CQ743" s="5"/>
      <c r="CR743" s="5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  <c r="DF743" s="5"/>
      <c r="DG743" s="5"/>
      <c r="DH743" s="5"/>
      <c r="DI743" s="5"/>
      <c r="DJ743" s="5"/>
      <c r="DK743" s="5"/>
      <c r="DL743" s="5"/>
      <c r="DM743" s="5"/>
      <c r="DN743" s="5"/>
      <c r="DO743" s="5"/>
      <c r="DP743" s="5"/>
      <c r="DQ743" s="5"/>
      <c r="DR743" s="5"/>
      <c r="DS743" s="5"/>
      <c r="DT743" s="5"/>
      <c r="DU743" s="5"/>
      <c r="DV743" s="5"/>
      <c r="DW743" s="5"/>
      <c r="DX743" s="5"/>
      <c r="DY743" s="5"/>
      <c r="DZ743" s="5"/>
      <c r="EA743" s="5"/>
      <c r="EB743" s="5"/>
      <c r="EC743" s="5"/>
      <c r="ED743" s="5"/>
      <c r="EE743" s="5"/>
      <c r="EF743" s="5"/>
      <c r="EG743" s="5"/>
      <c r="EH743" s="5"/>
      <c r="EI743" s="5"/>
      <c r="EJ743" s="5"/>
      <c r="EK743" s="5"/>
      <c r="EL743" s="5"/>
      <c r="EM743" s="5"/>
      <c r="EN743" s="5"/>
      <c r="EO743" s="5"/>
      <c r="EP743" s="5"/>
      <c r="EQ743" s="5"/>
      <c r="ER743" s="5"/>
      <c r="ES743" s="5"/>
      <c r="ET743" s="5"/>
      <c r="EU743" s="5"/>
      <c r="EV743" s="5"/>
      <c r="EW743" s="5"/>
      <c r="EX743" s="5"/>
      <c r="EY743" s="5"/>
      <c r="EZ743" s="5"/>
      <c r="FA743" s="5"/>
      <c r="FB743" s="5"/>
      <c r="FC743" s="5"/>
      <c r="FD743" s="5"/>
      <c r="FE743" s="5"/>
      <c r="FF743" s="5"/>
      <c r="FG743" s="5"/>
      <c r="FH743" s="5"/>
      <c r="FI743" s="5"/>
      <c r="FJ743" s="2"/>
      <c r="FK743" s="2"/>
      <c r="FL743" s="2"/>
      <c r="FM743" s="2"/>
      <c r="FN743" s="2"/>
      <c r="FO743" s="2"/>
    </row>
    <row r="744" spans="1:171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/>
      <c r="AT744" s="5"/>
      <c r="AU744" s="5"/>
      <c r="AV744" s="5"/>
      <c r="AW744" s="5"/>
      <c r="AX744" s="5"/>
      <c r="AY744" s="5"/>
      <c r="AZ744" s="5"/>
      <c r="BA744" s="5"/>
      <c r="BB744" s="5"/>
      <c r="BC744" s="5"/>
      <c r="BD744" s="5"/>
      <c r="BE744" s="5"/>
      <c r="BF744" s="5"/>
      <c r="BG744" s="5"/>
      <c r="BH744" s="5"/>
      <c r="BI744" s="5"/>
      <c r="BJ744" s="5"/>
      <c r="BK744" s="5"/>
      <c r="BL744" s="5"/>
      <c r="BM744" s="5"/>
      <c r="BN744" s="5"/>
      <c r="BO744" s="5"/>
      <c r="BP744" s="5"/>
      <c r="BQ744" s="5"/>
      <c r="BR744" s="5"/>
      <c r="BS744" s="5"/>
      <c r="BT744" s="5"/>
      <c r="BU744" s="5"/>
      <c r="BV744" s="5"/>
      <c r="BW744" s="5"/>
      <c r="BX744" s="5"/>
      <c r="BY744" s="5"/>
      <c r="BZ744" s="5"/>
      <c r="CA744" s="5"/>
      <c r="CB744" s="5"/>
      <c r="CC744" s="5"/>
      <c r="CD744" s="5"/>
      <c r="CE744" s="5"/>
      <c r="CF744" s="5"/>
      <c r="CG744" s="5"/>
      <c r="CH744" s="5"/>
      <c r="CI744" s="5"/>
      <c r="CJ744" s="5"/>
      <c r="CK744" s="5"/>
      <c r="CL744" s="5"/>
      <c r="CM744" s="5"/>
      <c r="CN744" s="5"/>
      <c r="CO744" s="5"/>
      <c r="CP744" s="5"/>
      <c r="CQ744" s="5"/>
      <c r="CR744" s="5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  <c r="DF744" s="5"/>
      <c r="DG744" s="5"/>
      <c r="DH744" s="5"/>
      <c r="DI744" s="5"/>
      <c r="DJ744" s="5"/>
      <c r="DK744" s="5"/>
      <c r="DL744" s="5"/>
      <c r="DM744" s="5"/>
      <c r="DN744" s="5"/>
      <c r="DO744" s="5"/>
      <c r="DP744" s="5"/>
      <c r="DQ744" s="5"/>
      <c r="DR744" s="5"/>
      <c r="DS744" s="5"/>
      <c r="DT744" s="5"/>
      <c r="DU744" s="5"/>
      <c r="DV744" s="5"/>
      <c r="DW744" s="5"/>
      <c r="DX744" s="5"/>
      <c r="DY744" s="5"/>
      <c r="DZ744" s="5"/>
      <c r="EA744" s="5"/>
      <c r="EB744" s="5"/>
      <c r="EC744" s="5"/>
      <c r="ED744" s="5"/>
      <c r="EE744" s="5"/>
      <c r="EF744" s="5"/>
      <c r="EG744" s="5"/>
      <c r="EH744" s="5"/>
      <c r="EI744" s="5"/>
      <c r="EJ744" s="5"/>
      <c r="EK744" s="5"/>
      <c r="EL744" s="5"/>
      <c r="EM744" s="5"/>
      <c r="EN744" s="5"/>
      <c r="EO744" s="5"/>
      <c r="EP744" s="5"/>
      <c r="EQ744" s="5"/>
      <c r="ER744" s="5"/>
      <c r="ES744" s="5"/>
      <c r="ET744" s="5"/>
      <c r="EU744" s="5"/>
      <c r="EV744" s="5"/>
      <c r="EW744" s="5"/>
      <c r="EX744" s="5"/>
      <c r="EY744" s="5"/>
      <c r="EZ744" s="5"/>
      <c r="FA744" s="5"/>
      <c r="FB744" s="5"/>
      <c r="FC744" s="5"/>
      <c r="FD744" s="5"/>
      <c r="FE744" s="5"/>
      <c r="FF744" s="5"/>
      <c r="FG744" s="5"/>
      <c r="FH744" s="5"/>
      <c r="FI744" s="5"/>
      <c r="FJ744" s="2"/>
      <c r="FK744" s="2"/>
      <c r="FL744" s="2"/>
      <c r="FM744" s="2"/>
      <c r="FN744" s="2"/>
      <c r="FO744" s="2"/>
    </row>
    <row r="745" spans="1:171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  <c r="AU745" s="5"/>
      <c r="AV745" s="5"/>
      <c r="AW745" s="5"/>
      <c r="AX745" s="5"/>
      <c r="AY745" s="5"/>
      <c r="AZ745" s="5"/>
      <c r="BA745" s="5"/>
      <c r="BB745" s="5"/>
      <c r="BC745" s="5"/>
      <c r="BD745" s="5"/>
      <c r="BE745" s="5"/>
      <c r="BF745" s="5"/>
      <c r="BG745" s="5"/>
      <c r="BH745" s="5"/>
      <c r="BI745" s="5"/>
      <c r="BJ745" s="5"/>
      <c r="BK745" s="5"/>
      <c r="BL745" s="5"/>
      <c r="BM745" s="5"/>
      <c r="BN745" s="5"/>
      <c r="BO745" s="5"/>
      <c r="BP745" s="5"/>
      <c r="BQ745" s="5"/>
      <c r="BR745" s="5"/>
      <c r="BS745" s="5"/>
      <c r="BT745" s="5"/>
      <c r="BU745" s="5"/>
      <c r="BV745" s="5"/>
      <c r="BW745" s="5"/>
      <c r="BX745" s="5"/>
      <c r="BY745" s="5"/>
      <c r="BZ745" s="5"/>
      <c r="CA745" s="5"/>
      <c r="CB745" s="5"/>
      <c r="CC745" s="5"/>
      <c r="CD745" s="5"/>
      <c r="CE745" s="5"/>
      <c r="CF745" s="5"/>
      <c r="CG745" s="5"/>
      <c r="CH745" s="5"/>
      <c r="CI745" s="5"/>
      <c r="CJ745" s="5"/>
      <c r="CK745" s="5"/>
      <c r="CL745" s="5"/>
      <c r="CM745" s="5"/>
      <c r="CN745" s="5"/>
      <c r="CO745" s="5"/>
      <c r="CP745" s="5"/>
      <c r="CQ745" s="5"/>
      <c r="CR745" s="5"/>
      <c r="CS745" s="5"/>
      <c r="CT745" s="5"/>
      <c r="CU745" s="5"/>
      <c r="CV745" s="5"/>
      <c r="CW745" s="5"/>
      <c r="CX745" s="5"/>
      <c r="CY745" s="5"/>
      <c r="CZ745" s="5"/>
      <c r="DA745" s="5"/>
      <c r="DB745" s="5"/>
      <c r="DC745" s="5"/>
      <c r="DD745" s="5"/>
      <c r="DE745" s="5"/>
      <c r="DF745" s="5"/>
      <c r="DG745" s="5"/>
      <c r="DH745" s="5"/>
      <c r="DI745" s="5"/>
      <c r="DJ745" s="5"/>
      <c r="DK745" s="5"/>
      <c r="DL745" s="5"/>
      <c r="DM745" s="5"/>
      <c r="DN745" s="5"/>
      <c r="DO745" s="5"/>
      <c r="DP745" s="5"/>
      <c r="DQ745" s="5"/>
      <c r="DR745" s="5"/>
      <c r="DS745" s="5"/>
      <c r="DT745" s="5"/>
      <c r="DU745" s="5"/>
      <c r="DV745" s="5"/>
      <c r="DW745" s="5"/>
      <c r="DX745" s="5"/>
      <c r="DY745" s="5"/>
      <c r="DZ745" s="5"/>
      <c r="EA745" s="5"/>
      <c r="EB745" s="5"/>
      <c r="EC745" s="5"/>
      <c r="ED745" s="5"/>
      <c r="EE745" s="5"/>
      <c r="EF745" s="5"/>
      <c r="EG745" s="5"/>
      <c r="EH745" s="5"/>
      <c r="EI745" s="5"/>
      <c r="EJ745" s="5"/>
      <c r="EK745" s="5"/>
      <c r="EL745" s="5"/>
      <c r="EM745" s="5"/>
      <c r="EN745" s="5"/>
      <c r="EO745" s="5"/>
      <c r="EP745" s="5"/>
      <c r="EQ745" s="5"/>
      <c r="ER745" s="5"/>
      <c r="ES745" s="5"/>
      <c r="ET745" s="5"/>
      <c r="EU745" s="5"/>
      <c r="EV745" s="5"/>
      <c r="EW745" s="5"/>
      <c r="EX745" s="5"/>
      <c r="EY745" s="5"/>
      <c r="EZ745" s="5"/>
      <c r="FA745" s="5"/>
      <c r="FB745" s="5"/>
      <c r="FC745" s="5"/>
      <c r="FD745" s="5"/>
      <c r="FE745" s="5"/>
      <c r="FF745" s="5"/>
      <c r="FG745" s="5"/>
      <c r="FH745" s="5"/>
      <c r="FI745" s="5"/>
      <c r="FJ745" s="2"/>
      <c r="FK745" s="2"/>
      <c r="FL745" s="2"/>
      <c r="FM745" s="2"/>
      <c r="FN745" s="2"/>
      <c r="FO745" s="2"/>
    </row>
    <row r="746" spans="1:171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/>
      <c r="AT746" s="5"/>
      <c r="AU746" s="5"/>
      <c r="AV746" s="5"/>
      <c r="AW746" s="5"/>
      <c r="AX746" s="5"/>
      <c r="AY746" s="5"/>
      <c r="AZ746" s="5"/>
      <c r="BA746" s="5"/>
      <c r="BB746" s="5"/>
      <c r="BC746" s="5"/>
      <c r="BD746" s="5"/>
      <c r="BE746" s="5"/>
      <c r="BF746" s="5"/>
      <c r="BG746" s="5"/>
      <c r="BH746" s="5"/>
      <c r="BI746" s="5"/>
      <c r="BJ746" s="5"/>
      <c r="BK746" s="5"/>
      <c r="BL746" s="5"/>
      <c r="BM746" s="5"/>
      <c r="BN746" s="5"/>
      <c r="BO746" s="5"/>
      <c r="BP746" s="5"/>
      <c r="BQ746" s="5"/>
      <c r="BR746" s="5"/>
      <c r="BS746" s="5"/>
      <c r="BT746" s="5"/>
      <c r="BU746" s="5"/>
      <c r="BV746" s="5"/>
      <c r="BW746" s="5"/>
      <c r="BX746" s="5"/>
      <c r="BY746" s="5"/>
      <c r="BZ746" s="5"/>
      <c r="CA746" s="5"/>
      <c r="CB746" s="5"/>
      <c r="CC746" s="5"/>
      <c r="CD746" s="5"/>
      <c r="CE746" s="5"/>
      <c r="CF746" s="5"/>
      <c r="CG746" s="5"/>
      <c r="CH746" s="5"/>
      <c r="CI746" s="5"/>
      <c r="CJ746" s="5"/>
      <c r="CK746" s="5"/>
      <c r="CL746" s="5"/>
      <c r="CM746" s="5"/>
      <c r="CN746" s="5"/>
      <c r="CO746" s="5"/>
      <c r="CP746" s="5"/>
      <c r="CQ746" s="5"/>
      <c r="CR746" s="5"/>
      <c r="CS746" s="5"/>
      <c r="CT746" s="5"/>
      <c r="CU746" s="5"/>
      <c r="CV746" s="5"/>
      <c r="CW746" s="5"/>
      <c r="CX746" s="5"/>
      <c r="CY746" s="5"/>
      <c r="CZ746" s="5"/>
      <c r="DA746" s="5"/>
      <c r="DB746" s="5"/>
      <c r="DC746" s="5"/>
      <c r="DD746" s="5"/>
      <c r="DE746" s="5"/>
      <c r="DF746" s="5"/>
      <c r="DG746" s="5"/>
      <c r="DH746" s="5"/>
      <c r="DI746" s="5"/>
      <c r="DJ746" s="5"/>
      <c r="DK746" s="5"/>
      <c r="DL746" s="5"/>
      <c r="DM746" s="5"/>
      <c r="DN746" s="5"/>
      <c r="DO746" s="5"/>
      <c r="DP746" s="5"/>
      <c r="DQ746" s="5"/>
      <c r="DR746" s="5"/>
      <c r="DS746" s="5"/>
      <c r="DT746" s="5"/>
      <c r="DU746" s="5"/>
      <c r="DV746" s="5"/>
      <c r="DW746" s="5"/>
      <c r="DX746" s="5"/>
      <c r="DY746" s="5"/>
      <c r="DZ746" s="5"/>
      <c r="EA746" s="5"/>
      <c r="EB746" s="5"/>
      <c r="EC746" s="5"/>
      <c r="ED746" s="5"/>
      <c r="EE746" s="5"/>
      <c r="EF746" s="5"/>
      <c r="EG746" s="5"/>
      <c r="EH746" s="5"/>
      <c r="EI746" s="5"/>
      <c r="EJ746" s="5"/>
      <c r="EK746" s="5"/>
      <c r="EL746" s="5"/>
      <c r="EM746" s="5"/>
      <c r="EN746" s="5"/>
      <c r="EO746" s="5"/>
      <c r="EP746" s="5"/>
      <c r="EQ746" s="5"/>
      <c r="ER746" s="5"/>
      <c r="ES746" s="5"/>
      <c r="ET746" s="5"/>
      <c r="EU746" s="5"/>
      <c r="EV746" s="5"/>
      <c r="EW746" s="5"/>
      <c r="EX746" s="5"/>
      <c r="EY746" s="5"/>
      <c r="EZ746" s="5"/>
      <c r="FA746" s="5"/>
      <c r="FB746" s="5"/>
      <c r="FC746" s="5"/>
      <c r="FD746" s="5"/>
      <c r="FE746" s="5"/>
      <c r="FF746" s="5"/>
      <c r="FG746" s="5"/>
      <c r="FH746" s="5"/>
      <c r="FI746" s="5"/>
      <c r="FJ746" s="2"/>
      <c r="FK746" s="2"/>
      <c r="FL746" s="2"/>
      <c r="FM746" s="2"/>
      <c r="FN746" s="2"/>
      <c r="FO746" s="2"/>
    </row>
    <row r="747" spans="1:171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  <c r="AU747" s="5"/>
      <c r="AV747" s="5"/>
      <c r="AW747" s="5"/>
      <c r="AX747" s="5"/>
      <c r="AY747" s="5"/>
      <c r="AZ747" s="5"/>
      <c r="BA747" s="5"/>
      <c r="BB747" s="5"/>
      <c r="BC747" s="5"/>
      <c r="BD747" s="5"/>
      <c r="BE747" s="5"/>
      <c r="BF747" s="5"/>
      <c r="BG747" s="5"/>
      <c r="BH747" s="5"/>
      <c r="BI747" s="5"/>
      <c r="BJ747" s="5"/>
      <c r="BK747" s="5"/>
      <c r="BL747" s="5"/>
      <c r="BM747" s="5"/>
      <c r="BN747" s="5"/>
      <c r="BO747" s="5"/>
      <c r="BP747" s="5"/>
      <c r="BQ747" s="5"/>
      <c r="BR747" s="5"/>
      <c r="BS747" s="5"/>
      <c r="BT747" s="5"/>
      <c r="BU747" s="5"/>
      <c r="BV747" s="5"/>
      <c r="BW747" s="5"/>
      <c r="BX747" s="5"/>
      <c r="BY747" s="5"/>
      <c r="BZ747" s="5"/>
      <c r="CA747" s="5"/>
      <c r="CB747" s="5"/>
      <c r="CC747" s="5"/>
      <c r="CD747" s="5"/>
      <c r="CE747" s="5"/>
      <c r="CF747" s="5"/>
      <c r="CG747" s="5"/>
      <c r="CH747" s="5"/>
      <c r="CI747" s="5"/>
      <c r="CJ747" s="5"/>
      <c r="CK747" s="5"/>
      <c r="CL747" s="5"/>
      <c r="CM747" s="5"/>
      <c r="CN747" s="5"/>
      <c r="CO747" s="5"/>
      <c r="CP747" s="5"/>
      <c r="CQ747" s="5"/>
      <c r="CR747" s="5"/>
      <c r="CS747" s="5"/>
      <c r="CT747" s="5"/>
      <c r="CU747" s="5"/>
      <c r="CV747" s="5"/>
      <c r="CW747" s="5"/>
      <c r="CX747" s="5"/>
      <c r="CY747" s="5"/>
      <c r="CZ747" s="5"/>
      <c r="DA747" s="5"/>
      <c r="DB747" s="5"/>
      <c r="DC747" s="5"/>
      <c r="DD747" s="5"/>
      <c r="DE747" s="5"/>
      <c r="DF747" s="5"/>
      <c r="DG747" s="5"/>
      <c r="DH747" s="5"/>
      <c r="DI747" s="5"/>
      <c r="DJ747" s="5"/>
      <c r="DK747" s="5"/>
      <c r="DL747" s="5"/>
      <c r="DM747" s="5"/>
      <c r="DN747" s="5"/>
      <c r="DO747" s="5"/>
      <c r="DP747" s="5"/>
      <c r="DQ747" s="5"/>
      <c r="DR747" s="5"/>
      <c r="DS747" s="5"/>
      <c r="DT747" s="5"/>
      <c r="DU747" s="5"/>
      <c r="DV747" s="5"/>
      <c r="DW747" s="5"/>
      <c r="DX747" s="5"/>
      <c r="DY747" s="5"/>
      <c r="DZ747" s="5"/>
      <c r="EA747" s="5"/>
      <c r="EB747" s="5"/>
      <c r="EC747" s="5"/>
      <c r="ED747" s="5"/>
      <c r="EE747" s="5"/>
      <c r="EF747" s="5"/>
      <c r="EG747" s="5"/>
      <c r="EH747" s="5"/>
      <c r="EI747" s="5"/>
      <c r="EJ747" s="5"/>
      <c r="EK747" s="5"/>
      <c r="EL747" s="5"/>
      <c r="EM747" s="5"/>
      <c r="EN747" s="5"/>
      <c r="EO747" s="5"/>
      <c r="EP747" s="5"/>
      <c r="EQ747" s="5"/>
      <c r="ER747" s="5"/>
      <c r="ES747" s="5"/>
      <c r="ET747" s="5"/>
      <c r="EU747" s="5"/>
      <c r="EV747" s="5"/>
      <c r="EW747" s="5"/>
      <c r="EX747" s="5"/>
      <c r="EY747" s="5"/>
      <c r="EZ747" s="5"/>
      <c r="FA747" s="5"/>
      <c r="FB747" s="5"/>
      <c r="FC747" s="5"/>
      <c r="FD747" s="5"/>
      <c r="FE747" s="5"/>
      <c r="FF747" s="5"/>
      <c r="FG747" s="5"/>
      <c r="FH747" s="5"/>
      <c r="FI747" s="5"/>
      <c r="FJ747" s="2"/>
      <c r="FK747" s="2"/>
      <c r="FL747" s="2"/>
      <c r="FM747" s="2"/>
      <c r="FN747" s="2"/>
      <c r="FO747" s="2"/>
    </row>
    <row r="748" spans="1:171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/>
      <c r="AT748" s="5"/>
      <c r="AU748" s="5"/>
      <c r="AV748" s="5"/>
      <c r="AW748" s="5"/>
      <c r="AX748" s="5"/>
      <c r="AY748" s="5"/>
      <c r="AZ748" s="5"/>
      <c r="BA748" s="5"/>
      <c r="BB748" s="5"/>
      <c r="BC748" s="5"/>
      <c r="BD748" s="5"/>
      <c r="BE748" s="5"/>
      <c r="BF748" s="5"/>
      <c r="BG748" s="5"/>
      <c r="BH748" s="5"/>
      <c r="BI748" s="5"/>
      <c r="BJ748" s="5"/>
      <c r="BK748" s="5"/>
      <c r="BL748" s="5"/>
      <c r="BM748" s="5"/>
      <c r="BN748" s="5"/>
      <c r="BO748" s="5"/>
      <c r="BP748" s="5"/>
      <c r="BQ748" s="5"/>
      <c r="BR748" s="5"/>
      <c r="BS748" s="5"/>
      <c r="BT748" s="5"/>
      <c r="BU748" s="5"/>
      <c r="BV748" s="5"/>
      <c r="BW748" s="5"/>
      <c r="BX748" s="5"/>
      <c r="BY748" s="5"/>
      <c r="BZ748" s="5"/>
      <c r="CA748" s="5"/>
      <c r="CB748" s="5"/>
      <c r="CC748" s="5"/>
      <c r="CD748" s="5"/>
      <c r="CE748" s="5"/>
      <c r="CF748" s="5"/>
      <c r="CG748" s="5"/>
      <c r="CH748" s="5"/>
      <c r="CI748" s="5"/>
      <c r="CJ748" s="5"/>
      <c r="CK748" s="5"/>
      <c r="CL748" s="5"/>
      <c r="CM748" s="5"/>
      <c r="CN748" s="5"/>
      <c r="CO748" s="5"/>
      <c r="CP748" s="5"/>
      <c r="CQ748" s="5"/>
      <c r="CR748" s="5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  <c r="DF748" s="5"/>
      <c r="DG748" s="5"/>
      <c r="DH748" s="5"/>
      <c r="DI748" s="5"/>
      <c r="DJ748" s="5"/>
      <c r="DK748" s="5"/>
      <c r="DL748" s="5"/>
      <c r="DM748" s="5"/>
      <c r="DN748" s="5"/>
      <c r="DO748" s="5"/>
      <c r="DP748" s="5"/>
      <c r="DQ748" s="5"/>
      <c r="DR748" s="5"/>
      <c r="DS748" s="5"/>
      <c r="DT748" s="5"/>
      <c r="DU748" s="5"/>
      <c r="DV748" s="5"/>
      <c r="DW748" s="5"/>
      <c r="DX748" s="5"/>
      <c r="DY748" s="5"/>
      <c r="DZ748" s="5"/>
      <c r="EA748" s="5"/>
      <c r="EB748" s="5"/>
      <c r="EC748" s="5"/>
      <c r="ED748" s="5"/>
      <c r="EE748" s="5"/>
      <c r="EF748" s="5"/>
      <c r="EG748" s="5"/>
      <c r="EH748" s="5"/>
      <c r="EI748" s="5"/>
      <c r="EJ748" s="5"/>
      <c r="EK748" s="5"/>
      <c r="EL748" s="5"/>
      <c r="EM748" s="5"/>
      <c r="EN748" s="5"/>
      <c r="EO748" s="5"/>
      <c r="EP748" s="5"/>
      <c r="EQ748" s="5"/>
      <c r="ER748" s="5"/>
      <c r="ES748" s="5"/>
      <c r="ET748" s="5"/>
      <c r="EU748" s="5"/>
      <c r="EV748" s="5"/>
      <c r="EW748" s="5"/>
      <c r="EX748" s="5"/>
      <c r="EY748" s="5"/>
      <c r="EZ748" s="5"/>
      <c r="FA748" s="5"/>
      <c r="FB748" s="5"/>
      <c r="FC748" s="5"/>
      <c r="FD748" s="5"/>
      <c r="FE748" s="5"/>
      <c r="FF748" s="5"/>
      <c r="FG748" s="5"/>
      <c r="FH748" s="5"/>
      <c r="FI748" s="5"/>
      <c r="FJ748" s="2"/>
      <c r="FK748" s="2"/>
      <c r="FL748" s="2"/>
      <c r="FM748" s="2"/>
      <c r="FN748" s="2"/>
      <c r="FO748" s="2"/>
    </row>
    <row r="749" spans="1:171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/>
      <c r="AT749" s="5"/>
      <c r="AU749" s="5"/>
      <c r="AV749" s="5"/>
      <c r="AW749" s="5"/>
      <c r="AX749" s="5"/>
      <c r="AY749" s="5"/>
      <c r="AZ749" s="5"/>
      <c r="BA749" s="5"/>
      <c r="BB749" s="5"/>
      <c r="BC749" s="5"/>
      <c r="BD749" s="5"/>
      <c r="BE749" s="5"/>
      <c r="BF749" s="5"/>
      <c r="BG749" s="5"/>
      <c r="BH749" s="5"/>
      <c r="BI749" s="5"/>
      <c r="BJ749" s="5"/>
      <c r="BK749" s="5"/>
      <c r="BL749" s="5"/>
      <c r="BM749" s="5"/>
      <c r="BN749" s="5"/>
      <c r="BO749" s="5"/>
      <c r="BP749" s="5"/>
      <c r="BQ749" s="5"/>
      <c r="BR749" s="5"/>
      <c r="BS749" s="5"/>
      <c r="BT749" s="5"/>
      <c r="BU749" s="5"/>
      <c r="BV749" s="5"/>
      <c r="BW749" s="5"/>
      <c r="BX749" s="5"/>
      <c r="BY749" s="5"/>
      <c r="BZ749" s="5"/>
      <c r="CA749" s="5"/>
      <c r="CB749" s="5"/>
      <c r="CC749" s="5"/>
      <c r="CD749" s="5"/>
      <c r="CE749" s="5"/>
      <c r="CF749" s="5"/>
      <c r="CG749" s="5"/>
      <c r="CH749" s="5"/>
      <c r="CI749" s="5"/>
      <c r="CJ749" s="5"/>
      <c r="CK749" s="5"/>
      <c r="CL749" s="5"/>
      <c r="CM749" s="5"/>
      <c r="CN749" s="5"/>
      <c r="CO749" s="5"/>
      <c r="CP749" s="5"/>
      <c r="CQ749" s="5"/>
      <c r="CR749" s="5"/>
      <c r="CS749" s="5"/>
      <c r="CT749" s="5"/>
      <c r="CU749" s="5"/>
      <c r="CV749" s="5"/>
      <c r="CW749" s="5"/>
      <c r="CX749" s="5"/>
      <c r="CY749" s="5"/>
      <c r="CZ749" s="5"/>
      <c r="DA749" s="5"/>
      <c r="DB749" s="5"/>
      <c r="DC749" s="5"/>
      <c r="DD749" s="5"/>
      <c r="DE749" s="5"/>
      <c r="DF749" s="5"/>
      <c r="DG749" s="5"/>
      <c r="DH749" s="5"/>
      <c r="DI749" s="5"/>
      <c r="DJ749" s="5"/>
      <c r="DK749" s="5"/>
      <c r="DL749" s="5"/>
      <c r="DM749" s="5"/>
      <c r="DN749" s="5"/>
      <c r="DO749" s="5"/>
      <c r="DP749" s="5"/>
      <c r="DQ749" s="5"/>
      <c r="DR749" s="5"/>
      <c r="DS749" s="5"/>
      <c r="DT749" s="5"/>
      <c r="DU749" s="5"/>
      <c r="DV749" s="5"/>
      <c r="DW749" s="5"/>
      <c r="DX749" s="5"/>
      <c r="DY749" s="5"/>
      <c r="DZ749" s="5"/>
      <c r="EA749" s="5"/>
      <c r="EB749" s="5"/>
      <c r="EC749" s="5"/>
      <c r="ED749" s="5"/>
      <c r="EE749" s="5"/>
      <c r="EF749" s="5"/>
      <c r="EG749" s="5"/>
      <c r="EH749" s="5"/>
      <c r="EI749" s="5"/>
      <c r="EJ749" s="5"/>
      <c r="EK749" s="5"/>
      <c r="EL749" s="5"/>
      <c r="EM749" s="5"/>
      <c r="EN749" s="5"/>
      <c r="EO749" s="5"/>
      <c r="EP749" s="5"/>
      <c r="EQ749" s="5"/>
      <c r="ER749" s="5"/>
      <c r="ES749" s="5"/>
      <c r="ET749" s="5"/>
      <c r="EU749" s="5"/>
      <c r="EV749" s="5"/>
      <c r="EW749" s="5"/>
      <c r="EX749" s="5"/>
      <c r="EY749" s="5"/>
      <c r="EZ749" s="5"/>
      <c r="FA749" s="5"/>
      <c r="FB749" s="5"/>
      <c r="FC749" s="5"/>
      <c r="FD749" s="5"/>
      <c r="FE749" s="5"/>
      <c r="FF749" s="5"/>
      <c r="FG749" s="5"/>
      <c r="FH749" s="5"/>
      <c r="FI749" s="5"/>
      <c r="FJ749" s="2"/>
      <c r="FK749" s="2"/>
      <c r="FL749" s="2"/>
      <c r="FM749" s="2"/>
      <c r="FN749" s="2"/>
      <c r="FO749" s="2"/>
    </row>
    <row r="750" spans="1:171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/>
      <c r="AT750" s="5"/>
      <c r="AU750" s="5"/>
      <c r="AV750" s="5"/>
      <c r="AW750" s="5"/>
      <c r="AX750" s="5"/>
      <c r="AY750" s="5"/>
      <c r="AZ750" s="5"/>
      <c r="BA750" s="5"/>
      <c r="BB750" s="5"/>
      <c r="BC750" s="5"/>
      <c r="BD750" s="5"/>
      <c r="BE750" s="5"/>
      <c r="BF750" s="5"/>
      <c r="BG750" s="5"/>
      <c r="BH750" s="5"/>
      <c r="BI750" s="5"/>
      <c r="BJ750" s="5"/>
      <c r="BK750" s="5"/>
      <c r="BL750" s="5"/>
      <c r="BM750" s="5"/>
      <c r="BN750" s="5"/>
      <c r="BO750" s="5"/>
      <c r="BP750" s="5"/>
      <c r="BQ750" s="5"/>
      <c r="BR750" s="5"/>
      <c r="BS750" s="5"/>
      <c r="BT750" s="5"/>
      <c r="BU750" s="5"/>
      <c r="BV750" s="5"/>
      <c r="BW750" s="5"/>
      <c r="BX750" s="5"/>
      <c r="BY750" s="5"/>
      <c r="BZ750" s="5"/>
      <c r="CA750" s="5"/>
      <c r="CB750" s="5"/>
      <c r="CC750" s="5"/>
      <c r="CD750" s="5"/>
      <c r="CE750" s="5"/>
      <c r="CF750" s="5"/>
      <c r="CG750" s="5"/>
      <c r="CH750" s="5"/>
      <c r="CI750" s="5"/>
      <c r="CJ750" s="5"/>
      <c r="CK750" s="5"/>
      <c r="CL750" s="5"/>
      <c r="CM750" s="5"/>
      <c r="CN750" s="5"/>
      <c r="CO750" s="5"/>
      <c r="CP750" s="5"/>
      <c r="CQ750" s="5"/>
      <c r="CR750" s="5"/>
      <c r="CS750" s="5"/>
      <c r="CT750" s="5"/>
      <c r="CU750" s="5"/>
      <c r="CV750" s="5"/>
      <c r="CW750" s="5"/>
      <c r="CX750" s="5"/>
      <c r="CY750" s="5"/>
      <c r="CZ750" s="5"/>
      <c r="DA750" s="5"/>
      <c r="DB750" s="5"/>
      <c r="DC750" s="5"/>
      <c r="DD750" s="5"/>
      <c r="DE750" s="5"/>
      <c r="DF750" s="5"/>
      <c r="DG750" s="5"/>
      <c r="DH750" s="5"/>
      <c r="DI750" s="5"/>
      <c r="DJ750" s="5"/>
      <c r="DK750" s="5"/>
      <c r="DL750" s="5"/>
      <c r="DM750" s="5"/>
      <c r="DN750" s="5"/>
      <c r="DO750" s="5"/>
      <c r="DP750" s="5"/>
      <c r="DQ750" s="5"/>
      <c r="DR750" s="5"/>
      <c r="DS750" s="5"/>
      <c r="DT750" s="5"/>
      <c r="DU750" s="5"/>
      <c r="DV750" s="5"/>
      <c r="DW750" s="5"/>
      <c r="DX750" s="5"/>
      <c r="DY750" s="5"/>
      <c r="DZ750" s="5"/>
      <c r="EA750" s="5"/>
      <c r="EB750" s="5"/>
      <c r="EC750" s="5"/>
      <c r="ED750" s="5"/>
      <c r="EE750" s="5"/>
      <c r="EF750" s="5"/>
      <c r="EG750" s="5"/>
      <c r="EH750" s="5"/>
      <c r="EI750" s="5"/>
      <c r="EJ750" s="5"/>
      <c r="EK750" s="5"/>
      <c r="EL750" s="5"/>
      <c r="EM750" s="5"/>
      <c r="EN750" s="5"/>
      <c r="EO750" s="5"/>
      <c r="EP750" s="5"/>
      <c r="EQ750" s="5"/>
      <c r="ER750" s="5"/>
      <c r="ES750" s="5"/>
      <c r="ET750" s="5"/>
      <c r="EU750" s="5"/>
      <c r="EV750" s="5"/>
      <c r="EW750" s="5"/>
      <c r="EX750" s="5"/>
      <c r="EY750" s="5"/>
      <c r="EZ750" s="5"/>
      <c r="FA750" s="5"/>
      <c r="FB750" s="5"/>
      <c r="FC750" s="5"/>
      <c r="FD750" s="5"/>
      <c r="FE750" s="5"/>
      <c r="FF750" s="5"/>
      <c r="FG750" s="5"/>
      <c r="FH750" s="5"/>
      <c r="FI750" s="5"/>
      <c r="FJ750" s="2"/>
      <c r="FK750" s="2"/>
      <c r="FL750" s="2"/>
      <c r="FM750" s="2"/>
      <c r="FN750" s="2"/>
      <c r="FO750" s="2"/>
    </row>
    <row r="751" spans="1:17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/>
      <c r="AT751" s="5"/>
      <c r="AU751" s="5"/>
      <c r="AV751" s="5"/>
      <c r="AW751" s="5"/>
      <c r="AX751" s="5"/>
      <c r="AY751" s="5"/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/>
      <c r="BL751" s="5"/>
      <c r="BM751" s="5"/>
      <c r="BN751" s="5"/>
      <c r="BO751" s="5"/>
      <c r="BP751" s="5"/>
      <c r="BQ751" s="5"/>
      <c r="BR751" s="5"/>
      <c r="BS751" s="5"/>
      <c r="BT751" s="5"/>
      <c r="BU751" s="5"/>
      <c r="BV751" s="5"/>
      <c r="BW751" s="5"/>
      <c r="BX751" s="5"/>
      <c r="BY751" s="5"/>
      <c r="BZ751" s="5"/>
      <c r="CA751" s="5"/>
      <c r="CB751" s="5"/>
      <c r="CC751" s="5"/>
      <c r="CD751" s="5"/>
      <c r="CE751" s="5"/>
      <c r="CF751" s="5"/>
      <c r="CG751" s="5"/>
      <c r="CH751" s="5"/>
      <c r="CI751" s="5"/>
      <c r="CJ751" s="5"/>
      <c r="CK751" s="5"/>
      <c r="CL751" s="5"/>
      <c r="CM751" s="5"/>
      <c r="CN751" s="5"/>
      <c r="CO751" s="5"/>
      <c r="CP751" s="5"/>
      <c r="CQ751" s="5"/>
      <c r="CR751" s="5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/>
      <c r="DD751" s="5"/>
      <c r="DE751" s="5"/>
      <c r="DF751" s="5"/>
      <c r="DG751" s="5"/>
      <c r="DH751" s="5"/>
      <c r="DI751" s="5"/>
      <c r="DJ751" s="5"/>
      <c r="DK751" s="5"/>
      <c r="DL751" s="5"/>
      <c r="DM751" s="5"/>
      <c r="DN751" s="5"/>
      <c r="DO751" s="5"/>
      <c r="DP751" s="5"/>
      <c r="DQ751" s="5"/>
      <c r="DR751" s="5"/>
      <c r="DS751" s="5"/>
      <c r="DT751" s="5"/>
      <c r="DU751" s="5"/>
      <c r="DV751" s="5"/>
      <c r="DW751" s="5"/>
      <c r="DX751" s="5"/>
      <c r="DY751" s="5"/>
      <c r="DZ751" s="5"/>
      <c r="EA751" s="5"/>
      <c r="EB751" s="5"/>
      <c r="EC751" s="5"/>
      <c r="ED751" s="5"/>
      <c r="EE751" s="5"/>
      <c r="EF751" s="5"/>
      <c r="EG751" s="5"/>
      <c r="EH751" s="5"/>
      <c r="EI751" s="5"/>
      <c r="EJ751" s="5"/>
      <c r="EK751" s="5"/>
      <c r="EL751" s="5"/>
      <c r="EM751" s="5"/>
      <c r="EN751" s="5"/>
      <c r="EO751" s="5"/>
      <c r="EP751" s="5"/>
      <c r="EQ751" s="5"/>
      <c r="ER751" s="5"/>
      <c r="ES751" s="5"/>
      <c r="ET751" s="5"/>
      <c r="EU751" s="5"/>
      <c r="EV751" s="5"/>
      <c r="EW751" s="5"/>
      <c r="EX751" s="5"/>
      <c r="EY751" s="5"/>
      <c r="EZ751" s="5"/>
      <c r="FA751" s="5"/>
      <c r="FB751" s="5"/>
      <c r="FC751" s="5"/>
      <c r="FD751" s="5"/>
      <c r="FE751" s="5"/>
      <c r="FF751" s="5"/>
      <c r="FG751" s="5"/>
      <c r="FH751" s="5"/>
      <c r="FI751" s="5"/>
      <c r="FJ751" s="2"/>
      <c r="FK751" s="2"/>
      <c r="FL751" s="2"/>
      <c r="FM751" s="2"/>
      <c r="FN751" s="2"/>
      <c r="FO751" s="2"/>
    </row>
    <row r="752" spans="1:171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/>
      <c r="AT752" s="5"/>
      <c r="AU752" s="5"/>
      <c r="AV752" s="5"/>
      <c r="AW752" s="5"/>
      <c r="AX752" s="5"/>
      <c r="AY752" s="5"/>
      <c r="AZ752" s="5"/>
      <c r="BA752" s="5"/>
      <c r="BB752" s="5"/>
      <c r="BC752" s="5"/>
      <c r="BD752" s="5"/>
      <c r="BE752" s="5"/>
      <c r="BF752" s="5"/>
      <c r="BG752" s="5"/>
      <c r="BH752" s="5"/>
      <c r="BI752" s="5"/>
      <c r="BJ752" s="5"/>
      <c r="BK752" s="5"/>
      <c r="BL752" s="5"/>
      <c r="BM752" s="5"/>
      <c r="BN752" s="5"/>
      <c r="BO752" s="5"/>
      <c r="BP752" s="5"/>
      <c r="BQ752" s="5"/>
      <c r="BR752" s="5"/>
      <c r="BS752" s="5"/>
      <c r="BT752" s="5"/>
      <c r="BU752" s="5"/>
      <c r="BV752" s="5"/>
      <c r="BW752" s="5"/>
      <c r="BX752" s="5"/>
      <c r="BY752" s="5"/>
      <c r="BZ752" s="5"/>
      <c r="CA752" s="5"/>
      <c r="CB752" s="5"/>
      <c r="CC752" s="5"/>
      <c r="CD752" s="5"/>
      <c r="CE752" s="5"/>
      <c r="CF752" s="5"/>
      <c r="CG752" s="5"/>
      <c r="CH752" s="5"/>
      <c r="CI752" s="5"/>
      <c r="CJ752" s="5"/>
      <c r="CK752" s="5"/>
      <c r="CL752" s="5"/>
      <c r="CM752" s="5"/>
      <c r="CN752" s="5"/>
      <c r="CO752" s="5"/>
      <c r="CP752" s="5"/>
      <c r="CQ752" s="5"/>
      <c r="CR752" s="5"/>
      <c r="CS752" s="5"/>
      <c r="CT752" s="5"/>
      <c r="CU752" s="5"/>
      <c r="CV752" s="5"/>
      <c r="CW752" s="5"/>
      <c r="CX752" s="5"/>
      <c r="CY752" s="5"/>
      <c r="CZ752" s="5"/>
      <c r="DA752" s="5"/>
      <c r="DB752" s="5"/>
      <c r="DC752" s="5"/>
      <c r="DD752" s="5"/>
      <c r="DE752" s="5"/>
      <c r="DF752" s="5"/>
      <c r="DG752" s="5"/>
      <c r="DH752" s="5"/>
      <c r="DI752" s="5"/>
      <c r="DJ752" s="5"/>
      <c r="DK752" s="5"/>
      <c r="DL752" s="5"/>
      <c r="DM752" s="5"/>
      <c r="DN752" s="5"/>
      <c r="DO752" s="5"/>
      <c r="DP752" s="5"/>
      <c r="DQ752" s="5"/>
      <c r="DR752" s="5"/>
      <c r="DS752" s="5"/>
      <c r="DT752" s="5"/>
      <c r="DU752" s="5"/>
      <c r="DV752" s="5"/>
      <c r="DW752" s="5"/>
      <c r="DX752" s="5"/>
      <c r="DY752" s="5"/>
      <c r="DZ752" s="5"/>
      <c r="EA752" s="5"/>
      <c r="EB752" s="5"/>
      <c r="EC752" s="5"/>
      <c r="ED752" s="5"/>
      <c r="EE752" s="5"/>
      <c r="EF752" s="5"/>
      <c r="EG752" s="5"/>
      <c r="EH752" s="5"/>
      <c r="EI752" s="5"/>
      <c r="EJ752" s="5"/>
      <c r="EK752" s="5"/>
      <c r="EL752" s="5"/>
      <c r="EM752" s="5"/>
      <c r="EN752" s="5"/>
      <c r="EO752" s="5"/>
      <c r="EP752" s="5"/>
      <c r="EQ752" s="5"/>
      <c r="ER752" s="5"/>
      <c r="ES752" s="5"/>
      <c r="ET752" s="5"/>
      <c r="EU752" s="5"/>
      <c r="EV752" s="5"/>
      <c r="EW752" s="5"/>
      <c r="EX752" s="5"/>
      <c r="EY752" s="5"/>
      <c r="EZ752" s="5"/>
      <c r="FA752" s="5"/>
      <c r="FB752" s="5"/>
      <c r="FC752" s="5"/>
      <c r="FD752" s="5"/>
      <c r="FE752" s="5"/>
      <c r="FF752" s="5"/>
      <c r="FG752" s="5"/>
      <c r="FH752" s="5"/>
      <c r="FI752" s="5"/>
      <c r="FJ752" s="2"/>
      <c r="FK752" s="2"/>
      <c r="FL752" s="2"/>
      <c r="FM752" s="2"/>
      <c r="FN752" s="2"/>
      <c r="FO752" s="2"/>
    </row>
    <row r="753" spans="1:171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/>
      <c r="AT753" s="5"/>
      <c r="AU753" s="5"/>
      <c r="AV753" s="5"/>
      <c r="AW753" s="5"/>
      <c r="AX753" s="5"/>
      <c r="AY753" s="5"/>
      <c r="AZ753" s="5"/>
      <c r="BA753" s="5"/>
      <c r="BB753" s="5"/>
      <c r="BC753" s="5"/>
      <c r="BD753" s="5"/>
      <c r="BE753" s="5"/>
      <c r="BF753" s="5"/>
      <c r="BG753" s="5"/>
      <c r="BH753" s="5"/>
      <c r="BI753" s="5"/>
      <c r="BJ753" s="5"/>
      <c r="BK753" s="5"/>
      <c r="BL753" s="5"/>
      <c r="BM753" s="5"/>
      <c r="BN753" s="5"/>
      <c r="BO753" s="5"/>
      <c r="BP753" s="5"/>
      <c r="BQ753" s="5"/>
      <c r="BR753" s="5"/>
      <c r="BS753" s="5"/>
      <c r="BT753" s="5"/>
      <c r="BU753" s="5"/>
      <c r="BV753" s="5"/>
      <c r="BW753" s="5"/>
      <c r="BX753" s="5"/>
      <c r="BY753" s="5"/>
      <c r="BZ753" s="5"/>
      <c r="CA753" s="5"/>
      <c r="CB753" s="5"/>
      <c r="CC753" s="5"/>
      <c r="CD753" s="5"/>
      <c r="CE753" s="5"/>
      <c r="CF753" s="5"/>
      <c r="CG753" s="5"/>
      <c r="CH753" s="5"/>
      <c r="CI753" s="5"/>
      <c r="CJ753" s="5"/>
      <c r="CK753" s="5"/>
      <c r="CL753" s="5"/>
      <c r="CM753" s="5"/>
      <c r="CN753" s="5"/>
      <c r="CO753" s="5"/>
      <c r="CP753" s="5"/>
      <c r="CQ753" s="5"/>
      <c r="CR753" s="5"/>
      <c r="CS753" s="5"/>
      <c r="CT753" s="5"/>
      <c r="CU753" s="5"/>
      <c r="CV753" s="5"/>
      <c r="CW753" s="5"/>
      <c r="CX753" s="5"/>
      <c r="CY753" s="5"/>
      <c r="CZ753" s="5"/>
      <c r="DA753" s="5"/>
      <c r="DB753" s="5"/>
      <c r="DC753" s="5"/>
      <c r="DD753" s="5"/>
      <c r="DE753" s="5"/>
      <c r="DF753" s="5"/>
      <c r="DG753" s="5"/>
      <c r="DH753" s="5"/>
      <c r="DI753" s="5"/>
      <c r="DJ753" s="5"/>
      <c r="DK753" s="5"/>
      <c r="DL753" s="5"/>
      <c r="DM753" s="5"/>
      <c r="DN753" s="5"/>
      <c r="DO753" s="5"/>
      <c r="DP753" s="5"/>
      <c r="DQ753" s="5"/>
      <c r="DR753" s="5"/>
      <c r="DS753" s="5"/>
      <c r="DT753" s="5"/>
      <c r="DU753" s="5"/>
      <c r="DV753" s="5"/>
      <c r="DW753" s="5"/>
      <c r="DX753" s="5"/>
      <c r="DY753" s="5"/>
      <c r="DZ753" s="5"/>
      <c r="EA753" s="5"/>
      <c r="EB753" s="5"/>
      <c r="EC753" s="5"/>
      <c r="ED753" s="5"/>
      <c r="EE753" s="5"/>
      <c r="EF753" s="5"/>
      <c r="EG753" s="5"/>
      <c r="EH753" s="5"/>
      <c r="EI753" s="5"/>
      <c r="EJ753" s="5"/>
      <c r="EK753" s="5"/>
      <c r="EL753" s="5"/>
      <c r="EM753" s="5"/>
      <c r="EN753" s="5"/>
      <c r="EO753" s="5"/>
      <c r="EP753" s="5"/>
      <c r="EQ753" s="5"/>
      <c r="ER753" s="5"/>
      <c r="ES753" s="5"/>
      <c r="ET753" s="5"/>
      <c r="EU753" s="5"/>
      <c r="EV753" s="5"/>
      <c r="EW753" s="5"/>
      <c r="EX753" s="5"/>
      <c r="EY753" s="5"/>
      <c r="EZ753" s="5"/>
      <c r="FA753" s="5"/>
      <c r="FB753" s="5"/>
      <c r="FC753" s="5"/>
      <c r="FD753" s="5"/>
      <c r="FE753" s="5"/>
      <c r="FF753" s="5"/>
      <c r="FG753" s="5"/>
      <c r="FH753" s="5"/>
      <c r="FI753" s="5"/>
      <c r="FJ753" s="2"/>
      <c r="FK753" s="2"/>
      <c r="FL753" s="2"/>
      <c r="FM753" s="2"/>
      <c r="FN753" s="2"/>
      <c r="FO753" s="2"/>
    </row>
    <row r="754" spans="1:171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/>
      <c r="AT754" s="5"/>
      <c r="AU754" s="5"/>
      <c r="AV754" s="5"/>
      <c r="AW754" s="5"/>
      <c r="AX754" s="5"/>
      <c r="AY754" s="5"/>
      <c r="AZ754" s="5"/>
      <c r="BA754" s="5"/>
      <c r="BB754" s="5"/>
      <c r="BC754" s="5"/>
      <c r="BD754" s="5"/>
      <c r="BE754" s="5"/>
      <c r="BF754" s="5"/>
      <c r="BG754" s="5"/>
      <c r="BH754" s="5"/>
      <c r="BI754" s="5"/>
      <c r="BJ754" s="5"/>
      <c r="BK754" s="5"/>
      <c r="BL754" s="5"/>
      <c r="BM754" s="5"/>
      <c r="BN754" s="5"/>
      <c r="BO754" s="5"/>
      <c r="BP754" s="5"/>
      <c r="BQ754" s="5"/>
      <c r="BR754" s="5"/>
      <c r="BS754" s="5"/>
      <c r="BT754" s="5"/>
      <c r="BU754" s="5"/>
      <c r="BV754" s="5"/>
      <c r="BW754" s="5"/>
      <c r="BX754" s="5"/>
      <c r="BY754" s="5"/>
      <c r="BZ754" s="5"/>
      <c r="CA754" s="5"/>
      <c r="CB754" s="5"/>
      <c r="CC754" s="5"/>
      <c r="CD754" s="5"/>
      <c r="CE754" s="5"/>
      <c r="CF754" s="5"/>
      <c r="CG754" s="5"/>
      <c r="CH754" s="5"/>
      <c r="CI754" s="5"/>
      <c r="CJ754" s="5"/>
      <c r="CK754" s="5"/>
      <c r="CL754" s="5"/>
      <c r="CM754" s="5"/>
      <c r="CN754" s="5"/>
      <c r="CO754" s="5"/>
      <c r="CP754" s="5"/>
      <c r="CQ754" s="5"/>
      <c r="CR754" s="5"/>
      <c r="CS754" s="5"/>
      <c r="CT754" s="5"/>
      <c r="CU754" s="5"/>
      <c r="CV754" s="5"/>
      <c r="CW754" s="5"/>
      <c r="CX754" s="5"/>
      <c r="CY754" s="5"/>
      <c r="CZ754" s="5"/>
      <c r="DA754" s="5"/>
      <c r="DB754" s="5"/>
      <c r="DC754" s="5"/>
      <c r="DD754" s="5"/>
      <c r="DE754" s="5"/>
      <c r="DF754" s="5"/>
      <c r="DG754" s="5"/>
      <c r="DH754" s="5"/>
      <c r="DI754" s="5"/>
      <c r="DJ754" s="5"/>
      <c r="DK754" s="5"/>
      <c r="DL754" s="5"/>
      <c r="DM754" s="5"/>
      <c r="DN754" s="5"/>
      <c r="DO754" s="5"/>
      <c r="DP754" s="5"/>
      <c r="DQ754" s="5"/>
      <c r="DR754" s="5"/>
      <c r="DS754" s="5"/>
      <c r="DT754" s="5"/>
      <c r="DU754" s="5"/>
      <c r="DV754" s="5"/>
      <c r="DW754" s="5"/>
      <c r="DX754" s="5"/>
      <c r="DY754" s="5"/>
      <c r="DZ754" s="5"/>
      <c r="EA754" s="5"/>
      <c r="EB754" s="5"/>
      <c r="EC754" s="5"/>
      <c r="ED754" s="5"/>
      <c r="EE754" s="5"/>
      <c r="EF754" s="5"/>
      <c r="EG754" s="5"/>
      <c r="EH754" s="5"/>
      <c r="EI754" s="5"/>
      <c r="EJ754" s="5"/>
      <c r="EK754" s="5"/>
      <c r="EL754" s="5"/>
      <c r="EM754" s="5"/>
      <c r="EN754" s="5"/>
      <c r="EO754" s="5"/>
      <c r="EP754" s="5"/>
      <c r="EQ754" s="5"/>
      <c r="ER754" s="5"/>
      <c r="ES754" s="5"/>
      <c r="ET754" s="5"/>
      <c r="EU754" s="5"/>
      <c r="EV754" s="5"/>
      <c r="EW754" s="5"/>
      <c r="EX754" s="5"/>
      <c r="EY754" s="5"/>
      <c r="EZ754" s="5"/>
      <c r="FA754" s="5"/>
      <c r="FB754" s="5"/>
      <c r="FC754" s="5"/>
      <c r="FD754" s="5"/>
      <c r="FE754" s="5"/>
      <c r="FF754" s="5"/>
      <c r="FG754" s="5"/>
      <c r="FH754" s="5"/>
      <c r="FI754" s="5"/>
      <c r="FJ754" s="2"/>
      <c r="FK754" s="2"/>
      <c r="FL754" s="2"/>
      <c r="FM754" s="2"/>
      <c r="FN754" s="2"/>
      <c r="FO754" s="2"/>
    </row>
    <row r="755" spans="1:171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/>
      <c r="AT755" s="5"/>
      <c r="AU755" s="5"/>
      <c r="AV755" s="5"/>
      <c r="AW755" s="5"/>
      <c r="AX755" s="5"/>
      <c r="AY755" s="5"/>
      <c r="AZ755" s="5"/>
      <c r="BA755" s="5"/>
      <c r="BB755" s="5"/>
      <c r="BC755" s="5"/>
      <c r="BD755" s="5"/>
      <c r="BE755" s="5"/>
      <c r="BF755" s="5"/>
      <c r="BG755" s="5"/>
      <c r="BH755" s="5"/>
      <c r="BI755" s="5"/>
      <c r="BJ755" s="5"/>
      <c r="BK755" s="5"/>
      <c r="BL755" s="5"/>
      <c r="BM755" s="5"/>
      <c r="BN755" s="5"/>
      <c r="BO755" s="5"/>
      <c r="BP755" s="5"/>
      <c r="BQ755" s="5"/>
      <c r="BR755" s="5"/>
      <c r="BS755" s="5"/>
      <c r="BT755" s="5"/>
      <c r="BU755" s="5"/>
      <c r="BV755" s="5"/>
      <c r="BW755" s="5"/>
      <c r="BX755" s="5"/>
      <c r="BY755" s="5"/>
      <c r="BZ755" s="5"/>
      <c r="CA755" s="5"/>
      <c r="CB755" s="5"/>
      <c r="CC755" s="5"/>
      <c r="CD755" s="5"/>
      <c r="CE755" s="5"/>
      <c r="CF755" s="5"/>
      <c r="CG755" s="5"/>
      <c r="CH755" s="5"/>
      <c r="CI755" s="5"/>
      <c r="CJ755" s="5"/>
      <c r="CK755" s="5"/>
      <c r="CL755" s="5"/>
      <c r="CM755" s="5"/>
      <c r="CN755" s="5"/>
      <c r="CO755" s="5"/>
      <c r="CP755" s="5"/>
      <c r="CQ755" s="5"/>
      <c r="CR755" s="5"/>
      <c r="CS755" s="5"/>
      <c r="CT755" s="5"/>
      <c r="CU755" s="5"/>
      <c r="CV755" s="5"/>
      <c r="CW755" s="5"/>
      <c r="CX755" s="5"/>
      <c r="CY755" s="5"/>
      <c r="CZ755" s="5"/>
      <c r="DA755" s="5"/>
      <c r="DB755" s="5"/>
      <c r="DC755" s="5"/>
      <c r="DD755" s="5"/>
      <c r="DE755" s="5"/>
      <c r="DF755" s="5"/>
      <c r="DG755" s="5"/>
      <c r="DH755" s="5"/>
      <c r="DI755" s="5"/>
      <c r="DJ755" s="5"/>
      <c r="DK755" s="5"/>
      <c r="DL755" s="5"/>
      <c r="DM755" s="5"/>
      <c r="DN755" s="5"/>
      <c r="DO755" s="5"/>
      <c r="DP755" s="5"/>
      <c r="DQ755" s="5"/>
      <c r="DR755" s="5"/>
      <c r="DS755" s="5"/>
      <c r="DT755" s="5"/>
      <c r="DU755" s="5"/>
      <c r="DV755" s="5"/>
      <c r="DW755" s="5"/>
      <c r="DX755" s="5"/>
      <c r="DY755" s="5"/>
      <c r="DZ755" s="5"/>
      <c r="EA755" s="5"/>
      <c r="EB755" s="5"/>
      <c r="EC755" s="5"/>
      <c r="ED755" s="5"/>
      <c r="EE755" s="5"/>
      <c r="EF755" s="5"/>
      <c r="EG755" s="5"/>
      <c r="EH755" s="5"/>
      <c r="EI755" s="5"/>
      <c r="EJ755" s="5"/>
      <c r="EK755" s="5"/>
      <c r="EL755" s="5"/>
      <c r="EM755" s="5"/>
      <c r="EN755" s="5"/>
      <c r="EO755" s="5"/>
      <c r="EP755" s="5"/>
      <c r="EQ755" s="5"/>
      <c r="ER755" s="5"/>
      <c r="ES755" s="5"/>
      <c r="ET755" s="5"/>
      <c r="EU755" s="5"/>
      <c r="EV755" s="5"/>
      <c r="EW755" s="5"/>
      <c r="EX755" s="5"/>
      <c r="EY755" s="5"/>
      <c r="EZ755" s="5"/>
      <c r="FA755" s="5"/>
      <c r="FB755" s="5"/>
      <c r="FC755" s="5"/>
      <c r="FD755" s="5"/>
      <c r="FE755" s="5"/>
      <c r="FF755" s="5"/>
      <c r="FG755" s="5"/>
      <c r="FH755" s="5"/>
      <c r="FI755" s="5"/>
      <c r="FJ755" s="2"/>
      <c r="FK755" s="2"/>
      <c r="FL755" s="2"/>
      <c r="FM755" s="2"/>
      <c r="FN755" s="2"/>
      <c r="FO755" s="2"/>
    </row>
    <row r="756" spans="1:171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  <c r="AU756" s="5"/>
      <c r="AV756" s="5"/>
      <c r="AW756" s="5"/>
      <c r="AX756" s="5"/>
      <c r="AY756" s="5"/>
      <c r="AZ756" s="5"/>
      <c r="BA756" s="5"/>
      <c r="BB756" s="5"/>
      <c r="BC756" s="5"/>
      <c r="BD756" s="5"/>
      <c r="BE756" s="5"/>
      <c r="BF756" s="5"/>
      <c r="BG756" s="5"/>
      <c r="BH756" s="5"/>
      <c r="BI756" s="5"/>
      <c r="BJ756" s="5"/>
      <c r="BK756" s="5"/>
      <c r="BL756" s="5"/>
      <c r="BM756" s="5"/>
      <c r="BN756" s="5"/>
      <c r="BO756" s="5"/>
      <c r="BP756" s="5"/>
      <c r="BQ756" s="5"/>
      <c r="BR756" s="5"/>
      <c r="BS756" s="5"/>
      <c r="BT756" s="5"/>
      <c r="BU756" s="5"/>
      <c r="BV756" s="5"/>
      <c r="BW756" s="5"/>
      <c r="BX756" s="5"/>
      <c r="BY756" s="5"/>
      <c r="BZ756" s="5"/>
      <c r="CA756" s="5"/>
      <c r="CB756" s="5"/>
      <c r="CC756" s="5"/>
      <c r="CD756" s="5"/>
      <c r="CE756" s="5"/>
      <c r="CF756" s="5"/>
      <c r="CG756" s="5"/>
      <c r="CH756" s="5"/>
      <c r="CI756" s="5"/>
      <c r="CJ756" s="5"/>
      <c r="CK756" s="5"/>
      <c r="CL756" s="5"/>
      <c r="CM756" s="5"/>
      <c r="CN756" s="5"/>
      <c r="CO756" s="5"/>
      <c r="CP756" s="5"/>
      <c r="CQ756" s="5"/>
      <c r="CR756" s="5"/>
      <c r="CS756" s="5"/>
      <c r="CT756" s="5"/>
      <c r="CU756" s="5"/>
      <c r="CV756" s="5"/>
      <c r="CW756" s="5"/>
      <c r="CX756" s="5"/>
      <c r="CY756" s="5"/>
      <c r="CZ756" s="5"/>
      <c r="DA756" s="5"/>
      <c r="DB756" s="5"/>
      <c r="DC756" s="5"/>
      <c r="DD756" s="5"/>
      <c r="DE756" s="5"/>
      <c r="DF756" s="5"/>
      <c r="DG756" s="5"/>
      <c r="DH756" s="5"/>
      <c r="DI756" s="5"/>
      <c r="DJ756" s="5"/>
      <c r="DK756" s="5"/>
      <c r="DL756" s="5"/>
      <c r="DM756" s="5"/>
      <c r="DN756" s="5"/>
      <c r="DO756" s="5"/>
      <c r="DP756" s="5"/>
      <c r="DQ756" s="5"/>
      <c r="DR756" s="5"/>
      <c r="DS756" s="5"/>
      <c r="DT756" s="5"/>
      <c r="DU756" s="5"/>
      <c r="DV756" s="5"/>
      <c r="DW756" s="5"/>
      <c r="DX756" s="5"/>
      <c r="DY756" s="5"/>
      <c r="DZ756" s="5"/>
      <c r="EA756" s="5"/>
      <c r="EB756" s="5"/>
      <c r="EC756" s="5"/>
      <c r="ED756" s="5"/>
      <c r="EE756" s="5"/>
      <c r="EF756" s="5"/>
      <c r="EG756" s="5"/>
      <c r="EH756" s="5"/>
      <c r="EI756" s="5"/>
      <c r="EJ756" s="5"/>
      <c r="EK756" s="5"/>
      <c r="EL756" s="5"/>
      <c r="EM756" s="5"/>
      <c r="EN756" s="5"/>
      <c r="EO756" s="5"/>
      <c r="EP756" s="5"/>
      <c r="EQ756" s="5"/>
      <c r="ER756" s="5"/>
      <c r="ES756" s="5"/>
      <c r="ET756" s="5"/>
      <c r="EU756" s="5"/>
      <c r="EV756" s="5"/>
      <c r="EW756" s="5"/>
      <c r="EX756" s="5"/>
      <c r="EY756" s="5"/>
      <c r="EZ756" s="5"/>
      <c r="FA756" s="5"/>
      <c r="FB756" s="5"/>
      <c r="FC756" s="5"/>
      <c r="FD756" s="5"/>
      <c r="FE756" s="5"/>
      <c r="FF756" s="5"/>
      <c r="FG756" s="5"/>
      <c r="FH756" s="5"/>
      <c r="FI756" s="5"/>
      <c r="FJ756" s="2"/>
      <c r="FK756" s="2"/>
      <c r="FL756" s="2"/>
      <c r="FM756" s="2"/>
      <c r="FN756" s="2"/>
      <c r="FO756" s="2"/>
    </row>
    <row r="757" spans="1:171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/>
      <c r="AT757" s="5"/>
      <c r="AU757" s="5"/>
      <c r="AV757" s="5"/>
      <c r="AW757" s="5"/>
      <c r="AX757" s="5"/>
      <c r="AY757" s="5"/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/>
      <c r="BL757" s="5"/>
      <c r="BM757" s="5"/>
      <c r="BN757" s="5"/>
      <c r="BO757" s="5"/>
      <c r="BP757" s="5"/>
      <c r="BQ757" s="5"/>
      <c r="BR757" s="5"/>
      <c r="BS757" s="5"/>
      <c r="BT757" s="5"/>
      <c r="BU757" s="5"/>
      <c r="BV757" s="5"/>
      <c r="BW757" s="5"/>
      <c r="BX757" s="5"/>
      <c r="BY757" s="5"/>
      <c r="BZ757" s="5"/>
      <c r="CA757" s="5"/>
      <c r="CB757" s="5"/>
      <c r="CC757" s="5"/>
      <c r="CD757" s="5"/>
      <c r="CE757" s="5"/>
      <c r="CF757" s="5"/>
      <c r="CG757" s="5"/>
      <c r="CH757" s="5"/>
      <c r="CI757" s="5"/>
      <c r="CJ757" s="5"/>
      <c r="CK757" s="5"/>
      <c r="CL757" s="5"/>
      <c r="CM757" s="5"/>
      <c r="CN757" s="5"/>
      <c r="CO757" s="5"/>
      <c r="CP757" s="5"/>
      <c r="CQ757" s="5"/>
      <c r="CR757" s="5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  <c r="DF757" s="5"/>
      <c r="DG757" s="5"/>
      <c r="DH757" s="5"/>
      <c r="DI757" s="5"/>
      <c r="DJ757" s="5"/>
      <c r="DK757" s="5"/>
      <c r="DL757" s="5"/>
      <c r="DM757" s="5"/>
      <c r="DN757" s="5"/>
      <c r="DO757" s="5"/>
      <c r="DP757" s="5"/>
      <c r="DQ757" s="5"/>
      <c r="DR757" s="5"/>
      <c r="DS757" s="5"/>
      <c r="DT757" s="5"/>
      <c r="DU757" s="5"/>
      <c r="DV757" s="5"/>
      <c r="DW757" s="5"/>
      <c r="DX757" s="5"/>
      <c r="DY757" s="5"/>
      <c r="DZ757" s="5"/>
      <c r="EA757" s="5"/>
      <c r="EB757" s="5"/>
      <c r="EC757" s="5"/>
      <c r="ED757" s="5"/>
      <c r="EE757" s="5"/>
      <c r="EF757" s="5"/>
      <c r="EG757" s="5"/>
      <c r="EH757" s="5"/>
      <c r="EI757" s="5"/>
      <c r="EJ757" s="5"/>
      <c r="EK757" s="5"/>
      <c r="EL757" s="5"/>
      <c r="EM757" s="5"/>
      <c r="EN757" s="5"/>
      <c r="EO757" s="5"/>
      <c r="EP757" s="5"/>
      <c r="EQ757" s="5"/>
      <c r="ER757" s="5"/>
      <c r="ES757" s="5"/>
      <c r="ET757" s="5"/>
      <c r="EU757" s="5"/>
      <c r="EV757" s="5"/>
      <c r="EW757" s="5"/>
      <c r="EX757" s="5"/>
      <c r="EY757" s="5"/>
      <c r="EZ757" s="5"/>
      <c r="FA757" s="5"/>
      <c r="FB757" s="5"/>
      <c r="FC757" s="5"/>
      <c r="FD757" s="5"/>
      <c r="FE757" s="5"/>
      <c r="FF757" s="5"/>
      <c r="FG757" s="5"/>
      <c r="FH757" s="5"/>
      <c r="FI757" s="5"/>
      <c r="FJ757" s="2"/>
      <c r="FK757" s="2"/>
      <c r="FL757" s="2"/>
      <c r="FM757" s="2"/>
      <c r="FN757" s="2"/>
      <c r="FO757" s="2"/>
    </row>
    <row r="758" spans="1:171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  <c r="AU758" s="5"/>
      <c r="AV758" s="5"/>
      <c r="AW758" s="5"/>
      <c r="AX758" s="5"/>
      <c r="AY758" s="5"/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/>
      <c r="BL758" s="5"/>
      <c r="BM758" s="5"/>
      <c r="BN758" s="5"/>
      <c r="BO758" s="5"/>
      <c r="BP758" s="5"/>
      <c r="BQ758" s="5"/>
      <c r="BR758" s="5"/>
      <c r="BS758" s="5"/>
      <c r="BT758" s="5"/>
      <c r="BU758" s="5"/>
      <c r="BV758" s="5"/>
      <c r="BW758" s="5"/>
      <c r="BX758" s="5"/>
      <c r="BY758" s="5"/>
      <c r="BZ758" s="5"/>
      <c r="CA758" s="5"/>
      <c r="CB758" s="5"/>
      <c r="CC758" s="5"/>
      <c r="CD758" s="5"/>
      <c r="CE758" s="5"/>
      <c r="CF758" s="5"/>
      <c r="CG758" s="5"/>
      <c r="CH758" s="5"/>
      <c r="CI758" s="5"/>
      <c r="CJ758" s="5"/>
      <c r="CK758" s="5"/>
      <c r="CL758" s="5"/>
      <c r="CM758" s="5"/>
      <c r="CN758" s="5"/>
      <c r="CO758" s="5"/>
      <c r="CP758" s="5"/>
      <c r="CQ758" s="5"/>
      <c r="CR758" s="5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  <c r="DF758" s="5"/>
      <c r="DG758" s="5"/>
      <c r="DH758" s="5"/>
      <c r="DI758" s="5"/>
      <c r="DJ758" s="5"/>
      <c r="DK758" s="5"/>
      <c r="DL758" s="5"/>
      <c r="DM758" s="5"/>
      <c r="DN758" s="5"/>
      <c r="DO758" s="5"/>
      <c r="DP758" s="5"/>
      <c r="DQ758" s="5"/>
      <c r="DR758" s="5"/>
      <c r="DS758" s="5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5"/>
      <c r="EE758" s="5"/>
      <c r="EF758" s="5"/>
      <c r="EG758" s="5"/>
      <c r="EH758" s="5"/>
      <c r="EI758" s="5"/>
      <c r="EJ758" s="5"/>
      <c r="EK758" s="5"/>
      <c r="EL758" s="5"/>
      <c r="EM758" s="5"/>
      <c r="EN758" s="5"/>
      <c r="EO758" s="5"/>
      <c r="EP758" s="5"/>
      <c r="EQ758" s="5"/>
      <c r="ER758" s="5"/>
      <c r="ES758" s="5"/>
      <c r="ET758" s="5"/>
      <c r="EU758" s="5"/>
      <c r="EV758" s="5"/>
      <c r="EW758" s="5"/>
      <c r="EX758" s="5"/>
      <c r="EY758" s="5"/>
      <c r="EZ758" s="5"/>
      <c r="FA758" s="5"/>
      <c r="FB758" s="5"/>
      <c r="FC758" s="5"/>
      <c r="FD758" s="5"/>
      <c r="FE758" s="5"/>
      <c r="FF758" s="5"/>
      <c r="FG758" s="5"/>
      <c r="FH758" s="5"/>
      <c r="FI758" s="5"/>
      <c r="FJ758" s="2"/>
      <c r="FK758" s="2"/>
      <c r="FL758" s="2"/>
      <c r="FM758" s="2"/>
      <c r="FN758" s="2"/>
      <c r="FO758" s="2"/>
    </row>
    <row r="759" spans="1:171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/>
      <c r="AT759" s="5"/>
      <c r="AU759" s="5"/>
      <c r="AV759" s="5"/>
      <c r="AW759" s="5"/>
      <c r="AX759" s="5"/>
      <c r="AY759" s="5"/>
      <c r="AZ759" s="5"/>
      <c r="BA759" s="5"/>
      <c r="BB759" s="5"/>
      <c r="BC759" s="5"/>
      <c r="BD759" s="5"/>
      <c r="BE759" s="5"/>
      <c r="BF759" s="5"/>
      <c r="BG759" s="5"/>
      <c r="BH759" s="5"/>
      <c r="BI759" s="5"/>
      <c r="BJ759" s="5"/>
      <c r="BK759" s="5"/>
      <c r="BL759" s="5"/>
      <c r="BM759" s="5"/>
      <c r="BN759" s="5"/>
      <c r="BO759" s="5"/>
      <c r="BP759" s="5"/>
      <c r="BQ759" s="5"/>
      <c r="BR759" s="5"/>
      <c r="BS759" s="5"/>
      <c r="BT759" s="5"/>
      <c r="BU759" s="5"/>
      <c r="BV759" s="5"/>
      <c r="BW759" s="5"/>
      <c r="BX759" s="5"/>
      <c r="BY759" s="5"/>
      <c r="BZ759" s="5"/>
      <c r="CA759" s="5"/>
      <c r="CB759" s="5"/>
      <c r="CC759" s="5"/>
      <c r="CD759" s="5"/>
      <c r="CE759" s="5"/>
      <c r="CF759" s="5"/>
      <c r="CG759" s="5"/>
      <c r="CH759" s="5"/>
      <c r="CI759" s="5"/>
      <c r="CJ759" s="5"/>
      <c r="CK759" s="5"/>
      <c r="CL759" s="5"/>
      <c r="CM759" s="5"/>
      <c r="CN759" s="5"/>
      <c r="CO759" s="5"/>
      <c r="CP759" s="5"/>
      <c r="CQ759" s="5"/>
      <c r="CR759" s="5"/>
      <c r="CS759" s="5"/>
      <c r="CT759" s="5"/>
      <c r="CU759" s="5"/>
      <c r="CV759" s="5"/>
      <c r="CW759" s="5"/>
      <c r="CX759" s="5"/>
      <c r="CY759" s="5"/>
      <c r="CZ759" s="5"/>
      <c r="DA759" s="5"/>
      <c r="DB759" s="5"/>
      <c r="DC759" s="5"/>
      <c r="DD759" s="5"/>
      <c r="DE759" s="5"/>
      <c r="DF759" s="5"/>
      <c r="DG759" s="5"/>
      <c r="DH759" s="5"/>
      <c r="DI759" s="5"/>
      <c r="DJ759" s="5"/>
      <c r="DK759" s="5"/>
      <c r="DL759" s="5"/>
      <c r="DM759" s="5"/>
      <c r="DN759" s="5"/>
      <c r="DO759" s="5"/>
      <c r="DP759" s="5"/>
      <c r="DQ759" s="5"/>
      <c r="DR759" s="5"/>
      <c r="DS759" s="5"/>
      <c r="DT759" s="5"/>
      <c r="DU759" s="5"/>
      <c r="DV759" s="5"/>
      <c r="DW759" s="5"/>
      <c r="DX759" s="5"/>
      <c r="DY759" s="5"/>
      <c r="DZ759" s="5"/>
      <c r="EA759" s="5"/>
      <c r="EB759" s="5"/>
      <c r="EC759" s="5"/>
      <c r="ED759" s="5"/>
      <c r="EE759" s="5"/>
      <c r="EF759" s="5"/>
      <c r="EG759" s="5"/>
      <c r="EH759" s="5"/>
      <c r="EI759" s="5"/>
      <c r="EJ759" s="5"/>
      <c r="EK759" s="5"/>
      <c r="EL759" s="5"/>
      <c r="EM759" s="5"/>
      <c r="EN759" s="5"/>
      <c r="EO759" s="5"/>
      <c r="EP759" s="5"/>
      <c r="EQ759" s="5"/>
      <c r="ER759" s="5"/>
      <c r="ES759" s="5"/>
      <c r="ET759" s="5"/>
      <c r="EU759" s="5"/>
      <c r="EV759" s="5"/>
      <c r="EW759" s="5"/>
      <c r="EX759" s="5"/>
      <c r="EY759" s="5"/>
      <c r="EZ759" s="5"/>
      <c r="FA759" s="5"/>
      <c r="FB759" s="5"/>
      <c r="FC759" s="5"/>
      <c r="FD759" s="5"/>
      <c r="FE759" s="5"/>
      <c r="FF759" s="5"/>
      <c r="FG759" s="5"/>
      <c r="FH759" s="5"/>
      <c r="FI759" s="5"/>
      <c r="FJ759" s="2"/>
      <c r="FK759" s="2"/>
      <c r="FL759" s="2"/>
      <c r="FM759" s="2"/>
      <c r="FN759" s="2"/>
      <c r="FO759" s="2"/>
    </row>
    <row r="760" spans="1:171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  <c r="AU760" s="5"/>
      <c r="AV760" s="5"/>
      <c r="AW760" s="5"/>
      <c r="AX760" s="5"/>
      <c r="AY760" s="5"/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/>
      <c r="BK760" s="5"/>
      <c r="BL760" s="5"/>
      <c r="BM760" s="5"/>
      <c r="BN760" s="5"/>
      <c r="BO760" s="5"/>
      <c r="BP760" s="5"/>
      <c r="BQ760" s="5"/>
      <c r="BR760" s="5"/>
      <c r="BS760" s="5"/>
      <c r="BT760" s="5"/>
      <c r="BU760" s="5"/>
      <c r="BV760" s="5"/>
      <c r="BW760" s="5"/>
      <c r="BX760" s="5"/>
      <c r="BY760" s="5"/>
      <c r="BZ760" s="5"/>
      <c r="CA760" s="5"/>
      <c r="CB760" s="5"/>
      <c r="CC760" s="5"/>
      <c r="CD760" s="5"/>
      <c r="CE760" s="5"/>
      <c r="CF760" s="5"/>
      <c r="CG760" s="5"/>
      <c r="CH760" s="5"/>
      <c r="CI760" s="5"/>
      <c r="CJ760" s="5"/>
      <c r="CK760" s="5"/>
      <c r="CL760" s="5"/>
      <c r="CM760" s="5"/>
      <c r="CN760" s="5"/>
      <c r="CO760" s="5"/>
      <c r="CP760" s="5"/>
      <c r="CQ760" s="5"/>
      <c r="CR760" s="5"/>
      <c r="CS760" s="5"/>
      <c r="CT760" s="5"/>
      <c r="CU760" s="5"/>
      <c r="CV760" s="5"/>
      <c r="CW760" s="5"/>
      <c r="CX760" s="5"/>
      <c r="CY760" s="5"/>
      <c r="CZ760" s="5"/>
      <c r="DA760" s="5"/>
      <c r="DB760" s="5"/>
      <c r="DC760" s="5"/>
      <c r="DD760" s="5"/>
      <c r="DE760" s="5"/>
      <c r="DF760" s="5"/>
      <c r="DG760" s="5"/>
      <c r="DH760" s="5"/>
      <c r="DI760" s="5"/>
      <c r="DJ760" s="5"/>
      <c r="DK760" s="5"/>
      <c r="DL760" s="5"/>
      <c r="DM760" s="5"/>
      <c r="DN760" s="5"/>
      <c r="DO760" s="5"/>
      <c r="DP760" s="5"/>
      <c r="DQ760" s="5"/>
      <c r="DR760" s="5"/>
      <c r="DS760" s="5"/>
      <c r="DT760" s="5"/>
      <c r="DU760" s="5"/>
      <c r="DV760" s="5"/>
      <c r="DW760" s="5"/>
      <c r="DX760" s="5"/>
      <c r="DY760" s="5"/>
      <c r="DZ760" s="5"/>
      <c r="EA760" s="5"/>
      <c r="EB760" s="5"/>
      <c r="EC760" s="5"/>
      <c r="ED760" s="5"/>
      <c r="EE760" s="5"/>
      <c r="EF760" s="5"/>
      <c r="EG760" s="5"/>
      <c r="EH760" s="5"/>
      <c r="EI760" s="5"/>
      <c r="EJ760" s="5"/>
      <c r="EK760" s="5"/>
      <c r="EL760" s="5"/>
      <c r="EM760" s="5"/>
      <c r="EN760" s="5"/>
      <c r="EO760" s="5"/>
      <c r="EP760" s="5"/>
      <c r="EQ760" s="5"/>
      <c r="ER760" s="5"/>
      <c r="ES760" s="5"/>
      <c r="ET760" s="5"/>
      <c r="EU760" s="5"/>
      <c r="EV760" s="5"/>
      <c r="EW760" s="5"/>
      <c r="EX760" s="5"/>
      <c r="EY760" s="5"/>
      <c r="EZ760" s="5"/>
      <c r="FA760" s="5"/>
      <c r="FB760" s="5"/>
      <c r="FC760" s="5"/>
      <c r="FD760" s="5"/>
      <c r="FE760" s="5"/>
      <c r="FF760" s="5"/>
      <c r="FG760" s="5"/>
      <c r="FH760" s="5"/>
      <c r="FI760" s="5"/>
      <c r="FJ760" s="2"/>
      <c r="FK760" s="2"/>
      <c r="FL760" s="2"/>
      <c r="FM760" s="2"/>
      <c r="FN760" s="2"/>
      <c r="FO760" s="2"/>
    </row>
    <row r="761" spans="1:17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/>
      <c r="AT761" s="5"/>
      <c r="AU761" s="5"/>
      <c r="AV761" s="5"/>
      <c r="AW761" s="5"/>
      <c r="AX761" s="5"/>
      <c r="AY761" s="5"/>
      <c r="AZ761" s="5"/>
      <c r="BA761" s="5"/>
      <c r="BB761" s="5"/>
      <c r="BC761" s="5"/>
      <c r="BD761" s="5"/>
      <c r="BE761" s="5"/>
      <c r="BF761" s="5"/>
      <c r="BG761" s="5"/>
      <c r="BH761" s="5"/>
      <c r="BI761" s="5"/>
      <c r="BJ761" s="5"/>
      <c r="BK761" s="5"/>
      <c r="BL761" s="5"/>
      <c r="BM761" s="5"/>
      <c r="BN761" s="5"/>
      <c r="BO761" s="5"/>
      <c r="BP761" s="5"/>
      <c r="BQ761" s="5"/>
      <c r="BR761" s="5"/>
      <c r="BS761" s="5"/>
      <c r="BT761" s="5"/>
      <c r="BU761" s="5"/>
      <c r="BV761" s="5"/>
      <c r="BW761" s="5"/>
      <c r="BX761" s="5"/>
      <c r="BY761" s="5"/>
      <c r="BZ761" s="5"/>
      <c r="CA761" s="5"/>
      <c r="CB761" s="5"/>
      <c r="CC761" s="5"/>
      <c r="CD761" s="5"/>
      <c r="CE761" s="5"/>
      <c r="CF761" s="5"/>
      <c r="CG761" s="5"/>
      <c r="CH761" s="5"/>
      <c r="CI761" s="5"/>
      <c r="CJ761" s="5"/>
      <c r="CK761" s="5"/>
      <c r="CL761" s="5"/>
      <c r="CM761" s="5"/>
      <c r="CN761" s="5"/>
      <c r="CO761" s="5"/>
      <c r="CP761" s="5"/>
      <c r="CQ761" s="5"/>
      <c r="CR761" s="5"/>
      <c r="CS761" s="5"/>
      <c r="CT761" s="5"/>
      <c r="CU761" s="5"/>
      <c r="CV761" s="5"/>
      <c r="CW761" s="5"/>
      <c r="CX761" s="5"/>
      <c r="CY761" s="5"/>
      <c r="CZ761" s="5"/>
      <c r="DA761" s="5"/>
      <c r="DB761" s="5"/>
      <c r="DC761" s="5"/>
      <c r="DD761" s="5"/>
      <c r="DE761" s="5"/>
      <c r="DF761" s="5"/>
      <c r="DG761" s="5"/>
      <c r="DH761" s="5"/>
      <c r="DI761" s="5"/>
      <c r="DJ761" s="5"/>
      <c r="DK761" s="5"/>
      <c r="DL761" s="5"/>
      <c r="DM761" s="5"/>
      <c r="DN761" s="5"/>
      <c r="DO761" s="5"/>
      <c r="DP761" s="5"/>
      <c r="DQ761" s="5"/>
      <c r="DR761" s="5"/>
      <c r="DS761" s="5"/>
      <c r="DT761" s="5"/>
      <c r="DU761" s="5"/>
      <c r="DV761" s="5"/>
      <c r="DW761" s="5"/>
      <c r="DX761" s="5"/>
      <c r="DY761" s="5"/>
      <c r="DZ761" s="5"/>
      <c r="EA761" s="5"/>
      <c r="EB761" s="5"/>
      <c r="EC761" s="5"/>
      <c r="ED761" s="5"/>
      <c r="EE761" s="5"/>
      <c r="EF761" s="5"/>
      <c r="EG761" s="5"/>
      <c r="EH761" s="5"/>
      <c r="EI761" s="5"/>
      <c r="EJ761" s="5"/>
      <c r="EK761" s="5"/>
      <c r="EL761" s="5"/>
      <c r="EM761" s="5"/>
      <c r="EN761" s="5"/>
      <c r="EO761" s="5"/>
      <c r="EP761" s="5"/>
      <c r="EQ761" s="5"/>
      <c r="ER761" s="5"/>
      <c r="ES761" s="5"/>
      <c r="ET761" s="5"/>
      <c r="EU761" s="5"/>
      <c r="EV761" s="5"/>
      <c r="EW761" s="5"/>
      <c r="EX761" s="5"/>
      <c r="EY761" s="5"/>
      <c r="EZ761" s="5"/>
      <c r="FA761" s="5"/>
      <c r="FB761" s="5"/>
      <c r="FC761" s="5"/>
      <c r="FD761" s="5"/>
      <c r="FE761" s="5"/>
      <c r="FF761" s="5"/>
      <c r="FG761" s="5"/>
      <c r="FH761" s="5"/>
      <c r="FI761" s="5"/>
      <c r="FJ761" s="2"/>
      <c r="FK761" s="2"/>
      <c r="FL761" s="2"/>
      <c r="FM761" s="2"/>
      <c r="FN761" s="2"/>
      <c r="FO761" s="2"/>
    </row>
    <row r="762" spans="1:171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/>
      <c r="AT762" s="5"/>
      <c r="AU762" s="5"/>
      <c r="AV762" s="5"/>
      <c r="AW762" s="5"/>
      <c r="AX762" s="5"/>
      <c r="AY762" s="5"/>
      <c r="AZ762" s="5"/>
      <c r="BA762" s="5"/>
      <c r="BB762" s="5"/>
      <c r="BC762" s="5"/>
      <c r="BD762" s="5"/>
      <c r="BE762" s="5"/>
      <c r="BF762" s="5"/>
      <c r="BG762" s="5"/>
      <c r="BH762" s="5"/>
      <c r="BI762" s="5"/>
      <c r="BJ762" s="5"/>
      <c r="BK762" s="5"/>
      <c r="BL762" s="5"/>
      <c r="BM762" s="5"/>
      <c r="BN762" s="5"/>
      <c r="BO762" s="5"/>
      <c r="BP762" s="5"/>
      <c r="BQ762" s="5"/>
      <c r="BR762" s="5"/>
      <c r="BS762" s="5"/>
      <c r="BT762" s="5"/>
      <c r="BU762" s="5"/>
      <c r="BV762" s="5"/>
      <c r="BW762" s="5"/>
      <c r="BX762" s="5"/>
      <c r="BY762" s="5"/>
      <c r="BZ762" s="5"/>
      <c r="CA762" s="5"/>
      <c r="CB762" s="5"/>
      <c r="CC762" s="5"/>
      <c r="CD762" s="5"/>
      <c r="CE762" s="5"/>
      <c r="CF762" s="5"/>
      <c r="CG762" s="5"/>
      <c r="CH762" s="5"/>
      <c r="CI762" s="5"/>
      <c r="CJ762" s="5"/>
      <c r="CK762" s="5"/>
      <c r="CL762" s="5"/>
      <c r="CM762" s="5"/>
      <c r="CN762" s="5"/>
      <c r="CO762" s="5"/>
      <c r="CP762" s="5"/>
      <c r="CQ762" s="5"/>
      <c r="CR762" s="5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  <c r="DF762" s="5"/>
      <c r="DG762" s="5"/>
      <c r="DH762" s="5"/>
      <c r="DI762" s="5"/>
      <c r="DJ762" s="5"/>
      <c r="DK762" s="5"/>
      <c r="DL762" s="5"/>
      <c r="DM762" s="5"/>
      <c r="DN762" s="5"/>
      <c r="DO762" s="5"/>
      <c r="DP762" s="5"/>
      <c r="DQ762" s="5"/>
      <c r="DR762" s="5"/>
      <c r="DS762" s="5"/>
      <c r="DT762" s="5"/>
      <c r="DU762" s="5"/>
      <c r="DV762" s="5"/>
      <c r="DW762" s="5"/>
      <c r="DX762" s="5"/>
      <c r="DY762" s="5"/>
      <c r="DZ762" s="5"/>
      <c r="EA762" s="5"/>
      <c r="EB762" s="5"/>
      <c r="EC762" s="5"/>
      <c r="ED762" s="5"/>
      <c r="EE762" s="5"/>
      <c r="EF762" s="5"/>
      <c r="EG762" s="5"/>
      <c r="EH762" s="5"/>
      <c r="EI762" s="5"/>
      <c r="EJ762" s="5"/>
      <c r="EK762" s="5"/>
      <c r="EL762" s="5"/>
      <c r="EM762" s="5"/>
      <c r="EN762" s="5"/>
      <c r="EO762" s="5"/>
      <c r="EP762" s="5"/>
      <c r="EQ762" s="5"/>
      <c r="ER762" s="5"/>
      <c r="ES762" s="5"/>
      <c r="ET762" s="5"/>
      <c r="EU762" s="5"/>
      <c r="EV762" s="5"/>
      <c r="EW762" s="5"/>
      <c r="EX762" s="5"/>
      <c r="EY762" s="5"/>
      <c r="EZ762" s="5"/>
      <c r="FA762" s="5"/>
      <c r="FB762" s="5"/>
      <c r="FC762" s="5"/>
      <c r="FD762" s="5"/>
      <c r="FE762" s="5"/>
      <c r="FF762" s="5"/>
      <c r="FG762" s="5"/>
      <c r="FH762" s="5"/>
      <c r="FI762" s="5"/>
      <c r="FJ762" s="2"/>
      <c r="FK762" s="2"/>
      <c r="FL762" s="2"/>
      <c r="FM762" s="2"/>
      <c r="FN762" s="2"/>
      <c r="FO762" s="2"/>
    </row>
    <row r="763" spans="1:171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/>
      <c r="AT763" s="5"/>
      <c r="AU763" s="5"/>
      <c r="AV763" s="5"/>
      <c r="AW763" s="5"/>
      <c r="AX763" s="5"/>
      <c r="AY763" s="5"/>
      <c r="AZ763" s="5"/>
      <c r="BA763" s="5"/>
      <c r="BB763" s="5"/>
      <c r="BC763" s="5"/>
      <c r="BD763" s="5"/>
      <c r="BE763" s="5"/>
      <c r="BF763" s="5"/>
      <c r="BG763" s="5"/>
      <c r="BH763" s="5"/>
      <c r="BI763" s="5"/>
      <c r="BJ763" s="5"/>
      <c r="BK763" s="5"/>
      <c r="BL763" s="5"/>
      <c r="BM763" s="5"/>
      <c r="BN763" s="5"/>
      <c r="BO763" s="5"/>
      <c r="BP763" s="5"/>
      <c r="BQ763" s="5"/>
      <c r="BR763" s="5"/>
      <c r="BS763" s="5"/>
      <c r="BT763" s="5"/>
      <c r="BU763" s="5"/>
      <c r="BV763" s="5"/>
      <c r="BW763" s="5"/>
      <c r="BX763" s="5"/>
      <c r="BY763" s="5"/>
      <c r="BZ763" s="5"/>
      <c r="CA763" s="5"/>
      <c r="CB763" s="5"/>
      <c r="CC763" s="5"/>
      <c r="CD763" s="5"/>
      <c r="CE763" s="5"/>
      <c r="CF763" s="5"/>
      <c r="CG763" s="5"/>
      <c r="CH763" s="5"/>
      <c r="CI763" s="5"/>
      <c r="CJ763" s="5"/>
      <c r="CK763" s="5"/>
      <c r="CL763" s="5"/>
      <c r="CM763" s="5"/>
      <c r="CN763" s="5"/>
      <c r="CO763" s="5"/>
      <c r="CP763" s="5"/>
      <c r="CQ763" s="5"/>
      <c r="CR763" s="5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  <c r="DF763" s="5"/>
      <c r="DG763" s="5"/>
      <c r="DH763" s="5"/>
      <c r="DI763" s="5"/>
      <c r="DJ763" s="5"/>
      <c r="DK763" s="5"/>
      <c r="DL763" s="5"/>
      <c r="DM763" s="5"/>
      <c r="DN763" s="5"/>
      <c r="DO763" s="5"/>
      <c r="DP763" s="5"/>
      <c r="DQ763" s="5"/>
      <c r="DR763" s="5"/>
      <c r="DS763" s="5"/>
      <c r="DT763" s="5"/>
      <c r="DU763" s="5"/>
      <c r="DV763" s="5"/>
      <c r="DW763" s="5"/>
      <c r="DX763" s="5"/>
      <c r="DY763" s="5"/>
      <c r="DZ763" s="5"/>
      <c r="EA763" s="5"/>
      <c r="EB763" s="5"/>
      <c r="EC763" s="5"/>
      <c r="ED763" s="5"/>
      <c r="EE763" s="5"/>
      <c r="EF763" s="5"/>
      <c r="EG763" s="5"/>
      <c r="EH763" s="5"/>
      <c r="EI763" s="5"/>
      <c r="EJ763" s="5"/>
      <c r="EK763" s="5"/>
      <c r="EL763" s="5"/>
      <c r="EM763" s="5"/>
      <c r="EN763" s="5"/>
      <c r="EO763" s="5"/>
      <c r="EP763" s="5"/>
      <c r="EQ763" s="5"/>
      <c r="ER763" s="5"/>
      <c r="ES763" s="5"/>
      <c r="ET763" s="5"/>
      <c r="EU763" s="5"/>
      <c r="EV763" s="5"/>
      <c r="EW763" s="5"/>
      <c r="EX763" s="5"/>
      <c r="EY763" s="5"/>
      <c r="EZ763" s="5"/>
      <c r="FA763" s="5"/>
      <c r="FB763" s="5"/>
      <c r="FC763" s="5"/>
      <c r="FD763" s="5"/>
      <c r="FE763" s="5"/>
      <c r="FF763" s="5"/>
      <c r="FG763" s="5"/>
      <c r="FH763" s="5"/>
      <c r="FI763" s="5"/>
      <c r="FJ763" s="2"/>
      <c r="FK763" s="2"/>
      <c r="FL763" s="2"/>
      <c r="FM763" s="2"/>
      <c r="FN763" s="2"/>
      <c r="FO763" s="2"/>
    </row>
    <row r="764" spans="1:171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/>
      <c r="AT764" s="5"/>
      <c r="AU764" s="5"/>
      <c r="AV764" s="5"/>
      <c r="AW764" s="5"/>
      <c r="AX764" s="5"/>
      <c r="AY764" s="5"/>
      <c r="AZ764" s="5"/>
      <c r="BA764" s="5"/>
      <c r="BB764" s="5"/>
      <c r="BC764" s="5"/>
      <c r="BD764" s="5"/>
      <c r="BE764" s="5"/>
      <c r="BF764" s="5"/>
      <c r="BG764" s="5"/>
      <c r="BH764" s="5"/>
      <c r="BI764" s="5"/>
      <c r="BJ764" s="5"/>
      <c r="BK764" s="5"/>
      <c r="BL764" s="5"/>
      <c r="BM764" s="5"/>
      <c r="BN764" s="5"/>
      <c r="BO764" s="5"/>
      <c r="BP764" s="5"/>
      <c r="BQ764" s="5"/>
      <c r="BR764" s="5"/>
      <c r="BS764" s="5"/>
      <c r="BT764" s="5"/>
      <c r="BU764" s="5"/>
      <c r="BV764" s="5"/>
      <c r="BW764" s="5"/>
      <c r="BX764" s="5"/>
      <c r="BY764" s="5"/>
      <c r="BZ764" s="5"/>
      <c r="CA764" s="5"/>
      <c r="CB764" s="5"/>
      <c r="CC764" s="5"/>
      <c r="CD764" s="5"/>
      <c r="CE764" s="5"/>
      <c r="CF764" s="5"/>
      <c r="CG764" s="5"/>
      <c r="CH764" s="5"/>
      <c r="CI764" s="5"/>
      <c r="CJ764" s="5"/>
      <c r="CK764" s="5"/>
      <c r="CL764" s="5"/>
      <c r="CM764" s="5"/>
      <c r="CN764" s="5"/>
      <c r="CO764" s="5"/>
      <c r="CP764" s="5"/>
      <c r="CQ764" s="5"/>
      <c r="CR764" s="5"/>
      <c r="CS764" s="5"/>
      <c r="CT764" s="5"/>
      <c r="CU764" s="5"/>
      <c r="CV764" s="5"/>
      <c r="CW764" s="5"/>
      <c r="CX764" s="5"/>
      <c r="CY764" s="5"/>
      <c r="CZ764" s="5"/>
      <c r="DA764" s="5"/>
      <c r="DB764" s="5"/>
      <c r="DC764" s="5"/>
      <c r="DD764" s="5"/>
      <c r="DE764" s="5"/>
      <c r="DF764" s="5"/>
      <c r="DG764" s="5"/>
      <c r="DH764" s="5"/>
      <c r="DI764" s="5"/>
      <c r="DJ764" s="5"/>
      <c r="DK764" s="5"/>
      <c r="DL764" s="5"/>
      <c r="DM764" s="5"/>
      <c r="DN764" s="5"/>
      <c r="DO764" s="5"/>
      <c r="DP764" s="5"/>
      <c r="DQ764" s="5"/>
      <c r="DR764" s="5"/>
      <c r="DS764" s="5"/>
      <c r="DT764" s="5"/>
      <c r="DU764" s="5"/>
      <c r="DV764" s="5"/>
      <c r="DW764" s="5"/>
      <c r="DX764" s="5"/>
      <c r="DY764" s="5"/>
      <c r="DZ764" s="5"/>
      <c r="EA764" s="5"/>
      <c r="EB764" s="5"/>
      <c r="EC764" s="5"/>
      <c r="ED764" s="5"/>
      <c r="EE764" s="5"/>
      <c r="EF764" s="5"/>
      <c r="EG764" s="5"/>
      <c r="EH764" s="5"/>
      <c r="EI764" s="5"/>
      <c r="EJ764" s="5"/>
      <c r="EK764" s="5"/>
      <c r="EL764" s="5"/>
      <c r="EM764" s="5"/>
      <c r="EN764" s="5"/>
      <c r="EO764" s="5"/>
      <c r="EP764" s="5"/>
      <c r="EQ764" s="5"/>
      <c r="ER764" s="5"/>
      <c r="ES764" s="5"/>
      <c r="ET764" s="5"/>
      <c r="EU764" s="5"/>
      <c r="EV764" s="5"/>
      <c r="EW764" s="5"/>
      <c r="EX764" s="5"/>
      <c r="EY764" s="5"/>
      <c r="EZ764" s="5"/>
      <c r="FA764" s="5"/>
      <c r="FB764" s="5"/>
      <c r="FC764" s="5"/>
      <c r="FD764" s="5"/>
      <c r="FE764" s="5"/>
      <c r="FF764" s="5"/>
      <c r="FG764" s="5"/>
      <c r="FH764" s="5"/>
      <c r="FI764" s="5"/>
      <c r="FJ764" s="2"/>
      <c r="FK764" s="2"/>
      <c r="FL764" s="2"/>
      <c r="FM764" s="2"/>
      <c r="FN764" s="2"/>
      <c r="FO764" s="2"/>
    </row>
    <row r="765" spans="1:171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  <c r="AU765" s="5"/>
      <c r="AV765" s="5"/>
      <c r="AW765" s="5"/>
      <c r="AX765" s="5"/>
      <c r="AY765" s="5"/>
      <c r="AZ765" s="5"/>
      <c r="BA765" s="5"/>
      <c r="BB765" s="5"/>
      <c r="BC765" s="5"/>
      <c r="BD765" s="5"/>
      <c r="BE765" s="5"/>
      <c r="BF765" s="5"/>
      <c r="BG765" s="5"/>
      <c r="BH765" s="5"/>
      <c r="BI765" s="5"/>
      <c r="BJ765" s="5"/>
      <c r="BK765" s="5"/>
      <c r="BL765" s="5"/>
      <c r="BM765" s="5"/>
      <c r="BN765" s="5"/>
      <c r="BO765" s="5"/>
      <c r="BP765" s="5"/>
      <c r="BQ765" s="5"/>
      <c r="BR765" s="5"/>
      <c r="BS765" s="5"/>
      <c r="BT765" s="5"/>
      <c r="BU765" s="5"/>
      <c r="BV765" s="5"/>
      <c r="BW765" s="5"/>
      <c r="BX765" s="5"/>
      <c r="BY765" s="5"/>
      <c r="BZ765" s="5"/>
      <c r="CA765" s="5"/>
      <c r="CB765" s="5"/>
      <c r="CC765" s="5"/>
      <c r="CD765" s="5"/>
      <c r="CE765" s="5"/>
      <c r="CF765" s="5"/>
      <c r="CG765" s="5"/>
      <c r="CH765" s="5"/>
      <c r="CI765" s="5"/>
      <c r="CJ765" s="5"/>
      <c r="CK765" s="5"/>
      <c r="CL765" s="5"/>
      <c r="CM765" s="5"/>
      <c r="CN765" s="5"/>
      <c r="CO765" s="5"/>
      <c r="CP765" s="5"/>
      <c r="CQ765" s="5"/>
      <c r="CR765" s="5"/>
      <c r="CS765" s="5"/>
      <c r="CT765" s="5"/>
      <c r="CU765" s="5"/>
      <c r="CV765" s="5"/>
      <c r="CW765" s="5"/>
      <c r="CX765" s="5"/>
      <c r="CY765" s="5"/>
      <c r="CZ765" s="5"/>
      <c r="DA765" s="5"/>
      <c r="DB765" s="5"/>
      <c r="DC765" s="5"/>
      <c r="DD765" s="5"/>
      <c r="DE765" s="5"/>
      <c r="DF765" s="5"/>
      <c r="DG765" s="5"/>
      <c r="DH765" s="5"/>
      <c r="DI765" s="5"/>
      <c r="DJ765" s="5"/>
      <c r="DK765" s="5"/>
      <c r="DL765" s="5"/>
      <c r="DM765" s="5"/>
      <c r="DN765" s="5"/>
      <c r="DO765" s="5"/>
      <c r="DP765" s="5"/>
      <c r="DQ765" s="5"/>
      <c r="DR765" s="5"/>
      <c r="DS765" s="5"/>
      <c r="DT765" s="5"/>
      <c r="DU765" s="5"/>
      <c r="DV765" s="5"/>
      <c r="DW765" s="5"/>
      <c r="DX765" s="5"/>
      <c r="DY765" s="5"/>
      <c r="DZ765" s="5"/>
      <c r="EA765" s="5"/>
      <c r="EB765" s="5"/>
      <c r="EC765" s="5"/>
      <c r="ED765" s="5"/>
      <c r="EE765" s="5"/>
      <c r="EF765" s="5"/>
      <c r="EG765" s="5"/>
      <c r="EH765" s="5"/>
      <c r="EI765" s="5"/>
      <c r="EJ765" s="5"/>
      <c r="EK765" s="5"/>
      <c r="EL765" s="5"/>
      <c r="EM765" s="5"/>
      <c r="EN765" s="5"/>
      <c r="EO765" s="5"/>
      <c r="EP765" s="5"/>
      <c r="EQ765" s="5"/>
      <c r="ER765" s="5"/>
      <c r="ES765" s="5"/>
      <c r="ET765" s="5"/>
      <c r="EU765" s="5"/>
      <c r="EV765" s="5"/>
      <c r="EW765" s="5"/>
      <c r="EX765" s="5"/>
      <c r="EY765" s="5"/>
      <c r="EZ765" s="5"/>
      <c r="FA765" s="5"/>
      <c r="FB765" s="5"/>
      <c r="FC765" s="5"/>
      <c r="FD765" s="5"/>
      <c r="FE765" s="5"/>
      <c r="FF765" s="5"/>
      <c r="FG765" s="5"/>
      <c r="FH765" s="5"/>
      <c r="FI765" s="5"/>
      <c r="FJ765" s="2"/>
      <c r="FK765" s="2"/>
      <c r="FL765" s="2"/>
      <c r="FM765" s="2"/>
      <c r="FN765" s="2"/>
      <c r="FO765" s="2"/>
    </row>
    <row r="766" spans="1:171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/>
      <c r="AT766" s="5"/>
      <c r="AU766" s="5"/>
      <c r="AV766" s="5"/>
      <c r="AW766" s="5"/>
      <c r="AX766" s="5"/>
      <c r="AY766" s="5"/>
      <c r="AZ766" s="5"/>
      <c r="BA766" s="5"/>
      <c r="BB766" s="5"/>
      <c r="BC766" s="5"/>
      <c r="BD766" s="5"/>
      <c r="BE766" s="5"/>
      <c r="BF766" s="5"/>
      <c r="BG766" s="5"/>
      <c r="BH766" s="5"/>
      <c r="BI766" s="5"/>
      <c r="BJ766" s="5"/>
      <c r="BK766" s="5"/>
      <c r="BL766" s="5"/>
      <c r="BM766" s="5"/>
      <c r="BN766" s="5"/>
      <c r="BO766" s="5"/>
      <c r="BP766" s="5"/>
      <c r="BQ766" s="5"/>
      <c r="BR766" s="5"/>
      <c r="BS766" s="5"/>
      <c r="BT766" s="5"/>
      <c r="BU766" s="5"/>
      <c r="BV766" s="5"/>
      <c r="BW766" s="5"/>
      <c r="BX766" s="5"/>
      <c r="BY766" s="5"/>
      <c r="BZ766" s="5"/>
      <c r="CA766" s="5"/>
      <c r="CB766" s="5"/>
      <c r="CC766" s="5"/>
      <c r="CD766" s="5"/>
      <c r="CE766" s="5"/>
      <c r="CF766" s="5"/>
      <c r="CG766" s="5"/>
      <c r="CH766" s="5"/>
      <c r="CI766" s="5"/>
      <c r="CJ766" s="5"/>
      <c r="CK766" s="5"/>
      <c r="CL766" s="5"/>
      <c r="CM766" s="5"/>
      <c r="CN766" s="5"/>
      <c r="CO766" s="5"/>
      <c r="CP766" s="5"/>
      <c r="CQ766" s="5"/>
      <c r="CR766" s="5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  <c r="DF766" s="5"/>
      <c r="DG766" s="5"/>
      <c r="DH766" s="5"/>
      <c r="DI766" s="5"/>
      <c r="DJ766" s="5"/>
      <c r="DK766" s="5"/>
      <c r="DL766" s="5"/>
      <c r="DM766" s="5"/>
      <c r="DN766" s="5"/>
      <c r="DO766" s="5"/>
      <c r="DP766" s="5"/>
      <c r="DQ766" s="5"/>
      <c r="DR766" s="5"/>
      <c r="DS766" s="5"/>
      <c r="DT766" s="5"/>
      <c r="DU766" s="5"/>
      <c r="DV766" s="5"/>
      <c r="DW766" s="5"/>
      <c r="DX766" s="5"/>
      <c r="DY766" s="5"/>
      <c r="DZ766" s="5"/>
      <c r="EA766" s="5"/>
      <c r="EB766" s="5"/>
      <c r="EC766" s="5"/>
      <c r="ED766" s="5"/>
      <c r="EE766" s="5"/>
      <c r="EF766" s="5"/>
      <c r="EG766" s="5"/>
      <c r="EH766" s="5"/>
      <c r="EI766" s="5"/>
      <c r="EJ766" s="5"/>
      <c r="EK766" s="5"/>
      <c r="EL766" s="5"/>
      <c r="EM766" s="5"/>
      <c r="EN766" s="5"/>
      <c r="EO766" s="5"/>
      <c r="EP766" s="5"/>
      <c r="EQ766" s="5"/>
      <c r="ER766" s="5"/>
      <c r="ES766" s="5"/>
      <c r="ET766" s="5"/>
      <c r="EU766" s="5"/>
      <c r="EV766" s="5"/>
      <c r="EW766" s="5"/>
      <c r="EX766" s="5"/>
      <c r="EY766" s="5"/>
      <c r="EZ766" s="5"/>
      <c r="FA766" s="5"/>
      <c r="FB766" s="5"/>
      <c r="FC766" s="5"/>
      <c r="FD766" s="5"/>
      <c r="FE766" s="5"/>
      <c r="FF766" s="5"/>
      <c r="FG766" s="5"/>
      <c r="FH766" s="5"/>
      <c r="FI766" s="5"/>
      <c r="FJ766" s="2"/>
      <c r="FK766" s="2"/>
      <c r="FL766" s="2"/>
      <c r="FM766" s="2"/>
      <c r="FN766" s="2"/>
      <c r="FO766" s="2"/>
    </row>
    <row r="767" spans="1:171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/>
      <c r="AT767" s="5"/>
      <c r="AU767" s="5"/>
      <c r="AV767" s="5"/>
      <c r="AW767" s="5"/>
      <c r="AX767" s="5"/>
      <c r="AY767" s="5"/>
      <c r="AZ767" s="5"/>
      <c r="BA767" s="5"/>
      <c r="BB767" s="5"/>
      <c r="BC767" s="5"/>
      <c r="BD767" s="5"/>
      <c r="BE767" s="5"/>
      <c r="BF767" s="5"/>
      <c r="BG767" s="5"/>
      <c r="BH767" s="5"/>
      <c r="BI767" s="5"/>
      <c r="BJ767" s="5"/>
      <c r="BK767" s="5"/>
      <c r="BL767" s="5"/>
      <c r="BM767" s="5"/>
      <c r="BN767" s="5"/>
      <c r="BO767" s="5"/>
      <c r="BP767" s="5"/>
      <c r="BQ767" s="5"/>
      <c r="BR767" s="5"/>
      <c r="BS767" s="5"/>
      <c r="BT767" s="5"/>
      <c r="BU767" s="5"/>
      <c r="BV767" s="5"/>
      <c r="BW767" s="5"/>
      <c r="BX767" s="5"/>
      <c r="BY767" s="5"/>
      <c r="BZ767" s="5"/>
      <c r="CA767" s="5"/>
      <c r="CB767" s="5"/>
      <c r="CC767" s="5"/>
      <c r="CD767" s="5"/>
      <c r="CE767" s="5"/>
      <c r="CF767" s="5"/>
      <c r="CG767" s="5"/>
      <c r="CH767" s="5"/>
      <c r="CI767" s="5"/>
      <c r="CJ767" s="5"/>
      <c r="CK767" s="5"/>
      <c r="CL767" s="5"/>
      <c r="CM767" s="5"/>
      <c r="CN767" s="5"/>
      <c r="CO767" s="5"/>
      <c r="CP767" s="5"/>
      <c r="CQ767" s="5"/>
      <c r="CR767" s="5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  <c r="DF767" s="5"/>
      <c r="DG767" s="5"/>
      <c r="DH767" s="5"/>
      <c r="DI767" s="5"/>
      <c r="DJ767" s="5"/>
      <c r="DK767" s="5"/>
      <c r="DL767" s="5"/>
      <c r="DM767" s="5"/>
      <c r="DN767" s="5"/>
      <c r="DO767" s="5"/>
      <c r="DP767" s="5"/>
      <c r="DQ767" s="5"/>
      <c r="DR767" s="5"/>
      <c r="DS767" s="5"/>
      <c r="DT767" s="5"/>
      <c r="DU767" s="5"/>
      <c r="DV767" s="5"/>
      <c r="DW767" s="5"/>
      <c r="DX767" s="5"/>
      <c r="DY767" s="5"/>
      <c r="DZ767" s="5"/>
      <c r="EA767" s="5"/>
      <c r="EB767" s="5"/>
      <c r="EC767" s="5"/>
      <c r="ED767" s="5"/>
      <c r="EE767" s="5"/>
      <c r="EF767" s="5"/>
      <c r="EG767" s="5"/>
      <c r="EH767" s="5"/>
      <c r="EI767" s="5"/>
      <c r="EJ767" s="5"/>
      <c r="EK767" s="5"/>
      <c r="EL767" s="5"/>
      <c r="EM767" s="5"/>
      <c r="EN767" s="5"/>
      <c r="EO767" s="5"/>
      <c r="EP767" s="5"/>
      <c r="EQ767" s="5"/>
      <c r="ER767" s="5"/>
      <c r="ES767" s="5"/>
      <c r="ET767" s="5"/>
      <c r="EU767" s="5"/>
      <c r="EV767" s="5"/>
      <c r="EW767" s="5"/>
      <c r="EX767" s="5"/>
      <c r="EY767" s="5"/>
      <c r="EZ767" s="5"/>
      <c r="FA767" s="5"/>
      <c r="FB767" s="5"/>
      <c r="FC767" s="5"/>
      <c r="FD767" s="5"/>
      <c r="FE767" s="5"/>
      <c r="FF767" s="5"/>
      <c r="FG767" s="5"/>
      <c r="FH767" s="5"/>
      <c r="FI767" s="5"/>
      <c r="FJ767" s="2"/>
      <c r="FK767" s="2"/>
      <c r="FL767" s="2"/>
      <c r="FM767" s="2"/>
      <c r="FN767" s="2"/>
      <c r="FO767" s="2"/>
    </row>
    <row r="768" spans="1:171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/>
      <c r="AT768" s="5"/>
      <c r="AU768" s="5"/>
      <c r="AV768" s="5"/>
      <c r="AW768" s="5"/>
      <c r="AX768" s="5"/>
      <c r="AY768" s="5"/>
      <c r="AZ768" s="5"/>
      <c r="BA768" s="5"/>
      <c r="BB768" s="5"/>
      <c r="BC768" s="5"/>
      <c r="BD768" s="5"/>
      <c r="BE768" s="5"/>
      <c r="BF768" s="5"/>
      <c r="BG768" s="5"/>
      <c r="BH768" s="5"/>
      <c r="BI768" s="5"/>
      <c r="BJ768" s="5"/>
      <c r="BK768" s="5"/>
      <c r="BL768" s="5"/>
      <c r="BM768" s="5"/>
      <c r="BN768" s="5"/>
      <c r="BO768" s="5"/>
      <c r="BP768" s="5"/>
      <c r="BQ768" s="5"/>
      <c r="BR768" s="5"/>
      <c r="BS768" s="5"/>
      <c r="BT768" s="5"/>
      <c r="BU768" s="5"/>
      <c r="BV768" s="5"/>
      <c r="BW768" s="5"/>
      <c r="BX768" s="5"/>
      <c r="BY768" s="5"/>
      <c r="BZ768" s="5"/>
      <c r="CA768" s="5"/>
      <c r="CB768" s="5"/>
      <c r="CC768" s="5"/>
      <c r="CD768" s="5"/>
      <c r="CE768" s="5"/>
      <c r="CF768" s="5"/>
      <c r="CG768" s="5"/>
      <c r="CH768" s="5"/>
      <c r="CI768" s="5"/>
      <c r="CJ768" s="5"/>
      <c r="CK768" s="5"/>
      <c r="CL768" s="5"/>
      <c r="CM768" s="5"/>
      <c r="CN768" s="5"/>
      <c r="CO768" s="5"/>
      <c r="CP768" s="5"/>
      <c r="CQ768" s="5"/>
      <c r="CR768" s="5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  <c r="DF768" s="5"/>
      <c r="DG768" s="5"/>
      <c r="DH768" s="5"/>
      <c r="DI768" s="5"/>
      <c r="DJ768" s="5"/>
      <c r="DK768" s="5"/>
      <c r="DL768" s="5"/>
      <c r="DM768" s="5"/>
      <c r="DN768" s="5"/>
      <c r="DO768" s="5"/>
      <c r="DP768" s="5"/>
      <c r="DQ768" s="5"/>
      <c r="DR768" s="5"/>
      <c r="DS768" s="5"/>
      <c r="DT768" s="5"/>
      <c r="DU768" s="5"/>
      <c r="DV768" s="5"/>
      <c r="DW768" s="5"/>
      <c r="DX768" s="5"/>
      <c r="DY768" s="5"/>
      <c r="DZ768" s="5"/>
      <c r="EA768" s="5"/>
      <c r="EB768" s="5"/>
      <c r="EC768" s="5"/>
      <c r="ED768" s="5"/>
      <c r="EE768" s="5"/>
      <c r="EF768" s="5"/>
      <c r="EG768" s="5"/>
      <c r="EH768" s="5"/>
      <c r="EI768" s="5"/>
      <c r="EJ768" s="5"/>
      <c r="EK768" s="5"/>
      <c r="EL768" s="5"/>
      <c r="EM768" s="5"/>
      <c r="EN768" s="5"/>
      <c r="EO768" s="5"/>
      <c r="EP768" s="5"/>
      <c r="EQ768" s="5"/>
      <c r="ER768" s="5"/>
      <c r="ES768" s="5"/>
      <c r="ET768" s="5"/>
      <c r="EU768" s="5"/>
      <c r="EV768" s="5"/>
      <c r="EW768" s="5"/>
      <c r="EX768" s="5"/>
      <c r="EY768" s="5"/>
      <c r="EZ768" s="5"/>
      <c r="FA768" s="5"/>
      <c r="FB768" s="5"/>
      <c r="FC768" s="5"/>
      <c r="FD768" s="5"/>
      <c r="FE768" s="5"/>
      <c r="FF768" s="5"/>
      <c r="FG768" s="5"/>
      <c r="FH768" s="5"/>
      <c r="FI768" s="5"/>
      <c r="FJ768" s="2"/>
      <c r="FK768" s="2"/>
      <c r="FL768" s="2"/>
      <c r="FM768" s="2"/>
      <c r="FN768" s="2"/>
      <c r="FO768" s="2"/>
    </row>
    <row r="769" spans="1:171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  <c r="AV769" s="5"/>
      <c r="AW769" s="5"/>
      <c r="AX769" s="5"/>
      <c r="AY769" s="5"/>
      <c r="AZ769" s="5"/>
      <c r="BA769" s="5"/>
      <c r="BB769" s="5"/>
      <c r="BC769" s="5"/>
      <c r="BD769" s="5"/>
      <c r="BE769" s="5"/>
      <c r="BF769" s="5"/>
      <c r="BG769" s="5"/>
      <c r="BH769" s="5"/>
      <c r="BI769" s="5"/>
      <c r="BJ769" s="5"/>
      <c r="BK769" s="5"/>
      <c r="BL769" s="5"/>
      <c r="BM769" s="5"/>
      <c r="BN769" s="5"/>
      <c r="BO769" s="5"/>
      <c r="BP769" s="5"/>
      <c r="BQ769" s="5"/>
      <c r="BR769" s="5"/>
      <c r="BS769" s="5"/>
      <c r="BT769" s="5"/>
      <c r="BU769" s="5"/>
      <c r="BV769" s="5"/>
      <c r="BW769" s="5"/>
      <c r="BX769" s="5"/>
      <c r="BY769" s="5"/>
      <c r="BZ769" s="5"/>
      <c r="CA769" s="5"/>
      <c r="CB769" s="5"/>
      <c r="CC769" s="5"/>
      <c r="CD769" s="5"/>
      <c r="CE769" s="5"/>
      <c r="CF769" s="5"/>
      <c r="CG769" s="5"/>
      <c r="CH769" s="5"/>
      <c r="CI769" s="5"/>
      <c r="CJ769" s="5"/>
      <c r="CK769" s="5"/>
      <c r="CL769" s="5"/>
      <c r="CM769" s="5"/>
      <c r="CN769" s="5"/>
      <c r="CO769" s="5"/>
      <c r="CP769" s="5"/>
      <c r="CQ769" s="5"/>
      <c r="CR769" s="5"/>
      <c r="CS769" s="5"/>
      <c r="CT769" s="5"/>
      <c r="CU769" s="5"/>
      <c r="CV769" s="5"/>
      <c r="CW769" s="5"/>
      <c r="CX769" s="5"/>
      <c r="CY769" s="5"/>
      <c r="CZ769" s="5"/>
      <c r="DA769" s="5"/>
      <c r="DB769" s="5"/>
      <c r="DC769" s="5"/>
      <c r="DD769" s="5"/>
      <c r="DE769" s="5"/>
      <c r="DF769" s="5"/>
      <c r="DG769" s="5"/>
      <c r="DH769" s="5"/>
      <c r="DI769" s="5"/>
      <c r="DJ769" s="5"/>
      <c r="DK769" s="5"/>
      <c r="DL769" s="5"/>
      <c r="DM769" s="5"/>
      <c r="DN769" s="5"/>
      <c r="DO769" s="5"/>
      <c r="DP769" s="5"/>
      <c r="DQ769" s="5"/>
      <c r="DR769" s="5"/>
      <c r="DS769" s="5"/>
      <c r="DT769" s="5"/>
      <c r="DU769" s="5"/>
      <c r="DV769" s="5"/>
      <c r="DW769" s="5"/>
      <c r="DX769" s="5"/>
      <c r="DY769" s="5"/>
      <c r="DZ769" s="5"/>
      <c r="EA769" s="5"/>
      <c r="EB769" s="5"/>
      <c r="EC769" s="5"/>
      <c r="ED769" s="5"/>
      <c r="EE769" s="5"/>
      <c r="EF769" s="5"/>
      <c r="EG769" s="5"/>
      <c r="EH769" s="5"/>
      <c r="EI769" s="5"/>
      <c r="EJ769" s="5"/>
      <c r="EK769" s="5"/>
      <c r="EL769" s="5"/>
      <c r="EM769" s="5"/>
      <c r="EN769" s="5"/>
      <c r="EO769" s="5"/>
      <c r="EP769" s="5"/>
      <c r="EQ769" s="5"/>
      <c r="ER769" s="5"/>
      <c r="ES769" s="5"/>
      <c r="ET769" s="5"/>
      <c r="EU769" s="5"/>
      <c r="EV769" s="5"/>
      <c r="EW769" s="5"/>
      <c r="EX769" s="5"/>
      <c r="EY769" s="5"/>
      <c r="EZ769" s="5"/>
      <c r="FA769" s="5"/>
      <c r="FB769" s="5"/>
      <c r="FC769" s="5"/>
      <c r="FD769" s="5"/>
      <c r="FE769" s="5"/>
      <c r="FF769" s="5"/>
      <c r="FG769" s="5"/>
      <c r="FH769" s="5"/>
      <c r="FI769" s="5"/>
      <c r="FJ769" s="2"/>
      <c r="FK769" s="2"/>
      <c r="FL769" s="2"/>
      <c r="FM769" s="2"/>
      <c r="FN769" s="2"/>
      <c r="FO769" s="2"/>
    </row>
    <row r="770" spans="1:171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/>
      <c r="AT770" s="5"/>
      <c r="AU770" s="5"/>
      <c r="AV770" s="5"/>
      <c r="AW770" s="5"/>
      <c r="AX770" s="5"/>
      <c r="AY770" s="5"/>
      <c r="AZ770" s="5"/>
      <c r="BA770" s="5"/>
      <c r="BB770" s="5"/>
      <c r="BC770" s="5"/>
      <c r="BD770" s="5"/>
      <c r="BE770" s="5"/>
      <c r="BF770" s="5"/>
      <c r="BG770" s="5"/>
      <c r="BH770" s="5"/>
      <c r="BI770" s="5"/>
      <c r="BJ770" s="5"/>
      <c r="BK770" s="5"/>
      <c r="BL770" s="5"/>
      <c r="BM770" s="5"/>
      <c r="BN770" s="5"/>
      <c r="BO770" s="5"/>
      <c r="BP770" s="5"/>
      <c r="BQ770" s="5"/>
      <c r="BR770" s="5"/>
      <c r="BS770" s="5"/>
      <c r="BT770" s="5"/>
      <c r="BU770" s="5"/>
      <c r="BV770" s="5"/>
      <c r="BW770" s="5"/>
      <c r="BX770" s="5"/>
      <c r="BY770" s="5"/>
      <c r="BZ770" s="5"/>
      <c r="CA770" s="5"/>
      <c r="CB770" s="5"/>
      <c r="CC770" s="5"/>
      <c r="CD770" s="5"/>
      <c r="CE770" s="5"/>
      <c r="CF770" s="5"/>
      <c r="CG770" s="5"/>
      <c r="CH770" s="5"/>
      <c r="CI770" s="5"/>
      <c r="CJ770" s="5"/>
      <c r="CK770" s="5"/>
      <c r="CL770" s="5"/>
      <c r="CM770" s="5"/>
      <c r="CN770" s="5"/>
      <c r="CO770" s="5"/>
      <c r="CP770" s="5"/>
      <c r="CQ770" s="5"/>
      <c r="CR770" s="5"/>
      <c r="CS770" s="5"/>
      <c r="CT770" s="5"/>
      <c r="CU770" s="5"/>
      <c r="CV770" s="5"/>
      <c r="CW770" s="5"/>
      <c r="CX770" s="5"/>
      <c r="CY770" s="5"/>
      <c r="CZ770" s="5"/>
      <c r="DA770" s="5"/>
      <c r="DB770" s="5"/>
      <c r="DC770" s="5"/>
      <c r="DD770" s="5"/>
      <c r="DE770" s="5"/>
      <c r="DF770" s="5"/>
      <c r="DG770" s="5"/>
      <c r="DH770" s="5"/>
      <c r="DI770" s="5"/>
      <c r="DJ770" s="5"/>
      <c r="DK770" s="5"/>
      <c r="DL770" s="5"/>
      <c r="DM770" s="5"/>
      <c r="DN770" s="5"/>
      <c r="DO770" s="5"/>
      <c r="DP770" s="5"/>
      <c r="DQ770" s="5"/>
      <c r="DR770" s="5"/>
      <c r="DS770" s="5"/>
      <c r="DT770" s="5"/>
      <c r="DU770" s="5"/>
      <c r="DV770" s="5"/>
      <c r="DW770" s="5"/>
      <c r="DX770" s="5"/>
      <c r="DY770" s="5"/>
      <c r="DZ770" s="5"/>
      <c r="EA770" s="5"/>
      <c r="EB770" s="5"/>
      <c r="EC770" s="5"/>
      <c r="ED770" s="5"/>
      <c r="EE770" s="5"/>
      <c r="EF770" s="5"/>
      <c r="EG770" s="5"/>
      <c r="EH770" s="5"/>
      <c r="EI770" s="5"/>
      <c r="EJ770" s="5"/>
      <c r="EK770" s="5"/>
      <c r="EL770" s="5"/>
      <c r="EM770" s="5"/>
      <c r="EN770" s="5"/>
      <c r="EO770" s="5"/>
      <c r="EP770" s="5"/>
      <c r="EQ770" s="5"/>
      <c r="ER770" s="5"/>
      <c r="ES770" s="5"/>
      <c r="ET770" s="5"/>
      <c r="EU770" s="5"/>
      <c r="EV770" s="5"/>
      <c r="EW770" s="5"/>
      <c r="EX770" s="5"/>
      <c r="EY770" s="5"/>
      <c r="EZ770" s="5"/>
      <c r="FA770" s="5"/>
      <c r="FB770" s="5"/>
      <c r="FC770" s="5"/>
      <c r="FD770" s="5"/>
      <c r="FE770" s="5"/>
      <c r="FF770" s="5"/>
      <c r="FG770" s="5"/>
      <c r="FH770" s="5"/>
      <c r="FI770" s="5"/>
      <c r="FJ770" s="2"/>
      <c r="FK770" s="2"/>
      <c r="FL770" s="2"/>
      <c r="FM770" s="2"/>
      <c r="FN770" s="2"/>
      <c r="FO770" s="2"/>
    </row>
    <row r="771" spans="1:1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/>
      <c r="AT771" s="5"/>
      <c r="AU771" s="5"/>
      <c r="AV771" s="5"/>
      <c r="AW771" s="5"/>
      <c r="AX771" s="5"/>
      <c r="AY771" s="5"/>
      <c r="AZ771" s="5"/>
      <c r="BA771" s="5"/>
      <c r="BB771" s="5"/>
      <c r="BC771" s="5"/>
      <c r="BD771" s="5"/>
      <c r="BE771" s="5"/>
      <c r="BF771" s="5"/>
      <c r="BG771" s="5"/>
      <c r="BH771" s="5"/>
      <c r="BI771" s="5"/>
      <c r="BJ771" s="5"/>
      <c r="BK771" s="5"/>
      <c r="BL771" s="5"/>
      <c r="BM771" s="5"/>
      <c r="BN771" s="5"/>
      <c r="BO771" s="5"/>
      <c r="BP771" s="5"/>
      <c r="BQ771" s="5"/>
      <c r="BR771" s="5"/>
      <c r="BS771" s="5"/>
      <c r="BT771" s="5"/>
      <c r="BU771" s="5"/>
      <c r="BV771" s="5"/>
      <c r="BW771" s="5"/>
      <c r="BX771" s="5"/>
      <c r="BY771" s="5"/>
      <c r="BZ771" s="5"/>
      <c r="CA771" s="5"/>
      <c r="CB771" s="5"/>
      <c r="CC771" s="5"/>
      <c r="CD771" s="5"/>
      <c r="CE771" s="5"/>
      <c r="CF771" s="5"/>
      <c r="CG771" s="5"/>
      <c r="CH771" s="5"/>
      <c r="CI771" s="5"/>
      <c r="CJ771" s="5"/>
      <c r="CK771" s="5"/>
      <c r="CL771" s="5"/>
      <c r="CM771" s="5"/>
      <c r="CN771" s="5"/>
      <c r="CO771" s="5"/>
      <c r="CP771" s="5"/>
      <c r="CQ771" s="5"/>
      <c r="CR771" s="5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  <c r="DF771" s="5"/>
      <c r="DG771" s="5"/>
      <c r="DH771" s="5"/>
      <c r="DI771" s="5"/>
      <c r="DJ771" s="5"/>
      <c r="DK771" s="5"/>
      <c r="DL771" s="5"/>
      <c r="DM771" s="5"/>
      <c r="DN771" s="5"/>
      <c r="DO771" s="5"/>
      <c r="DP771" s="5"/>
      <c r="DQ771" s="5"/>
      <c r="DR771" s="5"/>
      <c r="DS771" s="5"/>
      <c r="DT771" s="5"/>
      <c r="DU771" s="5"/>
      <c r="DV771" s="5"/>
      <c r="DW771" s="5"/>
      <c r="DX771" s="5"/>
      <c r="DY771" s="5"/>
      <c r="DZ771" s="5"/>
      <c r="EA771" s="5"/>
      <c r="EB771" s="5"/>
      <c r="EC771" s="5"/>
      <c r="ED771" s="5"/>
      <c r="EE771" s="5"/>
      <c r="EF771" s="5"/>
      <c r="EG771" s="5"/>
      <c r="EH771" s="5"/>
      <c r="EI771" s="5"/>
      <c r="EJ771" s="5"/>
      <c r="EK771" s="5"/>
      <c r="EL771" s="5"/>
      <c r="EM771" s="5"/>
      <c r="EN771" s="5"/>
      <c r="EO771" s="5"/>
      <c r="EP771" s="5"/>
      <c r="EQ771" s="5"/>
      <c r="ER771" s="5"/>
      <c r="ES771" s="5"/>
      <c r="ET771" s="5"/>
      <c r="EU771" s="5"/>
      <c r="EV771" s="5"/>
      <c r="EW771" s="5"/>
      <c r="EX771" s="5"/>
      <c r="EY771" s="5"/>
      <c r="EZ771" s="5"/>
      <c r="FA771" s="5"/>
      <c r="FB771" s="5"/>
      <c r="FC771" s="5"/>
      <c r="FD771" s="5"/>
      <c r="FE771" s="5"/>
      <c r="FF771" s="5"/>
      <c r="FG771" s="5"/>
      <c r="FH771" s="5"/>
      <c r="FI771" s="5"/>
      <c r="FJ771" s="2"/>
      <c r="FK771" s="2"/>
      <c r="FL771" s="2"/>
      <c r="FM771" s="2"/>
      <c r="FN771" s="2"/>
      <c r="FO771" s="2"/>
    </row>
    <row r="772" spans="1:171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/>
      <c r="AT772" s="5"/>
      <c r="AU772" s="5"/>
      <c r="AV772" s="5"/>
      <c r="AW772" s="5"/>
      <c r="AX772" s="5"/>
      <c r="AY772" s="5"/>
      <c r="AZ772" s="5"/>
      <c r="BA772" s="5"/>
      <c r="BB772" s="5"/>
      <c r="BC772" s="5"/>
      <c r="BD772" s="5"/>
      <c r="BE772" s="5"/>
      <c r="BF772" s="5"/>
      <c r="BG772" s="5"/>
      <c r="BH772" s="5"/>
      <c r="BI772" s="5"/>
      <c r="BJ772" s="5"/>
      <c r="BK772" s="5"/>
      <c r="BL772" s="5"/>
      <c r="BM772" s="5"/>
      <c r="BN772" s="5"/>
      <c r="BO772" s="5"/>
      <c r="BP772" s="5"/>
      <c r="BQ772" s="5"/>
      <c r="BR772" s="5"/>
      <c r="BS772" s="5"/>
      <c r="BT772" s="5"/>
      <c r="BU772" s="5"/>
      <c r="BV772" s="5"/>
      <c r="BW772" s="5"/>
      <c r="BX772" s="5"/>
      <c r="BY772" s="5"/>
      <c r="BZ772" s="5"/>
      <c r="CA772" s="5"/>
      <c r="CB772" s="5"/>
      <c r="CC772" s="5"/>
      <c r="CD772" s="5"/>
      <c r="CE772" s="5"/>
      <c r="CF772" s="5"/>
      <c r="CG772" s="5"/>
      <c r="CH772" s="5"/>
      <c r="CI772" s="5"/>
      <c r="CJ772" s="5"/>
      <c r="CK772" s="5"/>
      <c r="CL772" s="5"/>
      <c r="CM772" s="5"/>
      <c r="CN772" s="5"/>
      <c r="CO772" s="5"/>
      <c r="CP772" s="5"/>
      <c r="CQ772" s="5"/>
      <c r="CR772" s="5"/>
      <c r="CS772" s="5"/>
      <c r="CT772" s="5"/>
      <c r="CU772" s="5"/>
      <c r="CV772" s="5"/>
      <c r="CW772" s="5"/>
      <c r="CX772" s="5"/>
      <c r="CY772" s="5"/>
      <c r="CZ772" s="5"/>
      <c r="DA772" s="5"/>
      <c r="DB772" s="5"/>
      <c r="DC772" s="5"/>
      <c r="DD772" s="5"/>
      <c r="DE772" s="5"/>
      <c r="DF772" s="5"/>
      <c r="DG772" s="5"/>
      <c r="DH772" s="5"/>
      <c r="DI772" s="5"/>
      <c r="DJ772" s="5"/>
      <c r="DK772" s="5"/>
      <c r="DL772" s="5"/>
      <c r="DM772" s="5"/>
      <c r="DN772" s="5"/>
      <c r="DO772" s="5"/>
      <c r="DP772" s="5"/>
      <c r="DQ772" s="5"/>
      <c r="DR772" s="5"/>
      <c r="DS772" s="5"/>
      <c r="DT772" s="5"/>
      <c r="DU772" s="5"/>
      <c r="DV772" s="5"/>
      <c r="DW772" s="5"/>
      <c r="DX772" s="5"/>
      <c r="DY772" s="5"/>
      <c r="DZ772" s="5"/>
      <c r="EA772" s="5"/>
      <c r="EB772" s="5"/>
      <c r="EC772" s="5"/>
      <c r="ED772" s="5"/>
      <c r="EE772" s="5"/>
      <c r="EF772" s="5"/>
      <c r="EG772" s="5"/>
      <c r="EH772" s="5"/>
      <c r="EI772" s="5"/>
      <c r="EJ772" s="5"/>
      <c r="EK772" s="5"/>
      <c r="EL772" s="5"/>
      <c r="EM772" s="5"/>
      <c r="EN772" s="5"/>
      <c r="EO772" s="5"/>
      <c r="EP772" s="5"/>
      <c r="EQ772" s="5"/>
      <c r="ER772" s="5"/>
      <c r="ES772" s="5"/>
      <c r="ET772" s="5"/>
      <c r="EU772" s="5"/>
      <c r="EV772" s="5"/>
      <c r="EW772" s="5"/>
      <c r="EX772" s="5"/>
      <c r="EY772" s="5"/>
      <c r="EZ772" s="5"/>
      <c r="FA772" s="5"/>
      <c r="FB772" s="5"/>
      <c r="FC772" s="5"/>
      <c r="FD772" s="5"/>
      <c r="FE772" s="5"/>
      <c r="FF772" s="5"/>
      <c r="FG772" s="5"/>
      <c r="FH772" s="5"/>
      <c r="FI772" s="5"/>
      <c r="FJ772" s="2"/>
      <c r="FK772" s="2"/>
      <c r="FL772" s="2"/>
      <c r="FM772" s="2"/>
      <c r="FN772" s="2"/>
      <c r="FO772" s="2"/>
    </row>
    <row r="773" spans="1:171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/>
      <c r="AT773" s="5"/>
      <c r="AU773" s="5"/>
      <c r="AV773" s="5"/>
      <c r="AW773" s="5"/>
      <c r="AX773" s="5"/>
      <c r="AY773" s="5"/>
      <c r="AZ773" s="5"/>
      <c r="BA773" s="5"/>
      <c r="BB773" s="5"/>
      <c r="BC773" s="5"/>
      <c r="BD773" s="5"/>
      <c r="BE773" s="5"/>
      <c r="BF773" s="5"/>
      <c r="BG773" s="5"/>
      <c r="BH773" s="5"/>
      <c r="BI773" s="5"/>
      <c r="BJ773" s="5"/>
      <c r="BK773" s="5"/>
      <c r="BL773" s="5"/>
      <c r="BM773" s="5"/>
      <c r="BN773" s="5"/>
      <c r="BO773" s="5"/>
      <c r="BP773" s="5"/>
      <c r="BQ773" s="5"/>
      <c r="BR773" s="5"/>
      <c r="BS773" s="5"/>
      <c r="BT773" s="5"/>
      <c r="BU773" s="5"/>
      <c r="BV773" s="5"/>
      <c r="BW773" s="5"/>
      <c r="BX773" s="5"/>
      <c r="BY773" s="5"/>
      <c r="BZ773" s="5"/>
      <c r="CA773" s="5"/>
      <c r="CB773" s="5"/>
      <c r="CC773" s="5"/>
      <c r="CD773" s="5"/>
      <c r="CE773" s="5"/>
      <c r="CF773" s="5"/>
      <c r="CG773" s="5"/>
      <c r="CH773" s="5"/>
      <c r="CI773" s="5"/>
      <c r="CJ773" s="5"/>
      <c r="CK773" s="5"/>
      <c r="CL773" s="5"/>
      <c r="CM773" s="5"/>
      <c r="CN773" s="5"/>
      <c r="CO773" s="5"/>
      <c r="CP773" s="5"/>
      <c r="CQ773" s="5"/>
      <c r="CR773" s="5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  <c r="DF773" s="5"/>
      <c r="DG773" s="5"/>
      <c r="DH773" s="5"/>
      <c r="DI773" s="5"/>
      <c r="DJ773" s="5"/>
      <c r="DK773" s="5"/>
      <c r="DL773" s="5"/>
      <c r="DM773" s="5"/>
      <c r="DN773" s="5"/>
      <c r="DO773" s="5"/>
      <c r="DP773" s="5"/>
      <c r="DQ773" s="5"/>
      <c r="DR773" s="5"/>
      <c r="DS773" s="5"/>
      <c r="DT773" s="5"/>
      <c r="DU773" s="5"/>
      <c r="DV773" s="5"/>
      <c r="DW773" s="5"/>
      <c r="DX773" s="5"/>
      <c r="DY773" s="5"/>
      <c r="DZ773" s="5"/>
      <c r="EA773" s="5"/>
      <c r="EB773" s="5"/>
      <c r="EC773" s="5"/>
      <c r="ED773" s="5"/>
      <c r="EE773" s="5"/>
      <c r="EF773" s="5"/>
      <c r="EG773" s="5"/>
      <c r="EH773" s="5"/>
      <c r="EI773" s="5"/>
      <c r="EJ773" s="5"/>
      <c r="EK773" s="5"/>
      <c r="EL773" s="5"/>
      <c r="EM773" s="5"/>
      <c r="EN773" s="5"/>
      <c r="EO773" s="5"/>
      <c r="EP773" s="5"/>
      <c r="EQ773" s="5"/>
      <c r="ER773" s="5"/>
      <c r="ES773" s="5"/>
      <c r="ET773" s="5"/>
      <c r="EU773" s="5"/>
      <c r="EV773" s="5"/>
      <c r="EW773" s="5"/>
      <c r="EX773" s="5"/>
      <c r="EY773" s="5"/>
      <c r="EZ773" s="5"/>
      <c r="FA773" s="5"/>
      <c r="FB773" s="5"/>
      <c r="FC773" s="5"/>
      <c r="FD773" s="5"/>
      <c r="FE773" s="5"/>
      <c r="FF773" s="5"/>
      <c r="FG773" s="5"/>
      <c r="FH773" s="5"/>
      <c r="FI773" s="5"/>
      <c r="FJ773" s="2"/>
      <c r="FK773" s="2"/>
      <c r="FL773" s="2"/>
      <c r="FM773" s="2"/>
      <c r="FN773" s="2"/>
      <c r="FO773" s="2"/>
    </row>
    <row r="774" spans="1:171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/>
      <c r="AT774" s="5"/>
      <c r="AU774" s="5"/>
      <c r="AV774" s="5"/>
      <c r="AW774" s="5"/>
      <c r="AX774" s="5"/>
      <c r="AY774" s="5"/>
      <c r="AZ774" s="5"/>
      <c r="BA774" s="5"/>
      <c r="BB774" s="5"/>
      <c r="BC774" s="5"/>
      <c r="BD774" s="5"/>
      <c r="BE774" s="5"/>
      <c r="BF774" s="5"/>
      <c r="BG774" s="5"/>
      <c r="BH774" s="5"/>
      <c r="BI774" s="5"/>
      <c r="BJ774" s="5"/>
      <c r="BK774" s="5"/>
      <c r="BL774" s="5"/>
      <c r="BM774" s="5"/>
      <c r="BN774" s="5"/>
      <c r="BO774" s="5"/>
      <c r="BP774" s="5"/>
      <c r="BQ774" s="5"/>
      <c r="BR774" s="5"/>
      <c r="BS774" s="5"/>
      <c r="BT774" s="5"/>
      <c r="BU774" s="5"/>
      <c r="BV774" s="5"/>
      <c r="BW774" s="5"/>
      <c r="BX774" s="5"/>
      <c r="BY774" s="5"/>
      <c r="BZ774" s="5"/>
      <c r="CA774" s="5"/>
      <c r="CB774" s="5"/>
      <c r="CC774" s="5"/>
      <c r="CD774" s="5"/>
      <c r="CE774" s="5"/>
      <c r="CF774" s="5"/>
      <c r="CG774" s="5"/>
      <c r="CH774" s="5"/>
      <c r="CI774" s="5"/>
      <c r="CJ774" s="5"/>
      <c r="CK774" s="5"/>
      <c r="CL774" s="5"/>
      <c r="CM774" s="5"/>
      <c r="CN774" s="5"/>
      <c r="CO774" s="5"/>
      <c r="CP774" s="5"/>
      <c r="CQ774" s="5"/>
      <c r="CR774" s="5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  <c r="DF774" s="5"/>
      <c r="DG774" s="5"/>
      <c r="DH774" s="5"/>
      <c r="DI774" s="5"/>
      <c r="DJ774" s="5"/>
      <c r="DK774" s="5"/>
      <c r="DL774" s="5"/>
      <c r="DM774" s="5"/>
      <c r="DN774" s="5"/>
      <c r="DO774" s="5"/>
      <c r="DP774" s="5"/>
      <c r="DQ774" s="5"/>
      <c r="DR774" s="5"/>
      <c r="DS774" s="5"/>
      <c r="DT774" s="5"/>
      <c r="DU774" s="5"/>
      <c r="DV774" s="5"/>
      <c r="DW774" s="5"/>
      <c r="DX774" s="5"/>
      <c r="DY774" s="5"/>
      <c r="DZ774" s="5"/>
      <c r="EA774" s="5"/>
      <c r="EB774" s="5"/>
      <c r="EC774" s="5"/>
      <c r="ED774" s="5"/>
      <c r="EE774" s="5"/>
      <c r="EF774" s="5"/>
      <c r="EG774" s="5"/>
      <c r="EH774" s="5"/>
      <c r="EI774" s="5"/>
      <c r="EJ774" s="5"/>
      <c r="EK774" s="5"/>
      <c r="EL774" s="5"/>
      <c r="EM774" s="5"/>
      <c r="EN774" s="5"/>
      <c r="EO774" s="5"/>
      <c r="EP774" s="5"/>
      <c r="EQ774" s="5"/>
      <c r="ER774" s="5"/>
      <c r="ES774" s="5"/>
      <c r="ET774" s="5"/>
      <c r="EU774" s="5"/>
      <c r="EV774" s="5"/>
      <c r="EW774" s="5"/>
      <c r="EX774" s="5"/>
      <c r="EY774" s="5"/>
      <c r="EZ774" s="5"/>
      <c r="FA774" s="5"/>
      <c r="FB774" s="5"/>
      <c r="FC774" s="5"/>
      <c r="FD774" s="5"/>
      <c r="FE774" s="5"/>
      <c r="FF774" s="5"/>
      <c r="FG774" s="5"/>
      <c r="FH774" s="5"/>
      <c r="FI774" s="5"/>
      <c r="FJ774" s="2"/>
      <c r="FK774" s="2"/>
      <c r="FL774" s="2"/>
      <c r="FM774" s="2"/>
      <c r="FN774" s="2"/>
      <c r="FO774" s="2"/>
    </row>
    <row r="775" spans="1:171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/>
      <c r="AT775" s="5"/>
      <c r="AU775" s="5"/>
      <c r="AV775" s="5"/>
      <c r="AW775" s="5"/>
      <c r="AX775" s="5"/>
      <c r="AY775" s="5"/>
      <c r="AZ775" s="5"/>
      <c r="BA775" s="5"/>
      <c r="BB775" s="5"/>
      <c r="BC775" s="5"/>
      <c r="BD775" s="5"/>
      <c r="BE775" s="5"/>
      <c r="BF775" s="5"/>
      <c r="BG775" s="5"/>
      <c r="BH775" s="5"/>
      <c r="BI775" s="5"/>
      <c r="BJ775" s="5"/>
      <c r="BK775" s="5"/>
      <c r="BL775" s="5"/>
      <c r="BM775" s="5"/>
      <c r="BN775" s="5"/>
      <c r="BO775" s="5"/>
      <c r="BP775" s="5"/>
      <c r="BQ775" s="5"/>
      <c r="BR775" s="5"/>
      <c r="BS775" s="5"/>
      <c r="BT775" s="5"/>
      <c r="BU775" s="5"/>
      <c r="BV775" s="5"/>
      <c r="BW775" s="5"/>
      <c r="BX775" s="5"/>
      <c r="BY775" s="5"/>
      <c r="BZ775" s="5"/>
      <c r="CA775" s="5"/>
      <c r="CB775" s="5"/>
      <c r="CC775" s="5"/>
      <c r="CD775" s="5"/>
      <c r="CE775" s="5"/>
      <c r="CF775" s="5"/>
      <c r="CG775" s="5"/>
      <c r="CH775" s="5"/>
      <c r="CI775" s="5"/>
      <c r="CJ775" s="5"/>
      <c r="CK775" s="5"/>
      <c r="CL775" s="5"/>
      <c r="CM775" s="5"/>
      <c r="CN775" s="5"/>
      <c r="CO775" s="5"/>
      <c r="CP775" s="5"/>
      <c r="CQ775" s="5"/>
      <c r="CR775" s="5"/>
      <c r="CS775" s="5"/>
      <c r="CT775" s="5"/>
      <c r="CU775" s="5"/>
      <c r="CV775" s="5"/>
      <c r="CW775" s="5"/>
      <c r="CX775" s="5"/>
      <c r="CY775" s="5"/>
      <c r="CZ775" s="5"/>
      <c r="DA775" s="5"/>
      <c r="DB775" s="5"/>
      <c r="DC775" s="5"/>
      <c r="DD775" s="5"/>
      <c r="DE775" s="5"/>
      <c r="DF775" s="5"/>
      <c r="DG775" s="5"/>
      <c r="DH775" s="5"/>
      <c r="DI775" s="5"/>
      <c r="DJ775" s="5"/>
      <c r="DK775" s="5"/>
      <c r="DL775" s="5"/>
      <c r="DM775" s="5"/>
      <c r="DN775" s="5"/>
      <c r="DO775" s="5"/>
      <c r="DP775" s="5"/>
      <c r="DQ775" s="5"/>
      <c r="DR775" s="5"/>
      <c r="DS775" s="5"/>
      <c r="DT775" s="5"/>
      <c r="DU775" s="5"/>
      <c r="DV775" s="5"/>
      <c r="DW775" s="5"/>
      <c r="DX775" s="5"/>
      <c r="DY775" s="5"/>
      <c r="DZ775" s="5"/>
      <c r="EA775" s="5"/>
      <c r="EB775" s="5"/>
      <c r="EC775" s="5"/>
      <c r="ED775" s="5"/>
      <c r="EE775" s="5"/>
      <c r="EF775" s="5"/>
      <c r="EG775" s="5"/>
      <c r="EH775" s="5"/>
      <c r="EI775" s="5"/>
      <c r="EJ775" s="5"/>
      <c r="EK775" s="5"/>
      <c r="EL775" s="5"/>
      <c r="EM775" s="5"/>
      <c r="EN775" s="5"/>
      <c r="EO775" s="5"/>
      <c r="EP775" s="5"/>
      <c r="EQ775" s="5"/>
      <c r="ER775" s="5"/>
      <c r="ES775" s="5"/>
      <c r="ET775" s="5"/>
      <c r="EU775" s="5"/>
      <c r="EV775" s="5"/>
      <c r="EW775" s="5"/>
      <c r="EX775" s="5"/>
      <c r="EY775" s="5"/>
      <c r="EZ775" s="5"/>
      <c r="FA775" s="5"/>
      <c r="FB775" s="5"/>
      <c r="FC775" s="5"/>
      <c r="FD775" s="5"/>
      <c r="FE775" s="5"/>
      <c r="FF775" s="5"/>
      <c r="FG775" s="5"/>
      <c r="FH775" s="5"/>
      <c r="FI775" s="5"/>
      <c r="FJ775" s="2"/>
      <c r="FK775" s="2"/>
      <c r="FL775" s="2"/>
      <c r="FM775" s="2"/>
      <c r="FN775" s="2"/>
      <c r="FO775" s="2"/>
    </row>
    <row r="776" spans="1:171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/>
      <c r="AT776" s="5"/>
      <c r="AU776" s="5"/>
      <c r="AV776" s="5"/>
      <c r="AW776" s="5"/>
      <c r="AX776" s="5"/>
      <c r="AY776" s="5"/>
      <c r="AZ776" s="5"/>
      <c r="BA776" s="5"/>
      <c r="BB776" s="5"/>
      <c r="BC776" s="5"/>
      <c r="BD776" s="5"/>
      <c r="BE776" s="5"/>
      <c r="BF776" s="5"/>
      <c r="BG776" s="5"/>
      <c r="BH776" s="5"/>
      <c r="BI776" s="5"/>
      <c r="BJ776" s="5"/>
      <c r="BK776" s="5"/>
      <c r="BL776" s="5"/>
      <c r="BM776" s="5"/>
      <c r="BN776" s="5"/>
      <c r="BO776" s="5"/>
      <c r="BP776" s="5"/>
      <c r="BQ776" s="5"/>
      <c r="BR776" s="5"/>
      <c r="BS776" s="5"/>
      <c r="BT776" s="5"/>
      <c r="BU776" s="5"/>
      <c r="BV776" s="5"/>
      <c r="BW776" s="5"/>
      <c r="BX776" s="5"/>
      <c r="BY776" s="5"/>
      <c r="BZ776" s="5"/>
      <c r="CA776" s="5"/>
      <c r="CB776" s="5"/>
      <c r="CC776" s="5"/>
      <c r="CD776" s="5"/>
      <c r="CE776" s="5"/>
      <c r="CF776" s="5"/>
      <c r="CG776" s="5"/>
      <c r="CH776" s="5"/>
      <c r="CI776" s="5"/>
      <c r="CJ776" s="5"/>
      <c r="CK776" s="5"/>
      <c r="CL776" s="5"/>
      <c r="CM776" s="5"/>
      <c r="CN776" s="5"/>
      <c r="CO776" s="5"/>
      <c r="CP776" s="5"/>
      <c r="CQ776" s="5"/>
      <c r="CR776" s="5"/>
      <c r="CS776" s="5"/>
      <c r="CT776" s="5"/>
      <c r="CU776" s="5"/>
      <c r="CV776" s="5"/>
      <c r="CW776" s="5"/>
      <c r="CX776" s="5"/>
      <c r="CY776" s="5"/>
      <c r="CZ776" s="5"/>
      <c r="DA776" s="5"/>
      <c r="DB776" s="5"/>
      <c r="DC776" s="5"/>
      <c r="DD776" s="5"/>
      <c r="DE776" s="5"/>
      <c r="DF776" s="5"/>
      <c r="DG776" s="5"/>
      <c r="DH776" s="5"/>
      <c r="DI776" s="5"/>
      <c r="DJ776" s="5"/>
      <c r="DK776" s="5"/>
      <c r="DL776" s="5"/>
      <c r="DM776" s="5"/>
      <c r="DN776" s="5"/>
      <c r="DO776" s="5"/>
      <c r="DP776" s="5"/>
      <c r="DQ776" s="5"/>
      <c r="DR776" s="5"/>
      <c r="DS776" s="5"/>
      <c r="DT776" s="5"/>
      <c r="DU776" s="5"/>
      <c r="DV776" s="5"/>
      <c r="DW776" s="5"/>
      <c r="DX776" s="5"/>
      <c r="DY776" s="5"/>
      <c r="DZ776" s="5"/>
      <c r="EA776" s="5"/>
      <c r="EB776" s="5"/>
      <c r="EC776" s="5"/>
      <c r="ED776" s="5"/>
      <c r="EE776" s="5"/>
      <c r="EF776" s="5"/>
      <c r="EG776" s="5"/>
      <c r="EH776" s="5"/>
      <c r="EI776" s="5"/>
      <c r="EJ776" s="5"/>
      <c r="EK776" s="5"/>
      <c r="EL776" s="5"/>
      <c r="EM776" s="5"/>
      <c r="EN776" s="5"/>
      <c r="EO776" s="5"/>
      <c r="EP776" s="5"/>
      <c r="EQ776" s="5"/>
      <c r="ER776" s="5"/>
      <c r="ES776" s="5"/>
      <c r="ET776" s="5"/>
      <c r="EU776" s="5"/>
      <c r="EV776" s="5"/>
      <c r="EW776" s="5"/>
      <c r="EX776" s="5"/>
      <c r="EY776" s="5"/>
      <c r="EZ776" s="5"/>
      <c r="FA776" s="5"/>
      <c r="FB776" s="5"/>
      <c r="FC776" s="5"/>
      <c r="FD776" s="5"/>
      <c r="FE776" s="5"/>
      <c r="FF776" s="5"/>
      <c r="FG776" s="5"/>
      <c r="FH776" s="5"/>
      <c r="FI776" s="5"/>
      <c r="FJ776" s="2"/>
      <c r="FK776" s="2"/>
      <c r="FL776" s="2"/>
      <c r="FM776" s="2"/>
      <c r="FN776" s="2"/>
      <c r="FO776" s="2"/>
    </row>
    <row r="777" spans="1:171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/>
      <c r="AT777" s="5"/>
      <c r="AU777" s="5"/>
      <c r="AV777" s="5"/>
      <c r="AW777" s="5"/>
      <c r="AX777" s="5"/>
      <c r="AY777" s="5"/>
      <c r="AZ777" s="5"/>
      <c r="BA777" s="5"/>
      <c r="BB777" s="5"/>
      <c r="BC777" s="5"/>
      <c r="BD777" s="5"/>
      <c r="BE777" s="5"/>
      <c r="BF777" s="5"/>
      <c r="BG777" s="5"/>
      <c r="BH777" s="5"/>
      <c r="BI777" s="5"/>
      <c r="BJ777" s="5"/>
      <c r="BK777" s="5"/>
      <c r="BL777" s="5"/>
      <c r="BM777" s="5"/>
      <c r="BN777" s="5"/>
      <c r="BO777" s="5"/>
      <c r="BP777" s="5"/>
      <c r="BQ777" s="5"/>
      <c r="BR777" s="5"/>
      <c r="BS777" s="5"/>
      <c r="BT777" s="5"/>
      <c r="BU777" s="5"/>
      <c r="BV777" s="5"/>
      <c r="BW777" s="5"/>
      <c r="BX777" s="5"/>
      <c r="BY777" s="5"/>
      <c r="BZ777" s="5"/>
      <c r="CA777" s="5"/>
      <c r="CB777" s="5"/>
      <c r="CC777" s="5"/>
      <c r="CD777" s="5"/>
      <c r="CE777" s="5"/>
      <c r="CF777" s="5"/>
      <c r="CG777" s="5"/>
      <c r="CH777" s="5"/>
      <c r="CI777" s="5"/>
      <c r="CJ777" s="5"/>
      <c r="CK777" s="5"/>
      <c r="CL777" s="5"/>
      <c r="CM777" s="5"/>
      <c r="CN777" s="5"/>
      <c r="CO777" s="5"/>
      <c r="CP777" s="5"/>
      <c r="CQ777" s="5"/>
      <c r="CR777" s="5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  <c r="DF777" s="5"/>
      <c r="DG777" s="5"/>
      <c r="DH777" s="5"/>
      <c r="DI777" s="5"/>
      <c r="DJ777" s="5"/>
      <c r="DK777" s="5"/>
      <c r="DL777" s="5"/>
      <c r="DM777" s="5"/>
      <c r="DN777" s="5"/>
      <c r="DO777" s="5"/>
      <c r="DP777" s="5"/>
      <c r="DQ777" s="5"/>
      <c r="DR777" s="5"/>
      <c r="DS777" s="5"/>
      <c r="DT777" s="5"/>
      <c r="DU777" s="5"/>
      <c r="DV777" s="5"/>
      <c r="DW777" s="5"/>
      <c r="DX777" s="5"/>
      <c r="DY777" s="5"/>
      <c r="DZ777" s="5"/>
      <c r="EA777" s="5"/>
      <c r="EB777" s="5"/>
      <c r="EC777" s="5"/>
      <c r="ED777" s="5"/>
      <c r="EE777" s="5"/>
      <c r="EF777" s="5"/>
      <c r="EG777" s="5"/>
      <c r="EH777" s="5"/>
      <c r="EI777" s="5"/>
      <c r="EJ777" s="5"/>
      <c r="EK777" s="5"/>
      <c r="EL777" s="5"/>
      <c r="EM777" s="5"/>
      <c r="EN777" s="5"/>
      <c r="EO777" s="5"/>
      <c r="EP777" s="5"/>
      <c r="EQ777" s="5"/>
      <c r="ER777" s="5"/>
      <c r="ES777" s="5"/>
      <c r="ET777" s="5"/>
      <c r="EU777" s="5"/>
      <c r="EV777" s="5"/>
      <c r="EW777" s="5"/>
      <c r="EX777" s="5"/>
      <c r="EY777" s="5"/>
      <c r="EZ777" s="5"/>
      <c r="FA777" s="5"/>
      <c r="FB777" s="5"/>
      <c r="FC777" s="5"/>
      <c r="FD777" s="5"/>
      <c r="FE777" s="5"/>
      <c r="FF777" s="5"/>
      <c r="FG777" s="5"/>
      <c r="FH777" s="5"/>
      <c r="FI777" s="5"/>
      <c r="FJ777" s="2"/>
      <c r="FK777" s="2"/>
      <c r="FL777" s="2"/>
      <c r="FM777" s="2"/>
      <c r="FN777" s="2"/>
      <c r="FO777" s="2"/>
    </row>
    <row r="778" spans="1:171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/>
      <c r="AT778" s="5"/>
      <c r="AU778" s="5"/>
      <c r="AV778" s="5"/>
      <c r="AW778" s="5"/>
      <c r="AX778" s="5"/>
      <c r="AY778" s="5"/>
      <c r="AZ778" s="5"/>
      <c r="BA778" s="5"/>
      <c r="BB778" s="5"/>
      <c r="BC778" s="5"/>
      <c r="BD778" s="5"/>
      <c r="BE778" s="5"/>
      <c r="BF778" s="5"/>
      <c r="BG778" s="5"/>
      <c r="BH778" s="5"/>
      <c r="BI778" s="5"/>
      <c r="BJ778" s="5"/>
      <c r="BK778" s="5"/>
      <c r="BL778" s="5"/>
      <c r="BM778" s="5"/>
      <c r="BN778" s="5"/>
      <c r="BO778" s="5"/>
      <c r="BP778" s="5"/>
      <c r="BQ778" s="5"/>
      <c r="BR778" s="5"/>
      <c r="BS778" s="5"/>
      <c r="BT778" s="5"/>
      <c r="BU778" s="5"/>
      <c r="BV778" s="5"/>
      <c r="BW778" s="5"/>
      <c r="BX778" s="5"/>
      <c r="BY778" s="5"/>
      <c r="BZ778" s="5"/>
      <c r="CA778" s="5"/>
      <c r="CB778" s="5"/>
      <c r="CC778" s="5"/>
      <c r="CD778" s="5"/>
      <c r="CE778" s="5"/>
      <c r="CF778" s="5"/>
      <c r="CG778" s="5"/>
      <c r="CH778" s="5"/>
      <c r="CI778" s="5"/>
      <c r="CJ778" s="5"/>
      <c r="CK778" s="5"/>
      <c r="CL778" s="5"/>
      <c r="CM778" s="5"/>
      <c r="CN778" s="5"/>
      <c r="CO778" s="5"/>
      <c r="CP778" s="5"/>
      <c r="CQ778" s="5"/>
      <c r="CR778" s="5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  <c r="DF778" s="5"/>
      <c r="DG778" s="5"/>
      <c r="DH778" s="5"/>
      <c r="DI778" s="5"/>
      <c r="DJ778" s="5"/>
      <c r="DK778" s="5"/>
      <c r="DL778" s="5"/>
      <c r="DM778" s="5"/>
      <c r="DN778" s="5"/>
      <c r="DO778" s="5"/>
      <c r="DP778" s="5"/>
      <c r="DQ778" s="5"/>
      <c r="DR778" s="5"/>
      <c r="DS778" s="5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5"/>
      <c r="EE778" s="5"/>
      <c r="EF778" s="5"/>
      <c r="EG778" s="5"/>
      <c r="EH778" s="5"/>
      <c r="EI778" s="5"/>
      <c r="EJ778" s="5"/>
      <c r="EK778" s="5"/>
      <c r="EL778" s="5"/>
      <c r="EM778" s="5"/>
      <c r="EN778" s="5"/>
      <c r="EO778" s="5"/>
      <c r="EP778" s="5"/>
      <c r="EQ778" s="5"/>
      <c r="ER778" s="5"/>
      <c r="ES778" s="5"/>
      <c r="ET778" s="5"/>
      <c r="EU778" s="5"/>
      <c r="EV778" s="5"/>
      <c r="EW778" s="5"/>
      <c r="EX778" s="5"/>
      <c r="EY778" s="5"/>
      <c r="EZ778" s="5"/>
      <c r="FA778" s="5"/>
      <c r="FB778" s="5"/>
      <c r="FC778" s="5"/>
      <c r="FD778" s="5"/>
      <c r="FE778" s="5"/>
      <c r="FF778" s="5"/>
      <c r="FG778" s="5"/>
      <c r="FH778" s="5"/>
      <c r="FI778" s="5"/>
      <c r="FJ778" s="2"/>
      <c r="FK778" s="2"/>
      <c r="FL778" s="2"/>
      <c r="FM778" s="2"/>
      <c r="FN778" s="2"/>
      <c r="FO778" s="2"/>
    </row>
    <row r="779" spans="1:171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/>
      <c r="AT779" s="5"/>
      <c r="AU779" s="5"/>
      <c r="AV779" s="5"/>
      <c r="AW779" s="5"/>
      <c r="AX779" s="5"/>
      <c r="AY779" s="5"/>
      <c r="AZ779" s="5"/>
      <c r="BA779" s="5"/>
      <c r="BB779" s="5"/>
      <c r="BC779" s="5"/>
      <c r="BD779" s="5"/>
      <c r="BE779" s="5"/>
      <c r="BF779" s="5"/>
      <c r="BG779" s="5"/>
      <c r="BH779" s="5"/>
      <c r="BI779" s="5"/>
      <c r="BJ779" s="5"/>
      <c r="BK779" s="5"/>
      <c r="BL779" s="5"/>
      <c r="BM779" s="5"/>
      <c r="BN779" s="5"/>
      <c r="BO779" s="5"/>
      <c r="BP779" s="5"/>
      <c r="BQ779" s="5"/>
      <c r="BR779" s="5"/>
      <c r="BS779" s="5"/>
      <c r="BT779" s="5"/>
      <c r="BU779" s="5"/>
      <c r="BV779" s="5"/>
      <c r="BW779" s="5"/>
      <c r="BX779" s="5"/>
      <c r="BY779" s="5"/>
      <c r="BZ779" s="5"/>
      <c r="CA779" s="5"/>
      <c r="CB779" s="5"/>
      <c r="CC779" s="5"/>
      <c r="CD779" s="5"/>
      <c r="CE779" s="5"/>
      <c r="CF779" s="5"/>
      <c r="CG779" s="5"/>
      <c r="CH779" s="5"/>
      <c r="CI779" s="5"/>
      <c r="CJ779" s="5"/>
      <c r="CK779" s="5"/>
      <c r="CL779" s="5"/>
      <c r="CM779" s="5"/>
      <c r="CN779" s="5"/>
      <c r="CO779" s="5"/>
      <c r="CP779" s="5"/>
      <c r="CQ779" s="5"/>
      <c r="CR779" s="5"/>
      <c r="CS779" s="5"/>
      <c r="CT779" s="5"/>
      <c r="CU779" s="5"/>
      <c r="CV779" s="5"/>
      <c r="CW779" s="5"/>
      <c r="CX779" s="5"/>
      <c r="CY779" s="5"/>
      <c r="CZ779" s="5"/>
      <c r="DA779" s="5"/>
      <c r="DB779" s="5"/>
      <c r="DC779" s="5"/>
      <c r="DD779" s="5"/>
      <c r="DE779" s="5"/>
      <c r="DF779" s="5"/>
      <c r="DG779" s="5"/>
      <c r="DH779" s="5"/>
      <c r="DI779" s="5"/>
      <c r="DJ779" s="5"/>
      <c r="DK779" s="5"/>
      <c r="DL779" s="5"/>
      <c r="DM779" s="5"/>
      <c r="DN779" s="5"/>
      <c r="DO779" s="5"/>
      <c r="DP779" s="5"/>
      <c r="DQ779" s="5"/>
      <c r="DR779" s="5"/>
      <c r="DS779" s="5"/>
      <c r="DT779" s="5"/>
      <c r="DU779" s="5"/>
      <c r="DV779" s="5"/>
      <c r="DW779" s="5"/>
      <c r="DX779" s="5"/>
      <c r="DY779" s="5"/>
      <c r="DZ779" s="5"/>
      <c r="EA779" s="5"/>
      <c r="EB779" s="5"/>
      <c r="EC779" s="5"/>
      <c r="ED779" s="5"/>
      <c r="EE779" s="5"/>
      <c r="EF779" s="5"/>
      <c r="EG779" s="5"/>
      <c r="EH779" s="5"/>
      <c r="EI779" s="5"/>
      <c r="EJ779" s="5"/>
      <c r="EK779" s="5"/>
      <c r="EL779" s="5"/>
      <c r="EM779" s="5"/>
      <c r="EN779" s="5"/>
      <c r="EO779" s="5"/>
      <c r="EP779" s="5"/>
      <c r="EQ779" s="5"/>
      <c r="ER779" s="5"/>
      <c r="ES779" s="5"/>
      <c r="ET779" s="5"/>
      <c r="EU779" s="5"/>
      <c r="EV779" s="5"/>
      <c r="EW779" s="5"/>
      <c r="EX779" s="5"/>
      <c r="EY779" s="5"/>
      <c r="EZ779" s="5"/>
      <c r="FA779" s="5"/>
      <c r="FB779" s="5"/>
      <c r="FC779" s="5"/>
      <c r="FD779" s="5"/>
      <c r="FE779" s="5"/>
      <c r="FF779" s="5"/>
      <c r="FG779" s="5"/>
      <c r="FH779" s="5"/>
      <c r="FI779" s="5"/>
      <c r="FJ779" s="2"/>
      <c r="FK779" s="2"/>
      <c r="FL779" s="2"/>
      <c r="FM779" s="2"/>
      <c r="FN779" s="2"/>
      <c r="FO779" s="2"/>
    </row>
    <row r="780" spans="1:171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/>
      <c r="AT780" s="5"/>
      <c r="AU780" s="5"/>
      <c r="AV780" s="5"/>
      <c r="AW780" s="5"/>
      <c r="AX780" s="5"/>
      <c r="AY780" s="5"/>
      <c r="AZ780" s="5"/>
      <c r="BA780" s="5"/>
      <c r="BB780" s="5"/>
      <c r="BC780" s="5"/>
      <c r="BD780" s="5"/>
      <c r="BE780" s="5"/>
      <c r="BF780" s="5"/>
      <c r="BG780" s="5"/>
      <c r="BH780" s="5"/>
      <c r="BI780" s="5"/>
      <c r="BJ780" s="5"/>
      <c r="BK780" s="5"/>
      <c r="BL780" s="5"/>
      <c r="BM780" s="5"/>
      <c r="BN780" s="5"/>
      <c r="BO780" s="5"/>
      <c r="BP780" s="5"/>
      <c r="BQ780" s="5"/>
      <c r="BR780" s="5"/>
      <c r="BS780" s="5"/>
      <c r="BT780" s="5"/>
      <c r="BU780" s="5"/>
      <c r="BV780" s="5"/>
      <c r="BW780" s="5"/>
      <c r="BX780" s="5"/>
      <c r="BY780" s="5"/>
      <c r="BZ780" s="5"/>
      <c r="CA780" s="5"/>
      <c r="CB780" s="5"/>
      <c r="CC780" s="5"/>
      <c r="CD780" s="5"/>
      <c r="CE780" s="5"/>
      <c r="CF780" s="5"/>
      <c r="CG780" s="5"/>
      <c r="CH780" s="5"/>
      <c r="CI780" s="5"/>
      <c r="CJ780" s="5"/>
      <c r="CK780" s="5"/>
      <c r="CL780" s="5"/>
      <c r="CM780" s="5"/>
      <c r="CN780" s="5"/>
      <c r="CO780" s="5"/>
      <c r="CP780" s="5"/>
      <c r="CQ780" s="5"/>
      <c r="CR780" s="5"/>
      <c r="CS780" s="5"/>
      <c r="CT780" s="5"/>
      <c r="CU780" s="5"/>
      <c r="CV780" s="5"/>
      <c r="CW780" s="5"/>
      <c r="CX780" s="5"/>
      <c r="CY780" s="5"/>
      <c r="CZ780" s="5"/>
      <c r="DA780" s="5"/>
      <c r="DB780" s="5"/>
      <c r="DC780" s="5"/>
      <c r="DD780" s="5"/>
      <c r="DE780" s="5"/>
      <c r="DF780" s="5"/>
      <c r="DG780" s="5"/>
      <c r="DH780" s="5"/>
      <c r="DI780" s="5"/>
      <c r="DJ780" s="5"/>
      <c r="DK780" s="5"/>
      <c r="DL780" s="5"/>
      <c r="DM780" s="5"/>
      <c r="DN780" s="5"/>
      <c r="DO780" s="5"/>
      <c r="DP780" s="5"/>
      <c r="DQ780" s="5"/>
      <c r="DR780" s="5"/>
      <c r="DS780" s="5"/>
      <c r="DT780" s="5"/>
      <c r="DU780" s="5"/>
      <c r="DV780" s="5"/>
      <c r="DW780" s="5"/>
      <c r="DX780" s="5"/>
      <c r="DY780" s="5"/>
      <c r="DZ780" s="5"/>
      <c r="EA780" s="5"/>
      <c r="EB780" s="5"/>
      <c r="EC780" s="5"/>
      <c r="ED780" s="5"/>
      <c r="EE780" s="5"/>
      <c r="EF780" s="5"/>
      <c r="EG780" s="5"/>
      <c r="EH780" s="5"/>
      <c r="EI780" s="5"/>
      <c r="EJ780" s="5"/>
      <c r="EK780" s="5"/>
      <c r="EL780" s="5"/>
      <c r="EM780" s="5"/>
      <c r="EN780" s="5"/>
      <c r="EO780" s="5"/>
      <c r="EP780" s="5"/>
      <c r="EQ780" s="5"/>
      <c r="ER780" s="5"/>
      <c r="ES780" s="5"/>
      <c r="ET780" s="5"/>
      <c r="EU780" s="5"/>
      <c r="EV780" s="5"/>
      <c r="EW780" s="5"/>
      <c r="EX780" s="5"/>
      <c r="EY780" s="5"/>
      <c r="EZ780" s="5"/>
      <c r="FA780" s="5"/>
      <c r="FB780" s="5"/>
      <c r="FC780" s="5"/>
      <c r="FD780" s="5"/>
      <c r="FE780" s="5"/>
      <c r="FF780" s="5"/>
      <c r="FG780" s="5"/>
      <c r="FH780" s="5"/>
      <c r="FI780" s="5"/>
      <c r="FJ780" s="2"/>
      <c r="FK780" s="2"/>
      <c r="FL780" s="2"/>
      <c r="FM780" s="2"/>
      <c r="FN780" s="2"/>
      <c r="FO780" s="2"/>
    </row>
    <row r="781" spans="1:17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  <c r="AU781" s="5"/>
      <c r="AV781" s="5"/>
      <c r="AW781" s="5"/>
      <c r="AX781" s="5"/>
      <c r="AY781" s="5"/>
      <c r="AZ781" s="5"/>
      <c r="BA781" s="5"/>
      <c r="BB781" s="5"/>
      <c r="BC781" s="5"/>
      <c r="BD781" s="5"/>
      <c r="BE781" s="5"/>
      <c r="BF781" s="5"/>
      <c r="BG781" s="5"/>
      <c r="BH781" s="5"/>
      <c r="BI781" s="5"/>
      <c r="BJ781" s="5"/>
      <c r="BK781" s="5"/>
      <c r="BL781" s="5"/>
      <c r="BM781" s="5"/>
      <c r="BN781" s="5"/>
      <c r="BO781" s="5"/>
      <c r="BP781" s="5"/>
      <c r="BQ781" s="5"/>
      <c r="BR781" s="5"/>
      <c r="BS781" s="5"/>
      <c r="BT781" s="5"/>
      <c r="BU781" s="5"/>
      <c r="BV781" s="5"/>
      <c r="BW781" s="5"/>
      <c r="BX781" s="5"/>
      <c r="BY781" s="5"/>
      <c r="BZ781" s="5"/>
      <c r="CA781" s="5"/>
      <c r="CB781" s="5"/>
      <c r="CC781" s="5"/>
      <c r="CD781" s="5"/>
      <c r="CE781" s="5"/>
      <c r="CF781" s="5"/>
      <c r="CG781" s="5"/>
      <c r="CH781" s="5"/>
      <c r="CI781" s="5"/>
      <c r="CJ781" s="5"/>
      <c r="CK781" s="5"/>
      <c r="CL781" s="5"/>
      <c r="CM781" s="5"/>
      <c r="CN781" s="5"/>
      <c r="CO781" s="5"/>
      <c r="CP781" s="5"/>
      <c r="CQ781" s="5"/>
      <c r="CR781" s="5"/>
      <c r="CS781" s="5"/>
      <c r="CT781" s="5"/>
      <c r="CU781" s="5"/>
      <c r="CV781" s="5"/>
      <c r="CW781" s="5"/>
      <c r="CX781" s="5"/>
      <c r="CY781" s="5"/>
      <c r="CZ781" s="5"/>
      <c r="DA781" s="5"/>
      <c r="DB781" s="5"/>
      <c r="DC781" s="5"/>
      <c r="DD781" s="5"/>
      <c r="DE781" s="5"/>
      <c r="DF781" s="5"/>
      <c r="DG781" s="5"/>
      <c r="DH781" s="5"/>
      <c r="DI781" s="5"/>
      <c r="DJ781" s="5"/>
      <c r="DK781" s="5"/>
      <c r="DL781" s="5"/>
      <c r="DM781" s="5"/>
      <c r="DN781" s="5"/>
      <c r="DO781" s="5"/>
      <c r="DP781" s="5"/>
      <c r="DQ781" s="5"/>
      <c r="DR781" s="5"/>
      <c r="DS781" s="5"/>
      <c r="DT781" s="5"/>
      <c r="DU781" s="5"/>
      <c r="DV781" s="5"/>
      <c r="DW781" s="5"/>
      <c r="DX781" s="5"/>
      <c r="DY781" s="5"/>
      <c r="DZ781" s="5"/>
      <c r="EA781" s="5"/>
      <c r="EB781" s="5"/>
      <c r="EC781" s="5"/>
      <c r="ED781" s="5"/>
      <c r="EE781" s="5"/>
      <c r="EF781" s="5"/>
      <c r="EG781" s="5"/>
      <c r="EH781" s="5"/>
      <c r="EI781" s="5"/>
      <c r="EJ781" s="5"/>
      <c r="EK781" s="5"/>
      <c r="EL781" s="5"/>
      <c r="EM781" s="5"/>
      <c r="EN781" s="5"/>
      <c r="EO781" s="5"/>
      <c r="EP781" s="5"/>
      <c r="EQ781" s="5"/>
      <c r="ER781" s="5"/>
      <c r="ES781" s="5"/>
      <c r="ET781" s="5"/>
      <c r="EU781" s="5"/>
      <c r="EV781" s="5"/>
      <c r="EW781" s="5"/>
      <c r="EX781" s="5"/>
      <c r="EY781" s="5"/>
      <c r="EZ781" s="5"/>
      <c r="FA781" s="5"/>
      <c r="FB781" s="5"/>
      <c r="FC781" s="5"/>
      <c r="FD781" s="5"/>
      <c r="FE781" s="5"/>
      <c r="FF781" s="5"/>
      <c r="FG781" s="5"/>
      <c r="FH781" s="5"/>
      <c r="FI781" s="5"/>
      <c r="FJ781" s="2"/>
      <c r="FK781" s="2"/>
      <c r="FL781" s="2"/>
      <c r="FM781" s="2"/>
      <c r="FN781" s="2"/>
      <c r="FO781" s="2"/>
    </row>
    <row r="782" spans="1:171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/>
      <c r="AT782" s="5"/>
      <c r="AU782" s="5"/>
      <c r="AV782" s="5"/>
      <c r="AW782" s="5"/>
      <c r="AX782" s="5"/>
      <c r="AY782" s="5"/>
      <c r="AZ782" s="5"/>
      <c r="BA782" s="5"/>
      <c r="BB782" s="5"/>
      <c r="BC782" s="5"/>
      <c r="BD782" s="5"/>
      <c r="BE782" s="5"/>
      <c r="BF782" s="5"/>
      <c r="BG782" s="5"/>
      <c r="BH782" s="5"/>
      <c r="BI782" s="5"/>
      <c r="BJ782" s="5"/>
      <c r="BK782" s="5"/>
      <c r="BL782" s="5"/>
      <c r="BM782" s="5"/>
      <c r="BN782" s="5"/>
      <c r="BO782" s="5"/>
      <c r="BP782" s="5"/>
      <c r="BQ782" s="5"/>
      <c r="BR782" s="5"/>
      <c r="BS782" s="5"/>
      <c r="BT782" s="5"/>
      <c r="BU782" s="5"/>
      <c r="BV782" s="5"/>
      <c r="BW782" s="5"/>
      <c r="BX782" s="5"/>
      <c r="BY782" s="5"/>
      <c r="BZ782" s="5"/>
      <c r="CA782" s="5"/>
      <c r="CB782" s="5"/>
      <c r="CC782" s="5"/>
      <c r="CD782" s="5"/>
      <c r="CE782" s="5"/>
      <c r="CF782" s="5"/>
      <c r="CG782" s="5"/>
      <c r="CH782" s="5"/>
      <c r="CI782" s="5"/>
      <c r="CJ782" s="5"/>
      <c r="CK782" s="5"/>
      <c r="CL782" s="5"/>
      <c r="CM782" s="5"/>
      <c r="CN782" s="5"/>
      <c r="CO782" s="5"/>
      <c r="CP782" s="5"/>
      <c r="CQ782" s="5"/>
      <c r="CR782" s="5"/>
      <c r="CS782" s="5"/>
      <c r="CT782" s="5"/>
      <c r="CU782" s="5"/>
      <c r="CV782" s="5"/>
      <c r="CW782" s="5"/>
      <c r="CX782" s="5"/>
      <c r="CY782" s="5"/>
      <c r="CZ782" s="5"/>
      <c r="DA782" s="5"/>
      <c r="DB782" s="5"/>
      <c r="DC782" s="5"/>
      <c r="DD782" s="5"/>
      <c r="DE782" s="5"/>
      <c r="DF782" s="5"/>
      <c r="DG782" s="5"/>
      <c r="DH782" s="5"/>
      <c r="DI782" s="5"/>
      <c r="DJ782" s="5"/>
      <c r="DK782" s="5"/>
      <c r="DL782" s="5"/>
      <c r="DM782" s="5"/>
      <c r="DN782" s="5"/>
      <c r="DO782" s="5"/>
      <c r="DP782" s="5"/>
      <c r="DQ782" s="5"/>
      <c r="DR782" s="5"/>
      <c r="DS782" s="5"/>
      <c r="DT782" s="5"/>
      <c r="DU782" s="5"/>
      <c r="DV782" s="5"/>
      <c r="DW782" s="5"/>
      <c r="DX782" s="5"/>
      <c r="DY782" s="5"/>
      <c r="DZ782" s="5"/>
      <c r="EA782" s="5"/>
      <c r="EB782" s="5"/>
      <c r="EC782" s="5"/>
      <c r="ED782" s="5"/>
      <c r="EE782" s="5"/>
      <c r="EF782" s="5"/>
      <c r="EG782" s="5"/>
      <c r="EH782" s="5"/>
      <c r="EI782" s="5"/>
      <c r="EJ782" s="5"/>
      <c r="EK782" s="5"/>
      <c r="EL782" s="5"/>
      <c r="EM782" s="5"/>
      <c r="EN782" s="5"/>
      <c r="EO782" s="5"/>
      <c r="EP782" s="5"/>
      <c r="EQ782" s="5"/>
      <c r="ER782" s="5"/>
      <c r="ES782" s="5"/>
      <c r="ET782" s="5"/>
      <c r="EU782" s="5"/>
      <c r="EV782" s="5"/>
      <c r="EW782" s="5"/>
      <c r="EX782" s="5"/>
      <c r="EY782" s="5"/>
      <c r="EZ782" s="5"/>
      <c r="FA782" s="5"/>
      <c r="FB782" s="5"/>
      <c r="FC782" s="5"/>
      <c r="FD782" s="5"/>
      <c r="FE782" s="5"/>
      <c r="FF782" s="5"/>
      <c r="FG782" s="5"/>
      <c r="FH782" s="5"/>
      <c r="FI782" s="5"/>
      <c r="FJ782" s="2"/>
      <c r="FK782" s="2"/>
      <c r="FL782" s="2"/>
      <c r="FM782" s="2"/>
      <c r="FN782" s="2"/>
      <c r="FO782" s="2"/>
    </row>
    <row r="783" spans="1:171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  <c r="AU783" s="5"/>
      <c r="AV783" s="5"/>
      <c r="AW783" s="5"/>
      <c r="AX783" s="5"/>
      <c r="AY783" s="5"/>
      <c r="AZ783" s="5"/>
      <c r="BA783" s="5"/>
      <c r="BB783" s="5"/>
      <c r="BC783" s="5"/>
      <c r="BD783" s="5"/>
      <c r="BE783" s="5"/>
      <c r="BF783" s="5"/>
      <c r="BG783" s="5"/>
      <c r="BH783" s="5"/>
      <c r="BI783" s="5"/>
      <c r="BJ783" s="5"/>
      <c r="BK783" s="5"/>
      <c r="BL783" s="5"/>
      <c r="BM783" s="5"/>
      <c r="BN783" s="5"/>
      <c r="BO783" s="5"/>
      <c r="BP783" s="5"/>
      <c r="BQ783" s="5"/>
      <c r="BR783" s="5"/>
      <c r="BS783" s="5"/>
      <c r="BT783" s="5"/>
      <c r="BU783" s="5"/>
      <c r="BV783" s="5"/>
      <c r="BW783" s="5"/>
      <c r="BX783" s="5"/>
      <c r="BY783" s="5"/>
      <c r="BZ783" s="5"/>
      <c r="CA783" s="5"/>
      <c r="CB783" s="5"/>
      <c r="CC783" s="5"/>
      <c r="CD783" s="5"/>
      <c r="CE783" s="5"/>
      <c r="CF783" s="5"/>
      <c r="CG783" s="5"/>
      <c r="CH783" s="5"/>
      <c r="CI783" s="5"/>
      <c r="CJ783" s="5"/>
      <c r="CK783" s="5"/>
      <c r="CL783" s="5"/>
      <c r="CM783" s="5"/>
      <c r="CN783" s="5"/>
      <c r="CO783" s="5"/>
      <c r="CP783" s="5"/>
      <c r="CQ783" s="5"/>
      <c r="CR783" s="5"/>
      <c r="CS783" s="5"/>
      <c r="CT783" s="5"/>
      <c r="CU783" s="5"/>
      <c r="CV783" s="5"/>
      <c r="CW783" s="5"/>
      <c r="CX783" s="5"/>
      <c r="CY783" s="5"/>
      <c r="CZ783" s="5"/>
      <c r="DA783" s="5"/>
      <c r="DB783" s="5"/>
      <c r="DC783" s="5"/>
      <c r="DD783" s="5"/>
      <c r="DE783" s="5"/>
      <c r="DF783" s="5"/>
      <c r="DG783" s="5"/>
      <c r="DH783" s="5"/>
      <c r="DI783" s="5"/>
      <c r="DJ783" s="5"/>
      <c r="DK783" s="5"/>
      <c r="DL783" s="5"/>
      <c r="DM783" s="5"/>
      <c r="DN783" s="5"/>
      <c r="DO783" s="5"/>
      <c r="DP783" s="5"/>
      <c r="DQ783" s="5"/>
      <c r="DR783" s="5"/>
      <c r="DS783" s="5"/>
      <c r="DT783" s="5"/>
      <c r="DU783" s="5"/>
      <c r="DV783" s="5"/>
      <c r="DW783" s="5"/>
      <c r="DX783" s="5"/>
      <c r="DY783" s="5"/>
      <c r="DZ783" s="5"/>
      <c r="EA783" s="5"/>
      <c r="EB783" s="5"/>
      <c r="EC783" s="5"/>
      <c r="ED783" s="5"/>
      <c r="EE783" s="5"/>
      <c r="EF783" s="5"/>
      <c r="EG783" s="5"/>
      <c r="EH783" s="5"/>
      <c r="EI783" s="5"/>
      <c r="EJ783" s="5"/>
      <c r="EK783" s="5"/>
      <c r="EL783" s="5"/>
      <c r="EM783" s="5"/>
      <c r="EN783" s="5"/>
      <c r="EO783" s="5"/>
      <c r="EP783" s="5"/>
      <c r="EQ783" s="5"/>
      <c r="ER783" s="5"/>
      <c r="ES783" s="5"/>
      <c r="ET783" s="5"/>
      <c r="EU783" s="5"/>
      <c r="EV783" s="5"/>
      <c r="EW783" s="5"/>
      <c r="EX783" s="5"/>
      <c r="EY783" s="5"/>
      <c r="EZ783" s="5"/>
      <c r="FA783" s="5"/>
      <c r="FB783" s="5"/>
      <c r="FC783" s="5"/>
      <c r="FD783" s="5"/>
      <c r="FE783" s="5"/>
      <c r="FF783" s="5"/>
      <c r="FG783" s="5"/>
      <c r="FH783" s="5"/>
      <c r="FI783" s="5"/>
      <c r="FJ783" s="2"/>
      <c r="FK783" s="2"/>
      <c r="FL783" s="2"/>
      <c r="FM783" s="2"/>
      <c r="FN783" s="2"/>
      <c r="FO783" s="2"/>
    </row>
    <row r="784" spans="1:171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  <c r="AU784" s="5"/>
      <c r="AV784" s="5"/>
      <c r="AW784" s="5"/>
      <c r="AX784" s="5"/>
      <c r="AY784" s="5"/>
      <c r="AZ784" s="5"/>
      <c r="BA784" s="5"/>
      <c r="BB784" s="5"/>
      <c r="BC784" s="5"/>
      <c r="BD784" s="5"/>
      <c r="BE784" s="5"/>
      <c r="BF784" s="5"/>
      <c r="BG784" s="5"/>
      <c r="BH784" s="5"/>
      <c r="BI784" s="5"/>
      <c r="BJ784" s="5"/>
      <c r="BK784" s="5"/>
      <c r="BL784" s="5"/>
      <c r="BM784" s="5"/>
      <c r="BN784" s="5"/>
      <c r="BO784" s="5"/>
      <c r="BP784" s="5"/>
      <c r="BQ784" s="5"/>
      <c r="BR784" s="5"/>
      <c r="BS784" s="5"/>
      <c r="BT784" s="5"/>
      <c r="BU784" s="5"/>
      <c r="BV784" s="5"/>
      <c r="BW784" s="5"/>
      <c r="BX784" s="5"/>
      <c r="BY784" s="5"/>
      <c r="BZ784" s="5"/>
      <c r="CA784" s="5"/>
      <c r="CB784" s="5"/>
      <c r="CC784" s="5"/>
      <c r="CD784" s="5"/>
      <c r="CE784" s="5"/>
      <c r="CF784" s="5"/>
      <c r="CG784" s="5"/>
      <c r="CH784" s="5"/>
      <c r="CI784" s="5"/>
      <c r="CJ784" s="5"/>
      <c r="CK784" s="5"/>
      <c r="CL784" s="5"/>
      <c r="CM784" s="5"/>
      <c r="CN784" s="5"/>
      <c r="CO784" s="5"/>
      <c r="CP784" s="5"/>
      <c r="CQ784" s="5"/>
      <c r="CR784" s="5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  <c r="DF784" s="5"/>
      <c r="DG784" s="5"/>
      <c r="DH784" s="5"/>
      <c r="DI784" s="5"/>
      <c r="DJ784" s="5"/>
      <c r="DK784" s="5"/>
      <c r="DL784" s="5"/>
      <c r="DM784" s="5"/>
      <c r="DN784" s="5"/>
      <c r="DO784" s="5"/>
      <c r="DP784" s="5"/>
      <c r="DQ784" s="5"/>
      <c r="DR784" s="5"/>
      <c r="DS784" s="5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5"/>
      <c r="EE784" s="5"/>
      <c r="EF784" s="5"/>
      <c r="EG784" s="5"/>
      <c r="EH784" s="5"/>
      <c r="EI784" s="5"/>
      <c r="EJ784" s="5"/>
      <c r="EK784" s="5"/>
      <c r="EL784" s="5"/>
      <c r="EM784" s="5"/>
      <c r="EN784" s="5"/>
      <c r="EO784" s="5"/>
      <c r="EP784" s="5"/>
      <c r="EQ784" s="5"/>
      <c r="ER784" s="5"/>
      <c r="ES784" s="5"/>
      <c r="ET784" s="5"/>
      <c r="EU784" s="5"/>
      <c r="EV784" s="5"/>
      <c r="EW784" s="5"/>
      <c r="EX784" s="5"/>
      <c r="EY784" s="5"/>
      <c r="EZ784" s="5"/>
      <c r="FA784" s="5"/>
      <c r="FB784" s="5"/>
      <c r="FC784" s="5"/>
      <c r="FD784" s="5"/>
      <c r="FE784" s="5"/>
      <c r="FF784" s="5"/>
      <c r="FG784" s="5"/>
      <c r="FH784" s="5"/>
      <c r="FI784" s="5"/>
      <c r="FJ784" s="2"/>
      <c r="FK784" s="2"/>
      <c r="FL784" s="2"/>
      <c r="FM784" s="2"/>
      <c r="FN784" s="2"/>
      <c r="FO784" s="2"/>
    </row>
    <row r="785" spans="1:171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/>
      <c r="AT785" s="5"/>
      <c r="AU785" s="5"/>
      <c r="AV785" s="5"/>
      <c r="AW785" s="5"/>
      <c r="AX785" s="5"/>
      <c r="AY785" s="5"/>
      <c r="AZ785" s="5"/>
      <c r="BA785" s="5"/>
      <c r="BB785" s="5"/>
      <c r="BC785" s="5"/>
      <c r="BD785" s="5"/>
      <c r="BE785" s="5"/>
      <c r="BF785" s="5"/>
      <c r="BG785" s="5"/>
      <c r="BH785" s="5"/>
      <c r="BI785" s="5"/>
      <c r="BJ785" s="5"/>
      <c r="BK785" s="5"/>
      <c r="BL785" s="5"/>
      <c r="BM785" s="5"/>
      <c r="BN785" s="5"/>
      <c r="BO785" s="5"/>
      <c r="BP785" s="5"/>
      <c r="BQ785" s="5"/>
      <c r="BR785" s="5"/>
      <c r="BS785" s="5"/>
      <c r="BT785" s="5"/>
      <c r="BU785" s="5"/>
      <c r="BV785" s="5"/>
      <c r="BW785" s="5"/>
      <c r="BX785" s="5"/>
      <c r="BY785" s="5"/>
      <c r="BZ785" s="5"/>
      <c r="CA785" s="5"/>
      <c r="CB785" s="5"/>
      <c r="CC785" s="5"/>
      <c r="CD785" s="5"/>
      <c r="CE785" s="5"/>
      <c r="CF785" s="5"/>
      <c r="CG785" s="5"/>
      <c r="CH785" s="5"/>
      <c r="CI785" s="5"/>
      <c r="CJ785" s="5"/>
      <c r="CK785" s="5"/>
      <c r="CL785" s="5"/>
      <c r="CM785" s="5"/>
      <c r="CN785" s="5"/>
      <c r="CO785" s="5"/>
      <c r="CP785" s="5"/>
      <c r="CQ785" s="5"/>
      <c r="CR785" s="5"/>
      <c r="CS785" s="5"/>
      <c r="CT785" s="5"/>
      <c r="CU785" s="5"/>
      <c r="CV785" s="5"/>
      <c r="CW785" s="5"/>
      <c r="CX785" s="5"/>
      <c r="CY785" s="5"/>
      <c r="CZ785" s="5"/>
      <c r="DA785" s="5"/>
      <c r="DB785" s="5"/>
      <c r="DC785" s="5"/>
      <c r="DD785" s="5"/>
      <c r="DE785" s="5"/>
      <c r="DF785" s="5"/>
      <c r="DG785" s="5"/>
      <c r="DH785" s="5"/>
      <c r="DI785" s="5"/>
      <c r="DJ785" s="5"/>
      <c r="DK785" s="5"/>
      <c r="DL785" s="5"/>
      <c r="DM785" s="5"/>
      <c r="DN785" s="5"/>
      <c r="DO785" s="5"/>
      <c r="DP785" s="5"/>
      <c r="DQ785" s="5"/>
      <c r="DR785" s="5"/>
      <c r="DS785" s="5"/>
      <c r="DT785" s="5"/>
      <c r="DU785" s="5"/>
      <c r="DV785" s="5"/>
      <c r="DW785" s="5"/>
      <c r="DX785" s="5"/>
      <c r="DY785" s="5"/>
      <c r="DZ785" s="5"/>
      <c r="EA785" s="5"/>
      <c r="EB785" s="5"/>
      <c r="EC785" s="5"/>
      <c r="ED785" s="5"/>
      <c r="EE785" s="5"/>
      <c r="EF785" s="5"/>
      <c r="EG785" s="5"/>
      <c r="EH785" s="5"/>
      <c r="EI785" s="5"/>
      <c r="EJ785" s="5"/>
      <c r="EK785" s="5"/>
      <c r="EL785" s="5"/>
      <c r="EM785" s="5"/>
      <c r="EN785" s="5"/>
      <c r="EO785" s="5"/>
      <c r="EP785" s="5"/>
      <c r="EQ785" s="5"/>
      <c r="ER785" s="5"/>
      <c r="ES785" s="5"/>
      <c r="ET785" s="5"/>
      <c r="EU785" s="5"/>
      <c r="EV785" s="5"/>
      <c r="EW785" s="5"/>
      <c r="EX785" s="5"/>
      <c r="EY785" s="5"/>
      <c r="EZ785" s="5"/>
      <c r="FA785" s="5"/>
      <c r="FB785" s="5"/>
      <c r="FC785" s="5"/>
      <c r="FD785" s="5"/>
      <c r="FE785" s="5"/>
      <c r="FF785" s="5"/>
      <c r="FG785" s="5"/>
      <c r="FH785" s="5"/>
      <c r="FI785" s="5"/>
      <c r="FJ785" s="2"/>
      <c r="FK785" s="2"/>
      <c r="FL785" s="2"/>
      <c r="FM785" s="2"/>
      <c r="FN785" s="2"/>
      <c r="FO785" s="2"/>
    </row>
    <row r="786" spans="1:171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/>
      <c r="AT786" s="5"/>
      <c r="AU786" s="5"/>
      <c r="AV786" s="5"/>
      <c r="AW786" s="5"/>
      <c r="AX786" s="5"/>
      <c r="AY786" s="5"/>
      <c r="AZ786" s="5"/>
      <c r="BA786" s="5"/>
      <c r="BB786" s="5"/>
      <c r="BC786" s="5"/>
      <c r="BD786" s="5"/>
      <c r="BE786" s="5"/>
      <c r="BF786" s="5"/>
      <c r="BG786" s="5"/>
      <c r="BH786" s="5"/>
      <c r="BI786" s="5"/>
      <c r="BJ786" s="5"/>
      <c r="BK786" s="5"/>
      <c r="BL786" s="5"/>
      <c r="BM786" s="5"/>
      <c r="BN786" s="5"/>
      <c r="BO786" s="5"/>
      <c r="BP786" s="5"/>
      <c r="BQ786" s="5"/>
      <c r="BR786" s="5"/>
      <c r="BS786" s="5"/>
      <c r="BT786" s="5"/>
      <c r="BU786" s="5"/>
      <c r="BV786" s="5"/>
      <c r="BW786" s="5"/>
      <c r="BX786" s="5"/>
      <c r="BY786" s="5"/>
      <c r="BZ786" s="5"/>
      <c r="CA786" s="5"/>
      <c r="CB786" s="5"/>
      <c r="CC786" s="5"/>
      <c r="CD786" s="5"/>
      <c r="CE786" s="5"/>
      <c r="CF786" s="5"/>
      <c r="CG786" s="5"/>
      <c r="CH786" s="5"/>
      <c r="CI786" s="5"/>
      <c r="CJ786" s="5"/>
      <c r="CK786" s="5"/>
      <c r="CL786" s="5"/>
      <c r="CM786" s="5"/>
      <c r="CN786" s="5"/>
      <c r="CO786" s="5"/>
      <c r="CP786" s="5"/>
      <c r="CQ786" s="5"/>
      <c r="CR786" s="5"/>
      <c r="CS786" s="5"/>
      <c r="CT786" s="5"/>
      <c r="CU786" s="5"/>
      <c r="CV786" s="5"/>
      <c r="CW786" s="5"/>
      <c r="CX786" s="5"/>
      <c r="CY786" s="5"/>
      <c r="CZ786" s="5"/>
      <c r="DA786" s="5"/>
      <c r="DB786" s="5"/>
      <c r="DC786" s="5"/>
      <c r="DD786" s="5"/>
      <c r="DE786" s="5"/>
      <c r="DF786" s="5"/>
      <c r="DG786" s="5"/>
      <c r="DH786" s="5"/>
      <c r="DI786" s="5"/>
      <c r="DJ786" s="5"/>
      <c r="DK786" s="5"/>
      <c r="DL786" s="5"/>
      <c r="DM786" s="5"/>
      <c r="DN786" s="5"/>
      <c r="DO786" s="5"/>
      <c r="DP786" s="5"/>
      <c r="DQ786" s="5"/>
      <c r="DR786" s="5"/>
      <c r="DS786" s="5"/>
      <c r="DT786" s="5"/>
      <c r="DU786" s="5"/>
      <c r="DV786" s="5"/>
      <c r="DW786" s="5"/>
      <c r="DX786" s="5"/>
      <c r="DY786" s="5"/>
      <c r="DZ786" s="5"/>
      <c r="EA786" s="5"/>
      <c r="EB786" s="5"/>
      <c r="EC786" s="5"/>
      <c r="ED786" s="5"/>
      <c r="EE786" s="5"/>
      <c r="EF786" s="5"/>
      <c r="EG786" s="5"/>
      <c r="EH786" s="5"/>
      <c r="EI786" s="5"/>
      <c r="EJ786" s="5"/>
      <c r="EK786" s="5"/>
      <c r="EL786" s="5"/>
      <c r="EM786" s="5"/>
      <c r="EN786" s="5"/>
      <c r="EO786" s="5"/>
      <c r="EP786" s="5"/>
      <c r="EQ786" s="5"/>
      <c r="ER786" s="5"/>
      <c r="ES786" s="5"/>
      <c r="ET786" s="5"/>
      <c r="EU786" s="5"/>
      <c r="EV786" s="5"/>
      <c r="EW786" s="5"/>
      <c r="EX786" s="5"/>
      <c r="EY786" s="5"/>
      <c r="EZ786" s="5"/>
      <c r="FA786" s="5"/>
      <c r="FB786" s="5"/>
      <c r="FC786" s="5"/>
      <c r="FD786" s="5"/>
      <c r="FE786" s="5"/>
      <c r="FF786" s="5"/>
      <c r="FG786" s="5"/>
      <c r="FH786" s="5"/>
      <c r="FI786" s="5"/>
      <c r="FJ786" s="2"/>
      <c r="FK786" s="2"/>
      <c r="FL786" s="2"/>
      <c r="FM786" s="2"/>
      <c r="FN786" s="2"/>
      <c r="FO786" s="2"/>
    </row>
    <row r="787" spans="1:171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/>
      <c r="AT787" s="5"/>
      <c r="AU787" s="5"/>
      <c r="AV787" s="5"/>
      <c r="AW787" s="5"/>
      <c r="AX787" s="5"/>
      <c r="AY787" s="5"/>
      <c r="AZ787" s="5"/>
      <c r="BA787" s="5"/>
      <c r="BB787" s="5"/>
      <c r="BC787" s="5"/>
      <c r="BD787" s="5"/>
      <c r="BE787" s="5"/>
      <c r="BF787" s="5"/>
      <c r="BG787" s="5"/>
      <c r="BH787" s="5"/>
      <c r="BI787" s="5"/>
      <c r="BJ787" s="5"/>
      <c r="BK787" s="5"/>
      <c r="BL787" s="5"/>
      <c r="BM787" s="5"/>
      <c r="BN787" s="5"/>
      <c r="BO787" s="5"/>
      <c r="BP787" s="5"/>
      <c r="BQ787" s="5"/>
      <c r="BR787" s="5"/>
      <c r="BS787" s="5"/>
      <c r="BT787" s="5"/>
      <c r="BU787" s="5"/>
      <c r="BV787" s="5"/>
      <c r="BW787" s="5"/>
      <c r="BX787" s="5"/>
      <c r="BY787" s="5"/>
      <c r="BZ787" s="5"/>
      <c r="CA787" s="5"/>
      <c r="CB787" s="5"/>
      <c r="CC787" s="5"/>
      <c r="CD787" s="5"/>
      <c r="CE787" s="5"/>
      <c r="CF787" s="5"/>
      <c r="CG787" s="5"/>
      <c r="CH787" s="5"/>
      <c r="CI787" s="5"/>
      <c r="CJ787" s="5"/>
      <c r="CK787" s="5"/>
      <c r="CL787" s="5"/>
      <c r="CM787" s="5"/>
      <c r="CN787" s="5"/>
      <c r="CO787" s="5"/>
      <c r="CP787" s="5"/>
      <c r="CQ787" s="5"/>
      <c r="CR787" s="5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  <c r="DF787" s="5"/>
      <c r="DG787" s="5"/>
      <c r="DH787" s="5"/>
      <c r="DI787" s="5"/>
      <c r="DJ787" s="5"/>
      <c r="DK787" s="5"/>
      <c r="DL787" s="5"/>
      <c r="DM787" s="5"/>
      <c r="DN787" s="5"/>
      <c r="DO787" s="5"/>
      <c r="DP787" s="5"/>
      <c r="DQ787" s="5"/>
      <c r="DR787" s="5"/>
      <c r="DS787" s="5"/>
      <c r="DT787" s="5"/>
      <c r="DU787" s="5"/>
      <c r="DV787" s="5"/>
      <c r="DW787" s="5"/>
      <c r="DX787" s="5"/>
      <c r="DY787" s="5"/>
      <c r="DZ787" s="5"/>
      <c r="EA787" s="5"/>
      <c r="EB787" s="5"/>
      <c r="EC787" s="5"/>
      <c r="ED787" s="5"/>
      <c r="EE787" s="5"/>
      <c r="EF787" s="5"/>
      <c r="EG787" s="5"/>
      <c r="EH787" s="5"/>
      <c r="EI787" s="5"/>
      <c r="EJ787" s="5"/>
      <c r="EK787" s="5"/>
      <c r="EL787" s="5"/>
      <c r="EM787" s="5"/>
      <c r="EN787" s="5"/>
      <c r="EO787" s="5"/>
      <c r="EP787" s="5"/>
      <c r="EQ787" s="5"/>
      <c r="ER787" s="5"/>
      <c r="ES787" s="5"/>
      <c r="ET787" s="5"/>
      <c r="EU787" s="5"/>
      <c r="EV787" s="5"/>
      <c r="EW787" s="5"/>
      <c r="EX787" s="5"/>
      <c r="EY787" s="5"/>
      <c r="EZ787" s="5"/>
      <c r="FA787" s="5"/>
      <c r="FB787" s="5"/>
      <c r="FC787" s="5"/>
      <c r="FD787" s="5"/>
      <c r="FE787" s="5"/>
      <c r="FF787" s="5"/>
      <c r="FG787" s="5"/>
      <c r="FH787" s="5"/>
      <c r="FI787" s="5"/>
      <c r="FJ787" s="2"/>
      <c r="FK787" s="2"/>
      <c r="FL787" s="2"/>
      <c r="FM787" s="2"/>
      <c r="FN787" s="2"/>
      <c r="FO787" s="2"/>
    </row>
    <row r="788" spans="1:171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/>
      <c r="AT788" s="5"/>
      <c r="AU788" s="5"/>
      <c r="AV788" s="5"/>
      <c r="AW788" s="5"/>
      <c r="AX788" s="5"/>
      <c r="AY788" s="5"/>
      <c r="AZ788" s="5"/>
      <c r="BA788" s="5"/>
      <c r="BB788" s="5"/>
      <c r="BC788" s="5"/>
      <c r="BD788" s="5"/>
      <c r="BE788" s="5"/>
      <c r="BF788" s="5"/>
      <c r="BG788" s="5"/>
      <c r="BH788" s="5"/>
      <c r="BI788" s="5"/>
      <c r="BJ788" s="5"/>
      <c r="BK788" s="5"/>
      <c r="BL788" s="5"/>
      <c r="BM788" s="5"/>
      <c r="BN788" s="5"/>
      <c r="BO788" s="5"/>
      <c r="BP788" s="5"/>
      <c r="BQ788" s="5"/>
      <c r="BR788" s="5"/>
      <c r="BS788" s="5"/>
      <c r="BT788" s="5"/>
      <c r="BU788" s="5"/>
      <c r="BV788" s="5"/>
      <c r="BW788" s="5"/>
      <c r="BX788" s="5"/>
      <c r="BY788" s="5"/>
      <c r="BZ788" s="5"/>
      <c r="CA788" s="5"/>
      <c r="CB788" s="5"/>
      <c r="CC788" s="5"/>
      <c r="CD788" s="5"/>
      <c r="CE788" s="5"/>
      <c r="CF788" s="5"/>
      <c r="CG788" s="5"/>
      <c r="CH788" s="5"/>
      <c r="CI788" s="5"/>
      <c r="CJ788" s="5"/>
      <c r="CK788" s="5"/>
      <c r="CL788" s="5"/>
      <c r="CM788" s="5"/>
      <c r="CN788" s="5"/>
      <c r="CO788" s="5"/>
      <c r="CP788" s="5"/>
      <c r="CQ788" s="5"/>
      <c r="CR788" s="5"/>
      <c r="CS788" s="5"/>
      <c r="CT788" s="5"/>
      <c r="CU788" s="5"/>
      <c r="CV788" s="5"/>
      <c r="CW788" s="5"/>
      <c r="CX788" s="5"/>
      <c r="CY788" s="5"/>
      <c r="CZ788" s="5"/>
      <c r="DA788" s="5"/>
      <c r="DB788" s="5"/>
      <c r="DC788" s="5"/>
      <c r="DD788" s="5"/>
      <c r="DE788" s="5"/>
      <c r="DF788" s="5"/>
      <c r="DG788" s="5"/>
      <c r="DH788" s="5"/>
      <c r="DI788" s="5"/>
      <c r="DJ788" s="5"/>
      <c r="DK788" s="5"/>
      <c r="DL788" s="5"/>
      <c r="DM788" s="5"/>
      <c r="DN788" s="5"/>
      <c r="DO788" s="5"/>
      <c r="DP788" s="5"/>
      <c r="DQ788" s="5"/>
      <c r="DR788" s="5"/>
      <c r="DS788" s="5"/>
      <c r="DT788" s="5"/>
      <c r="DU788" s="5"/>
      <c r="DV788" s="5"/>
      <c r="DW788" s="5"/>
      <c r="DX788" s="5"/>
      <c r="DY788" s="5"/>
      <c r="DZ788" s="5"/>
      <c r="EA788" s="5"/>
      <c r="EB788" s="5"/>
      <c r="EC788" s="5"/>
      <c r="ED788" s="5"/>
      <c r="EE788" s="5"/>
      <c r="EF788" s="5"/>
      <c r="EG788" s="5"/>
      <c r="EH788" s="5"/>
      <c r="EI788" s="5"/>
      <c r="EJ788" s="5"/>
      <c r="EK788" s="5"/>
      <c r="EL788" s="5"/>
      <c r="EM788" s="5"/>
      <c r="EN788" s="5"/>
      <c r="EO788" s="5"/>
      <c r="EP788" s="5"/>
      <c r="EQ788" s="5"/>
      <c r="ER788" s="5"/>
      <c r="ES788" s="5"/>
      <c r="ET788" s="5"/>
      <c r="EU788" s="5"/>
      <c r="EV788" s="5"/>
      <c r="EW788" s="5"/>
      <c r="EX788" s="5"/>
      <c r="EY788" s="5"/>
      <c r="EZ788" s="5"/>
      <c r="FA788" s="5"/>
      <c r="FB788" s="5"/>
      <c r="FC788" s="5"/>
      <c r="FD788" s="5"/>
      <c r="FE788" s="5"/>
      <c r="FF788" s="5"/>
      <c r="FG788" s="5"/>
      <c r="FH788" s="5"/>
      <c r="FI788" s="5"/>
      <c r="FJ788" s="2"/>
      <c r="FK788" s="2"/>
      <c r="FL788" s="2"/>
      <c r="FM788" s="2"/>
      <c r="FN788" s="2"/>
      <c r="FO788" s="2"/>
    </row>
    <row r="789" spans="1:171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  <c r="AV789" s="5"/>
      <c r="AW789" s="5"/>
      <c r="AX789" s="5"/>
      <c r="AY789" s="5"/>
      <c r="AZ789" s="5"/>
      <c r="BA789" s="5"/>
      <c r="BB789" s="5"/>
      <c r="BC789" s="5"/>
      <c r="BD789" s="5"/>
      <c r="BE789" s="5"/>
      <c r="BF789" s="5"/>
      <c r="BG789" s="5"/>
      <c r="BH789" s="5"/>
      <c r="BI789" s="5"/>
      <c r="BJ789" s="5"/>
      <c r="BK789" s="5"/>
      <c r="BL789" s="5"/>
      <c r="BM789" s="5"/>
      <c r="BN789" s="5"/>
      <c r="BO789" s="5"/>
      <c r="BP789" s="5"/>
      <c r="BQ789" s="5"/>
      <c r="BR789" s="5"/>
      <c r="BS789" s="5"/>
      <c r="BT789" s="5"/>
      <c r="BU789" s="5"/>
      <c r="BV789" s="5"/>
      <c r="BW789" s="5"/>
      <c r="BX789" s="5"/>
      <c r="BY789" s="5"/>
      <c r="BZ789" s="5"/>
      <c r="CA789" s="5"/>
      <c r="CB789" s="5"/>
      <c r="CC789" s="5"/>
      <c r="CD789" s="5"/>
      <c r="CE789" s="5"/>
      <c r="CF789" s="5"/>
      <c r="CG789" s="5"/>
      <c r="CH789" s="5"/>
      <c r="CI789" s="5"/>
      <c r="CJ789" s="5"/>
      <c r="CK789" s="5"/>
      <c r="CL789" s="5"/>
      <c r="CM789" s="5"/>
      <c r="CN789" s="5"/>
      <c r="CO789" s="5"/>
      <c r="CP789" s="5"/>
      <c r="CQ789" s="5"/>
      <c r="CR789" s="5"/>
      <c r="CS789" s="5"/>
      <c r="CT789" s="5"/>
      <c r="CU789" s="5"/>
      <c r="CV789" s="5"/>
      <c r="CW789" s="5"/>
      <c r="CX789" s="5"/>
      <c r="CY789" s="5"/>
      <c r="CZ789" s="5"/>
      <c r="DA789" s="5"/>
      <c r="DB789" s="5"/>
      <c r="DC789" s="5"/>
      <c r="DD789" s="5"/>
      <c r="DE789" s="5"/>
      <c r="DF789" s="5"/>
      <c r="DG789" s="5"/>
      <c r="DH789" s="5"/>
      <c r="DI789" s="5"/>
      <c r="DJ789" s="5"/>
      <c r="DK789" s="5"/>
      <c r="DL789" s="5"/>
      <c r="DM789" s="5"/>
      <c r="DN789" s="5"/>
      <c r="DO789" s="5"/>
      <c r="DP789" s="5"/>
      <c r="DQ789" s="5"/>
      <c r="DR789" s="5"/>
      <c r="DS789" s="5"/>
      <c r="DT789" s="5"/>
      <c r="DU789" s="5"/>
      <c r="DV789" s="5"/>
      <c r="DW789" s="5"/>
      <c r="DX789" s="5"/>
      <c r="DY789" s="5"/>
      <c r="DZ789" s="5"/>
      <c r="EA789" s="5"/>
      <c r="EB789" s="5"/>
      <c r="EC789" s="5"/>
      <c r="ED789" s="5"/>
      <c r="EE789" s="5"/>
      <c r="EF789" s="5"/>
      <c r="EG789" s="5"/>
      <c r="EH789" s="5"/>
      <c r="EI789" s="5"/>
      <c r="EJ789" s="5"/>
      <c r="EK789" s="5"/>
      <c r="EL789" s="5"/>
      <c r="EM789" s="5"/>
      <c r="EN789" s="5"/>
      <c r="EO789" s="5"/>
      <c r="EP789" s="5"/>
      <c r="EQ789" s="5"/>
      <c r="ER789" s="5"/>
      <c r="ES789" s="5"/>
      <c r="ET789" s="5"/>
      <c r="EU789" s="5"/>
      <c r="EV789" s="5"/>
      <c r="EW789" s="5"/>
      <c r="EX789" s="5"/>
      <c r="EY789" s="5"/>
      <c r="EZ789" s="5"/>
      <c r="FA789" s="5"/>
      <c r="FB789" s="5"/>
      <c r="FC789" s="5"/>
      <c r="FD789" s="5"/>
      <c r="FE789" s="5"/>
      <c r="FF789" s="5"/>
      <c r="FG789" s="5"/>
      <c r="FH789" s="5"/>
      <c r="FI789" s="5"/>
      <c r="FJ789" s="2"/>
      <c r="FK789" s="2"/>
      <c r="FL789" s="2"/>
      <c r="FM789" s="2"/>
      <c r="FN789" s="2"/>
      <c r="FO789" s="2"/>
    </row>
    <row r="790" spans="1:171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/>
      <c r="AT790" s="5"/>
      <c r="AU790" s="5"/>
      <c r="AV790" s="5"/>
      <c r="AW790" s="5"/>
      <c r="AX790" s="5"/>
      <c r="AY790" s="5"/>
      <c r="AZ790" s="5"/>
      <c r="BA790" s="5"/>
      <c r="BB790" s="5"/>
      <c r="BC790" s="5"/>
      <c r="BD790" s="5"/>
      <c r="BE790" s="5"/>
      <c r="BF790" s="5"/>
      <c r="BG790" s="5"/>
      <c r="BH790" s="5"/>
      <c r="BI790" s="5"/>
      <c r="BJ790" s="5"/>
      <c r="BK790" s="5"/>
      <c r="BL790" s="5"/>
      <c r="BM790" s="5"/>
      <c r="BN790" s="5"/>
      <c r="BO790" s="5"/>
      <c r="BP790" s="5"/>
      <c r="BQ790" s="5"/>
      <c r="BR790" s="5"/>
      <c r="BS790" s="5"/>
      <c r="BT790" s="5"/>
      <c r="BU790" s="5"/>
      <c r="BV790" s="5"/>
      <c r="BW790" s="5"/>
      <c r="BX790" s="5"/>
      <c r="BY790" s="5"/>
      <c r="BZ790" s="5"/>
      <c r="CA790" s="5"/>
      <c r="CB790" s="5"/>
      <c r="CC790" s="5"/>
      <c r="CD790" s="5"/>
      <c r="CE790" s="5"/>
      <c r="CF790" s="5"/>
      <c r="CG790" s="5"/>
      <c r="CH790" s="5"/>
      <c r="CI790" s="5"/>
      <c r="CJ790" s="5"/>
      <c r="CK790" s="5"/>
      <c r="CL790" s="5"/>
      <c r="CM790" s="5"/>
      <c r="CN790" s="5"/>
      <c r="CO790" s="5"/>
      <c r="CP790" s="5"/>
      <c r="CQ790" s="5"/>
      <c r="CR790" s="5"/>
      <c r="CS790" s="5"/>
      <c r="CT790" s="5"/>
      <c r="CU790" s="5"/>
      <c r="CV790" s="5"/>
      <c r="CW790" s="5"/>
      <c r="CX790" s="5"/>
      <c r="CY790" s="5"/>
      <c r="CZ790" s="5"/>
      <c r="DA790" s="5"/>
      <c r="DB790" s="5"/>
      <c r="DC790" s="5"/>
      <c r="DD790" s="5"/>
      <c r="DE790" s="5"/>
      <c r="DF790" s="5"/>
      <c r="DG790" s="5"/>
      <c r="DH790" s="5"/>
      <c r="DI790" s="5"/>
      <c r="DJ790" s="5"/>
      <c r="DK790" s="5"/>
      <c r="DL790" s="5"/>
      <c r="DM790" s="5"/>
      <c r="DN790" s="5"/>
      <c r="DO790" s="5"/>
      <c r="DP790" s="5"/>
      <c r="DQ790" s="5"/>
      <c r="DR790" s="5"/>
      <c r="DS790" s="5"/>
      <c r="DT790" s="5"/>
      <c r="DU790" s="5"/>
      <c r="DV790" s="5"/>
      <c r="DW790" s="5"/>
      <c r="DX790" s="5"/>
      <c r="DY790" s="5"/>
      <c r="DZ790" s="5"/>
      <c r="EA790" s="5"/>
      <c r="EB790" s="5"/>
      <c r="EC790" s="5"/>
      <c r="ED790" s="5"/>
      <c r="EE790" s="5"/>
      <c r="EF790" s="5"/>
      <c r="EG790" s="5"/>
      <c r="EH790" s="5"/>
      <c r="EI790" s="5"/>
      <c r="EJ790" s="5"/>
      <c r="EK790" s="5"/>
      <c r="EL790" s="5"/>
      <c r="EM790" s="5"/>
      <c r="EN790" s="5"/>
      <c r="EO790" s="5"/>
      <c r="EP790" s="5"/>
      <c r="EQ790" s="5"/>
      <c r="ER790" s="5"/>
      <c r="ES790" s="5"/>
      <c r="ET790" s="5"/>
      <c r="EU790" s="5"/>
      <c r="EV790" s="5"/>
      <c r="EW790" s="5"/>
      <c r="EX790" s="5"/>
      <c r="EY790" s="5"/>
      <c r="EZ790" s="5"/>
      <c r="FA790" s="5"/>
      <c r="FB790" s="5"/>
      <c r="FC790" s="5"/>
      <c r="FD790" s="5"/>
      <c r="FE790" s="5"/>
      <c r="FF790" s="5"/>
      <c r="FG790" s="5"/>
      <c r="FH790" s="5"/>
      <c r="FI790" s="5"/>
      <c r="FJ790" s="2"/>
      <c r="FK790" s="2"/>
      <c r="FL790" s="2"/>
      <c r="FM790" s="2"/>
      <c r="FN790" s="2"/>
      <c r="FO790" s="2"/>
    </row>
    <row r="791" spans="1:17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/>
      <c r="AT791" s="5"/>
      <c r="AU791" s="5"/>
      <c r="AV791" s="5"/>
      <c r="AW791" s="5"/>
      <c r="AX791" s="5"/>
      <c r="AY791" s="5"/>
      <c r="AZ791" s="5"/>
      <c r="BA791" s="5"/>
      <c r="BB791" s="5"/>
      <c r="BC791" s="5"/>
      <c r="BD791" s="5"/>
      <c r="BE791" s="5"/>
      <c r="BF791" s="5"/>
      <c r="BG791" s="5"/>
      <c r="BH791" s="5"/>
      <c r="BI791" s="5"/>
      <c r="BJ791" s="5"/>
      <c r="BK791" s="5"/>
      <c r="BL791" s="5"/>
      <c r="BM791" s="5"/>
      <c r="BN791" s="5"/>
      <c r="BO791" s="5"/>
      <c r="BP791" s="5"/>
      <c r="BQ791" s="5"/>
      <c r="BR791" s="5"/>
      <c r="BS791" s="5"/>
      <c r="BT791" s="5"/>
      <c r="BU791" s="5"/>
      <c r="BV791" s="5"/>
      <c r="BW791" s="5"/>
      <c r="BX791" s="5"/>
      <c r="BY791" s="5"/>
      <c r="BZ791" s="5"/>
      <c r="CA791" s="5"/>
      <c r="CB791" s="5"/>
      <c r="CC791" s="5"/>
      <c r="CD791" s="5"/>
      <c r="CE791" s="5"/>
      <c r="CF791" s="5"/>
      <c r="CG791" s="5"/>
      <c r="CH791" s="5"/>
      <c r="CI791" s="5"/>
      <c r="CJ791" s="5"/>
      <c r="CK791" s="5"/>
      <c r="CL791" s="5"/>
      <c r="CM791" s="5"/>
      <c r="CN791" s="5"/>
      <c r="CO791" s="5"/>
      <c r="CP791" s="5"/>
      <c r="CQ791" s="5"/>
      <c r="CR791" s="5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  <c r="DF791" s="5"/>
      <c r="DG791" s="5"/>
      <c r="DH791" s="5"/>
      <c r="DI791" s="5"/>
      <c r="DJ791" s="5"/>
      <c r="DK791" s="5"/>
      <c r="DL791" s="5"/>
      <c r="DM791" s="5"/>
      <c r="DN791" s="5"/>
      <c r="DO791" s="5"/>
      <c r="DP791" s="5"/>
      <c r="DQ791" s="5"/>
      <c r="DR791" s="5"/>
      <c r="DS791" s="5"/>
      <c r="DT791" s="5"/>
      <c r="DU791" s="5"/>
      <c r="DV791" s="5"/>
      <c r="DW791" s="5"/>
      <c r="DX791" s="5"/>
      <c r="DY791" s="5"/>
      <c r="DZ791" s="5"/>
      <c r="EA791" s="5"/>
      <c r="EB791" s="5"/>
      <c r="EC791" s="5"/>
      <c r="ED791" s="5"/>
      <c r="EE791" s="5"/>
      <c r="EF791" s="5"/>
      <c r="EG791" s="5"/>
      <c r="EH791" s="5"/>
      <c r="EI791" s="5"/>
      <c r="EJ791" s="5"/>
      <c r="EK791" s="5"/>
      <c r="EL791" s="5"/>
      <c r="EM791" s="5"/>
      <c r="EN791" s="5"/>
      <c r="EO791" s="5"/>
      <c r="EP791" s="5"/>
      <c r="EQ791" s="5"/>
      <c r="ER791" s="5"/>
      <c r="ES791" s="5"/>
      <c r="ET791" s="5"/>
      <c r="EU791" s="5"/>
      <c r="EV791" s="5"/>
      <c r="EW791" s="5"/>
      <c r="EX791" s="5"/>
      <c r="EY791" s="5"/>
      <c r="EZ791" s="5"/>
      <c r="FA791" s="5"/>
      <c r="FB791" s="5"/>
      <c r="FC791" s="5"/>
      <c r="FD791" s="5"/>
      <c r="FE791" s="5"/>
      <c r="FF791" s="5"/>
      <c r="FG791" s="5"/>
      <c r="FH791" s="5"/>
      <c r="FI791" s="5"/>
      <c r="FJ791" s="2"/>
      <c r="FK791" s="2"/>
      <c r="FL791" s="2"/>
      <c r="FM791" s="2"/>
      <c r="FN791" s="2"/>
      <c r="FO791" s="2"/>
    </row>
    <row r="792" spans="1:171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/>
      <c r="AT792" s="5"/>
      <c r="AU792" s="5"/>
      <c r="AV792" s="5"/>
      <c r="AW792" s="5"/>
      <c r="AX792" s="5"/>
      <c r="AY792" s="5"/>
      <c r="AZ792" s="5"/>
      <c r="BA792" s="5"/>
      <c r="BB792" s="5"/>
      <c r="BC792" s="5"/>
      <c r="BD792" s="5"/>
      <c r="BE792" s="5"/>
      <c r="BF792" s="5"/>
      <c r="BG792" s="5"/>
      <c r="BH792" s="5"/>
      <c r="BI792" s="5"/>
      <c r="BJ792" s="5"/>
      <c r="BK792" s="5"/>
      <c r="BL792" s="5"/>
      <c r="BM792" s="5"/>
      <c r="BN792" s="5"/>
      <c r="BO792" s="5"/>
      <c r="BP792" s="5"/>
      <c r="BQ792" s="5"/>
      <c r="BR792" s="5"/>
      <c r="BS792" s="5"/>
      <c r="BT792" s="5"/>
      <c r="BU792" s="5"/>
      <c r="BV792" s="5"/>
      <c r="BW792" s="5"/>
      <c r="BX792" s="5"/>
      <c r="BY792" s="5"/>
      <c r="BZ792" s="5"/>
      <c r="CA792" s="5"/>
      <c r="CB792" s="5"/>
      <c r="CC792" s="5"/>
      <c r="CD792" s="5"/>
      <c r="CE792" s="5"/>
      <c r="CF792" s="5"/>
      <c r="CG792" s="5"/>
      <c r="CH792" s="5"/>
      <c r="CI792" s="5"/>
      <c r="CJ792" s="5"/>
      <c r="CK792" s="5"/>
      <c r="CL792" s="5"/>
      <c r="CM792" s="5"/>
      <c r="CN792" s="5"/>
      <c r="CO792" s="5"/>
      <c r="CP792" s="5"/>
      <c r="CQ792" s="5"/>
      <c r="CR792" s="5"/>
      <c r="CS792" s="5"/>
      <c r="CT792" s="5"/>
      <c r="CU792" s="5"/>
      <c r="CV792" s="5"/>
      <c r="CW792" s="5"/>
      <c r="CX792" s="5"/>
      <c r="CY792" s="5"/>
      <c r="CZ792" s="5"/>
      <c r="DA792" s="5"/>
      <c r="DB792" s="5"/>
      <c r="DC792" s="5"/>
      <c r="DD792" s="5"/>
      <c r="DE792" s="5"/>
      <c r="DF792" s="5"/>
      <c r="DG792" s="5"/>
      <c r="DH792" s="5"/>
      <c r="DI792" s="5"/>
      <c r="DJ792" s="5"/>
      <c r="DK792" s="5"/>
      <c r="DL792" s="5"/>
      <c r="DM792" s="5"/>
      <c r="DN792" s="5"/>
      <c r="DO792" s="5"/>
      <c r="DP792" s="5"/>
      <c r="DQ792" s="5"/>
      <c r="DR792" s="5"/>
      <c r="DS792" s="5"/>
      <c r="DT792" s="5"/>
      <c r="DU792" s="5"/>
      <c r="DV792" s="5"/>
      <c r="DW792" s="5"/>
      <c r="DX792" s="5"/>
      <c r="DY792" s="5"/>
      <c r="DZ792" s="5"/>
      <c r="EA792" s="5"/>
      <c r="EB792" s="5"/>
      <c r="EC792" s="5"/>
      <c r="ED792" s="5"/>
      <c r="EE792" s="5"/>
      <c r="EF792" s="5"/>
      <c r="EG792" s="5"/>
      <c r="EH792" s="5"/>
      <c r="EI792" s="5"/>
      <c r="EJ792" s="5"/>
      <c r="EK792" s="5"/>
      <c r="EL792" s="5"/>
      <c r="EM792" s="5"/>
      <c r="EN792" s="5"/>
      <c r="EO792" s="5"/>
      <c r="EP792" s="5"/>
      <c r="EQ792" s="5"/>
      <c r="ER792" s="5"/>
      <c r="ES792" s="5"/>
      <c r="ET792" s="5"/>
      <c r="EU792" s="5"/>
      <c r="EV792" s="5"/>
      <c r="EW792" s="5"/>
      <c r="EX792" s="5"/>
      <c r="EY792" s="5"/>
      <c r="EZ792" s="5"/>
      <c r="FA792" s="5"/>
      <c r="FB792" s="5"/>
      <c r="FC792" s="5"/>
      <c r="FD792" s="5"/>
      <c r="FE792" s="5"/>
      <c r="FF792" s="5"/>
      <c r="FG792" s="5"/>
      <c r="FH792" s="5"/>
      <c r="FI792" s="5"/>
      <c r="FJ792" s="2"/>
      <c r="FK792" s="2"/>
      <c r="FL792" s="2"/>
      <c r="FM792" s="2"/>
      <c r="FN792" s="2"/>
      <c r="FO792" s="2"/>
    </row>
    <row r="793" spans="1:171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/>
      <c r="AT793" s="5"/>
      <c r="AU793" s="5"/>
      <c r="AV793" s="5"/>
      <c r="AW793" s="5"/>
      <c r="AX793" s="5"/>
      <c r="AY793" s="5"/>
      <c r="AZ793" s="5"/>
      <c r="BA793" s="5"/>
      <c r="BB793" s="5"/>
      <c r="BC793" s="5"/>
      <c r="BD793" s="5"/>
      <c r="BE793" s="5"/>
      <c r="BF793" s="5"/>
      <c r="BG793" s="5"/>
      <c r="BH793" s="5"/>
      <c r="BI793" s="5"/>
      <c r="BJ793" s="5"/>
      <c r="BK793" s="5"/>
      <c r="BL793" s="5"/>
      <c r="BM793" s="5"/>
      <c r="BN793" s="5"/>
      <c r="BO793" s="5"/>
      <c r="BP793" s="5"/>
      <c r="BQ793" s="5"/>
      <c r="BR793" s="5"/>
      <c r="BS793" s="5"/>
      <c r="BT793" s="5"/>
      <c r="BU793" s="5"/>
      <c r="BV793" s="5"/>
      <c r="BW793" s="5"/>
      <c r="BX793" s="5"/>
      <c r="BY793" s="5"/>
      <c r="BZ793" s="5"/>
      <c r="CA793" s="5"/>
      <c r="CB793" s="5"/>
      <c r="CC793" s="5"/>
      <c r="CD793" s="5"/>
      <c r="CE793" s="5"/>
      <c r="CF793" s="5"/>
      <c r="CG793" s="5"/>
      <c r="CH793" s="5"/>
      <c r="CI793" s="5"/>
      <c r="CJ793" s="5"/>
      <c r="CK793" s="5"/>
      <c r="CL793" s="5"/>
      <c r="CM793" s="5"/>
      <c r="CN793" s="5"/>
      <c r="CO793" s="5"/>
      <c r="CP793" s="5"/>
      <c r="CQ793" s="5"/>
      <c r="CR793" s="5"/>
      <c r="CS793" s="5"/>
      <c r="CT793" s="5"/>
      <c r="CU793" s="5"/>
      <c r="CV793" s="5"/>
      <c r="CW793" s="5"/>
      <c r="CX793" s="5"/>
      <c r="CY793" s="5"/>
      <c r="CZ793" s="5"/>
      <c r="DA793" s="5"/>
      <c r="DB793" s="5"/>
      <c r="DC793" s="5"/>
      <c r="DD793" s="5"/>
      <c r="DE793" s="5"/>
      <c r="DF793" s="5"/>
      <c r="DG793" s="5"/>
      <c r="DH793" s="5"/>
      <c r="DI793" s="5"/>
      <c r="DJ793" s="5"/>
      <c r="DK793" s="5"/>
      <c r="DL793" s="5"/>
      <c r="DM793" s="5"/>
      <c r="DN793" s="5"/>
      <c r="DO793" s="5"/>
      <c r="DP793" s="5"/>
      <c r="DQ793" s="5"/>
      <c r="DR793" s="5"/>
      <c r="DS793" s="5"/>
      <c r="DT793" s="5"/>
      <c r="DU793" s="5"/>
      <c r="DV793" s="5"/>
      <c r="DW793" s="5"/>
      <c r="DX793" s="5"/>
      <c r="DY793" s="5"/>
      <c r="DZ793" s="5"/>
      <c r="EA793" s="5"/>
      <c r="EB793" s="5"/>
      <c r="EC793" s="5"/>
      <c r="ED793" s="5"/>
      <c r="EE793" s="5"/>
      <c r="EF793" s="5"/>
      <c r="EG793" s="5"/>
      <c r="EH793" s="5"/>
      <c r="EI793" s="5"/>
      <c r="EJ793" s="5"/>
      <c r="EK793" s="5"/>
      <c r="EL793" s="5"/>
      <c r="EM793" s="5"/>
      <c r="EN793" s="5"/>
      <c r="EO793" s="5"/>
      <c r="EP793" s="5"/>
      <c r="EQ793" s="5"/>
      <c r="ER793" s="5"/>
      <c r="ES793" s="5"/>
      <c r="ET793" s="5"/>
      <c r="EU793" s="5"/>
      <c r="EV793" s="5"/>
      <c r="EW793" s="5"/>
      <c r="EX793" s="5"/>
      <c r="EY793" s="5"/>
      <c r="EZ793" s="5"/>
      <c r="FA793" s="5"/>
      <c r="FB793" s="5"/>
      <c r="FC793" s="5"/>
      <c r="FD793" s="5"/>
      <c r="FE793" s="5"/>
      <c r="FF793" s="5"/>
      <c r="FG793" s="5"/>
      <c r="FH793" s="5"/>
      <c r="FI793" s="5"/>
      <c r="FJ793" s="2"/>
      <c r="FK793" s="2"/>
      <c r="FL793" s="2"/>
      <c r="FM793" s="2"/>
      <c r="FN793" s="2"/>
      <c r="FO793" s="2"/>
    </row>
    <row r="794" spans="1:171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/>
      <c r="AT794" s="5"/>
      <c r="AU794" s="5"/>
      <c r="AV794" s="5"/>
      <c r="AW794" s="5"/>
      <c r="AX794" s="5"/>
      <c r="AY794" s="5"/>
      <c r="AZ794" s="5"/>
      <c r="BA794" s="5"/>
      <c r="BB794" s="5"/>
      <c r="BC794" s="5"/>
      <c r="BD794" s="5"/>
      <c r="BE794" s="5"/>
      <c r="BF794" s="5"/>
      <c r="BG794" s="5"/>
      <c r="BH794" s="5"/>
      <c r="BI794" s="5"/>
      <c r="BJ794" s="5"/>
      <c r="BK794" s="5"/>
      <c r="BL794" s="5"/>
      <c r="BM794" s="5"/>
      <c r="BN794" s="5"/>
      <c r="BO794" s="5"/>
      <c r="BP794" s="5"/>
      <c r="BQ794" s="5"/>
      <c r="BR794" s="5"/>
      <c r="BS794" s="5"/>
      <c r="BT794" s="5"/>
      <c r="BU794" s="5"/>
      <c r="BV794" s="5"/>
      <c r="BW794" s="5"/>
      <c r="BX794" s="5"/>
      <c r="BY794" s="5"/>
      <c r="BZ794" s="5"/>
      <c r="CA794" s="5"/>
      <c r="CB794" s="5"/>
      <c r="CC794" s="5"/>
      <c r="CD794" s="5"/>
      <c r="CE794" s="5"/>
      <c r="CF794" s="5"/>
      <c r="CG794" s="5"/>
      <c r="CH794" s="5"/>
      <c r="CI794" s="5"/>
      <c r="CJ794" s="5"/>
      <c r="CK794" s="5"/>
      <c r="CL794" s="5"/>
      <c r="CM794" s="5"/>
      <c r="CN794" s="5"/>
      <c r="CO794" s="5"/>
      <c r="CP794" s="5"/>
      <c r="CQ794" s="5"/>
      <c r="CR794" s="5"/>
      <c r="CS794" s="5"/>
      <c r="CT794" s="5"/>
      <c r="CU794" s="5"/>
      <c r="CV794" s="5"/>
      <c r="CW794" s="5"/>
      <c r="CX794" s="5"/>
      <c r="CY794" s="5"/>
      <c r="CZ794" s="5"/>
      <c r="DA794" s="5"/>
      <c r="DB794" s="5"/>
      <c r="DC794" s="5"/>
      <c r="DD794" s="5"/>
      <c r="DE794" s="5"/>
      <c r="DF794" s="5"/>
      <c r="DG794" s="5"/>
      <c r="DH794" s="5"/>
      <c r="DI794" s="5"/>
      <c r="DJ794" s="5"/>
      <c r="DK794" s="5"/>
      <c r="DL794" s="5"/>
      <c r="DM794" s="5"/>
      <c r="DN794" s="5"/>
      <c r="DO794" s="5"/>
      <c r="DP794" s="5"/>
      <c r="DQ794" s="5"/>
      <c r="DR794" s="5"/>
      <c r="DS794" s="5"/>
      <c r="DT794" s="5"/>
      <c r="DU794" s="5"/>
      <c r="DV794" s="5"/>
      <c r="DW794" s="5"/>
      <c r="DX794" s="5"/>
      <c r="DY794" s="5"/>
      <c r="DZ794" s="5"/>
      <c r="EA794" s="5"/>
      <c r="EB794" s="5"/>
      <c r="EC794" s="5"/>
      <c r="ED794" s="5"/>
      <c r="EE794" s="5"/>
      <c r="EF794" s="5"/>
      <c r="EG794" s="5"/>
      <c r="EH794" s="5"/>
      <c r="EI794" s="5"/>
      <c r="EJ794" s="5"/>
      <c r="EK794" s="5"/>
      <c r="EL794" s="5"/>
      <c r="EM794" s="5"/>
      <c r="EN794" s="5"/>
      <c r="EO794" s="5"/>
      <c r="EP794" s="5"/>
      <c r="EQ794" s="5"/>
      <c r="ER794" s="5"/>
      <c r="ES794" s="5"/>
      <c r="ET794" s="5"/>
      <c r="EU794" s="5"/>
      <c r="EV794" s="5"/>
      <c r="EW794" s="5"/>
      <c r="EX794" s="5"/>
      <c r="EY794" s="5"/>
      <c r="EZ794" s="5"/>
      <c r="FA794" s="5"/>
      <c r="FB794" s="5"/>
      <c r="FC794" s="5"/>
      <c r="FD794" s="5"/>
      <c r="FE794" s="5"/>
      <c r="FF794" s="5"/>
      <c r="FG794" s="5"/>
      <c r="FH794" s="5"/>
      <c r="FI794" s="5"/>
      <c r="FJ794" s="2"/>
      <c r="FK794" s="2"/>
      <c r="FL794" s="2"/>
      <c r="FM794" s="2"/>
      <c r="FN794" s="2"/>
      <c r="FO794" s="2"/>
    </row>
    <row r="795" spans="1:171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/>
      <c r="AT795" s="5"/>
      <c r="AU795" s="5"/>
      <c r="AV795" s="5"/>
      <c r="AW795" s="5"/>
      <c r="AX795" s="5"/>
      <c r="AY795" s="5"/>
      <c r="AZ795" s="5"/>
      <c r="BA795" s="5"/>
      <c r="BB795" s="5"/>
      <c r="BC795" s="5"/>
      <c r="BD795" s="5"/>
      <c r="BE795" s="5"/>
      <c r="BF795" s="5"/>
      <c r="BG795" s="5"/>
      <c r="BH795" s="5"/>
      <c r="BI795" s="5"/>
      <c r="BJ795" s="5"/>
      <c r="BK795" s="5"/>
      <c r="BL795" s="5"/>
      <c r="BM795" s="5"/>
      <c r="BN795" s="5"/>
      <c r="BO795" s="5"/>
      <c r="BP795" s="5"/>
      <c r="BQ795" s="5"/>
      <c r="BR795" s="5"/>
      <c r="BS795" s="5"/>
      <c r="BT795" s="5"/>
      <c r="BU795" s="5"/>
      <c r="BV795" s="5"/>
      <c r="BW795" s="5"/>
      <c r="BX795" s="5"/>
      <c r="BY795" s="5"/>
      <c r="BZ795" s="5"/>
      <c r="CA795" s="5"/>
      <c r="CB795" s="5"/>
      <c r="CC795" s="5"/>
      <c r="CD795" s="5"/>
      <c r="CE795" s="5"/>
      <c r="CF795" s="5"/>
      <c r="CG795" s="5"/>
      <c r="CH795" s="5"/>
      <c r="CI795" s="5"/>
      <c r="CJ795" s="5"/>
      <c r="CK795" s="5"/>
      <c r="CL795" s="5"/>
      <c r="CM795" s="5"/>
      <c r="CN795" s="5"/>
      <c r="CO795" s="5"/>
      <c r="CP795" s="5"/>
      <c r="CQ795" s="5"/>
      <c r="CR795" s="5"/>
      <c r="CS795" s="5"/>
      <c r="CT795" s="5"/>
      <c r="CU795" s="5"/>
      <c r="CV795" s="5"/>
      <c r="CW795" s="5"/>
      <c r="CX795" s="5"/>
      <c r="CY795" s="5"/>
      <c r="CZ795" s="5"/>
      <c r="DA795" s="5"/>
      <c r="DB795" s="5"/>
      <c r="DC795" s="5"/>
      <c r="DD795" s="5"/>
      <c r="DE795" s="5"/>
      <c r="DF795" s="5"/>
      <c r="DG795" s="5"/>
      <c r="DH795" s="5"/>
      <c r="DI795" s="5"/>
      <c r="DJ795" s="5"/>
      <c r="DK795" s="5"/>
      <c r="DL795" s="5"/>
      <c r="DM795" s="5"/>
      <c r="DN795" s="5"/>
      <c r="DO795" s="5"/>
      <c r="DP795" s="5"/>
      <c r="DQ795" s="5"/>
      <c r="DR795" s="5"/>
      <c r="DS795" s="5"/>
      <c r="DT795" s="5"/>
      <c r="DU795" s="5"/>
      <c r="DV795" s="5"/>
      <c r="DW795" s="5"/>
      <c r="DX795" s="5"/>
      <c r="DY795" s="5"/>
      <c r="DZ795" s="5"/>
      <c r="EA795" s="5"/>
      <c r="EB795" s="5"/>
      <c r="EC795" s="5"/>
      <c r="ED795" s="5"/>
      <c r="EE795" s="5"/>
      <c r="EF795" s="5"/>
      <c r="EG795" s="5"/>
      <c r="EH795" s="5"/>
      <c r="EI795" s="5"/>
      <c r="EJ795" s="5"/>
      <c r="EK795" s="5"/>
      <c r="EL795" s="5"/>
      <c r="EM795" s="5"/>
      <c r="EN795" s="5"/>
      <c r="EO795" s="5"/>
      <c r="EP795" s="5"/>
      <c r="EQ795" s="5"/>
      <c r="ER795" s="5"/>
      <c r="ES795" s="5"/>
      <c r="ET795" s="5"/>
      <c r="EU795" s="5"/>
      <c r="EV795" s="5"/>
      <c r="EW795" s="5"/>
      <c r="EX795" s="5"/>
      <c r="EY795" s="5"/>
      <c r="EZ795" s="5"/>
      <c r="FA795" s="5"/>
      <c r="FB795" s="5"/>
      <c r="FC795" s="5"/>
      <c r="FD795" s="5"/>
      <c r="FE795" s="5"/>
      <c r="FF795" s="5"/>
      <c r="FG795" s="5"/>
      <c r="FH795" s="5"/>
      <c r="FI795" s="5"/>
      <c r="FJ795" s="2"/>
      <c r="FK795" s="2"/>
      <c r="FL795" s="2"/>
      <c r="FM795" s="2"/>
      <c r="FN795" s="2"/>
      <c r="FO795" s="2"/>
    </row>
    <row r="796" spans="1:171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/>
      <c r="AT796" s="5"/>
      <c r="AU796" s="5"/>
      <c r="AV796" s="5"/>
      <c r="AW796" s="5"/>
      <c r="AX796" s="5"/>
      <c r="AY796" s="5"/>
      <c r="AZ796" s="5"/>
      <c r="BA796" s="5"/>
      <c r="BB796" s="5"/>
      <c r="BC796" s="5"/>
      <c r="BD796" s="5"/>
      <c r="BE796" s="5"/>
      <c r="BF796" s="5"/>
      <c r="BG796" s="5"/>
      <c r="BH796" s="5"/>
      <c r="BI796" s="5"/>
      <c r="BJ796" s="5"/>
      <c r="BK796" s="5"/>
      <c r="BL796" s="5"/>
      <c r="BM796" s="5"/>
      <c r="BN796" s="5"/>
      <c r="BO796" s="5"/>
      <c r="BP796" s="5"/>
      <c r="BQ796" s="5"/>
      <c r="BR796" s="5"/>
      <c r="BS796" s="5"/>
      <c r="BT796" s="5"/>
      <c r="BU796" s="5"/>
      <c r="BV796" s="5"/>
      <c r="BW796" s="5"/>
      <c r="BX796" s="5"/>
      <c r="BY796" s="5"/>
      <c r="BZ796" s="5"/>
      <c r="CA796" s="5"/>
      <c r="CB796" s="5"/>
      <c r="CC796" s="5"/>
      <c r="CD796" s="5"/>
      <c r="CE796" s="5"/>
      <c r="CF796" s="5"/>
      <c r="CG796" s="5"/>
      <c r="CH796" s="5"/>
      <c r="CI796" s="5"/>
      <c r="CJ796" s="5"/>
      <c r="CK796" s="5"/>
      <c r="CL796" s="5"/>
      <c r="CM796" s="5"/>
      <c r="CN796" s="5"/>
      <c r="CO796" s="5"/>
      <c r="CP796" s="5"/>
      <c r="CQ796" s="5"/>
      <c r="CR796" s="5"/>
      <c r="CS796" s="5"/>
      <c r="CT796" s="5"/>
      <c r="CU796" s="5"/>
      <c r="CV796" s="5"/>
      <c r="CW796" s="5"/>
      <c r="CX796" s="5"/>
      <c r="CY796" s="5"/>
      <c r="CZ796" s="5"/>
      <c r="DA796" s="5"/>
      <c r="DB796" s="5"/>
      <c r="DC796" s="5"/>
      <c r="DD796" s="5"/>
      <c r="DE796" s="5"/>
      <c r="DF796" s="5"/>
      <c r="DG796" s="5"/>
      <c r="DH796" s="5"/>
      <c r="DI796" s="5"/>
      <c r="DJ796" s="5"/>
      <c r="DK796" s="5"/>
      <c r="DL796" s="5"/>
      <c r="DM796" s="5"/>
      <c r="DN796" s="5"/>
      <c r="DO796" s="5"/>
      <c r="DP796" s="5"/>
      <c r="DQ796" s="5"/>
      <c r="DR796" s="5"/>
      <c r="DS796" s="5"/>
      <c r="DT796" s="5"/>
      <c r="DU796" s="5"/>
      <c r="DV796" s="5"/>
      <c r="DW796" s="5"/>
      <c r="DX796" s="5"/>
      <c r="DY796" s="5"/>
      <c r="DZ796" s="5"/>
      <c r="EA796" s="5"/>
      <c r="EB796" s="5"/>
      <c r="EC796" s="5"/>
      <c r="ED796" s="5"/>
      <c r="EE796" s="5"/>
      <c r="EF796" s="5"/>
      <c r="EG796" s="5"/>
      <c r="EH796" s="5"/>
      <c r="EI796" s="5"/>
      <c r="EJ796" s="5"/>
      <c r="EK796" s="5"/>
      <c r="EL796" s="5"/>
      <c r="EM796" s="5"/>
      <c r="EN796" s="5"/>
      <c r="EO796" s="5"/>
      <c r="EP796" s="5"/>
      <c r="EQ796" s="5"/>
      <c r="ER796" s="5"/>
      <c r="ES796" s="5"/>
      <c r="ET796" s="5"/>
      <c r="EU796" s="5"/>
      <c r="EV796" s="5"/>
      <c r="EW796" s="5"/>
      <c r="EX796" s="5"/>
      <c r="EY796" s="5"/>
      <c r="EZ796" s="5"/>
      <c r="FA796" s="5"/>
      <c r="FB796" s="5"/>
      <c r="FC796" s="5"/>
      <c r="FD796" s="5"/>
      <c r="FE796" s="5"/>
      <c r="FF796" s="5"/>
      <c r="FG796" s="5"/>
      <c r="FH796" s="5"/>
      <c r="FI796" s="5"/>
      <c r="FJ796" s="2"/>
      <c r="FK796" s="2"/>
      <c r="FL796" s="2"/>
      <c r="FM796" s="2"/>
      <c r="FN796" s="2"/>
      <c r="FO796" s="2"/>
    </row>
    <row r="797" spans="1:171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  <c r="AU797" s="5"/>
      <c r="AV797" s="5"/>
      <c r="AW797" s="5"/>
      <c r="AX797" s="5"/>
      <c r="AY797" s="5"/>
      <c r="AZ797" s="5"/>
      <c r="BA797" s="5"/>
      <c r="BB797" s="5"/>
      <c r="BC797" s="5"/>
      <c r="BD797" s="5"/>
      <c r="BE797" s="5"/>
      <c r="BF797" s="5"/>
      <c r="BG797" s="5"/>
      <c r="BH797" s="5"/>
      <c r="BI797" s="5"/>
      <c r="BJ797" s="5"/>
      <c r="BK797" s="5"/>
      <c r="BL797" s="5"/>
      <c r="BM797" s="5"/>
      <c r="BN797" s="5"/>
      <c r="BO797" s="5"/>
      <c r="BP797" s="5"/>
      <c r="BQ797" s="5"/>
      <c r="BR797" s="5"/>
      <c r="BS797" s="5"/>
      <c r="BT797" s="5"/>
      <c r="BU797" s="5"/>
      <c r="BV797" s="5"/>
      <c r="BW797" s="5"/>
      <c r="BX797" s="5"/>
      <c r="BY797" s="5"/>
      <c r="BZ797" s="5"/>
      <c r="CA797" s="5"/>
      <c r="CB797" s="5"/>
      <c r="CC797" s="5"/>
      <c r="CD797" s="5"/>
      <c r="CE797" s="5"/>
      <c r="CF797" s="5"/>
      <c r="CG797" s="5"/>
      <c r="CH797" s="5"/>
      <c r="CI797" s="5"/>
      <c r="CJ797" s="5"/>
      <c r="CK797" s="5"/>
      <c r="CL797" s="5"/>
      <c r="CM797" s="5"/>
      <c r="CN797" s="5"/>
      <c r="CO797" s="5"/>
      <c r="CP797" s="5"/>
      <c r="CQ797" s="5"/>
      <c r="CR797" s="5"/>
      <c r="CS797" s="5"/>
      <c r="CT797" s="5"/>
      <c r="CU797" s="5"/>
      <c r="CV797" s="5"/>
      <c r="CW797" s="5"/>
      <c r="CX797" s="5"/>
      <c r="CY797" s="5"/>
      <c r="CZ797" s="5"/>
      <c r="DA797" s="5"/>
      <c r="DB797" s="5"/>
      <c r="DC797" s="5"/>
      <c r="DD797" s="5"/>
      <c r="DE797" s="5"/>
      <c r="DF797" s="5"/>
      <c r="DG797" s="5"/>
      <c r="DH797" s="5"/>
      <c r="DI797" s="5"/>
      <c r="DJ797" s="5"/>
      <c r="DK797" s="5"/>
      <c r="DL797" s="5"/>
      <c r="DM797" s="5"/>
      <c r="DN797" s="5"/>
      <c r="DO797" s="5"/>
      <c r="DP797" s="5"/>
      <c r="DQ797" s="5"/>
      <c r="DR797" s="5"/>
      <c r="DS797" s="5"/>
      <c r="DT797" s="5"/>
      <c r="DU797" s="5"/>
      <c r="DV797" s="5"/>
      <c r="DW797" s="5"/>
      <c r="DX797" s="5"/>
      <c r="DY797" s="5"/>
      <c r="DZ797" s="5"/>
      <c r="EA797" s="5"/>
      <c r="EB797" s="5"/>
      <c r="EC797" s="5"/>
      <c r="ED797" s="5"/>
      <c r="EE797" s="5"/>
      <c r="EF797" s="5"/>
      <c r="EG797" s="5"/>
      <c r="EH797" s="5"/>
      <c r="EI797" s="5"/>
      <c r="EJ797" s="5"/>
      <c r="EK797" s="5"/>
      <c r="EL797" s="5"/>
      <c r="EM797" s="5"/>
      <c r="EN797" s="5"/>
      <c r="EO797" s="5"/>
      <c r="EP797" s="5"/>
      <c r="EQ797" s="5"/>
      <c r="ER797" s="5"/>
      <c r="ES797" s="5"/>
      <c r="ET797" s="5"/>
      <c r="EU797" s="5"/>
      <c r="EV797" s="5"/>
      <c r="EW797" s="5"/>
      <c r="EX797" s="5"/>
      <c r="EY797" s="5"/>
      <c r="EZ797" s="5"/>
      <c r="FA797" s="5"/>
      <c r="FB797" s="5"/>
      <c r="FC797" s="5"/>
      <c r="FD797" s="5"/>
      <c r="FE797" s="5"/>
      <c r="FF797" s="5"/>
      <c r="FG797" s="5"/>
      <c r="FH797" s="5"/>
      <c r="FI797" s="5"/>
      <c r="FJ797" s="2"/>
      <c r="FK797" s="2"/>
      <c r="FL797" s="2"/>
      <c r="FM797" s="2"/>
      <c r="FN797" s="2"/>
      <c r="FO797" s="2"/>
    </row>
    <row r="798" spans="1:171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/>
      <c r="AT798" s="5"/>
      <c r="AU798" s="5"/>
      <c r="AV798" s="5"/>
      <c r="AW798" s="5"/>
      <c r="AX798" s="5"/>
      <c r="AY798" s="5"/>
      <c r="AZ798" s="5"/>
      <c r="BA798" s="5"/>
      <c r="BB798" s="5"/>
      <c r="BC798" s="5"/>
      <c r="BD798" s="5"/>
      <c r="BE798" s="5"/>
      <c r="BF798" s="5"/>
      <c r="BG798" s="5"/>
      <c r="BH798" s="5"/>
      <c r="BI798" s="5"/>
      <c r="BJ798" s="5"/>
      <c r="BK798" s="5"/>
      <c r="BL798" s="5"/>
      <c r="BM798" s="5"/>
      <c r="BN798" s="5"/>
      <c r="BO798" s="5"/>
      <c r="BP798" s="5"/>
      <c r="BQ798" s="5"/>
      <c r="BR798" s="5"/>
      <c r="BS798" s="5"/>
      <c r="BT798" s="5"/>
      <c r="BU798" s="5"/>
      <c r="BV798" s="5"/>
      <c r="BW798" s="5"/>
      <c r="BX798" s="5"/>
      <c r="BY798" s="5"/>
      <c r="BZ798" s="5"/>
      <c r="CA798" s="5"/>
      <c r="CB798" s="5"/>
      <c r="CC798" s="5"/>
      <c r="CD798" s="5"/>
      <c r="CE798" s="5"/>
      <c r="CF798" s="5"/>
      <c r="CG798" s="5"/>
      <c r="CH798" s="5"/>
      <c r="CI798" s="5"/>
      <c r="CJ798" s="5"/>
      <c r="CK798" s="5"/>
      <c r="CL798" s="5"/>
      <c r="CM798" s="5"/>
      <c r="CN798" s="5"/>
      <c r="CO798" s="5"/>
      <c r="CP798" s="5"/>
      <c r="CQ798" s="5"/>
      <c r="CR798" s="5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  <c r="DF798" s="5"/>
      <c r="DG798" s="5"/>
      <c r="DH798" s="5"/>
      <c r="DI798" s="5"/>
      <c r="DJ798" s="5"/>
      <c r="DK798" s="5"/>
      <c r="DL798" s="5"/>
      <c r="DM798" s="5"/>
      <c r="DN798" s="5"/>
      <c r="DO798" s="5"/>
      <c r="DP798" s="5"/>
      <c r="DQ798" s="5"/>
      <c r="DR798" s="5"/>
      <c r="DS798" s="5"/>
      <c r="DT798" s="5"/>
      <c r="DU798" s="5"/>
      <c r="DV798" s="5"/>
      <c r="DW798" s="5"/>
      <c r="DX798" s="5"/>
      <c r="DY798" s="5"/>
      <c r="DZ798" s="5"/>
      <c r="EA798" s="5"/>
      <c r="EB798" s="5"/>
      <c r="EC798" s="5"/>
      <c r="ED798" s="5"/>
      <c r="EE798" s="5"/>
      <c r="EF798" s="5"/>
      <c r="EG798" s="5"/>
      <c r="EH798" s="5"/>
      <c r="EI798" s="5"/>
      <c r="EJ798" s="5"/>
      <c r="EK798" s="5"/>
      <c r="EL798" s="5"/>
      <c r="EM798" s="5"/>
      <c r="EN798" s="5"/>
      <c r="EO798" s="5"/>
      <c r="EP798" s="5"/>
      <c r="EQ798" s="5"/>
      <c r="ER798" s="5"/>
      <c r="ES798" s="5"/>
      <c r="ET798" s="5"/>
      <c r="EU798" s="5"/>
      <c r="EV798" s="5"/>
      <c r="EW798" s="5"/>
      <c r="EX798" s="5"/>
      <c r="EY798" s="5"/>
      <c r="EZ798" s="5"/>
      <c r="FA798" s="5"/>
      <c r="FB798" s="5"/>
      <c r="FC798" s="5"/>
      <c r="FD798" s="5"/>
      <c r="FE798" s="5"/>
      <c r="FF798" s="5"/>
      <c r="FG798" s="5"/>
      <c r="FH798" s="5"/>
      <c r="FI798" s="5"/>
      <c r="FJ798" s="2"/>
      <c r="FK798" s="2"/>
      <c r="FL798" s="2"/>
      <c r="FM798" s="2"/>
      <c r="FN798" s="2"/>
      <c r="FO798" s="2"/>
    </row>
    <row r="799" spans="1:171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/>
      <c r="AT799" s="5"/>
      <c r="AU799" s="5"/>
      <c r="AV799" s="5"/>
      <c r="AW799" s="5"/>
      <c r="AX799" s="5"/>
      <c r="AY799" s="5"/>
      <c r="AZ799" s="5"/>
      <c r="BA799" s="5"/>
      <c r="BB799" s="5"/>
      <c r="BC799" s="5"/>
      <c r="BD799" s="5"/>
      <c r="BE799" s="5"/>
      <c r="BF799" s="5"/>
      <c r="BG799" s="5"/>
      <c r="BH799" s="5"/>
      <c r="BI799" s="5"/>
      <c r="BJ799" s="5"/>
      <c r="BK799" s="5"/>
      <c r="BL799" s="5"/>
      <c r="BM799" s="5"/>
      <c r="BN799" s="5"/>
      <c r="BO799" s="5"/>
      <c r="BP799" s="5"/>
      <c r="BQ799" s="5"/>
      <c r="BR799" s="5"/>
      <c r="BS799" s="5"/>
      <c r="BT799" s="5"/>
      <c r="BU799" s="5"/>
      <c r="BV799" s="5"/>
      <c r="BW799" s="5"/>
      <c r="BX799" s="5"/>
      <c r="BY799" s="5"/>
      <c r="BZ799" s="5"/>
      <c r="CA799" s="5"/>
      <c r="CB799" s="5"/>
      <c r="CC799" s="5"/>
      <c r="CD799" s="5"/>
      <c r="CE799" s="5"/>
      <c r="CF799" s="5"/>
      <c r="CG799" s="5"/>
      <c r="CH799" s="5"/>
      <c r="CI799" s="5"/>
      <c r="CJ799" s="5"/>
      <c r="CK799" s="5"/>
      <c r="CL799" s="5"/>
      <c r="CM799" s="5"/>
      <c r="CN799" s="5"/>
      <c r="CO799" s="5"/>
      <c r="CP799" s="5"/>
      <c r="CQ799" s="5"/>
      <c r="CR799" s="5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  <c r="DF799" s="5"/>
      <c r="DG799" s="5"/>
      <c r="DH799" s="5"/>
      <c r="DI799" s="5"/>
      <c r="DJ799" s="5"/>
      <c r="DK799" s="5"/>
      <c r="DL799" s="5"/>
      <c r="DM799" s="5"/>
      <c r="DN799" s="5"/>
      <c r="DO799" s="5"/>
      <c r="DP799" s="5"/>
      <c r="DQ799" s="5"/>
      <c r="DR799" s="5"/>
      <c r="DS799" s="5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5"/>
      <c r="EE799" s="5"/>
      <c r="EF799" s="5"/>
      <c r="EG799" s="5"/>
      <c r="EH799" s="5"/>
      <c r="EI799" s="5"/>
      <c r="EJ799" s="5"/>
      <c r="EK799" s="5"/>
      <c r="EL799" s="5"/>
      <c r="EM799" s="5"/>
      <c r="EN799" s="5"/>
      <c r="EO799" s="5"/>
      <c r="EP799" s="5"/>
      <c r="EQ799" s="5"/>
      <c r="ER799" s="5"/>
      <c r="ES799" s="5"/>
      <c r="ET799" s="5"/>
      <c r="EU799" s="5"/>
      <c r="EV799" s="5"/>
      <c r="EW799" s="5"/>
      <c r="EX799" s="5"/>
      <c r="EY799" s="5"/>
      <c r="EZ799" s="5"/>
      <c r="FA799" s="5"/>
      <c r="FB799" s="5"/>
      <c r="FC799" s="5"/>
      <c r="FD799" s="5"/>
      <c r="FE799" s="5"/>
      <c r="FF799" s="5"/>
      <c r="FG799" s="5"/>
      <c r="FH799" s="5"/>
      <c r="FI799" s="5"/>
      <c r="FJ799" s="2"/>
      <c r="FK799" s="2"/>
      <c r="FL799" s="2"/>
      <c r="FM799" s="2"/>
      <c r="FN799" s="2"/>
      <c r="FO799" s="2"/>
    </row>
    <row r="800" spans="1:171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/>
      <c r="AT800" s="5"/>
      <c r="AU800" s="5"/>
      <c r="AV800" s="5"/>
      <c r="AW800" s="5"/>
      <c r="AX800" s="5"/>
      <c r="AY800" s="5"/>
      <c r="AZ800" s="5"/>
      <c r="BA800" s="5"/>
      <c r="BB800" s="5"/>
      <c r="BC800" s="5"/>
      <c r="BD800" s="5"/>
      <c r="BE800" s="5"/>
      <c r="BF800" s="5"/>
      <c r="BG800" s="5"/>
      <c r="BH800" s="5"/>
      <c r="BI800" s="5"/>
      <c r="BJ800" s="5"/>
      <c r="BK800" s="5"/>
      <c r="BL800" s="5"/>
      <c r="BM800" s="5"/>
      <c r="BN800" s="5"/>
      <c r="BO800" s="5"/>
      <c r="BP800" s="5"/>
      <c r="BQ800" s="5"/>
      <c r="BR800" s="5"/>
      <c r="BS800" s="5"/>
      <c r="BT800" s="5"/>
      <c r="BU800" s="5"/>
      <c r="BV800" s="5"/>
      <c r="BW800" s="5"/>
      <c r="BX800" s="5"/>
      <c r="BY800" s="5"/>
      <c r="BZ800" s="5"/>
      <c r="CA800" s="5"/>
      <c r="CB800" s="5"/>
      <c r="CC800" s="5"/>
      <c r="CD800" s="5"/>
      <c r="CE800" s="5"/>
      <c r="CF800" s="5"/>
      <c r="CG800" s="5"/>
      <c r="CH800" s="5"/>
      <c r="CI800" s="5"/>
      <c r="CJ800" s="5"/>
      <c r="CK800" s="5"/>
      <c r="CL800" s="5"/>
      <c r="CM800" s="5"/>
      <c r="CN800" s="5"/>
      <c r="CO800" s="5"/>
      <c r="CP800" s="5"/>
      <c r="CQ800" s="5"/>
      <c r="CR800" s="5"/>
      <c r="CS800" s="5"/>
      <c r="CT800" s="5"/>
      <c r="CU800" s="5"/>
      <c r="CV800" s="5"/>
      <c r="CW800" s="5"/>
      <c r="CX800" s="5"/>
      <c r="CY800" s="5"/>
      <c r="CZ800" s="5"/>
      <c r="DA800" s="5"/>
      <c r="DB800" s="5"/>
      <c r="DC800" s="5"/>
      <c r="DD800" s="5"/>
      <c r="DE800" s="5"/>
      <c r="DF800" s="5"/>
      <c r="DG800" s="5"/>
      <c r="DH800" s="5"/>
      <c r="DI800" s="5"/>
      <c r="DJ800" s="5"/>
      <c r="DK800" s="5"/>
      <c r="DL800" s="5"/>
      <c r="DM800" s="5"/>
      <c r="DN800" s="5"/>
      <c r="DO800" s="5"/>
      <c r="DP800" s="5"/>
      <c r="DQ800" s="5"/>
      <c r="DR800" s="5"/>
      <c r="DS800" s="5"/>
      <c r="DT800" s="5"/>
      <c r="DU800" s="5"/>
      <c r="DV800" s="5"/>
      <c r="DW800" s="5"/>
      <c r="DX800" s="5"/>
      <c r="DY800" s="5"/>
      <c r="DZ800" s="5"/>
      <c r="EA800" s="5"/>
      <c r="EB800" s="5"/>
      <c r="EC800" s="5"/>
      <c r="ED800" s="5"/>
      <c r="EE800" s="5"/>
      <c r="EF800" s="5"/>
      <c r="EG800" s="5"/>
      <c r="EH800" s="5"/>
      <c r="EI800" s="5"/>
      <c r="EJ800" s="5"/>
      <c r="EK800" s="5"/>
      <c r="EL800" s="5"/>
      <c r="EM800" s="5"/>
      <c r="EN800" s="5"/>
      <c r="EO800" s="5"/>
      <c r="EP800" s="5"/>
      <c r="EQ800" s="5"/>
      <c r="ER800" s="5"/>
      <c r="ES800" s="5"/>
      <c r="ET800" s="5"/>
      <c r="EU800" s="5"/>
      <c r="EV800" s="5"/>
      <c r="EW800" s="5"/>
      <c r="EX800" s="5"/>
      <c r="EY800" s="5"/>
      <c r="EZ800" s="5"/>
      <c r="FA800" s="5"/>
      <c r="FB800" s="5"/>
      <c r="FC800" s="5"/>
      <c r="FD800" s="5"/>
      <c r="FE800" s="5"/>
      <c r="FF800" s="5"/>
      <c r="FG800" s="5"/>
      <c r="FH800" s="5"/>
      <c r="FI800" s="5"/>
      <c r="FJ800" s="2"/>
      <c r="FK800" s="2"/>
      <c r="FL800" s="2"/>
      <c r="FM800" s="2"/>
      <c r="FN800" s="2"/>
      <c r="FO800" s="2"/>
    </row>
    <row r="801" spans="1:17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/>
      <c r="AT801" s="5"/>
      <c r="AU801" s="5"/>
      <c r="AV801" s="5"/>
      <c r="AW801" s="5"/>
      <c r="AX801" s="5"/>
      <c r="AY801" s="5"/>
      <c r="AZ801" s="5"/>
      <c r="BA801" s="5"/>
      <c r="BB801" s="5"/>
      <c r="BC801" s="5"/>
      <c r="BD801" s="5"/>
      <c r="BE801" s="5"/>
      <c r="BF801" s="5"/>
      <c r="BG801" s="5"/>
      <c r="BH801" s="5"/>
      <c r="BI801" s="5"/>
      <c r="BJ801" s="5"/>
      <c r="BK801" s="5"/>
      <c r="BL801" s="5"/>
      <c r="BM801" s="5"/>
      <c r="BN801" s="5"/>
      <c r="BO801" s="5"/>
      <c r="BP801" s="5"/>
      <c r="BQ801" s="5"/>
      <c r="BR801" s="5"/>
      <c r="BS801" s="5"/>
      <c r="BT801" s="5"/>
      <c r="BU801" s="5"/>
      <c r="BV801" s="5"/>
      <c r="BW801" s="5"/>
      <c r="BX801" s="5"/>
      <c r="BY801" s="5"/>
      <c r="BZ801" s="5"/>
      <c r="CA801" s="5"/>
      <c r="CB801" s="5"/>
      <c r="CC801" s="5"/>
      <c r="CD801" s="5"/>
      <c r="CE801" s="5"/>
      <c r="CF801" s="5"/>
      <c r="CG801" s="5"/>
      <c r="CH801" s="5"/>
      <c r="CI801" s="5"/>
      <c r="CJ801" s="5"/>
      <c r="CK801" s="5"/>
      <c r="CL801" s="5"/>
      <c r="CM801" s="5"/>
      <c r="CN801" s="5"/>
      <c r="CO801" s="5"/>
      <c r="CP801" s="5"/>
      <c r="CQ801" s="5"/>
      <c r="CR801" s="5"/>
      <c r="CS801" s="5"/>
      <c r="CT801" s="5"/>
      <c r="CU801" s="5"/>
      <c r="CV801" s="5"/>
      <c r="CW801" s="5"/>
      <c r="CX801" s="5"/>
      <c r="CY801" s="5"/>
      <c r="CZ801" s="5"/>
      <c r="DA801" s="5"/>
      <c r="DB801" s="5"/>
      <c r="DC801" s="5"/>
      <c r="DD801" s="5"/>
      <c r="DE801" s="5"/>
      <c r="DF801" s="5"/>
      <c r="DG801" s="5"/>
      <c r="DH801" s="5"/>
      <c r="DI801" s="5"/>
      <c r="DJ801" s="5"/>
      <c r="DK801" s="5"/>
      <c r="DL801" s="5"/>
      <c r="DM801" s="5"/>
      <c r="DN801" s="5"/>
      <c r="DO801" s="5"/>
      <c r="DP801" s="5"/>
      <c r="DQ801" s="5"/>
      <c r="DR801" s="5"/>
      <c r="DS801" s="5"/>
      <c r="DT801" s="5"/>
      <c r="DU801" s="5"/>
      <c r="DV801" s="5"/>
      <c r="DW801" s="5"/>
      <c r="DX801" s="5"/>
      <c r="DY801" s="5"/>
      <c r="DZ801" s="5"/>
      <c r="EA801" s="5"/>
      <c r="EB801" s="5"/>
      <c r="EC801" s="5"/>
      <c r="ED801" s="5"/>
      <c r="EE801" s="5"/>
      <c r="EF801" s="5"/>
      <c r="EG801" s="5"/>
      <c r="EH801" s="5"/>
      <c r="EI801" s="5"/>
      <c r="EJ801" s="5"/>
      <c r="EK801" s="5"/>
      <c r="EL801" s="5"/>
      <c r="EM801" s="5"/>
      <c r="EN801" s="5"/>
      <c r="EO801" s="5"/>
      <c r="EP801" s="5"/>
      <c r="EQ801" s="5"/>
      <c r="ER801" s="5"/>
      <c r="ES801" s="5"/>
      <c r="ET801" s="5"/>
      <c r="EU801" s="5"/>
      <c r="EV801" s="5"/>
      <c r="EW801" s="5"/>
      <c r="EX801" s="5"/>
      <c r="EY801" s="5"/>
      <c r="EZ801" s="5"/>
      <c r="FA801" s="5"/>
      <c r="FB801" s="5"/>
      <c r="FC801" s="5"/>
      <c r="FD801" s="5"/>
      <c r="FE801" s="5"/>
      <c r="FF801" s="5"/>
      <c r="FG801" s="5"/>
      <c r="FH801" s="5"/>
      <c r="FI801" s="5"/>
      <c r="FJ801" s="2"/>
      <c r="FK801" s="2"/>
      <c r="FL801" s="2"/>
      <c r="FM801" s="2"/>
      <c r="FN801" s="2"/>
      <c r="FO801" s="2"/>
    </row>
    <row r="802" spans="1:171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/>
      <c r="AT802" s="5"/>
      <c r="AU802" s="5"/>
      <c r="AV802" s="5"/>
      <c r="AW802" s="5"/>
      <c r="AX802" s="5"/>
      <c r="AY802" s="5"/>
      <c r="AZ802" s="5"/>
      <c r="BA802" s="5"/>
      <c r="BB802" s="5"/>
      <c r="BC802" s="5"/>
      <c r="BD802" s="5"/>
      <c r="BE802" s="5"/>
      <c r="BF802" s="5"/>
      <c r="BG802" s="5"/>
      <c r="BH802" s="5"/>
      <c r="BI802" s="5"/>
      <c r="BJ802" s="5"/>
      <c r="BK802" s="5"/>
      <c r="BL802" s="5"/>
      <c r="BM802" s="5"/>
      <c r="BN802" s="5"/>
      <c r="BO802" s="5"/>
      <c r="BP802" s="5"/>
      <c r="BQ802" s="5"/>
      <c r="BR802" s="5"/>
      <c r="BS802" s="5"/>
      <c r="BT802" s="5"/>
      <c r="BU802" s="5"/>
      <c r="BV802" s="5"/>
      <c r="BW802" s="5"/>
      <c r="BX802" s="5"/>
      <c r="BY802" s="5"/>
      <c r="BZ802" s="5"/>
      <c r="CA802" s="5"/>
      <c r="CB802" s="5"/>
      <c r="CC802" s="5"/>
      <c r="CD802" s="5"/>
      <c r="CE802" s="5"/>
      <c r="CF802" s="5"/>
      <c r="CG802" s="5"/>
      <c r="CH802" s="5"/>
      <c r="CI802" s="5"/>
      <c r="CJ802" s="5"/>
      <c r="CK802" s="5"/>
      <c r="CL802" s="5"/>
      <c r="CM802" s="5"/>
      <c r="CN802" s="5"/>
      <c r="CO802" s="5"/>
      <c r="CP802" s="5"/>
      <c r="CQ802" s="5"/>
      <c r="CR802" s="5"/>
      <c r="CS802" s="5"/>
      <c r="CT802" s="5"/>
      <c r="CU802" s="5"/>
      <c r="CV802" s="5"/>
      <c r="CW802" s="5"/>
      <c r="CX802" s="5"/>
      <c r="CY802" s="5"/>
      <c r="CZ802" s="5"/>
      <c r="DA802" s="5"/>
      <c r="DB802" s="5"/>
      <c r="DC802" s="5"/>
      <c r="DD802" s="5"/>
      <c r="DE802" s="5"/>
      <c r="DF802" s="5"/>
      <c r="DG802" s="5"/>
      <c r="DH802" s="5"/>
      <c r="DI802" s="5"/>
      <c r="DJ802" s="5"/>
      <c r="DK802" s="5"/>
      <c r="DL802" s="5"/>
      <c r="DM802" s="5"/>
      <c r="DN802" s="5"/>
      <c r="DO802" s="5"/>
      <c r="DP802" s="5"/>
      <c r="DQ802" s="5"/>
      <c r="DR802" s="5"/>
      <c r="DS802" s="5"/>
      <c r="DT802" s="5"/>
      <c r="DU802" s="5"/>
      <c r="DV802" s="5"/>
      <c r="DW802" s="5"/>
      <c r="DX802" s="5"/>
      <c r="DY802" s="5"/>
      <c r="DZ802" s="5"/>
      <c r="EA802" s="5"/>
      <c r="EB802" s="5"/>
      <c r="EC802" s="5"/>
      <c r="ED802" s="5"/>
      <c r="EE802" s="5"/>
      <c r="EF802" s="5"/>
      <c r="EG802" s="5"/>
      <c r="EH802" s="5"/>
      <c r="EI802" s="5"/>
      <c r="EJ802" s="5"/>
      <c r="EK802" s="5"/>
      <c r="EL802" s="5"/>
      <c r="EM802" s="5"/>
      <c r="EN802" s="5"/>
      <c r="EO802" s="5"/>
      <c r="EP802" s="5"/>
      <c r="EQ802" s="5"/>
      <c r="ER802" s="5"/>
      <c r="ES802" s="5"/>
      <c r="ET802" s="5"/>
      <c r="EU802" s="5"/>
      <c r="EV802" s="5"/>
      <c r="EW802" s="5"/>
      <c r="EX802" s="5"/>
      <c r="EY802" s="5"/>
      <c r="EZ802" s="5"/>
      <c r="FA802" s="5"/>
      <c r="FB802" s="5"/>
      <c r="FC802" s="5"/>
      <c r="FD802" s="5"/>
      <c r="FE802" s="5"/>
      <c r="FF802" s="5"/>
      <c r="FG802" s="5"/>
      <c r="FH802" s="5"/>
      <c r="FI802" s="5"/>
      <c r="FJ802" s="2"/>
      <c r="FK802" s="2"/>
      <c r="FL802" s="2"/>
      <c r="FM802" s="2"/>
      <c r="FN802" s="2"/>
      <c r="FO802" s="2"/>
    </row>
    <row r="803" spans="1:171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/>
      <c r="AT803" s="5"/>
      <c r="AU803" s="5"/>
      <c r="AV803" s="5"/>
      <c r="AW803" s="5"/>
      <c r="AX803" s="5"/>
      <c r="AY803" s="5"/>
      <c r="AZ803" s="5"/>
      <c r="BA803" s="5"/>
      <c r="BB803" s="5"/>
      <c r="BC803" s="5"/>
      <c r="BD803" s="5"/>
      <c r="BE803" s="5"/>
      <c r="BF803" s="5"/>
      <c r="BG803" s="5"/>
      <c r="BH803" s="5"/>
      <c r="BI803" s="5"/>
      <c r="BJ803" s="5"/>
      <c r="BK803" s="5"/>
      <c r="BL803" s="5"/>
      <c r="BM803" s="5"/>
      <c r="BN803" s="5"/>
      <c r="BO803" s="5"/>
      <c r="BP803" s="5"/>
      <c r="BQ803" s="5"/>
      <c r="BR803" s="5"/>
      <c r="BS803" s="5"/>
      <c r="BT803" s="5"/>
      <c r="BU803" s="5"/>
      <c r="BV803" s="5"/>
      <c r="BW803" s="5"/>
      <c r="BX803" s="5"/>
      <c r="BY803" s="5"/>
      <c r="BZ803" s="5"/>
      <c r="CA803" s="5"/>
      <c r="CB803" s="5"/>
      <c r="CC803" s="5"/>
      <c r="CD803" s="5"/>
      <c r="CE803" s="5"/>
      <c r="CF803" s="5"/>
      <c r="CG803" s="5"/>
      <c r="CH803" s="5"/>
      <c r="CI803" s="5"/>
      <c r="CJ803" s="5"/>
      <c r="CK803" s="5"/>
      <c r="CL803" s="5"/>
      <c r="CM803" s="5"/>
      <c r="CN803" s="5"/>
      <c r="CO803" s="5"/>
      <c r="CP803" s="5"/>
      <c r="CQ803" s="5"/>
      <c r="CR803" s="5"/>
      <c r="CS803" s="5"/>
      <c r="CT803" s="5"/>
      <c r="CU803" s="5"/>
      <c r="CV803" s="5"/>
      <c r="CW803" s="5"/>
      <c r="CX803" s="5"/>
      <c r="CY803" s="5"/>
      <c r="CZ803" s="5"/>
      <c r="DA803" s="5"/>
      <c r="DB803" s="5"/>
      <c r="DC803" s="5"/>
      <c r="DD803" s="5"/>
      <c r="DE803" s="5"/>
      <c r="DF803" s="5"/>
      <c r="DG803" s="5"/>
      <c r="DH803" s="5"/>
      <c r="DI803" s="5"/>
      <c r="DJ803" s="5"/>
      <c r="DK803" s="5"/>
      <c r="DL803" s="5"/>
      <c r="DM803" s="5"/>
      <c r="DN803" s="5"/>
      <c r="DO803" s="5"/>
      <c r="DP803" s="5"/>
      <c r="DQ803" s="5"/>
      <c r="DR803" s="5"/>
      <c r="DS803" s="5"/>
      <c r="DT803" s="5"/>
      <c r="DU803" s="5"/>
      <c r="DV803" s="5"/>
      <c r="DW803" s="5"/>
      <c r="DX803" s="5"/>
      <c r="DY803" s="5"/>
      <c r="DZ803" s="5"/>
      <c r="EA803" s="5"/>
      <c r="EB803" s="5"/>
      <c r="EC803" s="5"/>
      <c r="ED803" s="5"/>
      <c r="EE803" s="5"/>
      <c r="EF803" s="5"/>
      <c r="EG803" s="5"/>
      <c r="EH803" s="5"/>
      <c r="EI803" s="5"/>
      <c r="EJ803" s="5"/>
      <c r="EK803" s="5"/>
      <c r="EL803" s="5"/>
      <c r="EM803" s="5"/>
      <c r="EN803" s="5"/>
      <c r="EO803" s="5"/>
      <c r="EP803" s="5"/>
      <c r="EQ803" s="5"/>
      <c r="ER803" s="5"/>
      <c r="ES803" s="5"/>
      <c r="ET803" s="5"/>
      <c r="EU803" s="5"/>
      <c r="EV803" s="5"/>
      <c r="EW803" s="5"/>
      <c r="EX803" s="5"/>
      <c r="EY803" s="5"/>
      <c r="EZ803" s="5"/>
      <c r="FA803" s="5"/>
      <c r="FB803" s="5"/>
      <c r="FC803" s="5"/>
      <c r="FD803" s="5"/>
      <c r="FE803" s="5"/>
      <c r="FF803" s="5"/>
      <c r="FG803" s="5"/>
      <c r="FH803" s="5"/>
      <c r="FI803" s="5"/>
      <c r="FJ803" s="2"/>
      <c r="FK803" s="2"/>
      <c r="FL803" s="2"/>
      <c r="FM803" s="2"/>
      <c r="FN803" s="2"/>
      <c r="FO803" s="2"/>
    </row>
    <row r="804" spans="1:171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/>
      <c r="AT804" s="5"/>
      <c r="AU804" s="5"/>
      <c r="AV804" s="5"/>
      <c r="AW804" s="5"/>
      <c r="AX804" s="5"/>
      <c r="AY804" s="5"/>
      <c r="AZ804" s="5"/>
      <c r="BA804" s="5"/>
      <c r="BB804" s="5"/>
      <c r="BC804" s="5"/>
      <c r="BD804" s="5"/>
      <c r="BE804" s="5"/>
      <c r="BF804" s="5"/>
      <c r="BG804" s="5"/>
      <c r="BH804" s="5"/>
      <c r="BI804" s="5"/>
      <c r="BJ804" s="5"/>
      <c r="BK804" s="5"/>
      <c r="BL804" s="5"/>
      <c r="BM804" s="5"/>
      <c r="BN804" s="5"/>
      <c r="BO804" s="5"/>
      <c r="BP804" s="5"/>
      <c r="BQ804" s="5"/>
      <c r="BR804" s="5"/>
      <c r="BS804" s="5"/>
      <c r="BT804" s="5"/>
      <c r="BU804" s="5"/>
      <c r="BV804" s="5"/>
      <c r="BW804" s="5"/>
      <c r="BX804" s="5"/>
      <c r="BY804" s="5"/>
      <c r="BZ804" s="5"/>
      <c r="CA804" s="5"/>
      <c r="CB804" s="5"/>
      <c r="CC804" s="5"/>
      <c r="CD804" s="5"/>
      <c r="CE804" s="5"/>
      <c r="CF804" s="5"/>
      <c r="CG804" s="5"/>
      <c r="CH804" s="5"/>
      <c r="CI804" s="5"/>
      <c r="CJ804" s="5"/>
      <c r="CK804" s="5"/>
      <c r="CL804" s="5"/>
      <c r="CM804" s="5"/>
      <c r="CN804" s="5"/>
      <c r="CO804" s="5"/>
      <c r="CP804" s="5"/>
      <c r="CQ804" s="5"/>
      <c r="CR804" s="5"/>
      <c r="CS804" s="5"/>
      <c r="CT804" s="5"/>
      <c r="CU804" s="5"/>
      <c r="CV804" s="5"/>
      <c r="CW804" s="5"/>
      <c r="CX804" s="5"/>
      <c r="CY804" s="5"/>
      <c r="CZ804" s="5"/>
      <c r="DA804" s="5"/>
      <c r="DB804" s="5"/>
      <c r="DC804" s="5"/>
      <c r="DD804" s="5"/>
      <c r="DE804" s="5"/>
      <c r="DF804" s="5"/>
      <c r="DG804" s="5"/>
      <c r="DH804" s="5"/>
      <c r="DI804" s="5"/>
      <c r="DJ804" s="5"/>
      <c r="DK804" s="5"/>
      <c r="DL804" s="5"/>
      <c r="DM804" s="5"/>
      <c r="DN804" s="5"/>
      <c r="DO804" s="5"/>
      <c r="DP804" s="5"/>
      <c r="DQ804" s="5"/>
      <c r="DR804" s="5"/>
      <c r="DS804" s="5"/>
      <c r="DT804" s="5"/>
      <c r="DU804" s="5"/>
      <c r="DV804" s="5"/>
      <c r="DW804" s="5"/>
      <c r="DX804" s="5"/>
      <c r="DY804" s="5"/>
      <c r="DZ804" s="5"/>
      <c r="EA804" s="5"/>
      <c r="EB804" s="5"/>
      <c r="EC804" s="5"/>
      <c r="ED804" s="5"/>
      <c r="EE804" s="5"/>
      <c r="EF804" s="5"/>
      <c r="EG804" s="5"/>
      <c r="EH804" s="5"/>
      <c r="EI804" s="5"/>
      <c r="EJ804" s="5"/>
      <c r="EK804" s="5"/>
      <c r="EL804" s="5"/>
      <c r="EM804" s="5"/>
      <c r="EN804" s="5"/>
      <c r="EO804" s="5"/>
      <c r="EP804" s="5"/>
      <c r="EQ804" s="5"/>
      <c r="ER804" s="5"/>
      <c r="ES804" s="5"/>
      <c r="ET804" s="5"/>
      <c r="EU804" s="5"/>
      <c r="EV804" s="5"/>
      <c r="EW804" s="5"/>
      <c r="EX804" s="5"/>
      <c r="EY804" s="5"/>
      <c r="EZ804" s="5"/>
      <c r="FA804" s="5"/>
      <c r="FB804" s="5"/>
      <c r="FC804" s="5"/>
      <c r="FD804" s="5"/>
      <c r="FE804" s="5"/>
      <c r="FF804" s="5"/>
      <c r="FG804" s="5"/>
      <c r="FH804" s="5"/>
      <c r="FI804" s="5"/>
      <c r="FJ804" s="2"/>
      <c r="FK804" s="2"/>
      <c r="FL804" s="2"/>
      <c r="FM804" s="2"/>
      <c r="FN804" s="2"/>
      <c r="FO804" s="2"/>
    </row>
    <row r="805" spans="1:171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/>
      <c r="AT805" s="5"/>
      <c r="AU805" s="5"/>
      <c r="AV805" s="5"/>
      <c r="AW805" s="5"/>
      <c r="AX805" s="5"/>
      <c r="AY805" s="5"/>
      <c r="AZ805" s="5"/>
      <c r="BA805" s="5"/>
      <c r="BB805" s="5"/>
      <c r="BC805" s="5"/>
      <c r="BD805" s="5"/>
      <c r="BE805" s="5"/>
      <c r="BF805" s="5"/>
      <c r="BG805" s="5"/>
      <c r="BH805" s="5"/>
      <c r="BI805" s="5"/>
      <c r="BJ805" s="5"/>
      <c r="BK805" s="5"/>
      <c r="BL805" s="5"/>
      <c r="BM805" s="5"/>
      <c r="BN805" s="5"/>
      <c r="BO805" s="5"/>
      <c r="BP805" s="5"/>
      <c r="BQ805" s="5"/>
      <c r="BR805" s="5"/>
      <c r="BS805" s="5"/>
      <c r="BT805" s="5"/>
      <c r="BU805" s="5"/>
      <c r="BV805" s="5"/>
      <c r="BW805" s="5"/>
      <c r="BX805" s="5"/>
      <c r="BY805" s="5"/>
      <c r="BZ805" s="5"/>
      <c r="CA805" s="5"/>
      <c r="CB805" s="5"/>
      <c r="CC805" s="5"/>
      <c r="CD805" s="5"/>
      <c r="CE805" s="5"/>
      <c r="CF805" s="5"/>
      <c r="CG805" s="5"/>
      <c r="CH805" s="5"/>
      <c r="CI805" s="5"/>
      <c r="CJ805" s="5"/>
      <c r="CK805" s="5"/>
      <c r="CL805" s="5"/>
      <c r="CM805" s="5"/>
      <c r="CN805" s="5"/>
      <c r="CO805" s="5"/>
      <c r="CP805" s="5"/>
      <c r="CQ805" s="5"/>
      <c r="CR805" s="5"/>
      <c r="CS805" s="5"/>
      <c r="CT805" s="5"/>
      <c r="CU805" s="5"/>
      <c r="CV805" s="5"/>
      <c r="CW805" s="5"/>
      <c r="CX805" s="5"/>
      <c r="CY805" s="5"/>
      <c r="CZ805" s="5"/>
      <c r="DA805" s="5"/>
      <c r="DB805" s="5"/>
      <c r="DC805" s="5"/>
      <c r="DD805" s="5"/>
      <c r="DE805" s="5"/>
      <c r="DF805" s="5"/>
      <c r="DG805" s="5"/>
      <c r="DH805" s="5"/>
      <c r="DI805" s="5"/>
      <c r="DJ805" s="5"/>
      <c r="DK805" s="5"/>
      <c r="DL805" s="5"/>
      <c r="DM805" s="5"/>
      <c r="DN805" s="5"/>
      <c r="DO805" s="5"/>
      <c r="DP805" s="5"/>
      <c r="DQ805" s="5"/>
      <c r="DR805" s="5"/>
      <c r="DS805" s="5"/>
      <c r="DT805" s="5"/>
      <c r="DU805" s="5"/>
      <c r="DV805" s="5"/>
      <c r="DW805" s="5"/>
      <c r="DX805" s="5"/>
      <c r="DY805" s="5"/>
      <c r="DZ805" s="5"/>
      <c r="EA805" s="5"/>
      <c r="EB805" s="5"/>
      <c r="EC805" s="5"/>
      <c r="ED805" s="5"/>
      <c r="EE805" s="5"/>
      <c r="EF805" s="5"/>
      <c r="EG805" s="5"/>
      <c r="EH805" s="5"/>
      <c r="EI805" s="5"/>
      <c r="EJ805" s="5"/>
      <c r="EK805" s="5"/>
      <c r="EL805" s="5"/>
      <c r="EM805" s="5"/>
      <c r="EN805" s="5"/>
      <c r="EO805" s="5"/>
      <c r="EP805" s="5"/>
      <c r="EQ805" s="5"/>
      <c r="ER805" s="5"/>
      <c r="ES805" s="5"/>
      <c r="ET805" s="5"/>
      <c r="EU805" s="5"/>
      <c r="EV805" s="5"/>
      <c r="EW805" s="5"/>
      <c r="EX805" s="5"/>
      <c r="EY805" s="5"/>
      <c r="EZ805" s="5"/>
      <c r="FA805" s="5"/>
      <c r="FB805" s="5"/>
      <c r="FC805" s="5"/>
      <c r="FD805" s="5"/>
      <c r="FE805" s="5"/>
      <c r="FF805" s="5"/>
      <c r="FG805" s="5"/>
      <c r="FH805" s="5"/>
      <c r="FI805" s="5"/>
      <c r="FJ805" s="2"/>
      <c r="FK805" s="2"/>
      <c r="FL805" s="2"/>
      <c r="FM805" s="2"/>
      <c r="FN805" s="2"/>
      <c r="FO805" s="2"/>
    </row>
    <row r="806" spans="1:171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/>
      <c r="AT806" s="5"/>
      <c r="AU806" s="5"/>
      <c r="AV806" s="5"/>
      <c r="AW806" s="5"/>
      <c r="AX806" s="5"/>
      <c r="AY806" s="5"/>
      <c r="AZ806" s="5"/>
      <c r="BA806" s="5"/>
      <c r="BB806" s="5"/>
      <c r="BC806" s="5"/>
      <c r="BD806" s="5"/>
      <c r="BE806" s="5"/>
      <c r="BF806" s="5"/>
      <c r="BG806" s="5"/>
      <c r="BH806" s="5"/>
      <c r="BI806" s="5"/>
      <c r="BJ806" s="5"/>
      <c r="BK806" s="5"/>
      <c r="BL806" s="5"/>
      <c r="BM806" s="5"/>
      <c r="BN806" s="5"/>
      <c r="BO806" s="5"/>
      <c r="BP806" s="5"/>
      <c r="BQ806" s="5"/>
      <c r="BR806" s="5"/>
      <c r="BS806" s="5"/>
      <c r="BT806" s="5"/>
      <c r="BU806" s="5"/>
      <c r="BV806" s="5"/>
      <c r="BW806" s="5"/>
      <c r="BX806" s="5"/>
      <c r="BY806" s="5"/>
      <c r="BZ806" s="5"/>
      <c r="CA806" s="5"/>
      <c r="CB806" s="5"/>
      <c r="CC806" s="5"/>
      <c r="CD806" s="5"/>
      <c r="CE806" s="5"/>
      <c r="CF806" s="5"/>
      <c r="CG806" s="5"/>
      <c r="CH806" s="5"/>
      <c r="CI806" s="5"/>
      <c r="CJ806" s="5"/>
      <c r="CK806" s="5"/>
      <c r="CL806" s="5"/>
      <c r="CM806" s="5"/>
      <c r="CN806" s="5"/>
      <c r="CO806" s="5"/>
      <c r="CP806" s="5"/>
      <c r="CQ806" s="5"/>
      <c r="CR806" s="5"/>
      <c r="CS806" s="5"/>
      <c r="CT806" s="5"/>
      <c r="CU806" s="5"/>
      <c r="CV806" s="5"/>
      <c r="CW806" s="5"/>
      <c r="CX806" s="5"/>
      <c r="CY806" s="5"/>
      <c r="CZ806" s="5"/>
      <c r="DA806" s="5"/>
      <c r="DB806" s="5"/>
      <c r="DC806" s="5"/>
      <c r="DD806" s="5"/>
      <c r="DE806" s="5"/>
      <c r="DF806" s="5"/>
      <c r="DG806" s="5"/>
      <c r="DH806" s="5"/>
      <c r="DI806" s="5"/>
      <c r="DJ806" s="5"/>
      <c r="DK806" s="5"/>
      <c r="DL806" s="5"/>
      <c r="DM806" s="5"/>
      <c r="DN806" s="5"/>
      <c r="DO806" s="5"/>
      <c r="DP806" s="5"/>
      <c r="DQ806" s="5"/>
      <c r="DR806" s="5"/>
      <c r="DS806" s="5"/>
      <c r="DT806" s="5"/>
      <c r="DU806" s="5"/>
      <c r="DV806" s="5"/>
      <c r="DW806" s="5"/>
      <c r="DX806" s="5"/>
      <c r="DY806" s="5"/>
      <c r="DZ806" s="5"/>
      <c r="EA806" s="5"/>
      <c r="EB806" s="5"/>
      <c r="EC806" s="5"/>
      <c r="ED806" s="5"/>
      <c r="EE806" s="5"/>
      <c r="EF806" s="5"/>
      <c r="EG806" s="5"/>
      <c r="EH806" s="5"/>
      <c r="EI806" s="5"/>
      <c r="EJ806" s="5"/>
      <c r="EK806" s="5"/>
      <c r="EL806" s="5"/>
      <c r="EM806" s="5"/>
      <c r="EN806" s="5"/>
      <c r="EO806" s="5"/>
      <c r="EP806" s="5"/>
      <c r="EQ806" s="5"/>
      <c r="ER806" s="5"/>
      <c r="ES806" s="5"/>
      <c r="ET806" s="5"/>
      <c r="EU806" s="5"/>
      <c r="EV806" s="5"/>
      <c r="EW806" s="5"/>
      <c r="EX806" s="5"/>
      <c r="EY806" s="5"/>
      <c r="EZ806" s="5"/>
      <c r="FA806" s="5"/>
      <c r="FB806" s="5"/>
      <c r="FC806" s="5"/>
      <c r="FD806" s="5"/>
      <c r="FE806" s="5"/>
      <c r="FF806" s="5"/>
      <c r="FG806" s="5"/>
      <c r="FH806" s="5"/>
      <c r="FI806" s="5"/>
      <c r="FJ806" s="2"/>
      <c r="FK806" s="2"/>
      <c r="FL806" s="2"/>
      <c r="FM806" s="2"/>
      <c r="FN806" s="2"/>
      <c r="FO806" s="2"/>
    </row>
    <row r="807" spans="1:171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/>
      <c r="AT807" s="5"/>
      <c r="AU807" s="5"/>
      <c r="AV807" s="5"/>
      <c r="AW807" s="5"/>
      <c r="AX807" s="5"/>
      <c r="AY807" s="5"/>
      <c r="AZ807" s="5"/>
      <c r="BA807" s="5"/>
      <c r="BB807" s="5"/>
      <c r="BC807" s="5"/>
      <c r="BD807" s="5"/>
      <c r="BE807" s="5"/>
      <c r="BF807" s="5"/>
      <c r="BG807" s="5"/>
      <c r="BH807" s="5"/>
      <c r="BI807" s="5"/>
      <c r="BJ807" s="5"/>
      <c r="BK807" s="5"/>
      <c r="BL807" s="5"/>
      <c r="BM807" s="5"/>
      <c r="BN807" s="5"/>
      <c r="BO807" s="5"/>
      <c r="BP807" s="5"/>
      <c r="BQ807" s="5"/>
      <c r="BR807" s="5"/>
      <c r="BS807" s="5"/>
      <c r="BT807" s="5"/>
      <c r="BU807" s="5"/>
      <c r="BV807" s="5"/>
      <c r="BW807" s="5"/>
      <c r="BX807" s="5"/>
      <c r="BY807" s="5"/>
      <c r="BZ807" s="5"/>
      <c r="CA807" s="5"/>
      <c r="CB807" s="5"/>
      <c r="CC807" s="5"/>
      <c r="CD807" s="5"/>
      <c r="CE807" s="5"/>
      <c r="CF807" s="5"/>
      <c r="CG807" s="5"/>
      <c r="CH807" s="5"/>
      <c r="CI807" s="5"/>
      <c r="CJ807" s="5"/>
      <c r="CK807" s="5"/>
      <c r="CL807" s="5"/>
      <c r="CM807" s="5"/>
      <c r="CN807" s="5"/>
      <c r="CO807" s="5"/>
      <c r="CP807" s="5"/>
      <c r="CQ807" s="5"/>
      <c r="CR807" s="5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  <c r="DF807" s="5"/>
      <c r="DG807" s="5"/>
      <c r="DH807" s="5"/>
      <c r="DI807" s="5"/>
      <c r="DJ807" s="5"/>
      <c r="DK807" s="5"/>
      <c r="DL807" s="5"/>
      <c r="DM807" s="5"/>
      <c r="DN807" s="5"/>
      <c r="DO807" s="5"/>
      <c r="DP807" s="5"/>
      <c r="DQ807" s="5"/>
      <c r="DR807" s="5"/>
      <c r="DS807" s="5"/>
      <c r="DT807" s="5"/>
      <c r="DU807" s="5"/>
      <c r="DV807" s="5"/>
      <c r="DW807" s="5"/>
      <c r="DX807" s="5"/>
      <c r="DY807" s="5"/>
      <c r="DZ807" s="5"/>
      <c r="EA807" s="5"/>
      <c r="EB807" s="5"/>
      <c r="EC807" s="5"/>
      <c r="ED807" s="5"/>
      <c r="EE807" s="5"/>
      <c r="EF807" s="5"/>
      <c r="EG807" s="5"/>
      <c r="EH807" s="5"/>
      <c r="EI807" s="5"/>
      <c r="EJ807" s="5"/>
      <c r="EK807" s="5"/>
      <c r="EL807" s="5"/>
      <c r="EM807" s="5"/>
      <c r="EN807" s="5"/>
      <c r="EO807" s="5"/>
      <c r="EP807" s="5"/>
      <c r="EQ807" s="5"/>
      <c r="ER807" s="5"/>
      <c r="ES807" s="5"/>
      <c r="ET807" s="5"/>
      <c r="EU807" s="5"/>
      <c r="EV807" s="5"/>
      <c r="EW807" s="5"/>
      <c r="EX807" s="5"/>
      <c r="EY807" s="5"/>
      <c r="EZ807" s="5"/>
      <c r="FA807" s="5"/>
      <c r="FB807" s="5"/>
      <c r="FC807" s="5"/>
      <c r="FD807" s="5"/>
      <c r="FE807" s="5"/>
      <c r="FF807" s="5"/>
      <c r="FG807" s="5"/>
      <c r="FH807" s="5"/>
      <c r="FI807" s="5"/>
      <c r="FJ807" s="2"/>
      <c r="FK807" s="2"/>
      <c r="FL807" s="2"/>
      <c r="FM807" s="2"/>
      <c r="FN807" s="2"/>
      <c r="FO807" s="2"/>
    </row>
    <row r="808" spans="1:171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/>
      <c r="AT808" s="5"/>
      <c r="AU808" s="5"/>
      <c r="AV808" s="5"/>
      <c r="AW808" s="5"/>
      <c r="AX808" s="5"/>
      <c r="AY808" s="5"/>
      <c r="AZ808" s="5"/>
      <c r="BA808" s="5"/>
      <c r="BB808" s="5"/>
      <c r="BC808" s="5"/>
      <c r="BD808" s="5"/>
      <c r="BE808" s="5"/>
      <c r="BF808" s="5"/>
      <c r="BG808" s="5"/>
      <c r="BH808" s="5"/>
      <c r="BI808" s="5"/>
      <c r="BJ808" s="5"/>
      <c r="BK808" s="5"/>
      <c r="BL808" s="5"/>
      <c r="BM808" s="5"/>
      <c r="BN808" s="5"/>
      <c r="BO808" s="5"/>
      <c r="BP808" s="5"/>
      <c r="BQ808" s="5"/>
      <c r="BR808" s="5"/>
      <c r="BS808" s="5"/>
      <c r="BT808" s="5"/>
      <c r="BU808" s="5"/>
      <c r="BV808" s="5"/>
      <c r="BW808" s="5"/>
      <c r="BX808" s="5"/>
      <c r="BY808" s="5"/>
      <c r="BZ808" s="5"/>
      <c r="CA808" s="5"/>
      <c r="CB808" s="5"/>
      <c r="CC808" s="5"/>
      <c r="CD808" s="5"/>
      <c r="CE808" s="5"/>
      <c r="CF808" s="5"/>
      <c r="CG808" s="5"/>
      <c r="CH808" s="5"/>
      <c r="CI808" s="5"/>
      <c r="CJ808" s="5"/>
      <c r="CK808" s="5"/>
      <c r="CL808" s="5"/>
      <c r="CM808" s="5"/>
      <c r="CN808" s="5"/>
      <c r="CO808" s="5"/>
      <c r="CP808" s="5"/>
      <c r="CQ808" s="5"/>
      <c r="CR808" s="5"/>
      <c r="CS808" s="5"/>
      <c r="CT808" s="5"/>
      <c r="CU808" s="5"/>
      <c r="CV808" s="5"/>
      <c r="CW808" s="5"/>
      <c r="CX808" s="5"/>
      <c r="CY808" s="5"/>
      <c r="CZ808" s="5"/>
      <c r="DA808" s="5"/>
      <c r="DB808" s="5"/>
      <c r="DC808" s="5"/>
      <c r="DD808" s="5"/>
      <c r="DE808" s="5"/>
      <c r="DF808" s="5"/>
      <c r="DG808" s="5"/>
      <c r="DH808" s="5"/>
      <c r="DI808" s="5"/>
      <c r="DJ808" s="5"/>
      <c r="DK808" s="5"/>
      <c r="DL808" s="5"/>
      <c r="DM808" s="5"/>
      <c r="DN808" s="5"/>
      <c r="DO808" s="5"/>
      <c r="DP808" s="5"/>
      <c r="DQ808" s="5"/>
      <c r="DR808" s="5"/>
      <c r="DS808" s="5"/>
      <c r="DT808" s="5"/>
      <c r="DU808" s="5"/>
      <c r="DV808" s="5"/>
      <c r="DW808" s="5"/>
      <c r="DX808" s="5"/>
      <c r="DY808" s="5"/>
      <c r="DZ808" s="5"/>
      <c r="EA808" s="5"/>
      <c r="EB808" s="5"/>
      <c r="EC808" s="5"/>
      <c r="ED808" s="5"/>
      <c r="EE808" s="5"/>
      <c r="EF808" s="5"/>
      <c r="EG808" s="5"/>
      <c r="EH808" s="5"/>
      <c r="EI808" s="5"/>
      <c r="EJ808" s="5"/>
      <c r="EK808" s="5"/>
      <c r="EL808" s="5"/>
      <c r="EM808" s="5"/>
      <c r="EN808" s="5"/>
      <c r="EO808" s="5"/>
      <c r="EP808" s="5"/>
      <c r="EQ808" s="5"/>
      <c r="ER808" s="5"/>
      <c r="ES808" s="5"/>
      <c r="ET808" s="5"/>
      <c r="EU808" s="5"/>
      <c r="EV808" s="5"/>
      <c r="EW808" s="5"/>
      <c r="EX808" s="5"/>
      <c r="EY808" s="5"/>
      <c r="EZ808" s="5"/>
      <c r="FA808" s="5"/>
      <c r="FB808" s="5"/>
      <c r="FC808" s="5"/>
      <c r="FD808" s="5"/>
      <c r="FE808" s="5"/>
      <c r="FF808" s="5"/>
      <c r="FG808" s="5"/>
      <c r="FH808" s="5"/>
      <c r="FI808" s="5"/>
      <c r="FJ808" s="2"/>
      <c r="FK808" s="2"/>
      <c r="FL808" s="2"/>
      <c r="FM808" s="2"/>
      <c r="FN808" s="2"/>
      <c r="FO808" s="2"/>
    </row>
    <row r="809" spans="1:171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/>
      <c r="AT809" s="5"/>
      <c r="AU809" s="5"/>
      <c r="AV809" s="5"/>
      <c r="AW809" s="5"/>
      <c r="AX809" s="5"/>
      <c r="AY809" s="5"/>
      <c r="AZ809" s="5"/>
      <c r="BA809" s="5"/>
      <c r="BB809" s="5"/>
      <c r="BC809" s="5"/>
      <c r="BD809" s="5"/>
      <c r="BE809" s="5"/>
      <c r="BF809" s="5"/>
      <c r="BG809" s="5"/>
      <c r="BH809" s="5"/>
      <c r="BI809" s="5"/>
      <c r="BJ809" s="5"/>
      <c r="BK809" s="5"/>
      <c r="BL809" s="5"/>
      <c r="BM809" s="5"/>
      <c r="BN809" s="5"/>
      <c r="BO809" s="5"/>
      <c r="BP809" s="5"/>
      <c r="BQ809" s="5"/>
      <c r="BR809" s="5"/>
      <c r="BS809" s="5"/>
      <c r="BT809" s="5"/>
      <c r="BU809" s="5"/>
      <c r="BV809" s="5"/>
      <c r="BW809" s="5"/>
      <c r="BX809" s="5"/>
      <c r="BY809" s="5"/>
      <c r="BZ809" s="5"/>
      <c r="CA809" s="5"/>
      <c r="CB809" s="5"/>
      <c r="CC809" s="5"/>
      <c r="CD809" s="5"/>
      <c r="CE809" s="5"/>
      <c r="CF809" s="5"/>
      <c r="CG809" s="5"/>
      <c r="CH809" s="5"/>
      <c r="CI809" s="5"/>
      <c r="CJ809" s="5"/>
      <c r="CK809" s="5"/>
      <c r="CL809" s="5"/>
      <c r="CM809" s="5"/>
      <c r="CN809" s="5"/>
      <c r="CO809" s="5"/>
      <c r="CP809" s="5"/>
      <c r="CQ809" s="5"/>
      <c r="CR809" s="5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/>
      <c r="DD809" s="5"/>
      <c r="DE809" s="5"/>
      <c r="DF809" s="5"/>
      <c r="DG809" s="5"/>
      <c r="DH809" s="5"/>
      <c r="DI809" s="5"/>
      <c r="DJ809" s="5"/>
      <c r="DK809" s="5"/>
      <c r="DL809" s="5"/>
      <c r="DM809" s="5"/>
      <c r="DN809" s="5"/>
      <c r="DO809" s="5"/>
      <c r="DP809" s="5"/>
      <c r="DQ809" s="5"/>
      <c r="DR809" s="5"/>
      <c r="DS809" s="5"/>
      <c r="DT809" s="5"/>
      <c r="DU809" s="5"/>
      <c r="DV809" s="5"/>
      <c r="DW809" s="5"/>
      <c r="DX809" s="5"/>
      <c r="DY809" s="5"/>
      <c r="DZ809" s="5"/>
      <c r="EA809" s="5"/>
      <c r="EB809" s="5"/>
      <c r="EC809" s="5"/>
      <c r="ED809" s="5"/>
      <c r="EE809" s="5"/>
      <c r="EF809" s="5"/>
      <c r="EG809" s="5"/>
      <c r="EH809" s="5"/>
      <c r="EI809" s="5"/>
      <c r="EJ809" s="5"/>
      <c r="EK809" s="5"/>
      <c r="EL809" s="5"/>
      <c r="EM809" s="5"/>
      <c r="EN809" s="5"/>
      <c r="EO809" s="5"/>
      <c r="EP809" s="5"/>
      <c r="EQ809" s="5"/>
      <c r="ER809" s="5"/>
      <c r="ES809" s="5"/>
      <c r="ET809" s="5"/>
      <c r="EU809" s="5"/>
      <c r="EV809" s="5"/>
      <c r="EW809" s="5"/>
      <c r="EX809" s="5"/>
      <c r="EY809" s="5"/>
      <c r="EZ809" s="5"/>
      <c r="FA809" s="5"/>
      <c r="FB809" s="5"/>
      <c r="FC809" s="5"/>
      <c r="FD809" s="5"/>
      <c r="FE809" s="5"/>
      <c r="FF809" s="5"/>
      <c r="FG809" s="5"/>
      <c r="FH809" s="5"/>
      <c r="FI809" s="5"/>
      <c r="FJ809" s="2"/>
      <c r="FK809" s="2"/>
      <c r="FL809" s="2"/>
      <c r="FM809" s="2"/>
      <c r="FN809" s="2"/>
      <c r="FO809" s="2"/>
    </row>
    <row r="810" spans="1:171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/>
      <c r="AT810" s="5"/>
      <c r="AU810" s="5"/>
      <c r="AV810" s="5"/>
      <c r="AW810" s="5"/>
      <c r="AX810" s="5"/>
      <c r="AY810" s="5"/>
      <c r="AZ810" s="5"/>
      <c r="BA810" s="5"/>
      <c r="BB810" s="5"/>
      <c r="BC810" s="5"/>
      <c r="BD810" s="5"/>
      <c r="BE810" s="5"/>
      <c r="BF810" s="5"/>
      <c r="BG810" s="5"/>
      <c r="BH810" s="5"/>
      <c r="BI810" s="5"/>
      <c r="BJ810" s="5"/>
      <c r="BK810" s="5"/>
      <c r="BL810" s="5"/>
      <c r="BM810" s="5"/>
      <c r="BN810" s="5"/>
      <c r="BO810" s="5"/>
      <c r="BP810" s="5"/>
      <c r="BQ810" s="5"/>
      <c r="BR810" s="5"/>
      <c r="BS810" s="5"/>
      <c r="BT810" s="5"/>
      <c r="BU810" s="5"/>
      <c r="BV810" s="5"/>
      <c r="BW810" s="5"/>
      <c r="BX810" s="5"/>
      <c r="BY810" s="5"/>
      <c r="BZ810" s="5"/>
      <c r="CA810" s="5"/>
      <c r="CB810" s="5"/>
      <c r="CC810" s="5"/>
      <c r="CD810" s="5"/>
      <c r="CE810" s="5"/>
      <c r="CF810" s="5"/>
      <c r="CG810" s="5"/>
      <c r="CH810" s="5"/>
      <c r="CI810" s="5"/>
      <c r="CJ810" s="5"/>
      <c r="CK810" s="5"/>
      <c r="CL810" s="5"/>
      <c r="CM810" s="5"/>
      <c r="CN810" s="5"/>
      <c r="CO810" s="5"/>
      <c r="CP810" s="5"/>
      <c r="CQ810" s="5"/>
      <c r="CR810" s="5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/>
      <c r="DD810" s="5"/>
      <c r="DE810" s="5"/>
      <c r="DF810" s="5"/>
      <c r="DG810" s="5"/>
      <c r="DH810" s="5"/>
      <c r="DI810" s="5"/>
      <c r="DJ810" s="5"/>
      <c r="DK810" s="5"/>
      <c r="DL810" s="5"/>
      <c r="DM810" s="5"/>
      <c r="DN810" s="5"/>
      <c r="DO810" s="5"/>
      <c r="DP810" s="5"/>
      <c r="DQ810" s="5"/>
      <c r="DR810" s="5"/>
      <c r="DS810" s="5"/>
      <c r="DT810" s="5"/>
      <c r="DU810" s="5"/>
      <c r="DV810" s="5"/>
      <c r="DW810" s="5"/>
      <c r="DX810" s="5"/>
      <c r="DY810" s="5"/>
      <c r="DZ810" s="5"/>
      <c r="EA810" s="5"/>
      <c r="EB810" s="5"/>
      <c r="EC810" s="5"/>
      <c r="ED810" s="5"/>
      <c r="EE810" s="5"/>
      <c r="EF810" s="5"/>
      <c r="EG810" s="5"/>
      <c r="EH810" s="5"/>
      <c r="EI810" s="5"/>
      <c r="EJ810" s="5"/>
      <c r="EK810" s="5"/>
      <c r="EL810" s="5"/>
      <c r="EM810" s="5"/>
      <c r="EN810" s="5"/>
      <c r="EO810" s="5"/>
      <c r="EP810" s="5"/>
      <c r="EQ810" s="5"/>
      <c r="ER810" s="5"/>
      <c r="ES810" s="5"/>
      <c r="ET810" s="5"/>
      <c r="EU810" s="5"/>
      <c r="EV810" s="5"/>
      <c r="EW810" s="5"/>
      <c r="EX810" s="5"/>
      <c r="EY810" s="5"/>
      <c r="EZ810" s="5"/>
      <c r="FA810" s="5"/>
      <c r="FB810" s="5"/>
      <c r="FC810" s="5"/>
      <c r="FD810" s="5"/>
      <c r="FE810" s="5"/>
      <c r="FF810" s="5"/>
      <c r="FG810" s="5"/>
      <c r="FH810" s="5"/>
      <c r="FI810" s="5"/>
      <c r="FJ810" s="2"/>
      <c r="FK810" s="2"/>
      <c r="FL810" s="2"/>
      <c r="FM810" s="2"/>
      <c r="FN810" s="2"/>
      <c r="FO810" s="2"/>
    </row>
    <row r="811" spans="1:17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/>
      <c r="AT811" s="5"/>
      <c r="AU811" s="5"/>
      <c r="AV811" s="5"/>
      <c r="AW811" s="5"/>
      <c r="AX811" s="5"/>
      <c r="AY811" s="5"/>
      <c r="AZ811" s="5"/>
      <c r="BA811" s="5"/>
      <c r="BB811" s="5"/>
      <c r="BC811" s="5"/>
      <c r="BD811" s="5"/>
      <c r="BE811" s="5"/>
      <c r="BF811" s="5"/>
      <c r="BG811" s="5"/>
      <c r="BH811" s="5"/>
      <c r="BI811" s="5"/>
      <c r="BJ811" s="5"/>
      <c r="BK811" s="5"/>
      <c r="BL811" s="5"/>
      <c r="BM811" s="5"/>
      <c r="BN811" s="5"/>
      <c r="BO811" s="5"/>
      <c r="BP811" s="5"/>
      <c r="BQ811" s="5"/>
      <c r="BR811" s="5"/>
      <c r="BS811" s="5"/>
      <c r="BT811" s="5"/>
      <c r="BU811" s="5"/>
      <c r="BV811" s="5"/>
      <c r="BW811" s="5"/>
      <c r="BX811" s="5"/>
      <c r="BY811" s="5"/>
      <c r="BZ811" s="5"/>
      <c r="CA811" s="5"/>
      <c r="CB811" s="5"/>
      <c r="CC811" s="5"/>
      <c r="CD811" s="5"/>
      <c r="CE811" s="5"/>
      <c r="CF811" s="5"/>
      <c r="CG811" s="5"/>
      <c r="CH811" s="5"/>
      <c r="CI811" s="5"/>
      <c r="CJ811" s="5"/>
      <c r="CK811" s="5"/>
      <c r="CL811" s="5"/>
      <c r="CM811" s="5"/>
      <c r="CN811" s="5"/>
      <c r="CO811" s="5"/>
      <c r="CP811" s="5"/>
      <c r="CQ811" s="5"/>
      <c r="CR811" s="5"/>
      <c r="CS811" s="5"/>
      <c r="CT811" s="5"/>
      <c r="CU811" s="5"/>
      <c r="CV811" s="5"/>
      <c r="CW811" s="5"/>
      <c r="CX811" s="5"/>
      <c r="CY811" s="5"/>
      <c r="CZ811" s="5"/>
      <c r="DA811" s="5"/>
      <c r="DB811" s="5"/>
      <c r="DC811" s="5"/>
      <c r="DD811" s="5"/>
      <c r="DE811" s="5"/>
      <c r="DF811" s="5"/>
      <c r="DG811" s="5"/>
      <c r="DH811" s="5"/>
      <c r="DI811" s="5"/>
      <c r="DJ811" s="5"/>
      <c r="DK811" s="5"/>
      <c r="DL811" s="5"/>
      <c r="DM811" s="5"/>
      <c r="DN811" s="5"/>
      <c r="DO811" s="5"/>
      <c r="DP811" s="5"/>
      <c r="DQ811" s="5"/>
      <c r="DR811" s="5"/>
      <c r="DS811" s="5"/>
      <c r="DT811" s="5"/>
      <c r="DU811" s="5"/>
      <c r="DV811" s="5"/>
      <c r="DW811" s="5"/>
      <c r="DX811" s="5"/>
      <c r="DY811" s="5"/>
      <c r="DZ811" s="5"/>
      <c r="EA811" s="5"/>
      <c r="EB811" s="5"/>
      <c r="EC811" s="5"/>
      <c r="ED811" s="5"/>
      <c r="EE811" s="5"/>
      <c r="EF811" s="5"/>
      <c r="EG811" s="5"/>
      <c r="EH811" s="5"/>
      <c r="EI811" s="5"/>
      <c r="EJ811" s="5"/>
      <c r="EK811" s="5"/>
      <c r="EL811" s="5"/>
      <c r="EM811" s="5"/>
      <c r="EN811" s="5"/>
      <c r="EO811" s="5"/>
      <c r="EP811" s="5"/>
      <c r="EQ811" s="5"/>
      <c r="ER811" s="5"/>
      <c r="ES811" s="5"/>
      <c r="ET811" s="5"/>
      <c r="EU811" s="5"/>
      <c r="EV811" s="5"/>
      <c r="EW811" s="5"/>
      <c r="EX811" s="5"/>
      <c r="EY811" s="5"/>
      <c r="EZ811" s="5"/>
      <c r="FA811" s="5"/>
      <c r="FB811" s="5"/>
      <c r="FC811" s="5"/>
      <c r="FD811" s="5"/>
      <c r="FE811" s="5"/>
      <c r="FF811" s="5"/>
      <c r="FG811" s="5"/>
      <c r="FH811" s="5"/>
      <c r="FI811" s="5"/>
      <c r="FJ811" s="2"/>
      <c r="FK811" s="2"/>
      <c r="FL811" s="2"/>
      <c r="FM811" s="2"/>
      <c r="FN811" s="2"/>
      <c r="FO811" s="2"/>
    </row>
    <row r="812" spans="1:171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/>
      <c r="AT812" s="5"/>
      <c r="AU812" s="5"/>
      <c r="AV812" s="5"/>
      <c r="AW812" s="5"/>
      <c r="AX812" s="5"/>
      <c r="AY812" s="5"/>
      <c r="AZ812" s="5"/>
      <c r="BA812" s="5"/>
      <c r="BB812" s="5"/>
      <c r="BC812" s="5"/>
      <c r="BD812" s="5"/>
      <c r="BE812" s="5"/>
      <c r="BF812" s="5"/>
      <c r="BG812" s="5"/>
      <c r="BH812" s="5"/>
      <c r="BI812" s="5"/>
      <c r="BJ812" s="5"/>
      <c r="BK812" s="5"/>
      <c r="BL812" s="5"/>
      <c r="BM812" s="5"/>
      <c r="BN812" s="5"/>
      <c r="BO812" s="5"/>
      <c r="BP812" s="5"/>
      <c r="BQ812" s="5"/>
      <c r="BR812" s="5"/>
      <c r="BS812" s="5"/>
      <c r="BT812" s="5"/>
      <c r="BU812" s="5"/>
      <c r="BV812" s="5"/>
      <c r="BW812" s="5"/>
      <c r="BX812" s="5"/>
      <c r="BY812" s="5"/>
      <c r="BZ812" s="5"/>
      <c r="CA812" s="5"/>
      <c r="CB812" s="5"/>
      <c r="CC812" s="5"/>
      <c r="CD812" s="5"/>
      <c r="CE812" s="5"/>
      <c r="CF812" s="5"/>
      <c r="CG812" s="5"/>
      <c r="CH812" s="5"/>
      <c r="CI812" s="5"/>
      <c r="CJ812" s="5"/>
      <c r="CK812" s="5"/>
      <c r="CL812" s="5"/>
      <c r="CM812" s="5"/>
      <c r="CN812" s="5"/>
      <c r="CO812" s="5"/>
      <c r="CP812" s="5"/>
      <c r="CQ812" s="5"/>
      <c r="CR812" s="5"/>
      <c r="CS812" s="5"/>
      <c r="CT812" s="5"/>
      <c r="CU812" s="5"/>
      <c r="CV812" s="5"/>
      <c r="CW812" s="5"/>
      <c r="CX812" s="5"/>
      <c r="CY812" s="5"/>
      <c r="CZ812" s="5"/>
      <c r="DA812" s="5"/>
      <c r="DB812" s="5"/>
      <c r="DC812" s="5"/>
      <c r="DD812" s="5"/>
      <c r="DE812" s="5"/>
      <c r="DF812" s="5"/>
      <c r="DG812" s="5"/>
      <c r="DH812" s="5"/>
      <c r="DI812" s="5"/>
      <c r="DJ812" s="5"/>
      <c r="DK812" s="5"/>
      <c r="DL812" s="5"/>
      <c r="DM812" s="5"/>
      <c r="DN812" s="5"/>
      <c r="DO812" s="5"/>
      <c r="DP812" s="5"/>
      <c r="DQ812" s="5"/>
      <c r="DR812" s="5"/>
      <c r="DS812" s="5"/>
      <c r="DT812" s="5"/>
      <c r="DU812" s="5"/>
      <c r="DV812" s="5"/>
      <c r="DW812" s="5"/>
      <c r="DX812" s="5"/>
      <c r="DY812" s="5"/>
      <c r="DZ812" s="5"/>
      <c r="EA812" s="5"/>
      <c r="EB812" s="5"/>
      <c r="EC812" s="5"/>
      <c r="ED812" s="5"/>
      <c r="EE812" s="5"/>
      <c r="EF812" s="5"/>
      <c r="EG812" s="5"/>
      <c r="EH812" s="5"/>
      <c r="EI812" s="5"/>
      <c r="EJ812" s="5"/>
      <c r="EK812" s="5"/>
      <c r="EL812" s="5"/>
      <c r="EM812" s="5"/>
      <c r="EN812" s="5"/>
      <c r="EO812" s="5"/>
      <c r="EP812" s="5"/>
      <c r="EQ812" s="5"/>
      <c r="ER812" s="5"/>
      <c r="ES812" s="5"/>
      <c r="ET812" s="5"/>
      <c r="EU812" s="5"/>
      <c r="EV812" s="5"/>
      <c r="EW812" s="5"/>
      <c r="EX812" s="5"/>
      <c r="EY812" s="5"/>
      <c r="EZ812" s="5"/>
      <c r="FA812" s="5"/>
      <c r="FB812" s="5"/>
      <c r="FC812" s="5"/>
      <c r="FD812" s="5"/>
      <c r="FE812" s="5"/>
      <c r="FF812" s="5"/>
      <c r="FG812" s="5"/>
      <c r="FH812" s="5"/>
      <c r="FI812" s="5"/>
      <c r="FJ812" s="2"/>
      <c r="FK812" s="2"/>
      <c r="FL812" s="2"/>
      <c r="FM812" s="2"/>
      <c r="FN812" s="2"/>
      <c r="FO812" s="2"/>
    </row>
    <row r="813" spans="1:171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/>
      <c r="AT813" s="5"/>
      <c r="AU813" s="5"/>
      <c r="AV813" s="5"/>
      <c r="AW813" s="5"/>
      <c r="AX813" s="5"/>
      <c r="AY813" s="5"/>
      <c r="AZ813" s="5"/>
      <c r="BA813" s="5"/>
      <c r="BB813" s="5"/>
      <c r="BC813" s="5"/>
      <c r="BD813" s="5"/>
      <c r="BE813" s="5"/>
      <c r="BF813" s="5"/>
      <c r="BG813" s="5"/>
      <c r="BH813" s="5"/>
      <c r="BI813" s="5"/>
      <c r="BJ813" s="5"/>
      <c r="BK813" s="5"/>
      <c r="BL813" s="5"/>
      <c r="BM813" s="5"/>
      <c r="BN813" s="5"/>
      <c r="BO813" s="5"/>
      <c r="BP813" s="5"/>
      <c r="BQ813" s="5"/>
      <c r="BR813" s="5"/>
      <c r="BS813" s="5"/>
      <c r="BT813" s="5"/>
      <c r="BU813" s="5"/>
      <c r="BV813" s="5"/>
      <c r="BW813" s="5"/>
      <c r="BX813" s="5"/>
      <c r="BY813" s="5"/>
      <c r="BZ813" s="5"/>
      <c r="CA813" s="5"/>
      <c r="CB813" s="5"/>
      <c r="CC813" s="5"/>
      <c r="CD813" s="5"/>
      <c r="CE813" s="5"/>
      <c r="CF813" s="5"/>
      <c r="CG813" s="5"/>
      <c r="CH813" s="5"/>
      <c r="CI813" s="5"/>
      <c r="CJ813" s="5"/>
      <c r="CK813" s="5"/>
      <c r="CL813" s="5"/>
      <c r="CM813" s="5"/>
      <c r="CN813" s="5"/>
      <c r="CO813" s="5"/>
      <c r="CP813" s="5"/>
      <c r="CQ813" s="5"/>
      <c r="CR813" s="5"/>
      <c r="CS813" s="5"/>
      <c r="CT813" s="5"/>
      <c r="CU813" s="5"/>
      <c r="CV813" s="5"/>
      <c r="CW813" s="5"/>
      <c r="CX813" s="5"/>
      <c r="CY813" s="5"/>
      <c r="CZ813" s="5"/>
      <c r="DA813" s="5"/>
      <c r="DB813" s="5"/>
      <c r="DC813" s="5"/>
      <c r="DD813" s="5"/>
      <c r="DE813" s="5"/>
      <c r="DF813" s="5"/>
      <c r="DG813" s="5"/>
      <c r="DH813" s="5"/>
      <c r="DI813" s="5"/>
      <c r="DJ813" s="5"/>
      <c r="DK813" s="5"/>
      <c r="DL813" s="5"/>
      <c r="DM813" s="5"/>
      <c r="DN813" s="5"/>
      <c r="DO813" s="5"/>
      <c r="DP813" s="5"/>
      <c r="DQ813" s="5"/>
      <c r="DR813" s="5"/>
      <c r="DS813" s="5"/>
      <c r="DT813" s="5"/>
      <c r="DU813" s="5"/>
      <c r="DV813" s="5"/>
      <c r="DW813" s="5"/>
      <c r="DX813" s="5"/>
      <c r="DY813" s="5"/>
      <c r="DZ813" s="5"/>
      <c r="EA813" s="5"/>
      <c r="EB813" s="5"/>
      <c r="EC813" s="5"/>
      <c r="ED813" s="5"/>
      <c r="EE813" s="5"/>
      <c r="EF813" s="5"/>
      <c r="EG813" s="5"/>
      <c r="EH813" s="5"/>
      <c r="EI813" s="5"/>
      <c r="EJ813" s="5"/>
      <c r="EK813" s="5"/>
      <c r="EL813" s="5"/>
      <c r="EM813" s="5"/>
      <c r="EN813" s="5"/>
      <c r="EO813" s="5"/>
      <c r="EP813" s="5"/>
      <c r="EQ813" s="5"/>
      <c r="ER813" s="5"/>
      <c r="ES813" s="5"/>
      <c r="ET813" s="5"/>
      <c r="EU813" s="5"/>
      <c r="EV813" s="5"/>
      <c r="EW813" s="5"/>
      <c r="EX813" s="5"/>
      <c r="EY813" s="5"/>
      <c r="EZ813" s="5"/>
      <c r="FA813" s="5"/>
      <c r="FB813" s="5"/>
      <c r="FC813" s="5"/>
      <c r="FD813" s="5"/>
      <c r="FE813" s="5"/>
      <c r="FF813" s="5"/>
      <c r="FG813" s="5"/>
      <c r="FH813" s="5"/>
      <c r="FI813" s="5"/>
      <c r="FJ813" s="2"/>
      <c r="FK813" s="2"/>
      <c r="FL813" s="2"/>
      <c r="FM813" s="2"/>
      <c r="FN813" s="2"/>
      <c r="FO813" s="2"/>
    </row>
    <row r="814" spans="1:171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  <c r="AU814" s="5"/>
      <c r="AV814" s="5"/>
      <c r="AW814" s="5"/>
      <c r="AX814" s="5"/>
      <c r="AY814" s="5"/>
      <c r="AZ814" s="5"/>
      <c r="BA814" s="5"/>
      <c r="BB814" s="5"/>
      <c r="BC814" s="5"/>
      <c r="BD814" s="5"/>
      <c r="BE814" s="5"/>
      <c r="BF814" s="5"/>
      <c r="BG814" s="5"/>
      <c r="BH814" s="5"/>
      <c r="BI814" s="5"/>
      <c r="BJ814" s="5"/>
      <c r="BK814" s="5"/>
      <c r="BL814" s="5"/>
      <c r="BM814" s="5"/>
      <c r="BN814" s="5"/>
      <c r="BO814" s="5"/>
      <c r="BP814" s="5"/>
      <c r="BQ814" s="5"/>
      <c r="BR814" s="5"/>
      <c r="BS814" s="5"/>
      <c r="BT814" s="5"/>
      <c r="BU814" s="5"/>
      <c r="BV814" s="5"/>
      <c r="BW814" s="5"/>
      <c r="BX814" s="5"/>
      <c r="BY814" s="5"/>
      <c r="BZ814" s="5"/>
      <c r="CA814" s="5"/>
      <c r="CB814" s="5"/>
      <c r="CC814" s="5"/>
      <c r="CD814" s="5"/>
      <c r="CE814" s="5"/>
      <c r="CF814" s="5"/>
      <c r="CG814" s="5"/>
      <c r="CH814" s="5"/>
      <c r="CI814" s="5"/>
      <c r="CJ814" s="5"/>
      <c r="CK814" s="5"/>
      <c r="CL814" s="5"/>
      <c r="CM814" s="5"/>
      <c r="CN814" s="5"/>
      <c r="CO814" s="5"/>
      <c r="CP814" s="5"/>
      <c r="CQ814" s="5"/>
      <c r="CR814" s="5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  <c r="DF814" s="5"/>
      <c r="DG814" s="5"/>
      <c r="DH814" s="5"/>
      <c r="DI814" s="5"/>
      <c r="DJ814" s="5"/>
      <c r="DK814" s="5"/>
      <c r="DL814" s="5"/>
      <c r="DM814" s="5"/>
      <c r="DN814" s="5"/>
      <c r="DO814" s="5"/>
      <c r="DP814" s="5"/>
      <c r="DQ814" s="5"/>
      <c r="DR814" s="5"/>
      <c r="DS814" s="5"/>
      <c r="DT814" s="5"/>
      <c r="DU814" s="5"/>
      <c r="DV814" s="5"/>
      <c r="DW814" s="5"/>
      <c r="DX814" s="5"/>
      <c r="DY814" s="5"/>
      <c r="DZ814" s="5"/>
      <c r="EA814" s="5"/>
      <c r="EB814" s="5"/>
      <c r="EC814" s="5"/>
      <c r="ED814" s="5"/>
      <c r="EE814" s="5"/>
      <c r="EF814" s="5"/>
      <c r="EG814" s="5"/>
      <c r="EH814" s="5"/>
      <c r="EI814" s="5"/>
      <c r="EJ814" s="5"/>
      <c r="EK814" s="5"/>
      <c r="EL814" s="5"/>
      <c r="EM814" s="5"/>
      <c r="EN814" s="5"/>
      <c r="EO814" s="5"/>
      <c r="EP814" s="5"/>
      <c r="EQ814" s="5"/>
      <c r="ER814" s="5"/>
      <c r="ES814" s="5"/>
      <c r="ET814" s="5"/>
      <c r="EU814" s="5"/>
      <c r="EV814" s="5"/>
      <c r="EW814" s="5"/>
      <c r="EX814" s="5"/>
      <c r="EY814" s="5"/>
      <c r="EZ814" s="5"/>
      <c r="FA814" s="5"/>
      <c r="FB814" s="5"/>
      <c r="FC814" s="5"/>
      <c r="FD814" s="5"/>
      <c r="FE814" s="5"/>
      <c r="FF814" s="5"/>
      <c r="FG814" s="5"/>
      <c r="FH814" s="5"/>
      <c r="FI814" s="5"/>
      <c r="FJ814" s="2"/>
      <c r="FK814" s="2"/>
      <c r="FL814" s="2"/>
      <c r="FM814" s="2"/>
      <c r="FN814" s="2"/>
      <c r="FO814" s="2"/>
    </row>
    <row r="815" spans="1:171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  <c r="AU815" s="5"/>
      <c r="AV815" s="5"/>
      <c r="AW815" s="5"/>
      <c r="AX815" s="5"/>
      <c r="AY815" s="5"/>
      <c r="AZ815" s="5"/>
      <c r="BA815" s="5"/>
      <c r="BB815" s="5"/>
      <c r="BC815" s="5"/>
      <c r="BD815" s="5"/>
      <c r="BE815" s="5"/>
      <c r="BF815" s="5"/>
      <c r="BG815" s="5"/>
      <c r="BH815" s="5"/>
      <c r="BI815" s="5"/>
      <c r="BJ815" s="5"/>
      <c r="BK815" s="5"/>
      <c r="BL815" s="5"/>
      <c r="BM815" s="5"/>
      <c r="BN815" s="5"/>
      <c r="BO815" s="5"/>
      <c r="BP815" s="5"/>
      <c r="BQ815" s="5"/>
      <c r="BR815" s="5"/>
      <c r="BS815" s="5"/>
      <c r="BT815" s="5"/>
      <c r="BU815" s="5"/>
      <c r="BV815" s="5"/>
      <c r="BW815" s="5"/>
      <c r="BX815" s="5"/>
      <c r="BY815" s="5"/>
      <c r="BZ815" s="5"/>
      <c r="CA815" s="5"/>
      <c r="CB815" s="5"/>
      <c r="CC815" s="5"/>
      <c r="CD815" s="5"/>
      <c r="CE815" s="5"/>
      <c r="CF815" s="5"/>
      <c r="CG815" s="5"/>
      <c r="CH815" s="5"/>
      <c r="CI815" s="5"/>
      <c r="CJ815" s="5"/>
      <c r="CK815" s="5"/>
      <c r="CL815" s="5"/>
      <c r="CM815" s="5"/>
      <c r="CN815" s="5"/>
      <c r="CO815" s="5"/>
      <c r="CP815" s="5"/>
      <c r="CQ815" s="5"/>
      <c r="CR815" s="5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  <c r="DF815" s="5"/>
      <c r="DG815" s="5"/>
      <c r="DH815" s="5"/>
      <c r="DI815" s="5"/>
      <c r="DJ815" s="5"/>
      <c r="DK815" s="5"/>
      <c r="DL815" s="5"/>
      <c r="DM815" s="5"/>
      <c r="DN815" s="5"/>
      <c r="DO815" s="5"/>
      <c r="DP815" s="5"/>
      <c r="DQ815" s="5"/>
      <c r="DR815" s="5"/>
      <c r="DS815" s="5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  <c r="FG815" s="5"/>
      <c r="FH815" s="5"/>
      <c r="FI815" s="5"/>
      <c r="FJ815" s="2"/>
      <c r="FK815" s="2"/>
      <c r="FL815" s="2"/>
      <c r="FM815" s="2"/>
      <c r="FN815" s="2"/>
      <c r="FO815" s="2"/>
    </row>
    <row r="816" spans="1:171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/>
      <c r="AT816" s="5"/>
      <c r="AU816" s="5"/>
      <c r="AV816" s="5"/>
      <c r="AW816" s="5"/>
      <c r="AX816" s="5"/>
      <c r="AY816" s="5"/>
      <c r="AZ816" s="5"/>
      <c r="BA816" s="5"/>
      <c r="BB816" s="5"/>
      <c r="BC816" s="5"/>
      <c r="BD816" s="5"/>
      <c r="BE816" s="5"/>
      <c r="BF816" s="5"/>
      <c r="BG816" s="5"/>
      <c r="BH816" s="5"/>
      <c r="BI816" s="5"/>
      <c r="BJ816" s="5"/>
      <c r="BK816" s="5"/>
      <c r="BL816" s="5"/>
      <c r="BM816" s="5"/>
      <c r="BN816" s="5"/>
      <c r="BO816" s="5"/>
      <c r="BP816" s="5"/>
      <c r="BQ816" s="5"/>
      <c r="BR816" s="5"/>
      <c r="BS816" s="5"/>
      <c r="BT816" s="5"/>
      <c r="BU816" s="5"/>
      <c r="BV816" s="5"/>
      <c r="BW816" s="5"/>
      <c r="BX816" s="5"/>
      <c r="BY816" s="5"/>
      <c r="BZ816" s="5"/>
      <c r="CA816" s="5"/>
      <c r="CB816" s="5"/>
      <c r="CC816" s="5"/>
      <c r="CD816" s="5"/>
      <c r="CE816" s="5"/>
      <c r="CF816" s="5"/>
      <c r="CG816" s="5"/>
      <c r="CH816" s="5"/>
      <c r="CI816" s="5"/>
      <c r="CJ816" s="5"/>
      <c r="CK816" s="5"/>
      <c r="CL816" s="5"/>
      <c r="CM816" s="5"/>
      <c r="CN816" s="5"/>
      <c r="CO816" s="5"/>
      <c r="CP816" s="5"/>
      <c r="CQ816" s="5"/>
      <c r="CR816" s="5"/>
      <c r="CS816" s="5"/>
      <c r="CT816" s="5"/>
      <c r="CU816" s="5"/>
      <c r="CV816" s="5"/>
      <c r="CW816" s="5"/>
      <c r="CX816" s="5"/>
      <c r="CY816" s="5"/>
      <c r="CZ816" s="5"/>
      <c r="DA816" s="5"/>
      <c r="DB816" s="5"/>
      <c r="DC816" s="5"/>
      <c r="DD816" s="5"/>
      <c r="DE816" s="5"/>
      <c r="DF816" s="5"/>
      <c r="DG816" s="5"/>
      <c r="DH816" s="5"/>
      <c r="DI816" s="5"/>
      <c r="DJ816" s="5"/>
      <c r="DK816" s="5"/>
      <c r="DL816" s="5"/>
      <c r="DM816" s="5"/>
      <c r="DN816" s="5"/>
      <c r="DO816" s="5"/>
      <c r="DP816" s="5"/>
      <c r="DQ816" s="5"/>
      <c r="DR816" s="5"/>
      <c r="DS816" s="5"/>
      <c r="DT816" s="5"/>
      <c r="DU816" s="5"/>
      <c r="DV816" s="5"/>
      <c r="DW816" s="5"/>
      <c r="DX816" s="5"/>
      <c r="DY816" s="5"/>
      <c r="DZ816" s="5"/>
      <c r="EA816" s="5"/>
      <c r="EB816" s="5"/>
      <c r="EC816" s="5"/>
      <c r="ED816" s="5"/>
      <c r="EE816" s="5"/>
      <c r="EF816" s="5"/>
      <c r="EG816" s="5"/>
      <c r="EH816" s="5"/>
      <c r="EI816" s="5"/>
      <c r="EJ816" s="5"/>
      <c r="EK816" s="5"/>
      <c r="EL816" s="5"/>
      <c r="EM816" s="5"/>
      <c r="EN816" s="5"/>
      <c r="EO816" s="5"/>
      <c r="EP816" s="5"/>
      <c r="EQ816" s="5"/>
      <c r="ER816" s="5"/>
      <c r="ES816" s="5"/>
      <c r="ET816" s="5"/>
      <c r="EU816" s="5"/>
      <c r="EV816" s="5"/>
      <c r="EW816" s="5"/>
      <c r="EX816" s="5"/>
      <c r="EY816" s="5"/>
      <c r="EZ816" s="5"/>
      <c r="FA816" s="5"/>
      <c r="FB816" s="5"/>
      <c r="FC816" s="5"/>
      <c r="FD816" s="5"/>
      <c r="FE816" s="5"/>
      <c r="FF816" s="5"/>
      <c r="FG816" s="5"/>
      <c r="FH816" s="5"/>
      <c r="FI816" s="5"/>
      <c r="FJ816" s="2"/>
      <c r="FK816" s="2"/>
      <c r="FL816" s="2"/>
      <c r="FM816" s="2"/>
      <c r="FN816" s="2"/>
      <c r="FO816" s="2"/>
    </row>
    <row r="817" spans="1:171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  <c r="AU817" s="5"/>
      <c r="AV817" s="5"/>
      <c r="AW817" s="5"/>
      <c r="AX817" s="5"/>
      <c r="AY817" s="5"/>
      <c r="AZ817" s="5"/>
      <c r="BA817" s="5"/>
      <c r="BB817" s="5"/>
      <c r="BC817" s="5"/>
      <c r="BD817" s="5"/>
      <c r="BE817" s="5"/>
      <c r="BF817" s="5"/>
      <c r="BG817" s="5"/>
      <c r="BH817" s="5"/>
      <c r="BI817" s="5"/>
      <c r="BJ817" s="5"/>
      <c r="BK817" s="5"/>
      <c r="BL817" s="5"/>
      <c r="BM817" s="5"/>
      <c r="BN817" s="5"/>
      <c r="BO817" s="5"/>
      <c r="BP817" s="5"/>
      <c r="BQ817" s="5"/>
      <c r="BR817" s="5"/>
      <c r="BS817" s="5"/>
      <c r="BT817" s="5"/>
      <c r="BU817" s="5"/>
      <c r="BV817" s="5"/>
      <c r="BW817" s="5"/>
      <c r="BX817" s="5"/>
      <c r="BY817" s="5"/>
      <c r="BZ817" s="5"/>
      <c r="CA817" s="5"/>
      <c r="CB817" s="5"/>
      <c r="CC817" s="5"/>
      <c r="CD817" s="5"/>
      <c r="CE817" s="5"/>
      <c r="CF817" s="5"/>
      <c r="CG817" s="5"/>
      <c r="CH817" s="5"/>
      <c r="CI817" s="5"/>
      <c r="CJ817" s="5"/>
      <c r="CK817" s="5"/>
      <c r="CL817" s="5"/>
      <c r="CM817" s="5"/>
      <c r="CN817" s="5"/>
      <c r="CO817" s="5"/>
      <c r="CP817" s="5"/>
      <c r="CQ817" s="5"/>
      <c r="CR817" s="5"/>
      <c r="CS817" s="5"/>
      <c r="CT817" s="5"/>
      <c r="CU817" s="5"/>
      <c r="CV817" s="5"/>
      <c r="CW817" s="5"/>
      <c r="CX817" s="5"/>
      <c r="CY817" s="5"/>
      <c r="CZ817" s="5"/>
      <c r="DA817" s="5"/>
      <c r="DB817" s="5"/>
      <c r="DC817" s="5"/>
      <c r="DD817" s="5"/>
      <c r="DE817" s="5"/>
      <c r="DF817" s="5"/>
      <c r="DG817" s="5"/>
      <c r="DH817" s="5"/>
      <c r="DI817" s="5"/>
      <c r="DJ817" s="5"/>
      <c r="DK817" s="5"/>
      <c r="DL817" s="5"/>
      <c r="DM817" s="5"/>
      <c r="DN817" s="5"/>
      <c r="DO817" s="5"/>
      <c r="DP817" s="5"/>
      <c r="DQ817" s="5"/>
      <c r="DR817" s="5"/>
      <c r="DS817" s="5"/>
      <c r="DT817" s="5"/>
      <c r="DU817" s="5"/>
      <c r="DV817" s="5"/>
      <c r="DW817" s="5"/>
      <c r="DX817" s="5"/>
      <c r="DY817" s="5"/>
      <c r="DZ817" s="5"/>
      <c r="EA817" s="5"/>
      <c r="EB817" s="5"/>
      <c r="EC817" s="5"/>
      <c r="ED817" s="5"/>
      <c r="EE817" s="5"/>
      <c r="EF817" s="5"/>
      <c r="EG817" s="5"/>
      <c r="EH817" s="5"/>
      <c r="EI817" s="5"/>
      <c r="EJ817" s="5"/>
      <c r="EK817" s="5"/>
      <c r="EL817" s="5"/>
      <c r="EM817" s="5"/>
      <c r="EN817" s="5"/>
      <c r="EO817" s="5"/>
      <c r="EP817" s="5"/>
      <c r="EQ817" s="5"/>
      <c r="ER817" s="5"/>
      <c r="ES817" s="5"/>
      <c r="ET817" s="5"/>
      <c r="EU817" s="5"/>
      <c r="EV817" s="5"/>
      <c r="EW817" s="5"/>
      <c r="EX817" s="5"/>
      <c r="EY817" s="5"/>
      <c r="EZ817" s="5"/>
      <c r="FA817" s="5"/>
      <c r="FB817" s="5"/>
      <c r="FC817" s="5"/>
      <c r="FD817" s="5"/>
      <c r="FE817" s="5"/>
      <c r="FF817" s="5"/>
      <c r="FG817" s="5"/>
      <c r="FH817" s="5"/>
      <c r="FI817" s="5"/>
      <c r="FJ817" s="2"/>
      <c r="FK817" s="2"/>
      <c r="FL817" s="2"/>
      <c r="FM817" s="2"/>
      <c r="FN817" s="2"/>
      <c r="FO817" s="2"/>
    </row>
    <row r="818" spans="1:171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/>
      <c r="AT818" s="5"/>
      <c r="AU818" s="5"/>
      <c r="AV818" s="5"/>
      <c r="AW818" s="5"/>
      <c r="AX818" s="5"/>
      <c r="AY818" s="5"/>
      <c r="AZ818" s="5"/>
      <c r="BA818" s="5"/>
      <c r="BB818" s="5"/>
      <c r="BC818" s="5"/>
      <c r="BD818" s="5"/>
      <c r="BE818" s="5"/>
      <c r="BF818" s="5"/>
      <c r="BG818" s="5"/>
      <c r="BH818" s="5"/>
      <c r="BI818" s="5"/>
      <c r="BJ818" s="5"/>
      <c r="BK818" s="5"/>
      <c r="BL818" s="5"/>
      <c r="BM818" s="5"/>
      <c r="BN818" s="5"/>
      <c r="BO818" s="5"/>
      <c r="BP818" s="5"/>
      <c r="BQ818" s="5"/>
      <c r="BR818" s="5"/>
      <c r="BS818" s="5"/>
      <c r="BT818" s="5"/>
      <c r="BU818" s="5"/>
      <c r="BV818" s="5"/>
      <c r="BW818" s="5"/>
      <c r="BX818" s="5"/>
      <c r="BY818" s="5"/>
      <c r="BZ818" s="5"/>
      <c r="CA818" s="5"/>
      <c r="CB818" s="5"/>
      <c r="CC818" s="5"/>
      <c r="CD818" s="5"/>
      <c r="CE818" s="5"/>
      <c r="CF818" s="5"/>
      <c r="CG818" s="5"/>
      <c r="CH818" s="5"/>
      <c r="CI818" s="5"/>
      <c r="CJ818" s="5"/>
      <c r="CK818" s="5"/>
      <c r="CL818" s="5"/>
      <c r="CM818" s="5"/>
      <c r="CN818" s="5"/>
      <c r="CO818" s="5"/>
      <c r="CP818" s="5"/>
      <c r="CQ818" s="5"/>
      <c r="CR818" s="5"/>
      <c r="CS818" s="5"/>
      <c r="CT818" s="5"/>
      <c r="CU818" s="5"/>
      <c r="CV818" s="5"/>
      <c r="CW818" s="5"/>
      <c r="CX818" s="5"/>
      <c r="CY818" s="5"/>
      <c r="CZ818" s="5"/>
      <c r="DA818" s="5"/>
      <c r="DB818" s="5"/>
      <c r="DC818" s="5"/>
      <c r="DD818" s="5"/>
      <c r="DE818" s="5"/>
      <c r="DF818" s="5"/>
      <c r="DG818" s="5"/>
      <c r="DH818" s="5"/>
      <c r="DI818" s="5"/>
      <c r="DJ818" s="5"/>
      <c r="DK818" s="5"/>
      <c r="DL818" s="5"/>
      <c r="DM818" s="5"/>
      <c r="DN818" s="5"/>
      <c r="DO818" s="5"/>
      <c r="DP818" s="5"/>
      <c r="DQ818" s="5"/>
      <c r="DR818" s="5"/>
      <c r="DS818" s="5"/>
      <c r="DT818" s="5"/>
      <c r="DU818" s="5"/>
      <c r="DV818" s="5"/>
      <c r="DW818" s="5"/>
      <c r="DX818" s="5"/>
      <c r="DY818" s="5"/>
      <c r="DZ818" s="5"/>
      <c r="EA818" s="5"/>
      <c r="EB818" s="5"/>
      <c r="EC818" s="5"/>
      <c r="ED818" s="5"/>
      <c r="EE818" s="5"/>
      <c r="EF818" s="5"/>
      <c r="EG818" s="5"/>
      <c r="EH818" s="5"/>
      <c r="EI818" s="5"/>
      <c r="EJ818" s="5"/>
      <c r="EK818" s="5"/>
      <c r="EL818" s="5"/>
      <c r="EM818" s="5"/>
      <c r="EN818" s="5"/>
      <c r="EO818" s="5"/>
      <c r="EP818" s="5"/>
      <c r="EQ818" s="5"/>
      <c r="ER818" s="5"/>
      <c r="ES818" s="5"/>
      <c r="ET818" s="5"/>
      <c r="EU818" s="5"/>
      <c r="EV818" s="5"/>
      <c r="EW818" s="5"/>
      <c r="EX818" s="5"/>
      <c r="EY818" s="5"/>
      <c r="EZ818" s="5"/>
      <c r="FA818" s="5"/>
      <c r="FB818" s="5"/>
      <c r="FC818" s="5"/>
      <c r="FD818" s="5"/>
      <c r="FE818" s="5"/>
      <c r="FF818" s="5"/>
      <c r="FG818" s="5"/>
      <c r="FH818" s="5"/>
      <c r="FI818" s="5"/>
      <c r="FJ818" s="2"/>
      <c r="FK818" s="2"/>
      <c r="FL818" s="2"/>
      <c r="FM818" s="2"/>
      <c r="FN818" s="2"/>
      <c r="FO818" s="2"/>
    </row>
    <row r="819" spans="1:171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/>
      <c r="AT819" s="5"/>
      <c r="AU819" s="5"/>
      <c r="AV819" s="5"/>
      <c r="AW819" s="5"/>
      <c r="AX819" s="5"/>
      <c r="AY819" s="5"/>
      <c r="AZ819" s="5"/>
      <c r="BA819" s="5"/>
      <c r="BB819" s="5"/>
      <c r="BC819" s="5"/>
      <c r="BD819" s="5"/>
      <c r="BE819" s="5"/>
      <c r="BF819" s="5"/>
      <c r="BG819" s="5"/>
      <c r="BH819" s="5"/>
      <c r="BI819" s="5"/>
      <c r="BJ819" s="5"/>
      <c r="BK819" s="5"/>
      <c r="BL819" s="5"/>
      <c r="BM819" s="5"/>
      <c r="BN819" s="5"/>
      <c r="BO819" s="5"/>
      <c r="BP819" s="5"/>
      <c r="BQ819" s="5"/>
      <c r="BR819" s="5"/>
      <c r="BS819" s="5"/>
      <c r="BT819" s="5"/>
      <c r="BU819" s="5"/>
      <c r="BV819" s="5"/>
      <c r="BW819" s="5"/>
      <c r="BX819" s="5"/>
      <c r="BY819" s="5"/>
      <c r="BZ819" s="5"/>
      <c r="CA819" s="5"/>
      <c r="CB819" s="5"/>
      <c r="CC819" s="5"/>
      <c r="CD819" s="5"/>
      <c r="CE819" s="5"/>
      <c r="CF819" s="5"/>
      <c r="CG819" s="5"/>
      <c r="CH819" s="5"/>
      <c r="CI819" s="5"/>
      <c r="CJ819" s="5"/>
      <c r="CK819" s="5"/>
      <c r="CL819" s="5"/>
      <c r="CM819" s="5"/>
      <c r="CN819" s="5"/>
      <c r="CO819" s="5"/>
      <c r="CP819" s="5"/>
      <c r="CQ819" s="5"/>
      <c r="CR819" s="5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  <c r="DF819" s="5"/>
      <c r="DG819" s="5"/>
      <c r="DH819" s="5"/>
      <c r="DI819" s="5"/>
      <c r="DJ819" s="5"/>
      <c r="DK819" s="5"/>
      <c r="DL819" s="5"/>
      <c r="DM819" s="5"/>
      <c r="DN819" s="5"/>
      <c r="DO819" s="5"/>
      <c r="DP819" s="5"/>
      <c r="DQ819" s="5"/>
      <c r="DR819" s="5"/>
      <c r="DS819" s="5"/>
      <c r="DT819" s="5"/>
      <c r="DU819" s="5"/>
      <c r="DV819" s="5"/>
      <c r="DW819" s="5"/>
      <c r="DX819" s="5"/>
      <c r="DY819" s="5"/>
      <c r="DZ819" s="5"/>
      <c r="EA819" s="5"/>
      <c r="EB819" s="5"/>
      <c r="EC819" s="5"/>
      <c r="ED819" s="5"/>
      <c r="EE819" s="5"/>
      <c r="EF819" s="5"/>
      <c r="EG819" s="5"/>
      <c r="EH819" s="5"/>
      <c r="EI819" s="5"/>
      <c r="EJ819" s="5"/>
      <c r="EK819" s="5"/>
      <c r="EL819" s="5"/>
      <c r="EM819" s="5"/>
      <c r="EN819" s="5"/>
      <c r="EO819" s="5"/>
      <c r="EP819" s="5"/>
      <c r="EQ819" s="5"/>
      <c r="ER819" s="5"/>
      <c r="ES819" s="5"/>
      <c r="ET819" s="5"/>
      <c r="EU819" s="5"/>
      <c r="EV819" s="5"/>
      <c r="EW819" s="5"/>
      <c r="EX819" s="5"/>
      <c r="EY819" s="5"/>
      <c r="EZ819" s="5"/>
      <c r="FA819" s="5"/>
      <c r="FB819" s="5"/>
      <c r="FC819" s="5"/>
      <c r="FD819" s="5"/>
      <c r="FE819" s="5"/>
      <c r="FF819" s="5"/>
      <c r="FG819" s="5"/>
      <c r="FH819" s="5"/>
      <c r="FI819" s="5"/>
      <c r="FJ819" s="2"/>
      <c r="FK819" s="2"/>
      <c r="FL819" s="2"/>
      <c r="FM819" s="2"/>
      <c r="FN819" s="2"/>
      <c r="FO819" s="2"/>
    </row>
    <row r="820" spans="1:171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/>
      <c r="AT820" s="5"/>
      <c r="AU820" s="5"/>
      <c r="AV820" s="5"/>
      <c r="AW820" s="5"/>
      <c r="AX820" s="5"/>
      <c r="AY820" s="5"/>
      <c r="AZ820" s="5"/>
      <c r="BA820" s="5"/>
      <c r="BB820" s="5"/>
      <c r="BC820" s="5"/>
      <c r="BD820" s="5"/>
      <c r="BE820" s="5"/>
      <c r="BF820" s="5"/>
      <c r="BG820" s="5"/>
      <c r="BH820" s="5"/>
      <c r="BI820" s="5"/>
      <c r="BJ820" s="5"/>
      <c r="BK820" s="5"/>
      <c r="BL820" s="5"/>
      <c r="BM820" s="5"/>
      <c r="BN820" s="5"/>
      <c r="BO820" s="5"/>
      <c r="BP820" s="5"/>
      <c r="BQ820" s="5"/>
      <c r="BR820" s="5"/>
      <c r="BS820" s="5"/>
      <c r="BT820" s="5"/>
      <c r="BU820" s="5"/>
      <c r="BV820" s="5"/>
      <c r="BW820" s="5"/>
      <c r="BX820" s="5"/>
      <c r="BY820" s="5"/>
      <c r="BZ820" s="5"/>
      <c r="CA820" s="5"/>
      <c r="CB820" s="5"/>
      <c r="CC820" s="5"/>
      <c r="CD820" s="5"/>
      <c r="CE820" s="5"/>
      <c r="CF820" s="5"/>
      <c r="CG820" s="5"/>
      <c r="CH820" s="5"/>
      <c r="CI820" s="5"/>
      <c r="CJ820" s="5"/>
      <c r="CK820" s="5"/>
      <c r="CL820" s="5"/>
      <c r="CM820" s="5"/>
      <c r="CN820" s="5"/>
      <c r="CO820" s="5"/>
      <c r="CP820" s="5"/>
      <c r="CQ820" s="5"/>
      <c r="CR820" s="5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  <c r="DF820" s="5"/>
      <c r="DG820" s="5"/>
      <c r="DH820" s="5"/>
      <c r="DI820" s="5"/>
      <c r="DJ820" s="5"/>
      <c r="DK820" s="5"/>
      <c r="DL820" s="5"/>
      <c r="DM820" s="5"/>
      <c r="DN820" s="5"/>
      <c r="DO820" s="5"/>
      <c r="DP820" s="5"/>
      <c r="DQ820" s="5"/>
      <c r="DR820" s="5"/>
      <c r="DS820" s="5"/>
      <c r="DT820" s="5"/>
      <c r="DU820" s="5"/>
      <c r="DV820" s="5"/>
      <c r="DW820" s="5"/>
      <c r="DX820" s="5"/>
      <c r="DY820" s="5"/>
      <c r="DZ820" s="5"/>
      <c r="EA820" s="5"/>
      <c r="EB820" s="5"/>
      <c r="EC820" s="5"/>
      <c r="ED820" s="5"/>
      <c r="EE820" s="5"/>
      <c r="EF820" s="5"/>
      <c r="EG820" s="5"/>
      <c r="EH820" s="5"/>
      <c r="EI820" s="5"/>
      <c r="EJ820" s="5"/>
      <c r="EK820" s="5"/>
      <c r="EL820" s="5"/>
      <c r="EM820" s="5"/>
      <c r="EN820" s="5"/>
      <c r="EO820" s="5"/>
      <c r="EP820" s="5"/>
      <c r="EQ820" s="5"/>
      <c r="ER820" s="5"/>
      <c r="ES820" s="5"/>
      <c r="ET820" s="5"/>
      <c r="EU820" s="5"/>
      <c r="EV820" s="5"/>
      <c r="EW820" s="5"/>
      <c r="EX820" s="5"/>
      <c r="EY820" s="5"/>
      <c r="EZ820" s="5"/>
      <c r="FA820" s="5"/>
      <c r="FB820" s="5"/>
      <c r="FC820" s="5"/>
      <c r="FD820" s="5"/>
      <c r="FE820" s="5"/>
      <c r="FF820" s="5"/>
      <c r="FG820" s="5"/>
      <c r="FH820" s="5"/>
      <c r="FI820" s="5"/>
      <c r="FJ820" s="2"/>
      <c r="FK820" s="2"/>
      <c r="FL820" s="2"/>
      <c r="FM820" s="2"/>
      <c r="FN820" s="2"/>
      <c r="FO820" s="2"/>
    </row>
    <row r="821" spans="1:17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/>
      <c r="AT821" s="5"/>
      <c r="AU821" s="5"/>
      <c r="AV821" s="5"/>
      <c r="AW821" s="5"/>
      <c r="AX821" s="5"/>
      <c r="AY821" s="5"/>
      <c r="AZ821" s="5"/>
      <c r="BA821" s="5"/>
      <c r="BB821" s="5"/>
      <c r="BC821" s="5"/>
      <c r="BD821" s="5"/>
      <c r="BE821" s="5"/>
      <c r="BF821" s="5"/>
      <c r="BG821" s="5"/>
      <c r="BH821" s="5"/>
      <c r="BI821" s="5"/>
      <c r="BJ821" s="5"/>
      <c r="BK821" s="5"/>
      <c r="BL821" s="5"/>
      <c r="BM821" s="5"/>
      <c r="BN821" s="5"/>
      <c r="BO821" s="5"/>
      <c r="BP821" s="5"/>
      <c r="BQ821" s="5"/>
      <c r="BR821" s="5"/>
      <c r="BS821" s="5"/>
      <c r="BT821" s="5"/>
      <c r="BU821" s="5"/>
      <c r="BV821" s="5"/>
      <c r="BW821" s="5"/>
      <c r="BX821" s="5"/>
      <c r="BY821" s="5"/>
      <c r="BZ821" s="5"/>
      <c r="CA821" s="5"/>
      <c r="CB821" s="5"/>
      <c r="CC821" s="5"/>
      <c r="CD821" s="5"/>
      <c r="CE821" s="5"/>
      <c r="CF821" s="5"/>
      <c r="CG821" s="5"/>
      <c r="CH821" s="5"/>
      <c r="CI821" s="5"/>
      <c r="CJ821" s="5"/>
      <c r="CK821" s="5"/>
      <c r="CL821" s="5"/>
      <c r="CM821" s="5"/>
      <c r="CN821" s="5"/>
      <c r="CO821" s="5"/>
      <c r="CP821" s="5"/>
      <c r="CQ821" s="5"/>
      <c r="CR821" s="5"/>
      <c r="CS821" s="5"/>
      <c r="CT821" s="5"/>
      <c r="CU821" s="5"/>
      <c r="CV821" s="5"/>
      <c r="CW821" s="5"/>
      <c r="CX821" s="5"/>
      <c r="CY821" s="5"/>
      <c r="CZ821" s="5"/>
      <c r="DA821" s="5"/>
      <c r="DB821" s="5"/>
      <c r="DC821" s="5"/>
      <c r="DD821" s="5"/>
      <c r="DE821" s="5"/>
      <c r="DF821" s="5"/>
      <c r="DG821" s="5"/>
      <c r="DH821" s="5"/>
      <c r="DI821" s="5"/>
      <c r="DJ821" s="5"/>
      <c r="DK821" s="5"/>
      <c r="DL821" s="5"/>
      <c r="DM821" s="5"/>
      <c r="DN821" s="5"/>
      <c r="DO821" s="5"/>
      <c r="DP821" s="5"/>
      <c r="DQ821" s="5"/>
      <c r="DR821" s="5"/>
      <c r="DS821" s="5"/>
      <c r="DT821" s="5"/>
      <c r="DU821" s="5"/>
      <c r="DV821" s="5"/>
      <c r="DW821" s="5"/>
      <c r="DX821" s="5"/>
      <c r="DY821" s="5"/>
      <c r="DZ821" s="5"/>
      <c r="EA821" s="5"/>
      <c r="EB821" s="5"/>
      <c r="EC821" s="5"/>
      <c r="ED821" s="5"/>
      <c r="EE821" s="5"/>
      <c r="EF821" s="5"/>
      <c r="EG821" s="5"/>
      <c r="EH821" s="5"/>
      <c r="EI821" s="5"/>
      <c r="EJ821" s="5"/>
      <c r="EK821" s="5"/>
      <c r="EL821" s="5"/>
      <c r="EM821" s="5"/>
      <c r="EN821" s="5"/>
      <c r="EO821" s="5"/>
      <c r="EP821" s="5"/>
      <c r="EQ821" s="5"/>
      <c r="ER821" s="5"/>
      <c r="ES821" s="5"/>
      <c r="ET821" s="5"/>
      <c r="EU821" s="5"/>
      <c r="EV821" s="5"/>
      <c r="EW821" s="5"/>
      <c r="EX821" s="5"/>
      <c r="EY821" s="5"/>
      <c r="EZ821" s="5"/>
      <c r="FA821" s="5"/>
      <c r="FB821" s="5"/>
      <c r="FC821" s="5"/>
      <c r="FD821" s="5"/>
      <c r="FE821" s="5"/>
      <c r="FF821" s="5"/>
      <c r="FG821" s="5"/>
      <c r="FH821" s="5"/>
      <c r="FI821" s="5"/>
      <c r="FJ821" s="2"/>
      <c r="FK821" s="2"/>
      <c r="FL821" s="2"/>
      <c r="FM821" s="2"/>
      <c r="FN821" s="2"/>
      <c r="FO821" s="2"/>
    </row>
    <row r="822" spans="1:171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/>
      <c r="AT822" s="5"/>
      <c r="AU822" s="5"/>
      <c r="AV822" s="5"/>
      <c r="AW822" s="5"/>
      <c r="AX822" s="5"/>
      <c r="AY822" s="5"/>
      <c r="AZ822" s="5"/>
      <c r="BA822" s="5"/>
      <c r="BB822" s="5"/>
      <c r="BC822" s="5"/>
      <c r="BD822" s="5"/>
      <c r="BE822" s="5"/>
      <c r="BF822" s="5"/>
      <c r="BG822" s="5"/>
      <c r="BH822" s="5"/>
      <c r="BI822" s="5"/>
      <c r="BJ822" s="5"/>
      <c r="BK822" s="5"/>
      <c r="BL822" s="5"/>
      <c r="BM822" s="5"/>
      <c r="BN822" s="5"/>
      <c r="BO822" s="5"/>
      <c r="BP822" s="5"/>
      <c r="BQ822" s="5"/>
      <c r="BR822" s="5"/>
      <c r="BS822" s="5"/>
      <c r="BT822" s="5"/>
      <c r="BU822" s="5"/>
      <c r="BV822" s="5"/>
      <c r="BW822" s="5"/>
      <c r="BX822" s="5"/>
      <c r="BY822" s="5"/>
      <c r="BZ822" s="5"/>
      <c r="CA822" s="5"/>
      <c r="CB822" s="5"/>
      <c r="CC822" s="5"/>
      <c r="CD822" s="5"/>
      <c r="CE822" s="5"/>
      <c r="CF822" s="5"/>
      <c r="CG822" s="5"/>
      <c r="CH822" s="5"/>
      <c r="CI822" s="5"/>
      <c r="CJ822" s="5"/>
      <c r="CK822" s="5"/>
      <c r="CL822" s="5"/>
      <c r="CM822" s="5"/>
      <c r="CN822" s="5"/>
      <c r="CO822" s="5"/>
      <c r="CP822" s="5"/>
      <c r="CQ822" s="5"/>
      <c r="CR822" s="5"/>
      <c r="CS822" s="5"/>
      <c r="CT822" s="5"/>
      <c r="CU822" s="5"/>
      <c r="CV822" s="5"/>
      <c r="CW822" s="5"/>
      <c r="CX822" s="5"/>
      <c r="CY822" s="5"/>
      <c r="CZ822" s="5"/>
      <c r="DA822" s="5"/>
      <c r="DB822" s="5"/>
      <c r="DC822" s="5"/>
      <c r="DD822" s="5"/>
      <c r="DE822" s="5"/>
      <c r="DF822" s="5"/>
      <c r="DG822" s="5"/>
      <c r="DH822" s="5"/>
      <c r="DI822" s="5"/>
      <c r="DJ822" s="5"/>
      <c r="DK822" s="5"/>
      <c r="DL822" s="5"/>
      <c r="DM822" s="5"/>
      <c r="DN822" s="5"/>
      <c r="DO822" s="5"/>
      <c r="DP822" s="5"/>
      <c r="DQ822" s="5"/>
      <c r="DR822" s="5"/>
      <c r="DS822" s="5"/>
      <c r="DT822" s="5"/>
      <c r="DU822" s="5"/>
      <c r="DV822" s="5"/>
      <c r="DW822" s="5"/>
      <c r="DX822" s="5"/>
      <c r="DY822" s="5"/>
      <c r="DZ822" s="5"/>
      <c r="EA822" s="5"/>
      <c r="EB822" s="5"/>
      <c r="EC822" s="5"/>
      <c r="ED822" s="5"/>
      <c r="EE822" s="5"/>
      <c r="EF822" s="5"/>
      <c r="EG822" s="5"/>
      <c r="EH822" s="5"/>
      <c r="EI822" s="5"/>
      <c r="EJ822" s="5"/>
      <c r="EK822" s="5"/>
      <c r="EL822" s="5"/>
      <c r="EM822" s="5"/>
      <c r="EN822" s="5"/>
      <c r="EO822" s="5"/>
      <c r="EP822" s="5"/>
      <c r="EQ822" s="5"/>
      <c r="ER822" s="5"/>
      <c r="ES822" s="5"/>
      <c r="ET822" s="5"/>
      <c r="EU822" s="5"/>
      <c r="EV822" s="5"/>
      <c r="EW822" s="5"/>
      <c r="EX822" s="5"/>
      <c r="EY822" s="5"/>
      <c r="EZ822" s="5"/>
      <c r="FA822" s="5"/>
      <c r="FB822" s="5"/>
      <c r="FC822" s="5"/>
      <c r="FD822" s="5"/>
      <c r="FE822" s="5"/>
      <c r="FF822" s="5"/>
      <c r="FG822" s="5"/>
      <c r="FH822" s="5"/>
      <c r="FI822" s="5"/>
      <c r="FJ822" s="2"/>
      <c r="FK822" s="2"/>
      <c r="FL822" s="2"/>
      <c r="FM822" s="2"/>
      <c r="FN822" s="2"/>
      <c r="FO822" s="2"/>
    </row>
    <row r="823" spans="1:171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/>
      <c r="AT823" s="5"/>
      <c r="AU823" s="5"/>
      <c r="AV823" s="5"/>
      <c r="AW823" s="5"/>
      <c r="AX823" s="5"/>
      <c r="AY823" s="5"/>
      <c r="AZ823" s="5"/>
      <c r="BA823" s="5"/>
      <c r="BB823" s="5"/>
      <c r="BC823" s="5"/>
      <c r="BD823" s="5"/>
      <c r="BE823" s="5"/>
      <c r="BF823" s="5"/>
      <c r="BG823" s="5"/>
      <c r="BH823" s="5"/>
      <c r="BI823" s="5"/>
      <c r="BJ823" s="5"/>
      <c r="BK823" s="5"/>
      <c r="BL823" s="5"/>
      <c r="BM823" s="5"/>
      <c r="BN823" s="5"/>
      <c r="BO823" s="5"/>
      <c r="BP823" s="5"/>
      <c r="BQ823" s="5"/>
      <c r="BR823" s="5"/>
      <c r="BS823" s="5"/>
      <c r="BT823" s="5"/>
      <c r="BU823" s="5"/>
      <c r="BV823" s="5"/>
      <c r="BW823" s="5"/>
      <c r="BX823" s="5"/>
      <c r="BY823" s="5"/>
      <c r="BZ823" s="5"/>
      <c r="CA823" s="5"/>
      <c r="CB823" s="5"/>
      <c r="CC823" s="5"/>
      <c r="CD823" s="5"/>
      <c r="CE823" s="5"/>
      <c r="CF823" s="5"/>
      <c r="CG823" s="5"/>
      <c r="CH823" s="5"/>
      <c r="CI823" s="5"/>
      <c r="CJ823" s="5"/>
      <c r="CK823" s="5"/>
      <c r="CL823" s="5"/>
      <c r="CM823" s="5"/>
      <c r="CN823" s="5"/>
      <c r="CO823" s="5"/>
      <c r="CP823" s="5"/>
      <c r="CQ823" s="5"/>
      <c r="CR823" s="5"/>
      <c r="CS823" s="5"/>
      <c r="CT823" s="5"/>
      <c r="CU823" s="5"/>
      <c r="CV823" s="5"/>
      <c r="CW823" s="5"/>
      <c r="CX823" s="5"/>
      <c r="CY823" s="5"/>
      <c r="CZ823" s="5"/>
      <c r="DA823" s="5"/>
      <c r="DB823" s="5"/>
      <c r="DC823" s="5"/>
      <c r="DD823" s="5"/>
      <c r="DE823" s="5"/>
      <c r="DF823" s="5"/>
      <c r="DG823" s="5"/>
      <c r="DH823" s="5"/>
      <c r="DI823" s="5"/>
      <c r="DJ823" s="5"/>
      <c r="DK823" s="5"/>
      <c r="DL823" s="5"/>
      <c r="DM823" s="5"/>
      <c r="DN823" s="5"/>
      <c r="DO823" s="5"/>
      <c r="DP823" s="5"/>
      <c r="DQ823" s="5"/>
      <c r="DR823" s="5"/>
      <c r="DS823" s="5"/>
      <c r="DT823" s="5"/>
      <c r="DU823" s="5"/>
      <c r="DV823" s="5"/>
      <c r="DW823" s="5"/>
      <c r="DX823" s="5"/>
      <c r="DY823" s="5"/>
      <c r="DZ823" s="5"/>
      <c r="EA823" s="5"/>
      <c r="EB823" s="5"/>
      <c r="EC823" s="5"/>
      <c r="ED823" s="5"/>
      <c r="EE823" s="5"/>
      <c r="EF823" s="5"/>
      <c r="EG823" s="5"/>
      <c r="EH823" s="5"/>
      <c r="EI823" s="5"/>
      <c r="EJ823" s="5"/>
      <c r="EK823" s="5"/>
      <c r="EL823" s="5"/>
      <c r="EM823" s="5"/>
      <c r="EN823" s="5"/>
      <c r="EO823" s="5"/>
      <c r="EP823" s="5"/>
      <c r="EQ823" s="5"/>
      <c r="ER823" s="5"/>
      <c r="ES823" s="5"/>
      <c r="ET823" s="5"/>
      <c r="EU823" s="5"/>
      <c r="EV823" s="5"/>
      <c r="EW823" s="5"/>
      <c r="EX823" s="5"/>
      <c r="EY823" s="5"/>
      <c r="EZ823" s="5"/>
      <c r="FA823" s="5"/>
      <c r="FB823" s="5"/>
      <c r="FC823" s="5"/>
      <c r="FD823" s="5"/>
      <c r="FE823" s="5"/>
      <c r="FF823" s="5"/>
      <c r="FG823" s="5"/>
      <c r="FH823" s="5"/>
      <c r="FI823" s="5"/>
      <c r="FJ823" s="2"/>
      <c r="FK823" s="2"/>
      <c r="FL823" s="2"/>
      <c r="FM823" s="2"/>
      <c r="FN823" s="2"/>
      <c r="FO823" s="2"/>
    </row>
    <row r="824" spans="1:171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  <c r="AV824" s="5"/>
      <c r="AW824" s="5"/>
      <c r="AX824" s="5"/>
      <c r="AY824" s="5"/>
      <c r="AZ824" s="5"/>
      <c r="BA824" s="5"/>
      <c r="BB824" s="5"/>
      <c r="BC824" s="5"/>
      <c r="BD824" s="5"/>
      <c r="BE824" s="5"/>
      <c r="BF824" s="5"/>
      <c r="BG824" s="5"/>
      <c r="BH824" s="5"/>
      <c r="BI824" s="5"/>
      <c r="BJ824" s="5"/>
      <c r="BK824" s="5"/>
      <c r="BL824" s="5"/>
      <c r="BM824" s="5"/>
      <c r="BN824" s="5"/>
      <c r="BO824" s="5"/>
      <c r="BP824" s="5"/>
      <c r="BQ824" s="5"/>
      <c r="BR824" s="5"/>
      <c r="BS824" s="5"/>
      <c r="BT824" s="5"/>
      <c r="BU824" s="5"/>
      <c r="BV824" s="5"/>
      <c r="BW824" s="5"/>
      <c r="BX824" s="5"/>
      <c r="BY824" s="5"/>
      <c r="BZ824" s="5"/>
      <c r="CA824" s="5"/>
      <c r="CB824" s="5"/>
      <c r="CC824" s="5"/>
      <c r="CD824" s="5"/>
      <c r="CE824" s="5"/>
      <c r="CF824" s="5"/>
      <c r="CG824" s="5"/>
      <c r="CH824" s="5"/>
      <c r="CI824" s="5"/>
      <c r="CJ824" s="5"/>
      <c r="CK824" s="5"/>
      <c r="CL824" s="5"/>
      <c r="CM824" s="5"/>
      <c r="CN824" s="5"/>
      <c r="CO824" s="5"/>
      <c r="CP824" s="5"/>
      <c r="CQ824" s="5"/>
      <c r="CR824" s="5"/>
      <c r="CS824" s="5"/>
      <c r="CT824" s="5"/>
      <c r="CU824" s="5"/>
      <c r="CV824" s="5"/>
      <c r="CW824" s="5"/>
      <c r="CX824" s="5"/>
      <c r="CY824" s="5"/>
      <c r="CZ824" s="5"/>
      <c r="DA824" s="5"/>
      <c r="DB824" s="5"/>
      <c r="DC824" s="5"/>
      <c r="DD824" s="5"/>
      <c r="DE824" s="5"/>
      <c r="DF824" s="5"/>
      <c r="DG824" s="5"/>
      <c r="DH824" s="5"/>
      <c r="DI824" s="5"/>
      <c r="DJ824" s="5"/>
      <c r="DK824" s="5"/>
      <c r="DL824" s="5"/>
      <c r="DM824" s="5"/>
      <c r="DN824" s="5"/>
      <c r="DO824" s="5"/>
      <c r="DP824" s="5"/>
      <c r="DQ824" s="5"/>
      <c r="DR824" s="5"/>
      <c r="DS824" s="5"/>
      <c r="DT824" s="5"/>
      <c r="DU824" s="5"/>
      <c r="DV824" s="5"/>
      <c r="DW824" s="5"/>
      <c r="DX824" s="5"/>
      <c r="DY824" s="5"/>
      <c r="DZ824" s="5"/>
      <c r="EA824" s="5"/>
      <c r="EB824" s="5"/>
      <c r="EC824" s="5"/>
      <c r="ED824" s="5"/>
      <c r="EE824" s="5"/>
      <c r="EF824" s="5"/>
      <c r="EG824" s="5"/>
      <c r="EH824" s="5"/>
      <c r="EI824" s="5"/>
      <c r="EJ824" s="5"/>
      <c r="EK824" s="5"/>
      <c r="EL824" s="5"/>
      <c r="EM824" s="5"/>
      <c r="EN824" s="5"/>
      <c r="EO824" s="5"/>
      <c r="EP824" s="5"/>
      <c r="EQ824" s="5"/>
      <c r="ER824" s="5"/>
      <c r="ES824" s="5"/>
      <c r="ET824" s="5"/>
      <c r="EU824" s="5"/>
      <c r="EV824" s="5"/>
      <c r="EW824" s="5"/>
      <c r="EX824" s="5"/>
      <c r="EY824" s="5"/>
      <c r="EZ824" s="5"/>
      <c r="FA824" s="5"/>
      <c r="FB824" s="5"/>
      <c r="FC824" s="5"/>
      <c r="FD824" s="5"/>
      <c r="FE824" s="5"/>
      <c r="FF824" s="5"/>
      <c r="FG824" s="5"/>
      <c r="FH824" s="5"/>
      <c r="FI824" s="5"/>
      <c r="FJ824" s="2"/>
      <c r="FK824" s="2"/>
      <c r="FL824" s="2"/>
      <c r="FM824" s="2"/>
      <c r="FN824" s="2"/>
      <c r="FO824" s="2"/>
    </row>
    <row r="825" spans="1:171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/>
      <c r="AT825" s="5"/>
      <c r="AU825" s="5"/>
      <c r="AV825" s="5"/>
      <c r="AW825" s="5"/>
      <c r="AX825" s="5"/>
      <c r="AY825" s="5"/>
      <c r="AZ825" s="5"/>
      <c r="BA825" s="5"/>
      <c r="BB825" s="5"/>
      <c r="BC825" s="5"/>
      <c r="BD825" s="5"/>
      <c r="BE825" s="5"/>
      <c r="BF825" s="5"/>
      <c r="BG825" s="5"/>
      <c r="BH825" s="5"/>
      <c r="BI825" s="5"/>
      <c r="BJ825" s="5"/>
      <c r="BK825" s="5"/>
      <c r="BL825" s="5"/>
      <c r="BM825" s="5"/>
      <c r="BN825" s="5"/>
      <c r="BO825" s="5"/>
      <c r="BP825" s="5"/>
      <c r="BQ825" s="5"/>
      <c r="BR825" s="5"/>
      <c r="BS825" s="5"/>
      <c r="BT825" s="5"/>
      <c r="BU825" s="5"/>
      <c r="BV825" s="5"/>
      <c r="BW825" s="5"/>
      <c r="BX825" s="5"/>
      <c r="BY825" s="5"/>
      <c r="BZ825" s="5"/>
      <c r="CA825" s="5"/>
      <c r="CB825" s="5"/>
      <c r="CC825" s="5"/>
      <c r="CD825" s="5"/>
      <c r="CE825" s="5"/>
      <c r="CF825" s="5"/>
      <c r="CG825" s="5"/>
      <c r="CH825" s="5"/>
      <c r="CI825" s="5"/>
      <c r="CJ825" s="5"/>
      <c r="CK825" s="5"/>
      <c r="CL825" s="5"/>
      <c r="CM825" s="5"/>
      <c r="CN825" s="5"/>
      <c r="CO825" s="5"/>
      <c r="CP825" s="5"/>
      <c r="CQ825" s="5"/>
      <c r="CR825" s="5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  <c r="DF825" s="5"/>
      <c r="DG825" s="5"/>
      <c r="DH825" s="5"/>
      <c r="DI825" s="5"/>
      <c r="DJ825" s="5"/>
      <c r="DK825" s="5"/>
      <c r="DL825" s="5"/>
      <c r="DM825" s="5"/>
      <c r="DN825" s="5"/>
      <c r="DO825" s="5"/>
      <c r="DP825" s="5"/>
      <c r="DQ825" s="5"/>
      <c r="DR825" s="5"/>
      <c r="DS825" s="5"/>
      <c r="DT825" s="5"/>
      <c r="DU825" s="5"/>
      <c r="DV825" s="5"/>
      <c r="DW825" s="5"/>
      <c r="DX825" s="5"/>
      <c r="DY825" s="5"/>
      <c r="DZ825" s="5"/>
      <c r="EA825" s="5"/>
      <c r="EB825" s="5"/>
      <c r="EC825" s="5"/>
      <c r="ED825" s="5"/>
      <c r="EE825" s="5"/>
      <c r="EF825" s="5"/>
      <c r="EG825" s="5"/>
      <c r="EH825" s="5"/>
      <c r="EI825" s="5"/>
      <c r="EJ825" s="5"/>
      <c r="EK825" s="5"/>
      <c r="EL825" s="5"/>
      <c r="EM825" s="5"/>
      <c r="EN825" s="5"/>
      <c r="EO825" s="5"/>
      <c r="EP825" s="5"/>
      <c r="EQ825" s="5"/>
      <c r="ER825" s="5"/>
      <c r="ES825" s="5"/>
      <c r="ET825" s="5"/>
      <c r="EU825" s="5"/>
      <c r="EV825" s="5"/>
      <c r="EW825" s="5"/>
      <c r="EX825" s="5"/>
      <c r="EY825" s="5"/>
      <c r="EZ825" s="5"/>
      <c r="FA825" s="5"/>
      <c r="FB825" s="5"/>
      <c r="FC825" s="5"/>
      <c r="FD825" s="5"/>
      <c r="FE825" s="5"/>
      <c r="FF825" s="5"/>
      <c r="FG825" s="5"/>
      <c r="FH825" s="5"/>
      <c r="FI825" s="5"/>
      <c r="FJ825" s="2"/>
      <c r="FK825" s="2"/>
      <c r="FL825" s="2"/>
      <c r="FM825" s="2"/>
      <c r="FN825" s="2"/>
      <c r="FO825" s="2"/>
    </row>
    <row r="826" spans="1:171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  <c r="AU826" s="5"/>
      <c r="AV826" s="5"/>
      <c r="AW826" s="5"/>
      <c r="AX826" s="5"/>
      <c r="AY826" s="5"/>
      <c r="AZ826" s="5"/>
      <c r="BA826" s="5"/>
      <c r="BB826" s="5"/>
      <c r="BC826" s="5"/>
      <c r="BD826" s="5"/>
      <c r="BE826" s="5"/>
      <c r="BF826" s="5"/>
      <c r="BG826" s="5"/>
      <c r="BH826" s="5"/>
      <c r="BI826" s="5"/>
      <c r="BJ826" s="5"/>
      <c r="BK826" s="5"/>
      <c r="BL826" s="5"/>
      <c r="BM826" s="5"/>
      <c r="BN826" s="5"/>
      <c r="BO826" s="5"/>
      <c r="BP826" s="5"/>
      <c r="BQ826" s="5"/>
      <c r="BR826" s="5"/>
      <c r="BS826" s="5"/>
      <c r="BT826" s="5"/>
      <c r="BU826" s="5"/>
      <c r="BV826" s="5"/>
      <c r="BW826" s="5"/>
      <c r="BX826" s="5"/>
      <c r="BY826" s="5"/>
      <c r="BZ826" s="5"/>
      <c r="CA826" s="5"/>
      <c r="CB826" s="5"/>
      <c r="CC826" s="5"/>
      <c r="CD826" s="5"/>
      <c r="CE826" s="5"/>
      <c r="CF826" s="5"/>
      <c r="CG826" s="5"/>
      <c r="CH826" s="5"/>
      <c r="CI826" s="5"/>
      <c r="CJ826" s="5"/>
      <c r="CK826" s="5"/>
      <c r="CL826" s="5"/>
      <c r="CM826" s="5"/>
      <c r="CN826" s="5"/>
      <c r="CO826" s="5"/>
      <c r="CP826" s="5"/>
      <c r="CQ826" s="5"/>
      <c r="CR826" s="5"/>
      <c r="CS826" s="5"/>
      <c r="CT826" s="5"/>
      <c r="CU826" s="5"/>
      <c r="CV826" s="5"/>
      <c r="CW826" s="5"/>
      <c r="CX826" s="5"/>
      <c r="CY826" s="5"/>
      <c r="CZ826" s="5"/>
      <c r="DA826" s="5"/>
      <c r="DB826" s="5"/>
      <c r="DC826" s="5"/>
      <c r="DD826" s="5"/>
      <c r="DE826" s="5"/>
      <c r="DF826" s="5"/>
      <c r="DG826" s="5"/>
      <c r="DH826" s="5"/>
      <c r="DI826" s="5"/>
      <c r="DJ826" s="5"/>
      <c r="DK826" s="5"/>
      <c r="DL826" s="5"/>
      <c r="DM826" s="5"/>
      <c r="DN826" s="5"/>
      <c r="DO826" s="5"/>
      <c r="DP826" s="5"/>
      <c r="DQ826" s="5"/>
      <c r="DR826" s="5"/>
      <c r="DS826" s="5"/>
      <c r="DT826" s="5"/>
      <c r="DU826" s="5"/>
      <c r="DV826" s="5"/>
      <c r="DW826" s="5"/>
      <c r="DX826" s="5"/>
      <c r="DY826" s="5"/>
      <c r="DZ826" s="5"/>
      <c r="EA826" s="5"/>
      <c r="EB826" s="5"/>
      <c r="EC826" s="5"/>
      <c r="ED826" s="5"/>
      <c r="EE826" s="5"/>
      <c r="EF826" s="5"/>
      <c r="EG826" s="5"/>
      <c r="EH826" s="5"/>
      <c r="EI826" s="5"/>
      <c r="EJ826" s="5"/>
      <c r="EK826" s="5"/>
      <c r="EL826" s="5"/>
      <c r="EM826" s="5"/>
      <c r="EN826" s="5"/>
      <c r="EO826" s="5"/>
      <c r="EP826" s="5"/>
      <c r="EQ826" s="5"/>
      <c r="ER826" s="5"/>
      <c r="ES826" s="5"/>
      <c r="ET826" s="5"/>
      <c r="EU826" s="5"/>
      <c r="EV826" s="5"/>
      <c r="EW826" s="5"/>
      <c r="EX826" s="5"/>
      <c r="EY826" s="5"/>
      <c r="EZ826" s="5"/>
      <c r="FA826" s="5"/>
      <c r="FB826" s="5"/>
      <c r="FC826" s="5"/>
      <c r="FD826" s="5"/>
      <c r="FE826" s="5"/>
      <c r="FF826" s="5"/>
      <c r="FG826" s="5"/>
      <c r="FH826" s="5"/>
      <c r="FI826" s="5"/>
      <c r="FJ826" s="2"/>
      <c r="FK826" s="2"/>
      <c r="FL826" s="2"/>
      <c r="FM826" s="2"/>
      <c r="FN826" s="2"/>
      <c r="FO826" s="2"/>
    </row>
    <row r="827" spans="1:171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/>
      <c r="AT827" s="5"/>
      <c r="AU827" s="5"/>
      <c r="AV827" s="5"/>
      <c r="AW827" s="5"/>
      <c r="AX827" s="5"/>
      <c r="AY827" s="5"/>
      <c r="AZ827" s="5"/>
      <c r="BA827" s="5"/>
      <c r="BB827" s="5"/>
      <c r="BC827" s="5"/>
      <c r="BD827" s="5"/>
      <c r="BE827" s="5"/>
      <c r="BF827" s="5"/>
      <c r="BG827" s="5"/>
      <c r="BH827" s="5"/>
      <c r="BI827" s="5"/>
      <c r="BJ827" s="5"/>
      <c r="BK827" s="5"/>
      <c r="BL827" s="5"/>
      <c r="BM827" s="5"/>
      <c r="BN827" s="5"/>
      <c r="BO827" s="5"/>
      <c r="BP827" s="5"/>
      <c r="BQ827" s="5"/>
      <c r="BR827" s="5"/>
      <c r="BS827" s="5"/>
      <c r="BT827" s="5"/>
      <c r="BU827" s="5"/>
      <c r="BV827" s="5"/>
      <c r="BW827" s="5"/>
      <c r="BX827" s="5"/>
      <c r="BY827" s="5"/>
      <c r="BZ827" s="5"/>
      <c r="CA827" s="5"/>
      <c r="CB827" s="5"/>
      <c r="CC827" s="5"/>
      <c r="CD827" s="5"/>
      <c r="CE827" s="5"/>
      <c r="CF827" s="5"/>
      <c r="CG827" s="5"/>
      <c r="CH827" s="5"/>
      <c r="CI827" s="5"/>
      <c r="CJ827" s="5"/>
      <c r="CK827" s="5"/>
      <c r="CL827" s="5"/>
      <c r="CM827" s="5"/>
      <c r="CN827" s="5"/>
      <c r="CO827" s="5"/>
      <c r="CP827" s="5"/>
      <c r="CQ827" s="5"/>
      <c r="CR827" s="5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  <c r="DF827" s="5"/>
      <c r="DG827" s="5"/>
      <c r="DH827" s="5"/>
      <c r="DI827" s="5"/>
      <c r="DJ827" s="5"/>
      <c r="DK827" s="5"/>
      <c r="DL827" s="5"/>
      <c r="DM827" s="5"/>
      <c r="DN827" s="5"/>
      <c r="DO827" s="5"/>
      <c r="DP827" s="5"/>
      <c r="DQ827" s="5"/>
      <c r="DR827" s="5"/>
      <c r="DS827" s="5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5"/>
      <c r="EE827" s="5"/>
      <c r="EF827" s="5"/>
      <c r="EG827" s="5"/>
      <c r="EH827" s="5"/>
      <c r="EI827" s="5"/>
      <c r="EJ827" s="5"/>
      <c r="EK827" s="5"/>
      <c r="EL827" s="5"/>
      <c r="EM827" s="5"/>
      <c r="EN827" s="5"/>
      <c r="EO827" s="5"/>
      <c r="EP827" s="5"/>
      <c r="EQ827" s="5"/>
      <c r="ER827" s="5"/>
      <c r="ES827" s="5"/>
      <c r="ET827" s="5"/>
      <c r="EU827" s="5"/>
      <c r="EV827" s="5"/>
      <c r="EW827" s="5"/>
      <c r="EX827" s="5"/>
      <c r="EY827" s="5"/>
      <c r="EZ827" s="5"/>
      <c r="FA827" s="5"/>
      <c r="FB827" s="5"/>
      <c r="FC827" s="5"/>
      <c r="FD827" s="5"/>
      <c r="FE827" s="5"/>
      <c r="FF827" s="5"/>
      <c r="FG827" s="5"/>
      <c r="FH827" s="5"/>
      <c r="FI827" s="5"/>
      <c r="FJ827" s="2"/>
      <c r="FK827" s="2"/>
      <c r="FL827" s="2"/>
      <c r="FM827" s="2"/>
      <c r="FN827" s="2"/>
      <c r="FO827" s="2"/>
    </row>
    <row r="828" spans="1:171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/>
      <c r="AT828" s="5"/>
      <c r="AU828" s="5"/>
      <c r="AV828" s="5"/>
      <c r="AW828" s="5"/>
      <c r="AX828" s="5"/>
      <c r="AY828" s="5"/>
      <c r="AZ828" s="5"/>
      <c r="BA828" s="5"/>
      <c r="BB828" s="5"/>
      <c r="BC828" s="5"/>
      <c r="BD828" s="5"/>
      <c r="BE828" s="5"/>
      <c r="BF828" s="5"/>
      <c r="BG828" s="5"/>
      <c r="BH828" s="5"/>
      <c r="BI828" s="5"/>
      <c r="BJ828" s="5"/>
      <c r="BK828" s="5"/>
      <c r="BL828" s="5"/>
      <c r="BM828" s="5"/>
      <c r="BN828" s="5"/>
      <c r="BO828" s="5"/>
      <c r="BP828" s="5"/>
      <c r="BQ828" s="5"/>
      <c r="BR828" s="5"/>
      <c r="BS828" s="5"/>
      <c r="BT828" s="5"/>
      <c r="BU828" s="5"/>
      <c r="BV828" s="5"/>
      <c r="BW828" s="5"/>
      <c r="BX828" s="5"/>
      <c r="BY828" s="5"/>
      <c r="BZ828" s="5"/>
      <c r="CA828" s="5"/>
      <c r="CB828" s="5"/>
      <c r="CC828" s="5"/>
      <c r="CD828" s="5"/>
      <c r="CE828" s="5"/>
      <c r="CF828" s="5"/>
      <c r="CG828" s="5"/>
      <c r="CH828" s="5"/>
      <c r="CI828" s="5"/>
      <c r="CJ828" s="5"/>
      <c r="CK828" s="5"/>
      <c r="CL828" s="5"/>
      <c r="CM828" s="5"/>
      <c r="CN828" s="5"/>
      <c r="CO828" s="5"/>
      <c r="CP828" s="5"/>
      <c r="CQ828" s="5"/>
      <c r="CR828" s="5"/>
      <c r="CS828" s="5"/>
      <c r="CT828" s="5"/>
      <c r="CU828" s="5"/>
      <c r="CV828" s="5"/>
      <c r="CW828" s="5"/>
      <c r="CX828" s="5"/>
      <c r="CY828" s="5"/>
      <c r="CZ828" s="5"/>
      <c r="DA828" s="5"/>
      <c r="DB828" s="5"/>
      <c r="DC828" s="5"/>
      <c r="DD828" s="5"/>
      <c r="DE828" s="5"/>
      <c r="DF828" s="5"/>
      <c r="DG828" s="5"/>
      <c r="DH828" s="5"/>
      <c r="DI828" s="5"/>
      <c r="DJ828" s="5"/>
      <c r="DK828" s="5"/>
      <c r="DL828" s="5"/>
      <c r="DM828" s="5"/>
      <c r="DN828" s="5"/>
      <c r="DO828" s="5"/>
      <c r="DP828" s="5"/>
      <c r="DQ828" s="5"/>
      <c r="DR828" s="5"/>
      <c r="DS828" s="5"/>
      <c r="DT828" s="5"/>
      <c r="DU828" s="5"/>
      <c r="DV828" s="5"/>
      <c r="DW828" s="5"/>
      <c r="DX828" s="5"/>
      <c r="DY828" s="5"/>
      <c r="DZ828" s="5"/>
      <c r="EA828" s="5"/>
      <c r="EB828" s="5"/>
      <c r="EC828" s="5"/>
      <c r="ED828" s="5"/>
      <c r="EE828" s="5"/>
      <c r="EF828" s="5"/>
      <c r="EG828" s="5"/>
      <c r="EH828" s="5"/>
      <c r="EI828" s="5"/>
      <c r="EJ828" s="5"/>
      <c r="EK828" s="5"/>
      <c r="EL828" s="5"/>
      <c r="EM828" s="5"/>
      <c r="EN828" s="5"/>
      <c r="EO828" s="5"/>
      <c r="EP828" s="5"/>
      <c r="EQ828" s="5"/>
      <c r="ER828" s="5"/>
      <c r="ES828" s="5"/>
      <c r="ET828" s="5"/>
      <c r="EU828" s="5"/>
      <c r="EV828" s="5"/>
      <c r="EW828" s="5"/>
      <c r="EX828" s="5"/>
      <c r="EY828" s="5"/>
      <c r="EZ828" s="5"/>
      <c r="FA828" s="5"/>
      <c r="FB828" s="5"/>
      <c r="FC828" s="5"/>
      <c r="FD828" s="5"/>
      <c r="FE828" s="5"/>
      <c r="FF828" s="5"/>
      <c r="FG828" s="5"/>
      <c r="FH828" s="5"/>
      <c r="FI828" s="5"/>
      <c r="FJ828" s="2"/>
      <c r="FK828" s="2"/>
      <c r="FL828" s="2"/>
      <c r="FM828" s="2"/>
      <c r="FN828" s="2"/>
      <c r="FO828" s="2"/>
    </row>
    <row r="829" spans="1:171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  <c r="AU829" s="5"/>
      <c r="AV829" s="5"/>
      <c r="AW829" s="5"/>
      <c r="AX829" s="5"/>
      <c r="AY829" s="5"/>
      <c r="AZ829" s="5"/>
      <c r="BA829" s="5"/>
      <c r="BB829" s="5"/>
      <c r="BC829" s="5"/>
      <c r="BD829" s="5"/>
      <c r="BE829" s="5"/>
      <c r="BF829" s="5"/>
      <c r="BG829" s="5"/>
      <c r="BH829" s="5"/>
      <c r="BI829" s="5"/>
      <c r="BJ829" s="5"/>
      <c r="BK829" s="5"/>
      <c r="BL829" s="5"/>
      <c r="BM829" s="5"/>
      <c r="BN829" s="5"/>
      <c r="BO829" s="5"/>
      <c r="BP829" s="5"/>
      <c r="BQ829" s="5"/>
      <c r="BR829" s="5"/>
      <c r="BS829" s="5"/>
      <c r="BT829" s="5"/>
      <c r="BU829" s="5"/>
      <c r="BV829" s="5"/>
      <c r="BW829" s="5"/>
      <c r="BX829" s="5"/>
      <c r="BY829" s="5"/>
      <c r="BZ829" s="5"/>
      <c r="CA829" s="5"/>
      <c r="CB829" s="5"/>
      <c r="CC829" s="5"/>
      <c r="CD829" s="5"/>
      <c r="CE829" s="5"/>
      <c r="CF829" s="5"/>
      <c r="CG829" s="5"/>
      <c r="CH829" s="5"/>
      <c r="CI829" s="5"/>
      <c r="CJ829" s="5"/>
      <c r="CK829" s="5"/>
      <c r="CL829" s="5"/>
      <c r="CM829" s="5"/>
      <c r="CN829" s="5"/>
      <c r="CO829" s="5"/>
      <c r="CP829" s="5"/>
      <c r="CQ829" s="5"/>
      <c r="CR829" s="5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  <c r="DF829" s="5"/>
      <c r="DG829" s="5"/>
      <c r="DH829" s="5"/>
      <c r="DI829" s="5"/>
      <c r="DJ829" s="5"/>
      <c r="DK829" s="5"/>
      <c r="DL829" s="5"/>
      <c r="DM829" s="5"/>
      <c r="DN829" s="5"/>
      <c r="DO829" s="5"/>
      <c r="DP829" s="5"/>
      <c r="DQ829" s="5"/>
      <c r="DR829" s="5"/>
      <c r="DS829" s="5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  <c r="FG829" s="5"/>
      <c r="FH829" s="5"/>
      <c r="FI829" s="5"/>
      <c r="FJ829" s="2"/>
      <c r="FK829" s="2"/>
      <c r="FL829" s="2"/>
      <c r="FM829" s="2"/>
      <c r="FN829" s="2"/>
      <c r="FO829" s="2"/>
    </row>
    <row r="830" spans="1:171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/>
      <c r="AT830" s="5"/>
      <c r="AU830" s="5"/>
      <c r="AV830" s="5"/>
      <c r="AW830" s="5"/>
      <c r="AX830" s="5"/>
      <c r="AY830" s="5"/>
      <c r="AZ830" s="5"/>
      <c r="BA830" s="5"/>
      <c r="BB830" s="5"/>
      <c r="BC830" s="5"/>
      <c r="BD830" s="5"/>
      <c r="BE830" s="5"/>
      <c r="BF830" s="5"/>
      <c r="BG830" s="5"/>
      <c r="BH830" s="5"/>
      <c r="BI830" s="5"/>
      <c r="BJ830" s="5"/>
      <c r="BK830" s="5"/>
      <c r="BL830" s="5"/>
      <c r="BM830" s="5"/>
      <c r="BN830" s="5"/>
      <c r="BO830" s="5"/>
      <c r="BP830" s="5"/>
      <c r="BQ830" s="5"/>
      <c r="BR830" s="5"/>
      <c r="BS830" s="5"/>
      <c r="BT830" s="5"/>
      <c r="BU830" s="5"/>
      <c r="BV830" s="5"/>
      <c r="BW830" s="5"/>
      <c r="BX830" s="5"/>
      <c r="BY830" s="5"/>
      <c r="BZ830" s="5"/>
      <c r="CA830" s="5"/>
      <c r="CB830" s="5"/>
      <c r="CC830" s="5"/>
      <c r="CD830" s="5"/>
      <c r="CE830" s="5"/>
      <c r="CF830" s="5"/>
      <c r="CG830" s="5"/>
      <c r="CH830" s="5"/>
      <c r="CI830" s="5"/>
      <c r="CJ830" s="5"/>
      <c r="CK830" s="5"/>
      <c r="CL830" s="5"/>
      <c r="CM830" s="5"/>
      <c r="CN830" s="5"/>
      <c r="CO830" s="5"/>
      <c r="CP830" s="5"/>
      <c r="CQ830" s="5"/>
      <c r="CR830" s="5"/>
      <c r="CS830" s="5"/>
      <c r="CT830" s="5"/>
      <c r="CU830" s="5"/>
      <c r="CV830" s="5"/>
      <c r="CW830" s="5"/>
      <c r="CX830" s="5"/>
      <c r="CY830" s="5"/>
      <c r="CZ830" s="5"/>
      <c r="DA830" s="5"/>
      <c r="DB830" s="5"/>
      <c r="DC830" s="5"/>
      <c r="DD830" s="5"/>
      <c r="DE830" s="5"/>
      <c r="DF830" s="5"/>
      <c r="DG830" s="5"/>
      <c r="DH830" s="5"/>
      <c r="DI830" s="5"/>
      <c r="DJ830" s="5"/>
      <c r="DK830" s="5"/>
      <c r="DL830" s="5"/>
      <c r="DM830" s="5"/>
      <c r="DN830" s="5"/>
      <c r="DO830" s="5"/>
      <c r="DP830" s="5"/>
      <c r="DQ830" s="5"/>
      <c r="DR830" s="5"/>
      <c r="DS830" s="5"/>
      <c r="DT830" s="5"/>
      <c r="DU830" s="5"/>
      <c r="DV830" s="5"/>
      <c r="DW830" s="5"/>
      <c r="DX830" s="5"/>
      <c r="DY830" s="5"/>
      <c r="DZ830" s="5"/>
      <c r="EA830" s="5"/>
      <c r="EB830" s="5"/>
      <c r="EC830" s="5"/>
      <c r="ED830" s="5"/>
      <c r="EE830" s="5"/>
      <c r="EF830" s="5"/>
      <c r="EG830" s="5"/>
      <c r="EH830" s="5"/>
      <c r="EI830" s="5"/>
      <c r="EJ830" s="5"/>
      <c r="EK830" s="5"/>
      <c r="EL830" s="5"/>
      <c r="EM830" s="5"/>
      <c r="EN830" s="5"/>
      <c r="EO830" s="5"/>
      <c r="EP830" s="5"/>
      <c r="EQ830" s="5"/>
      <c r="ER830" s="5"/>
      <c r="ES830" s="5"/>
      <c r="ET830" s="5"/>
      <c r="EU830" s="5"/>
      <c r="EV830" s="5"/>
      <c r="EW830" s="5"/>
      <c r="EX830" s="5"/>
      <c r="EY830" s="5"/>
      <c r="EZ830" s="5"/>
      <c r="FA830" s="5"/>
      <c r="FB830" s="5"/>
      <c r="FC830" s="5"/>
      <c r="FD830" s="5"/>
      <c r="FE830" s="5"/>
      <c r="FF830" s="5"/>
      <c r="FG830" s="5"/>
      <c r="FH830" s="5"/>
      <c r="FI830" s="5"/>
      <c r="FJ830" s="2"/>
      <c r="FK830" s="2"/>
      <c r="FL830" s="2"/>
      <c r="FM830" s="2"/>
      <c r="FN830" s="2"/>
      <c r="FO830" s="2"/>
    </row>
    <row r="831" spans="1:17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  <c r="AV831" s="5"/>
      <c r="AW831" s="5"/>
      <c r="AX831" s="5"/>
      <c r="AY831" s="5"/>
      <c r="AZ831" s="5"/>
      <c r="BA831" s="5"/>
      <c r="BB831" s="5"/>
      <c r="BC831" s="5"/>
      <c r="BD831" s="5"/>
      <c r="BE831" s="5"/>
      <c r="BF831" s="5"/>
      <c r="BG831" s="5"/>
      <c r="BH831" s="5"/>
      <c r="BI831" s="5"/>
      <c r="BJ831" s="5"/>
      <c r="BK831" s="5"/>
      <c r="BL831" s="5"/>
      <c r="BM831" s="5"/>
      <c r="BN831" s="5"/>
      <c r="BO831" s="5"/>
      <c r="BP831" s="5"/>
      <c r="BQ831" s="5"/>
      <c r="BR831" s="5"/>
      <c r="BS831" s="5"/>
      <c r="BT831" s="5"/>
      <c r="BU831" s="5"/>
      <c r="BV831" s="5"/>
      <c r="BW831" s="5"/>
      <c r="BX831" s="5"/>
      <c r="BY831" s="5"/>
      <c r="BZ831" s="5"/>
      <c r="CA831" s="5"/>
      <c r="CB831" s="5"/>
      <c r="CC831" s="5"/>
      <c r="CD831" s="5"/>
      <c r="CE831" s="5"/>
      <c r="CF831" s="5"/>
      <c r="CG831" s="5"/>
      <c r="CH831" s="5"/>
      <c r="CI831" s="5"/>
      <c r="CJ831" s="5"/>
      <c r="CK831" s="5"/>
      <c r="CL831" s="5"/>
      <c r="CM831" s="5"/>
      <c r="CN831" s="5"/>
      <c r="CO831" s="5"/>
      <c r="CP831" s="5"/>
      <c r="CQ831" s="5"/>
      <c r="CR831" s="5"/>
      <c r="CS831" s="5"/>
      <c r="CT831" s="5"/>
      <c r="CU831" s="5"/>
      <c r="CV831" s="5"/>
      <c r="CW831" s="5"/>
      <c r="CX831" s="5"/>
      <c r="CY831" s="5"/>
      <c r="CZ831" s="5"/>
      <c r="DA831" s="5"/>
      <c r="DB831" s="5"/>
      <c r="DC831" s="5"/>
      <c r="DD831" s="5"/>
      <c r="DE831" s="5"/>
      <c r="DF831" s="5"/>
      <c r="DG831" s="5"/>
      <c r="DH831" s="5"/>
      <c r="DI831" s="5"/>
      <c r="DJ831" s="5"/>
      <c r="DK831" s="5"/>
      <c r="DL831" s="5"/>
      <c r="DM831" s="5"/>
      <c r="DN831" s="5"/>
      <c r="DO831" s="5"/>
      <c r="DP831" s="5"/>
      <c r="DQ831" s="5"/>
      <c r="DR831" s="5"/>
      <c r="DS831" s="5"/>
      <c r="DT831" s="5"/>
      <c r="DU831" s="5"/>
      <c r="DV831" s="5"/>
      <c r="DW831" s="5"/>
      <c r="DX831" s="5"/>
      <c r="DY831" s="5"/>
      <c r="DZ831" s="5"/>
      <c r="EA831" s="5"/>
      <c r="EB831" s="5"/>
      <c r="EC831" s="5"/>
      <c r="ED831" s="5"/>
      <c r="EE831" s="5"/>
      <c r="EF831" s="5"/>
      <c r="EG831" s="5"/>
      <c r="EH831" s="5"/>
      <c r="EI831" s="5"/>
      <c r="EJ831" s="5"/>
      <c r="EK831" s="5"/>
      <c r="EL831" s="5"/>
      <c r="EM831" s="5"/>
      <c r="EN831" s="5"/>
      <c r="EO831" s="5"/>
      <c r="EP831" s="5"/>
      <c r="EQ831" s="5"/>
      <c r="ER831" s="5"/>
      <c r="ES831" s="5"/>
      <c r="ET831" s="5"/>
      <c r="EU831" s="5"/>
      <c r="EV831" s="5"/>
      <c r="EW831" s="5"/>
      <c r="EX831" s="5"/>
      <c r="EY831" s="5"/>
      <c r="EZ831" s="5"/>
      <c r="FA831" s="5"/>
      <c r="FB831" s="5"/>
      <c r="FC831" s="5"/>
      <c r="FD831" s="5"/>
      <c r="FE831" s="5"/>
      <c r="FF831" s="5"/>
      <c r="FG831" s="5"/>
      <c r="FH831" s="5"/>
      <c r="FI831" s="5"/>
      <c r="FJ831" s="2"/>
      <c r="FK831" s="2"/>
      <c r="FL831" s="2"/>
      <c r="FM831" s="2"/>
      <c r="FN831" s="2"/>
      <c r="FO831" s="2"/>
    </row>
    <row r="832" spans="1:171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/>
      <c r="AT832" s="5"/>
      <c r="AU832" s="5"/>
      <c r="AV832" s="5"/>
      <c r="AW832" s="5"/>
      <c r="AX832" s="5"/>
      <c r="AY832" s="5"/>
      <c r="AZ832" s="5"/>
      <c r="BA832" s="5"/>
      <c r="BB832" s="5"/>
      <c r="BC832" s="5"/>
      <c r="BD832" s="5"/>
      <c r="BE832" s="5"/>
      <c r="BF832" s="5"/>
      <c r="BG832" s="5"/>
      <c r="BH832" s="5"/>
      <c r="BI832" s="5"/>
      <c r="BJ832" s="5"/>
      <c r="BK832" s="5"/>
      <c r="BL832" s="5"/>
      <c r="BM832" s="5"/>
      <c r="BN832" s="5"/>
      <c r="BO832" s="5"/>
      <c r="BP832" s="5"/>
      <c r="BQ832" s="5"/>
      <c r="BR832" s="5"/>
      <c r="BS832" s="5"/>
      <c r="BT832" s="5"/>
      <c r="BU832" s="5"/>
      <c r="BV832" s="5"/>
      <c r="BW832" s="5"/>
      <c r="BX832" s="5"/>
      <c r="BY832" s="5"/>
      <c r="BZ832" s="5"/>
      <c r="CA832" s="5"/>
      <c r="CB832" s="5"/>
      <c r="CC832" s="5"/>
      <c r="CD832" s="5"/>
      <c r="CE832" s="5"/>
      <c r="CF832" s="5"/>
      <c r="CG832" s="5"/>
      <c r="CH832" s="5"/>
      <c r="CI832" s="5"/>
      <c r="CJ832" s="5"/>
      <c r="CK832" s="5"/>
      <c r="CL832" s="5"/>
      <c r="CM832" s="5"/>
      <c r="CN832" s="5"/>
      <c r="CO832" s="5"/>
      <c r="CP832" s="5"/>
      <c r="CQ832" s="5"/>
      <c r="CR832" s="5"/>
      <c r="CS832" s="5"/>
      <c r="CT832" s="5"/>
      <c r="CU832" s="5"/>
      <c r="CV832" s="5"/>
      <c r="CW832" s="5"/>
      <c r="CX832" s="5"/>
      <c r="CY832" s="5"/>
      <c r="CZ832" s="5"/>
      <c r="DA832" s="5"/>
      <c r="DB832" s="5"/>
      <c r="DC832" s="5"/>
      <c r="DD832" s="5"/>
      <c r="DE832" s="5"/>
      <c r="DF832" s="5"/>
      <c r="DG832" s="5"/>
      <c r="DH832" s="5"/>
      <c r="DI832" s="5"/>
      <c r="DJ832" s="5"/>
      <c r="DK832" s="5"/>
      <c r="DL832" s="5"/>
      <c r="DM832" s="5"/>
      <c r="DN832" s="5"/>
      <c r="DO832" s="5"/>
      <c r="DP832" s="5"/>
      <c r="DQ832" s="5"/>
      <c r="DR832" s="5"/>
      <c r="DS832" s="5"/>
      <c r="DT832" s="5"/>
      <c r="DU832" s="5"/>
      <c r="DV832" s="5"/>
      <c r="DW832" s="5"/>
      <c r="DX832" s="5"/>
      <c r="DY832" s="5"/>
      <c r="DZ832" s="5"/>
      <c r="EA832" s="5"/>
      <c r="EB832" s="5"/>
      <c r="EC832" s="5"/>
      <c r="ED832" s="5"/>
      <c r="EE832" s="5"/>
      <c r="EF832" s="5"/>
      <c r="EG832" s="5"/>
      <c r="EH832" s="5"/>
      <c r="EI832" s="5"/>
      <c r="EJ832" s="5"/>
      <c r="EK832" s="5"/>
      <c r="EL832" s="5"/>
      <c r="EM832" s="5"/>
      <c r="EN832" s="5"/>
      <c r="EO832" s="5"/>
      <c r="EP832" s="5"/>
      <c r="EQ832" s="5"/>
      <c r="ER832" s="5"/>
      <c r="ES832" s="5"/>
      <c r="ET832" s="5"/>
      <c r="EU832" s="5"/>
      <c r="EV832" s="5"/>
      <c r="EW832" s="5"/>
      <c r="EX832" s="5"/>
      <c r="EY832" s="5"/>
      <c r="EZ832" s="5"/>
      <c r="FA832" s="5"/>
      <c r="FB832" s="5"/>
      <c r="FC832" s="5"/>
      <c r="FD832" s="5"/>
      <c r="FE832" s="5"/>
      <c r="FF832" s="5"/>
      <c r="FG832" s="5"/>
      <c r="FH832" s="5"/>
      <c r="FI832" s="5"/>
      <c r="FJ832" s="2"/>
      <c r="FK832" s="2"/>
      <c r="FL832" s="2"/>
      <c r="FM832" s="2"/>
      <c r="FN832" s="2"/>
      <c r="FO832" s="2"/>
    </row>
    <row r="833" spans="1:171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/>
      <c r="AT833" s="5"/>
      <c r="AU833" s="5"/>
      <c r="AV833" s="5"/>
      <c r="AW833" s="5"/>
      <c r="AX833" s="5"/>
      <c r="AY833" s="5"/>
      <c r="AZ833" s="5"/>
      <c r="BA833" s="5"/>
      <c r="BB833" s="5"/>
      <c r="BC833" s="5"/>
      <c r="BD833" s="5"/>
      <c r="BE833" s="5"/>
      <c r="BF833" s="5"/>
      <c r="BG833" s="5"/>
      <c r="BH833" s="5"/>
      <c r="BI833" s="5"/>
      <c r="BJ833" s="5"/>
      <c r="BK833" s="5"/>
      <c r="BL833" s="5"/>
      <c r="BM833" s="5"/>
      <c r="BN833" s="5"/>
      <c r="BO833" s="5"/>
      <c r="BP833" s="5"/>
      <c r="BQ833" s="5"/>
      <c r="BR833" s="5"/>
      <c r="BS833" s="5"/>
      <c r="BT833" s="5"/>
      <c r="BU833" s="5"/>
      <c r="BV833" s="5"/>
      <c r="BW833" s="5"/>
      <c r="BX833" s="5"/>
      <c r="BY833" s="5"/>
      <c r="BZ833" s="5"/>
      <c r="CA833" s="5"/>
      <c r="CB833" s="5"/>
      <c r="CC833" s="5"/>
      <c r="CD833" s="5"/>
      <c r="CE833" s="5"/>
      <c r="CF833" s="5"/>
      <c r="CG833" s="5"/>
      <c r="CH833" s="5"/>
      <c r="CI833" s="5"/>
      <c r="CJ833" s="5"/>
      <c r="CK833" s="5"/>
      <c r="CL833" s="5"/>
      <c r="CM833" s="5"/>
      <c r="CN833" s="5"/>
      <c r="CO833" s="5"/>
      <c r="CP833" s="5"/>
      <c r="CQ833" s="5"/>
      <c r="CR833" s="5"/>
      <c r="CS833" s="5"/>
      <c r="CT833" s="5"/>
      <c r="CU833" s="5"/>
      <c r="CV833" s="5"/>
      <c r="CW833" s="5"/>
      <c r="CX833" s="5"/>
      <c r="CY833" s="5"/>
      <c r="CZ833" s="5"/>
      <c r="DA833" s="5"/>
      <c r="DB833" s="5"/>
      <c r="DC833" s="5"/>
      <c r="DD833" s="5"/>
      <c r="DE833" s="5"/>
      <c r="DF833" s="5"/>
      <c r="DG833" s="5"/>
      <c r="DH833" s="5"/>
      <c r="DI833" s="5"/>
      <c r="DJ833" s="5"/>
      <c r="DK833" s="5"/>
      <c r="DL833" s="5"/>
      <c r="DM833" s="5"/>
      <c r="DN833" s="5"/>
      <c r="DO833" s="5"/>
      <c r="DP833" s="5"/>
      <c r="DQ833" s="5"/>
      <c r="DR833" s="5"/>
      <c r="DS833" s="5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5"/>
      <c r="EE833" s="5"/>
      <c r="EF833" s="5"/>
      <c r="EG833" s="5"/>
      <c r="EH833" s="5"/>
      <c r="EI833" s="5"/>
      <c r="EJ833" s="5"/>
      <c r="EK833" s="5"/>
      <c r="EL833" s="5"/>
      <c r="EM833" s="5"/>
      <c r="EN833" s="5"/>
      <c r="EO833" s="5"/>
      <c r="EP833" s="5"/>
      <c r="EQ833" s="5"/>
      <c r="ER833" s="5"/>
      <c r="ES833" s="5"/>
      <c r="ET833" s="5"/>
      <c r="EU833" s="5"/>
      <c r="EV833" s="5"/>
      <c r="EW833" s="5"/>
      <c r="EX833" s="5"/>
      <c r="EY833" s="5"/>
      <c r="EZ833" s="5"/>
      <c r="FA833" s="5"/>
      <c r="FB833" s="5"/>
      <c r="FC833" s="5"/>
      <c r="FD833" s="5"/>
      <c r="FE833" s="5"/>
      <c r="FF833" s="5"/>
      <c r="FG833" s="5"/>
      <c r="FH833" s="5"/>
      <c r="FI833" s="5"/>
      <c r="FJ833" s="2"/>
      <c r="FK833" s="2"/>
      <c r="FL833" s="2"/>
      <c r="FM833" s="2"/>
      <c r="FN833" s="2"/>
      <c r="FO833" s="2"/>
    </row>
    <row r="834" spans="1:171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  <c r="AU834" s="5"/>
      <c r="AV834" s="5"/>
      <c r="AW834" s="5"/>
      <c r="AX834" s="5"/>
      <c r="AY834" s="5"/>
      <c r="AZ834" s="5"/>
      <c r="BA834" s="5"/>
      <c r="BB834" s="5"/>
      <c r="BC834" s="5"/>
      <c r="BD834" s="5"/>
      <c r="BE834" s="5"/>
      <c r="BF834" s="5"/>
      <c r="BG834" s="5"/>
      <c r="BH834" s="5"/>
      <c r="BI834" s="5"/>
      <c r="BJ834" s="5"/>
      <c r="BK834" s="5"/>
      <c r="BL834" s="5"/>
      <c r="BM834" s="5"/>
      <c r="BN834" s="5"/>
      <c r="BO834" s="5"/>
      <c r="BP834" s="5"/>
      <c r="BQ834" s="5"/>
      <c r="BR834" s="5"/>
      <c r="BS834" s="5"/>
      <c r="BT834" s="5"/>
      <c r="BU834" s="5"/>
      <c r="BV834" s="5"/>
      <c r="BW834" s="5"/>
      <c r="BX834" s="5"/>
      <c r="BY834" s="5"/>
      <c r="BZ834" s="5"/>
      <c r="CA834" s="5"/>
      <c r="CB834" s="5"/>
      <c r="CC834" s="5"/>
      <c r="CD834" s="5"/>
      <c r="CE834" s="5"/>
      <c r="CF834" s="5"/>
      <c r="CG834" s="5"/>
      <c r="CH834" s="5"/>
      <c r="CI834" s="5"/>
      <c r="CJ834" s="5"/>
      <c r="CK834" s="5"/>
      <c r="CL834" s="5"/>
      <c r="CM834" s="5"/>
      <c r="CN834" s="5"/>
      <c r="CO834" s="5"/>
      <c r="CP834" s="5"/>
      <c r="CQ834" s="5"/>
      <c r="CR834" s="5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  <c r="DF834" s="5"/>
      <c r="DG834" s="5"/>
      <c r="DH834" s="5"/>
      <c r="DI834" s="5"/>
      <c r="DJ834" s="5"/>
      <c r="DK834" s="5"/>
      <c r="DL834" s="5"/>
      <c r="DM834" s="5"/>
      <c r="DN834" s="5"/>
      <c r="DO834" s="5"/>
      <c r="DP834" s="5"/>
      <c r="DQ834" s="5"/>
      <c r="DR834" s="5"/>
      <c r="DS834" s="5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5"/>
      <c r="EE834" s="5"/>
      <c r="EF834" s="5"/>
      <c r="EG834" s="5"/>
      <c r="EH834" s="5"/>
      <c r="EI834" s="5"/>
      <c r="EJ834" s="5"/>
      <c r="EK834" s="5"/>
      <c r="EL834" s="5"/>
      <c r="EM834" s="5"/>
      <c r="EN834" s="5"/>
      <c r="EO834" s="5"/>
      <c r="EP834" s="5"/>
      <c r="EQ834" s="5"/>
      <c r="ER834" s="5"/>
      <c r="ES834" s="5"/>
      <c r="ET834" s="5"/>
      <c r="EU834" s="5"/>
      <c r="EV834" s="5"/>
      <c r="EW834" s="5"/>
      <c r="EX834" s="5"/>
      <c r="EY834" s="5"/>
      <c r="EZ834" s="5"/>
      <c r="FA834" s="5"/>
      <c r="FB834" s="5"/>
      <c r="FC834" s="5"/>
      <c r="FD834" s="5"/>
      <c r="FE834" s="5"/>
      <c r="FF834" s="5"/>
      <c r="FG834" s="5"/>
      <c r="FH834" s="5"/>
      <c r="FI834" s="5"/>
      <c r="FJ834" s="2"/>
      <c r="FK834" s="2"/>
      <c r="FL834" s="2"/>
      <c r="FM834" s="2"/>
      <c r="FN834" s="2"/>
      <c r="FO834" s="2"/>
    </row>
    <row r="835" spans="1:171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/>
      <c r="AT835" s="5"/>
      <c r="AU835" s="5"/>
      <c r="AV835" s="5"/>
      <c r="AW835" s="5"/>
      <c r="AX835" s="5"/>
      <c r="AY835" s="5"/>
      <c r="AZ835" s="5"/>
      <c r="BA835" s="5"/>
      <c r="BB835" s="5"/>
      <c r="BC835" s="5"/>
      <c r="BD835" s="5"/>
      <c r="BE835" s="5"/>
      <c r="BF835" s="5"/>
      <c r="BG835" s="5"/>
      <c r="BH835" s="5"/>
      <c r="BI835" s="5"/>
      <c r="BJ835" s="5"/>
      <c r="BK835" s="5"/>
      <c r="BL835" s="5"/>
      <c r="BM835" s="5"/>
      <c r="BN835" s="5"/>
      <c r="BO835" s="5"/>
      <c r="BP835" s="5"/>
      <c r="BQ835" s="5"/>
      <c r="BR835" s="5"/>
      <c r="BS835" s="5"/>
      <c r="BT835" s="5"/>
      <c r="BU835" s="5"/>
      <c r="BV835" s="5"/>
      <c r="BW835" s="5"/>
      <c r="BX835" s="5"/>
      <c r="BY835" s="5"/>
      <c r="BZ835" s="5"/>
      <c r="CA835" s="5"/>
      <c r="CB835" s="5"/>
      <c r="CC835" s="5"/>
      <c r="CD835" s="5"/>
      <c r="CE835" s="5"/>
      <c r="CF835" s="5"/>
      <c r="CG835" s="5"/>
      <c r="CH835" s="5"/>
      <c r="CI835" s="5"/>
      <c r="CJ835" s="5"/>
      <c r="CK835" s="5"/>
      <c r="CL835" s="5"/>
      <c r="CM835" s="5"/>
      <c r="CN835" s="5"/>
      <c r="CO835" s="5"/>
      <c r="CP835" s="5"/>
      <c r="CQ835" s="5"/>
      <c r="CR835" s="5"/>
      <c r="CS835" s="5"/>
      <c r="CT835" s="5"/>
      <c r="CU835" s="5"/>
      <c r="CV835" s="5"/>
      <c r="CW835" s="5"/>
      <c r="CX835" s="5"/>
      <c r="CY835" s="5"/>
      <c r="CZ835" s="5"/>
      <c r="DA835" s="5"/>
      <c r="DB835" s="5"/>
      <c r="DC835" s="5"/>
      <c r="DD835" s="5"/>
      <c r="DE835" s="5"/>
      <c r="DF835" s="5"/>
      <c r="DG835" s="5"/>
      <c r="DH835" s="5"/>
      <c r="DI835" s="5"/>
      <c r="DJ835" s="5"/>
      <c r="DK835" s="5"/>
      <c r="DL835" s="5"/>
      <c r="DM835" s="5"/>
      <c r="DN835" s="5"/>
      <c r="DO835" s="5"/>
      <c r="DP835" s="5"/>
      <c r="DQ835" s="5"/>
      <c r="DR835" s="5"/>
      <c r="DS835" s="5"/>
      <c r="DT835" s="5"/>
      <c r="DU835" s="5"/>
      <c r="DV835" s="5"/>
      <c r="DW835" s="5"/>
      <c r="DX835" s="5"/>
      <c r="DY835" s="5"/>
      <c r="DZ835" s="5"/>
      <c r="EA835" s="5"/>
      <c r="EB835" s="5"/>
      <c r="EC835" s="5"/>
      <c r="ED835" s="5"/>
      <c r="EE835" s="5"/>
      <c r="EF835" s="5"/>
      <c r="EG835" s="5"/>
      <c r="EH835" s="5"/>
      <c r="EI835" s="5"/>
      <c r="EJ835" s="5"/>
      <c r="EK835" s="5"/>
      <c r="EL835" s="5"/>
      <c r="EM835" s="5"/>
      <c r="EN835" s="5"/>
      <c r="EO835" s="5"/>
      <c r="EP835" s="5"/>
      <c r="EQ835" s="5"/>
      <c r="ER835" s="5"/>
      <c r="ES835" s="5"/>
      <c r="ET835" s="5"/>
      <c r="EU835" s="5"/>
      <c r="EV835" s="5"/>
      <c r="EW835" s="5"/>
      <c r="EX835" s="5"/>
      <c r="EY835" s="5"/>
      <c r="EZ835" s="5"/>
      <c r="FA835" s="5"/>
      <c r="FB835" s="5"/>
      <c r="FC835" s="5"/>
      <c r="FD835" s="5"/>
      <c r="FE835" s="5"/>
      <c r="FF835" s="5"/>
      <c r="FG835" s="5"/>
      <c r="FH835" s="5"/>
      <c r="FI835" s="5"/>
      <c r="FJ835" s="2"/>
      <c r="FK835" s="2"/>
      <c r="FL835" s="2"/>
      <c r="FM835" s="2"/>
      <c r="FN835" s="2"/>
      <c r="FO835" s="2"/>
    </row>
    <row r="836" spans="1:171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/>
      <c r="AT836" s="5"/>
      <c r="AU836" s="5"/>
      <c r="AV836" s="5"/>
      <c r="AW836" s="5"/>
      <c r="AX836" s="5"/>
      <c r="AY836" s="5"/>
      <c r="AZ836" s="5"/>
      <c r="BA836" s="5"/>
      <c r="BB836" s="5"/>
      <c r="BC836" s="5"/>
      <c r="BD836" s="5"/>
      <c r="BE836" s="5"/>
      <c r="BF836" s="5"/>
      <c r="BG836" s="5"/>
      <c r="BH836" s="5"/>
      <c r="BI836" s="5"/>
      <c r="BJ836" s="5"/>
      <c r="BK836" s="5"/>
      <c r="BL836" s="5"/>
      <c r="BM836" s="5"/>
      <c r="BN836" s="5"/>
      <c r="BO836" s="5"/>
      <c r="BP836" s="5"/>
      <c r="BQ836" s="5"/>
      <c r="BR836" s="5"/>
      <c r="BS836" s="5"/>
      <c r="BT836" s="5"/>
      <c r="BU836" s="5"/>
      <c r="BV836" s="5"/>
      <c r="BW836" s="5"/>
      <c r="BX836" s="5"/>
      <c r="BY836" s="5"/>
      <c r="BZ836" s="5"/>
      <c r="CA836" s="5"/>
      <c r="CB836" s="5"/>
      <c r="CC836" s="5"/>
      <c r="CD836" s="5"/>
      <c r="CE836" s="5"/>
      <c r="CF836" s="5"/>
      <c r="CG836" s="5"/>
      <c r="CH836" s="5"/>
      <c r="CI836" s="5"/>
      <c r="CJ836" s="5"/>
      <c r="CK836" s="5"/>
      <c r="CL836" s="5"/>
      <c r="CM836" s="5"/>
      <c r="CN836" s="5"/>
      <c r="CO836" s="5"/>
      <c r="CP836" s="5"/>
      <c r="CQ836" s="5"/>
      <c r="CR836" s="5"/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  <c r="DF836" s="5"/>
      <c r="DG836" s="5"/>
      <c r="DH836" s="5"/>
      <c r="DI836" s="5"/>
      <c r="DJ836" s="5"/>
      <c r="DK836" s="5"/>
      <c r="DL836" s="5"/>
      <c r="DM836" s="5"/>
      <c r="DN836" s="5"/>
      <c r="DO836" s="5"/>
      <c r="DP836" s="5"/>
      <c r="DQ836" s="5"/>
      <c r="DR836" s="5"/>
      <c r="DS836" s="5"/>
      <c r="DT836" s="5"/>
      <c r="DU836" s="5"/>
      <c r="DV836" s="5"/>
      <c r="DW836" s="5"/>
      <c r="DX836" s="5"/>
      <c r="DY836" s="5"/>
      <c r="DZ836" s="5"/>
      <c r="EA836" s="5"/>
      <c r="EB836" s="5"/>
      <c r="EC836" s="5"/>
      <c r="ED836" s="5"/>
      <c r="EE836" s="5"/>
      <c r="EF836" s="5"/>
      <c r="EG836" s="5"/>
      <c r="EH836" s="5"/>
      <c r="EI836" s="5"/>
      <c r="EJ836" s="5"/>
      <c r="EK836" s="5"/>
      <c r="EL836" s="5"/>
      <c r="EM836" s="5"/>
      <c r="EN836" s="5"/>
      <c r="EO836" s="5"/>
      <c r="EP836" s="5"/>
      <c r="EQ836" s="5"/>
      <c r="ER836" s="5"/>
      <c r="ES836" s="5"/>
      <c r="ET836" s="5"/>
      <c r="EU836" s="5"/>
      <c r="EV836" s="5"/>
      <c r="EW836" s="5"/>
      <c r="EX836" s="5"/>
      <c r="EY836" s="5"/>
      <c r="EZ836" s="5"/>
      <c r="FA836" s="5"/>
      <c r="FB836" s="5"/>
      <c r="FC836" s="5"/>
      <c r="FD836" s="5"/>
      <c r="FE836" s="5"/>
      <c r="FF836" s="5"/>
      <c r="FG836" s="5"/>
      <c r="FH836" s="5"/>
      <c r="FI836" s="5"/>
      <c r="FJ836" s="2"/>
      <c r="FK836" s="2"/>
      <c r="FL836" s="2"/>
      <c r="FM836" s="2"/>
      <c r="FN836" s="2"/>
      <c r="FO836" s="2"/>
    </row>
    <row r="837" spans="1:171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/>
      <c r="AT837" s="5"/>
      <c r="AU837" s="5"/>
      <c r="AV837" s="5"/>
      <c r="AW837" s="5"/>
      <c r="AX837" s="5"/>
      <c r="AY837" s="5"/>
      <c r="AZ837" s="5"/>
      <c r="BA837" s="5"/>
      <c r="BB837" s="5"/>
      <c r="BC837" s="5"/>
      <c r="BD837" s="5"/>
      <c r="BE837" s="5"/>
      <c r="BF837" s="5"/>
      <c r="BG837" s="5"/>
      <c r="BH837" s="5"/>
      <c r="BI837" s="5"/>
      <c r="BJ837" s="5"/>
      <c r="BK837" s="5"/>
      <c r="BL837" s="5"/>
      <c r="BM837" s="5"/>
      <c r="BN837" s="5"/>
      <c r="BO837" s="5"/>
      <c r="BP837" s="5"/>
      <c r="BQ837" s="5"/>
      <c r="BR837" s="5"/>
      <c r="BS837" s="5"/>
      <c r="BT837" s="5"/>
      <c r="BU837" s="5"/>
      <c r="BV837" s="5"/>
      <c r="BW837" s="5"/>
      <c r="BX837" s="5"/>
      <c r="BY837" s="5"/>
      <c r="BZ837" s="5"/>
      <c r="CA837" s="5"/>
      <c r="CB837" s="5"/>
      <c r="CC837" s="5"/>
      <c r="CD837" s="5"/>
      <c r="CE837" s="5"/>
      <c r="CF837" s="5"/>
      <c r="CG837" s="5"/>
      <c r="CH837" s="5"/>
      <c r="CI837" s="5"/>
      <c r="CJ837" s="5"/>
      <c r="CK837" s="5"/>
      <c r="CL837" s="5"/>
      <c r="CM837" s="5"/>
      <c r="CN837" s="5"/>
      <c r="CO837" s="5"/>
      <c r="CP837" s="5"/>
      <c r="CQ837" s="5"/>
      <c r="CR837" s="5"/>
      <c r="CS837" s="5"/>
      <c r="CT837" s="5"/>
      <c r="CU837" s="5"/>
      <c r="CV837" s="5"/>
      <c r="CW837" s="5"/>
      <c r="CX837" s="5"/>
      <c r="CY837" s="5"/>
      <c r="CZ837" s="5"/>
      <c r="DA837" s="5"/>
      <c r="DB837" s="5"/>
      <c r="DC837" s="5"/>
      <c r="DD837" s="5"/>
      <c r="DE837" s="5"/>
      <c r="DF837" s="5"/>
      <c r="DG837" s="5"/>
      <c r="DH837" s="5"/>
      <c r="DI837" s="5"/>
      <c r="DJ837" s="5"/>
      <c r="DK837" s="5"/>
      <c r="DL837" s="5"/>
      <c r="DM837" s="5"/>
      <c r="DN837" s="5"/>
      <c r="DO837" s="5"/>
      <c r="DP837" s="5"/>
      <c r="DQ837" s="5"/>
      <c r="DR837" s="5"/>
      <c r="DS837" s="5"/>
      <c r="DT837" s="5"/>
      <c r="DU837" s="5"/>
      <c r="DV837" s="5"/>
      <c r="DW837" s="5"/>
      <c r="DX837" s="5"/>
      <c r="DY837" s="5"/>
      <c r="DZ837" s="5"/>
      <c r="EA837" s="5"/>
      <c r="EB837" s="5"/>
      <c r="EC837" s="5"/>
      <c r="ED837" s="5"/>
      <c r="EE837" s="5"/>
      <c r="EF837" s="5"/>
      <c r="EG837" s="5"/>
      <c r="EH837" s="5"/>
      <c r="EI837" s="5"/>
      <c r="EJ837" s="5"/>
      <c r="EK837" s="5"/>
      <c r="EL837" s="5"/>
      <c r="EM837" s="5"/>
      <c r="EN837" s="5"/>
      <c r="EO837" s="5"/>
      <c r="EP837" s="5"/>
      <c r="EQ837" s="5"/>
      <c r="ER837" s="5"/>
      <c r="ES837" s="5"/>
      <c r="ET837" s="5"/>
      <c r="EU837" s="5"/>
      <c r="EV837" s="5"/>
      <c r="EW837" s="5"/>
      <c r="EX837" s="5"/>
      <c r="EY837" s="5"/>
      <c r="EZ837" s="5"/>
      <c r="FA837" s="5"/>
      <c r="FB837" s="5"/>
      <c r="FC837" s="5"/>
      <c r="FD837" s="5"/>
      <c r="FE837" s="5"/>
      <c r="FF837" s="5"/>
      <c r="FG837" s="5"/>
      <c r="FH837" s="5"/>
      <c r="FI837" s="5"/>
      <c r="FJ837" s="2"/>
      <c r="FK837" s="2"/>
      <c r="FL837" s="2"/>
      <c r="FM837" s="2"/>
      <c r="FN837" s="2"/>
      <c r="FO837" s="2"/>
    </row>
    <row r="838" spans="1:171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/>
      <c r="AT838" s="5"/>
      <c r="AU838" s="5"/>
      <c r="AV838" s="5"/>
      <c r="AW838" s="5"/>
      <c r="AX838" s="5"/>
      <c r="AY838" s="5"/>
      <c r="AZ838" s="5"/>
      <c r="BA838" s="5"/>
      <c r="BB838" s="5"/>
      <c r="BC838" s="5"/>
      <c r="BD838" s="5"/>
      <c r="BE838" s="5"/>
      <c r="BF838" s="5"/>
      <c r="BG838" s="5"/>
      <c r="BH838" s="5"/>
      <c r="BI838" s="5"/>
      <c r="BJ838" s="5"/>
      <c r="BK838" s="5"/>
      <c r="BL838" s="5"/>
      <c r="BM838" s="5"/>
      <c r="BN838" s="5"/>
      <c r="BO838" s="5"/>
      <c r="BP838" s="5"/>
      <c r="BQ838" s="5"/>
      <c r="BR838" s="5"/>
      <c r="BS838" s="5"/>
      <c r="BT838" s="5"/>
      <c r="BU838" s="5"/>
      <c r="BV838" s="5"/>
      <c r="BW838" s="5"/>
      <c r="BX838" s="5"/>
      <c r="BY838" s="5"/>
      <c r="BZ838" s="5"/>
      <c r="CA838" s="5"/>
      <c r="CB838" s="5"/>
      <c r="CC838" s="5"/>
      <c r="CD838" s="5"/>
      <c r="CE838" s="5"/>
      <c r="CF838" s="5"/>
      <c r="CG838" s="5"/>
      <c r="CH838" s="5"/>
      <c r="CI838" s="5"/>
      <c r="CJ838" s="5"/>
      <c r="CK838" s="5"/>
      <c r="CL838" s="5"/>
      <c r="CM838" s="5"/>
      <c r="CN838" s="5"/>
      <c r="CO838" s="5"/>
      <c r="CP838" s="5"/>
      <c r="CQ838" s="5"/>
      <c r="CR838" s="5"/>
      <c r="CS838" s="5"/>
      <c r="CT838" s="5"/>
      <c r="CU838" s="5"/>
      <c r="CV838" s="5"/>
      <c r="CW838" s="5"/>
      <c r="CX838" s="5"/>
      <c r="CY838" s="5"/>
      <c r="CZ838" s="5"/>
      <c r="DA838" s="5"/>
      <c r="DB838" s="5"/>
      <c r="DC838" s="5"/>
      <c r="DD838" s="5"/>
      <c r="DE838" s="5"/>
      <c r="DF838" s="5"/>
      <c r="DG838" s="5"/>
      <c r="DH838" s="5"/>
      <c r="DI838" s="5"/>
      <c r="DJ838" s="5"/>
      <c r="DK838" s="5"/>
      <c r="DL838" s="5"/>
      <c r="DM838" s="5"/>
      <c r="DN838" s="5"/>
      <c r="DO838" s="5"/>
      <c r="DP838" s="5"/>
      <c r="DQ838" s="5"/>
      <c r="DR838" s="5"/>
      <c r="DS838" s="5"/>
      <c r="DT838" s="5"/>
      <c r="DU838" s="5"/>
      <c r="DV838" s="5"/>
      <c r="DW838" s="5"/>
      <c r="DX838" s="5"/>
      <c r="DY838" s="5"/>
      <c r="DZ838" s="5"/>
      <c r="EA838" s="5"/>
      <c r="EB838" s="5"/>
      <c r="EC838" s="5"/>
      <c r="ED838" s="5"/>
      <c r="EE838" s="5"/>
      <c r="EF838" s="5"/>
      <c r="EG838" s="5"/>
      <c r="EH838" s="5"/>
      <c r="EI838" s="5"/>
      <c r="EJ838" s="5"/>
      <c r="EK838" s="5"/>
      <c r="EL838" s="5"/>
      <c r="EM838" s="5"/>
      <c r="EN838" s="5"/>
      <c r="EO838" s="5"/>
      <c r="EP838" s="5"/>
      <c r="EQ838" s="5"/>
      <c r="ER838" s="5"/>
      <c r="ES838" s="5"/>
      <c r="ET838" s="5"/>
      <c r="EU838" s="5"/>
      <c r="EV838" s="5"/>
      <c r="EW838" s="5"/>
      <c r="EX838" s="5"/>
      <c r="EY838" s="5"/>
      <c r="EZ838" s="5"/>
      <c r="FA838" s="5"/>
      <c r="FB838" s="5"/>
      <c r="FC838" s="5"/>
      <c r="FD838" s="5"/>
      <c r="FE838" s="5"/>
      <c r="FF838" s="5"/>
      <c r="FG838" s="5"/>
      <c r="FH838" s="5"/>
      <c r="FI838" s="5"/>
      <c r="FJ838" s="2"/>
      <c r="FK838" s="2"/>
      <c r="FL838" s="2"/>
      <c r="FM838" s="2"/>
      <c r="FN838" s="2"/>
      <c r="FO838" s="2"/>
    </row>
    <row r="839" spans="1:171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  <c r="AU839" s="5"/>
      <c r="AV839" s="5"/>
      <c r="AW839" s="5"/>
      <c r="AX839" s="5"/>
      <c r="AY839" s="5"/>
      <c r="AZ839" s="5"/>
      <c r="BA839" s="5"/>
      <c r="BB839" s="5"/>
      <c r="BC839" s="5"/>
      <c r="BD839" s="5"/>
      <c r="BE839" s="5"/>
      <c r="BF839" s="5"/>
      <c r="BG839" s="5"/>
      <c r="BH839" s="5"/>
      <c r="BI839" s="5"/>
      <c r="BJ839" s="5"/>
      <c r="BK839" s="5"/>
      <c r="BL839" s="5"/>
      <c r="BM839" s="5"/>
      <c r="BN839" s="5"/>
      <c r="BO839" s="5"/>
      <c r="BP839" s="5"/>
      <c r="BQ839" s="5"/>
      <c r="BR839" s="5"/>
      <c r="BS839" s="5"/>
      <c r="BT839" s="5"/>
      <c r="BU839" s="5"/>
      <c r="BV839" s="5"/>
      <c r="BW839" s="5"/>
      <c r="BX839" s="5"/>
      <c r="BY839" s="5"/>
      <c r="BZ839" s="5"/>
      <c r="CA839" s="5"/>
      <c r="CB839" s="5"/>
      <c r="CC839" s="5"/>
      <c r="CD839" s="5"/>
      <c r="CE839" s="5"/>
      <c r="CF839" s="5"/>
      <c r="CG839" s="5"/>
      <c r="CH839" s="5"/>
      <c r="CI839" s="5"/>
      <c r="CJ839" s="5"/>
      <c r="CK839" s="5"/>
      <c r="CL839" s="5"/>
      <c r="CM839" s="5"/>
      <c r="CN839" s="5"/>
      <c r="CO839" s="5"/>
      <c r="CP839" s="5"/>
      <c r="CQ839" s="5"/>
      <c r="CR839" s="5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  <c r="DF839" s="5"/>
      <c r="DG839" s="5"/>
      <c r="DH839" s="5"/>
      <c r="DI839" s="5"/>
      <c r="DJ839" s="5"/>
      <c r="DK839" s="5"/>
      <c r="DL839" s="5"/>
      <c r="DM839" s="5"/>
      <c r="DN839" s="5"/>
      <c r="DO839" s="5"/>
      <c r="DP839" s="5"/>
      <c r="DQ839" s="5"/>
      <c r="DR839" s="5"/>
      <c r="DS839" s="5"/>
      <c r="DT839" s="5"/>
      <c r="DU839" s="5"/>
      <c r="DV839" s="5"/>
      <c r="DW839" s="5"/>
      <c r="DX839" s="5"/>
      <c r="DY839" s="5"/>
      <c r="DZ839" s="5"/>
      <c r="EA839" s="5"/>
      <c r="EB839" s="5"/>
      <c r="EC839" s="5"/>
      <c r="ED839" s="5"/>
      <c r="EE839" s="5"/>
      <c r="EF839" s="5"/>
      <c r="EG839" s="5"/>
      <c r="EH839" s="5"/>
      <c r="EI839" s="5"/>
      <c r="EJ839" s="5"/>
      <c r="EK839" s="5"/>
      <c r="EL839" s="5"/>
      <c r="EM839" s="5"/>
      <c r="EN839" s="5"/>
      <c r="EO839" s="5"/>
      <c r="EP839" s="5"/>
      <c r="EQ839" s="5"/>
      <c r="ER839" s="5"/>
      <c r="ES839" s="5"/>
      <c r="ET839" s="5"/>
      <c r="EU839" s="5"/>
      <c r="EV839" s="5"/>
      <c r="EW839" s="5"/>
      <c r="EX839" s="5"/>
      <c r="EY839" s="5"/>
      <c r="EZ839" s="5"/>
      <c r="FA839" s="5"/>
      <c r="FB839" s="5"/>
      <c r="FC839" s="5"/>
      <c r="FD839" s="5"/>
      <c r="FE839" s="5"/>
      <c r="FF839" s="5"/>
      <c r="FG839" s="5"/>
      <c r="FH839" s="5"/>
      <c r="FI839" s="5"/>
      <c r="FJ839" s="2"/>
      <c r="FK839" s="2"/>
      <c r="FL839" s="2"/>
      <c r="FM839" s="2"/>
      <c r="FN839" s="2"/>
      <c r="FO839" s="2"/>
    </row>
    <row r="840" spans="1:171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/>
      <c r="BL840" s="5"/>
      <c r="BM840" s="5"/>
      <c r="BN840" s="5"/>
      <c r="BO840" s="5"/>
      <c r="BP840" s="5"/>
      <c r="BQ840" s="5"/>
      <c r="BR840" s="5"/>
      <c r="BS840" s="5"/>
      <c r="BT840" s="5"/>
      <c r="BU840" s="5"/>
      <c r="BV840" s="5"/>
      <c r="BW840" s="5"/>
      <c r="BX840" s="5"/>
      <c r="BY840" s="5"/>
      <c r="BZ840" s="5"/>
      <c r="CA840" s="5"/>
      <c r="CB840" s="5"/>
      <c r="CC840" s="5"/>
      <c r="CD840" s="5"/>
      <c r="CE840" s="5"/>
      <c r="CF840" s="5"/>
      <c r="CG840" s="5"/>
      <c r="CH840" s="5"/>
      <c r="CI840" s="5"/>
      <c r="CJ840" s="5"/>
      <c r="CK840" s="5"/>
      <c r="CL840" s="5"/>
      <c r="CM840" s="5"/>
      <c r="CN840" s="5"/>
      <c r="CO840" s="5"/>
      <c r="CP840" s="5"/>
      <c r="CQ840" s="5"/>
      <c r="CR840" s="5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5"/>
      <c r="DI840" s="5"/>
      <c r="DJ840" s="5"/>
      <c r="DK840" s="5"/>
      <c r="DL840" s="5"/>
      <c r="DM840" s="5"/>
      <c r="DN840" s="5"/>
      <c r="DO840" s="5"/>
      <c r="DP840" s="5"/>
      <c r="DQ840" s="5"/>
      <c r="DR840" s="5"/>
      <c r="DS840" s="5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5"/>
      <c r="EE840" s="5"/>
      <c r="EF840" s="5"/>
      <c r="EG840" s="5"/>
      <c r="EH840" s="5"/>
      <c r="EI840" s="5"/>
      <c r="EJ840" s="5"/>
      <c r="EK840" s="5"/>
      <c r="EL840" s="5"/>
      <c r="EM840" s="5"/>
      <c r="EN840" s="5"/>
      <c r="EO840" s="5"/>
      <c r="EP840" s="5"/>
      <c r="EQ840" s="5"/>
      <c r="ER840" s="5"/>
      <c r="ES840" s="5"/>
      <c r="ET840" s="5"/>
      <c r="EU840" s="5"/>
      <c r="EV840" s="5"/>
      <c r="EW840" s="5"/>
      <c r="EX840" s="5"/>
      <c r="EY840" s="5"/>
      <c r="EZ840" s="5"/>
      <c r="FA840" s="5"/>
      <c r="FB840" s="5"/>
      <c r="FC840" s="5"/>
      <c r="FD840" s="5"/>
      <c r="FE840" s="5"/>
      <c r="FF840" s="5"/>
      <c r="FG840" s="5"/>
      <c r="FH840" s="5"/>
      <c r="FI840" s="5"/>
      <c r="FJ840" s="2"/>
      <c r="FK840" s="2"/>
      <c r="FL840" s="2"/>
      <c r="FM840" s="2"/>
      <c r="FN840" s="2"/>
      <c r="FO840" s="2"/>
    </row>
    <row r="841" spans="1:17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/>
      <c r="AT841" s="5"/>
      <c r="AU841" s="5"/>
      <c r="AV841" s="5"/>
      <c r="AW841" s="5"/>
      <c r="AX841" s="5"/>
      <c r="AY841" s="5"/>
      <c r="AZ841" s="5"/>
      <c r="BA841" s="5"/>
      <c r="BB841" s="5"/>
      <c r="BC841" s="5"/>
      <c r="BD841" s="5"/>
      <c r="BE841" s="5"/>
      <c r="BF841" s="5"/>
      <c r="BG841" s="5"/>
      <c r="BH841" s="5"/>
      <c r="BI841" s="5"/>
      <c r="BJ841" s="5"/>
      <c r="BK841" s="5"/>
      <c r="BL841" s="5"/>
      <c r="BM841" s="5"/>
      <c r="BN841" s="5"/>
      <c r="BO841" s="5"/>
      <c r="BP841" s="5"/>
      <c r="BQ841" s="5"/>
      <c r="BR841" s="5"/>
      <c r="BS841" s="5"/>
      <c r="BT841" s="5"/>
      <c r="BU841" s="5"/>
      <c r="BV841" s="5"/>
      <c r="BW841" s="5"/>
      <c r="BX841" s="5"/>
      <c r="BY841" s="5"/>
      <c r="BZ841" s="5"/>
      <c r="CA841" s="5"/>
      <c r="CB841" s="5"/>
      <c r="CC841" s="5"/>
      <c r="CD841" s="5"/>
      <c r="CE841" s="5"/>
      <c r="CF841" s="5"/>
      <c r="CG841" s="5"/>
      <c r="CH841" s="5"/>
      <c r="CI841" s="5"/>
      <c r="CJ841" s="5"/>
      <c r="CK841" s="5"/>
      <c r="CL841" s="5"/>
      <c r="CM841" s="5"/>
      <c r="CN841" s="5"/>
      <c r="CO841" s="5"/>
      <c r="CP841" s="5"/>
      <c r="CQ841" s="5"/>
      <c r="CR841" s="5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  <c r="DF841" s="5"/>
      <c r="DG841" s="5"/>
      <c r="DH841" s="5"/>
      <c r="DI841" s="5"/>
      <c r="DJ841" s="5"/>
      <c r="DK841" s="5"/>
      <c r="DL841" s="5"/>
      <c r="DM841" s="5"/>
      <c r="DN841" s="5"/>
      <c r="DO841" s="5"/>
      <c r="DP841" s="5"/>
      <c r="DQ841" s="5"/>
      <c r="DR841" s="5"/>
      <c r="DS841" s="5"/>
      <c r="DT841" s="5"/>
      <c r="DU841" s="5"/>
      <c r="DV841" s="5"/>
      <c r="DW841" s="5"/>
      <c r="DX841" s="5"/>
      <c r="DY841" s="5"/>
      <c r="DZ841" s="5"/>
      <c r="EA841" s="5"/>
      <c r="EB841" s="5"/>
      <c r="EC841" s="5"/>
      <c r="ED841" s="5"/>
      <c r="EE841" s="5"/>
      <c r="EF841" s="5"/>
      <c r="EG841" s="5"/>
      <c r="EH841" s="5"/>
      <c r="EI841" s="5"/>
      <c r="EJ841" s="5"/>
      <c r="EK841" s="5"/>
      <c r="EL841" s="5"/>
      <c r="EM841" s="5"/>
      <c r="EN841" s="5"/>
      <c r="EO841" s="5"/>
      <c r="EP841" s="5"/>
      <c r="EQ841" s="5"/>
      <c r="ER841" s="5"/>
      <c r="ES841" s="5"/>
      <c r="ET841" s="5"/>
      <c r="EU841" s="5"/>
      <c r="EV841" s="5"/>
      <c r="EW841" s="5"/>
      <c r="EX841" s="5"/>
      <c r="EY841" s="5"/>
      <c r="EZ841" s="5"/>
      <c r="FA841" s="5"/>
      <c r="FB841" s="5"/>
      <c r="FC841" s="5"/>
      <c r="FD841" s="5"/>
      <c r="FE841" s="5"/>
      <c r="FF841" s="5"/>
      <c r="FG841" s="5"/>
      <c r="FH841" s="5"/>
      <c r="FI841" s="5"/>
      <c r="FJ841" s="2"/>
      <c r="FK841" s="2"/>
      <c r="FL841" s="2"/>
      <c r="FM841" s="2"/>
      <c r="FN841" s="2"/>
      <c r="FO841" s="2"/>
    </row>
    <row r="842" spans="1:171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/>
      <c r="AT842" s="5"/>
      <c r="AU842" s="5"/>
      <c r="AV842" s="5"/>
      <c r="AW842" s="5"/>
      <c r="AX842" s="5"/>
      <c r="AY842" s="5"/>
      <c r="AZ842" s="5"/>
      <c r="BA842" s="5"/>
      <c r="BB842" s="5"/>
      <c r="BC842" s="5"/>
      <c r="BD842" s="5"/>
      <c r="BE842" s="5"/>
      <c r="BF842" s="5"/>
      <c r="BG842" s="5"/>
      <c r="BH842" s="5"/>
      <c r="BI842" s="5"/>
      <c r="BJ842" s="5"/>
      <c r="BK842" s="5"/>
      <c r="BL842" s="5"/>
      <c r="BM842" s="5"/>
      <c r="BN842" s="5"/>
      <c r="BO842" s="5"/>
      <c r="BP842" s="5"/>
      <c r="BQ842" s="5"/>
      <c r="BR842" s="5"/>
      <c r="BS842" s="5"/>
      <c r="BT842" s="5"/>
      <c r="BU842" s="5"/>
      <c r="BV842" s="5"/>
      <c r="BW842" s="5"/>
      <c r="BX842" s="5"/>
      <c r="BY842" s="5"/>
      <c r="BZ842" s="5"/>
      <c r="CA842" s="5"/>
      <c r="CB842" s="5"/>
      <c r="CC842" s="5"/>
      <c r="CD842" s="5"/>
      <c r="CE842" s="5"/>
      <c r="CF842" s="5"/>
      <c r="CG842" s="5"/>
      <c r="CH842" s="5"/>
      <c r="CI842" s="5"/>
      <c r="CJ842" s="5"/>
      <c r="CK842" s="5"/>
      <c r="CL842" s="5"/>
      <c r="CM842" s="5"/>
      <c r="CN842" s="5"/>
      <c r="CO842" s="5"/>
      <c r="CP842" s="5"/>
      <c r="CQ842" s="5"/>
      <c r="CR842" s="5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  <c r="DF842" s="5"/>
      <c r="DG842" s="5"/>
      <c r="DH842" s="5"/>
      <c r="DI842" s="5"/>
      <c r="DJ842" s="5"/>
      <c r="DK842" s="5"/>
      <c r="DL842" s="5"/>
      <c r="DM842" s="5"/>
      <c r="DN842" s="5"/>
      <c r="DO842" s="5"/>
      <c r="DP842" s="5"/>
      <c r="DQ842" s="5"/>
      <c r="DR842" s="5"/>
      <c r="DS842" s="5"/>
      <c r="DT842" s="5"/>
      <c r="DU842" s="5"/>
      <c r="DV842" s="5"/>
      <c r="DW842" s="5"/>
      <c r="DX842" s="5"/>
      <c r="DY842" s="5"/>
      <c r="DZ842" s="5"/>
      <c r="EA842" s="5"/>
      <c r="EB842" s="5"/>
      <c r="EC842" s="5"/>
      <c r="ED842" s="5"/>
      <c r="EE842" s="5"/>
      <c r="EF842" s="5"/>
      <c r="EG842" s="5"/>
      <c r="EH842" s="5"/>
      <c r="EI842" s="5"/>
      <c r="EJ842" s="5"/>
      <c r="EK842" s="5"/>
      <c r="EL842" s="5"/>
      <c r="EM842" s="5"/>
      <c r="EN842" s="5"/>
      <c r="EO842" s="5"/>
      <c r="EP842" s="5"/>
      <c r="EQ842" s="5"/>
      <c r="ER842" s="5"/>
      <c r="ES842" s="5"/>
      <c r="ET842" s="5"/>
      <c r="EU842" s="5"/>
      <c r="EV842" s="5"/>
      <c r="EW842" s="5"/>
      <c r="EX842" s="5"/>
      <c r="EY842" s="5"/>
      <c r="EZ842" s="5"/>
      <c r="FA842" s="5"/>
      <c r="FB842" s="5"/>
      <c r="FC842" s="5"/>
      <c r="FD842" s="5"/>
      <c r="FE842" s="5"/>
      <c r="FF842" s="5"/>
      <c r="FG842" s="5"/>
      <c r="FH842" s="5"/>
      <c r="FI842" s="5"/>
      <c r="FJ842" s="2"/>
      <c r="FK842" s="2"/>
      <c r="FL842" s="2"/>
      <c r="FM842" s="2"/>
      <c r="FN842" s="2"/>
      <c r="FO842" s="2"/>
    </row>
    <row r="843" spans="1:171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/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/>
      <c r="BL843" s="5"/>
      <c r="BM843" s="5"/>
      <c r="BN843" s="5"/>
      <c r="BO843" s="5"/>
      <c r="BP843" s="5"/>
      <c r="BQ843" s="5"/>
      <c r="BR843" s="5"/>
      <c r="BS843" s="5"/>
      <c r="BT843" s="5"/>
      <c r="BU843" s="5"/>
      <c r="BV843" s="5"/>
      <c r="BW843" s="5"/>
      <c r="BX843" s="5"/>
      <c r="BY843" s="5"/>
      <c r="BZ843" s="5"/>
      <c r="CA843" s="5"/>
      <c r="CB843" s="5"/>
      <c r="CC843" s="5"/>
      <c r="CD843" s="5"/>
      <c r="CE843" s="5"/>
      <c r="CF843" s="5"/>
      <c r="CG843" s="5"/>
      <c r="CH843" s="5"/>
      <c r="CI843" s="5"/>
      <c r="CJ843" s="5"/>
      <c r="CK843" s="5"/>
      <c r="CL843" s="5"/>
      <c r="CM843" s="5"/>
      <c r="CN843" s="5"/>
      <c r="CO843" s="5"/>
      <c r="CP843" s="5"/>
      <c r="CQ843" s="5"/>
      <c r="CR843" s="5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  <c r="DF843" s="5"/>
      <c r="DG843" s="5"/>
      <c r="DH843" s="5"/>
      <c r="DI843" s="5"/>
      <c r="DJ843" s="5"/>
      <c r="DK843" s="5"/>
      <c r="DL843" s="5"/>
      <c r="DM843" s="5"/>
      <c r="DN843" s="5"/>
      <c r="DO843" s="5"/>
      <c r="DP843" s="5"/>
      <c r="DQ843" s="5"/>
      <c r="DR843" s="5"/>
      <c r="DS843" s="5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5"/>
      <c r="EE843" s="5"/>
      <c r="EF843" s="5"/>
      <c r="EG843" s="5"/>
      <c r="EH843" s="5"/>
      <c r="EI843" s="5"/>
      <c r="EJ843" s="5"/>
      <c r="EK843" s="5"/>
      <c r="EL843" s="5"/>
      <c r="EM843" s="5"/>
      <c r="EN843" s="5"/>
      <c r="EO843" s="5"/>
      <c r="EP843" s="5"/>
      <c r="EQ843" s="5"/>
      <c r="ER843" s="5"/>
      <c r="ES843" s="5"/>
      <c r="ET843" s="5"/>
      <c r="EU843" s="5"/>
      <c r="EV843" s="5"/>
      <c r="EW843" s="5"/>
      <c r="EX843" s="5"/>
      <c r="EY843" s="5"/>
      <c r="EZ843" s="5"/>
      <c r="FA843" s="5"/>
      <c r="FB843" s="5"/>
      <c r="FC843" s="5"/>
      <c r="FD843" s="5"/>
      <c r="FE843" s="5"/>
      <c r="FF843" s="5"/>
      <c r="FG843" s="5"/>
      <c r="FH843" s="5"/>
      <c r="FI843" s="5"/>
      <c r="FJ843" s="2"/>
      <c r="FK843" s="2"/>
      <c r="FL843" s="2"/>
      <c r="FM843" s="2"/>
      <c r="FN843" s="2"/>
      <c r="FO843" s="2"/>
    </row>
    <row r="844" spans="1:171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  <c r="AU844" s="5"/>
      <c r="AV844" s="5"/>
      <c r="AW844" s="5"/>
      <c r="AX844" s="5"/>
      <c r="AY844" s="5"/>
      <c r="AZ844" s="5"/>
      <c r="BA844" s="5"/>
      <c r="BB844" s="5"/>
      <c r="BC844" s="5"/>
      <c r="BD844" s="5"/>
      <c r="BE844" s="5"/>
      <c r="BF844" s="5"/>
      <c r="BG844" s="5"/>
      <c r="BH844" s="5"/>
      <c r="BI844" s="5"/>
      <c r="BJ844" s="5"/>
      <c r="BK844" s="5"/>
      <c r="BL844" s="5"/>
      <c r="BM844" s="5"/>
      <c r="BN844" s="5"/>
      <c r="BO844" s="5"/>
      <c r="BP844" s="5"/>
      <c r="BQ844" s="5"/>
      <c r="BR844" s="5"/>
      <c r="BS844" s="5"/>
      <c r="BT844" s="5"/>
      <c r="BU844" s="5"/>
      <c r="BV844" s="5"/>
      <c r="BW844" s="5"/>
      <c r="BX844" s="5"/>
      <c r="BY844" s="5"/>
      <c r="BZ844" s="5"/>
      <c r="CA844" s="5"/>
      <c r="CB844" s="5"/>
      <c r="CC844" s="5"/>
      <c r="CD844" s="5"/>
      <c r="CE844" s="5"/>
      <c r="CF844" s="5"/>
      <c r="CG844" s="5"/>
      <c r="CH844" s="5"/>
      <c r="CI844" s="5"/>
      <c r="CJ844" s="5"/>
      <c r="CK844" s="5"/>
      <c r="CL844" s="5"/>
      <c r="CM844" s="5"/>
      <c r="CN844" s="5"/>
      <c r="CO844" s="5"/>
      <c r="CP844" s="5"/>
      <c r="CQ844" s="5"/>
      <c r="CR844" s="5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  <c r="DF844" s="5"/>
      <c r="DG844" s="5"/>
      <c r="DH844" s="5"/>
      <c r="DI844" s="5"/>
      <c r="DJ844" s="5"/>
      <c r="DK844" s="5"/>
      <c r="DL844" s="5"/>
      <c r="DM844" s="5"/>
      <c r="DN844" s="5"/>
      <c r="DO844" s="5"/>
      <c r="DP844" s="5"/>
      <c r="DQ844" s="5"/>
      <c r="DR844" s="5"/>
      <c r="DS844" s="5"/>
      <c r="DT844" s="5"/>
      <c r="DU844" s="5"/>
      <c r="DV844" s="5"/>
      <c r="DW844" s="5"/>
      <c r="DX844" s="5"/>
      <c r="DY844" s="5"/>
      <c r="DZ844" s="5"/>
      <c r="EA844" s="5"/>
      <c r="EB844" s="5"/>
      <c r="EC844" s="5"/>
      <c r="ED844" s="5"/>
      <c r="EE844" s="5"/>
      <c r="EF844" s="5"/>
      <c r="EG844" s="5"/>
      <c r="EH844" s="5"/>
      <c r="EI844" s="5"/>
      <c r="EJ844" s="5"/>
      <c r="EK844" s="5"/>
      <c r="EL844" s="5"/>
      <c r="EM844" s="5"/>
      <c r="EN844" s="5"/>
      <c r="EO844" s="5"/>
      <c r="EP844" s="5"/>
      <c r="EQ844" s="5"/>
      <c r="ER844" s="5"/>
      <c r="ES844" s="5"/>
      <c r="ET844" s="5"/>
      <c r="EU844" s="5"/>
      <c r="EV844" s="5"/>
      <c r="EW844" s="5"/>
      <c r="EX844" s="5"/>
      <c r="EY844" s="5"/>
      <c r="EZ844" s="5"/>
      <c r="FA844" s="5"/>
      <c r="FB844" s="5"/>
      <c r="FC844" s="5"/>
      <c r="FD844" s="5"/>
      <c r="FE844" s="5"/>
      <c r="FF844" s="5"/>
      <c r="FG844" s="5"/>
      <c r="FH844" s="5"/>
      <c r="FI844" s="5"/>
      <c r="FJ844" s="2"/>
      <c r="FK844" s="2"/>
      <c r="FL844" s="2"/>
      <c r="FM844" s="2"/>
      <c r="FN844" s="2"/>
      <c r="FO844" s="2"/>
    </row>
    <row r="845" spans="1:171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/>
      <c r="AT845" s="5"/>
      <c r="AU845" s="5"/>
      <c r="AV845" s="5"/>
      <c r="AW845" s="5"/>
      <c r="AX845" s="5"/>
      <c r="AY845" s="5"/>
      <c r="AZ845" s="5"/>
      <c r="BA845" s="5"/>
      <c r="BB845" s="5"/>
      <c r="BC845" s="5"/>
      <c r="BD845" s="5"/>
      <c r="BE845" s="5"/>
      <c r="BF845" s="5"/>
      <c r="BG845" s="5"/>
      <c r="BH845" s="5"/>
      <c r="BI845" s="5"/>
      <c r="BJ845" s="5"/>
      <c r="BK845" s="5"/>
      <c r="BL845" s="5"/>
      <c r="BM845" s="5"/>
      <c r="BN845" s="5"/>
      <c r="BO845" s="5"/>
      <c r="BP845" s="5"/>
      <c r="BQ845" s="5"/>
      <c r="BR845" s="5"/>
      <c r="BS845" s="5"/>
      <c r="BT845" s="5"/>
      <c r="BU845" s="5"/>
      <c r="BV845" s="5"/>
      <c r="BW845" s="5"/>
      <c r="BX845" s="5"/>
      <c r="BY845" s="5"/>
      <c r="BZ845" s="5"/>
      <c r="CA845" s="5"/>
      <c r="CB845" s="5"/>
      <c r="CC845" s="5"/>
      <c r="CD845" s="5"/>
      <c r="CE845" s="5"/>
      <c r="CF845" s="5"/>
      <c r="CG845" s="5"/>
      <c r="CH845" s="5"/>
      <c r="CI845" s="5"/>
      <c r="CJ845" s="5"/>
      <c r="CK845" s="5"/>
      <c r="CL845" s="5"/>
      <c r="CM845" s="5"/>
      <c r="CN845" s="5"/>
      <c r="CO845" s="5"/>
      <c r="CP845" s="5"/>
      <c r="CQ845" s="5"/>
      <c r="CR845" s="5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  <c r="DF845" s="5"/>
      <c r="DG845" s="5"/>
      <c r="DH845" s="5"/>
      <c r="DI845" s="5"/>
      <c r="DJ845" s="5"/>
      <c r="DK845" s="5"/>
      <c r="DL845" s="5"/>
      <c r="DM845" s="5"/>
      <c r="DN845" s="5"/>
      <c r="DO845" s="5"/>
      <c r="DP845" s="5"/>
      <c r="DQ845" s="5"/>
      <c r="DR845" s="5"/>
      <c r="DS845" s="5"/>
      <c r="DT845" s="5"/>
      <c r="DU845" s="5"/>
      <c r="DV845" s="5"/>
      <c r="DW845" s="5"/>
      <c r="DX845" s="5"/>
      <c r="DY845" s="5"/>
      <c r="DZ845" s="5"/>
      <c r="EA845" s="5"/>
      <c r="EB845" s="5"/>
      <c r="EC845" s="5"/>
      <c r="ED845" s="5"/>
      <c r="EE845" s="5"/>
      <c r="EF845" s="5"/>
      <c r="EG845" s="5"/>
      <c r="EH845" s="5"/>
      <c r="EI845" s="5"/>
      <c r="EJ845" s="5"/>
      <c r="EK845" s="5"/>
      <c r="EL845" s="5"/>
      <c r="EM845" s="5"/>
      <c r="EN845" s="5"/>
      <c r="EO845" s="5"/>
      <c r="EP845" s="5"/>
      <c r="EQ845" s="5"/>
      <c r="ER845" s="5"/>
      <c r="ES845" s="5"/>
      <c r="ET845" s="5"/>
      <c r="EU845" s="5"/>
      <c r="EV845" s="5"/>
      <c r="EW845" s="5"/>
      <c r="EX845" s="5"/>
      <c r="EY845" s="5"/>
      <c r="EZ845" s="5"/>
      <c r="FA845" s="5"/>
      <c r="FB845" s="5"/>
      <c r="FC845" s="5"/>
      <c r="FD845" s="5"/>
      <c r="FE845" s="5"/>
      <c r="FF845" s="5"/>
      <c r="FG845" s="5"/>
      <c r="FH845" s="5"/>
      <c r="FI845" s="5"/>
      <c r="FJ845" s="2"/>
      <c r="FK845" s="2"/>
      <c r="FL845" s="2"/>
      <c r="FM845" s="2"/>
      <c r="FN845" s="2"/>
      <c r="FO845" s="2"/>
    </row>
    <row r="846" spans="1:171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/>
      <c r="AT846" s="5"/>
      <c r="AU846" s="5"/>
      <c r="AV846" s="5"/>
      <c r="AW846" s="5"/>
      <c r="AX846" s="5"/>
      <c r="AY846" s="5"/>
      <c r="AZ846" s="5"/>
      <c r="BA846" s="5"/>
      <c r="BB846" s="5"/>
      <c r="BC846" s="5"/>
      <c r="BD846" s="5"/>
      <c r="BE846" s="5"/>
      <c r="BF846" s="5"/>
      <c r="BG846" s="5"/>
      <c r="BH846" s="5"/>
      <c r="BI846" s="5"/>
      <c r="BJ846" s="5"/>
      <c r="BK846" s="5"/>
      <c r="BL846" s="5"/>
      <c r="BM846" s="5"/>
      <c r="BN846" s="5"/>
      <c r="BO846" s="5"/>
      <c r="BP846" s="5"/>
      <c r="BQ846" s="5"/>
      <c r="BR846" s="5"/>
      <c r="BS846" s="5"/>
      <c r="BT846" s="5"/>
      <c r="BU846" s="5"/>
      <c r="BV846" s="5"/>
      <c r="BW846" s="5"/>
      <c r="BX846" s="5"/>
      <c r="BY846" s="5"/>
      <c r="BZ846" s="5"/>
      <c r="CA846" s="5"/>
      <c r="CB846" s="5"/>
      <c r="CC846" s="5"/>
      <c r="CD846" s="5"/>
      <c r="CE846" s="5"/>
      <c r="CF846" s="5"/>
      <c r="CG846" s="5"/>
      <c r="CH846" s="5"/>
      <c r="CI846" s="5"/>
      <c r="CJ846" s="5"/>
      <c r="CK846" s="5"/>
      <c r="CL846" s="5"/>
      <c r="CM846" s="5"/>
      <c r="CN846" s="5"/>
      <c r="CO846" s="5"/>
      <c r="CP846" s="5"/>
      <c r="CQ846" s="5"/>
      <c r="CR846" s="5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  <c r="DF846" s="5"/>
      <c r="DG846" s="5"/>
      <c r="DH846" s="5"/>
      <c r="DI846" s="5"/>
      <c r="DJ846" s="5"/>
      <c r="DK846" s="5"/>
      <c r="DL846" s="5"/>
      <c r="DM846" s="5"/>
      <c r="DN846" s="5"/>
      <c r="DO846" s="5"/>
      <c r="DP846" s="5"/>
      <c r="DQ846" s="5"/>
      <c r="DR846" s="5"/>
      <c r="DS846" s="5"/>
      <c r="DT846" s="5"/>
      <c r="DU846" s="5"/>
      <c r="DV846" s="5"/>
      <c r="DW846" s="5"/>
      <c r="DX846" s="5"/>
      <c r="DY846" s="5"/>
      <c r="DZ846" s="5"/>
      <c r="EA846" s="5"/>
      <c r="EB846" s="5"/>
      <c r="EC846" s="5"/>
      <c r="ED846" s="5"/>
      <c r="EE846" s="5"/>
      <c r="EF846" s="5"/>
      <c r="EG846" s="5"/>
      <c r="EH846" s="5"/>
      <c r="EI846" s="5"/>
      <c r="EJ846" s="5"/>
      <c r="EK846" s="5"/>
      <c r="EL846" s="5"/>
      <c r="EM846" s="5"/>
      <c r="EN846" s="5"/>
      <c r="EO846" s="5"/>
      <c r="EP846" s="5"/>
      <c r="EQ846" s="5"/>
      <c r="ER846" s="5"/>
      <c r="ES846" s="5"/>
      <c r="ET846" s="5"/>
      <c r="EU846" s="5"/>
      <c r="EV846" s="5"/>
      <c r="EW846" s="5"/>
      <c r="EX846" s="5"/>
      <c r="EY846" s="5"/>
      <c r="EZ846" s="5"/>
      <c r="FA846" s="5"/>
      <c r="FB846" s="5"/>
      <c r="FC846" s="5"/>
      <c r="FD846" s="5"/>
      <c r="FE846" s="5"/>
      <c r="FF846" s="5"/>
      <c r="FG846" s="5"/>
      <c r="FH846" s="5"/>
      <c r="FI846" s="5"/>
      <c r="FJ846" s="2"/>
      <c r="FK846" s="2"/>
      <c r="FL846" s="2"/>
      <c r="FM846" s="2"/>
      <c r="FN846" s="2"/>
      <c r="FO846" s="2"/>
    </row>
    <row r="847" spans="1:171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/>
      <c r="AT847" s="5"/>
      <c r="AU847" s="5"/>
      <c r="AV847" s="5"/>
      <c r="AW847" s="5"/>
      <c r="AX847" s="5"/>
      <c r="AY847" s="5"/>
      <c r="AZ847" s="5"/>
      <c r="BA847" s="5"/>
      <c r="BB847" s="5"/>
      <c r="BC847" s="5"/>
      <c r="BD847" s="5"/>
      <c r="BE847" s="5"/>
      <c r="BF847" s="5"/>
      <c r="BG847" s="5"/>
      <c r="BH847" s="5"/>
      <c r="BI847" s="5"/>
      <c r="BJ847" s="5"/>
      <c r="BK847" s="5"/>
      <c r="BL847" s="5"/>
      <c r="BM847" s="5"/>
      <c r="BN847" s="5"/>
      <c r="BO847" s="5"/>
      <c r="BP847" s="5"/>
      <c r="BQ847" s="5"/>
      <c r="BR847" s="5"/>
      <c r="BS847" s="5"/>
      <c r="BT847" s="5"/>
      <c r="BU847" s="5"/>
      <c r="BV847" s="5"/>
      <c r="BW847" s="5"/>
      <c r="BX847" s="5"/>
      <c r="BY847" s="5"/>
      <c r="BZ847" s="5"/>
      <c r="CA847" s="5"/>
      <c r="CB847" s="5"/>
      <c r="CC847" s="5"/>
      <c r="CD847" s="5"/>
      <c r="CE847" s="5"/>
      <c r="CF847" s="5"/>
      <c r="CG847" s="5"/>
      <c r="CH847" s="5"/>
      <c r="CI847" s="5"/>
      <c r="CJ847" s="5"/>
      <c r="CK847" s="5"/>
      <c r="CL847" s="5"/>
      <c r="CM847" s="5"/>
      <c r="CN847" s="5"/>
      <c r="CO847" s="5"/>
      <c r="CP847" s="5"/>
      <c r="CQ847" s="5"/>
      <c r="CR847" s="5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  <c r="DF847" s="5"/>
      <c r="DG847" s="5"/>
      <c r="DH847" s="5"/>
      <c r="DI847" s="5"/>
      <c r="DJ847" s="5"/>
      <c r="DK847" s="5"/>
      <c r="DL847" s="5"/>
      <c r="DM847" s="5"/>
      <c r="DN847" s="5"/>
      <c r="DO847" s="5"/>
      <c r="DP847" s="5"/>
      <c r="DQ847" s="5"/>
      <c r="DR847" s="5"/>
      <c r="DS847" s="5"/>
      <c r="DT847" s="5"/>
      <c r="DU847" s="5"/>
      <c r="DV847" s="5"/>
      <c r="DW847" s="5"/>
      <c r="DX847" s="5"/>
      <c r="DY847" s="5"/>
      <c r="DZ847" s="5"/>
      <c r="EA847" s="5"/>
      <c r="EB847" s="5"/>
      <c r="EC847" s="5"/>
      <c r="ED847" s="5"/>
      <c r="EE847" s="5"/>
      <c r="EF847" s="5"/>
      <c r="EG847" s="5"/>
      <c r="EH847" s="5"/>
      <c r="EI847" s="5"/>
      <c r="EJ847" s="5"/>
      <c r="EK847" s="5"/>
      <c r="EL847" s="5"/>
      <c r="EM847" s="5"/>
      <c r="EN847" s="5"/>
      <c r="EO847" s="5"/>
      <c r="EP847" s="5"/>
      <c r="EQ847" s="5"/>
      <c r="ER847" s="5"/>
      <c r="ES847" s="5"/>
      <c r="ET847" s="5"/>
      <c r="EU847" s="5"/>
      <c r="EV847" s="5"/>
      <c r="EW847" s="5"/>
      <c r="EX847" s="5"/>
      <c r="EY847" s="5"/>
      <c r="EZ847" s="5"/>
      <c r="FA847" s="5"/>
      <c r="FB847" s="5"/>
      <c r="FC847" s="5"/>
      <c r="FD847" s="5"/>
      <c r="FE847" s="5"/>
      <c r="FF847" s="5"/>
      <c r="FG847" s="5"/>
      <c r="FH847" s="5"/>
      <c r="FI847" s="5"/>
      <c r="FJ847" s="2"/>
      <c r="FK847" s="2"/>
      <c r="FL847" s="2"/>
      <c r="FM847" s="2"/>
      <c r="FN847" s="2"/>
      <c r="FO847" s="2"/>
    </row>
    <row r="848" spans="1:171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/>
      <c r="AT848" s="5"/>
      <c r="AU848" s="5"/>
      <c r="AV848" s="5"/>
      <c r="AW848" s="5"/>
      <c r="AX848" s="5"/>
      <c r="AY848" s="5"/>
      <c r="AZ848" s="5"/>
      <c r="BA848" s="5"/>
      <c r="BB848" s="5"/>
      <c r="BC848" s="5"/>
      <c r="BD848" s="5"/>
      <c r="BE848" s="5"/>
      <c r="BF848" s="5"/>
      <c r="BG848" s="5"/>
      <c r="BH848" s="5"/>
      <c r="BI848" s="5"/>
      <c r="BJ848" s="5"/>
      <c r="BK848" s="5"/>
      <c r="BL848" s="5"/>
      <c r="BM848" s="5"/>
      <c r="BN848" s="5"/>
      <c r="BO848" s="5"/>
      <c r="BP848" s="5"/>
      <c r="BQ848" s="5"/>
      <c r="BR848" s="5"/>
      <c r="BS848" s="5"/>
      <c r="BT848" s="5"/>
      <c r="BU848" s="5"/>
      <c r="BV848" s="5"/>
      <c r="BW848" s="5"/>
      <c r="BX848" s="5"/>
      <c r="BY848" s="5"/>
      <c r="BZ848" s="5"/>
      <c r="CA848" s="5"/>
      <c r="CB848" s="5"/>
      <c r="CC848" s="5"/>
      <c r="CD848" s="5"/>
      <c r="CE848" s="5"/>
      <c r="CF848" s="5"/>
      <c r="CG848" s="5"/>
      <c r="CH848" s="5"/>
      <c r="CI848" s="5"/>
      <c r="CJ848" s="5"/>
      <c r="CK848" s="5"/>
      <c r="CL848" s="5"/>
      <c r="CM848" s="5"/>
      <c r="CN848" s="5"/>
      <c r="CO848" s="5"/>
      <c r="CP848" s="5"/>
      <c r="CQ848" s="5"/>
      <c r="CR848" s="5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  <c r="DF848" s="5"/>
      <c r="DG848" s="5"/>
      <c r="DH848" s="5"/>
      <c r="DI848" s="5"/>
      <c r="DJ848" s="5"/>
      <c r="DK848" s="5"/>
      <c r="DL848" s="5"/>
      <c r="DM848" s="5"/>
      <c r="DN848" s="5"/>
      <c r="DO848" s="5"/>
      <c r="DP848" s="5"/>
      <c r="DQ848" s="5"/>
      <c r="DR848" s="5"/>
      <c r="DS848" s="5"/>
      <c r="DT848" s="5"/>
      <c r="DU848" s="5"/>
      <c r="DV848" s="5"/>
      <c r="DW848" s="5"/>
      <c r="DX848" s="5"/>
      <c r="DY848" s="5"/>
      <c r="DZ848" s="5"/>
      <c r="EA848" s="5"/>
      <c r="EB848" s="5"/>
      <c r="EC848" s="5"/>
      <c r="ED848" s="5"/>
      <c r="EE848" s="5"/>
      <c r="EF848" s="5"/>
      <c r="EG848" s="5"/>
      <c r="EH848" s="5"/>
      <c r="EI848" s="5"/>
      <c r="EJ848" s="5"/>
      <c r="EK848" s="5"/>
      <c r="EL848" s="5"/>
      <c r="EM848" s="5"/>
      <c r="EN848" s="5"/>
      <c r="EO848" s="5"/>
      <c r="EP848" s="5"/>
      <c r="EQ848" s="5"/>
      <c r="ER848" s="5"/>
      <c r="ES848" s="5"/>
      <c r="ET848" s="5"/>
      <c r="EU848" s="5"/>
      <c r="EV848" s="5"/>
      <c r="EW848" s="5"/>
      <c r="EX848" s="5"/>
      <c r="EY848" s="5"/>
      <c r="EZ848" s="5"/>
      <c r="FA848" s="5"/>
      <c r="FB848" s="5"/>
      <c r="FC848" s="5"/>
      <c r="FD848" s="5"/>
      <c r="FE848" s="5"/>
      <c r="FF848" s="5"/>
      <c r="FG848" s="5"/>
      <c r="FH848" s="5"/>
      <c r="FI848" s="5"/>
      <c r="FJ848" s="2"/>
      <c r="FK848" s="2"/>
      <c r="FL848" s="2"/>
      <c r="FM848" s="2"/>
      <c r="FN848" s="2"/>
      <c r="FO848" s="2"/>
    </row>
    <row r="849" spans="1:171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  <c r="AU849" s="5"/>
      <c r="AV849" s="5"/>
      <c r="AW849" s="5"/>
      <c r="AX849" s="5"/>
      <c r="AY849" s="5"/>
      <c r="AZ849" s="5"/>
      <c r="BA849" s="5"/>
      <c r="BB849" s="5"/>
      <c r="BC849" s="5"/>
      <c r="BD849" s="5"/>
      <c r="BE849" s="5"/>
      <c r="BF849" s="5"/>
      <c r="BG849" s="5"/>
      <c r="BH849" s="5"/>
      <c r="BI849" s="5"/>
      <c r="BJ849" s="5"/>
      <c r="BK849" s="5"/>
      <c r="BL849" s="5"/>
      <c r="BM849" s="5"/>
      <c r="BN849" s="5"/>
      <c r="BO849" s="5"/>
      <c r="BP849" s="5"/>
      <c r="BQ849" s="5"/>
      <c r="BR849" s="5"/>
      <c r="BS849" s="5"/>
      <c r="BT849" s="5"/>
      <c r="BU849" s="5"/>
      <c r="BV849" s="5"/>
      <c r="BW849" s="5"/>
      <c r="BX849" s="5"/>
      <c r="BY849" s="5"/>
      <c r="BZ849" s="5"/>
      <c r="CA849" s="5"/>
      <c r="CB849" s="5"/>
      <c r="CC849" s="5"/>
      <c r="CD849" s="5"/>
      <c r="CE849" s="5"/>
      <c r="CF849" s="5"/>
      <c r="CG849" s="5"/>
      <c r="CH849" s="5"/>
      <c r="CI849" s="5"/>
      <c r="CJ849" s="5"/>
      <c r="CK849" s="5"/>
      <c r="CL849" s="5"/>
      <c r="CM849" s="5"/>
      <c r="CN849" s="5"/>
      <c r="CO849" s="5"/>
      <c r="CP849" s="5"/>
      <c r="CQ849" s="5"/>
      <c r="CR849" s="5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  <c r="DF849" s="5"/>
      <c r="DG849" s="5"/>
      <c r="DH849" s="5"/>
      <c r="DI849" s="5"/>
      <c r="DJ849" s="5"/>
      <c r="DK849" s="5"/>
      <c r="DL849" s="5"/>
      <c r="DM849" s="5"/>
      <c r="DN849" s="5"/>
      <c r="DO849" s="5"/>
      <c r="DP849" s="5"/>
      <c r="DQ849" s="5"/>
      <c r="DR849" s="5"/>
      <c r="DS849" s="5"/>
      <c r="DT849" s="5"/>
      <c r="DU849" s="5"/>
      <c r="DV849" s="5"/>
      <c r="DW849" s="5"/>
      <c r="DX849" s="5"/>
      <c r="DY849" s="5"/>
      <c r="DZ849" s="5"/>
      <c r="EA849" s="5"/>
      <c r="EB849" s="5"/>
      <c r="EC849" s="5"/>
      <c r="ED849" s="5"/>
      <c r="EE849" s="5"/>
      <c r="EF849" s="5"/>
      <c r="EG849" s="5"/>
      <c r="EH849" s="5"/>
      <c r="EI849" s="5"/>
      <c r="EJ849" s="5"/>
      <c r="EK849" s="5"/>
      <c r="EL849" s="5"/>
      <c r="EM849" s="5"/>
      <c r="EN849" s="5"/>
      <c r="EO849" s="5"/>
      <c r="EP849" s="5"/>
      <c r="EQ849" s="5"/>
      <c r="ER849" s="5"/>
      <c r="ES849" s="5"/>
      <c r="ET849" s="5"/>
      <c r="EU849" s="5"/>
      <c r="EV849" s="5"/>
      <c r="EW849" s="5"/>
      <c r="EX849" s="5"/>
      <c r="EY849" s="5"/>
      <c r="EZ849" s="5"/>
      <c r="FA849" s="5"/>
      <c r="FB849" s="5"/>
      <c r="FC849" s="5"/>
      <c r="FD849" s="5"/>
      <c r="FE849" s="5"/>
      <c r="FF849" s="5"/>
      <c r="FG849" s="5"/>
      <c r="FH849" s="5"/>
      <c r="FI849" s="5"/>
      <c r="FJ849" s="2"/>
      <c r="FK849" s="2"/>
      <c r="FL849" s="2"/>
      <c r="FM849" s="2"/>
      <c r="FN849" s="2"/>
      <c r="FO849" s="2"/>
    </row>
    <row r="850" spans="1:171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/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/>
      <c r="BL850" s="5"/>
      <c r="BM850" s="5"/>
      <c r="BN850" s="5"/>
      <c r="BO850" s="5"/>
      <c r="BP850" s="5"/>
      <c r="BQ850" s="5"/>
      <c r="BR850" s="5"/>
      <c r="BS850" s="5"/>
      <c r="BT850" s="5"/>
      <c r="BU850" s="5"/>
      <c r="BV850" s="5"/>
      <c r="BW850" s="5"/>
      <c r="BX850" s="5"/>
      <c r="BY850" s="5"/>
      <c r="BZ850" s="5"/>
      <c r="CA850" s="5"/>
      <c r="CB850" s="5"/>
      <c r="CC850" s="5"/>
      <c r="CD850" s="5"/>
      <c r="CE850" s="5"/>
      <c r="CF850" s="5"/>
      <c r="CG850" s="5"/>
      <c r="CH850" s="5"/>
      <c r="CI850" s="5"/>
      <c r="CJ850" s="5"/>
      <c r="CK850" s="5"/>
      <c r="CL850" s="5"/>
      <c r="CM850" s="5"/>
      <c r="CN850" s="5"/>
      <c r="CO850" s="5"/>
      <c r="CP850" s="5"/>
      <c r="CQ850" s="5"/>
      <c r="CR850" s="5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  <c r="DF850" s="5"/>
      <c r="DG850" s="5"/>
      <c r="DH850" s="5"/>
      <c r="DI850" s="5"/>
      <c r="DJ850" s="5"/>
      <c r="DK850" s="5"/>
      <c r="DL850" s="5"/>
      <c r="DM850" s="5"/>
      <c r="DN850" s="5"/>
      <c r="DO850" s="5"/>
      <c r="DP850" s="5"/>
      <c r="DQ850" s="5"/>
      <c r="DR850" s="5"/>
      <c r="DS850" s="5"/>
      <c r="DT850" s="5"/>
      <c r="DU850" s="5"/>
      <c r="DV850" s="5"/>
      <c r="DW850" s="5"/>
      <c r="DX850" s="5"/>
      <c r="DY850" s="5"/>
      <c r="DZ850" s="5"/>
      <c r="EA850" s="5"/>
      <c r="EB850" s="5"/>
      <c r="EC850" s="5"/>
      <c r="ED850" s="5"/>
      <c r="EE850" s="5"/>
      <c r="EF850" s="5"/>
      <c r="EG850" s="5"/>
      <c r="EH850" s="5"/>
      <c r="EI850" s="5"/>
      <c r="EJ850" s="5"/>
      <c r="EK850" s="5"/>
      <c r="EL850" s="5"/>
      <c r="EM850" s="5"/>
      <c r="EN850" s="5"/>
      <c r="EO850" s="5"/>
      <c r="EP850" s="5"/>
      <c r="EQ850" s="5"/>
      <c r="ER850" s="5"/>
      <c r="ES850" s="5"/>
      <c r="ET850" s="5"/>
      <c r="EU850" s="5"/>
      <c r="EV850" s="5"/>
      <c r="EW850" s="5"/>
      <c r="EX850" s="5"/>
      <c r="EY850" s="5"/>
      <c r="EZ850" s="5"/>
      <c r="FA850" s="5"/>
      <c r="FB850" s="5"/>
      <c r="FC850" s="5"/>
      <c r="FD850" s="5"/>
      <c r="FE850" s="5"/>
      <c r="FF850" s="5"/>
      <c r="FG850" s="5"/>
      <c r="FH850" s="5"/>
      <c r="FI850" s="5"/>
      <c r="FJ850" s="2"/>
      <c r="FK850" s="2"/>
      <c r="FL850" s="2"/>
      <c r="FM850" s="2"/>
      <c r="FN850" s="2"/>
      <c r="FO850" s="2"/>
    </row>
    <row r="851" spans="1:17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/>
      <c r="AT851" s="5"/>
      <c r="AU851" s="5"/>
      <c r="AV851" s="5"/>
      <c r="AW851" s="5"/>
      <c r="AX851" s="5"/>
      <c r="AY851" s="5"/>
      <c r="AZ851" s="5"/>
      <c r="BA851" s="5"/>
      <c r="BB851" s="5"/>
      <c r="BC851" s="5"/>
      <c r="BD851" s="5"/>
      <c r="BE851" s="5"/>
      <c r="BF851" s="5"/>
      <c r="BG851" s="5"/>
      <c r="BH851" s="5"/>
      <c r="BI851" s="5"/>
      <c r="BJ851" s="5"/>
      <c r="BK851" s="5"/>
      <c r="BL851" s="5"/>
      <c r="BM851" s="5"/>
      <c r="BN851" s="5"/>
      <c r="BO851" s="5"/>
      <c r="BP851" s="5"/>
      <c r="BQ851" s="5"/>
      <c r="BR851" s="5"/>
      <c r="BS851" s="5"/>
      <c r="BT851" s="5"/>
      <c r="BU851" s="5"/>
      <c r="BV851" s="5"/>
      <c r="BW851" s="5"/>
      <c r="BX851" s="5"/>
      <c r="BY851" s="5"/>
      <c r="BZ851" s="5"/>
      <c r="CA851" s="5"/>
      <c r="CB851" s="5"/>
      <c r="CC851" s="5"/>
      <c r="CD851" s="5"/>
      <c r="CE851" s="5"/>
      <c r="CF851" s="5"/>
      <c r="CG851" s="5"/>
      <c r="CH851" s="5"/>
      <c r="CI851" s="5"/>
      <c r="CJ851" s="5"/>
      <c r="CK851" s="5"/>
      <c r="CL851" s="5"/>
      <c r="CM851" s="5"/>
      <c r="CN851" s="5"/>
      <c r="CO851" s="5"/>
      <c r="CP851" s="5"/>
      <c r="CQ851" s="5"/>
      <c r="CR851" s="5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  <c r="DF851" s="5"/>
      <c r="DG851" s="5"/>
      <c r="DH851" s="5"/>
      <c r="DI851" s="5"/>
      <c r="DJ851" s="5"/>
      <c r="DK851" s="5"/>
      <c r="DL851" s="5"/>
      <c r="DM851" s="5"/>
      <c r="DN851" s="5"/>
      <c r="DO851" s="5"/>
      <c r="DP851" s="5"/>
      <c r="DQ851" s="5"/>
      <c r="DR851" s="5"/>
      <c r="DS851" s="5"/>
      <c r="DT851" s="5"/>
      <c r="DU851" s="5"/>
      <c r="DV851" s="5"/>
      <c r="DW851" s="5"/>
      <c r="DX851" s="5"/>
      <c r="DY851" s="5"/>
      <c r="DZ851" s="5"/>
      <c r="EA851" s="5"/>
      <c r="EB851" s="5"/>
      <c r="EC851" s="5"/>
      <c r="ED851" s="5"/>
      <c r="EE851" s="5"/>
      <c r="EF851" s="5"/>
      <c r="EG851" s="5"/>
      <c r="EH851" s="5"/>
      <c r="EI851" s="5"/>
      <c r="EJ851" s="5"/>
      <c r="EK851" s="5"/>
      <c r="EL851" s="5"/>
      <c r="EM851" s="5"/>
      <c r="EN851" s="5"/>
      <c r="EO851" s="5"/>
      <c r="EP851" s="5"/>
      <c r="EQ851" s="5"/>
      <c r="ER851" s="5"/>
      <c r="ES851" s="5"/>
      <c r="ET851" s="5"/>
      <c r="EU851" s="5"/>
      <c r="EV851" s="5"/>
      <c r="EW851" s="5"/>
      <c r="EX851" s="5"/>
      <c r="EY851" s="5"/>
      <c r="EZ851" s="5"/>
      <c r="FA851" s="5"/>
      <c r="FB851" s="5"/>
      <c r="FC851" s="5"/>
      <c r="FD851" s="5"/>
      <c r="FE851" s="5"/>
      <c r="FF851" s="5"/>
      <c r="FG851" s="5"/>
      <c r="FH851" s="5"/>
      <c r="FI851" s="5"/>
      <c r="FJ851" s="2"/>
      <c r="FK851" s="2"/>
      <c r="FL851" s="2"/>
      <c r="FM851" s="2"/>
      <c r="FN851" s="2"/>
      <c r="FO851" s="2"/>
    </row>
    <row r="852" spans="1:171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/>
      <c r="AT852" s="5"/>
      <c r="AU852" s="5"/>
      <c r="AV852" s="5"/>
      <c r="AW852" s="5"/>
      <c r="AX852" s="5"/>
      <c r="AY852" s="5"/>
      <c r="AZ852" s="5"/>
      <c r="BA852" s="5"/>
      <c r="BB852" s="5"/>
      <c r="BC852" s="5"/>
      <c r="BD852" s="5"/>
      <c r="BE852" s="5"/>
      <c r="BF852" s="5"/>
      <c r="BG852" s="5"/>
      <c r="BH852" s="5"/>
      <c r="BI852" s="5"/>
      <c r="BJ852" s="5"/>
      <c r="BK852" s="5"/>
      <c r="BL852" s="5"/>
      <c r="BM852" s="5"/>
      <c r="BN852" s="5"/>
      <c r="BO852" s="5"/>
      <c r="BP852" s="5"/>
      <c r="BQ852" s="5"/>
      <c r="BR852" s="5"/>
      <c r="BS852" s="5"/>
      <c r="BT852" s="5"/>
      <c r="BU852" s="5"/>
      <c r="BV852" s="5"/>
      <c r="BW852" s="5"/>
      <c r="BX852" s="5"/>
      <c r="BY852" s="5"/>
      <c r="BZ852" s="5"/>
      <c r="CA852" s="5"/>
      <c r="CB852" s="5"/>
      <c r="CC852" s="5"/>
      <c r="CD852" s="5"/>
      <c r="CE852" s="5"/>
      <c r="CF852" s="5"/>
      <c r="CG852" s="5"/>
      <c r="CH852" s="5"/>
      <c r="CI852" s="5"/>
      <c r="CJ852" s="5"/>
      <c r="CK852" s="5"/>
      <c r="CL852" s="5"/>
      <c r="CM852" s="5"/>
      <c r="CN852" s="5"/>
      <c r="CO852" s="5"/>
      <c r="CP852" s="5"/>
      <c r="CQ852" s="5"/>
      <c r="CR852" s="5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  <c r="DF852" s="5"/>
      <c r="DG852" s="5"/>
      <c r="DH852" s="5"/>
      <c r="DI852" s="5"/>
      <c r="DJ852" s="5"/>
      <c r="DK852" s="5"/>
      <c r="DL852" s="5"/>
      <c r="DM852" s="5"/>
      <c r="DN852" s="5"/>
      <c r="DO852" s="5"/>
      <c r="DP852" s="5"/>
      <c r="DQ852" s="5"/>
      <c r="DR852" s="5"/>
      <c r="DS852" s="5"/>
      <c r="DT852" s="5"/>
      <c r="DU852" s="5"/>
      <c r="DV852" s="5"/>
      <c r="DW852" s="5"/>
      <c r="DX852" s="5"/>
      <c r="DY852" s="5"/>
      <c r="DZ852" s="5"/>
      <c r="EA852" s="5"/>
      <c r="EB852" s="5"/>
      <c r="EC852" s="5"/>
      <c r="ED852" s="5"/>
      <c r="EE852" s="5"/>
      <c r="EF852" s="5"/>
      <c r="EG852" s="5"/>
      <c r="EH852" s="5"/>
      <c r="EI852" s="5"/>
      <c r="EJ852" s="5"/>
      <c r="EK852" s="5"/>
      <c r="EL852" s="5"/>
      <c r="EM852" s="5"/>
      <c r="EN852" s="5"/>
      <c r="EO852" s="5"/>
      <c r="EP852" s="5"/>
      <c r="EQ852" s="5"/>
      <c r="ER852" s="5"/>
      <c r="ES852" s="5"/>
      <c r="ET852" s="5"/>
      <c r="EU852" s="5"/>
      <c r="EV852" s="5"/>
      <c r="EW852" s="5"/>
      <c r="EX852" s="5"/>
      <c r="EY852" s="5"/>
      <c r="EZ852" s="5"/>
      <c r="FA852" s="5"/>
      <c r="FB852" s="5"/>
      <c r="FC852" s="5"/>
      <c r="FD852" s="5"/>
      <c r="FE852" s="5"/>
      <c r="FF852" s="5"/>
      <c r="FG852" s="5"/>
      <c r="FH852" s="5"/>
      <c r="FI852" s="5"/>
      <c r="FJ852" s="2"/>
      <c r="FK852" s="2"/>
      <c r="FL852" s="2"/>
      <c r="FM852" s="2"/>
      <c r="FN852" s="2"/>
      <c r="FO852" s="2"/>
    </row>
    <row r="853" spans="1:171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/>
      <c r="AT853" s="5"/>
      <c r="AU853" s="5"/>
      <c r="AV853" s="5"/>
      <c r="AW853" s="5"/>
      <c r="AX853" s="5"/>
      <c r="AY853" s="5"/>
      <c r="AZ853" s="5"/>
      <c r="BA853" s="5"/>
      <c r="BB853" s="5"/>
      <c r="BC853" s="5"/>
      <c r="BD853" s="5"/>
      <c r="BE853" s="5"/>
      <c r="BF853" s="5"/>
      <c r="BG853" s="5"/>
      <c r="BH853" s="5"/>
      <c r="BI853" s="5"/>
      <c r="BJ853" s="5"/>
      <c r="BK853" s="5"/>
      <c r="BL853" s="5"/>
      <c r="BM853" s="5"/>
      <c r="BN853" s="5"/>
      <c r="BO853" s="5"/>
      <c r="BP853" s="5"/>
      <c r="BQ853" s="5"/>
      <c r="BR853" s="5"/>
      <c r="BS853" s="5"/>
      <c r="BT853" s="5"/>
      <c r="BU853" s="5"/>
      <c r="BV853" s="5"/>
      <c r="BW853" s="5"/>
      <c r="BX853" s="5"/>
      <c r="BY853" s="5"/>
      <c r="BZ853" s="5"/>
      <c r="CA853" s="5"/>
      <c r="CB853" s="5"/>
      <c r="CC853" s="5"/>
      <c r="CD853" s="5"/>
      <c r="CE853" s="5"/>
      <c r="CF853" s="5"/>
      <c r="CG853" s="5"/>
      <c r="CH853" s="5"/>
      <c r="CI853" s="5"/>
      <c r="CJ853" s="5"/>
      <c r="CK853" s="5"/>
      <c r="CL853" s="5"/>
      <c r="CM853" s="5"/>
      <c r="CN853" s="5"/>
      <c r="CO853" s="5"/>
      <c r="CP853" s="5"/>
      <c r="CQ853" s="5"/>
      <c r="CR853" s="5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  <c r="DF853" s="5"/>
      <c r="DG853" s="5"/>
      <c r="DH853" s="5"/>
      <c r="DI853" s="5"/>
      <c r="DJ853" s="5"/>
      <c r="DK853" s="5"/>
      <c r="DL853" s="5"/>
      <c r="DM853" s="5"/>
      <c r="DN853" s="5"/>
      <c r="DO853" s="5"/>
      <c r="DP853" s="5"/>
      <c r="DQ853" s="5"/>
      <c r="DR853" s="5"/>
      <c r="DS853" s="5"/>
      <c r="DT853" s="5"/>
      <c r="DU853" s="5"/>
      <c r="DV853" s="5"/>
      <c r="DW853" s="5"/>
      <c r="DX853" s="5"/>
      <c r="DY853" s="5"/>
      <c r="DZ853" s="5"/>
      <c r="EA853" s="5"/>
      <c r="EB853" s="5"/>
      <c r="EC853" s="5"/>
      <c r="ED853" s="5"/>
      <c r="EE853" s="5"/>
      <c r="EF853" s="5"/>
      <c r="EG853" s="5"/>
      <c r="EH853" s="5"/>
      <c r="EI853" s="5"/>
      <c r="EJ853" s="5"/>
      <c r="EK853" s="5"/>
      <c r="EL853" s="5"/>
      <c r="EM853" s="5"/>
      <c r="EN853" s="5"/>
      <c r="EO853" s="5"/>
      <c r="EP853" s="5"/>
      <c r="EQ853" s="5"/>
      <c r="ER853" s="5"/>
      <c r="ES853" s="5"/>
      <c r="ET853" s="5"/>
      <c r="EU853" s="5"/>
      <c r="EV853" s="5"/>
      <c r="EW853" s="5"/>
      <c r="EX853" s="5"/>
      <c r="EY853" s="5"/>
      <c r="EZ853" s="5"/>
      <c r="FA853" s="5"/>
      <c r="FB853" s="5"/>
      <c r="FC853" s="5"/>
      <c r="FD853" s="5"/>
      <c r="FE853" s="5"/>
      <c r="FF853" s="5"/>
      <c r="FG853" s="5"/>
      <c r="FH853" s="5"/>
      <c r="FI853" s="5"/>
      <c r="FJ853" s="2"/>
      <c r="FK853" s="2"/>
      <c r="FL853" s="2"/>
      <c r="FM853" s="2"/>
      <c r="FN853" s="2"/>
      <c r="FO853" s="2"/>
    </row>
    <row r="854" spans="1:171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/>
      <c r="AT854" s="5"/>
      <c r="AU854" s="5"/>
      <c r="AV854" s="5"/>
      <c r="AW854" s="5"/>
      <c r="AX854" s="5"/>
      <c r="AY854" s="5"/>
      <c r="AZ854" s="5"/>
      <c r="BA854" s="5"/>
      <c r="BB854" s="5"/>
      <c r="BC854" s="5"/>
      <c r="BD854" s="5"/>
      <c r="BE854" s="5"/>
      <c r="BF854" s="5"/>
      <c r="BG854" s="5"/>
      <c r="BH854" s="5"/>
      <c r="BI854" s="5"/>
      <c r="BJ854" s="5"/>
      <c r="BK854" s="5"/>
      <c r="BL854" s="5"/>
      <c r="BM854" s="5"/>
      <c r="BN854" s="5"/>
      <c r="BO854" s="5"/>
      <c r="BP854" s="5"/>
      <c r="BQ854" s="5"/>
      <c r="BR854" s="5"/>
      <c r="BS854" s="5"/>
      <c r="BT854" s="5"/>
      <c r="BU854" s="5"/>
      <c r="BV854" s="5"/>
      <c r="BW854" s="5"/>
      <c r="BX854" s="5"/>
      <c r="BY854" s="5"/>
      <c r="BZ854" s="5"/>
      <c r="CA854" s="5"/>
      <c r="CB854" s="5"/>
      <c r="CC854" s="5"/>
      <c r="CD854" s="5"/>
      <c r="CE854" s="5"/>
      <c r="CF854" s="5"/>
      <c r="CG854" s="5"/>
      <c r="CH854" s="5"/>
      <c r="CI854" s="5"/>
      <c r="CJ854" s="5"/>
      <c r="CK854" s="5"/>
      <c r="CL854" s="5"/>
      <c r="CM854" s="5"/>
      <c r="CN854" s="5"/>
      <c r="CO854" s="5"/>
      <c r="CP854" s="5"/>
      <c r="CQ854" s="5"/>
      <c r="CR854" s="5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  <c r="DF854" s="5"/>
      <c r="DG854" s="5"/>
      <c r="DH854" s="5"/>
      <c r="DI854" s="5"/>
      <c r="DJ854" s="5"/>
      <c r="DK854" s="5"/>
      <c r="DL854" s="5"/>
      <c r="DM854" s="5"/>
      <c r="DN854" s="5"/>
      <c r="DO854" s="5"/>
      <c r="DP854" s="5"/>
      <c r="DQ854" s="5"/>
      <c r="DR854" s="5"/>
      <c r="DS854" s="5"/>
      <c r="DT854" s="5"/>
      <c r="DU854" s="5"/>
      <c r="DV854" s="5"/>
      <c r="DW854" s="5"/>
      <c r="DX854" s="5"/>
      <c r="DY854" s="5"/>
      <c r="DZ854" s="5"/>
      <c r="EA854" s="5"/>
      <c r="EB854" s="5"/>
      <c r="EC854" s="5"/>
      <c r="ED854" s="5"/>
      <c r="EE854" s="5"/>
      <c r="EF854" s="5"/>
      <c r="EG854" s="5"/>
      <c r="EH854" s="5"/>
      <c r="EI854" s="5"/>
      <c r="EJ854" s="5"/>
      <c r="EK854" s="5"/>
      <c r="EL854" s="5"/>
      <c r="EM854" s="5"/>
      <c r="EN854" s="5"/>
      <c r="EO854" s="5"/>
      <c r="EP854" s="5"/>
      <c r="EQ854" s="5"/>
      <c r="ER854" s="5"/>
      <c r="ES854" s="5"/>
      <c r="ET854" s="5"/>
      <c r="EU854" s="5"/>
      <c r="EV854" s="5"/>
      <c r="EW854" s="5"/>
      <c r="EX854" s="5"/>
      <c r="EY854" s="5"/>
      <c r="EZ854" s="5"/>
      <c r="FA854" s="5"/>
      <c r="FB854" s="5"/>
      <c r="FC854" s="5"/>
      <c r="FD854" s="5"/>
      <c r="FE854" s="5"/>
      <c r="FF854" s="5"/>
      <c r="FG854" s="5"/>
      <c r="FH854" s="5"/>
      <c r="FI854" s="5"/>
      <c r="FJ854" s="2"/>
      <c r="FK854" s="2"/>
      <c r="FL854" s="2"/>
      <c r="FM854" s="2"/>
      <c r="FN854" s="2"/>
      <c r="FO854" s="2"/>
    </row>
    <row r="855" spans="1:171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/>
      <c r="BL855" s="5"/>
      <c r="BM855" s="5"/>
      <c r="BN855" s="5"/>
      <c r="BO855" s="5"/>
      <c r="BP855" s="5"/>
      <c r="BQ855" s="5"/>
      <c r="BR855" s="5"/>
      <c r="BS855" s="5"/>
      <c r="BT855" s="5"/>
      <c r="BU855" s="5"/>
      <c r="BV855" s="5"/>
      <c r="BW855" s="5"/>
      <c r="BX855" s="5"/>
      <c r="BY855" s="5"/>
      <c r="BZ855" s="5"/>
      <c r="CA855" s="5"/>
      <c r="CB855" s="5"/>
      <c r="CC855" s="5"/>
      <c r="CD855" s="5"/>
      <c r="CE855" s="5"/>
      <c r="CF855" s="5"/>
      <c r="CG855" s="5"/>
      <c r="CH855" s="5"/>
      <c r="CI855" s="5"/>
      <c r="CJ855" s="5"/>
      <c r="CK855" s="5"/>
      <c r="CL855" s="5"/>
      <c r="CM855" s="5"/>
      <c r="CN855" s="5"/>
      <c r="CO855" s="5"/>
      <c r="CP855" s="5"/>
      <c r="CQ855" s="5"/>
      <c r="CR855" s="5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  <c r="DF855" s="5"/>
      <c r="DG855" s="5"/>
      <c r="DH855" s="5"/>
      <c r="DI855" s="5"/>
      <c r="DJ855" s="5"/>
      <c r="DK855" s="5"/>
      <c r="DL855" s="5"/>
      <c r="DM855" s="5"/>
      <c r="DN855" s="5"/>
      <c r="DO855" s="5"/>
      <c r="DP855" s="5"/>
      <c r="DQ855" s="5"/>
      <c r="DR855" s="5"/>
      <c r="DS855" s="5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5"/>
      <c r="EE855" s="5"/>
      <c r="EF855" s="5"/>
      <c r="EG855" s="5"/>
      <c r="EH855" s="5"/>
      <c r="EI855" s="5"/>
      <c r="EJ855" s="5"/>
      <c r="EK855" s="5"/>
      <c r="EL855" s="5"/>
      <c r="EM855" s="5"/>
      <c r="EN855" s="5"/>
      <c r="EO855" s="5"/>
      <c r="EP855" s="5"/>
      <c r="EQ855" s="5"/>
      <c r="ER855" s="5"/>
      <c r="ES855" s="5"/>
      <c r="ET855" s="5"/>
      <c r="EU855" s="5"/>
      <c r="EV855" s="5"/>
      <c r="EW855" s="5"/>
      <c r="EX855" s="5"/>
      <c r="EY855" s="5"/>
      <c r="EZ855" s="5"/>
      <c r="FA855" s="5"/>
      <c r="FB855" s="5"/>
      <c r="FC855" s="5"/>
      <c r="FD855" s="5"/>
      <c r="FE855" s="5"/>
      <c r="FF855" s="5"/>
      <c r="FG855" s="5"/>
      <c r="FH855" s="5"/>
      <c r="FI855" s="5"/>
      <c r="FJ855" s="2"/>
      <c r="FK855" s="2"/>
      <c r="FL855" s="2"/>
      <c r="FM855" s="2"/>
      <c r="FN855" s="2"/>
      <c r="FO855" s="2"/>
    </row>
    <row r="856" spans="1:171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/>
      <c r="AT856" s="5"/>
      <c r="AU856" s="5"/>
      <c r="AV856" s="5"/>
      <c r="AW856" s="5"/>
      <c r="AX856" s="5"/>
      <c r="AY856" s="5"/>
      <c r="AZ856" s="5"/>
      <c r="BA856" s="5"/>
      <c r="BB856" s="5"/>
      <c r="BC856" s="5"/>
      <c r="BD856" s="5"/>
      <c r="BE856" s="5"/>
      <c r="BF856" s="5"/>
      <c r="BG856" s="5"/>
      <c r="BH856" s="5"/>
      <c r="BI856" s="5"/>
      <c r="BJ856" s="5"/>
      <c r="BK856" s="5"/>
      <c r="BL856" s="5"/>
      <c r="BM856" s="5"/>
      <c r="BN856" s="5"/>
      <c r="BO856" s="5"/>
      <c r="BP856" s="5"/>
      <c r="BQ856" s="5"/>
      <c r="BR856" s="5"/>
      <c r="BS856" s="5"/>
      <c r="BT856" s="5"/>
      <c r="BU856" s="5"/>
      <c r="BV856" s="5"/>
      <c r="BW856" s="5"/>
      <c r="BX856" s="5"/>
      <c r="BY856" s="5"/>
      <c r="BZ856" s="5"/>
      <c r="CA856" s="5"/>
      <c r="CB856" s="5"/>
      <c r="CC856" s="5"/>
      <c r="CD856" s="5"/>
      <c r="CE856" s="5"/>
      <c r="CF856" s="5"/>
      <c r="CG856" s="5"/>
      <c r="CH856" s="5"/>
      <c r="CI856" s="5"/>
      <c r="CJ856" s="5"/>
      <c r="CK856" s="5"/>
      <c r="CL856" s="5"/>
      <c r="CM856" s="5"/>
      <c r="CN856" s="5"/>
      <c r="CO856" s="5"/>
      <c r="CP856" s="5"/>
      <c r="CQ856" s="5"/>
      <c r="CR856" s="5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  <c r="DF856" s="5"/>
      <c r="DG856" s="5"/>
      <c r="DH856" s="5"/>
      <c r="DI856" s="5"/>
      <c r="DJ856" s="5"/>
      <c r="DK856" s="5"/>
      <c r="DL856" s="5"/>
      <c r="DM856" s="5"/>
      <c r="DN856" s="5"/>
      <c r="DO856" s="5"/>
      <c r="DP856" s="5"/>
      <c r="DQ856" s="5"/>
      <c r="DR856" s="5"/>
      <c r="DS856" s="5"/>
      <c r="DT856" s="5"/>
      <c r="DU856" s="5"/>
      <c r="DV856" s="5"/>
      <c r="DW856" s="5"/>
      <c r="DX856" s="5"/>
      <c r="DY856" s="5"/>
      <c r="DZ856" s="5"/>
      <c r="EA856" s="5"/>
      <c r="EB856" s="5"/>
      <c r="EC856" s="5"/>
      <c r="ED856" s="5"/>
      <c r="EE856" s="5"/>
      <c r="EF856" s="5"/>
      <c r="EG856" s="5"/>
      <c r="EH856" s="5"/>
      <c r="EI856" s="5"/>
      <c r="EJ856" s="5"/>
      <c r="EK856" s="5"/>
      <c r="EL856" s="5"/>
      <c r="EM856" s="5"/>
      <c r="EN856" s="5"/>
      <c r="EO856" s="5"/>
      <c r="EP856" s="5"/>
      <c r="EQ856" s="5"/>
      <c r="ER856" s="5"/>
      <c r="ES856" s="5"/>
      <c r="ET856" s="5"/>
      <c r="EU856" s="5"/>
      <c r="EV856" s="5"/>
      <c r="EW856" s="5"/>
      <c r="EX856" s="5"/>
      <c r="EY856" s="5"/>
      <c r="EZ856" s="5"/>
      <c r="FA856" s="5"/>
      <c r="FB856" s="5"/>
      <c r="FC856" s="5"/>
      <c r="FD856" s="5"/>
      <c r="FE856" s="5"/>
      <c r="FF856" s="5"/>
      <c r="FG856" s="5"/>
      <c r="FH856" s="5"/>
      <c r="FI856" s="5"/>
      <c r="FJ856" s="2"/>
      <c r="FK856" s="2"/>
      <c r="FL856" s="2"/>
      <c r="FM856" s="2"/>
      <c r="FN856" s="2"/>
      <c r="FO856" s="2"/>
    </row>
    <row r="857" spans="1:171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/>
      <c r="AT857" s="5"/>
      <c r="AU857" s="5"/>
      <c r="AV857" s="5"/>
      <c r="AW857" s="5"/>
      <c r="AX857" s="5"/>
      <c r="AY857" s="5"/>
      <c r="AZ857" s="5"/>
      <c r="BA857" s="5"/>
      <c r="BB857" s="5"/>
      <c r="BC857" s="5"/>
      <c r="BD857" s="5"/>
      <c r="BE857" s="5"/>
      <c r="BF857" s="5"/>
      <c r="BG857" s="5"/>
      <c r="BH857" s="5"/>
      <c r="BI857" s="5"/>
      <c r="BJ857" s="5"/>
      <c r="BK857" s="5"/>
      <c r="BL857" s="5"/>
      <c r="BM857" s="5"/>
      <c r="BN857" s="5"/>
      <c r="BO857" s="5"/>
      <c r="BP857" s="5"/>
      <c r="BQ857" s="5"/>
      <c r="BR857" s="5"/>
      <c r="BS857" s="5"/>
      <c r="BT857" s="5"/>
      <c r="BU857" s="5"/>
      <c r="BV857" s="5"/>
      <c r="BW857" s="5"/>
      <c r="BX857" s="5"/>
      <c r="BY857" s="5"/>
      <c r="BZ857" s="5"/>
      <c r="CA857" s="5"/>
      <c r="CB857" s="5"/>
      <c r="CC857" s="5"/>
      <c r="CD857" s="5"/>
      <c r="CE857" s="5"/>
      <c r="CF857" s="5"/>
      <c r="CG857" s="5"/>
      <c r="CH857" s="5"/>
      <c r="CI857" s="5"/>
      <c r="CJ857" s="5"/>
      <c r="CK857" s="5"/>
      <c r="CL857" s="5"/>
      <c r="CM857" s="5"/>
      <c r="CN857" s="5"/>
      <c r="CO857" s="5"/>
      <c r="CP857" s="5"/>
      <c r="CQ857" s="5"/>
      <c r="CR857" s="5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  <c r="DF857" s="5"/>
      <c r="DG857" s="5"/>
      <c r="DH857" s="5"/>
      <c r="DI857" s="5"/>
      <c r="DJ857" s="5"/>
      <c r="DK857" s="5"/>
      <c r="DL857" s="5"/>
      <c r="DM857" s="5"/>
      <c r="DN857" s="5"/>
      <c r="DO857" s="5"/>
      <c r="DP857" s="5"/>
      <c r="DQ857" s="5"/>
      <c r="DR857" s="5"/>
      <c r="DS857" s="5"/>
      <c r="DT857" s="5"/>
      <c r="DU857" s="5"/>
      <c r="DV857" s="5"/>
      <c r="DW857" s="5"/>
      <c r="DX857" s="5"/>
      <c r="DY857" s="5"/>
      <c r="DZ857" s="5"/>
      <c r="EA857" s="5"/>
      <c r="EB857" s="5"/>
      <c r="EC857" s="5"/>
      <c r="ED857" s="5"/>
      <c r="EE857" s="5"/>
      <c r="EF857" s="5"/>
      <c r="EG857" s="5"/>
      <c r="EH857" s="5"/>
      <c r="EI857" s="5"/>
      <c r="EJ857" s="5"/>
      <c r="EK857" s="5"/>
      <c r="EL857" s="5"/>
      <c r="EM857" s="5"/>
      <c r="EN857" s="5"/>
      <c r="EO857" s="5"/>
      <c r="EP857" s="5"/>
      <c r="EQ857" s="5"/>
      <c r="ER857" s="5"/>
      <c r="ES857" s="5"/>
      <c r="ET857" s="5"/>
      <c r="EU857" s="5"/>
      <c r="EV857" s="5"/>
      <c r="EW857" s="5"/>
      <c r="EX857" s="5"/>
      <c r="EY857" s="5"/>
      <c r="EZ857" s="5"/>
      <c r="FA857" s="5"/>
      <c r="FB857" s="5"/>
      <c r="FC857" s="5"/>
      <c r="FD857" s="5"/>
      <c r="FE857" s="5"/>
      <c r="FF857" s="5"/>
      <c r="FG857" s="5"/>
      <c r="FH857" s="5"/>
      <c r="FI857" s="5"/>
      <c r="FJ857" s="2"/>
      <c r="FK857" s="2"/>
      <c r="FL857" s="2"/>
      <c r="FM857" s="2"/>
      <c r="FN857" s="2"/>
      <c r="FO857" s="2"/>
    </row>
    <row r="858" spans="1:171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/>
      <c r="AT858" s="5"/>
      <c r="AU858" s="5"/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/>
      <c r="BG858" s="5"/>
      <c r="BH858" s="5"/>
      <c r="BI858" s="5"/>
      <c r="BJ858" s="5"/>
      <c r="BK858" s="5"/>
      <c r="BL858" s="5"/>
      <c r="BM858" s="5"/>
      <c r="BN858" s="5"/>
      <c r="BO858" s="5"/>
      <c r="BP858" s="5"/>
      <c r="BQ858" s="5"/>
      <c r="BR858" s="5"/>
      <c r="BS858" s="5"/>
      <c r="BT858" s="5"/>
      <c r="BU858" s="5"/>
      <c r="BV858" s="5"/>
      <c r="BW858" s="5"/>
      <c r="BX858" s="5"/>
      <c r="BY858" s="5"/>
      <c r="BZ858" s="5"/>
      <c r="CA858" s="5"/>
      <c r="CB858" s="5"/>
      <c r="CC858" s="5"/>
      <c r="CD858" s="5"/>
      <c r="CE858" s="5"/>
      <c r="CF858" s="5"/>
      <c r="CG858" s="5"/>
      <c r="CH858" s="5"/>
      <c r="CI858" s="5"/>
      <c r="CJ858" s="5"/>
      <c r="CK858" s="5"/>
      <c r="CL858" s="5"/>
      <c r="CM858" s="5"/>
      <c r="CN858" s="5"/>
      <c r="CO858" s="5"/>
      <c r="CP858" s="5"/>
      <c r="CQ858" s="5"/>
      <c r="CR858" s="5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  <c r="DF858" s="5"/>
      <c r="DG858" s="5"/>
      <c r="DH858" s="5"/>
      <c r="DI858" s="5"/>
      <c r="DJ858" s="5"/>
      <c r="DK858" s="5"/>
      <c r="DL858" s="5"/>
      <c r="DM858" s="5"/>
      <c r="DN858" s="5"/>
      <c r="DO858" s="5"/>
      <c r="DP858" s="5"/>
      <c r="DQ858" s="5"/>
      <c r="DR858" s="5"/>
      <c r="DS858" s="5"/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5"/>
      <c r="EE858" s="5"/>
      <c r="EF858" s="5"/>
      <c r="EG858" s="5"/>
      <c r="EH858" s="5"/>
      <c r="EI858" s="5"/>
      <c r="EJ858" s="5"/>
      <c r="EK858" s="5"/>
      <c r="EL858" s="5"/>
      <c r="EM858" s="5"/>
      <c r="EN858" s="5"/>
      <c r="EO858" s="5"/>
      <c r="EP858" s="5"/>
      <c r="EQ858" s="5"/>
      <c r="ER858" s="5"/>
      <c r="ES858" s="5"/>
      <c r="ET858" s="5"/>
      <c r="EU858" s="5"/>
      <c r="EV858" s="5"/>
      <c r="EW858" s="5"/>
      <c r="EX858" s="5"/>
      <c r="EY858" s="5"/>
      <c r="EZ858" s="5"/>
      <c r="FA858" s="5"/>
      <c r="FB858" s="5"/>
      <c r="FC858" s="5"/>
      <c r="FD858" s="5"/>
      <c r="FE858" s="5"/>
      <c r="FF858" s="5"/>
      <c r="FG858" s="5"/>
      <c r="FH858" s="5"/>
      <c r="FI858" s="5"/>
      <c r="FJ858" s="2"/>
      <c r="FK858" s="2"/>
      <c r="FL858" s="2"/>
      <c r="FM858" s="2"/>
      <c r="FN858" s="2"/>
      <c r="FO858" s="2"/>
    </row>
    <row r="859" spans="1:171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/>
      <c r="AT859" s="5"/>
      <c r="AU859" s="5"/>
      <c r="AV859" s="5"/>
      <c r="AW859" s="5"/>
      <c r="AX859" s="5"/>
      <c r="AY859" s="5"/>
      <c r="AZ859" s="5"/>
      <c r="BA859" s="5"/>
      <c r="BB859" s="5"/>
      <c r="BC859" s="5"/>
      <c r="BD859" s="5"/>
      <c r="BE859" s="5"/>
      <c r="BF859" s="5"/>
      <c r="BG859" s="5"/>
      <c r="BH859" s="5"/>
      <c r="BI859" s="5"/>
      <c r="BJ859" s="5"/>
      <c r="BK859" s="5"/>
      <c r="BL859" s="5"/>
      <c r="BM859" s="5"/>
      <c r="BN859" s="5"/>
      <c r="BO859" s="5"/>
      <c r="BP859" s="5"/>
      <c r="BQ859" s="5"/>
      <c r="BR859" s="5"/>
      <c r="BS859" s="5"/>
      <c r="BT859" s="5"/>
      <c r="BU859" s="5"/>
      <c r="BV859" s="5"/>
      <c r="BW859" s="5"/>
      <c r="BX859" s="5"/>
      <c r="BY859" s="5"/>
      <c r="BZ859" s="5"/>
      <c r="CA859" s="5"/>
      <c r="CB859" s="5"/>
      <c r="CC859" s="5"/>
      <c r="CD859" s="5"/>
      <c r="CE859" s="5"/>
      <c r="CF859" s="5"/>
      <c r="CG859" s="5"/>
      <c r="CH859" s="5"/>
      <c r="CI859" s="5"/>
      <c r="CJ859" s="5"/>
      <c r="CK859" s="5"/>
      <c r="CL859" s="5"/>
      <c r="CM859" s="5"/>
      <c r="CN859" s="5"/>
      <c r="CO859" s="5"/>
      <c r="CP859" s="5"/>
      <c r="CQ859" s="5"/>
      <c r="CR859" s="5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  <c r="DF859" s="5"/>
      <c r="DG859" s="5"/>
      <c r="DH859" s="5"/>
      <c r="DI859" s="5"/>
      <c r="DJ859" s="5"/>
      <c r="DK859" s="5"/>
      <c r="DL859" s="5"/>
      <c r="DM859" s="5"/>
      <c r="DN859" s="5"/>
      <c r="DO859" s="5"/>
      <c r="DP859" s="5"/>
      <c r="DQ859" s="5"/>
      <c r="DR859" s="5"/>
      <c r="DS859" s="5"/>
      <c r="DT859" s="5"/>
      <c r="DU859" s="5"/>
      <c r="DV859" s="5"/>
      <c r="DW859" s="5"/>
      <c r="DX859" s="5"/>
      <c r="DY859" s="5"/>
      <c r="DZ859" s="5"/>
      <c r="EA859" s="5"/>
      <c r="EB859" s="5"/>
      <c r="EC859" s="5"/>
      <c r="ED859" s="5"/>
      <c r="EE859" s="5"/>
      <c r="EF859" s="5"/>
      <c r="EG859" s="5"/>
      <c r="EH859" s="5"/>
      <c r="EI859" s="5"/>
      <c r="EJ859" s="5"/>
      <c r="EK859" s="5"/>
      <c r="EL859" s="5"/>
      <c r="EM859" s="5"/>
      <c r="EN859" s="5"/>
      <c r="EO859" s="5"/>
      <c r="EP859" s="5"/>
      <c r="EQ859" s="5"/>
      <c r="ER859" s="5"/>
      <c r="ES859" s="5"/>
      <c r="ET859" s="5"/>
      <c r="EU859" s="5"/>
      <c r="EV859" s="5"/>
      <c r="EW859" s="5"/>
      <c r="EX859" s="5"/>
      <c r="EY859" s="5"/>
      <c r="EZ859" s="5"/>
      <c r="FA859" s="5"/>
      <c r="FB859" s="5"/>
      <c r="FC859" s="5"/>
      <c r="FD859" s="5"/>
      <c r="FE859" s="5"/>
      <c r="FF859" s="5"/>
      <c r="FG859" s="5"/>
      <c r="FH859" s="5"/>
      <c r="FI859" s="5"/>
      <c r="FJ859" s="2"/>
      <c r="FK859" s="2"/>
      <c r="FL859" s="2"/>
      <c r="FM859" s="2"/>
      <c r="FN859" s="2"/>
      <c r="FO859" s="2"/>
    </row>
    <row r="860" spans="1:171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/>
      <c r="AT860" s="5"/>
      <c r="AU860" s="5"/>
      <c r="AV860" s="5"/>
      <c r="AW860" s="5"/>
      <c r="AX860" s="5"/>
      <c r="AY860" s="5"/>
      <c r="AZ860" s="5"/>
      <c r="BA860" s="5"/>
      <c r="BB860" s="5"/>
      <c r="BC860" s="5"/>
      <c r="BD860" s="5"/>
      <c r="BE860" s="5"/>
      <c r="BF860" s="5"/>
      <c r="BG860" s="5"/>
      <c r="BH860" s="5"/>
      <c r="BI860" s="5"/>
      <c r="BJ860" s="5"/>
      <c r="BK860" s="5"/>
      <c r="BL860" s="5"/>
      <c r="BM860" s="5"/>
      <c r="BN860" s="5"/>
      <c r="BO860" s="5"/>
      <c r="BP860" s="5"/>
      <c r="BQ860" s="5"/>
      <c r="BR860" s="5"/>
      <c r="BS860" s="5"/>
      <c r="BT860" s="5"/>
      <c r="BU860" s="5"/>
      <c r="BV860" s="5"/>
      <c r="BW860" s="5"/>
      <c r="BX860" s="5"/>
      <c r="BY860" s="5"/>
      <c r="BZ860" s="5"/>
      <c r="CA860" s="5"/>
      <c r="CB860" s="5"/>
      <c r="CC860" s="5"/>
      <c r="CD860" s="5"/>
      <c r="CE860" s="5"/>
      <c r="CF860" s="5"/>
      <c r="CG860" s="5"/>
      <c r="CH860" s="5"/>
      <c r="CI860" s="5"/>
      <c r="CJ860" s="5"/>
      <c r="CK860" s="5"/>
      <c r="CL860" s="5"/>
      <c r="CM860" s="5"/>
      <c r="CN860" s="5"/>
      <c r="CO860" s="5"/>
      <c r="CP860" s="5"/>
      <c r="CQ860" s="5"/>
      <c r="CR860" s="5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  <c r="DF860" s="5"/>
      <c r="DG860" s="5"/>
      <c r="DH860" s="5"/>
      <c r="DI860" s="5"/>
      <c r="DJ860" s="5"/>
      <c r="DK860" s="5"/>
      <c r="DL860" s="5"/>
      <c r="DM860" s="5"/>
      <c r="DN860" s="5"/>
      <c r="DO860" s="5"/>
      <c r="DP860" s="5"/>
      <c r="DQ860" s="5"/>
      <c r="DR860" s="5"/>
      <c r="DS860" s="5"/>
      <c r="DT860" s="5"/>
      <c r="DU860" s="5"/>
      <c r="DV860" s="5"/>
      <c r="DW860" s="5"/>
      <c r="DX860" s="5"/>
      <c r="DY860" s="5"/>
      <c r="DZ860" s="5"/>
      <c r="EA860" s="5"/>
      <c r="EB860" s="5"/>
      <c r="EC860" s="5"/>
      <c r="ED860" s="5"/>
      <c r="EE860" s="5"/>
      <c r="EF860" s="5"/>
      <c r="EG860" s="5"/>
      <c r="EH860" s="5"/>
      <c r="EI860" s="5"/>
      <c r="EJ860" s="5"/>
      <c r="EK860" s="5"/>
      <c r="EL860" s="5"/>
      <c r="EM860" s="5"/>
      <c r="EN860" s="5"/>
      <c r="EO860" s="5"/>
      <c r="EP860" s="5"/>
      <c r="EQ860" s="5"/>
      <c r="ER860" s="5"/>
      <c r="ES860" s="5"/>
      <c r="ET860" s="5"/>
      <c r="EU860" s="5"/>
      <c r="EV860" s="5"/>
      <c r="EW860" s="5"/>
      <c r="EX860" s="5"/>
      <c r="EY860" s="5"/>
      <c r="EZ860" s="5"/>
      <c r="FA860" s="5"/>
      <c r="FB860" s="5"/>
      <c r="FC860" s="5"/>
      <c r="FD860" s="5"/>
      <c r="FE860" s="5"/>
      <c r="FF860" s="5"/>
      <c r="FG860" s="5"/>
      <c r="FH860" s="5"/>
      <c r="FI860" s="5"/>
      <c r="FJ860" s="2"/>
      <c r="FK860" s="2"/>
      <c r="FL860" s="2"/>
      <c r="FM860" s="2"/>
      <c r="FN860" s="2"/>
      <c r="FO860" s="2"/>
    </row>
    <row r="861" spans="1:17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/>
      <c r="BL861" s="5"/>
      <c r="BM861" s="5"/>
      <c r="BN861" s="5"/>
      <c r="BO861" s="5"/>
      <c r="BP861" s="5"/>
      <c r="BQ861" s="5"/>
      <c r="BR861" s="5"/>
      <c r="BS861" s="5"/>
      <c r="BT861" s="5"/>
      <c r="BU861" s="5"/>
      <c r="BV861" s="5"/>
      <c r="BW861" s="5"/>
      <c r="BX861" s="5"/>
      <c r="BY861" s="5"/>
      <c r="BZ861" s="5"/>
      <c r="CA861" s="5"/>
      <c r="CB861" s="5"/>
      <c r="CC861" s="5"/>
      <c r="CD861" s="5"/>
      <c r="CE861" s="5"/>
      <c r="CF861" s="5"/>
      <c r="CG861" s="5"/>
      <c r="CH861" s="5"/>
      <c r="CI861" s="5"/>
      <c r="CJ861" s="5"/>
      <c r="CK861" s="5"/>
      <c r="CL861" s="5"/>
      <c r="CM861" s="5"/>
      <c r="CN861" s="5"/>
      <c r="CO861" s="5"/>
      <c r="CP861" s="5"/>
      <c r="CQ861" s="5"/>
      <c r="CR861" s="5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  <c r="DF861" s="5"/>
      <c r="DG861" s="5"/>
      <c r="DH861" s="5"/>
      <c r="DI861" s="5"/>
      <c r="DJ861" s="5"/>
      <c r="DK861" s="5"/>
      <c r="DL861" s="5"/>
      <c r="DM861" s="5"/>
      <c r="DN861" s="5"/>
      <c r="DO861" s="5"/>
      <c r="DP861" s="5"/>
      <c r="DQ861" s="5"/>
      <c r="DR861" s="5"/>
      <c r="DS861" s="5"/>
      <c r="DT861" s="5"/>
      <c r="DU861" s="5"/>
      <c r="DV861" s="5"/>
      <c r="DW861" s="5"/>
      <c r="DX861" s="5"/>
      <c r="DY861" s="5"/>
      <c r="DZ861" s="5"/>
      <c r="EA861" s="5"/>
      <c r="EB861" s="5"/>
      <c r="EC861" s="5"/>
      <c r="ED861" s="5"/>
      <c r="EE861" s="5"/>
      <c r="EF861" s="5"/>
      <c r="EG861" s="5"/>
      <c r="EH861" s="5"/>
      <c r="EI861" s="5"/>
      <c r="EJ861" s="5"/>
      <c r="EK861" s="5"/>
      <c r="EL861" s="5"/>
      <c r="EM861" s="5"/>
      <c r="EN861" s="5"/>
      <c r="EO861" s="5"/>
      <c r="EP861" s="5"/>
      <c r="EQ861" s="5"/>
      <c r="ER861" s="5"/>
      <c r="ES861" s="5"/>
      <c r="ET861" s="5"/>
      <c r="EU861" s="5"/>
      <c r="EV861" s="5"/>
      <c r="EW861" s="5"/>
      <c r="EX861" s="5"/>
      <c r="EY861" s="5"/>
      <c r="EZ861" s="5"/>
      <c r="FA861" s="5"/>
      <c r="FB861" s="5"/>
      <c r="FC861" s="5"/>
      <c r="FD861" s="5"/>
      <c r="FE861" s="5"/>
      <c r="FF861" s="5"/>
      <c r="FG861" s="5"/>
      <c r="FH861" s="5"/>
      <c r="FI861" s="5"/>
      <c r="FJ861" s="2"/>
      <c r="FK861" s="2"/>
      <c r="FL861" s="2"/>
      <c r="FM861" s="2"/>
      <c r="FN861" s="2"/>
      <c r="FO861" s="2"/>
    </row>
    <row r="862" spans="1:171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/>
      <c r="AT862" s="5"/>
      <c r="AU862" s="5"/>
      <c r="AV862" s="5"/>
      <c r="AW862" s="5"/>
      <c r="AX862" s="5"/>
      <c r="AY862" s="5"/>
      <c r="AZ862" s="5"/>
      <c r="BA862" s="5"/>
      <c r="BB862" s="5"/>
      <c r="BC862" s="5"/>
      <c r="BD862" s="5"/>
      <c r="BE862" s="5"/>
      <c r="BF862" s="5"/>
      <c r="BG862" s="5"/>
      <c r="BH862" s="5"/>
      <c r="BI862" s="5"/>
      <c r="BJ862" s="5"/>
      <c r="BK862" s="5"/>
      <c r="BL862" s="5"/>
      <c r="BM862" s="5"/>
      <c r="BN862" s="5"/>
      <c r="BO862" s="5"/>
      <c r="BP862" s="5"/>
      <c r="BQ862" s="5"/>
      <c r="BR862" s="5"/>
      <c r="BS862" s="5"/>
      <c r="BT862" s="5"/>
      <c r="BU862" s="5"/>
      <c r="BV862" s="5"/>
      <c r="BW862" s="5"/>
      <c r="BX862" s="5"/>
      <c r="BY862" s="5"/>
      <c r="BZ862" s="5"/>
      <c r="CA862" s="5"/>
      <c r="CB862" s="5"/>
      <c r="CC862" s="5"/>
      <c r="CD862" s="5"/>
      <c r="CE862" s="5"/>
      <c r="CF862" s="5"/>
      <c r="CG862" s="5"/>
      <c r="CH862" s="5"/>
      <c r="CI862" s="5"/>
      <c r="CJ862" s="5"/>
      <c r="CK862" s="5"/>
      <c r="CL862" s="5"/>
      <c r="CM862" s="5"/>
      <c r="CN862" s="5"/>
      <c r="CO862" s="5"/>
      <c r="CP862" s="5"/>
      <c r="CQ862" s="5"/>
      <c r="CR862" s="5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  <c r="DF862" s="5"/>
      <c r="DG862" s="5"/>
      <c r="DH862" s="5"/>
      <c r="DI862" s="5"/>
      <c r="DJ862" s="5"/>
      <c r="DK862" s="5"/>
      <c r="DL862" s="5"/>
      <c r="DM862" s="5"/>
      <c r="DN862" s="5"/>
      <c r="DO862" s="5"/>
      <c r="DP862" s="5"/>
      <c r="DQ862" s="5"/>
      <c r="DR862" s="5"/>
      <c r="DS862" s="5"/>
      <c r="DT862" s="5"/>
      <c r="DU862" s="5"/>
      <c r="DV862" s="5"/>
      <c r="DW862" s="5"/>
      <c r="DX862" s="5"/>
      <c r="DY862" s="5"/>
      <c r="DZ862" s="5"/>
      <c r="EA862" s="5"/>
      <c r="EB862" s="5"/>
      <c r="EC862" s="5"/>
      <c r="ED862" s="5"/>
      <c r="EE862" s="5"/>
      <c r="EF862" s="5"/>
      <c r="EG862" s="5"/>
      <c r="EH862" s="5"/>
      <c r="EI862" s="5"/>
      <c r="EJ862" s="5"/>
      <c r="EK862" s="5"/>
      <c r="EL862" s="5"/>
      <c r="EM862" s="5"/>
      <c r="EN862" s="5"/>
      <c r="EO862" s="5"/>
      <c r="EP862" s="5"/>
      <c r="EQ862" s="5"/>
      <c r="ER862" s="5"/>
      <c r="ES862" s="5"/>
      <c r="ET862" s="5"/>
      <c r="EU862" s="5"/>
      <c r="EV862" s="5"/>
      <c r="EW862" s="5"/>
      <c r="EX862" s="5"/>
      <c r="EY862" s="5"/>
      <c r="EZ862" s="5"/>
      <c r="FA862" s="5"/>
      <c r="FB862" s="5"/>
      <c r="FC862" s="5"/>
      <c r="FD862" s="5"/>
      <c r="FE862" s="5"/>
      <c r="FF862" s="5"/>
      <c r="FG862" s="5"/>
      <c r="FH862" s="5"/>
      <c r="FI862" s="5"/>
      <c r="FJ862" s="2"/>
      <c r="FK862" s="2"/>
      <c r="FL862" s="2"/>
      <c r="FM862" s="2"/>
      <c r="FN862" s="2"/>
      <c r="FO862" s="2"/>
    </row>
    <row r="863" spans="1:171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/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/>
      <c r="BE863" s="5"/>
      <c r="BF863" s="5"/>
      <c r="BG863" s="5"/>
      <c r="BH863" s="5"/>
      <c r="BI863" s="5"/>
      <c r="BJ863" s="5"/>
      <c r="BK863" s="5"/>
      <c r="BL863" s="5"/>
      <c r="BM863" s="5"/>
      <c r="BN863" s="5"/>
      <c r="BO863" s="5"/>
      <c r="BP863" s="5"/>
      <c r="BQ863" s="5"/>
      <c r="BR863" s="5"/>
      <c r="BS863" s="5"/>
      <c r="BT863" s="5"/>
      <c r="BU863" s="5"/>
      <c r="BV863" s="5"/>
      <c r="BW863" s="5"/>
      <c r="BX863" s="5"/>
      <c r="BY863" s="5"/>
      <c r="BZ863" s="5"/>
      <c r="CA863" s="5"/>
      <c r="CB863" s="5"/>
      <c r="CC863" s="5"/>
      <c r="CD863" s="5"/>
      <c r="CE863" s="5"/>
      <c r="CF863" s="5"/>
      <c r="CG863" s="5"/>
      <c r="CH863" s="5"/>
      <c r="CI863" s="5"/>
      <c r="CJ863" s="5"/>
      <c r="CK863" s="5"/>
      <c r="CL863" s="5"/>
      <c r="CM863" s="5"/>
      <c r="CN863" s="5"/>
      <c r="CO863" s="5"/>
      <c r="CP863" s="5"/>
      <c r="CQ863" s="5"/>
      <c r="CR863" s="5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  <c r="DF863" s="5"/>
      <c r="DG863" s="5"/>
      <c r="DH863" s="5"/>
      <c r="DI863" s="5"/>
      <c r="DJ863" s="5"/>
      <c r="DK863" s="5"/>
      <c r="DL863" s="5"/>
      <c r="DM863" s="5"/>
      <c r="DN863" s="5"/>
      <c r="DO863" s="5"/>
      <c r="DP863" s="5"/>
      <c r="DQ863" s="5"/>
      <c r="DR863" s="5"/>
      <c r="DS863" s="5"/>
      <c r="DT863" s="5"/>
      <c r="DU863" s="5"/>
      <c r="DV863" s="5"/>
      <c r="DW863" s="5"/>
      <c r="DX863" s="5"/>
      <c r="DY863" s="5"/>
      <c r="DZ863" s="5"/>
      <c r="EA863" s="5"/>
      <c r="EB863" s="5"/>
      <c r="EC863" s="5"/>
      <c r="ED863" s="5"/>
      <c r="EE863" s="5"/>
      <c r="EF863" s="5"/>
      <c r="EG863" s="5"/>
      <c r="EH863" s="5"/>
      <c r="EI863" s="5"/>
      <c r="EJ863" s="5"/>
      <c r="EK863" s="5"/>
      <c r="EL863" s="5"/>
      <c r="EM863" s="5"/>
      <c r="EN863" s="5"/>
      <c r="EO863" s="5"/>
      <c r="EP863" s="5"/>
      <c r="EQ863" s="5"/>
      <c r="ER863" s="5"/>
      <c r="ES863" s="5"/>
      <c r="ET863" s="5"/>
      <c r="EU863" s="5"/>
      <c r="EV863" s="5"/>
      <c r="EW863" s="5"/>
      <c r="EX863" s="5"/>
      <c r="EY863" s="5"/>
      <c r="EZ863" s="5"/>
      <c r="FA863" s="5"/>
      <c r="FB863" s="5"/>
      <c r="FC863" s="5"/>
      <c r="FD863" s="5"/>
      <c r="FE863" s="5"/>
      <c r="FF863" s="5"/>
      <c r="FG863" s="5"/>
      <c r="FH863" s="5"/>
      <c r="FI863" s="5"/>
      <c r="FJ863" s="2"/>
      <c r="FK863" s="2"/>
      <c r="FL863" s="2"/>
      <c r="FM863" s="2"/>
      <c r="FN863" s="2"/>
      <c r="FO863" s="2"/>
    </row>
    <row r="864" spans="1:171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/>
      <c r="AT864" s="5"/>
      <c r="AU864" s="5"/>
      <c r="AV864" s="5"/>
      <c r="AW864" s="5"/>
      <c r="AX864" s="5"/>
      <c r="AY864" s="5"/>
      <c r="AZ864" s="5"/>
      <c r="BA864" s="5"/>
      <c r="BB864" s="5"/>
      <c r="BC864" s="5"/>
      <c r="BD864" s="5"/>
      <c r="BE864" s="5"/>
      <c r="BF864" s="5"/>
      <c r="BG864" s="5"/>
      <c r="BH864" s="5"/>
      <c r="BI864" s="5"/>
      <c r="BJ864" s="5"/>
      <c r="BK864" s="5"/>
      <c r="BL864" s="5"/>
      <c r="BM864" s="5"/>
      <c r="BN864" s="5"/>
      <c r="BO864" s="5"/>
      <c r="BP864" s="5"/>
      <c r="BQ864" s="5"/>
      <c r="BR864" s="5"/>
      <c r="BS864" s="5"/>
      <c r="BT864" s="5"/>
      <c r="BU864" s="5"/>
      <c r="BV864" s="5"/>
      <c r="BW864" s="5"/>
      <c r="BX864" s="5"/>
      <c r="BY864" s="5"/>
      <c r="BZ864" s="5"/>
      <c r="CA864" s="5"/>
      <c r="CB864" s="5"/>
      <c r="CC864" s="5"/>
      <c r="CD864" s="5"/>
      <c r="CE864" s="5"/>
      <c r="CF864" s="5"/>
      <c r="CG864" s="5"/>
      <c r="CH864" s="5"/>
      <c r="CI864" s="5"/>
      <c r="CJ864" s="5"/>
      <c r="CK864" s="5"/>
      <c r="CL864" s="5"/>
      <c r="CM864" s="5"/>
      <c r="CN864" s="5"/>
      <c r="CO864" s="5"/>
      <c r="CP864" s="5"/>
      <c r="CQ864" s="5"/>
      <c r="CR864" s="5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  <c r="DF864" s="5"/>
      <c r="DG864" s="5"/>
      <c r="DH864" s="5"/>
      <c r="DI864" s="5"/>
      <c r="DJ864" s="5"/>
      <c r="DK864" s="5"/>
      <c r="DL864" s="5"/>
      <c r="DM864" s="5"/>
      <c r="DN864" s="5"/>
      <c r="DO864" s="5"/>
      <c r="DP864" s="5"/>
      <c r="DQ864" s="5"/>
      <c r="DR864" s="5"/>
      <c r="DS864" s="5"/>
      <c r="DT864" s="5"/>
      <c r="DU864" s="5"/>
      <c r="DV864" s="5"/>
      <c r="DW864" s="5"/>
      <c r="DX864" s="5"/>
      <c r="DY864" s="5"/>
      <c r="DZ864" s="5"/>
      <c r="EA864" s="5"/>
      <c r="EB864" s="5"/>
      <c r="EC864" s="5"/>
      <c r="ED864" s="5"/>
      <c r="EE864" s="5"/>
      <c r="EF864" s="5"/>
      <c r="EG864" s="5"/>
      <c r="EH864" s="5"/>
      <c r="EI864" s="5"/>
      <c r="EJ864" s="5"/>
      <c r="EK864" s="5"/>
      <c r="EL864" s="5"/>
      <c r="EM864" s="5"/>
      <c r="EN864" s="5"/>
      <c r="EO864" s="5"/>
      <c r="EP864" s="5"/>
      <c r="EQ864" s="5"/>
      <c r="ER864" s="5"/>
      <c r="ES864" s="5"/>
      <c r="ET864" s="5"/>
      <c r="EU864" s="5"/>
      <c r="EV864" s="5"/>
      <c r="EW864" s="5"/>
      <c r="EX864" s="5"/>
      <c r="EY864" s="5"/>
      <c r="EZ864" s="5"/>
      <c r="FA864" s="5"/>
      <c r="FB864" s="5"/>
      <c r="FC864" s="5"/>
      <c r="FD864" s="5"/>
      <c r="FE864" s="5"/>
      <c r="FF864" s="5"/>
      <c r="FG864" s="5"/>
      <c r="FH864" s="5"/>
      <c r="FI864" s="5"/>
      <c r="FJ864" s="2"/>
      <c r="FK864" s="2"/>
      <c r="FL864" s="2"/>
      <c r="FM864" s="2"/>
      <c r="FN864" s="2"/>
      <c r="FO864" s="2"/>
    </row>
    <row r="865" spans="1:171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/>
      <c r="AT865" s="5"/>
      <c r="AU865" s="5"/>
      <c r="AV865" s="5"/>
      <c r="AW865" s="5"/>
      <c r="AX865" s="5"/>
      <c r="AY865" s="5"/>
      <c r="AZ865" s="5"/>
      <c r="BA865" s="5"/>
      <c r="BB865" s="5"/>
      <c r="BC865" s="5"/>
      <c r="BD865" s="5"/>
      <c r="BE865" s="5"/>
      <c r="BF865" s="5"/>
      <c r="BG865" s="5"/>
      <c r="BH865" s="5"/>
      <c r="BI865" s="5"/>
      <c r="BJ865" s="5"/>
      <c r="BK865" s="5"/>
      <c r="BL865" s="5"/>
      <c r="BM865" s="5"/>
      <c r="BN865" s="5"/>
      <c r="BO865" s="5"/>
      <c r="BP865" s="5"/>
      <c r="BQ865" s="5"/>
      <c r="BR865" s="5"/>
      <c r="BS865" s="5"/>
      <c r="BT865" s="5"/>
      <c r="BU865" s="5"/>
      <c r="BV865" s="5"/>
      <c r="BW865" s="5"/>
      <c r="BX865" s="5"/>
      <c r="BY865" s="5"/>
      <c r="BZ865" s="5"/>
      <c r="CA865" s="5"/>
      <c r="CB865" s="5"/>
      <c r="CC865" s="5"/>
      <c r="CD865" s="5"/>
      <c r="CE865" s="5"/>
      <c r="CF865" s="5"/>
      <c r="CG865" s="5"/>
      <c r="CH865" s="5"/>
      <c r="CI865" s="5"/>
      <c r="CJ865" s="5"/>
      <c r="CK865" s="5"/>
      <c r="CL865" s="5"/>
      <c r="CM865" s="5"/>
      <c r="CN865" s="5"/>
      <c r="CO865" s="5"/>
      <c r="CP865" s="5"/>
      <c r="CQ865" s="5"/>
      <c r="CR865" s="5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  <c r="DF865" s="5"/>
      <c r="DG865" s="5"/>
      <c r="DH865" s="5"/>
      <c r="DI865" s="5"/>
      <c r="DJ865" s="5"/>
      <c r="DK865" s="5"/>
      <c r="DL865" s="5"/>
      <c r="DM865" s="5"/>
      <c r="DN865" s="5"/>
      <c r="DO865" s="5"/>
      <c r="DP865" s="5"/>
      <c r="DQ865" s="5"/>
      <c r="DR865" s="5"/>
      <c r="DS865" s="5"/>
      <c r="DT865" s="5"/>
      <c r="DU865" s="5"/>
      <c r="DV865" s="5"/>
      <c r="DW865" s="5"/>
      <c r="DX865" s="5"/>
      <c r="DY865" s="5"/>
      <c r="DZ865" s="5"/>
      <c r="EA865" s="5"/>
      <c r="EB865" s="5"/>
      <c r="EC865" s="5"/>
      <c r="ED865" s="5"/>
      <c r="EE865" s="5"/>
      <c r="EF865" s="5"/>
      <c r="EG865" s="5"/>
      <c r="EH865" s="5"/>
      <c r="EI865" s="5"/>
      <c r="EJ865" s="5"/>
      <c r="EK865" s="5"/>
      <c r="EL865" s="5"/>
      <c r="EM865" s="5"/>
      <c r="EN865" s="5"/>
      <c r="EO865" s="5"/>
      <c r="EP865" s="5"/>
      <c r="EQ865" s="5"/>
      <c r="ER865" s="5"/>
      <c r="ES865" s="5"/>
      <c r="ET865" s="5"/>
      <c r="EU865" s="5"/>
      <c r="EV865" s="5"/>
      <c r="EW865" s="5"/>
      <c r="EX865" s="5"/>
      <c r="EY865" s="5"/>
      <c r="EZ865" s="5"/>
      <c r="FA865" s="5"/>
      <c r="FB865" s="5"/>
      <c r="FC865" s="5"/>
      <c r="FD865" s="5"/>
      <c r="FE865" s="5"/>
      <c r="FF865" s="5"/>
      <c r="FG865" s="5"/>
      <c r="FH865" s="5"/>
      <c r="FI865" s="5"/>
      <c r="FJ865" s="2"/>
      <c r="FK865" s="2"/>
      <c r="FL865" s="2"/>
      <c r="FM865" s="2"/>
      <c r="FN865" s="2"/>
      <c r="FO865" s="2"/>
    </row>
    <row r="866" spans="1:171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/>
      <c r="AT866" s="5"/>
      <c r="AU866" s="5"/>
      <c r="AV866" s="5"/>
      <c r="AW866" s="5"/>
      <c r="AX866" s="5"/>
      <c r="AY866" s="5"/>
      <c r="AZ866" s="5"/>
      <c r="BA866" s="5"/>
      <c r="BB866" s="5"/>
      <c r="BC866" s="5"/>
      <c r="BD866" s="5"/>
      <c r="BE866" s="5"/>
      <c r="BF866" s="5"/>
      <c r="BG866" s="5"/>
      <c r="BH866" s="5"/>
      <c r="BI866" s="5"/>
      <c r="BJ866" s="5"/>
      <c r="BK866" s="5"/>
      <c r="BL866" s="5"/>
      <c r="BM866" s="5"/>
      <c r="BN866" s="5"/>
      <c r="BO866" s="5"/>
      <c r="BP866" s="5"/>
      <c r="BQ866" s="5"/>
      <c r="BR866" s="5"/>
      <c r="BS866" s="5"/>
      <c r="BT866" s="5"/>
      <c r="BU866" s="5"/>
      <c r="BV866" s="5"/>
      <c r="BW866" s="5"/>
      <c r="BX866" s="5"/>
      <c r="BY866" s="5"/>
      <c r="BZ866" s="5"/>
      <c r="CA866" s="5"/>
      <c r="CB866" s="5"/>
      <c r="CC866" s="5"/>
      <c r="CD866" s="5"/>
      <c r="CE866" s="5"/>
      <c r="CF866" s="5"/>
      <c r="CG866" s="5"/>
      <c r="CH866" s="5"/>
      <c r="CI866" s="5"/>
      <c r="CJ866" s="5"/>
      <c r="CK866" s="5"/>
      <c r="CL866" s="5"/>
      <c r="CM866" s="5"/>
      <c r="CN866" s="5"/>
      <c r="CO866" s="5"/>
      <c r="CP866" s="5"/>
      <c r="CQ866" s="5"/>
      <c r="CR866" s="5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  <c r="DF866" s="5"/>
      <c r="DG866" s="5"/>
      <c r="DH866" s="5"/>
      <c r="DI866" s="5"/>
      <c r="DJ866" s="5"/>
      <c r="DK866" s="5"/>
      <c r="DL866" s="5"/>
      <c r="DM866" s="5"/>
      <c r="DN866" s="5"/>
      <c r="DO866" s="5"/>
      <c r="DP866" s="5"/>
      <c r="DQ866" s="5"/>
      <c r="DR866" s="5"/>
      <c r="DS866" s="5"/>
      <c r="DT866" s="5"/>
      <c r="DU866" s="5"/>
      <c r="DV866" s="5"/>
      <c r="DW866" s="5"/>
      <c r="DX866" s="5"/>
      <c r="DY866" s="5"/>
      <c r="DZ866" s="5"/>
      <c r="EA866" s="5"/>
      <c r="EB866" s="5"/>
      <c r="EC866" s="5"/>
      <c r="ED866" s="5"/>
      <c r="EE866" s="5"/>
      <c r="EF866" s="5"/>
      <c r="EG866" s="5"/>
      <c r="EH866" s="5"/>
      <c r="EI866" s="5"/>
      <c r="EJ866" s="5"/>
      <c r="EK866" s="5"/>
      <c r="EL866" s="5"/>
      <c r="EM866" s="5"/>
      <c r="EN866" s="5"/>
      <c r="EO866" s="5"/>
      <c r="EP866" s="5"/>
      <c r="EQ866" s="5"/>
      <c r="ER866" s="5"/>
      <c r="ES866" s="5"/>
      <c r="ET866" s="5"/>
      <c r="EU866" s="5"/>
      <c r="EV866" s="5"/>
      <c r="EW866" s="5"/>
      <c r="EX866" s="5"/>
      <c r="EY866" s="5"/>
      <c r="EZ866" s="5"/>
      <c r="FA866" s="5"/>
      <c r="FB866" s="5"/>
      <c r="FC866" s="5"/>
      <c r="FD866" s="5"/>
      <c r="FE866" s="5"/>
      <c r="FF866" s="5"/>
      <c r="FG866" s="5"/>
      <c r="FH866" s="5"/>
      <c r="FI866" s="5"/>
      <c r="FJ866" s="2"/>
      <c r="FK866" s="2"/>
      <c r="FL866" s="2"/>
      <c r="FM866" s="2"/>
      <c r="FN866" s="2"/>
      <c r="FO866" s="2"/>
    </row>
    <row r="867" spans="1:171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  <c r="AU867" s="5"/>
      <c r="AV867" s="5"/>
      <c r="AW867" s="5"/>
      <c r="AX867" s="5"/>
      <c r="AY867" s="5"/>
      <c r="AZ867" s="5"/>
      <c r="BA867" s="5"/>
      <c r="BB867" s="5"/>
      <c r="BC867" s="5"/>
      <c r="BD867" s="5"/>
      <c r="BE867" s="5"/>
      <c r="BF867" s="5"/>
      <c r="BG867" s="5"/>
      <c r="BH867" s="5"/>
      <c r="BI867" s="5"/>
      <c r="BJ867" s="5"/>
      <c r="BK867" s="5"/>
      <c r="BL867" s="5"/>
      <c r="BM867" s="5"/>
      <c r="BN867" s="5"/>
      <c r="BO867" s="5"/>
      <c r="BP867" s="5"/>
      <c r="BQ867" s="5"/>
      <c r="BR867" s="5"/>
      <c r="BS867" s="5"/>
      <c r="BT867" s="5"/>
      <c r="BU867" s="5"/>
      <c r="BV867" s="5"/>
      <c r="BW867" s="5"/>
      <c r="BX867" s="5"/>
      <c r="BY867" s="5"/>
      <c r="BZ867" s="5"/>
      <c r="CA867" s="5"/>
      <c r="CB867" s="5"/>
      <c r="CC867" s="5"/>
      <c r="CD867" s="5"/>
      <c r="CE867" s="5"/>
      <c r="CF867" s="5"/>
      <c r="CG867" s="5"/>
      <c r="CH867" s="5"/>
      <c r="CI867" s="5"/>
      <c r="CJ867" s="5"/>
      <c r="CK867" s="5"/>
      <c r="CL867" s="5"/>
      <c r="CM867" s="5"/>
      <c r="CN867" s="5"/>
      <c r="CO867" s="5"/>
      <c r="CP867" s="5"/>
      <c r="CQ867" s="5"/>
      <c r="CR867" s="5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  <c r="DF867" s="5"/>
      <c r="DG867" s="5"/>
      <c r="DH867" s="5"/>
      <c r="DI867" s="5"/>
      <c r="DJ867" s="5"/>
      <c r="DK867" s="5"/>
      <c r="DL867" s="5"/>
      <c r="DM867" s="5"/>
      <c r="DN867" s="5"/>
      <c r="DO867" s="5"/>
      <c r="DP867" s="5"/>
      <c r="DQ867" s="5"/>
      <c r="DR867" s="5"/>
      <c r="DS867" s="5"/>
      <c r="DT867" s="5"/>
      <c r="DU867" s="5"/>
      <c r="DV867" s="5"/>
      <c r="DW867" s="5"/>
      <c r="DX867" s="5"/>
      <c r="DY867" s="5"/>
      <c r="DZ867" s="5"/>
      <c r="EA867" s="5"/>
      <c r="EB867" s="5"/>
      <c r="EC867" s="5"/>
      <c r="ED867" s="5"/>
      <c r="EE867" s="5"/>
      <c r="EF867" s="5"/>
      <c r="EG867" s="5"/>
      <c r="EH867" s="5"/>
      <c r="EI867" s="5"/>
      <c r="EJ867" s="5"/>
      <c r="EK867" s="5"/>
      <c r="EL867" s="5"/>
      <c r="EM867" s="5"/>
      <c r="EN867" s="5"/>
      <c r="EO867" s="5"/>
      <c r="EP867" s="5"/>
      <c r="EQ867" s="5"/>
      <c r="ER867" s="5"/>
      <c r="ES867" s="5"/>
      <c r="ET867" s="5"/>
      <c r="EU867" s="5"/>
      <c r="EV867" s="5"/>
      <c r="EW867" s="5"/>
      <c r="EX867" s="5"/>
      <c r="EY867" s="5"/>
      <c r="EZ867" s="5"/>
      <c r="FA867" s="5"/>
      <c r="FB867" s="5"/>
      <c r="FC867" s="5"/>
      <c r="FD867" s="5"/>
      <c r="FE867" s="5"/>
      <c r="FF867" s="5"/>
      <c r="FG867" s="5"/>
      <c r="FH867" s="5"/>
      <c r="FI867" s="5"/>
      <c r="FJ867" s="2"/>
      <c r="FK867" s="2"/>
      <c r="FL867" s="2"/>
      <c r="FM867" s="2"/>
      <c r="FN867" s="2"/>
      <c r="FO867" s="2"/>
    </row>
    <row r="868" spans="1:171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/>
      <c r="AT868" s="5"/>
      <c r="AU868" s="5"/>
      <c r="AV868" s="5"/>
      <c r="AW868" s="5"/>
      <c r="AX868" s="5"/>
      <c r="AY868" s="5"/>
      <c r="AZ868" s="5"/>
      <c r="BA868" s="5"/>
      <c r="BB868" s="5"/>
      <c r="BC868" s="5"/>
      <c r="BD868" s="5"/>
      <c r="BE868" s="5"/>
      <c r="BF868" s="5"/>
      <c r="BG868" s="5"/>
      <c r="BH868" s="5"/>
      <c r="BI868" s="5"/>
      <c r="BJ868" s="5"/>
      <c r="BK868" s="5"/>
      <c r="BL868" s="5"/>
      <c r="BM868" s="5"/>
      <c r="BN868" s="5"/>
      <c r="BO868" s="5"/>
      <c r="BP868" s="5"/>
      <c r="BQ868" s="5"/>
      <c r="BR868" s="5"/>
      <c r="BS868" s="5"/>
      <c r="BT868" s="5"/>
      <c r="BU868" s="5"/>
      <c r="BV868" s="5"/>
      <c r="BW868" s="5"/>
      <c r="BX868" s="5"/>
      <c r="BY868" s="5"/>
      <c r="BZ868" s="5"/>
      <c r="CA868" s="5"/>
      <c r="CB868" s="5"/>
      <c r="CC868" s="5"/>
      <c r="CD868" s="5"/>
      <c r="CE868" s="5"/>
      <c r="CF868" s="5"/>
      <c r="CG868" s="5"/>
      <c r="CH868" s="5"/>
      <c r="CI868" s="5"/>
      <c r="CJ868" s="5"/>
      <c r="CK868" s="5"/>
      <c r="CL868" s="5"/>
      <c r="CM868" s="5"/>
      <c r="CN868" s="5"/>
      <c r="CO868" s="5"/>
      <c r="CP868" s="5"/>
      <c r="CQ868" s="5"/>
      <c r="CR868" s="5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  <c r="DF868" s="5"/>
      <c r="DG868" s="5"/>
      <c r="DH868" s="5"/>
      <c r="DI868" s="5"/>
      <c r="DJ868" s="5"/>
      <c r="DK868" s="5"/>
      <c r="DL868" s="5"/>
      <c r="DM868" s="5"/>
      <c r="DN868" s="5"/>
      <c r="DO868" s="5"/>
      <c r="DP868" s="5"/>
      <c r="DQ868" s="5"/>
      <c r="DR868" s="5"/>
      <c r="DS868" s="5"/>
      <c r="DT868" s="5"/>
      <c r="DU868" s="5"/>
      <c r="DV868" s="5"/>
      <c r="DW868" s="5"/>
      <c r="DX868" s="5"/>
      <c r="DY868" s="5"/>
      <c r="DZ868" s="5"/>
      <c r="EA868" s="5"/>
      <c r="EB868" s="5"/>
      <c r="EC868" s="5"/>
      <c r="ED868" s="5"/>
      <c r="EE868" s="5"/>
      <c r="EF868" s="5"/>
      <c r="EG868" s="5"/>
      <c r="EH868" s="5"/>
      <c r="EI868" s="5"/>
      <c r="EJ868" s="5"/>
      <c r="EK868" s="5"/>
      <c r="EL868" s="5"/>
      <c r="EM868" s="5"/>
      <c r="EN868" s="5"/>
      <c r="EO868" s="5"/>
      <c r="EP868" s="5"/>
      <c r="EQ868" s="5"/>
      <c r="ER868" s="5"/>
      <c r="ES868" s="5"/>
      <c r="ET868" s="5"/>
      <c r="EU868" s="5"/>
      <c r="EV868" s="5"/>
      <c r="EW868" s="5"/>
      <c r="EX868" s="5"/>
      <c r="EY868" s="5"/>
      <c r="EZ868" s="5"/>
      <c r="FA868" s="5"/>
      <c r="FB868" s="5"/>
      <c r="FC868" s="5"/>
      <c r="FD868" s="5"/>
      <c r="FE868" s="5"/>
      <c r="FF868" s="5"/>
      <c r="FG868" s="5"/>
      <c r="FH868" s="5"/>
      <c r="FI868" s="5"/>
      <c r="FJ868" s="2"/>
      <c r="FK868" s="2"/>
      <c r="FL868" s="2"/>
      <c r="FM868" s="2"/>
      <c r="FN868" s="2"/>
      <c r="FO868" s="2"/>
    </row>
    <row r="869" spans="1:171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  <c r="AW869" s="5"/>
      <c r="AX869" s="5"/>
      <c r="AY869" s="5"/>
      <c r="AZ869" s="5"/>
      <c r="BA869" s="5"/>
      <c r="BB869" s="5"/>
      <c r="BC869" s="5"/>
      <c r="BD869" s="5"/>
      <c r="BE869" s="5"/>
      <c r="BF869" s="5"/>
      <c r="BG869" s="5"/>
      <c r="BH869" s="5"/>
      <c r="BI869" s="5"/>
      <c r="BJ869" s="5"/>
      <c r="BK869" s="5"/>
      <c r="BL869" s="5"/>
      <c r="BM869" s="5"/>
      <c r="BN869" s="5"/>
      <c r="BO869" s="5"/>
      <c r="BP869" s="5"/>
      <c r="BQ869" s="5"/>
      <c r="BR869" s="5"/>
      <c r="BS869" s="5"/>
      <c r="BT869" s="5"/>
      <c r="BU869" s="5"/>
      <c r="BV869" s="5"/>
      <c r="BW869" s="5"/>
      <c r="BX869" s="5"/>
      <c r="BY869" s="5"/>
      <c r="BZ869" s="5"/>
      <c r="CA869" s="5"/>
      <c r="CB869" s="5"/>
      <c r="CC869" s="5"/>
      <c r="CD869" s="5"/>
      <c r="CE869" s="5"/>
      <c r="CF869" s="5"/>
      <c r="CG869" s="5"/>
      <c r="CH869" s="5"/>
      <c r="CI869" s="5"/>
      <c r="CJ869" s="5"/>
      <c r="CK869" s="5"/>
      <c r="CL869" s="5"/>
      <c r="CM869" s="5"/>
      <c r="CN869" s="5"/>
      <c r="CO869" s="5"/>
      <c r="CP869" s="5"/>
      <c r="CQ869" s="5"/>
      <c r="CR869" s="5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  <c r="DF869" s="5"/>
      <c r="DG869" s="5"/>
      <c r="DH869" s="5"/>
      <c r="DI869" s="5"/>
      <c r="DJ869" s="5"/>
      <c r="DK869" s="5"/>
      <c r="DL869" s="5"/>
      <c r="DM869" s="5"/>
      <c r="DN869" s="5"/>
      <c r="DO869" s="5"/>
      <c r="DP869" s="5"/>
      <c r="DQ869" s="5"/>
      <c r="DR869" s="5"/>
      <c r="DS869" s="5"/>
      <c r="DT869" s="5"/>
      <c r="DU869" s="5"/>
      <c r="DV869" s="5"/>
      <c r="DW869" s="5"/>
      <c r="DX869" s="5"/>
      <c r="DY869" s="5"/>
      <c r="DZ869" s="5"/>
      <c r="EA869" s="5"/>
      <c r="EB869" s="5"/>
      <c r="EC869" s="5"/>
      <c r="ED869" s="5"/>
      <c r="EE869" s="5"/>
      <c r="EF869" s="5"/>
      <c r="EG869" s="5"/>
      <c r="EH869" s="5"/>
      <c r="EI869" s="5"/>
      <c r="EJ869" s="5"/>
      <c r="EK869" s="5"/>
      <c r="EL869" s="5"/>
      <c r="EM869" s="5"/>
      <c r="EN869" s="5"/>
      <c r="EO869" s="5"/>
      <c r="EP869" s="5"/>
      <c r="EQ869" s="5"/>
      <c r="ER869" s="5"/>
      <c r="ES869" s="5"/>
      <c r="ET869" s="5"/>
      <c r="EU869" s="5"/>
      <c r="EV869" s="5"/>
      <c r="EW869" s="5"/>
      <c r="EX869" s="5"/>
      <c r="EY869" s="5"/>
      <c r="EZ869" s="5"/>
      <c r="FA869" s="5"/>
      <c r="FB869" s="5"/>
      <c r="FC869" s="5"/>
      <c r="FD869" s="5"/>
      <c r="FE869" s="5"/>
      <c r="FF869" s="5"/>
      <c r="FG869" s="5"/>
      <c r="FH869" s="5"/>
      <c r="FI869" s="5"/>
      <c r="FJ869" s="2"/>
      <c r="FK869" s="2"/>
      <c r="FL869" s="2"/>
      <c r="FM869" s="2"/>
      <c r="FN869" s="2"/>
      <c r="FO869" s="2"/>
    </row>
    <row r="870" spans="1:171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/>
      <c r="AT870" s="5"/>
      <c r="AU870" s="5"/>
      <c r="AV870" s="5"/>
      <c r="AW870" s="5"/>
      <c r="AX870" s="5"/>
      <c r="AY870" s="5"/>
      <c r="AZ870" s="5"/>
      <c r="BA870" s="5"/>
      <c r="BB870" s="5"/>
      <c r="BC870" s="5"/>
      <c r="BD870" s="5"/>
      <c r="BE870" s="5"/>
      <c r="BF870" s="5"/>
      <c r="BG870" s="5"/>
      <c r="BH870" s="5"/>
      <c r="BI870" s="5"/>
      <c r="BJ870" s="5"/>
      <c r="BK870" s="5"/>
      <c r="BL870" s="5"/>
      <c r="BM870" s="5"/>
      <c r="BN870" s="5"/>
      <c r="BO870" s="5"/>
      <c r="BP870" s="5"/>
      <c r="BQ870" s="5"/>
      <c r="BR870" s="5"/>
      <c r="BS870" s="5"/>
      <c r="BT870" s="5"/>
      <c r="BU870" s="5"/>
      <c r="BV870" s="5"/>
      <c r="BW870" s="5"/>
      <c r="BX870" s="5"/>
      <c r="BY870" s="5"/>
      <c r="BZ870" s="5"/>
      <c r="CA870" s="5"/>
      <c r="CB870" s="5"/>
      <c r="CC870" s="5"/>
      <c r="CD870" s="5"/>
      <c r="CE870" s="5"/>
      <c r="CF870" s="5"/>
      <c r="CG870" s="5"/>
      <c r="CH870" s="5"/>
      <c r="CI870" s="5"/>
      <c r="CJ870" s="5"/>
      <c r="CK870" s="5"/>
      <c r="CL870" s="5"/>
      <c r="CM870" s="5"/>
      <c r="CN870" s="5"/>
      <c r="CO870" s="5"/>
      <c r="CP870" s="5"/>
      <c r="CQ870" s="5"/>
      <c r="CR870" s="5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  <c r="DF870" s="5"/>
      <c r="DG870" s="5"/>
      <c r="DH870" s="5"/>
      <c r="DI870" s="5"/>
      <c r="DJ870" s="5"/>
      <c r="DK870" s="5"/>
      <c r="DL870" s="5"/>
      <c r="DM870" s="5"/>
      <c r="DN870" s="5"/>
      <c r="DO870" s="5"/>
      <c r="DP870" s="5"/>
      <c r="DQ870" s="5"/>
      <c r="DR870" s="5"/>
      <c r="DS870" s="5"/>
      <c r="DT870" s="5"/>
      <c r="DU870" s="5"/>
      <c r="DV870" s="5"/>
      <c r="DW870" s="5"/>
      <c r="DX870" s="5"/>
      <c r="DY870" s="5"/>
      <c r="DZ870" s="5"/>
      <c r="EA870" s="5"/>
      <c r="EB870" s="5"/>
      <c r="EC870" s="5"/>
      <c r="ED870" s="5"/>
      <c r="EE870" s="5"/>
      <c r="EF870" s="5"/>
      <c r="EG870" s="5"/>
      <c r="EH870" s="5"/>
      <c r="EI870" s="5"/>
      <c r="EJ870" s="5"/>
      <c r="EK870" s="5"/>
      <c r="EL870" s="5"/>
      <c r="EM870" s="5"/>
      <c r="EN870" s="5"/>
      <c r="EO870" s="5"/>
      <c r="EP870" s="5"/>
      <c r="EQ870" s="5"/>
      <c r="ER870" s="5"/>
      <c r="ES870" s="5"/>
      <c r="ET870" s="5"/>
      <c r="EU870" s="5"/>
      <c r="EV870" s="5"/>
      <c r="EW870" s="5"/>
      <c r="EX870" s="5"/>
      <c r="EY870" s="5"/>
      <c r="EZ870" s="5"/>
      <c r="FA870" s="5"/>
      <c r="FB870" s="5"/>
      <c r="FC870" s="5"/>
      <c r="FD870" s="5"/>
      <c r="FE870" s="5"/>
      <c r="FF870" s="5"/>
      <c r="FG870" s="5"/>
      <c r="FH870" s="5"/>
      <c r="FI870" s="5"/>
      <c r="FJ870" s="2"/>
      <c r="FK870" s="2"/>
      <c r="FL870" s="2"/>
      <c r="FM870" s="2"/>
      <c r="FN870" s="2"/>
      <c r="FO870" s="2"/>
    </row>
    <row r="871" spans="1:1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/>
      <c r="AT871" s="5"/>
      <c r="AU871" s="5"/>
      <c r="AV871" s="5"/>
      <c r="AW871" s="5"/>
      <c r="AX871" s="5"/>
      <c r="AY871" s="5"/>
      <c r="AZ871" s="5"/>
      <c r="BA871" s="5"/>
      <c r="BB871" s="5"/>
      <c r="BC871" s="5"/>
      <c r="BD871" s="5"/>
      <c r="BE871" s="5"/>
      <c r="BF871" s="5"/>
      <c r="BG871" s="5"/>
      <c r="BH871" s="5"/>
      <c r="BI871" s="5"/>
      <c r="BJ871" s="5"/>
      <c r="BK871" s="5"/>
      <c r="BL871" s="5"/>
      <c r="BM871" s="5"/>
      <c r="BN871" s="5"/>
      <c r="BO871" s="5"/>
      <c r="BP871" s="5"/>
      <c r="BQ871" s="5"/>
      <c r="BR871" s="5"/>
      <c r="BS871" s="5"/>
      <c r="BT871" s="5"/>
      <c r="BU871" s="5"/>
      <c r="BV871" s="5"/>
      <c r="BW871" s="5"/>
      <c r="BX871" s="5"/>
      <c r="BY871" s="5"/>
      <c r="BZ871" s="5"/>
      <c r="CA871" s="5"/>
      <c r="CB871" s="5"/>
      <c r="CC871" s="5"/>
      <c r="CD871" s="5"/>
      <c r="CE871" s="5"/>
      <c r="CF871" s="5"/>
      <c r="CG871" s="5"/>
      <c r="CH871" s="5"/>
      <c r="CI871" s="5"/>
      <c r="CJ871" s="5"/>
      <c r="CK871" s="5"/>
      <c r="CL871" s="5"/>
      <c r="CM871" s="5"/>
      <c r="CN871" s="5"/>
      <c r="CO871" s="5"/>
      <c r="CP871" s="5"/>
      <c r="CQ871" s="5"/>
      <c r="CR871" s="5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  <c r="DF871" s="5"/>
      <c r="DG871" s="5"/>
      <c r="DH871" s="5"/>
      <c r="DI871" s="5"/>
      <c r="DJ871" s="5"/>
      <c r="DK871" s="5"/>
      <c r="DL871" s="5"/>
      <c r="DM871" s="5"/>
      <c r="DN871" s="5"/>
      <c r="DO871" s="5"/>
      <c r="DP871" s="5"/>
      <c r="DQ871" s="5"/>
      <c r="DR871" s="5"/>
      <c r="DS871" s="5"/>
      <c r="DT871" s="5"/>
      <c r="DU871" s="5"/>
      <c r="DV871" s="5"/>
      <c r="DW871" s="5"/>
      <c r="DX871" s="5"/>
      <c r="DY871" s="5"/>
      <c r="DZ871" s="5"/>
      <c r="EA871" s="5"/>
      <c r="EB871" s="5"/>
      <c r="EC871" s="5"/>
      <c r="ED871" s="5"/>
      <c r="EE871" s="5"/>
      <c r="EF871" s="5"/>
      <c r="EG871" s="5"/>
      <c r="EH871" s="5"/>
      <c r="EI871" s="5"/>
      <c r="EJ871" s="5"/>
      <c r="EK871" s="5"/>
      <c r="EL871" s="5"/>
      <c r="EM871" s="5"/>
      <c r="EN871" s="5"/>
      <c r="EO871" s="5"/>
      <c r="EP871" s="5"/>
      <c r="EQ871" s="5"/>
      <c r="ER871" s="5"/>
      <c r="ES871" s="5"/>
      <c r="ET871" s="5"/>
      <c r="EU871" s="5"/>
      <c r="EV871" s="5"/>
      <c r="EW871" s="5"/>
      <c r="EX871" s="5"/>
      <c r="EY871" s="5"/>
      <c r="EZ871" s="5"/>
      <c r="FA871" s="5"/>
      <c r="FB871" s="5"/>
      <c r="FC871" s="5"/>
      <c r="FD871" s="5"/>
      <c r="FE871" s="5"/>
      <c r="FF871" s="5"/>
      <c r="FG871" s="5"/>
      <c r="FH871" s="5"/>
      <c r="FI871" s="5"/>
      <c r="FJ871" s="2"/>
      <c r="FK871" s="2"/>
      <c r="FL871" s="2"/>
      <c r="FM871" s="2"/>
      <c r="FN871" s="2"/>
      <c r="FO871" s="2"/>
    </row>
    <row r="872" spans="1:171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/>
      <c r="BL872" s="5"/>
      <c r="BM872" s="5"/>
      <c r="BN872" s="5"/>
      <c r="BO872" s="5"/>
      <c r="BP872" s="5"/>
      <c r="BQ872" s="5"/>
      <c r="BR872" s="5"/>
      <c r="BS872" s="5"/>
      <c r="BT872" s="5"/>
      <c r="BU872" s="5"/>
      <c r="BV872" s="5"/>
      <c r="BW872" s="5"/>
      <c r="BX872" s="5"/>
      <c r="BY872" s="5"/>
      <c r="BZ872" s="5"/>
      <c r="CA872" s="5"/>
      <c r="CB872" s="5"/>
      <c r="CC872" s="5"/>
      <c r="CD872" s="5"/>
      <c r="CE872" s="5"/>
      <c r="CF872" s="5"/>
      <c r="CG872" s="5"/>
      <c r="CH872" s="5"/>
      <c r="CI872" s="5"/>
      <c r="CJ872" s="5"/>
      <c r="CK872" s="5"/>
      <c r="CL872" s="5"/>
      <c r="CM872" s="5"/>
      <c r="CN872" s="5"/>
      <c r="CO872" s="5"/>
      <c r="CP872" s="5"/>
      <c r="CQ872" s="5"/>
      <c r="CR872" s="5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  <c r="DF872" s="5"/>
      <c r="DG872" s="5"/>
      <c r="DH872" s="5"/>
      <c r="DI872" s="5"/>
      <c r="DJ872" s="5"/>
      <c r="DK872" s="5"/>
      <c r="DL872" s="5"/>
      <c r="DM872" s="5"/>
      <c r="DN872" s="5"/>
      <c r="DO872" s="5"/>
      <c r="DP872" s="5"/>
      <c r="DQ872" s="5"/>
      <c r="DR872" s="5"/>
      <c r="DS872" s="5"/>
      <c r="DT872" s="5"/>
      <c r="DU872" s="5"/>
      <c r="DV872" s="5"/>
      <c r="DW872" s="5"/>
      <c r="DX872" s="5"/>
      <c r="DY872" s="5"/>
      <c r="DZ872" s="5"/>
      <c r="EA872" s="5"/>
      <c r="EB872" s="5"/>
      <c r="EC872" s="5"/>
      <c r="ED872" s="5"/>
      <c r="EE872" s="5"/>
      <c r="EF872" s="5"/>
      <c r="EG872" s="5"/>
      <c r="EH872" s="5"/>
      <c r="EI872" s="5"/>
      <c r="EJ872" s="5"/>
      <c r="EK872" s="5"/>
      <c r="EL872" s="5"/>
      <c r="EM872" s="5"/>
      <c r="EN872" s="5"/>
      <c r="EO872" s="5"/>
      <c r="EP872" s="5"/>
      <c r="EQ872" s="5"/>
      <c r="ER872" s="5"/>
      <c r="ES872" s="5"/>
      <c r="ET872" s="5"/>
      <c r="EU872" s="5"/>
      <c r="EV872" s="5"/>
      <c r="EW872" s="5"/>
      <c r="EX872" s="5"/>
      <c r="EY872" s="5"/>
      <c r="EZ872" s="5"/>
      <c r="FA872" s="5"/>
      <c r="FB872" s="5"/>
      <c r="FC872" s="5"/>
      <c r="FD872" s="5"/>
      <c r="FE872" s="5"/>
      <c r="FF872" s="5"/>
      <c r="FG872" s="5"/>
      <c r="FH872" s="5"/>
      <c r="FI872" s="5"/>
      <c r="FJ872" s="2"/>
      <c r="FK872" s="2"/>
      <c r="FL872" s="2"/>
      <c r="FM872" s="2"/>
      <c r="FN872" s="2"/>
      <c r="FO872" s="2"/>
    </row>
    <row r="873" spans="1:171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/>
      <c r="AT873" s="5"/>
      <c r="AU873" s="5"/>
      <c r="AV873" s="5"/>
      <c r="AW873" s="5"/>
      <c r="AX873" s="5"/>
      <c r="AY873" s="5"/>
      <c r="AZ873" s="5"/>
      <c r="BA873" s="5"/>
      <c r="BB873" s="5"/>
      <c r="BC873" s="5"/>
      <c r="BD873" s="5"/>
      <c r="BE873" s="5"/>
      <c r="BF873" s="5"/>
      <c r="BG873" s="5"/>
      <c r="BH873" s="5"/>
      <c r="BI873" s="5"/>
      <c r="BJ873" s="5"/>
      <c r="BK873" s="5"/>
      <c r="BL873" s="5"/>
      <c r="BM873" s="5"/>
      <c r="BN873" s="5"/>
      <c r="BO873" s="5"/>
      <c r="BP873" s="5"/>
      <c r="BQ873" s="5"/>
      <c r="BR873" s="5"/>
      <c r="BS873" s="5"/>
      <c r="BT873" s="5"/>
      <c r="BU873" s="5"/>
      <c r="BV873" s="5"/>
      <c r="BW873" s="5"/>
      <c r="BX873" s="5"/>
      <c r="BY873" s="5"/>
      <c r="BZ873" s="5"/>
      <c r="CA873" s="5"/>
      <c r="CB873" s="5"/>
      <c r="CC873" s="5"/>
      <c r="CD873" s="5"/>
      <c r="CE873" s="5"/>
      <c r="CF873" s="5"/>
      <c r="CG873" s="5"/>
      <c r="CH873" s="5"/>
      <c r="CI873" s="5"/>
      <c r="CJ873" s="5"/>
      <c r="CK873" s="5"/>
      <c r="CL873" s="5"/>
      <c r="CM873" s="5"/>
      <c r="CN873" s="5"/>
      <c r="CO873" s="5"/>
      <c r="CP873" s="5"/>
      <c r="CQ873" s="5"/>
      <c r="CR873" s="5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  <c r="DF873" s="5"/>
      <c r="DG873" s="5"/>
      <c r="DH873" s="5"/>
      <c r="DI873" s="5"/>
      <c r="DJ873" s="5"/>
      <c r="DK873" s="5"/>
      <c r="DL873" s="5"/>
      <c r="DM873" s="5"/>
      <c r="DN873" s="5"/>
      <c r="DO873" s="5"/>
      <c r="DP873" s="5"/>
      <c r="DQ873" s="5"/>
      <c r="DR873" s="5"/>
      <c r="DS873" s="5"/>
      <c r="DT873" s="5"/>
      <c r="DU873" s="5"/>
      <c r="DV873" s="5"/>
      <c r="DW873" s="5"/>
      <c r="DX873" s="5"/>
      <c r="DY873" s="5"/>
      <c r="DZ873" s="5"/>
      <c r="EA873" s="5"/>
      <c r="EB873" s="5"/>
      <c r="EC873" s="5"/>
      <c r="ED873" s="5"/>
      <c r="EE873" s="5"/>
      <c r="EF873" s="5"/>
      <c r="EG873" s="5"/>
      <c r="EH873" s="5"/>
      <c r="EI873" s="5"/>
      <c r="EJ873" s="5"/>
      <c r="EK873" s="5"/>
      <c r="EL873" s="5"/>
      <c r="EM873" s="5"/>
      <c r="EN873" s="5"/>
      <c r="EO873" s="5"/>
      <c r="EP873" s="5"/>
      <c r="EQ873" s="5"/>
      <c r="ER873" s="5"/>
      <c r="ES873" s="5"/>
      <c r="ET873" s="5"/>
      <c r="EU873" s="5"/>
      <c r="EV873" s="5"/>
      <c r="EW873" s="5"/>
      <c r="EX873" s="5"/>
      <c r="EY873" s="5"/>
      <c r="EZ873" s="5"/>
      <c r="FA873" s="5"/>
      <c r="FB873" s="5"/>
      <c r="FC873" s="5"/>
      <c r="FD873" s="5"/>
      <c r="FE873" s="5"/>
      <c r="FF873" s="5"/>
      <c r="FG873" s="5"/>
      <c r="FH873" s="5"/>
      <c r="FI873" s="5"/>
      <c r="FJ873" s="2"/>
      <c r="FK873" s="2"/>
      <c r="FL873" s="2"/>
      <c r="FM873" s="2"/>
      <c r="FN873" s="2"/>
      <c r="FO873" s="2"/>
    </row>
    <row r="874" spans="1:171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/>
      <c r="AT874" s="5"/>
      <c r="AU874" s="5"/>
      <c r="AV874" s="5"/>
      <c r="AW874" s="5"/>
      <c r="AX874" s="5"/>
      <c r="AY874" s="5"/>
      <c r="AZ874" s="5"/>
      <c r="BA874" s="5"/>
      <c r="BB874" s="5"/>
      <c r="BC874" s="5"/>
      <c r="BD874" s="5"/>
      <c r="BE874" s="5"/>
      <c r="BF874" s="5"/>
      <c r="BG874" s="5"/>
      <c r="BH874" s="5"/>
      <c r="BI874" s="5"/>
      <c r="BJ874" s="5"/>
      <c r="BK874" s="5"/>
      <c r="BL874" s="5"/>
      <c r="BM874" s="5"/>
      <c r="BN874" s="5"/>
      <c r="BO874" s="5"/>
      <c r="BP874" s="5"/>
      <c r="BQ874" s="5"/>
      <c r="BR874" s="5"/>
      <c r="BS874" s="5"/>
      <c r="BT874" s="5"/>
      <c r="BU874" s="5"/>
      <c r="BV874" s="5"/>
      <c r="BW874" s="5"/>
      <c r="BX874" s="5"/>
      <c r="BY874" s="5"/>
      <c r="BZ874" s="5"/>
      <c r="CA874" s="5"/>
      <c r="CB874" s="5"/>
      <c r="CC874" s="5"/>
      <c r="CD874" s="5"/>
      <c r="CE874" s="5"/>
      <c r="CF874" s="5"/>
      <c r="CG874" s="5"/>
      <c r="CH874" s="5"/>
      <c r="CI874" s="5"/>
      <c r="CJ874" s="5"/>
      <c r="CK874" s="5"/>
      <c r="CL874" s="5"/>
      <c r="CM874" s="5"/>
      <c r="CN874" s="5"/>
      <c r="CO874" s="5"/>
      <c r="CP874" s="5"/>
      <c r="CQ874" s="5"/>
      <c r="CR874" s="5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  <c r="DF874" s="5"/>
      <c r="DG874" s="5"/>
      <c r="DH874" s="5"/>
      <c r="DI874" s="5"/>
      <c r="DJ874" s="5"/>
      <c r="DK874" s="5"/>
      <c r="DL874" s="5"/>
      <c r="DM874" s="5"/>
      <c r="DN874" s="5"/>
      <c r="DO874" s="5"/>
      <c r="DP874" s="5"/>
      <c r="DQ874" s="5"/>
      <c r="DR874" s="5"/>
      <c r="DS874" s="5"/>
      <c r="DT874" s="5"/>
      <c r="DU874" s="5"/>
      <c r="DV874" s="5"/>
      <c r="DW874" s="5"/>
      <c r="DX874" s="5"/>
      <c r="DY874" s="5"/>
      <c r="DZ874" s="5"/>
      <c r="EA874" s="5"/>
      <c r="EB874" s="5"/>
      <c r="EC874" s="5"/>
      <c r="ED874" s="5"/>
      <c r="EE874" s="5"/>
      <c r="EF874" s="5"/>
      <c r="EG874" s="5"/>
      <c r="EH874" s="5"/>
      <c r="EI874" s="5"/>
      <c r="EJ874" s="5"/>
      <c r="EK874" s="5"/>
      <c r="EL874" s="5"/>
      <c r="EM874" s="5"/>
      <c r="EN874" s="5"/>
      <c r="EO874" s="5"/>
      <c r="EP874" s="5"/>
      <c r="EQ874" s="5"/>
      <c r="ER874" s="5"/>
      <c r="ES874" s="5"/>
      <c r="ET874" s="5"/>
      <c r="EU874" s="5"/>
      <c r="EV874" s="5"/>
      <c r="EW874" s="5"/>
      <c r="EX874" s="5"/>
      <c r="EY874" s="5"/>
      <c r="EZ874" s="5"/>
      <c r="FA874" s="5"/>
      <c r="FB874" s="5"/>
      <c r="FC874" s="5"/>
      <c r="FD874" s="5"/>
      <c r="FE874" s="5"/>
      <c r="FF874" s="5"/>
      <c r="FG874" s="5"/>
      <c r="FH874" s="5"/>
      <c r="FI874" s="5"/>
      <c r="FJ874" s="2"/>
      <c r="FK874" s="2"/>
      <c r="FL874" s="2"/>
      <c r="FM874" s="2"/>
      <c r="FN874" s="2"/>
      <c r="FO874" s="2"/>
    </row>
    <row r="875" spans="1:171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/>
      <c r="AT875" s="5"/>
      <c r="AU875" s="5"/>
      <c r="AV875" s="5"/>
      <c r="AW875" s="5"/>
      <c r="AX875" s="5"/>
      <c r="AY875" s="5"/>
      <c r="AZ875" s="5"/>
      <c r="BA875" s="5"/>
      <c r="BB875" s="5"/>
      <c r="BC875" s="5"/>
      <c r="BD875" s="5"/>
      <c r="BE875" s="5"/>
      <c r="BF875" s="5"/>
      <c r="BG875" s="5"/>
      <c r="BH875" s="5"/>
      <c r="BI875" s="5"/>
      <c r="BJ875" s="5"/>
      <c r="BK875" s="5"/>
      <c r="BL875" s="5"/>
      <c r="BM875" s="5"/>
      <c r="BN875" s="5"/>
      <c r="BO875" s="5"/>
      <c r="BP875" s="5"/>
      <c r="BQ875" s="5"/>
      <c r="BR875" s="5"/>
      <c r="BS875" s="5"/>
      <c r="BT875" s="5"/>
      <c r="BU875" s="5"/>
      <c r="BV875" s="5"/>
      <c r="BW875" s="5"/>
      <c r="BX875" s="5"/>
      <c r="BY875" s="5"/>
      <c r="BZ875" s="5"/>
      <c r="CA875" s="5"/>
      <c r="CB875" s="5"/>
      <c r="CC875" s="5"/>
      <c r="CD875" s="5"/>
      <c r="CE875" s="5"/>
      <c r="CF875" s="5"/>
      <c r="CG875" s="5"/>
      <c r="CH875" s="5"/>
      <c r="CI875" s="5"/>
      <c r="CJ875" s="5"/>
      <c r="CK875" s="5"/>
      <c r="CL875" s="5"/>
      <c r="CM875" s="5"/>
      <c r="CN875" s="5"/>
      <c r="CO875" s="5"/>
      <c r="CP875" s="5"/>
      <c r="CQ875" s="5"/>
      <c r="CR875" s="5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  <c r="DF875" s="5"/>
      <c r="DG875" s="5"/>
      <c r="DH875" s="5"/>
      <c r="DI875" s="5"/>
      <c r="DJ875" s="5"/>
      <c r="DK875" s="5"/>
      <c r="DL875" s="5"/>
      <c r="DM875" s="5"/>
      <c r="DN875" s="5"/>
      <c r="DO875" s="5"/>
      <c r="DP875" s="5"/>
      <c r="DQ875" s="5"/>
      <c r="DR875" s="5"/>
      <c r="DS875" s="5"/>
      <c r="DT875" s="5"/>
      <c r="DU875" s="5"/>
      <c r="DV875" s="5"/>
      <c r="DW875" s="5"/>
      <c r="DX875" s="5"/>
      <c r="DY875" s="5"/>
      <c r="DZ875" s="5"/>
      <c r="EA875" s="5"/>
      <c r="EB875" s="5"/>
      <c r="EC875" s="5"/>
      <c r="ED875" s="5"/>
      <c r="EE875" s="5"/>
      <c r="EF875" s="5"/>
      <c r="EG875" s="5"/>
      <c r="EH875" s="5"/>
      <c r="EI875" s="5"/>
      <c r="EJ875" s="5"/>
      <c r="EK875" s="5"/>
      <c r="EL875" s="5"/>
      <c r="EM875" s="5"/>
      <c r="EN875" s="5"/>
      <c r="EO875" s="5"/>
      <c r="EP875" s="5"/>
      <c r="EQ875" s="5"/>
      <c r="ER875" s="5"/>
      <c r="ES875" s="5"/>
      <c r="ET875" s="5"/>
      <c r="EU875" s="5"/>
      <c r="EV875" s="5"/>
      <c r="EW875" s="5"/>
      <c r="EX875" s="5"/>
      <c r="EY875" s="5"/>
      <c r="EZ875" s="5"/>
      <c r="FA875" s="5"/>
      <c r="FB875" s="5"/>
      <c r="FC875" s="5"/>
      <c r="FD875" s="5"/>
      <c r="FE875" s="5"/>
      <c r="FF875" s="5"/>
      <c r="FG875" s="5"/>
      <c r="FH875" s="5"/>
      <c r="FI875" s="5"/>
      <c r="FJ875" s="2"/>
      <c r="FK875" s="2"/>
      <c r="FL875" s="2"/>
      <c r="FM875" s="2"/>
      <c r="FN875" s="2"/>
      <c r="FO875" s="2"/>
    </row>
    <row r="876" spans="1:171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/>
      <c r="AT876" s="5"/>
      <c r="AU876" s="5"/>
      <c r="AV876" s="5"/>
      <c r="AW876" s="5"/>
      <c r="AX876" s="5"/>
      <c r="AY876" s="5"/>
      <c r="AZ876" s="5"/>
      <c r="BA876" s="5"/>
      <c r="BB876" s="5"/>
      <c r="BC876" s="5"/>
      <c r="BD876" s="5"/>
      <c r="BE876" s="5"/>
      <c r="BF876" s="5"/>
      <c r="BG876" s="5"/>
      <c r="BH876" s="5"/>
      <c r="BI876" s="5"/>
      <c r="BJ876" s="5"/>
      <c r="BK876" s="5"/>
      <c r="BL876" s="5"/>
      <c r="BM876" s="5"/>
      <c r="BN876" s="5"/>
      <c r="BO876" s="5"/>
      <c r="BP876" s="5"/>
      <c r="BQ876" s="5"/>
      <c r="BR876" s="5"/>
      <c r="BS876" s="5"/>
      <c r="BT876" s="5"/>
      <c r="BU876" s="5"/>
      <c r="BV876" s="5"/>
      <c r="BW876" s="5"/>
      <c r="BX876" s="5"/>
      <c r="BY876" s="5"/>
      <c r="BZ876" s="5"/>
      <c r="CA876" s="5"/>
      <c r="CB876" s="5"/>
      <c r="CC876" s="5"/>
      <c r="CD876" s="5"/>
      <c r="CE876" s="5"/>
      <c r="CF876" s="5"/>
      <c r="CG876" s="5"/>
      <c r="CH876" s="5"/>
      <c r="CI876" s="5"/>
      <c r="CJ876" s="5"/>
      <c r="CK876" s="5"/>
      <c r="CL876" s="5"/>
      <c r="CM876" s="5"/>
      <c r="CN876" s="5"/>
      <c r="CO876" s="5"/>
      <c r="CP876" s="5"/>
      <c r="CQ876" s="5"/>
      <c r="CR876" s="5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  <c r="DF876" s="5"/>
      <c r="DG876" s="5"/>
      <c r="DH876" s="5"/>
      <c r="DI876" s="5"/>
      <c r="DJ876" s="5"/>
      <c r="DK876" s="5"/>
      <c r="DL876" s="5"/>
      <c r="DM876" s="5"/>
      <c r="DN876" s="5"/>
      <c r="DO876" s="5"/>
      <c r="DP876" s="5"/>
      <c r="DQ876" s="5"/>
      <c r="DR876" s="5"/>
      <c r="DS876" s="5"/>
      <c r="DT876" s="5"/>
      <c r="DU876" s="5"/>
      <c r="DV876" s="5"/>
      <c r="DW876" s="5"/>
      <c r="DX876" s="5"/>
      <c r="DY876" s="5"/>
      <c r="DZ876" s="5"/>
      <c r="EA876" s="5"/>
      <c r="EB876" s="5"/>
      <c r="EC876" s="5"/>
      <c r="ED876" s="5"/>
      <c r="EE876" s="5"/>
      <c r="EF876" s="5"/>
      <c r="EG876" s="5"/>
      <c r="EH876" s="5"/>
      <c r="EI876" s="5"/>
      <c r="EJ876" s="5"/>
      <c r="EK876" s="5"/>
      <c r="EL876" s="5"/>
      <c r="EM876" s="5"/>
      <c r="EN876" s="5"/>
      <c r="EO876" s="5"/>
      <c r="EP876" s="5"/>
      <c r="EQ876" s="5"/>
      <c r="ER876" s="5"/>
      <c r="ES876" s="5"/>
      <c r="ET876" s="5"/>
      <c r="EU876" s="5"/>
      <c r="EV876" s="5"/>
      <c r="EW876" s="5"/>
      <c r="EX876" s="5"/>
      <c r="EY876" s="5"/>
      <c r="EZ876" s="5"/>
      <c r="FA876" s="5"/>
      <c r="FB876" s="5"/>
      <c r="FC876" s="5"/>
      <c r="FD876" s="5"/>
      <c r="FE876" s="5"/>
      <c r="FF876" s="5"/>
      <c r="FG876" s="5"/>
      <c r="FH876" s="5"/>
      <c r="FI876" s="5"/>
      <c r="FJ876" s="2"/>
      <c r="FK876" s="2"/>
      <c r="FL876" s="2"/>
      <c r="FM876" s="2"/>
      <c r="FN876" s="2"/>
      <c r="FO876" s="2"/>
    </row>
    <row r="877" spans="1:171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  <c r="AV877" s="5"/>
      <c r="AW877" s="5"/>
      <c r="AX877" s="5"/>
      <c r="AY877" s="5"/>
      <c r="AZ877" s="5"/>
      <c r="BA877" s="5"/>
      <c r="BB877" s="5"/>
      <c r="BC877" s="5"/>
      <c r="BD877" s="5"/>
      <c r="BE877" s="5"/>
      <c r="BF877" s="5"/>
      <c r="BG877" s="5"/>
      <c r="BH877" s="5"/>
      <c r="BI877" s="5"/>
      <c r="BJ877" s="5"/>
      <c r="BK877" s="5"/>
      <c r="BL877" s="5"/>
      <c r="BM877" s="5"/>
      <c r="BN877" s="5"/>
      <c r="BO877" s="5"/>
      <c r="BP877" s="5"/>
      <c r="BQ877" s="5"/>
      <c r="BR877" s="5"/>
      <c r="BS877" s="5"/>
      <c r="BT877" s="5"/>
      <c r="BU877" s="5"/>
      <c r="BV877" s="5"/>
      <c r="BW877" s="5"/>
      <c r="BX877" s="5"/>
      <c r="BY877" s="5"/>
      <c r="BZ877" s="5"/>
      <c r="CA877" s="5"/>
      <c r="CB877" s="5"/>
      <c r="CC877" s="5"/>
      <c r="CD877" s="5"/>
      <c r="CE877" s="5"/>
      <c r="CF877" s="5"/>
      <c r="CG877" s="5"/>
      <c r="CH877" s="5"/>
      <c r="CI877" s="5"/>
      <c r="CJ877" s="5"/>
      <c r="CK877" s="5"/>
      <c r="CL877" s="5"/>
      <c r="CM877" s="5"/>
      <c r="CN877" s="5"/>
      <c r="CO877" s="5"/>
      <c r="CP877" s="5"/>
      <c r="CQ877" s="5"/>
      <c r="CR877" s="5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  <c r="DF877" s="5"/>
      <c r="DG877" s="5"/>
      <c r="DH877" s="5"/>
      <c r="DI877" s="5"/>
      <c r="DJ877" s="5"/>
      <c r="DK877" s="5"/>
      <c r="DL877" s="5"/>
      <c r="DM877" s="5"/>
      <c r="DN877" s="5"/>
      <c r="DO877" s="5"/>
      <c r="DP877" s="5"/>
      <c r="DQ877" s="5"/>
      <c r="DR877" s="5"/>
      <c r="DS877" s="5"/>
      <c r="DT877" s="5"/>
      <c r="DU877" s="5"/>
      <c r="DV877" s="5"/>
      <c r="DW877" s="5"/>
      <c r="DX877" s="5"/>
      <c r="DY877" s="5"/>
      <c r="DZ877" s="5"/>
      <c r="EA877" s="5"/>
      <c r="EB877" s="5"/>
      <c r="EC877" s="5"/>
      <c r="ED877" s="5"/>
      <c r="EE877" s="5"/>
      <c r="EF877" s="5"/>
      <c r="EG877" s="5"/>
      <c r="EH877" s="5"/>
      <c r="EI877" s="5"/>
      <c r="EJ877" s="5"/>
      <c r="EK877" s="5"/>
      <c r="EL877" s="5"/>
      <c r="EM877" s="5"/>
      <c r="EN877" s="5"/>
      <c r="EO877" s="5"/>
      <c r="EP877" s="5"/>
      <c r="EQ877" s="5"/>
      <c r="ER877" s="5"/>
      <c r="ES877" s="5"/>
      <c r="ET877" s="5"/>
      <c r="EU877" s="5"/>
      <c r="EV877" s="5"/>
      <c r="EW877" s="5"/>
      <c r="EX877" s="5"/>
      <c r="EY877" s="5"/>
      <c r="EZ877" s="5"/>
      <c r="FA877" s="5"/>
      <c r="FB877" s="5"/>
      <c r="FC877" s="5"/>
      <c r="FD877" s="5"/>
      <c r="FE877" s="5"/>
      <c r="FF877" s="5"/>
      <c r="FG877" s="5"/>
      <c r="FH877" s="5"/>
      <c r="FI877" s="5"/>
      <c r="FJ877" s="2"/>
      <c r="FK877" s="2"/>
      <c r="FL877" s="2"/>
      <c r="FM877" s="2"/>
      <c r="FN877" s="2"/>
      <c r="FO877" s="2"/>
    </row>
    <row r="878" spans="1:171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/>
      <c r="AT878" s="5"/>
      <c r="AU878" s="5"/>
      <c r="AV878" s="5"/>
      <c r="AW878" s="5"/>
      <c r="AX878" s="5"/>
      <c r="AY878" s="5"/>
      <c r="AZ878" s="5"/>
      <c r="BA878" s="5"/>
      <c r="BB878" s="5"/>
      <c r="BC878" s="5"/>
      <c r="BD878" s="5"/>
      <c r="BE878" s="5"/>
      <c r="BF878" s="5"/>
      <c r="BG878" s="5"/>
      <c r="BH878" s="5"/>
      <c r="BI878" s="5"/>
      <c r="BJ878" s="5"/>
      <c r="BK878" s="5"/>
      <c r="BL878" s="5"/>
      <c r="BM878" s="5"/>
      <c r="BN878" s="5"/>
      <c r="BO878" s="5"/>
      <c r="BP878" s="5"/>
      <c r="BQ878" s="5"/>
      <c r="BR878" s="5"/>
      <c r="BS878" s="5"/>
      <c r="BT878" s="5"/>
      <c r="BU878" s="5"/>
      <c r="BV878" s="5"/>
      <c r="BW878" s="5"/>
      <c r="BX878" s="5"/>
      <c r="BY878" s="5"/>
      <c r="BZ878" s="5"/>
      <c r="CA878" s="5"/>
      <c r="CB878" s="5"/>
      <c r="CC878" s="5"/>
      <c r="CD878" s="5"/>
      <c r="CE878" s="5"/>
      <c r="CF878" s="5"/>
      <c r="CG878" s="5"/>
      <c r="CH878" s="5"/>
      <c r="CI878" s="5"/>
      <c r="CJ878" s="5"/>
      <c r="CK878" s="5"/>
      <c r="CL878" s="5"/>
      <c r="CM878" s="5"/>
      <c r="CN878" s="5"/>
      <c r="CO878" s="5"/>
      <c r="CP878" s="5"/>
      <c r="CQ878" s="5"/>
      <c r="CR878" s="5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  <c r="DF878" s="5"/>
      <c r="DG878" s="5"/>
      <c r="DH878" s="5"/>
      <c r="DI878" s="5"/>
      <c r="DJ878" s="5"/>
      <c r="DK878" s="5"/>
      <c r="DL878" s="5"/>
      <c r="DM878" s="5"/>
      <c r="DN878" s="5"/>
      <c r="DO878" s="5"/>
      <c r="DP878" s="5"/>
      <c r="DQ878" s="5"/>
      <c r="DR878" s="5"/>
      <c r="DS878" s="5"/>
      <c r="DT878" s="5"/>
      <c r="DU878" s="5"/>
      <c r="DV878" s="5"/>
      <c r="DW878" s="5"/>
      <c r="DX878" s="5"/>
      <c r="DY878" s="5"/>
      <c r="DZ878" s="5"/>
      <c r="EA878" s="5"/>
      <c r="EB878" s="5"/>
      <c r="EC878" s="5"/>
      <c r="ED878" s="5"/>
      <c r="EE878" s="5"/>
      <c r="EF878" s="5"/>
      <c r="EG878" s="5"/>
      <c r="EH878" s="5"/>
      <c r="EI878" s="5"/>
      <c r="EJ878" s="5"/>
      <c r="EK878" s="5"/>
      <c r="EL878" s="5"/>
      <c r="EM878" s="5"/>
      <c r="EN878" s="5"/>
      <c r="EO878" s="5"/>
      <c r="EP878" s="5"/>
      <c r="EQ878" s="5"/>
      <c r="ER878" s="5"/>
      <c r="ES878" s="5"/>
      <c r="ET878" s="5"/>
      <c r="EU878" s="5"/>
      <c r="EV878" s="5"/>
      <c r="EW878" s="5"/>
      <c r="EX878" s="5"/>
      <c r="EY878" s="5"/>
      <c r="EZ878" s="5"/>
      <c r="FA878" s="5"/>
      <c r="FB878" s="5"/>
      <c r="FC878" s="5"/>
      <c r="FD878" s="5"/>
      <c r="FE878" s="5"/>
      <c r="FF878" s="5"/>
      <c r="FG878" s="5"/>
      <c r="FH878" s="5"/>
      <c r="FI878" s="5"/>
      <c r="FJ878" s="2"/>
      <c r="FK878" s="2"/>
      <c r="FL878" s="2"/>
      <c r="FM878" s="2"/>
      <c r="FN878" s="2"/>
      <c r="FO878" s="2"/>
    </row>
    <row r="879" spans="1:171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/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/>
      <c r="BL879" s="5"/>
      <c r="BM879" s="5"/>
      <c r="BN879" s="5"/>
      <c r="BO879" s="5"/>
      <c r="BP879" s="5"/>
      <c r="BQ879" s="5"/>
      <c r="BR879" s="5"/>
      <c r="BS879" s="5"/>
      <c r="BT879" s="5"/>
      <c r="BU879" s="5"/>
      <c r="BV879" s="5"/>
      <c r="BW879" s="5"/>
      <c r="BX879" s="5"/>
      <c r="BY879" s="5"/>
      <c r="BZ879" s="5"/>
      <c r="CA879" s="5"/>
      <c r="CB879" s="5"/>
      <c r="CC879" s="5"/>
      <c r="CD879" s="5"/>
      <c r="CE879" s="5"/>
      <c r="CF879" s="5"/>
      <c r="CG879" s="5"/>
      <c r="CH879" s="5"/>
      <c r="CI879" s="5"/>
      <c r="CJ879" s="5"/>
      <c r="CK879" s="5"/>
      <c r="CL879" s="5"/>
      <c r="CM879" s="5"/>
      <c r="CN879" s="5"/>
      <c r="CO879" s="5"/>
      <c r="CP879" s="5"/>
      <c r="CQ879" s="5"/>
      <c r="CR879" s="5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  <c r="DF879" s="5"/>
      <c r="DG879" s="5"/>
      <c r="DH879" s="5"/>
      <c r="DI879" s="5"/>
      <c r="DJ879" s="5"/>
      <c r="DK879" s="5"/>
      <c r="DL879" s="5"/>
      <c r="DM879" s="5"/>
      <c r="DN879" s="5"/>
      <c r="DO879" s="5"/>
      <c r="DP879" s="5"/>
      <c r="DQ879" s="5"/>
      <c r="DR879" s="5"/>
      <c r="DS879" s="5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5"/>
      <c r="EE879" s="5"/>
      <c r="EF879" s="5"/>
      <c r="EG879" s="5"/>
      <c r="EH879" s="5"/>
      <c r="EI879" s="5"/>
      <c r="EJ879" s="5"/>
      <c r="EK879" s="5"/>
      <c r="EL879" s="5"/>
      <c r="EM879" s="5"/>
      <c r="EN879" s="5"/>
      <c r="EO879" s="5"/>
      <c r="EP879" s="5"/>
      <c r="EQ879" s="5"/>
      <c r="ER879" s="5"/>
      <c r="ES879" s="5"/>
      <c r="ET879" s="5"/>
      <c r="EU879" s="5"/>
      <c r="EV879" s="5"/>
      <c r="EW879" s="5"/>
      <c r="EX879" s="5"/>
      <c r="EY879" s="5"/>
      <c r="EZ879" s="5"/>
      <c r="FA879" s="5"/>
      <c r="FB879" s="5"/>
      <c r="FC879" s="5"/>
      <c r="FD879" s="5"/>
      <c r="FE879" s="5"/>
      <c r="FF879" s="5"/>
      <c r="FG879" s="5"/>
      <c r="FH879" s="5"/>
      <c r="FI879" s="5"/>
      <c r="FJ879" s="2"/>
      <c r="FK879" s="2"/>
      <c r="FL879" s="2"/>
      <c r="FM879" s="2"/>
      <c r="FN879" s="2"/>
      <c r="FO879" s="2"/>
    </row>
    <row r="880" spans="1:171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/>
      <c r="AT880" s="5"/>
      <c r="AU880" s="5"/>
      <c r="AV880" s="5"/>
      <c r="AW880" s="5"/>
      <c r="AX880" s="5"/>
      <c r="AY880" s="5"/>
      <c r="AZ880" s="5"/>
      <c r="BA880" s="5"/>
      <c r="BB880" s="5"/>
      <c r="BC880" s="5"/>
      <c r="BD880" s="5"/>
      <c r="BE880" s="5"/>
      <c r="BF880" s="5"/>
      <c r="BG880" s="5"/>
      <c r="BH880" s="5"/>
      <c r="BI880" s="5"/>
      <c r="BJ880" s="5"/>
      <c r="BK880" s="5"/>
      <c r="BL880" s="5"/>
      <c r="BM880" s="5"/>
      <c r="BN880" s="5"/>
      <c r="BO880" s="5"/>
      <c r="BP880" s="5"/>
      <c r="BQ880" s="5"/>
      <c r="BR880" s="5"/>
      <c r="BS880" s="5"/>
      <c r="BT880" s="5"/>
      <c r="BU880" s="5"/>
      <c r="BV880" s="5"/>
      <c r="BW880" s="5"/>
      <c r="BX880" s="5"/>
      <c r="BY880" s="5"/>
      <c r="BZ880" s="5"/>
      <c r="CA880" s="5"/>
      <c r="CB880" s="5"/>
      <c r="CC880" s="5"/>
      <c r="CD880" s="5"/>
      <c r="CE880" s="5"/>
      <c r="CF880" s="5"/>
      <c r="CG880" s="5"/>
      <c r="CH880" s="5"/>
      <c r="CI880" s="5"/>
      <c r="CJ880" s="5"/>
      <c r="CK880" s="5"/>
      <c r="CL880" s="5"/>
      <c r="CM880" s="5"/>
      <c r="CN880" s="5"/>
      <c r="CO880" s="5"/>
      <c r="CP880" s="5"/>
      <c r="CQ880" s="5"/>
      <c r="CR880" s="5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  <c r="DF880" s="5"/>
      <c r="DG880" s="5"/>
      <c r="DH880" s="5"/>
      <c r="DI880" s="5"/>
      <c r="DJ880" s="5"/>
      <c r="DK880" s="5"/>
      <c r="DL880" s="5"/>
      <c r="DM880" s="5"/>
      <c r="DN880" s="5"/>
      <c r="DO880" s="5"/>
      <c r="DP880" s="5"/>
      <c r="DQ880" s="5"/>
      <c r="DR880" s="5"/>
      <c r="DS880" s="5"/>
      <c r="DT880" s="5"/>
      <c r="DU880" s="5"/>
      <c r="DV880" s="5"/>
      <c r="DW880" s="5"/>
      <c r="DX880" s="5"/>
      <c r="DY880" s="5"/>
      <c r="DZ880" s="5"/>
      <c r="EA880" s="5"/>
      <c r="EB880" s="5"/>
      <c r="EC880" s="5"/>
      <c r="ED880" s="5"/>
      <c r="EE880" s="5"/>
      <c r="EF880" s="5"/>
      <c r="EG880" s="5"/>
      <c r="EH880" s="5"/>
      <c r="EI880" s="5"/>
      <c r="EJ880" s="5"/>
      <c r="EK880" s="5"/>
      <c r="EL880" s="5"/>
      <c r="EM880" s="5"/>
      <c r="EN880" s="5"/>
      <c r="EO880" s="5"/>
      <c r="EP880" s="5"/>
      <c r="EQ880" s="5"/>
      <c r="ER880" s="5"/>
      <c r="ES880" s="5"/>
      <c r="ET880" s="5"/>
      <c r="EU880" s="5"/>
      <c r="EV880" s="5"/>
      <c r="EW880" s="5"/>
      <c r="EX880" s="5"/>
      <c r="EY880" s="5"/>
      <c r="EZ880" s="5"/>
      <c r="FA880" s="5"/>
      <c r="FB880" s="5"/>
      <c r="FC880" s="5"/>
      <c r="FD880" s="5"/>
      <c r="FE880" s="5"/>
      <c r="FF880" s="5"/>
      <c r="FG880" s="5"/>
      <c r="FH880" s="5"/>
      <c r="FI880" s="5"/>
      <c r="FJ880" s="2"/>
      <c r="FK880" s="2"/>
      <c r="FL880" s="2"/>
      <c r="FM880" s="2"/>
      <c r="FN880" s="2"/>
      <c r="FO880" s="2"/>
    </row>
    <row r="881" spans="1:17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/>
      <c r="AT881" s="5"/>
      <c r="AU881" s="5"/>
      <c r="AV881" s="5"/>
      <c r="AW881" s="5"/>
      <c r="AX881" s="5"/>
      <c r="AY881" s="5"/>
      <c r="AZ881" s="5"/>
      <c r="BA881" s="5"/>
      <c r="BB881" s="5"/>
      <c r="BC881" s="5"/>
      <c r="BD881" s="5"/>
      <c r="BE881" s="5"/>
      <c r="BF881" s="5"/>
      <c r="BG881" s="5"/>
      <c r="BH881" s="5"/>
      <c r="BI881" s="5"/>
      <c r="BJ881" s="5"/>
      <c r="BK881" s="5"/>
      <c r="BL881" s="5"/>
      <c r="BM881" s="5"/>
      <c r="BN881" s="5"/>
      <c r="BO881" s="5"/>
      <c r="BP881" s="5"/>
      <c r="BQ881" s="5"/>
      <c r="BR881" s="5"/>
      <c r="BS881" s="5"/>
      <c r="BT881" s="5"/>
      <c r="BU881" s="5"/>
      <c r="BV881" s="5"/>
      <c r="BW881" s="5"/>
      <c r="BX881" s="5"/>
      <c r="BY881" s="5"/>
      <c r="BZ881" s="5"/>
      <c r="CA881" s="5"/>
      <c r="CB881" s="5"/>
      <c r="CC881" s="5"/>
      <c r="CD881" s="5"/>
      <c r="CE881" s="5"/>
      <c r="CF881" s="5"/>
      <c r="CG881" s="5"/>
      <c r="CH881" s="5"/>
      <c r="CI881" s="5"/>
      <c r="CJ881" s="5"/>
      <c r="CK881" s="5"/>
      <c r="CL881" s="5"/>
      <c r="CM881" s="5"/>
      <c r="CN881" s="5"/>
      <c r="CO881" s="5"/>
      <c r="CP881" s="5"/>
      <c r="CQ881" s="5"/>
      <c r="CR881" s="5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  <c r="DF881" s="5"/>
      <c r="DG881" s="5"/>
      <c r="DH881" s="5"/>
      <c r="DI881" s="5"/>
      <c r="DJ881" s="5"/>
      <c r="DK881" s="5"/>
      <c r="DL881" s="5"/>
      <c r="DM881" s="5"/>
      <c r="DN881" s="5"/>
      <c r="DO881" s="5"/>
      <c r="DP881" s="5"/>
      <c r="DQ881" s="5"/>
      <c r="DR881" s="5"/>
      <c r="DS881" s="5"/>
      <c r="DT881" s="5"/>
      <c r="DU881" s="5"/>
      <c r="DV881" s="5"/>
      <c r="DW881" s="5"/>
      <c r="DX881" s="5"/>
      <c r="DY881" s="5"/>
      <c r="DZ881" s="5"/>
      <c r="EA881" s="5"/>
      <c r="EB881" s="5"/>
      <c r="EC881" s="5"/>
      <c r="ED881" s="5"/>
      <c r="EE881" s="5"/>
      <c r="EF881" s="5"/>
      <c r="EG881" s="5"/>
      <c r="EH881" s="5"/>
      <c r="EI881" s="5"/>
      <c r="EJ881" s="5"/>
      <c r="EK881" s="5"/>
      <c r="EL881" s="5"/>
      <c r="EM881" s="5"/>
      <c r="EN881" s="5"/>
      <c r="EO881" s="5"/>
      <c r="EP881" s="5"/>
      <c r="EQ881" s="5"/>
      <c r="ER881" s="5"/>
      <c r="ES881" s="5"/>
      <c r="ET881" s="5"/>
      <c r="EU881" s="5"/>
      <c r="EV881" s="5"/>
      <c r="EW881" s="5"/>
      <c r="EX881" s="5"/>
      <c r="EY881" s="5"/>
      <c r="EZ881" s="5"/>
      <c r="FA881" s="5"/>
      <c r="FB881" s="5"/>
      <c r="FC881" s="5"/>
      <c r="FD881" s="5"/>
      <c r="FE881" s="5"/>
      <c r="FF881" s="5"/>
      <c r="FG881" s="5"/>
      <c r="FH881" s="5"/>
      <c r="FI881" s="5"/>
      <c r="FJ881" s="2"/>
      <c r="FK881" s="2"/>
      <c r="FL881" s="2"/>
      <c r="FM881" s="2"/>
      <c r="FN881" s="2"/>
      <c r="FO881" s="2"/>
    </row>
    <row r="882" spans="1:171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/>
      <c r="BL882" s="5"/>
      <c r="BM882" s="5"/>
      <c r="BN882" s="5"/>
      <c r="BO882" s="5"/>
      <c r="BP882" s="5"/>
      <c r="BQ882" s="5"/>
      <c r="BR882" s="5"/>
      <c r="BS882" s="5"/>
      <c r="BT882" s="5"/>
      <c r="BU882" s="5"/>
      <c r="BV882" s="5"/>
      <c r="BW882" s="5"/>
      <c r="BX882" s="5"/>
      <c r="BY882" s="5"/>
      <c r="BZ882" s="5"/>
      <c r="CA882" s="5"/>
      <c r="CB882" s="5"/>
      <c r="CC882" s="5"/>
      <c r="CD882" s="5"/>
      <c r="CE882" s="5"/>
      <c r="CF882" s="5"/>
      <c r="CG882" s="5"/>
      <c r="CH882" s="5"/>
      <c r="CI882" s="5"/>
      <c r="CJ882" s="5"/>
      <c r="CK882" s="5"/>
      <c r="CL882" s="5"/>
      <c r="CM882" s="5"/>
      <c r="CN882" s="5"/>
      <c r="CO882" s="5"/>
      <c r="CP882" s="5"/>
      <c r="CQ882" s="5"/>
      <c r="CR882" s="5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  <c r="DF882" s="5"/>
      <c r="DG882" s="5"/>
      <c r="DH882" s="5"/>
      <c r="DI882" s="5"/>
      <c r="DJ882" s="5"/>
      <c r="DK882" s="5"/>
      <c r="DL882" s="5"/>
      <c r="DM882" s="5"/>
      <c r="DN882" s="5"/>
      <c r="DO882" s="5"/>
      <c r="DP882" s="5"/>
      <c r="DQ882" s="5"/>
      <c r="DR882" s="5"/>
      <c r="DS882" s="5"/>
      <c r="DT882" s="5"/>
      <c r="DU882" s="5"/>
      <c r="DV882" s="5"/>
      <c r="DW882" s="5"/>
      <c r="DX882" s="5"/>
      <c r="DY882" s="5"/>
      <c r="DZ882" s="5"/>
      <c r="EA882" s="5"/>
      <c r="EB882" s="5"/>
      <c r="EC882" s="5"/>
      <c r="ED882" s="5"/>
      <c r="EE882" s="5"/>
      <c r="EF882" s="5"/>
      <c r="EG882" s="5"/>
      <c r="EH882" s="5"/>
      <c r="EI882" s="5"/>
      <c r="EJ882" s="5"/>
      <c r="EK882" s="5"/>
      <c r="EL882" s="5"/>
      <c r="EM882" s="5"/>
      <c r="EN882" s="5"/>
      <c r="EO882" s="5"/>
      <c r="EP882" s="5"/>
      <c r="EQ882" s="5"/>
      <c r="ER882" s="5"/>
      <c r="ES882" s="5"/>
      <c r="ET882" s="5"/>
      <c r="EU882" s="5"/>
      <c r="EV882" s="5"/>
      <c r="EW882" s="5"/>
      <c r="EX882" s="5"/>
      <c r="EY882" s="5"/>
      <c r="EZ882" s="5"/>
      <c r="FA882" s="5"/>
      <c r="FB882" s="5"/>
      <c r="FC882" s="5"/>
      <c r="FD882" s="5"/>
      <c r="FE882" s="5"/>
      <c r="FF882" s="5"/>
      <c r="FG882" s="5"/>
      <c r="FH882" s="5"/>
      <c r="FI882" s="5"/>
      <c r="FJ882" s="2"/>
      <c r="FK882" s="2"/>
      <c r="FL882" s="2"/>
      <c r="FM882" s="2"/>
      <c r="FN882" s="2"/>
      <c r="FO882" s="2"/>
    </row>
    <row r="883" spans="1:171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/>
      <c r="AT883" s="5"/>
      <c r="AU883" s="5"/>
      <c r="AV883" s="5"/>
      <c r="AW883" s="5"/>
      <c r="AX883" s="5"/>
      <c r="AY883" s="5"/>
      <c r="AZ883" s="5"/>
      <c r="BA883" s="5"/>
      <c r="BB883" s="5"/>
      <c r="BC883" s="5"/>
      <c r="BD883" s="5"/>
      <c r="BE883" s="5"/>
      <c r="BF883" s="5"/>
      <c r="BG883" s="5"/>
      <c r="BH883" s="5"/>
      <c r="BI883" s="5"/>
      <c r="BJ883" s="5"/>
      <c r="BK883" s="5"/>
      <c r="BL883" s="5"/>
      <c r="BM883" s="5"/>
      <c r="BN883" s="5"/>
      <c r="BO883" s="5"/>
      <c r="BP883" s="5"/>
      <c r="BQ883" s="5"/>
      <c r="BR883" s="5"/>
      <c r="BS883" s="5"/>
      <c r="BT883" s="5"/>
      <c r="BU883" s="5"/>
      <c r="BV883" s="5"/>
      <c r="BW883" s="5"/>
      <c r="BX883" s="5"/>
      <c r="BY883" s="5"/>
      <c r="BZ883" s="5"/>
      <c r="CA883" s="5"/>
      <c r="CB883" s="5"/>
      <c r="CC883" s="5"/>
      <c r="CD883" s="5"/>
      <c r="CE883" s="5"/>
      <c r="CF883" s="5"/>
      <c r="CG883" s="5"/>
      <c r="CH883" s="5"/>
      <c r="CI883" s="5"/>
      <c r="CJ883" s="5"/>
      <c r="CK883" s="5"/>
      <c r="CL883" s="5"/>
      <c r="CM883" s="5"/>
      <c r="CN883" s="5"/>
      <c r="CO883" s="5"/>
      <c r="CP883" s="5"/>
      <c r="CQ883" s="5"/>
      <c r="CR883" s="5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  <c r="DF883" s="5"/>
      <c r="DG883" s="5"/>
      <c r="DH883" s="5"/>
      <c r="DI883" s="5"/>
      <c r="DJ883" s="5"/>
      <c r="DK883" s="5"/>
      <c r="DL883" s="5"/>
      <c r="DM883" s="5"/>
      <c r="DN883" s="5"/>
      <c r="DO883" s="5"/>
      <c r="DP883" s="5"/>
      <c r="DQ883" s="5"/>
      <c r="DR883" s="5"/>
      <c r="DS883" s="5"/>
      <c r="DT883" s="5"/>
      <c r="DU883" s="5"/>
      <c r="DV883" s="5"/>
      <c r="DW883" s="5"/>
      <c r="DX883" s="5"/>
      <c r="DY883" s="5"/>
      <c r="DZ883" s="5"/>
      <c r="EA883" s="5"/>
      <c r="EB883" s="5"/>
      <c r="EC883" s="5"/>
      <c r="ED883" s="5"/>
      <c r="EE883" s="5"/>
      <c r="EF883" s="5"/>
      <c r="EG883" s="5"/>
      <c r="EH883" s="5"/>
      <c r="EI883" s="5"/>
      <c r="EJ883" s="5"/>
      <c r="EK883" s="5"/>
      <c r="EL883" s="5"/>
      <c r="EM883" s="5"/>
      <c r="EN883" s="5"/>
      <c r="EO883" s="5"/>
      <c r="EP883" s="5"/>
      <c r="EQ883" s="5"/>
      <c r="ER883" s="5"/>
      <c r="ES883" s="5"/>
      <c r="ET883" s="5"/>
      <c r="EU883" s="5"/>
      <c r="EV883" s="5"/>
      <c r="EW883" s="5"/>
      <c r="EX883" s="5"/>
      <c r="EY883" s="5"/>
      <c r="EZ883" s="5"/>
      <c r="FA883" s="5"/>
      <c r="FB883" s="5"/>
      <c r="FC883" s="5"/>
      <c r="FD883" s="5"/>
      <c r="FE883" s="5"/>
      <c r="FF883" s="5"/>
      <c r="FG883" s="5"/>
      <c r="FH883" s="5"/>
      <c r="FI883" s="5"/>
      <c r="FJ883" s="2"/>
      <c r="FK883" s="2"/>
      <c r="FL883" s="2"/>
      <c r="FM883" s="2"/>
      <c r="FN883" s="2"/>
      <c r="FO883" s="2"/>
    </row>
    <row r="884" spans="1:171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/>
      <c r="AT884" s="5"/>
      <c r="AU884" s="5"/>
      <c r="AV884" s="5"/>
      <c r="AW884" s="5"/>
      <c r="AX884" s="5"/>
      <c r="AY884" s="5"/>
      <c r="AZ884" s="5"/>
      <c r="BA884" s="5"/>
      <c r="BB884" s="5"/>
      <c r="BC884" s="5"/>
      <c r="BD884" s="5"/>
      <c r="BE884" s="5"/>
      <c r="BF884" s="5"/>
      <c r="BG884" s="5"/>
      <c r="BH884" s="5"/>
      <c r="BI884" s="5"/>
      <c r="BJ884" s="5"/>
      <c r="BK884" s="5"/>
      <c r="BL884" s="5"/>
      <c r="BM884" s="5"/>
      <c r="BN884" s="5"/>
      <c r="BO884" s="5"/>
      <c r="BP884" s="5"/>
      <c r="BQ884" s="5"/>
      <c r="BR884" s="5"/>
      <c r="BS884" s="5"/>
      <c r="BT884" s="5"/>
      <c r="BU884" s="5"/>
      <c r="BV884" s="5"/>
      <c r="BW884" s="5"/>
      <c r="BX884" s="5"/>
      <c r="BY884" s="5"/>
      <c r="BZ884" s="5"/>
      <c r="CA884" s="5"/>
      <c r="CB884" s="5"/>
      <c r="CC884" s="5"/>
      <c r="CD884" s="5"/>
      <c r="CE884" s="5"/>
      <c r="CF884" s="5"/>
      <c r="CG884" s="5"/>
      <c r="CH884" s="5"/>
      <c r="CI884" s="5"/>
      <c r="CJ884" s="5"/>
      <c r="CK884" s="5"/>
      <c r="CL884" s="5"/>
      <c r="CM884" s="5"/>
      <c r="CN884" s="5"/>
      <c r="CO884" s="5"/>
      <c r="CP884" s="5"/>
      <c r="CQ884" s="5"/>
      <c r="CR884" s="5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  <c r="DF884" s="5"/>
      <c r="DG884" s="5"/>
      <c r="DH884" s="5"/>
      <c r="DI884" s="5"/>
      <c r="DJ884" s="5"/>
      <c r="DK884" s="5"/>
      <c r="DL884" s="5"/>
      <c r="DM884" s="5"/>
      <c r="DN884" s="5"/>
      <c r="DO884" s="5"/>
      <c r="DP884" s="5"/>
      <c r="DQ884" s="5"/>
      <c r="DR884" s="5"/>
      <c r="DS884" s="5"/>
      <c r="DT884" s="5"/>
      <c r="DU884" s="5"/>
      <c r="DV884" s="5"/>
      <c r="DW884" s="5"/>
      <c r="DX884" s="5"/>
      <c r="DY884" s="5"/>
      <c r="DZ884" s="5"/>
      <c r="EA884" s="5"/>
      <c r="EB884" s="5"/>
      <c r="EC884" s="5"/>
      <c r="ED884" s="5"/>
      <c r="EE884" s="5"/>
      <c r="EF884" s="5"/>
      <c r="EG884" s="5"/>
      <c r="EH884" s="5"/>
      <c r="EI884" s="5"/>
      <c r="EJ884" s="5"/>
      <c r="EK884" s="5"/>
      <c r="EL884" s="5"/>
      <c r="EM884" s="5"/>
      <c r="EN884" s="5"/>
      <c r="EO884" s="5"/>
      <c r="EP884" s="5"/>
      <c r="EQ884" s="5"/>
      <c r="ER884" s="5"/>
      <c r="ES884" s="5"/>
      <c r="ET884" s="5"/>
      <c r="EU884" s="5"/>
      <c r="EV884" s="5"/>
      <c r="EW884" s="5"/>
      <c r="EX884" s="5"/>
      <c r="EY884" s="5"/>
      <c r="EZ884" s="5"/>
      <c r="FA884" s="5"/>
      <c r="FB884" s="5"/>
      <c r="FC884" s="5"/>
      <c r="FD884" s="5"/>
      <c r="FE884" s="5"/>
      <c r="FF884" s="5"/>
      <c r="FG884" s="5"/>
      <c r="FH884" s="5"/>
      <c r="FI884" s="5"/>
      <c r="FJ884" s="2"/>
      <c r="FK884" s="2"/>
      <c r="FL884" s="2"/>
      <c r="FM884" s="2"/>
      <c r="FN884" s="2"/>
      <c r="FO884" s="2"/>
    </row>
    <row r="885" spans="1:171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/>
      <c r="AT885" s="5"/>
      <c r="AU885" s="5"/>
      <c r="AV885" s="5"/>
      <c r="AW885" s="5"/>
      <c r="AX885" s="5"/>
      <c r="AY885" s="5"/>
      <c r="AZ885" s="5"/>
      <c r="BA885" s="5"/>
      <c r="BB885" s="5"/>
      <c r="BC885" s="5"/>
      <c r="BD885" s="5"/>
      <c r="BE885" s="5"/>
      <c r="BF885" s="5"/>
      <c r="BG885" s="5"/>
      <c r="BH885" s="5"/>
      <c r="BI885" s="5"/>
      <c r="BJ885" s="5"/>
      <c r="BK885" s="5"/>
      <c r="BL885" s="5"/>
      <c r="BM885" s="5"/>
      <c r="BN885" s="5"/>
      <c r="BO885" s="5"/>
      <c r="BP885" s="5"/>
      <c r="BQ885" s="5"/>
      <c r="BR885" s="5"/>
      <c r="BS885" s="5"/>
      <c r="BT885" s="5"/>
      <c r="BU885" s="5"/>
      <c r="BV885" s="5"/>
      <c r="BW885" s="5"/>
      <c r="BX885" s="5"/>
      <c r="BY885" s="5"/>
      <c r="BZ885" s="5"/>
      <c r="CA885" s="5"/>
      <c r="CB885" s="5"/>
      <c r="CC885" s="5"/>
      <c r="CD885" s="5"/>
      <c r="CE885" s="5"/>
      <c r="CF885" s="5"/>
      <c r="CG885" s="5"/>
      <c r="CH885" s="5"/>
      <c r="CI885" s="5"/>
      <c r="CJ885" s="5"/>
      <c r="CK885" s="5"/>
      <c r="CL885" s="5"/>
      <c r="CM885" s="5"/>
      <c r="CN885" s="5"/>
      <c r="CO885" s="5"/>
      <c r="CP885" s="5"/>
      <c r="CQ885" s="5"/>
      <c r="CR885" s="5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  <c r="DF885" s="5"/>
      <c r="DG885" s="5"/>
      <c r="DH885" s="5"/>
      <c r="DI885" s="5"/>
      <c r="DJ885" s="5"/>
      <c r="DK885" s="5"/>
      <c r="DL885" s="5"/>
      <c r="DM885" s="5"/>
      <c r="DN885" s="5"/>
      <c r="DO885" s="5"/>
      <c r="DP885" s="5"/>
      <c r="DQ885" s="5"/>
      <c r="DR885" s="5"/>
      <c r="DS885" s="5"/>
      <c r="DT885" s="5"/>
      <c r="DU885" s="5"/>
      <c r="DV885" s="5"/>
      <c r="DW885" s="5"/>
      <c r="DX885" s="5"/>
      <c r="DY885" s="5"/>
      <c r="DZ885" s="5"/>
      <c r="EA885" s="5"/>
      <c r="EB885" s="5"/>
      <c r="EC885" s="5"/>
      <c r="ED885" s="5"/>
      <c r="EE885" s="5"/>
      <c r="EF885" s="5"/>
      <c r="EG885" s="5"/>
      <c r="EH885" s="5"/>
      <c r="EI885" s="5"/>
      <c r="EJ885" s="5"/>
      <c r="EK885" s="5"/>
      <c r="EL885" s="5"/>
      <c r="EM885" s="5"/>
      <c r="EN885" s="5"/>
      <c r="EO885" s="5"/>
      <c r="EP885" s="5"/>
      <c r="EQ885" s="5"/>
      <c r="ER885" s="5"/>
      <c r="ES885" s="5"/>
      <c r="ET885" s="5"/>
      <c r="EU885" s="5"/>
      <c r="EV885" s="5"/>
      <c r="EW885" s="5"/>
      <c r="EX885" s="5"/>
      <c r="EY885" s="5"/>
      <c r="EZ885" s="5"/>
      <c r="FA885" s="5"/>
      <c r="FB885" s="5"/>
      <c r="FC885" s="5"/>
      <c r="FD885" s="5"/>
      <c r="FE885" s="5"/>
      <c r="FF885" s="5"/>
      <c r="FG885" s="5"/>
      <c r="FH885" s="5"/>
      <c r="FI885" s="5"/>
      <c r="FJ885" s="2"/>
      <c r="FK885" s="2"/>
      <c r="FL885" s="2"/>
      <c r="FM885" s="2"/>
      <c r="FN885" s="2"/>
      <c r="FO885" s="2"/>
    </row>
    <row r="886" spans="1:171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/>
      <c r="AT886" s="5"/>
      <c r="AU886" s="5"/>
      <c r="AV886" s="5"/>
      <c r="AW886" s="5"/>
      <c r="AX886" s="5"/>
      <c r="AY886" s="5"/>
      <c r="AZ886" s="5"/>
      <c r="BA886" s="5"/>
      <c r="BB886" s="5"/>
      <c r="BC886" s="5"/>
      <c r="BD886" s="5"/>
      <c r="BE886" s="5"/>
      <c r="BF886" s="5"/>
      <c r="BG886" s="5"/>
      <c r="BH886" s="5"/>
      <c r="BI886" s="5"/>
      <c r="BJ886" s="5"/>
      <c r="BK886" s="5"/>
      <c r="BL886" s="5"/>
      <c r="BM886" s="5"/>
      <c r="BN886" s="5"/>
      <c r="BO886" s="5"/>
      <c r="BP886" s="5"/>
      <c r="BQ886" s="5"/>
      <c r="BR886" s="5"/>
      <c r="BS886" s="5"/>
      <c r="BT886" s="5"/>
      <c r="BU886" s="5"/>
      <c r="BV886" s="5"/>
      <c r="BW886" s="5"/>
      <c r="BX886" s="5"/>
      <c r="BY886" s="5"/>
      <c r="BZ886" s="5"/>
      <c r="CA886" s="5"/>
      <c r="CB886" s="5"/>
      <c r="CC886" s="5"/>
      <c r="CD886" s="5"/>
      <c r="CE886" s="5"/>
      <c r="CF886" s="5"/>
      <c r="CG886" s="5"/>
      <c r="CH886" s="5"/>
      <c r="CI886" s="5"/>
      <c r="CJ886" s="5"/>
      <c r="CK886" s="5"/>
      <c r="CL886" s="5"/>
      <c r="CM886" s="5"/>
      <c r="CN886" s="5"/>
      <c r="CO886" s="5"/>
      <c r="CP886" s="5"/>
      <c r="CQ886" s="5"/>
      <c r="CR886" s="5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  <c r="DF886" s="5"/>
      <c r="DG886" s="5"/>
      <c r="DH886" s="5"/>
      <c r="DI886" s="5"/>
      <c r="DJ886" s="5"/>
      <c r="DK886" s="5"/>
      <c r="DL886" s="5"/>
      <c r="DM886" s="5"/>
      <c r="DN886" s="5"/>
      <c r="DO886" s="5"/>
      <c r="DP886" s="5"/>
      <c r="DQ886" s="5"/>
      <c r="DR886" s="5"/>
      <c r="DS886" s="5"/>
      <c r="DT886" s="5"/>
      <c r="DU886" s="5"/>
      <c r="DV886" s="5"/>
      <c r="DW886" s="5"/>
      <c r="DX886" s="5"/>
      <c r="DY886" s="5"/>
      <c r="DZ886" s="5"/>
      <c r="EA886" s="5"/>
      <c r="EB886" s="5"/>
      <c r="EC886" s="5"/>
      <c r="ED886" s="5"/>
      <c r="EE886" s="5"/>
      <c r="EF886" s="5"/>
      <c r="EG886" s="5"/>
      <c r="EH886" s="5"/>
      <c r="EI886" s="5"/>
      <c r="EJ886" s="5"/>
      <c r="EK886" s="5"/>
      <c r="EL886" s="5"/>
      <c r="EM886" s="5"/>
      <c r="EN886" s="5"/>
      <c r="EO886" s="5"/>
      <c r="EP886" s="5"/>
      <c r="EQ886" s="5"/>
      <c r="ER886" s="5"/>
      <c r="ES886" s="5"/>
      <c r="ET886" s="5"/>
      <c r="EU886" s="5"/>
      <c r="EV886" s="5"/>
      <c r="EW886" s="5"/>
      <c r="EX886" s="5"/>
      <c r="EY886" s="5"/>
      <c r="EZ886" s="5"/>
      <c r="FA886" s="5"/>
      <c r="FB886" s="5"/>
      <c r="FC886" s="5"/>
      <c r="FD886" s="5"/>
      <c r="FE886" s="5"/>
      <c r="FF886" s="5"/>
      <c r="FG886" s="5"/>
      <c r="FH886" s="5"/>
      <c r="FI886" s="5"/>
      <c r="FJ886" s="2"/>
      <c r="FK886" s="2"/>
      <c r="FL886" s="2"/>
      <c r="FM886" s="2"/>
      <c r="FN886" s="2"/>
      <c r="FO886" s="2"/>
    </row>
    <row r="887" spans="1:171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  <c r="AU887" s="5"/>
      <c r="AV887" s="5"/>
      <c r="AW887" s="5"/>
      <c r="AX887" s="5"/>
      <c r="AY887" s="5"/>
      <c r="AZ887" s="5"/>
      <c r="BA887" s="5"/>
      <c r="BB887" s="5"/>
      <c r="BC887" s="5"/>
      <c r="BD887" s="5"/>
      <c r="BE887" s="5"/>
      <c r="BF887" s="5"/>
      <c r="BG887" s="5"/>
      <c r="BH887" s="5"/>
      <c r="BI887" s="5"/>
      <c r="BJ887" s="5"/>
      <c r="BK887" s="5"/>
      <c r="BL887" s="5"/>
      <c r="BM887" s="5"/>
      <c r="BN887" s="5"/>
      <c r="BO887" s="5"/>
      <c r="BP887" s="5"/>
      <c r="BQ887" s="5"/>
      <c r="BR887" s="5"/>
      <c r="BS887" s="5"/>
      <c r="BT887" s="5"/>
      <c r="BU887" s="5"/>
      <c r="BV887" s="5"/>
      <c r="BW887" s="5"/>
      <c r="BX887" s="5"/>
      <c r="BY887" s="5"/>
      <c r="BZ887" s="5"/>
      <c r="CA887" s="5"/>
      <c r="CB887" s="5"/>
      <c r="CC887" s="5"/>
      <c r="CD887" s="5"/>
      <c r="CE887" s="5"/>
      <c r="CF887" s="5"/>
      <c r="CG887" s="5"/>
      <c r="CH887" s="5"/>
      <c r="CI887" s="5"/>
      <c r="CJ887" s="5"/>
      <c r="CK887" s="5"/>
      <c r="CL887" s="5"/>
      <c r="CM887" s="5"/>
      <c r="CN887" s="5"/>
      <c r="CO887" s="5"/>
      <c r="CP887" s="5"/>
      <c r="CQ887" s="5"/>
      <c r="CR887" s="5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  <c r="DF887" s="5"/>
      <c r="DG887" s="5"/>
      <c r="DH887" s="5"/>
      <c r="DI887" s="5"/>
      <c r="DJ887" s="5"/>
      <c r="DK887" s="5"/>
      <c r="DL887" s="5"/>
      <c r="DM887" s="5"/>
      <c r="DN887" s="5"/>
      <c r="DO887" s="5"/>
      <c r="DP887" s="5"/>
      <c r="DQ887" s="5"/>
      <c r="DR887" s="5"/>
      <c r="DS887" s="5"/>
      <c r="DT887" s="5"/>
      <c r="DU887" s="5"/>
      <c r="DV887" s="5"/>
      <c r="DW887" s="5"/>
      <c r="DX887" s="5"/>
      <c r="DY887" s="5"/>
      <c r="DZ887" s="5"/>
      <c r="EA887" s="5"/>
      <c r="EB887" s="5"/>
      <c r="EC887" s="5"/>
      <c r="ED887" s="5"/>
      <c r="EE887" s="5"/>
      <c r="EF887" s="5"/>
      <c r="EG887" s="5"/>
      <c r="EH887" s="5"/>
      <c r="EI887" s="5"/>
      <c r="EJ887" s="5"/>
      <c r="EK887" s="5"/>
      <c r="EL887" s="5"/>
      <c r="EM887" s="5"/>
      <c r="EN887" s="5"/>
      <c r="EO887" s="5"/>
      <c r="EP887" s="5"/>
      <c r="EQ887" s="5"/>
      <c r="ER887" s="5"/>
      <c r="ES887" s="5"/>
      <c r="ET887" s="5"/>
      <c r="EU887" s="5"/>
      <c r="EV887" s="5"/>
      <c r="EW887" s="5"/>
      <c r="EX887" s="5"/>
      <c r="EY887" s="5"/>
      <c r="EZ887" s="5"/>
      <c r="FA887" s="5"/>
      <c r="FB887" s="5"/>
      <c r="FC887" s="5"/>
      <c r="FD887" s="5"/>
      <c r="FE887" s="5"/>
      <c r="FF887" s="5"/>
      <c r="FG887" s="5"/>
      <c r="FH887" s="5"/>
      <c r="FI887" s="5"/>
      <c r="FJ887" s="2"/>
      <c r="FK887" s="2"/>
      <c r="FL887" s="2"/>
      <c r="FM887" s="2"/>
      <c r="FN887" s="2"/>
      <c r="FO887" s="2"/>
    </row>
    <row r="888" spans="1:171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/>
      <c r="AT888" s="5"/>
      <c r="AU888" s="5"/>
      <c r="AV888" s="5"/>
      <c r="AW888" s="5"/>
      <c r="AX888" s="5"/>
      <c r="AY888" s="5"/>
      <c r="AZ888" s="5"/>
      <c r="BA888" s="5"/>
      <c r="BB888" s="5"/>
      <c r="BC888" s="5"/>
      <c r="BD888" s="5"/>
      <c r="BE888" s="5"/>
      <c r="BF888" s="5"/>
      <c r="BG888" s="5"/>
      <c r="BH888" s="5"/>
      <c r="BI888" s="5"/>
      <c r="BJ888" s="5"/>
      <c r="BK888" s="5"/>
      <c r="BL888" s="5"/>
      <c r="BM888" s="5"/>
      <c r="BN888" s="5"/>
      <c r="BO888" s="5"/>
      <c r="BP888" s="5"/>
      <c r="BQ888" s="5"/>
      <c r="BR888" s="5"/>
      <c r="BS888" s="5"/>
      <c r="BT888" s="5"/>
      <c r="BU888" s="5"/>
      <c r="BV888" s="5"/>
      <c r="BW888" s="5"/>
      <c r="BX888" s="5"/>
      <c r="BY888" s="5"/>
      <c r="BZ888" s="5"/>
      <c r="CA888" s="5"/>
      <c r="CB888" s="5"/>
      <c r="CC888" s="5"/>
      <c r="CD888" s="5"/>
      <c r="CE888" s="5"/>
      <c r="CF888" s="5"/>
      <c r="CG888" s="5"/>
      <c r="CH888" s="5"/>
      <c r="CI888" s="5"/>
      <c r="CJ888" s="5"/>
      <c r="CK888" s="5"/>
      <c r="CL888" s="5"/>
      <c r="CM888" s="5"/>
      <c r="CN888" s="5"/>
      <c r="CO888" s="5"/>
      <c r="CP888" s="5"/>
      <c r="CQ888" s="5"/>
      <c r="CR888" s="5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  <c r="DF888" s="5"/>
      <c r="DG888" s="5"/>
      <c r="DH888" s="5"/>
      <c r="DI888" s="5"/>
      <c r="DJ888" s="5"/>
      <c r="DK888" s="5"/>
      <c r="DL888" s="5"/>
      <c r="DM888" s="5"/>
      <c r="DN888" s="5"/>
      <c r="DO888" s="5"/>
      <c r="DP888" s="5"/>
      <c r="DQ888" s="5"/>
      <c r="DR888" s="5"/>
      <c r="DS888" s="5"/>
      <c r="DT888" s="5"/>
      <c r="DU888" s="5"/>
      <c r="DV888" s="5"/>
      <c r="DW888" s="5"/>
      <c r="DX888" s="5"/>
      <c r="DY888" s="5"/>
      <c r="DZ888" s="5"/>
      <c r="EA888" s="5"/>
      <c r="EB888" s="5"/>
      <c r="EC888" s="5"/>
      <c r="ED888" s="5"/>
      <c r="EE888" s="5"/>
      <c r="EF888" s="5"/>
      <c r="EG888" s="5"/>
      <c r="EH888" s="5"/>
      <c r="EI888" s="5"/>
      <c r="EJ888" s="5"/>
      <c r="EK888" s="5"/>
      <c r="EL888" s="5"/>
      <c r="EM888" s="5"/>
      <c r="EN888" s="5"/>
      <c r="EO888" s="5"/>
      <c r="EP888" s="5"/>
      <c r="EQ888" s="5"/>
      <c r="ER888" s="5"/>
      <c r="ES888" s="5"/>
      <c r="ET888" s="5"/>
      <c r="EU888" s="5"/>
      <c r="EV888" s="5"/>
      <c r="EW888" s="5"/>
      <c r="EX888" s="5"/>
      <c r="EY888" s="5"/>
      <c r="EZ888" s="5"/>
      <c r="FA888" s="5"/>
      <c r="FB888" s="5"/>
      <c r="FC888" s="5"/>
      <c r="FD888" s="5"/>
      <c r="FE888" s="5"/>
      <c r="FF888" s="5"/>
      <c r="FG888" s="5"/>
      <c r="FH888" s="5"/>
      <c r="FI888" s="5"/>
      <c r="FJ888" s="2"/>
      <c r="FK888" s="2"/>
      <c r="FL888" s="2"/>
      <c r="FM888" s="2"/>
      <c r="FN888" s="2"/>
      <c r="FO888" s="2"/>
    </row>
    <row r="889" spans="1:171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/>
      <c r="AT889" s="5"/>
      <c r="AU889" s="5"/>
      <c r="AV889" s="5"/>
      <c r="AW889" s="5"/>
      <c r="AX889" s="5"/>
      <c r="AY889" s="5"/>
      <c r="AZ889" s="5"/>
      <c r="BA889" s="5"/>
      <c r="BB889" s="5"/>
      <c r="BC889" s="5"/>
      <c r="BD889" s="5"/>
      <c r="BE889" s="5"/>
      <c r="BF889" s="5"/>
      <c r="BG889" s="5"/>
      <c r="BH889" s="5"/>
      <c r="BI889" s="5"/>
      <c r="BJ889" s="5"/>
      <c r="BK889" s="5"/>
      <c r="BL889" s="5"/>
      <c r="BM889" s="5"/>
      <c r="BN889" s="5"/>
      <c r="BO889" s="5"/>
      <c r="BP889" s="5"/>
      <c r="BQ889" s="5"/>
      <c r="BR889" s="5"/>
      <c r="BS889" s="5"/>
      <c r="BT889" s="5"/>
      <c r="BU889" s="5"/>
      <c r="BV889" s="5"/>
      <c r="BW889" s="5"/>
      <c r="BX889" s="5"/>
      <c r="BY889" s="5"/>
      <c r="BZ889" s="5"/>
      <c r="CA889" s="5"/>
      <c r="CB889" s="5"/>
      <c r="CC889" s="5"/>
      <c r="CD889" s="5"/>
      <c r="CE889" s="5"/>
      <c r="CF889" s="5"/>
      <c r="CG889" s="5"/>
      <c r="CH889" s="5"/>
      <c r="CI889" s="5"/>
      <c r="CJ889" s="5"/>
      <c r="CK889" s="5"/>
      <c r="CL889" s="5"/>
      <c r="CM889" s="5"/>
      <c r="CN889" s="5"/>
      <c r="CO889" s="5"/>
      <c r="CP889" s="5"/>
      <c r="CQ889" s="5"/>
      <c r="CR889" s="5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  <c r="DF889" s="5"/>
      <c r="DG889" s="5"/>
      <c r="DH889" s="5"/>
      <c r="DI889" s="5"/>
      <c r="DJ889" s="5"/>
      <c r="DK889" s="5"/>
      <c r="DL889" s="5"/>
      <c r="DM889" s="5"/>
      <c r="DN889" s="5"/>
      <c r="DO889" s="5"/>
      <c r="DP889" s="5"/>
      <c r="DQ889" s="5"/>
      <c r="DR889" s="5"/>
      <c r="DS889" s="5"/>
      <c r="DT889" s="5"/>
      <c r="DU889" s="5"/>
      <c r="DV889" s="5"/>
      <c r="DW889" s="5"/>
      <c r="DX889" s="5"/>
      <c r="DY889" s="5"/>
      <c r="DZ889" s="5"/>
      <c r="EA889" s="5"/>
      <c r="EB889" s="5"/>
      <c r="EC889" s="5"/>
      <c r="ED889" s="5"/>
      <c r="EE889" s="5"/>
      <c r="EF889" s="5"/>
      <c r="EG889" s="5"/>
      <c r="EH889" s="5"/>
      <c r="EI889" s="5"/>
      <c r="EJ889" s="5"/>
      <c r="EK889" s="5"/>
      <c r="EL889" s="5"/>
      <c r="EM889" s="5"/>
      <c r="EN889" s="5"/>
      <c r="EO889" s="5"/>
      <c r="EP889" s="5"/>
      <c r="EQ889" s="5"/>
      <c r="ER889" s="5"/>
      <c r="ES889" s="5"/>
      <c r="ET889" s="5"/>
      <c r="EU889" s="5"/>
      <c r="EV889" s="5"/>
      <c r="EW889" s="5"/>
      <c r="EX889" s="5"/>
      <c r="EY889" s="5"/>
      <c r="EZ889" s="5"/>
      <c r="FA889" s="5"/>
      <c r="FB889" s="5"/>
      <c r="FC889" s="5"/>
      <c r="FD889" s="5"/>
      <c r="FE889" s="5"/>
      <c r="FF889" s="5"/>
      <c r="FG889" s="5"/>
      <c r="FH889" s="5"/>
      <c r="FI889" s="5"/>
      <c r="FJ889" s="2"/>
      <c r="FK889" s="2"/>
      <c r="FL889" s="2"/>
      <c r="FM889" s="2"/>
      <c r="FN889" s="2"/>
      <c r="FO889" s="2"/>
    </row>
    <row r="890" spans="1:171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/>
      <c r="AT890" s="5"/>
      <c r="AU890" s="5"/>
      <c r="AV890" s="5"/>
      <c r="AW890" s="5"/>
      <c r="AX890" s="5"/>
      <c r="AY890" s="5"/>
      <c r="AZ890" s="5"/>
      <c r="BA890" s="5"/>
      <c r="BB890" s="5"/>
      <c r="BC890" s="5"/>
      <c r="BD890" s="5"/>
      <c r="BE890" s="5"/>
      <c r="BF890" s="5"/>
      <c r="BG890" s="5"/>
      <c r="BH890" s="5"/>
      <c r="BI890" s="5"/>
      <c r="BJ890" s="5"/>
      <c r="BK890" s="5"/>
      <c r="BL890" s="5"/>
      <c r="BM890" s="5"/>
      <c r="BN890" s="5"/>
      <c r="BO890" s="5"/>
      <c r="BP890" s="5"/>
      <c r="BQ890" s="5"/>
      <c r="BR890" s="5"/>
      <c r="BS890" s="5"/>
      <c r="BT890" s="5"/>
      <c r="BU890" s="5"/>
      <c r="BV890" s="5"/>
      <c r="BW890" s="5"/>
      <c r="BX890" s="5"/>
      <c r="BY890" s="5"/>
      <c r="BZ890" s="5"/>
      <c r="CA890" s="5"/>
      <c r="CB890" s="5"/>
      <c r="CC890" s="5"/>
      <c r="CD890" s="5"/>
      <c r="CE890" s="5"/>
      <c r="CF890" s="5"/>
      <c r="CG890" s="5"/>
      <c r="CH890" s="5"/>
      <c r="CI890" s="5"/>
      <c r="CJ890" s="5"/>
      <c r="CK890" s="5"/>
      <c r="CL890" s="5"/>
      <c r="CM890" s="5"/>
      <c r="CN890" s="5"/>
      <c r="CO890" s="5"/>
      <c r="CP890" s="5"/>
      <c r="CQ890" s="5"/>
      <c r="CR890" s="5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  <c r="DF890" s="5"/>
      <c r="DG890" s="5"/>
      <c r="DH890" s="5"/>
      <c r="DI890" s="5"/>
      <c r="DJ890" s="5"/>
      <c r="DK890" s="5"/>
      <c r="DL890" s="5"/>
      <c r="DM890" s="5"/>
      <c r="DN890" s="5"/>
      <c r="DO890" s="5"/>
      <c r="DP890" s="5"/>
      <c r="DQ890" s="5"/>
      <c r="DR890" s="5"/>
      <c r="DS890" s="5"/>
      <c r="DT890" s="5"/>
      <c r="DU890" s="5"/>
      <c r="DV890" s="5"/>
      <c r="DW890" s="5"/>
      <c r="DX890" s="5"/>
      <c r="DY890" s="5"/>
      <c r="DZ890" s="5"/>
      <c r="EA890" s="5"/>
      <c r="EB890" s="5"/>
      <c r="EC890" s="5"/>
      <c r="ED890" s="5"/>
      <c r="EE890" s="5"/>
      <c r="EF890" s="5"/>
      <c r="EG890" s="5"/>
      <c r="EH890" s="5"/>
      <c r="EI890" s="5"/>
      <c r="EJ890" s="5"/>
      <c r="EK890" s="5"/>
      <c r="EL890" s="5"/>
      <c r="EM890" s="5"/>
      <c r="EN890" s="5"/>
      <c r="EO890" s="5"/>
      <c r="EP890" s="5"/>
      <c r="EQ890" s="5"/>
      <c r="ER890" s="5"/>
      <c r="ES890" s="5"/>
      <c r="ET890" s="5"/>
      <c r="EU890" s="5"/>
      <c r="EV890" s="5"/>
      <c r="EW890" s="5"/>
      <c r="EX890" s="5"/>
      <c r="EY890" s="5"/>
      <c r="EZ890" s="5"/>
      <c r="FA890" s="5"/>
      <c r="FB890" s="5"/>
      <c r="FC890" s="5"/>
      <c r="FD890" s="5"/>
      <c r="FE890" s="5"/>
      <c r="FF890" s="5"/>
      <c r="FG890" s="5"/>
      <c r="FH890" s="5"/>
      <c r="FI890" s="5"/>
      <c r="FJ890" s="2"/>
      <c r="FK890" s="2"/>
      <c r="FL890" s="2"/>
      <c r="FM890" s="2"/>
      <c r="FN890" s="2"/>
      <c r="FO890" s="2"/>
    </row>
    <row r="891" spans="1:17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/>
      <c r="AT891" s="5"/>
      <c r="AU891" s="5"/>
      <c r="AV891" s="5"/>
      <c r="AW891" s="5"/>
      <c r="AX891" s="5"/>
      <c r="AY891" s="5"/>
      <c r="AZ891" s="5"/>
      <c r="BA891" s="5"/>
      <c r="BB891" s="5"/>
      <c r="BC891" s="5"/>
      <c r="BD891" s="5"/>
      <c r="BE891" s="5"/>
      <c r="BF891" s="5"/>
      <c r="BG891" s="5"/>
      <c r="BH891" s="5"/>
      <c r="BI891" s="5"/>
      <c r="BJ891" s="5"/>
      <c r="BK891" s="5"/>
      <c r="BL891" s="5"/>
      <c r="BM891" s="5"/>
      <c r="BN891" s="5"/>
      <c r="BO891" s="5"/>
      <c r="BP891" s="5"/>
      <c r="BQ891" s="5"/>
      <c r="BR891" s="5"/>
      <c r="BS891" s="5"/>
      <c r="BT891" s="5"/>
      <c r="BU891" s="5"/>
      <c r="BV891" s="5"/>
      <c r="BW891" s="5"/>
      <c r="BX891" s="5"/>
      <c r="BY891" s="5"/>
      <c r="BZ891" s="5"/>
      <c r="CA891" s="5"/>
      <c r="CB891" s="5"/>
      <c r="CC891" s="5"/>
      <c r="CD891" s="5"/>
      <c r="CE891" s="5"/>
      <c r="CF891" s="5"/>
      <c r="CG891" s="5"/>
      <c r="CH891" s="5"/>
      <c r="CI891" s="5"/>
      <c r="CJ891" s="5"/>
      <c r="CK891" s="5"/>
      <c r="CL891" s="5"/>
      <c r="CM891" s="5"/>
      <c r="CN891" s="5"/>
      <c r="CO891" s="5"/>
      <c r="CP891" s="5"/>
      <c r="CQ891" s="5"/>
      <c r="CR891" s="5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  <c r="DF891" s="5"/>
      <c r="DG891" s="5"/>
      <c r="DH891" s="5"/>
      <c r="DI891" s="5"/>
      <c r="DJ891" s="5"/>
      <c r="DK891" s="5"/>
      <c r="DL891" s="5"/>
      <c r="DM891" s="5"/>
      <c r="DN891" s="5"/>
      <c r="DO891" s="5"/>
      <c r="DP891" s="5"/>
      <c r="DQ891" s="5"/>
      <c r="DR891" s="5"/>
      <c r="DS891" s="5"/>
      <c r="DT891" s="5"/>
      <c r="DU891" s="5"/>
      <c r="DV891" s="5"/>
      <c r="DW891" s="5"/>
      <c r="DX891" s="5"/>
      <c r="DY891" s="5"/>
      <c r="DZ891" s="5"/>
      <c r="EA891" s="5"/>
      <c r="EB891" s="5"/>
      <c r="EC891" s="5"/>
      <c r="ED891" s="5"/>
      <c r="EE891" s="5"/>
      <c r="EF891" s="5"/>
      <c r="EG891" s="5"/>
      <c r="EH891" s="5"/>
      <c r="EI891" s="5"/>
      <c r="EJ891" s="5"/>
      <c r="EK891" s="5"/>
      <c r="EL891" s="5"/>
      <c r="EM891" s="5"/>
      <c r="EN891" s="5"/>
      <c r="EO891" s="5"/>
      <c r="EP891" s="5"/>
      <c r="EQ891" s="5"/>
      <c r="ER891" s="5"/>
      <c r="ES891" s="5"/>
      <c r="ET891" s="5"/>
      <c r="EU891" s="5"/>
      <c r="EV891" s="5"/>
      <c r="EW891" s="5"/>
      <c r="EX891" s="5"/>
      <c r="EY891" s="5"/>
      <c r="EZ891" s="5"/>
      <c r="FA891" s="5"/>
      <c r="FB891" s="5"/>
      <c r="FC891" s="5"/>
      <c r="FD891" s="5"/>
      <c r="FE891" s="5"/>
      <c r="FF891" s="5"/>
      <c r="FG891" s="5"/>
      <c r="FH891" s="5"/>
      <c r="FI891" s="5"/>
      <c r="FJ891" s="2"/>
      <c r="FK891" s="2"/>
      <c r="FL891" s="2"/>
      <c r="FM891" s="2"/>
      <c r="FN891" s="2"/>
      <c r="FO891" s="2"/>
    </row>
    <row r="892" spans="1:171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/>
      <c r="AT892" s="5"/>
      <c r="AU892" s="5"/>
      <c r="AV892" s="5"/>
      <c r="AW892" s="5"/>
      <c r="AX892" s="5"/>
      <c r="AY892" s="5"/>
      <c r="AZ892" s="5"/>
      <c r="BA892" s="5"/>
      <c r="BB892" s="5"/>
      <c r="BC892" s="5"/>
      <c r="BD892" s="5"/>
      <c r="BE892" s="5"/>
      <c r="BF892" s="5"/>
      <c r="BG892" s="5"/>
      <c r="BH892" s="5"/>
      <c r="BI892" s="5"/>
      <c r="BJ892" s="5"/>
      <c r="BK892" s="5"/>
      <c r="BL892" s="5"/>
      <c r="BM892" s="5"/>
      <c r="BN892" s="5"/>
      <c r="BO892" s="5"/>
      <c r="BP892" s="5"/>
      <c r="BQ892" s="5"/>
      <c r="BR892" s="5"/>
      <c r="BS892" s="5"/>
      <c r="BT892" s="5"/>
      <c r="BU892" s="5"/>
      <c r="BV892" s="5"/>
      <c r="BW892" s="5"/>
      <c r="BX892" s="5"/>
      <c r="BY892" s="5"/>
      <c r="BZ892" s="5"/>
      <c r="CA892" s="5"/>
      <c r="CB892" s="5"/>
      <c r="CC892" s="5"/>
      <c r="CD892" s="5"/>
      <c r="CE892" s="5"/>
      <c r="CF892" s="5"/>
      <c r="CG892" s="5"/>
      <c r="CH892" s="5"/>
      <c r="CI892" s="5"/>
      <c r="CJ892" s="5"/>
      <c r="CK892" s="5"/>
      <c r="CL892" s="5"/>
      <c r="CM892" s="5"/>
      <c r="CN892" s="5"/>
      <c r="CO892" s="5"/>
      <c r="CP892" s="5"/>
      <c r="CQ892" s="5"/>
      <c r="CR892" s="5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  <c r="DF892" s="5"/>
      <c r="DG892" s="5"/>
      <c r="DH892" s="5"/>
      <c r="DI892" s="5"/>
      <c r="DJ892" s="5"/>
      <c r="DK892" s="5"/>
      <c r="DL892" s="5"/>
      <c r="DM892" s="5"/>
      <c r="DN892" s="5"/>
      <c r="DO892" s="5"/>
      <c r="DP892" s="5"/>
      <c r="DQ892" s="5"/>
      <c r="DR892" s="5"/>
      <c r="DS892" s="5"/>
      <c r="DT892" s="5"/>
      <c r="DU892" s="5"/>
      <c r="DV892" s="5"/>
      <c r="DW892" s="5"/>
      <c r="DX892" s="5"/>
      <c r="DY892" s="5"/>
      <c r="DZ892" s="5"/>
      <c r="EA892" s="5"/>
      <c r="EB892" s="5"/>
      <c r="EC892" s="5"/>
      <c r="ED892" s="5"/>
      <c r="EE892" s="5"/>
      <c r="EF892" s="5"/>
      <c r="EG892" s="5"/>
      <c r="EH892" s="5"/>
      <c r="EI892" s="5"/>
      <c r="EJ892" s="5"/>
      <c r="EK892" s="5"/>
      <c r="EL892" s="5"/>
      <c r="EM892" s="5"/>
      <c r="EN892" s="5"/>
      <c r="EO892" s="5"/>
      <c r="EP892" s="5"/>
      <c r="EQ892" s="5"/>
      <c r="ER892" s="5"/>
      <c r="ES892" s="5"/>
      <c r="ET892" s="5"/>
      <c r="EU892" s="5"/>
      <c r="EV892" s="5"/>
      <c r="EW892" s="5"/>
      <c r="EX892" s="5"/>
      <c r="EY892" s="5"/>
      <c r="EZ892" s="5"/>
      <c r="FA892" s="5"/>
      <c r="FB892" s="5"/>
      <c r="FC892" s="5"/>
      <c r="FD892" s="5"/>
      <c r="FE892" s="5"/>
      <c r="FF892" s="5"/>
      <c r="FG892" s="5"/>
      <c r="FH892" s="5"/>
      <c r="FI892" s="5"/>
      <c r="FJ892" s="2"/>
      <c r="FK892" s="2"/>
      <c r="FL892" s="2"/>
      <c r="FM892" s="2"/>
      <c r="FN892" s="2"/>
      <c r="FO892" s="2"/>
    </row>
    <row r="893" spans="1:171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/>
      <c r="AT893" s="5"/>
      <c r="AU893" s="5"/>
      <c r="AV893" s="5"/>
      <c r="AW893" s="5"/>
      <c r="AX893" s="5"/>
      <c r="AY893" s="5"/>
      <c r="AZ893" s="5"/>
      <c r="BA893" s="5"/>
      <c r="BB893" s="5"/>
      <c r="BC893" s="5"/>
      <c r="BD893" s="5"/>
      <c r="BE893" s="5"/>
      <c r="BF893" s="5"/>
      <c r="BG893" s="5"/>
      <c r="BH893" s="5"/>
      <c r="BI893" s="5"/>
      <c r="BJ893" s="5"/>
      <c r="BK893" s="5"/>
      <c r="BL893" s="5"/>
      <c r="BM893" s="5"/>
      <c r="BN893" s="5"/>
      <c r="BO893" s="5"/>
      <c r="BP893" s="5"/>
      <c r="BQ893" s="5"/>
      <c r="BR893" s="5"/>
      <c r="BS893" s="5"/>
      <c r="BT893" s="5"/>
      <c r="BU893" s="5"/>
      <c r="BV893" s="5"/>
      <c r="BW893" s="5"/>
      <c r="BX893" s="5"/>
      <c r="BY893" s="5"/>
      <c r="BZ893" s="5"/>
      <c r="CA893" s="5"/>
      <c r="CB893" s="5"/>
      <c r="CC893" s="5"/>
      <c r="CD893" s="5"/>
      <c r="CE893" s="5"/>
      <c r="CF893" s="5"/>
      <c r="CG893" s="5"/>
      <c r="CH893" s="5"/>
      <c r="CI893" s="5"/>
      <c r="CJ893" s="5"/>
      <c r="CK893" s="5"/>
      <c r="CL893" s="5"/>
      <c r="CM893" s="5"/>
      <c r="CN893" s="5"/>
      <c r="CO893" s="5"/>
      <c r="CP893" s="5"/>
      <c r="CQ893" s="5"/>
      <c r="CR893" s="5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  <c r="DF893" s="5"/>
      <c r="DG893" s="5"/>
      <c r="DH893" s="5"/>
      <c r="DI893" s="5"/>
      <c r="DJ893" s="5"/>
      <c r="DK893" s="5"/>
      <c r="DL893" s="5"/>
      <c r="DM893" s="5"/>
      <c r="DN893" s="5"/>
      <c r="DO893" s="5"/>
      <c r="DP893" s="5"/>
      <c r="DQ893" s="5"/>
      <c r="DR893" s="5"/>
      <c r="DS893" s="5"/>
      <c r="DT893" s="5"/>
      <c r="DU893" s="5"/>
      <c r="DV893" s="5"/>
      <c r="DW893" s="5"/>
      <c r="DX893" s="5"/>
      <c r="DY893" s="5"/>
      <c r="DZ893" s="5"/>
      <c r="EA893" s="5"/>
      <c r="EB893" s="5"/>
      <c r="EC893" s="5"/>
      <c r="ED893" s="5"/>
      <c r="EE893" s="5"/>
      <c r="EF893" s="5"/>
      <c r="EG893" s="5"/>
      <c r="EH893" s="5"/>
      <c r="EI893" s="5"/>
      <c r="EJ893" s="5"/>
      <c r="EK893" s="5"/>
      <c r="EL893" s="5"/>
      <c r="EM893" s="5"/>
      <c r="EN893" s="5"/>
      <c r="EO893" s="5"/>
      <c r="EP893" s="5"/>
      <c r="EQ893" s="5"/>
      <c r="ER893" s="5"/>
      <c r="ES893" s="5"/>
      <c r="ET893" s="5"/>
      <c r="EU893" s="5"/>
      <c r="EV893" s="5"/>
      <c r="EW893" s="5"/>
      <c r="EX893" s="5"/>
      <c r="EY893" s="5"/>
      <c r="EZ893" s="5"/>
      <c r="FA893" s="5"/>
      <c r="FB893" s="5"/>
      <c r="FC893" s="5"/>
      <c r="FD893" s="5"/>
      <c r="FE893" s="5"/>
      <c r="FF893" s="5"/>
      <c r="FG893" s="5"/>
      <c r="FH893" s="5"/>
      <c r="FI893" s="5"/>
      <c r="FJ893" s="2"/>
      <c r="FK893" s="2"/>
      <c r="FL893" s="2"/>
      <c r="FM893" s="2"/>
      <c r="FN893" s="2"/>
      <c r="FO893" s="2"/>
    </row>
    <row r="894" spans="1:171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/>
      <c r="AT894" s="5"/>
      <c r="AU894" s="5"/>
      <c r="AV894" s="5"/>
      <c r="AW894" s="5"/>
      <c r="AX894" s="5"/>
      <c r="AY894" s="5"/>
      <c r="AZ894" s="5"/>
      <c r="BA894" s="5"/>
      <c r="BB894" s="5"/>
      <c r="BC894" s="5"/>
      <c r="BD894" s="5"/>
      <c r="BE894" s="5"/>
      <c r="BF894" s="5"/>
      <c r="BG894" s="5"/>
      <c r="BH894" s="5"/>
      <c r="BI894" s="5"/>
      <c r="BJ894" s="5"/>
      <c r="BK894" s="5"/>
      <c r="BL894" s="5"/>
      <c r="BM894" s="5"/>
      <c r="BN894" s="5"/>
      <c r="BO894" s="5"/>
      <c r="BP894" s="5"/>
      <c r="BQ894" s="5"/>
      <c r="BR894" s="5"/>
      <c r="BS894" s="5"/>
      <c r="BT894" s="5"/>
      <c r="BU894" s="5"/>
      <c r="BV894" s="5"/>
      <c r="BW894" s="5"/>
      <c r="BX894" s="5"/>
      <c r="BY894" s="5"/>
      <c r="BZ894" s="5"/>
      <c r="CA894" s="5"/>
      <c r="CB894" s="5"/>
      <c r="CC894" s="5"/>
      <c r="CD894" s="5"/>
      <c r="CE894" s="5"/>
      <c r="CF894" s="5"/>
      <c r="CG894" s="5"/>
      <c r="CH894" s="5"/>
      <c r="CI894" s="5"/>
      <c r="CJ894" s="5"/>
      <c r="CK894" s="5"/>
      <c r="CL894" s="5"/>
      <c r="CM894" s="5"/>
      <c r="CN894" s="5"/>
      <c r="CO894" s="5"/>
      <c r="CP894" s="5"/>
      <c r="CQ894" s="5"/>
      <c r="CR894" s="5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  <c r="DF894" s="5"/>
      <c r="DG894" s="5"/>
      <c r="DH894" s="5"/>
      <c r="DI894" s="5"/>
      <c r="DJ894" s="5"/>
      <c r="DK894" s="5"/>
      <c r="DL894" s="5"/>
      <c r="DM894" s="5"/>
      <c r="DN894" s="5"/>
      <c r="DO894" s="5"/>
      <c r="DP894" s="5"/>
      <c r="DQ894" s="5"/>
      <c r="DR894" s="5"/>
      <c r="DS894" s="5"/>
      <c r="DT894" s="5"/>
      <c r="DU894" s="5"/>
      <c r="DV894" s="5"/>
      <c r="DW894" s="5"/>
      <c r="DX894" s="5"/>
      <c r="DY894" s="5"/>
      <c r="DZ894" s="5"/>
      <c r="EA894" s="5"/>
      <c r="EB894" s="5"/>
      <c r="EC894" s="5"/>
      <c r="ED894" s="5"/>
      <c r="EE894" s="5"/>
      <c r="EF894" s="5"/>
      <c r="EG894" s="5"/>
      <c r="EH894" s="5"/>
      <c r="EI894" s="5"/>
      <c r="EJ894" s="5"/>
      <c r="EK894" s="5"/>
      <c r="EL894" s="5"/>
      <c r="EM894" s="5"/>
      <c r="EN894" s="5"/>
      <c r="EO894" s="5"/>
      <c r="EP894" s="5"/>
      <c r="EQ894" s="5"/>
      <c r="ER894" s="5"/>
      <c r="ES894" s="5"/>
      <c r="ET894" s="5"/>
      <c r="EU894" s="5"/>
      <c r="EV894" s="5"/>
      <c r="EW894" s="5"/>
      <c r="EX894" s="5"/>
      <c r="EY894" s="5"/>
      <c r="EZ894" s="5"/>
      <c r="FA894" s="5"/>
      <c r="FB894" s="5"/>
      <c r="FC894" s="5"/>
      <c r="FD894" s="5"/>
      <c r="FE894" s="5"/>
      <c r="FF894" s="5"/>
      <c r="FG894" s="5"/>
      <c r="FH894" s="5"/>
      <c r="FI894" s="5"/>
      <c r="FJ894" s="2"/>
      <c r="FK894" s="2"/>
      <c r="FL894" s="2"/>
      <c r="FM894" s="2"/>
      <c r="FN894" s="2"/>
      <c r="FO894" s="2"/>
    </row>
    <row r="895" spans="1:171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  <c r="AU895" s="5"/>
      <c r="AV895" s="5"/>
      <c r="AW895" s="5"/>
      <c r="AX895" s="5"/>
      <c r="AY895" s="5"/>
      <c r="AZ895" s="5"/>
      <c r="BA895" s="5"/>
      <c r="BB895" s="5"/>
      <c r="BC895" s="5"/>
      <c r="BD895" s="5"/>
      <c r="BE895" s="5"/>
      <c r="BF895" s="5"/>
      <c r="BG895" s="5"/>
      <c r="BH895" s="5"/>
      <c r="BI895" s="5"/>
      <c r="BJ895" s="5"/>
      <c r="BK895" s="5"/>
      <c r="BL895" s="5"/>
      <c r="BM895" s="5"/>
      <c r="BN895" s="5"/>
      <c r="BO895" s="5"/>
      <c r="BP895" s="5"/>
      <c r="BQ895" s="5"/>
      <c r="BR895" s="5"/>
      <c r="BS895" s="5"/>
      <c r="BT895" s="5"/>
      <c r="BU895" s="5"/>
      <c r="BV895" s="5"/>
      <c r="BW895" s="5"/>
      <c r="BX895" s="5"/>
      <c r="BY895" s="5"/>
      <c r="BZ895" s="5"/>
      <c r="CA895" s="5"/>
      <c r="CB895" s="5"/>
      <c r="CC895" s="5"/>
      <c r="CD895" s="5"/>
      <c r="CE895" s="5"/>
      <c r="CF895" s="5"/>
      <c r="CG895" s="5"/>
      <c r="CH895" s="5"/>
      <c r="CI895" s="5"/>
      <c r="CJ895" s="5"/>
      <c r="CK895" s="5"/>
      <c r="CL895" s="5"/>
      <c r="CM895" s="5"/>
      <c r="CN895" s="5"/>
      <c r="CO895" s="5"/>
      <c r="CP895" s="5"/>
      <c r="CQ895" s="5"/>
      <c r="CR895" s="5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  <c r="DF895" s="5"/>
      <c r="DG895" s="5"/>
      <c r="DH895" s="5"/>
      <c r="DI895" s="5"/>
      <c r="DJ895" s="5"/>
      <c r="DK895" s="5"/>
      <c r="DL895" s="5"/>
      <c r="DM895" s="5"/>
      <c r="DN895" s="5"/>
      <c r="DO895" s="5"/>
      <c r="DP895" s="5"/>
      <c r="DQ895" s="5"/>
      <c r="DR895" s="5"/>
      <c r="DS895" s="5"/>
      <c r="DT895" s="5"/>
      <c r="DU895" s="5"/>
      <c r="DV895" s="5"/>
      <c r="DW895" s="5"/>
      <c r="DX895" s="5"/>
      <c r="DY895" s="5"/>
      <c r="DZ895" s="5"/>
      <c r="EA895" s="5"/>
      <c r="EB895" s="5"/>
      <c r="EC895" s="5"/>
      <c r="ED895" s="5"/>
      <c r="EE895" s="5"/>
      <c r="EF895" s="5"/>
      <c r="EG895" s="5"/>
      <c r="EH895" s="5"/>
      <c r="EI895" s="5"/>
      <c r="EJ895" s="5"/>
      <c r="EK895" s="5"/>
      <c r="EL895" s="5"/>
      <c r="EM895" s="5"/>
      <c r="EN895" s="5"/>
      <c r="EO895" s="5"/>
      <c r="EP895" s="5"/>
      <c r="EQ895" s="5"/>
      <c r="ER895" s="5"/>
      <c r="ES895" s="5"/>
      <c r="ET895" s="5"/>
      <c r="EU895" s="5"/>
      <c r="EV895" s="5"/>
      <c r="EW895" s="5"/>
      <c r="EX895" s="5"/>
      <c r="EY895" s="5"/>
      <c r="EZ895" s="5"/>
      <c r="FA895" s="5"/>
      <c r="FB895" s="5"/>
      <c r="FC895" s="5"/>
      <c r="FD895" s="5"/>
      <c r="FE895" s="5"/>
      <c r="FF895" s="5"/>
      <c r="FG895" s="5"/>
      <c r="FH895" s="5"/>
      <c r="FI895" s="5"/>
      <c r="FJ895" s="2"/>
      <c r="FK895" s="2"/>
      <c r="FL895" s="2"/>
      <c r="FM895" s="2"/>
      <c r="FN895" s="2"/>
      <c r="FO895" s="2"/>
    </row>
    <row r="896" spans="1:171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  <c r="AU896" s="5"/>
      <c r="AV896" s="5"/>
      <c r="AW896" s="5"/>
      <c r="AX896" s="5"/>
      <c r="AY896" s="5"/>
      <c r="AZ896" s="5"/>
      <c r="BA896" s="5"/>
      <c r="BB896" s="5"/>
      <c r="BC896" s="5"/>
      <c r="BD896" s="5"/>
      <c r="BE896" s="5"/>
      <c r="BF896" s="5"/>
      <c r="BG896" s="5"/>
      <c r="BH896" s="5"/>
      <c r="BI896" s="5"/>
      <c r="BJ896" s="5"/>
      <c r="BK896" s="5"/>
      <c r="BL896" s="5"/>
      <c r="BM896" s="5"/>
      <c r="BN896" s="5"/>
      <c r="BO896" s="5"/>
      <c r="BP896" s="5"/>
      <c r="BQ896" s="5"/>
      <c r="BR896" s="5"/>
      <c r="BS896" s="5"/>
      <c r="BT896" s="5"/>
      <c r="BU896" s="5"/>
      <c r="BV896" s="5"/>
      <c r="BW896" s="5"/>
      <c r="BX896" s="5"/>
      <c r="BY896" s="5"/>
      <c r="BZ896" s="5"/>
      <c r="CA896" s="5"/>
      <c r="CB896" s="5"/>
      <c r="CC896" s="5"/>
      <c r="CD896" s="5"/>
      <c r="CE896" s="5"/>
      <c r="CF896" s="5"/>
      <c r="CG896" s="5"/>
      <c r="CH896" s="5"/>
      <c r="CI896" s="5"/>
      <c r="CJ896" s="5"/>
      <c r="CK896" s="5"/>
      <c r="CL896" s="5"/>
      <c r="CM896" s="5"/>
      <c r="CN896" s="5"/>
      <c r="CO896" s="5"/>
      <c r="CP896" s="5"/>
      <c r="CQ896" s="5"/>
      <c r="CR896" s="5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  <c r="DF896" s="5"/>
      <c r="DG896" s="5"/>
      <c r="DH896" s="5"/>
      <c r="DI896" s="5"/>
      <c r="DJ896" s="5"/>
      <c r="DK896" s="5"/>
      <c r="DL896" s="5"/>
      <c r="DM896" s="5"/>
      <c r="DN896" s="5"/>
      <c r="DO896" s="5"/>
      <c r="DP896" s="5"/>
      <c r="DQ896" s="5"/>
      <c r="DR896" s="5"/>
      <c r="DS896" s="5"/>
      <c r="DT896" s="5"/>
      <c r="DU896" s="5"/>
      <c r="DV896" s="5"/>
      <c r="DW896" s="5"/>
      <c r="DX896" s="5"/>
      <c r="DY896" s="5"/>
      <c r="DZ896" s="5"/>
      <c r="EA896" s="5"/>
      <c r="EB896" s="5"/>
      <c r="EC896" s="5"/>
      <c r="ED896" s="5"/>
      <c r="EE896" s="5"/>
      <c r="EF896" s="5"/>
      <c r="EG896" s="5"/>
      <c r="EH896" s="5"/>
      <c r="EI896" s="5"/>
      <c r="EJ896" s="5"/>
      <c r="EK896" s="5"/>
      <c r="EL896" s="5"/>
      <c r="EM896" s="5"/>
      <c r="EN896" s="5"/>
      <c r="EO896" s="5"/>
      <c r="EP896" s="5"/>
      <c r="EQ896" s="5"/>
      <c r="ER896" s="5"/>
      <c r="ES896" s="5"/>
      <c r="ET896" s="5"/>
      <c r="EU896" s="5"/>
      <c r="EV896" s="5"/>
      <c r="EW896" s="5"/>
      <c r="EX896" s="5"/>
      <c r="EY896" s="5"/>
      <c r="EZ896" s="5"/>
      <c r="FA896" s="5"/>
      <c r="FB896" s="5"/>
      <c r="FC896" s="5"/>
      <c r="FD896" s="5"/>
      <c r="FE896" s="5"/>
      <c r="FF896" s="5"/>
      <c r="FG896" s="5"/>
      <c r="FH896" s="5"/>
      <c r="FI896" s="5"/>
      <c r="FJ896" s="2"/>
      <c r="FK896" s="2"/>
      <c r="FL896" s="2"/>
      <c r="FM896" s="2"/>
      <c r="FN896" s="2"/>
      <c r="FO896" s="2"/>
    </row>
    <row r="897" spans="1:171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  <c r="AU897" s="5"/>
      <c r="AV897" s="5"/>
      <c r="AW897" s="5"/>
      <c r="AX897" s="5"/>
      <c r="AY897" s="5"/>
      <c r="AZ897" s="5"/>
      <c r="BA897" s="5"/>
      <c r="BB897" s="5"/>
      <c r="BC897" s="5"/>
      <c r="BD897" s="5"/>
      <c r="BE897" s="5"/>
      <c r="BF897" s="5"/>
      <c r="BG897" s="5"/>
      <c r="BH897" s="5"/>
      <c r="BI897" s="5"/>
      <c r="BJ897" s="5"/>
      <c r="BK897" s="5"/>
      <c r="BL897" s="5"/>
      <c r="BM897" s="5"/>
      <c r="BN897" s="5"/>
      <c r="BO897" s="5"/>
      <c r="BP897" s="5"/>
      <c r="BQ897" s="5"/>
      <c r="BR897" s="5"/>
      <c r="BS897" s="5"/>
      <c r="BT897" s="5"/>
      <c r="BU897" s="5"/>
      <c r="BV897" s="5"/>
      <c r="BW897" s="5"/>
      <c r="BX897" s="5"/>
      <c r="BY897" s="5"/>
      <c r="BZ897" s="5"/>
      <c r="CA897" s="5"/>
      <c r="CB897" s="5"/>
      <c r="CC897" s="5"/>
      <c r="CD897" s="5"/>
      <c r="CE897" s="5"/>
      <c r="CF897" s="5"/>
      <c r="CG897" s="5"/>
      <c r="CH897" s="5"/>
      <c r="CI897" s="5"/>
      <c r="CJ897" s="5"/>
      <c r="CK897" s="5"/>
      <c r="CL897" s="5"/>
      <c r="CM897" s="5"/>
      <c r="CN897" s="5"/>
      <c r="CO897" s="5"/>
      <c r="CP897" s="5"/>
      <c r="CQ897" s="5"/>
      <c r="CR897" s="5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  <c r="DF897" s="5"/>
      <c r="DG897" s="5"/>
      <c r="DH897" s="5"/>
      <c r="DI897" s="5"/>
      <c r="DJ897" s="5"/>
      <c r="DK897" s="5"/>
      <c r="DL897" s="5"/>
      <c r="DM897" s="5"/>
      <c r="DN897" s="5"/>
      <c r="DO897" s="5"/>
      <c r="DP897" s="5"/>
      <c r="DQ897" s="5"/>
      <c r="DR897" s="5"/>
      <c r="DS897" s="5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5"/>
      <c r="EE897" s="5"/>
      <c r="EF897" s="5"/>
      <c r="EG897" s="5"/>
      <c r="EH897" s="5"/>
      <c r="EI897" s="5"/>
      <c r="EJ897" s="5"/>
      <c r="EK897" s="5"/>
      <c r="EL897" s="5"/>
      <c r="EM897" s="5"/>
      <c r="EN897" s="5"/>
      <c r="EO897" s="5"/>
      <c r="EP897" s="5"/>
      <c r="EQ897" s="5"/>
      <c r="ER897" s="5"/>
      <c r="ES897" s="5"/>
      <c r="ET897" s="5"/>
      <c r="EU897" s="5"/>
      <c r="EV897" s="5"/>
      <c r="EW897" s="5"/>
      <c r="EX897" s="5"/>
      <c r="EY897" s="5"/>
      <c r="EZ897" s="5"/>
      <c r="FA897" s="5"/>
      <c r="FB897" s="5"/>
      <c r="FC897" s="5"/>
      <c r="FD897" s="5"/>
      <c r="FE897" s="5"/>
      <c r="FF897" s="5"/>
      <c r="FG897" s="5"/>
      <c r="FH897" s="5"/>
      <c r="FI897" s="5"/>
      <c r="FJ897" s="2"/>
      <c r="FK897" s="2"/>
      <c r="FL897" s="2"/>
      <c r="FM897" s="2"/>
      <c r="FN897" s="2"/>
      <c r="FO897" s="2"/>
    </row>
    <row r="898" spans="1:171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  <c r="AU898" s="5"/>
      <c r="AV898" s="5"/>
      <c r="AW898" s="5"/>
      <c r="AX898" s="5"/>
      <c r="AY898" s="5"/>
      <c r="AZ898" s="5"/>
      <c r="BA898" s="5"/>
      <c r="BB898" s="5"/>
      <c r="BC898" s="5"/>
      <c r="BD898" s="5"/>
      <c r="BE898" s="5"/>
      <c r="BF898" s="5"/>
      <c r="BG898" s="5"/>
      <c r="BH898" s="5"/>
      <c r="BI898" s="5"/>
      <c r="BJ898" s="5"/>
      <c r="BK898" s="5"/>
      <c r="BL898" s="5"/>
      <c r="BM898" s="5"/>
      <c r="BN898" s="5"/>
      <c r="BO898" s="5"/>
      <c r="BP898" s="5"/>
      <c r="BQ898" s="5"/>
      <c r="BR898" s="5"/>
      <c r="BS898" s="5"/>
      <c r="BT898" s="5"/>
      <c r="BU898" s="5"/>
      <c r="BV898" s="5"/>
      <c r="BW898" s="5"/>
      <c r="BX898" s="5"/>
      <c r="BY898" s="5"/>
      <c r="BZ898" s="5"/>
      <c r="CA898" s="5"/>
      <c r="CB898" s="5"/>
      <c r="CC898" s="5"/>
      <c r="CD898" s="5"/>
      <c r="CE898" s="5"/>
      <c r="CF898" s="5"/>
      <c r="CG898" s="5"/>
      <c r="CH898" s="5"/>
      <c r="CI898" s="5"/>
      <c r="CJ898" s="5"/>
      <c r="CK898" s="5"/>
      <c r="CL898" s="5"/>
      <c r="CM898" s="5"/>
      <c r="CN898" s="5"/>
      <c r="CO898" s="5"/>
      <c r="CP898" s="5"/>
      <c r="CQ898" s="5"/>
      <c r="CR898" s="5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  <c r="DF898" s="5"/>
      <c r="DG898" s="5"/>
      <c r="DH898" s="5"/>
      <c r="DI898" s="5"/>
      <c r="DJ898" s="5"/>
      <c r="DK898" s="5"/>
      <c r="DL898" s="5"/>
      <c r="DM898" s="5"/>
      <c r="DN898" s="5"/>
      <c r="DO898" s="5"/>
      <c r="DP898" s="5"/>
      <c r="DQ898" s="5"/>
      <c r="DR898" s="5"/>
      <c r="DS898" s="5"/>
      <c r="DT898" s="5"/>
      <c r="DU898" s="5"/>
      <c r="DV898" s="5"/>
      <c r="DW898" s="5"/>
      <c r="DX898" s="5"/>
      <c r="DY898" s="5"/>
      <c r="DZ898" s="5"/>
      <c r="EA898" s="5"/>
      <c r="EB898" s="5"/>
      <c r="EC898" s="5"/>
      <c r="ED898" s="5"/>
      <c r="EE898" s="5"/>
      <c r="EF898" s="5"/>
      <c r="EG898" s="5"/>
      <c r="EH898" s="5"/>
      <c r="EI898" s="5"/>
      <c r="EJ898" s="5"/>
      <c r="EK898" s="5"/>
      <c r="EL898" s="5"/>
      <c r="EM898" s="5"/>
      <c r="EN898" s="5"/>
      <c r="EO898" s="5"/>
      <c r="EP898" s="5"/>
      <c r="EQ898" s="5"/>
      <c r="ER898" s="5"/>
      <c r="ES898" s="5"/>
      <c r="ET898" s="5"/>
      <c r="EU898" s="5"/>
      <c r="EV898" s="5"/>
      <c r="EW898" s="5"/>
      <c r="EX898" s="5"/>
      <c r="EY898" s="5"/>
      <c r="EZ898" s="5"/>
      <c r="FA898" s="5"/>
      <c r="FB898" s="5"/>
      <c r="FC898" s="5"/>
      <c r="FD898" s="5"/>
      <c r="FE898" s="5"/>
      <c r="FF898" s="5"/>
      <c r="FG898" s="5"/>
      <c r="FH898" s="5"/>
      <c r="FI898" s="5"/>
      <c r="FJ898" s="2"/>
      <c r="FK898" s="2"/>
      <c r="FL898" s="2"/>
      <c r="FM898" s="2"/>
      <c r="FN898" s="2"/>
      <c r="FO898" s="2"/>
    </row>
    <row r="899" spans="1:171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/>
      <c r="AT899" s="5"/>
      <c r="AU899" s="5"/>
      <c r="AV899" s="5"/>
      <c r="AW899" s="5"/>
      <c r="AX899" s="5"/>
      <c r="AY899" s="5"/>
      <c r="AZ899" s="5"/>
      <c r="BA899" s="5"/>
      <c r="BB899" s="5"/>
      <c r="BC899" s="5"/>
      <c r="BD899" s="5"/>
      <c r="BE899" s="5"/>
      <c r="BF899" s="5"/>
      <c r="BG899" s="5"/>
      <c r="BH899" s="5"/>
      <c r="BI899" s="5"/>
      <c r="BJ899" s="5"/>
      <c r="BK899" s="5"/>
      <c r="BL899" s="5"/>
      <c r="BM899" s="5"/>
      <c r="BN899" s="5"/>
      <c r="BO899" s="5"/>
      <c r="BP899" s="5"/>
      <c r="BQ899" s="5"/>
      <c r="BR899" s="5"/>
      <c r="BS899" s="5"/>
      <c r="BT899" s="5"/>
      <c r="BU899" s="5"/>
      <c r="BV899" s="5"/>
      <c r="BW899" s="5"/>
      <c r="BX899" s="5"/>
      <c r="BY899" s="5"/>
      <c r="BZ899" s="5"/>
      <c r="CA899" s="5"/>
      <c r="CB899" s="5"/>
      <c r="CC899" s="5"/>
      <c r="CD899" s="5"/>
      <c r="CE899" s="5"/>
      <c r="CF899" s="5"/>
      <c r="CG899" s="5"/>
      <c r="CH899" s="5"/>
      <c r="CI899" s="5"/>
      <c r="CJ899" s="5"/>
      <c r="CK899" s="5"/>
      <c r="CL899" s="5"/>
      <c r="CM899" s="5"/>
      <c r="CN899" s="5"/>
      <c r="CO899" s="5"/>
      <c r="CP899" s="5"/>
      <c r="CQ899" s="5"/>
      <c r="CR899" s="5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  <c r="DF899" s="5"/>
      <c r="DG899" s="5"/>
      <c r="DH899" s="5"/>
      <c r="DI899" s="5"/>
      <c r="DJ899" s="5"/>
      <c r="DK899" s="5"/>
      <c r="DL899" s="5"/>
      <c r="DM899" s="5"/>
      <c r="DN899" s="5"/>
      <c r="DO899" s="5"/>
      <c r="DP899" s="5"/>
      <c r="DQ899" s="5"/>
      <c r="DR899" s="5"/>
      <c r="DS899" s="5"/>
      <c r="DT899" s="5"/>
      <c r="DU899" s="5"/>
      <c r="DV899" s="5"/>
      <c r="DW899" s="5"/>
      <c r="DX899" s="5"/>
      <c r="DY899" s="5"/>
      <c r="DZ899" s="5"/>
      <c r="EA899" s="5"/>
      <c r="EB899" s="5"/>
      <c r="EC899" s="5"/>
      <c r="ED899" s="5"/>
      <c r="EE899" s="5"/>
      <c r="EF899" s="5"/>
      <c r="EG899" s="5"/>
      <c r="EH899" s="5"/>
      <c r="EI899" s="5"/>
      <c r="EJ899" s="5"/>
      <c r="EK899" s="5"/>
      <c r="EL899" s="5"/>
      <c r="EM899" s="5"/>
      <c r="EN899" s="5"/>
      <c r="EO899" s="5"/>
      <c r="EP899" s="5"/>
      <c r="EQ899" s="5"/>
      <c r="ER899" s="5"/>
      <c r="ES899" s="5"/>
      <c r="ET899" s="5"/>
      <c r="EU899" s="5"/>
      <c r="EV899" s="5"/>
      <c r="EW899" s="5"/>
      <c r="EX899" s="5"/>
      <c r="EY899" s="5"/>
      <c r="EZ899" s="5"/>
      <c r="FA899" s="5"/>
      <c r="FB899" s="5"/>
      <c r="FC899" s="5"/>
      <c r="FD899" s="5"/>
      <c r="FE899" s="5"/>
      <c r="FF899" s="5"/>
      <c r="FG899" s="5"/>
      <c r="FH899" s="5"/>
      <c r="FI899" s="5"/>
      <c r="FJ899" s="2"/>
      <c r="FK899" s="2"/>
      <c r="FL899" s="2"/>
      <c r="FM899" s="2"/>
      <c r="FN899" s="2"/>
      <c r="FO899" s="2"/>
    </row>
    <row r="900" spans="1:171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  <c r="AU900" s="5"/>
      <c r="AV900" s="5"/>
      <c r="AW900" s="5"/>
      <c r="AX900" s="5"/>
      <c r="AY900" s="5"/>
      <c r="AZ900" s="5"/>
      <c r="BA900" s="5"/>
      <c r="BB900" s="5"/>
      <c r="BC900" s="5"/>
      <c r="BD900" s="5"/>
      <c r="BE900" s="5"/>
      <c r="BF900" s="5"/>
      <c r="BG900" s="5"/>
      <c r="BH900" s="5"/>
      <c r="BI900" s="5"/>
      <c r="BJ900" s="5"/>
      <c r="BK900" s="5"/>
      <c r="BL900" s="5"/>
      <c r="BM900" s="5"/>
      <c r="BN900" s="5"/>
      <c r="BO900" s="5"/>
      <c r="BP900" s="5"/>
      <c r="BQ900" s="5"/>
      <c r="BR900" s="5"/>
      <c r="BS900" s="5"/>
      <c r="BT900" s="5"/>
      <c r="BU900" s="5"/>
      <c r="BV900" s="5"/>
      <c r="BW900" s="5"/>
      <c r="BX900" s="5"/>
      <c r="BY900" s="5"/>
      <c r="BZ900" s="5"/>
      <c r="CA900" s="5"/>
      <c r="CB900" s="5"/>
      <c r="CC900" s="5"/>
      <c r="CD900" s="5"/>
      <c r="CE900" s="5"/>
      <c r="CF900" s="5"/>
      <c r="CG900" s="5"/>
      <c r="CH900" s="5"/>
      <c r="CI900" s="5"/>
      <c r="CJ900" s="5"/>
      <c r="CK900" s="5"/>
      <c r="CL900" s="5"/>
      <c r="CM900" s="5"/>
      <c r="CN900" s="5"/>
      <c r="CO900" s="5"/>
      <c r="CP900" s="5"/>
      <c r="CQ900" s="5"/>
      <c r="CR900" s="5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  <c r="DF900" s="5"/>
      <c r="DG900" s="5"/>
      <c r="DH900" s="5"/>
      <c r="DI900" s="5"/>
      <c r="DJ900" s="5"/>
      <c r="DK900" s="5"/>
      <c r="DL900" s="5"/>
      <c r="DM900" s="5"/>
      <c r="DN900" s="5"/>
      <c r="DO900" s="5"/>
      <c r="DP900" s="5"/>
      <c r="DQ900" s="5"/>
      <c r="DR900" s="5"/>
      <c r="DS900" s="5"/>
      <c r="DT900" s="5"/>
      <c r="DU900" s="5"/>
      <c r="DV900" s="5"/>
      <c r="DW900" s="5"/>
      <c r="DX900" s="5"/>
      <c r="DY900" s="5"/>
      <c r="DZ900" s="5"/>
      <c r="EA900" s="5"/>
      <c r="EB900" s="5"/>
      <c r="EC900" s="5"/>
      <c r="ED900" s="5"/>
      <c r="EE900" s="5"/>
      <c r="EF900" s="5"/>
      <c r="EG900" s="5"/>
      <c r="EH900" s="5"/>
      <c r="EI900" s="5"/>
      <c r="EJ900" s="5"/>
      <c r="EK900" s="5"/>
      <c r="EL900" s="5"/>
      <c r="EM900" s="5"/>
      <c r="EN900" s="5"/>
      <c r="EO900" s="5"/>
      <c r="EP900" s="5"/>
      <c r="EQ900" s="5"/>
      <c r="ER900" s="5"/>
      <c r="ES900" s="5"/>
      <c r="ET900" s="5"/>
      <c r="EU900" s="5"/>
      <c r="EV900" s="5"/>
      <c r="EW900" s="5"/>
      <c r="EX900" s="5"/>
      <c r="EY900" s="5"/>
      <c r="EZ900" s="5"/>
      <c r="FA900" s="5"/>
      <c r="FB900" s="5"/>
      <c r="FC900" s="5"/>
      <c r="FD900" s="5"/>
      <c r="FE900" s="5"/>
      <c r="FF900" s="5"/>
      <c r="FG900" s="5"/>
      <c r="FH900" s="5"/>
      <c r="FI900" s="5"/>
      <c r="FJ900" s="2"/>
      <c r="FK900" s="2"/>
      <c r="FL900" s="2"/>
      <c r="FM900" s="2"/>
      <c r="FN900" s="2"/>
      <c r="FO900" s="2"/>
    </row>
    <row r="901" spans="1:17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  <c r="AU901" s="5"/>
      <c r="AV901" s="5"/>
      <c r="AW901" s="5"/>
      <c r="AX901" s="5"/>
      <c r="AY901" s="5"/>
      <c r="AZ901" s="5"/>
      <c r="BA901" s="5"/>
      <c r="BB901" s="5"/>
      <c r="BC901" s="5"/>
      <c r="BD901" s="5"/>
      <c r="BE901" s="5"/>
      <c r="BF901" s="5"/>
      <c r="BG901" s="5"/>
      <c r="BH901" s="5"/>
      <c r="BI901" s="5"/>
      <c r="BJ901" s="5"/>
      <c r="BK901" s="5"/>
      <c r="BL901" s="5"/>
      <c r="BM901" s="5"/>
      <c r="BN901" s="5"/>
      <c r="BO901" s="5"/>
      <c r="BP901" s="5"/>
      <c r="BQ901" s="5"/>
      <c r="BR901" s="5"/>
      <c r="BS901" s="5"/>
      <c r="BT901" s="5"/>
      <c r="BU901" s="5"/>
      <c r="BV901" s="5"/>
      <c r="BW901" s="5"/>
      <c r="BX901" s="5"/>
      <c r="BY901" s="5"/>
      <c r="BZ901" s="5"/>
      <c r="CA901" s="5"/>
      <c r="CB901" s="5"/>
      <c r="CC901" s="5"/>
      <c r="CD901" s="5"/>
      <c r="CE901" s="5"/>
      <c r="CF901" s="5"/>
      <c r="CG901" s="5"/>
      <c r="CH901" s="5"/>
      <c r="CI901" s="5"/>
      <c r="CJ901" s="5"/>
      <c r="CK901" s="5"/>
      <c r="CL901" s="5"/>
      <c r="CM901" s="5"/>
      <c r="CN901" s="5"/>
      <c r="CO901" s="5"/>
      <c r="CP901" s="5"/>
      <c r="CQ901" s="5"/>
      <c r="CR901" s="5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  <c r="DF901" s="5"/>
      <c r="DG901" s="5"/>
      <c r="DH901" s="5"/>
      <c r="DI901" s="5"/>
      <c r="DJ901" s="5"/>
      <c r="DK901" s="5"/>
      <c r="DL901" s="5"/>
      <c r="DM901" s="5"/>
      <c r="DN901" s="5"/>
      <c r="DO901" s="5"/>
      <c r="DP901" s="5"/>
      <c r="DQ901" s="5"/>
      <c r="DR901" s="5"/>
      <c r="DS901" s="5"/>
      <c r="DT901" s="5"/>
      <c r="DU901" s="5"/>
      <c r="DV901" s="5"/>
      <c r="DW901" s="5"/>
      <c r="DX901" s="5"/>
      <c r="DY901" s="5"/>
      <c r="DZ901" s="5"/>
      <c r="EA901" s="5"/>
      <c r="EB901" s="5"/>
      <c r="EC901" s="5"/>
      <c r="ED901" s="5"/>
      <c r="EE901" s="5"/>
      <c r="EF901" s="5"/>
      <c r="EG901" s="5"/>
      <c r="EH901" s="5"/>
      <c r="EI901" s="5"/>
      <c r="EJ901" s="5"/>
      <c r="EK901" s="5"/>
      <c r="EL901" s="5"/>
      <c r="EM901" s="5"/>
      <c r="EN901" s="5"/>
      <c r="EO901" s="5"/>
      <c r="EP901" s="5"/>
      <c r="EQ901" s="5"/>
      <c r="ER901" s="5"/>
      <c r="ES901" s="5"/>
      <c r="ET901" s="5"/>
      <c r="EU901" s="5"/>
      <c r="EV901" s="5"/>
      <c r="EW901" s="5"/>
      <c r="EX901" s="5"/>
      <c r="EY901" s="5"/>
      <c r="EZ901" s="5"/>
      <c r="FA901" s="5"/>
      <c r="FB901" s="5"/>
      <c r="FC901" s="5"/>
      <c r="FD901" s="5"/>
      <c r="FE901" s="5"/>
      <c r="FF901" s="5"/>
      <c r="FG901" s="5"/>
      <c r="FH901" s="5"/>
      <c r="FI901" s="5"/>
      <c r="FJ901" s="2"/>
      <c r="FK901" s="2"/>
      <c r="FL901" s="2"/>
      <c r="FM901" s="2"/>
      <c r="FN901" s="2"/>
      <c r="FO901" s="2"/>
    </row>
    <row r="902" spans="1:171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/>
      <c r="BL902" s="5"/>
      <c r="BM902" s="5"/>
      <c r="BN902" s="5"/>
      <c r="BO902" s="5"/>
      <c r="BP902" s="5"/>
      <c r="BQ902" s="5"/>
      <c r="BR902" s="5"/>
      <c r="BS902" s="5"/>
      <c r="BT902" s="5"/>
      <c r="BU902" s="5"/>
      <c r="BV902" s="5"/>
      <c r="BW902" s="5"/>
      <c r="BX902" s="5"/>
      <c r="BY902" s="5"/>
      <c r="BZ902" s="5"/>
      <c r="CA902" s="5"/>
      <c r="CB902" s="5"/>
      <c r="CC902" s="5"/>
      <c r="CD902" s="5"/>
      <c r="CE902" s="5"/>
      <c r="CF902" s="5"/>
      <c r="CG902" s="5"/>
      <c r="CH902" s="5"/>
      <c r="CI902" s="5"/>
      <c r="CJ902" s="5"/>
      <c r="CK902" s="5"/>
      <c r="CL902" s="5"/>
      <c r="CM902" s="5"/>
      <c r="CN902" s="5"/>
      <c r="CO902" s="5"/>
      <c r="CP902" s="5"/>
      <c r="CQ902" s="5"/>
      <c r="CR902" s="5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  <c r="DF902" s="5"/>
      <c r="DG902" s="5"/>
      <c r="DH902" s="5"/>
      <c r="DI902" s="5"/>
      <c r="DJ902" s="5"/>
      <c r="DK902" s="5"/>
      <c r="DL902" s="5"/>
      <c r="DM902" s="5"/>
      <c r="DN902" s="5"/>
      <c r="DO902" s="5"/>
      <c r="DP902" s="5"/>
      <c r="DQ902" s="5"/>
      <c r="DR902" s="5"/>
      <c r="DS902" s="5"/>
      <c r="DT902" s="5"/>
      <c r="DU902" s="5"/>
      <c r="DV902" s="5"/>
      <c r="DW902" s="5"/>
      <c r="DX902" s="5"/>
      <c r="DY902" s="5"/>
      <c r="DZ902" s="5"/>
      <c r="EA902" s="5"/>
      <c r="EB902" s="5"/>
      <c r="EC902" s="5"/>
      <c r="ED902" s="5"/>
      <c r="EE902" s="5"/>
      <c r="EF902" s="5"/>
      <c r="EG902" s="5"/>
      <c r="EH902" s="5"/>
      <c r="EI902" s="5"/>
      <c r="EJ902" s="5"/>
      <c r="EK902" s="5"/>
      <c r="EL902" s="5"/>
      <c r="EM902" s="5"/>
      <c r="EN902" s="5"/>
      <c r="EO902" s="5"/>
      <c r="EP902" s="5"/>
      <c r="EQ902" s="5"/>
      <c r="ER902" s="5"/>
      <c r="ES902" s="5"/>
      <c r="ET902" s="5"/>
      <c r="EU902" s="5"/>
      <c r="EV902" s="5"/>
      <c r="EW902" s="5"/>
      <c r="EX902" s="5"/>
      <c r="EY902" s="5"/>
      <c r="EZ902" s="5"/>
      <c r="FA902" s="5"/>
      <c r="FB902" s="5"/>
      <c r="FC902" s="5"/>
      <c r="FD902" s="5"/>
      <c r="FE902" s="5"/>
      <c r="FF902" s="5"/>
      <c r="FG902" s="5"/>
      <c r="FH902" s="5"/>
      <c r="FI902" s="5"/>
      <c r="FJ902" s="2"/>
      <c r="FK902" s="2"/>
      <c r="FL902" s="2"/>
      <c r="FM902" s="2"/>
      <c r="FN902" s="2"/>
      <c r="FO902" s="2"/>
    </row>
    <row r="903" spans="1:171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/>
      <c r="BL903" s="5"/>
      <c r="BM903" s="5"/>
      <c r="BN903" s="5"/>
      <c r="BO903" s="5"/>
      <c r="BP903" s="5"/>
      <c r="BQ903" s="5"/>
      <c r="BR903" s="5"/>
      <c r="BS903" s="5"/>
      <c r="BT903" s="5"/>
      <c r="BU903" s="5"/>
      <c r="BV903" s="5"/>
      <c r="BW903" s="5"/>
      <c r="BX903" s="5"/>
      <c r="BY903" s="5"/>
      <c r="BZ903" s="5"/>
      <c r="CA903" s="5"/>
      <c r="CB903" s="5"/>
      <c r="CC903" s="5"/>
      <c r="CD903" s="5"/>
      <c r="CE903" s="5"/>
      <c r="CF903" s="5"/>
      <c r="CG903" s="5"/>
      <c r="CH903" s="5"/>
      <c r="CI903" s="5"/>
      <c r="CJ903" s="5"/>
      <c r="CK903" s="5"/>
      <c r="CL903" s="5"/>
      <c r="CM903" s="5"/>
      <c r="CN903" s="5"/>
      <c r="CO903" s="5"/>
      <c r="CP903" s="5"/>
      <c r="CQ903" s="5"/>
      <c r="CR903" s="5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  <c r="DF903" s="5"/>
      <c r="DG903" s="5"/>
      <c r="DH903" s="5"/>
      <c r="DI903" s="5"/>
      <c r="DJ903" s="5"/>
      <c r="DK903" s="5"/>
      <c r="DL903" s="5"/>
      <c r="DM903" s="5"/>
      <c r="DN903" s="5"/>
      <c r="DO903" s="5"/>
      <c r="DP903" s="5"/>
      <c r="DQ903" s="5"/>
      <c r="DR903" s="5"/>
      <c r="DS903" s="5"/>
      <c r="DT903" s="5"/>
      <c r="DU903" s="5"/>
      <c r="DV903" s="5"/>
      <c r="DW903" s="5"/>
      <c r="DX903" s="5"/>
      <c r="DY903" s="5"/>
      <c r="DZ903" s="5"/>
      <c r="EA903" s="5"/>
      <c r="EB903" s="5"/>
      <c r="EC903" s="5"/>
      <c r="ED903" s="5"/>
      <c r="EE903" s="5"/>
      <c r="EF903" s="5"/>
      <c r="EG903" s="5"/>
      <c r="EH903" s="5"/>
      <c r="EI903" s="5"/>
      <c r="EJ903" s="5"/>
      <c r="EK903" s="5"/>
      <c r="EL903" s="5"/>
      <c r="EM903" s="5"/>
      <c r="EN903" s="5"/>
      <c r="EO903" s="5"/>
      <c r="EP903" s="5"/>
      <c r="EQ903" s="5"/>
      <c r="ER903" s="5"/>
      <c r="ES903" s="5"/>
      <c r="ET903" s="5"/>
      <c r="EU903" s="5"/>
      <c r="EV903" s="5"/>
      <c r="EW903" s="5"/>
      <c r="EX903" s="5"/>
      <c r="EY903" s="5"/>
      <c r="EZ903" s="5"/>
      <c r="FA903" s="5"/>
      <c r="FB903" s="5"/>
      <c r="FC903" s="5"/>
      <c r="FD903" s="5"/>
      <c r="FE903" s="5"/>
      <c r="FF903" s="5"/>
      <c r="FG903" s="5"/>
      <c r="FH903" s="5"/>
      <c r="FI903" s="5"/>
      <c r="FJ903" s="2"/>
      <c r="FK903" s="2"/>
      <c r="FL903" s="2"/>
      <c r="FM903" s="2"/>
      <c r="FN903" s="2"/>
      <c r="FO903" s="2"/>
    </row>
    <row r="904" spans="1:171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  <c r="AU904" s="5"/>
      <c r="AV904" s="5"/>
      <c r="AW904" s="5"/>
      <c r="AX904" s="5"/>
      <c r="AY904" s="5"/>
      <c r="AZ904" s="5"/>
      <c r="BA904" s="5"/>
      <c r="BB904" s="5"/>
      <c r="BC904" s="5"/>
      <c r="BD904" s="5"/>
      <c r="BE904" s="5"/>
      <c r="BF904" s="5"/>
      <c r="BG904" s="5"/>
      <c r="BH904" s="5"/>
      <c r="BI904" s="5"/>
      <c r="BJ904" s="5"/>
      <c r="BK904" s="5"/>
      <c r="BL904" s="5"/>
      <c r="BM904" s="5"/>
      <c r="BN904" s="5"/>
      <c r="BO904" s="5"/>
      <c r="BP904" s="5"/>
      <c r="BQ904" s="5"/>
      <c r="BR904" s="5"/>
      <c r="BS904" s="5"/>
      <c r="BT904" s="5"/>
      <c r="BU904" s="5"/>
      <c r="BV904" s="5"/>
      <c r="BW904" s="5"/>
      <c r="BX904" s="5"/>
      <c r="BY904" s="5"/>
      <c r="BZ904" s="5"/>
      <c r="CA904" s="5"/>
      <c r="CB904" s="5"/>
      <c r="CC904" s="5"/>
      <c r="CD904" s="5"/>
      <c r="CE904" s="5"/>
      <c r="CF904" s="5"/>
      <c r="CG904" s="5"/>
      <c r="CH904" s="5"/>
      <c r="CI904" s="5"/>
      <c r="CJ904" s="5"/>
      <c r="CK904" s="5"/>
      <c r="CL904" s="5"/>
      <c r="CM904" s="5"/>
      <c r="CN904" s="5"/>
      <c r="CO904" s="5"/>
      <c r="CP904" s="5"/>
      <c r="CQ904" s="5"/>
      <c r="CR904" s="5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  <c r="DF904" s="5"/>
      <c r="DG904" s="5"/>
      <c r="DH904" s="5"/>
      <c r="DI904" s="5"/>
      <c r="DJ904" s="5"/>
      <c r="DK904" s="5"/>
      <c r="DL904" s="5"/>
      <c r="DM904" s="5"/>
      <c r="DN904" s="5"/>
      <c r="DO904" s="5"/>
      <c r="DP904" s="5"/>
      <c r="DQ904" s="5"/>
      <c r="DR904" s="5"/>
      <c r="DS904" s="5"/>
      <c r="DT904" s="5"/>
      <c r="DU904" s="5"/>
      <c r="DV904" s="5"/>
      <c r="DW904" s="5"/>
      <c r="DX904" s="5"/>
      <c r="DY904" s="5"/>
      <c r="DZ904" s="5"/>
      <c r="EA904" s="5"/>
      <c r="EB904" s="5"/>
      <c r="EC904" s="5"/>
      <c r="ED904" s="5"/>
      <c r="EE904" s="5"/>
      <c r="EF904" s="5"/>
      <c r="EG904" s="5"/>
      <c r="EH904" s="5"/>
      <c r="EI904" s="5"/>
      <c r="EJ904" s="5"/>
      <c r="EK904" s="5"/>
      <c r="EL904" s="5"/>
      <c r="EM904" s="5"/>
      <c r="EN904" s="5"/>
      <c r="EO904" s="5"/>
      <c r="EP904" s="5"/>
      <c r="EQ904" s="5"/>
      <c r="ER904" s="5"/>
      <c r="ES904" s="5"/>
      <c r="ET904" s="5"/>
      <c r="EU904" s="5"/>
      <c r="EV904" s="5"/>
      <c r="EW904" s="5"/>
      <c r="EX904" s="5"/>
      <c r="EY904" s="5"/>
      <c r="EZ904" s="5"/>
      <c r="FA904" s="5"/>
      <c r="FB904" s="5"/>
      <c r="FC904" s="5"/>
      <c r="FD904" s="5"/>
      <c r="FE904" s="5"/>
      <c r="FF904" s="5"/>
      <c r="FG904" s="5"/>
      <c r="FH904" s="5"/>
      <c r="FI904" s="5"/>
      <c r="FJ904" s="2"/>
      <c r="FK904" s="2"/>
      <c r="FL904" s="2"/>
      <c r="FM904" s="2"/>
      <c r="FN904" s="2"/>
      <c r="FO904" s="2"/>
    </row>
    <row r="905" spans="1:171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/>
      <c r="BL905" s="5"/>
      <c r="BM905" s="5"/>
      <c r="BN905" s="5"/>
      <c r="BO905" s="5"/>
      <c r="BP905" s="5"/>
      <c r="BQ905" s="5"/>
      <c r="BR905" s="5"/>
      <c r="BS905" s="5"/>
      <c r="BT905" s="5"/>
      <c r="BU905" s="5"/>
      <c r="BV905" s="5"/>
      <c r="BW905" s="5"/>
      <c r="BX905" s="5"/>
      <c r="BY905" s="5"/>
      <c r="BZ905" s="5"/>
      <c r="CA905" s="5"/>
      <c r="CB905" s="5"/>
      <c r="CC905" s="5"/>
      <c r="CD905" s="5"/>
      <c r="CE905" s="5"/>
      <c r="CF905" s="5"/>
      <c r="CG905" s="5"/>
      <c r="CH905" s="5"/>
      <c r="CI905" s="5"/>
      <c r="CJ905" s="5"/>
      <c r="CK905" s="5"/>
      <c r="CL905" s="5"/>
      <c r="CM905" s="5"/>
      <c r="CN905" s="5"/>
      <c r="CO905" s="5"/>
      <c r="CP905" s="5"/>
      <c r="CQ905" s="5"/>
      <c r="CR905" s="5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  <c r="DF905" s="5"/>
      <c r="DG905" s="5"/>
      <c r="DH905" s="5"/>
      <c r="DI905" s="5"/>
      <c r="DJ905" s="5"/>
      <c r="DK905" s="5"/>
      <c r="DL905" s="5"/>
      <c r="DM905" s="5"/>
      <c r="DN905" s="5"/>
      <c r="DO905" s="5"/>
      <c r="DP905" s="5"/>
      <c r="DQ905" s="5"/>
      <c r="DR905" s="5"/>
      <c r="DS905" s="5"/>
      <c r="DT905" s="5"/>
      <c r="DU905" s="5"/>
      <c r="DV905" s="5"/>
      <c r="DW905" s="5"/>
      <c r="DX905" s="5"/>
      <c r="DY905" s="5"/>
      <c r="DZ905" s="5"/>
      <c r="EA905" s="5"/>
      <c r="EB905" s="5"/>
      <c r="EC905" s="5"/>
      <c r="ED905" s="5"/>
      <c r="EE905" s="5"/>
      <c r="EF905" s="5"/>
      <c r="EG905" s="5"/>
      <c r="EH905" s="5"/>
      <c r="EI905" s="5"/>
      <c r="EJ905" s="5"/>
      <c r="EK905" s="5"/>
      <c r="EL905" s="5"/>
      <c r="EM905" s="5"/>
      <c r="EN905" s="5"/>
      <c r="EO905" s="5"/>
      <c r="EP905" s="5"/>
      <c r="EQ905" s="5"/>
      <c r="ER905" s="5"/>
      <c r="ES905" s="5"/>
      <c r="ET905" s="5"/>
      <c r="EU905" s="5"/>
      <c r="EV905" s="5"/>
      <c r="EW905" s="5"/>
      <c r="EX905" s="5"/>
      <c r="EY905" s="5"/>
      <c r="EZ905" s="5"/>
      <c r="FA905" s="5"/>
      <c r="FB905" s="5"/>
      <c r="FC905" s="5"/>
      <c r="FD905" s="5"/>
      <c r="FE905" s="5"/>
      <c r="FF905" s="5"/>
      <c r="FG905" s="5"/>
      <c r="FH905" s="5"/>
      <c r="FI905" s="5"/>
      <c r="FJ905" s="2"/>
      <c r="FK905" s="2"/>
      <c r="FL905" s="2"/>
      <c r="FM905" s="2"/>
      <c r="FN905" s="2"/>
      <c r="FO905" s="2"/>
    </row>
    <row r="906" spans="1:171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/>
      <c r="BL906" s="5"/>
      <c r="BM906" s="5"/>
      <c r="BN906" s="5"/>
      <c r="BO906" s="5"/>
      <c r="BP906" s="5"/>
      <c r="BQ906" s="5"/>
      <c r="BR906" s="5"/>
      <c r="BS906" s="5"/>
      <c r="BT906" s="5"/>
      <c r="BU906" s="5"/>
      <c r="BV906" s="5"/>
      <c r="BW906" s="5"/>
      <c r="BX906" s="5"/>
      <c r="BY906" s="5"/>
      <c r="BZ906" s="5"/>
      <c r="CA906" s="5"/>
      <c r="CB906" s="5"/>
      <c r="CC906" s="5"/>
      <c r="CD906" s="5"/>
      <c r="CE906" s="5"/>
      <c r="CF906" s="5"/>
      <c r="CG906" s="5"/>
      <c r="CH906" s="5"/>
      <c r="CI906" s="5"/>
      <c r="CJ906" s="5"/>
      <c r="CK906" s="5"/>
      <c r="CL906" s="5"/>
      <c r="CM906" s="5"/>
      <c r="CN906" s="5"/>
      <c r="CO906" s="5"/>
      <c r="CP906" s="5"/>
      <c r="CQ906" s="5"/>
      <c r="CR906" s="5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  <c r="DE906" s="5"/>
      <c r="DF906" s="5"/>
      <c r="DG906" s="5"/>
      <c r="DH906" s="5"/>
      <c r="DI906" s="5"/>
      <c r="DJ906" s="5"/>
      <c r="DK906" s="5"/>
      <c r="DL906" s="5"/>
      <c r="DM906" s="5"/>
      <c r="DN906" s="5"/>
      <c r="DO906" s="5"/>
      <c r="DP906" s="5"/>
      <c r="DQ906" s="5"/>
      <c r="DR906" s="5"/>
      <c r="DS906" s="5"/>
      <c r="DT906" s="5"/>
      <c r="DU906" s="5"/>
      <c r="DV906" s="5"/>
      <c r="DW906" s="5"/>
      <c r="DX906" s="5"/>
      <c r="DY906" s="5"/>
      <c r="DZ906" s="5"/>
      <c r="EA906" s="5"/>
      <c r="EB906" s="5"/>
      <c r="EC906" s="5"/>
      <c r="ED906" s="5"/>
      <c r="EE906" s="5"/>
      <c r="EF906" s="5"/>
      <c r="EG906" s="5"/>
      <c r="EH906" s="5"/>
      <c r="EI906" s="5"/>
      <c r="EJ906" s="5"/>
      <c r="EK906" s="5"/>
      <c r="EL906" s="5"/>
      <c r="EM906" s="5"/>
      <c r="EN906" s="5"/>
      <c r="EO906" s="5"/>
      <c r="EP906" s="5"/>
      <c r="EQ906" s="5"/>
      <c r="ER906" s="5"/>
      <c r="ES906" s="5"/>
      <c r="ET906" s="5"/>
      <c r="EU906" s="5"/>
      <c r="EV906" s="5"/>
      <c r="EW906" s="5"/>
      <c r="EX906" s="5"/>
      <c r="EY906" s="5"/>
      <c r="EZ906" s="5"/>
      <c r="FA906" s="5"/>
      <c r="FB906" s="5"/>
      <c r="FC906" s="5"/>
      <c r="FD906" s="5"/>
      <c r="FE906" s="5"/>
      <c r="FF906" s="5"/>
      <c r="FG906" s="5"/>
      <c r="FH906" s="5"/>
      <c r="FI906" s="5"/>
      <c r="FJ906" s="2"/>
      <c r="FK906" s="2"/>
      <c r="FL906" s="2"/>
      <c r="FM906" s="2"/>
      <c r="FN906" s="2"/>
      <c r="FO906" s="2"/>
    </row>
    <row r="907" spans="1:171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  <c r="AU907" s="5"/>
      <c r="AV907" s="5"/>
      <c r="AW907" s="5"/>
      <c r="AX907" s="5"/>
      <c r="AY907" s="5"/>
      <c r="AZ907" s="5"/>
      <c r="BA907" s="5"/>
      <c r="BB907" s="5"/>
      <c r="BC907" s="5"/>
      <c r="BD907" s="5"/>
      <c r="BE907" s="5"/>
      <c r="BF907" s="5"/>
      <c r="BG907" s="5"/>
      <c r="BH907" s="5"/>
      <c r="BI907" s="5"/>
      <c r="BJ907" s="5"/>
      <c r="BK907" s="5"/>
      <c r="BL907" s="5"/>
      <c r="BM907" s="5"/>
      <c r="BN907" s="5"/>
      <c r="BO907" s="5"/>
      <c r="BP907" s="5"/>
      <c r="BQ907" s="5"/>
      <c r="BR907" s="5"/>
      <c r="BS907" s="5"/>
      <c r="BT907" s="5"/>
      <c r="BU907" s="5"/>
      <c r="BV907" s="5"/>
      <c r="BW907" s="5"/>
      <c r="BX907" s="5"/>
      <c r="BY907" s="5"/>
      <c r="BZ907" s="5"/>
      <c r="CA907" s="5"/>
      <c r="CB907" s="5"/>
      <c r="CC907" s="5"/>
      <c r="CD907" s="5"/>
      <c r="CE907" s="5"/>
      <c r="CF907" s="5"/>
      <c r="CG907" s="5"/>
      <c r="CH907" s="5"/>
      <c r="CI907" s="5"/>
      <c r="CJ907" s="5"/>
      <c r="CK907" s="5"/>
      <c r="CL907" s="5"/>
      <c r="CM907" s="5"/>
      <c r="CN907" s="5"/>
      <c r="CO907" s="5"/>
      <c r="CP907" s="5"/>
      <c r="CQ907" s="5"/>
      <c r="CR907" s="5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  <c r="DF907" s="5"/>
      <c r="DG907" s="5"/>
      <c r="DH907" s="5"/>
      <c r="DI907" s="5"/>
      <c r="DJ907" s="5"/>
      <c r="DK907" s="5"/>
      <c r="DL907" s="5"/>
      <c r="DM907" s="5"/>
      <c r="DN907" s="5"/>
      <c r="DO907" s="5"/>
      <c r="DP907" s="5"/>
      <c r="DQ907" s="5"/>
      <c r="DR907" s="5"/>
      <c r="DS907" s="5"/>
      <c r="DT907" s="5"/>
      <c r="DU907" s="5"/>
      <c r="DV907" s="5"/>
      <c r="DW907" s="5"/>
      <c r="DX907" s="5"/>
      <c r="DY907" s="5"/>
      <c r="DZ907" s="5"/>
      <c r="EA907" s="5"/>
      <c r="EB907" s="5"/>
      <c r="EC907" s="5"/>
      <c r="ED907" s="5"/>
      <c r="EE907" s="5"/>
      <c r="EF907" s="5"/>
      <c r="EG907" s="5"/>
      <c r="EH907" s="5"/>
      <c r="EI907" s="5"/>
      <c r="EJ907" s="5"/>
      <c r="EK907" s="5"/>
      <c r="EL907" s="5"/>
      <c r="EM907" s="5"/>
      <c r="EN907" s="5"/>
      <c r="EO907" s="5"/>
      <c r="EP907" s="5"/>
      <c r="EQ907" s="5"/>
      <c r="ER907" s="5"/>
      <c r="ES907" s="5"/>
      <c r="ET907" s="5"/>
      <c r="EU907" s="5"/>
      <c r="EV907" s="5"/>
      <c r="EW907" s="5"/>
      <c r="EX907" s="5"/>
      <c r="EY907" s="5"/>
      <c r="EZ907" s="5"/>
      <c r="FA907" s="5"/>
      <c r="FB907" s="5"/>
      <c r="FC907" s="5"/>
      <c r="FD907" s="5"/>
      <c r="FE907" s="5"/>
      <c r="FF907" s="5"/>
      <c r="FG907" s="5"/>
      <c r="FH907" s="5"/>
      <c r="FI907" s="5"/>
      <c r="FJ907" s="2"/>
      <c r="FK907" s="2"/>
      <c r="FL907" s="2"/>
      <c r="FM907" s="2"/>
      <c r="FN907" s="2"/>
      <c r="FO907" s="2"/>
    </row>
    <row r="908" spans="1:171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/>
      <c r="BL908" s="5"/>
      <c r="BM908" s="5"/>
      <c r="BN908" s="5"/>
      <c r="BO908" s="5"/>
      <c r="BP908" s="5"/>
      <c r="BQ908" s="5"/>
      <c r="BR908" s="5"/>
      <c r="BS908" s="5"/>
      <c r="BT908" s="5"/>
      <c r="BU908" s="5"/>
      <c r="BV908" s="5"/>
      <c r="BW908" s="5"/>
      <c r="BX908" s="5"/>
      <c r="BY908" s="5"/>
      <c r="BZ908" s="5"/>
      <c r="CA908" s="5"/>
      <c r="CB908" s="5"/>
      <c r="CC908" s="5"/>
      <c r="CD908" s="5"/>
      <c r="CE908" s="5"/>
      <c r="CF908" s="5"/>
      <c r="CG908" s="5"/>
      <c r="CH908" s="5"/>
      <c r="CI908" s="5"/>
      <c r="CJ908" s="5"/>
      <c r="CK908" s="5"/>
      <c r="CL908" s="5"/>
      <c r="CM908" s="5"/>
      <c r="CN908" s="5"/>
      <c r="CO908" s="5"/>
      <c r="CP908" s="5"/>
      <c r="CQ908" s="5"/>
      <c r="CR908" s="5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  <c r="DF908" s="5"/>
      <c r="DG908" s="5"/>
      <c r="DH908" s="5"/>
      <c r="DI908" s="5"/>
      <c r="DJ908" s="5"/>
      <c r="DK908" s="5"/>
      <c r="DL908" s="5"/>
      <c r="DM908" s="5"/>
      <c r="DN908" s="5"/>
      <c r="DO908" s="5"/>
      <c r="DP908" s="5"/>
      <c r="DQ908" s="5"/>
      <c r="DR908" s="5"/>
      <c r="DS908" s="5"/>
      <c r="DT908" s="5"/>
      <c r="DU908" s="5"/>
      <c r="DV908" s="5"/>
      <c r="DW908" s="5"/>
      <c r="DX908" s="5"/>
      <c r="DY908" s="5"/>
      <c r="DZ908" s="5"/>
      <c r="EA908" s="5"/>
      <c r="EB908" s="5"/>
      <c r="EC908" s="5"/>
      <c r="ED908" s="5"/>
      <c r="EE908" s="5"/>
      <c r="EF908" s="5"/>
      <c r="EG908" s="5"/>
      <c r="EH908" s="5"/>
      <c r="EI908" s="5"/>
      <c r="EJ908" s="5"/>
      <c r="EK908" s="5"/>
      <c r="EL908" s="5"/>
      <c r="EM908" s="5"/>
      <c r="EN908" s="5"/>
      <c r="EO908" s="5"/>
      <c r="EP908" s="5"/>
      <c r="EQ908" s="5"/>
      <c r="ER908" s="5"/>
      <c r="ES908" s="5"/>
      <c r="ET908" s="5"/>
      <c r="EU908" s="5"/>
      <c r="EV908" s="5"/>
      <c r="EW908" s="5"/>
      <c r="EX908" s="5"/>
      <c r="EY908" s="5"/>
      <c r="EZ908" s="5"/>
      <c r="FA908" s="5"/>
      <c r="FB908" s="5"/>
      <c r="FC908" s="5"/>
      <c r="FD908" s="5"/>
      <c r="FE908" s="5"/>
      <c r="FF908" s="5"/>
      <c r="FG908" s="5"/>
      <c r="FH908" s="5"/>
      <c r="FI908" s="5"/>
      <c r="FJ908" s="2"/>
      <c r="FK908" s="2"/>
      <c r="FL908" s="2"/>
      <c r="FM908" s="2"/>
      <c r="FN908" s="2"/>
      <c r="FO908" s="2"/>
    </row>
    <row r="909" spans="1:171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/>
      <c r="BL909" s="5"/>
      <c r="BM909" s="5"/>
      <c r="BN909" s="5"/>
      <c r="BO909" s="5"/>
      <c r="BP909" s="5"/>
      <c r="BQ909" s="5"/>
      <c r="BR909" s="5"/>
      <c r="BS909" s="5"/>
      <c r="BT909" s="5"/>
      <c r="BU909" s="5"/>
      <c r="BV909" s="5"/>
      <c r="BW909" s="5"/>
      <c r="BX909" s="5"/>
      <c r="BY909" s="5"/>
      <c r="BZ909" s="5"/>
      <c r="CA909" s="5"/>
      <c r="CB909" s="5"/>
      <c r="CC909" s="5"/>
      <c r="CD909" s="5"/>
      <c r="CE909" s="5"/>
      <c r="CF909" s="5"/>
      <c r="CG909" s="5"/>
      <c r="CH909" s="5"/>
      <c r="CI909" s="5"/>
      <c r="CJ909" s="5"/>
      <c r="CK909" s="5"/>
      <c r="CL909" s="5"/>
      <c r="CM909" s="5"/>
      <c r="CN909" s="5"/>
      <c r="CO909" s="5"/>
      <c r="CP909" s="5"/>
      <c r="CQ909" s="5"/>
      <c r="CR909" s="5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  <c r="DF909" s="5"/>
      <c r="DG909" s="5"/>
      <c r="DH909" s="5"/>
      <c r="DI909" s="5"/>
      <c r="DJ909" s="5"/>
      <c r="DK909" s="5"/>
      <c r="DL909" s="5"/>
      <c r="DM909" s="5"/>
      <c r="DN909" s="5"/>
      <c r="DO909" s="5"/>
      <c r="DP909" s="5"/>
      <c r="DQ909" s="5"/>
      <c r="DR909" s="5"/>
      <c r="DS909" s="5"/>
      <c r="DT909" s="5"/>
      <c r="DU909" s="5"/>
      <c r="DV909" s="5"/>
      <c r="DW909" s="5"/>
      <c r="DX909" s="5"/>
      <c r="DY909" s="5"/>
      <c r="DZ909" s="5"/>
      <c r="EA909" s="5"/>
      <c r="EB909" s="5"/>
      <c r="EC909" s="5"/>
      <c r="ED909" s="5"/>
      <c r="EE909" s="5"/>
      <c r="EF909" s="5"/>
      <c r="EG909" s="5"/>
      <c r="EH909" s="5"/>
      <c r="EI909" s="5"/>
      <c r="EJ909" s="5"/>
      <c r="EK909" s="5"/>
      <c r="EL909" s="5"/>
      <c r="EM909" s="5"/>
      <c r="EN909" s="5"/>
      <c r="EO909" s="5"/>
      <c r="EP909" s="5"/>
      <c r="EQ909" s="5"/>
      <c r="ER909" s="5"/>
      <c r="ES909" s="5"/>
      <c r="ET909" s="5"/>
      <c r="EU909" s="5"/>
      <c r="EV909" s="5"/>
      <c r="EW909" s="5"/>
      <c r="EX909" s="5"/>
      <c r="EY909" s="5"/>
      <c r="EZ909" s="5"/>
      <c r="FA909" s="5"/>
      <c r="FB909" s="5"/>
      <c r="FC909" s="5"/>
      <c r="FD909" s="5"/>
      <c r="FE909" s="5"/>
      <c r="FF909" s="5"/>
      <c r="FG909" s="5"/>
      <c r="FH909" s="5"/>
      <c r="FI909" s="5"/>
      <c r="FJ909" s="2"/>
      <c r="FK909" s="2"/>
      <c r="FL909" s="2"/>
      <c r="FM909" s="2"/>
      <c r="FN909" s="2"/>
      <c r="FO909" s="2"/>
    </row>
    <row r="910" spans="1:171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  <c r="AU910" s="5"/>
      <c r="AV910" s="5"/>
      <c r="AW910" s="5"/>
      <c r="AX910" s="5"/>
      <c r="AY910" s="5"/>
      <c r="AZ910" s="5"/>
      <c r="BA910" s="5"/>
      <c r="BB910" s="5"/>
      <c r="BC910" s="5"/>
      <c r="BD910" s="5"/>
      <c r="BE910" s="5"/>
      <c r="BF910" s="5"/>
      <c r="BG910" s="5"/>
      <c r="BH910" s="5"/>
      <c r="BI910" s="5"/>
      <c r="BJ910" s="5"/>
      <c r="BK910" s="5"/>
      <c r="BL910" s="5"/>
      <c r="BM910" s="5"/>
      <c r="BN910" s="5"/>
      <c r="BO910" s="5"/>
      <c r="BP910" s="5"/>
      <c r="BQ910" s="5"/>
      <c r="BR910" s="5"/>
      <c r="BS910" s="5"/>
      <c r="BT910" s="5"/>
      <c r="BU910" s="5"/>
      <c r="BV910" s="5"/>
      <c r="BW910" s="5"/>
      <c r="BX910" s="5"/>
      <c r="BY910" s="5"/>
      <c r="BZ910" s="5"/>
      <c r="CA910" s="5"/>
      <c r="CB910" s="5"/>
      <c r="CC910" s="5"/>
      <c r="CD910" s="5"/>
      <c r="CE910" s="5"/>
      <c r="CF910" s="5"/>
      <c r="CG910" s="5"/>
      <c r="CH910" s="5"/>
      <c r="CI910" s="5"/>
      <c r="CJ910" s="5"/>
      <c r="CK910" s="5"/>
      <c r="CL910" s="5"/>
      <c r="CM910" s="5"/>
      <c r="CN910" s="5"/>
      <c r="CO910" s="5"/>
      <c r="CP910" s="5"/>
      <c r="CQ910" s="5"/>
      <c r="CR910" s="5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  <c r="DF910" s="5"/>
      <c r="DG910" s="5"/>
      <c r="DH910" s="5"/>
      <c r="DI910" s="5"/>
      <c r="DJ910" s="5"/>
      <c r="DK910" s="5"/>
      <c r="DL910" s="5"/>
      <c r="DM910" s="5"/>
      <c r="DN910" s="5"/>
      <c r="DO910" s="5"/>
      <c r="DP910" s="5"/>
      <c r="DQ910" s="5"/>
      <c r="DR910" s="5"/>
      <c r="DS910" s="5"/>
      <c r="DT910" s="5"/>
      <c r="DU910" s="5"/>
      <c r="DV910" s="5"/>
      <c r="DW910" s="5"/>
      <c r="DX910" s="5"/>
      <c r="DY910" s="5"/>
      <c r="DZ910" s="5"/>
      <c r="EA910" s="5"/>
      <c r="EB910" s="5"/>
      <c r="EC910" s="5"/>
      <c r="ED910" s="5"/>
      <c r="EE910" s="5"/>
      <c r="EF910" s="5"/>
      <c r="EG910" s="5"/>
      <c r="EH910" s="5"/>
      <c r="EI910" s="5"/>
      <c r="EJ910" s="5"/>
      <c r="EK910" s="5"/>
      <c r="EL910" s="5"/>
      <c r="EM910" s="5"/>
      <c r="EN910" s="5"/>
      <c r="EO910" s="5"/>
      <c r="EP910" s="5"/>
      <c r="EQ910" s="5"/>
      <c r="ER910" s="5"/>
      <c r="ES910" s="5"/>
      <c r="ET910" s="5"/>
      <c r="EU910" s="5"/>
      <c r="EV910" s="5"/>
      <c r="EW910" s="5"/>
      <c r="EX910" s="5"/>
      <c r="EY910" s="5"/>
      <c r="EZ910" s="5"/>
      <c r="FA910" s="5"/>
      <c r="FB910" s="5"/>
      <c r="FC910" s="5"/>
      <c r="FD910" s="5"/>
      <c r="FE910" s="5"/>
      <c r="FF910" s="5"/>
      <c r="FG910" s="5"/>
      <c r="FH910" s="5"/>
      <c r="FI910" s="5"/>
      <c r="FJ910" s="2"/>
      <c r="FK910" s="2"/>
      <c r="FL910" s="2"/>
      <c r="FM910" s="2"/>
      <c r="FN910" s="2"/>
      <c r="FO910" s="2"/>
    </row>
    <row r="911" spans="1:17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/>
      <c r="AT911" s="5"/>
      <c r="AU911" s="5"/>
      <c r="AV911" s="5"/>
      <c r="AW911" s="5"/>
      <c r="AX911" s="5"/>
      <c r="AY911" s="5"/>
      <c r="AZ911" s="5"/>
      <c r="BA911" s="5"/>
      <c r="BB911" s="5"/>
      <c r="BC911" s="5"/>
      <c r="BD911" s="5"/>
      <c r="BE911" s="5"/>
      <c r="BF911" s="5"/>
      <c r="BG911" s="5"/>
      <c r="BH911" s="5"/>
      <c r="BI911" s="5"/>
      <c r="BJ911" s="5"/>
      <c r="BK911" s="5"/>
      <c r="BL911" s="5"/>
      <c r="BM911" s="5"/>
      <c r="BN911" s="5"/>
      <c r="BO911" s="5"/>
      <c r="BP911" s="5"/>
      <c r="BQ911" s="5"/>
      <c r="BR911" s="5"/>
      <c r="BS911" s="5"/>
      <c r="BT911" s="5"/>
      <c r="BU911" s="5"/>
      <c r="BV911" s="5"/>
      <c r="BW911" s="5"/>
      <c r="BX911" s="5"/>
      <c r="BY911" s="5"/>
      <c r="BZ911" s="5"/>
      <c r="CA911" s="5"/>
      <c r="CB911" s="5"/>
      <c r="CC911" s="5"/>
      <c r="CD911" s="5"/>
      <c r="CE911" s="5"/>
      <c r="CF911" s="5"/>
      <c r="CG911" s="5"/>
      <c r="CH911" s="5"/>
      <c r="CI911" s="5"/>
      <c r="CJ911" s="5"/>
      <c r="CK911" s="5"/>
      <c r="CL911" s="5"/>
      <c r="CM911" s="5"/>
      <c r="CN911" s="5"/>
      <c r="CO911" s="5"/>
      <c r="CP911" s="5"/>
      <c r="CQ911" s="5"/>
      <c r="CR911" s="5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  <c r="DF911" s="5"/>
      <c r="DG911" s="5"/>
      <c r="DH911" s="5"/>
      <c r="DI911" s="5"/>
      <c r="DJ911" s="5"/>
      <c r="DK911" s="5"/>
      <c r="DL911" s="5"/>
      <c r="DM911" s="5"/>
      <c r="DN911" s="5"/>
      <c r="DO911" s="5"/>
      <c r="DP911" s="5"/>
      <c r="DQ911" s="5"/>
      <c r="DR911" s="5"/>
      <c r="DS911" s="5"/>
      <c r="DT911" s="5"/>
      <c r="DU911" s="5"/>
      <c r="DV911" s="5"/>
      <c r="DW911" s="5"/>
      <c r="DX911" s="5"/>
      <c r="DY911" s="5"/>
      <c r="DZ911" s="5"/>
      <c r="EA911" s="5"/>
      <c r="EB911" s="5"/>
      <c r="EC911" s="5"/>
      <c r="ED911" s="5"/>
      <c r="EE911" s="5"/>
      <c r="EF911" s="5"/>
      <c r="EG911" s="5"/>
      <c r="EH911" s="5"/>
      <c r="EI911" s="5"/>
      <c r="EJ911" s="5"/>
      <c r="EK911" s="5"/>
      <c r="EL911" s="5"/>
      <c r="EM911" s="5"/>
      <c r="EN911" s="5"/>
      <c r="EO911" s="5"/>
      <c r="EP911" s="5"/>
      <c r="EQ911" s="5"/>
      <c r="ER911" s="5"/>
      <c r="ES911" s="5"/>
      <c r="ET911" s="5"/>
      <c r="EU911" s="5"/>
      <c r="EV911" s="5"/>
      <c r="EW911" s="5"/>
      <c r="EX911" s="5"/>
      <c r="EY911" s="5"/>
      <c r="EZ911" s="5"/>
      <c r="FA911" s="5"/>
      <c r="FB911" s="5"/>
      <c r="FC911" s="5"/>
      <c r="FD911" s="5"/>
      <c r="FE911" s="5"/>
      <c r="FF911" s="5"/>
      <c r="FG911" s="5"/>
      <c r="FH911" s="5"/>
      <c r="FI911" s="5"/>
      <c r="FJ911" s="2"/>
      <c r="FK911" s="2"/>
      <c r="FL911" s="2"/>
      <c r="FM911" s="2"/>
      <c r="FN911" s="2"/>
      <c r="FO911" s="2"/>
    </row>
    <row r="912" spans="1:171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  <c r="AU912" s="5"/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/>
      <c r="BL912" s="5"/>
      <c r="BM912" s="5"/>
      <c r="BN912" s="5"/>
      <c r="BO912" s="5"/>
      <c r="BP912" s="5"/>
      <c r="BQ912" s="5"/>
      <c r="BR912" s="5"/>
      <c r="BS912" s="5"/>
      <c r="BT912" s="5"/>
      <c r="BU912" s="5"/>
      <c r="BV912" s="5"/>
      <c r="BW912" s="5"/>
      <c r="BX912" s="5"/>
      <c r="BY912" s="5"/>
      <c r="BZ912" s="5"/>
      <c r="CA912" s="5"/>
      <c r="CB912" s="5"/>
      <c r="CC912" s="5"/>
      <c r="CD912" s="5"/>
      <c r="CE912" s="5"/>
      <c r="CF912" s="5"/>
      <c r="CG912" s="5"/>
      <c r="CH912" s="5"/>
      <c r="CI912" s="5"/>
      <c r="CJ912" s="5"/>
      <c r="CK912" s="5"/>
      <c r="CL912" s="5"/>
      <c r="CM912" s="5"/>
      <c r="CN912" s="5"/>
      <c r="CO912" s="5"/>
      <c r="CP912" s="5"/>
      <c r="CQ912" s="5"/>
      <c r="CR912" s="5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  <c r="DF912" s="5"/>
      <c r="DG912" s="5"/>
      <c r="DH912" s="5"/>
      <c r="DI912" s="5"/>
      <c r="DJ912" s="5"/>
      <c r="DK912" s="5"/>
      <c r="DL912" s="5"/>
      <c r="DM912" s="5"/>
      <c r="DN912" s="5"/>
      <c r="DO912" s="5"/>
      <c r="DP912" s="5"/>
      <c r="DQ912" s="5"/>
      <c r="DR912" s="5"/>
      <c r="DS912" s="5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5"/>
      <c r="EE912" s="5"/>
      <c r="EF912" s="5"/>
      <c r="EG912" s="5"/>
      <c r="EH912" s="5"/>
      <c r="EI912" s="5"/>
      <c r="EJ912" s="5"/>
      <c r="EK912" s="5"/>
      <c r="EL912" s="5"/>
      <c r="EM912" s="5"/>
      <c r="EN912" s="5"/>
      <c r="EO912" s="5"/>
      <c r="EP912" s="5"/>
      <c r="EQ912" s="5"/>
      <c r="ER912" s="5"/>
      <c r="ES912" s="5"/>
      <c r="ET912" s="5"/>
      <c r="EU912" s="5"/>
      <c r="EV912" s="5"/>
      <c r="EW912" s="5"/>
      <c r="EX912" s="5"/>
      <c r="EY912" s="5"/>
      <c r="EZ912" s="5"/>
      <c r="FA912" s="5"/>
      <c r="FB912" s="5"/>
      <c r="FC912" s="5"/>
      <c r="FD912" s="5"/>
      <c r="FE912" s="5"/>
      <c r="FF912" s="5"/>
      <c r="FG912" s="5"/>
      <c r="FH912" s="5"/>
      <c r="FI912" s="5"/>
      <c r="FJ912" s="2"/>
      <c r="FK912" s="2"/>
      <c r="FL912" s="2"/>
      <c r="FM912" s="2"/>
      <c r="FN912" s="2"/>
      <c r="FO912" s="2"/>
    </row>
    <row r="913" spans="1:171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/>
      <c r="AT913" s="5"/>
      <c r="AU913" s="5"/>
      <c r="AV913" s="5"/>
      <c r="AW913" s="5"/>
      <c r="AX913" s="5"/>
      <c r="AY913" s="5"/>
      <c r="AZ913" s="5"/>
      <c r="BA913" s="5"/>
      <c r="BB913" s="5"/>
      <c r="BC913" s="5"/>
      <c r="BD913" s="5"/>
      <c r="BE913" s="5"/>
      <c r="BF913" s="5"/>
      <c r="BG913" s="5"/>
      <c r="BH913" s="5"/>
      <c r="BI913" s="5"/>
      <c r="BJ913" s="5"/>
      <c r="BK913" s="5"/>
      <c r="BL913" s="5"/>
      <c r="BM913" s="5"/>
      <c r="BN913" s="5"/>
      <c r="BO913" s="5"/>
      <c r="BP913" s="5"/>
      <c r="BQ913" s="5"/>
      <c r="BR913" s="5"/>
      <c r="BS913" s="5"/>
      <c r="BT913" s="5"/>
      <c r="BU913" s="5"/>
      <c r="BV913" s="5"/>
      <c r="BW913" s="5"/>
      <c r="BX913" s="5"/>
      <c r="BY913" s="5"/>
      <c r="BZ913" s="5"/>
      <c r="CA913" s="5"/>
      <c r="CB913" s="5"/>
      <c r="CC913" s="5"/>
      <c r="CD913" s="5"/>
      <c r="CE913" s="5"/>
      <c r="CF913" s="5"/>
      <c r="CG913" s="5"/>
      <c r="CH913" s="5"/>
      <c r="CI913" s="5"/>
      <c r="CJ913" s="5"/>
      <c r="CK913" s="5"/>
      <c r="CL913" s="5"/>
      <c r="CM913" s="5"/>
      <c r="CN913" s="5"/>
      <c r="CO913" s="5"/>
      <c r="CP913" s="5"/>
      <c r="CQ913" s="5"/>
      <c r="CR913" s="5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  <c r="DF913" s="5"/>
      <c r="DG913" s="5"/>
      <c r="DH913" s="5"/>
      <c r="DI913" s="5"/>
      <c r="DJ913" s="5"/>
      <c r="DK913" s="5"/>
      <c r="DL913" s="5"/>
      <c r="DM913" s="5"/>
      <c r="DN913" s="5"/>
      <c r="DO913" s="5"/>
      <c r="DP913" s="5"/>
      <c r="DQ913" s="5"/>
      <c r="DR913" s="5"/>
      <c r="DS913" s="5"/>
      <c r="DT913" s="5"/>
      <c r="DU913" s="5"/>
      <c r="DV913" s="5"/>
      <c r="DW913" s="5"/>
      <c r="DX913" s="5"/>
      <c r="DY913" s="5"/>
      <c r="DZ913" s="5"/>
      <c r="EA913" s="5"/>
      <c r="EB913" s="5"/>
      <c r="EC913" s="5"/>
      <c r="ED913" s="5"/>
      <c r="EE913" s="5"/>
      <c r="EF913" s="5"/>
      <c r="EG913" s="5"/>
      <c r="EH913" s="5"/>
      <c r="EI913" s="5"/>
      <c r="EJ913" s="5"/>
      <c r="EK913" s="5"/>
      <c r="EL913" s="5"/>
      <c r="EM913" s="5"/>
      <c r="EN913" s="5"/>
      <c r="EO913" s="5"/>
      <c r="EP913" s="5"/>
      <c r="EQ913" s="5"/>
      <c r="ER913" s="5"/>
      <c r="ES913" s="5"/>
      <c r="ET913" s="5"/>
      <c r="EU913" s="5"/>
      <c r="EV913" s="5"/>
      <c r="EW913" s="5"/>
      <c r="EX913" s="5"/>
      <c r="EY913" s="5"/>
      <c r="EZ913" s="5"/>
      <c r="FA913" s="5"/>
      <c r="FB913" s="5"/>
      <c r="FC913" s="5"/>
      <c r="FD913" s="5"/>
      <c r="FE913" s="5"/>
      <c r="FF913" s="5"/>
      <c r="FG913" s="5"/>
      <c r="FH913" s="5"/>
      <c r="FI913" s="5"/>
      <c r="FJ913" s="2"/>
      <c r="FK913" s="2"/>
      <c r="FL913" s="2"/>
      <c r="FM913" s="2"/>
      <c r="FN913" s="2"/>
      <c r="FO913" s="2"/>
    </row>
    <row r="914" spans="1:171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/>
      <c r="BL914" s="5"/>
      <c r="BM914" s="5"/>
      <c r="BN914" s="5"/>
      <c r="BO914" s="5"/>
      <c r="BP914" s="5"/>
      <c r="BQ914" s="5"/>
      <c r="BR914" s="5"/>
      <c r="BS914" s="5"/>
      <c r="BT914" s="5"/>
      <c r="BU914" s="5"/>
      <c r="BV914" s="5"/>
      <c r="BW914" s="5"/>
      <c r="BX914" s="5"/>
      <c r="BY914" s="5"/>
      <c r="BZ914" s="5"/>
      <c r="CA914" s="5"/>
      <c r="CB914" s="5"/>
      <c r="CC914" s="5"/>
      <c r="CD914" s="5"/>
      <c r="CE914" s="5"/>
      <c r="CF914" s="5"/>
      <c r="CG914" s="5"/>
      <c r="CH914" s="5"/>
      <c r="CI914" s="5"/>
      <c r="CJ914" s="5"/>
      <c r="CK914" s="5"/>
      <c r="CL914" s="5"/>
      <c r="CM914" s="5"/>
      <c r="CN914" s="5"/>
      <c r="CO914" s="5"/>
      <c r="CP914" s="5"/>
      <c r="CQ914" s="5"/>
      <c r="CR914" s="5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  <c r="DF914" s="5"/>
      <c r="DG914" s="5"/>
      <c r="DH914" s="5"/>
      <c r="DI914" s="5"/>
      <c r="DJ914" s="5"/>
      <c r="DK914" s="5"/>
      <c r="DL914" s="5"/>
      <c r="DM914" s="5"/>
      <c r="DN914" s="5"/>
      <c r="DO914" s="5"/>
      <c r="DP914" s="5"/>
      <c r="DQ914" s="5"/>
      <c r="DR914" s="5"/>
      <c r="DS914" s="5"/>
      <c r="DT914" s="5"/>
      <c r="DU914" s="5"/>
      <c r="DV914" s="5"/>
      <c r="DW914" s="5"/>
      <c r="DX914" s="5"/>
      <c r="DY914" s="5"/>
      <c r="DZ914" s="5"/>
      <c r="EA914" s="5"/>
      <c r="EB914" s="5"/>
      <c r="EC914" s="5"/>
      <c r="ED914" s="5"/>
      <c r="EE914" s="5"/>
      <c r="EF914" s="5"/>
      <c r="EG914" s="5"/>
      <c r="EH914" s="5"/>
      <c r="EI914" s="5"/>
      <c r="EJ914" s="5"/>
      <c r="EK914" s="5"/>
      <c r="EL914" s="5"/>
      <c r="EM914" s="5"/>
      <c r="EN914" s="5"/>
      <c r="EO914" s="5"/>
      <c r="EP914" s="5"/>
      <c r="EQ914" s="5"/>
      <c r="ER914" s="5"/>
      <c r="ES914" s="5"/>
      <c r="ET914" s="5"/>
      <c r="EU914" s="5"/>
      <c r="EV914" s="5"/>
      <c r="EW914" s="5"/>
      <c r="EX914" s="5"/>
      <c r="EY914" s="5"/>
      <c r="EZ914" s="5"/>
      <c r="FA914" s="5"/>
      <c r="FB914" s="5"/>
      <c r="FC914" s="5"/>
      <c r="FD914" s="5"/>
      <c r="FE914" s="5"/>
      <c r="FF914" s="5"/>
      <c r="FG914" s="5"/>
      <c r="FH914" s="5"/>
      <c r="FI914" s="5"/>
      <c r="FJ914" s="2"/>
      <c r="FK914" s="2"/>
      <c r="FL914" s="2"/>
      <c r="FM914" s="2"/>
      <c r="FN914" s="2"/>
      <c r="FO914" s="2"/>
    </row>
    <row r="915" spans="1:171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/>
      <c r="BL915" s="5"/>
      <c r="BM915" s="5"/>
      <c r="BN915" s="5"/>
      <c r="BO915" s="5"/>
      <c r="BP915" s="5"/>
      <c r="BQ915" s="5"/>
      <c r="BR915" s="5"/>
      <c r="BS915" s="5"/>
      <c r="BT915" s="5"/>
      <c r="BU915" s="5"/>
      <c r="BV915" s="5"/>
      <c r="BW915" s="5"/>
      <c r="BX915" s="5"/>
      <c r="BY915" s="5"/>
      <c r="BZ915" s="5"/>
      <c r="CA915" s="5"/>
      <c r="CB915" s="5"/>
      <c r="CC915" s="5"/>
      <c r="CD915" s="5"/>
      <c r="CE915" s="5"/>
      <c r="CF915" s="5"/>
      <c r="CG915" s="5"/>
      <c r="CH915" s="5"/>
      <c r="CI915" s="5"/>
      <c r="CJ915" s="5"/>
      <c r="CK915" s="5"/>
      <c r="CL915" s="5"/>
      <c r="CM915" s="5"/>
      <c r="CN915" s="5"/>
      <c r="CO915" s="5"/>
      <c r="CP915" s="5"/>
      <c r="CQ915" s="5"/>
      <c r="CR915" s="5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  <c r="DF915" s="5"/>
      <c r="DG915" s="5"/>
      <c r="DH915" s="5"/>
      <c r="DI915" s="5"/>
      <c r="DJ915" s="5"/>
      <c r="DK915" s="5"/>
      <c r="DL915" s="5"/>
      <c r="DM915" s="5"/>
      <c r="DN915" s="5"/>
      <c r="DO915" s="5"/>
      <c r="DP915" s="5"/>
      <c r="DQ915" s="5"/>
      <c r="DR915" s="5"/>
      <c r="DS915" s="5"/>
      <c r="DT915" s="5"/>
      <c r="DU915" s="5"/>
      <c r="DV915" s="5"/>
      <c r="DW915" s="5"/>
      <c r="DX915" s="5"/>
      <c r="DY915" s="5"/>
      <c r="DZ915" s="5"/>
      <c r="EA915" s="5"/>
      <c r="EB915" s="5"/>
      <c r="EC915" s="5"/>
      <c r="ED915" s="5"/>
      <c r="EE915" s="5"/>
      <c r="EF915" s="5"/>
      <c r="EG915" s="5"/>
      <c r="EH915" s="5"/>
      <c r="EI915" s="5"/>
      <c r="EJ915" s="5"/>
      <c r="EK915" s="5"/>
      <c r="EL915" s="5"/>
      <c r="EM915" s="5"/>
      <c r="EN915" s="5"/>
      <c r="EO915" s="5"/>
      <c r="EP915" s="5"/>
      <c r="EQ915" s="5"/>
      <c r="ER915" s="5"/>
      <c r="ES915" s="5"/>
      <c r="ET915" s="5"/>
      <c r="EU915" s="5"/>
      <c r="EV915" s="5"/>
      <c r="EW915" s="5"/>
      <c r="EX915" s="5"/>
      <c r="EY915" s="5"/>
      <c r="EZ915" s="5"/>
      <c r="FA915" s="5"/>
      <c r="FB915" s="5"/>
      <c r="FC915" s="5"/>
      <c r="FD915" s="5"/>
      <c r="FE915" s="5"/>
      <c r="FF915" s="5"/>
      <c r="FG915" s="5"/>
      <c r="FH915" s="5"/>
      <c r="FI915" s="5"/>
      <c r="FJ915" s="2"/>
      <c r="FK915" s="2"/>
      <c r="FL915" s="2"/>
      <c r="FM915" s="2"/>
      <c r="FN915" s="2"/>
      <c r="FO915" s="2"/>
    </row>
    <row r="916" spans="1:171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/>
      <c r="BL916" s="5"/>
      <c r="BM916" s="5"/>
      <c r="BN916" s="5"/>
      <c r="BO916" s="5"/>
      <c r="BP916" s="5"/>
      <c r="BQ916" s="5"/>
      <c r="BR916" s="5"/>
      <c r="BS916" s="5"/>
      <c r="BT916" s="5"/>
      <c r="BU916" s="5"/>
      <c r="BV916" s="5"/>
      <c r="BW916" s="5"/>
      <c r="BX916" s="5"/>
      <c r="BY916" s="5"/>
      <c r="BZ916" s="5"/>
      <c r="CA916" s="5"/>
      <c r="CB916" s="5"/>
      <c r="CC916" s="5"/>
      <c r="CD916" s="5"/>
      <c r="CE916" s="5"/>
      <c r="CF916" s="5"/>
      <c r="CG916" s="5"/>
      <c r="CH916" s="5"/>
      <c r="CI916" s="5"/>
      <c r="CJ916" s="5"/>
      <c r="CK916" s="5"/>
      <c r="CL916" s="5"/>
      <c r="CM916" s="5"/>
      <c r="CN916" s="5"/>
      <c r="CO916" s="5"/>
      <c r="CP916" s="5"/>
      <c r="CQ916" s="5"/>
      <c r="CR916" s="5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  <c r="DF916" s="5"/>
      <c r="DG916" s="5"/>
      <c r="DH916" s="5"/>
      <c r="DI916" s="5"/>
      <c r="DJ916" s="5"/>
      <c r="DK916" s="5"/>
      <c r="DL916" s="5"/>
      <c r="DM916" s="5"/>
      <c r="DN916" s="5"/>
      <c r="DO916" s="5"/>
      <c r="DP916" s="5"/>
      <c r="DQ916" s="5"/>
      <c r="DR916" s="5"/>
      <c r="DS916" s="5"/>
      <c r="DT916" s="5"/>
      <c r="DU916" s="5"/>
      <c r="DV916" s="5"/>
      <c r="DW916" s="5"/>
      <c r="DX916" s="5"/>
      <c r="DY916" s="5"/>
      <c r="DZ916" s="5"/>
      <c r="EA916" s="5"/>
      <c r="EB916" s="5"/>
      <c r="EC916" s="5"/>
      <c r="ED916" s="5"/>
      <c r="EE916" s="5"/>
      <c r="EF916" s="5"/>
      <c r="EG916" s="5"/>
      <c r="EH916" s="5"/>
      <c r="EI916" s="5"/>
      <c r="EJ916" s="5"/>
      <c r="EK916" s="5"/>
      <c r="EL916" s="5"/>
      <c r="EM916" s="5"/>
      <c r="EN916" s="5"/>
      <c r="EO916" s="5"/>
      <c r="EP916" s="5"/>
      <c r="EQ916" s="5"/>
      <c r="ER916" s="5"/>
      <c r="ES916" s="5"/>
      <c r="ET916" s="5"/>
      <c r="EU916" s="5"/>
      <c r="EV916" s="5"/>
      <c r="EW916" s="5"/>
      <c r="EX916" s="5"/>
      <c r="EY916" s="5"/>
      <c r="EZ916" s="5"/>
      <c r="FA916" s="5"/>
      <c r="FB916" s="5"/>
      <c r="FC916" s="5"/>
      <c r="FD916" s="5"/>
      <c r="FE916" s="5"/>
      <c r="FF916" s="5"/>
      <c r="FG916" s="5"/>
      <c r="FH916" s="5"/>
      <c r="FI916" s="5"/>
      <c r="FJ916" s="2"/>
      <c r="FK916" s="2"/>
      <c r="FL916" s="2"/>
      <c r="FM916" s="2"/>
      <c r="FN916" s="2"/>
      <c r="FO916" s="2"/>
    </row>
    <row r="917" spans="1:171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/>
      <c r="BL917" s="5"/>
      <c r="BM917" s="5"/>
      <c r="BN917" s="5"/>
      <c r="BO917" s="5"/>
      <c r="BP917" s="5"/>
      <c r="BQ917" s="5"/>
      <c r="BR917" s="5"/>
      <c r="BS917" s="5"/>
      <c r="BT917" s="5"/>
      <c r="BU917" s="5"/>
      <c r="BV917" s="5"/>
      <c r="BW917" s="5"/>
      <c r="BX917" s="5"/>
      <c r="BY917" s="5"/>
      <c r="BZ917" s="5"/>
      <c r="CA917" s="5"/>
      <c r="CB917" s="5"/>
      <c r="CC917" s="5"/>
      <c r="CD917" s="5"/>
      <c r="CE917" s="5"/>
      <c r="CF917" s="5"/>
      <c r="CG917" s="5"/>
      <c r="CH917" s="5"/>
      <c r="CI917" s="5"/>
      <c r="CJ917" s="5"/>
      <c r="CK917" s="5"/>
      <c r="CL917" s="5"/>
      <c r="CM917" s="5"/>
      <c r="CN917" s="5"/>
      <c r="CO917" s="5"/>
      <c r="CP917" s="5"/>
      <c r="CQ917" s="5"/>
      <c r="CR917" s="5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  <c r="DF917" s="5"/>
      <c r="DG917" s="5"/>
      <c r="DH917" s="5"/>
      <c r="DI917" s="5"/>
      <c r="DJ917" s="5"/>
      <c r="DK917" s="5"/>
      <c r="DL917" s="5"/>
      <c r="DM917" s="5"/>
      <c r="DN917" s="5"/>
      <c r="DO917" s="5"/>
      <c r="DP917" s="5"/>
      <c r="DQ917" s="5"/>
      <c r="DR917" s="5"/>
      <c r="DS917" s="5"/>
      <c r="DT917" s="5"/>
      <c r="DU917" s="5"/>
      <c r="DV917" s="5"/>
      <c r="DW917" s="5"/>
      <c r="DX917" s="5"/>
      <c r="DY917" s="5"/>
      <c r="DZ917" s="5"/>
      <c r="EA917" s="5"/>
      <c r="EB917" s="5"/>
      <c r="EC917" s="5"/>
      <c r="ED917" s="5"/>
      <c r="EE917" s="5"/>
      <c r="EF917" s="5"/>
      <c r="EG917" s="5"/>
      <c r="EH917" s="5"/>
      <c r="EI917" s="5"/>
      <c r="EJ917" s="5"/>
      <c r="EK917" s="5"/>
      <c r="EL917" s="5"/>
      <c r="EM917" s="5"/>
      <c r="EN917" s="5"/>
      <c r="EO917" s="5"/>
      <c r="EP917" s="5"/>
      <c r="EQ917" s="5"/>
      <c r="ER917" s="5"/>
      <c r="ES917" s="5"/>
      <c r="ET917" s="5"/>
      <c r="EU917" s="5"/>
      <c r="EV917" s="5"/>
      <c r="EW917" s="5"/>
      <c r="EX917" s="5"/>
      <c r="EY917" s="5"/>
      <c r="EZ917" s="5"/>
      <c r="FA917" s="5"/>
      <c r="FB917" s="5"/>
      <c r="FC917" s="5"/>
      <c r="FD917" s="5"/>
      <c r="FE917" s="5"/>
      <c r="FF917" s="5"/>
      <c r="FG917" s="5"/>
      <c r="FH917" s="5"/>
      <c r="FI917" s="5"/>
      <c r="FJ917" s="2"/>
      <c r="FK917" s="2"/>
      <c r="FL917" s="2"/>
      <c r="FM917" s="2"/>
      <c r="FN917" s="2"/>
      <c r="FO917" s="2"/>
    </row>
    <row r="918" spans="1:171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/>
      <c r="AT918" s="5"/>
      <c r="AU918" s="5"/>
      <c r="AV918" s="5"/>
      <c r="AW918" s="5"/>
      <c r="AX918" s="5"/>
      <c r="AY918" s="5"/>
      <c r="AZ918" s="5"/>
      <c r="BA918" s="5"/>
      <c r="BB918" s="5"/>
      <c r="BC918" s="5"/>
      <c r="BD918" s="5"/>
      <c r="BE918" s="5"/>
      <c r="BF918" s="5"/>
      <c r="BG918" s="5"/>
      <c r="BH918" s="5"/>
      <c r="BI918" s="5"/>
      <c r="BJ918" s="5"/>
      <c r="BK918" s="5"/>
      <c r="BL918" s="5"/>
      <c r="BM918" s="5"/>
      <c r="BN918" s="5"/>
      <c r="BO918" s="5"/>
      <c r="BP918" s="5"/>
      <c r="BQ918" s="5"/>
      <c r="BR918" s="5"/>
      <c r="BS918" s="5"/>
      <c r="BT918" s="5"/>
      <c r="BU918" s="5"/>
      <c r="BV918" s="5"/>
      <c r="BW918" s="5"/>
      <c r="BX918" s="5"/>
      <c r="BY918" s="5"/>
      <c r="BZ918" s="5"/>
      <c r="CA918" s="5"/>
      <c r="CB918" s="5"/>
      <c r="CC918" s="5"/>
      <c r="CD918" s="5"/>
      <c r="CE918" s="5"/>
      <c r="CF918" s="5"/>
      <c r="CG918" s="5"/>
      <c r="CH918" s="5"/>
      <c r="CI918" s="5"/>
      <c r="CJ918" s="5"/>
      <c r="CK918" s="5"/>
      <c r="CL918" s="5"/>
      <c r="CM918" s="5"/>
      <c r="CN918" s="5"/>
      <c r="CO918" s="5"/>
      <c r="CP918" s="5"/>
      <c r="CQ918" s="5"/>
      <c r="CR918" s="5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  <c r="DF918" s="5"/>
      <c r="DG918" s="5"/>
      <c r="DH918" s="5"/>
      <c r="DI918" s="5"/>
      <c r="DJ918" s="5"/>
      <c r="DK918" s="5"/>
      <c r="DL918" s="5"/>
      <c r="DM918" s="5"/>
      <c r="DN918" s="5"/>
      <c r="DO918" s="5"/>
      <c r="DP918" s="5"/>
      <c r="DQ918" s="5"/>
      <c r="DR918" s="5"/>
      <c r="DS918" s="5"/>
      <c r="DT918" s="5"/>
      <c r="DU918" s="5"/>
      <c r="DV918" s="5"/>
      <c r="DW918" s="5"/>
      <c r="DX918" s="5"/>
      <c r="DY918" s="5"/>
      <c r="DZ918" s="5"/>
      <c r="EA918" s="5"/>
      <c r="EB918" s="5"/>
      <c r="EC918" s="5"/>
      <c r="ED918" s="5"/>
      <c r="EE918" s="5"/>
      <c r="EF918" s="5"/>
      <c r="EG918" s="5"/>
      <c r="EH918" s="5"/>
      <c r="EI918" s="5"/>
      <c r="EJ918" s="5"/>
      <c r="EK918" s="5"/>
      <c r="EL918" s="5"/>
      <c r="EM918" s="5"/>
      <c r="EN918" s="5"/>
      <c r="EO918" s="5"/>
      <c r="EP918" s="5"/>
      <c r="EQ918" s="5"/>
      <c r="ER918" s="5"/>
      <c r="ES918" s="5"/>
      <c r="ET918" s="5"/>
      <c r="EU918" s="5"/>
      <c r="EV918" s="5"/>
      <c r="EW918" s="5"/>
      <c r="EX918" s="5"/>
      <c r="EY918" s="5"/>
      <c r="EZ918" s="5"/>
      <c r="FA918" s="5"/>
      <c r="FB918" s="5"/>
      <c r="FC918" s="5"/>
      <c r="FD918" s="5"/>
      <c r="FE918" s="5"/>
      <c r="FF918" s="5"/>
      <c r="FG918" s="5"/>
      <c r="FH918" s="5"/>
      <c r="FI918" s="5"/>
      <c r="FJ918" s="2"/>
      <c r="FK918" s="2"/>
      <c r="FL918" s="2"/>
      <c r="FM918" s="2"/>
      <c r="FN918" s="2"/>
      <c r="FO918" s="2"/>
    </row>
    <row r="919" spans="1:171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/>
      <c r="AT919" s="5"/>
      <c r="AU919" s="5"/>
      <c r="AV919" s="5"/>
      <c r="AW919" s="5"/>
      <c r="AX919" s="5"/>
      <c r="AY919" s="5"/>
      <c r="AZ919" s="5"/>
      <c r="BA919" s="5"/>
      <c r="BB919" s="5"/>
      <c r="BC919" s="5"/>
      <c r="BD919" s="5"/>
      <c r="BE919" s="5"/>
      <c r="BF919" s="5"/>
      <c r="BG919" s="5"/>
      <c r="BH919" s="5"/>
      <c r="BI919" s="5"/>
      <c r="BJ919" s="5"/>
      <c r="BK919" s="5"/>
      <c r="BL919" s="5"/>
      <c r="BM919" s="5"/>
      <c r="BN919" s="5"/>
      <c r="BO919" s="5"/>
      <c r="BP919" s="5"/>
      <c r="BQ919" s="5"/>
      <c r="BR919" s="5"/>
      <c r="BS919" s="5"/>
      <c r="BT919" s="5"/>
      <c r="BU919" s="5"/>
      <c r="BV919" s="5"/>
      <c r="BW919" s="5"/>
      <c r="BX919" s="5"/>
      <c r="BY919" s="5"/>
      <c r="BZ919" s="5"/>
      <c r="CA919" s="5"/>
      <c r="CB919" s="5"/>
      <c r="CC919" s="5"/>
      <c r="CD919" s="5"/>
      <c r="CE919" s="5"/>
      <c r="CF919" s="5"/>
      <c r="CG919" s="5"/>
      <c r="CH919" s="5"/>
      <c r="CI919" s="5"/>
      <c r="CJ919" s="5"/>
      <c r="CK919" s="5"/>
      <c r="CL919" s="5"/>
      <c r="CM919" s="5"/>
      <c r="CN919" s="5"/>
      <c r="CO919" s="5"/>
      <c r="CP919" s="5"/>
      <c r="CQ919" s="5"/>
      <c r="CR919" s="5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  <c r="DF919" s="5"/>
      <c r="DG919" s="5"/>
      <c r="DH919" s="5"/>
      <c r="DI919" s="5"/>
      <c r="DJ919" s="5"/>
      <c r="DK919" s="5"/>
      <c r="DL919" s="5"/>
      <c r="DM919" s="5"/>
      <c r="DN919" s="5"/>
      <c r="DO919" s="5"/>
      <c r="DP919" s="5"/>
      <c r="DQ919" s="5"/>
      <c r="DR919" s="5"/>
      <c r="DS919" s="5"/>
      <c r="DT919" s="5"/>
      <c r="DU919" s="5"/>
      <c r="DV919" s="5"/>
      <c r="DW919" s="5"/>
      <c r="DX919" s="5"/>
      <c r="DY919" s="5"/>
      <c r="DZ919" s="5"/>
      <c r="EA919" s="5"/>
      <c r="EB919" s="5"/>
      <c r="EC919" s="5"/>
      <c r="ED919" s="5"/>
      <c r="EE919" s="5"/>
      <c r="EF919" s="5"/>
      <c r="EG919" s="5"/>
      <c r="EH919" s="5"/>
      <c r="EI919" s="5"/>
      <c r="EJ919" s="5"/>
      <c r="EK919" s="5"/>
      <c r="EL919" s="5"/>
      <c r="EM919" s="5"/>
      <c r="EN919" s="5"/>
      <c r="EO919" s="5"/>
      <c r="EP919" s="5"/>
      <c r="EQ919" s="5"/>
      <c r="ER919" s="5"/>
      <c r="ES919" s="5"/>
      <c r="ET919" s="5"/>
      <c r="EU919" s="5"/>
      <c r="EV919" s="5"/>
      <c r="EW919" s="5"/>
      <c r="EX919" s="5"/>
      <c r="EY919" s="5"/>
      <c r="EZ919" s="5"/>
      <c r="FA919" s="5"/>
      <c r="FB919" s="5"/>
      <c r="FC919" s="5"/>
      <c r="FD919" s="5"/>
      <c r="FE919" s="5"/>
      <c r="FF919" s="5"/>
      <c r="FG919" s="5"/>
      <c r="FH919" s="5"/>
      <c r="FI919" s="5"/>
      <c r="FJ919" s="2"/>
      <c r="FK919" s="2"/>
      <c r="FL919" s="2"/>
      <c r="FM919" s="2"/>
      <c r="FN919" s="2"/>
      <c r="FO919" s="2"/>
    </row>
    <row r="920" spans="1:171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/>
      <c r="BL920" s="5"/>
      <c r="BM920" s="5"/>
      <c r="BN920" s="5"/>
      <c r="BO920" s="5"/>
      <c r="BP920" s="5"/>
      <c r="BQ920" s="5"/>
      <c r="BR920" s="5"/>
      <c r="BS920" s="5"/>
      <c r="BT920" s="5"/>
      <c r="BU920" s="5"/>
      <c r="BV920" s="5"/>
      <c r="BW920" s="5"/>
      <c r="BX920" s="5"/>
      <c r="BY920" s="5"/>
      <c r="BZ920" s="5"/>
      <c r="CA920" s="5"/>
      <c r="CB920" s="5"/>
      <c r="CC920" s="5"/>
      <c r="CD920" s="5"/>
      <c r="CE920" s="5"/>
      <c r="CF920" s="5"/>
      <c r="CG920" s="5"/>
      <c r="CH920" s="5"/>
      <c r="CI920" s="5"/>
      <c r="CJ920" s="5"/>
      <c r="CK920" s="5"/>
      <c r="CL920" s="5"/>
      <c r="CM920" s="5"/>
      <c r="CN920" s="5"/>
      <c r="CO920" s="5"/>
      <c r="CP920" s="5"/>
      <c r="CQ920" s="5"/>
      <c r="CR920" s="5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  <c r="DF920" s="5"/>
      <c r="DG920" s="5"/>
      <c r="DH920" s="5"/>
      <c r="DI920" s="5"/>
      <c r="DJ920" s="5"/>
      <c r="DK920" s="5"/>
      <c r="DL920" s="5"/>
      <c r="DM920" s="5"/>
      <c r="DN920" s="5"/>
      <c r="DO920" s="5"/>
      <c r="DP920" s="5"/>
      <c r="DQ920" s="5"/>
      <c r="DR920" s="5"/>
      <c r="DS920" s="5"/>
      <c r="DT920" s="5"/>
      <c r="DU920" s="5"/>
      <c r="DV920" s="5"/>
      <c r="DW920" s="5"/>
      <c r="DX920" s="5"/>
      <c r="DY920" s="5"/>
      <c r="DZ920" s="5"/>
      <c r="EA920" s="5"/>
      <c r="EB920" s="5"/>
      <c r="EC920" s="5"/>
      <c r="ED920" s="5"/>
      <c r="EE920" s="5"/>
      <c r="EF920" s="5"/>
      <c r="EG920" s="5"/>
      <c r="EH920" s="5"/>
      <c r="EI920" s="5"/>
      <c r="EJ920" s="5"/>
      <c r="EK920" s="5"/>
      <c r="EL920" s="5"/>
      <c r="EM920" s="5"/>
      <c r="EN920" s="5"/>
      <c r="EO920" s="5"/>
      <c r="EP920" s="5"/>
      <c r="EQ920" s="5"/>
      <c r="ER920" s="5"/>
      <c r="ES920" s="5"/>
      <c r="ET920" s="5"/>
      <c r="EU920" s="5"/>
      <c r="EV920" s="5"/>
      <c r="EW920" s="5"/>
      <c r="EX920" s="5"/>
      <c r="EY920" s="5"/>
      <c r="EZ920" s="5"/>
      <c r="FA920" s="5"/>
      <c r="FB920" s="5"/>
      <c r="FC920" s="5"/>
      <c r="FD920" s="5"/>
      <c r="FE920" s="5"/>
      <c r="FF920" s="5"/>
      <c r="FG920" s="5"/>
      <c r="FH920" s="5"/>
      <c r="FI920" s="5"/>
      <c r="FJ920" s="2"/>
      <c r="FK920" s="2"/>
      <c r="FL920" s="2"/>
      <c r="FM920" s="2"/>
      <c r="FN920" s="2"/>
      <c r="FO920" s="2"/>
    </row>
    <row r="921" spans="1:17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/>
      <c r="BL921" s="5"/>
      <c r="BM921" s="5"/>
      <c r="BN921" s="5"/>
      <c r="BO921" s="5"/>
      <c r="BP921" s="5"/>
      <c r="BQ921" s="5"/>
      <c r="BR921" s="5"/>
      <c r="BS921" s="5"/>
      <c r="BT921" s="5"/>
      <c r="BU921" s="5"/>
      <c r="BV921" s="5"/>
      <c r="BW921" s="5"/>
      <c r="BX921" s="5"/>
      <c r="BY921" s="5"/>
      <c r="BZ921" s="5"/>
      <c r="CA921" s="5"/>
      <c r="CB921" s="5"/>
      <c r="CC921" s="5"/>
      <c r="CD921" s="5"/>
      <c r="CE921" s="5"/>
      <c r="CF921" s="5"/>
      <c r="CG921" s="5"/>
      <c r="CH921" s="5"/>
      <c r="CI921" s="5"/>
      <c r="CJ921" s="5"/>
      <c r="CK921" s="5"/>
      <c r="CL921" s="5"/>
      <c r="CM921" s="5"/>
      <c r="CN921" s="5"/>
      <c r="CO921" s="5"/>
      <c r="CP921" s="5"/>
      <c r="CQ921" s="5"/>
      <c r="CR921" s="5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  <c r="DF921" s="5"/>
      <c r="DG921" s="5"/>
      <c r="DH921" s="5"/>
      <c r="DI921" s="5"/>
      <c r="DJ921" s="5"/>
      <c r="DK921" s="5"/>
      <c r="DL921" s="5"/>
      <c r="DM921" s="5"/>
      <c r="DN921" s="5"/>
      <c r="DO921" s="5"/>
      <c r="DP921" s="5"/>
      <c r="DQ921" s="5"/>
      <c r="DR921" s="5"/>
      <c r="DS921" s="5"/>
      <c r="DT921" s="5"/>
      <c r="DU921" s="5"/>
      <c r="DV921" s="5"/>
      <c r="DW921" s="5"/>
      <c r="DX921" s="5"/>
      <c r="DY921" s="5"/>
      <c r="DZ921" s="5"/>
      <c r="EA921" s="5"/>
      <c r="EB921" s="5"/>
      <c r="EC921" s="5"/>
      <c r="ED921" s="5"/>
      <c r="EE921" s="5"/>
      <c r="EF921" s="5"/>
      <c r="EG921" s="5"/>
      <c r="EH921" s="5"/>
      <c r="EI921" s="5"/>
      <c r="EJ921" s="5"/>
      <c r="EK921" s="5"/>
      <c r="EL921" s="5"/>
      <c r="EM921" s="5"/>
      <c r="EN921" s="5"/>
      <c r="EO921" s="5"/>
      <c r="EP921" s="5"/>
      <c r="EQ921" s="5"/>
      <c r="ER921" s="5"/>
      <c r="ES921" s="5"/>
      <c r="ET921" s="5"/>
      <c r="EU921" s="5"/>
      <c r="EV921" s="5"/>
      <c r="EW921" s="5"/>
      <c r="EX921" s="5"/>
      <c r="EY921" s="5"/>
      <c r="EZ921" s="5"/>
      <c r="FA921" s="5"/>
      <c r="FB921" s="5"/>
      <c r="FC921" s="5"/>
      <c r="FD921" s="5"/>
      <c r="FE921" s="5"/>
      <c r="FF921" s="5"/>
      <c r="FG921" s="5"/>
      <c r="FH921" s="5"/>
      <c r="FI921" s="5"/>
      <c r="FJ921" s="2"/>
      <c r="FK921" s="2"/>
      <c r="FL921" s="2"/>
      <c r="FM921" s="2"/>
      <c r="FN921" s="2"/>
      <c r="FO921" s="2"/>
    </row>
    <row r="922" spans="1:171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/>
      <c r="BL922" s="5"/>
      <c r="BM922" s="5"/>
      <c r="BN922" s="5"/>
      <c r="BO922" s="5"/>
      <c r="BP922" s="5"/>
      <c r="BQ922" s="5"/>
      <c r="BR922" s="5"/>
      <c r="BS922" s="5"/>
      <c r="BT922" s="5"/>
      <c r="BU922" s="5"/>
      <c r="BV922" s="5"/>
      <c r="BW922" s="5"/>
      <c r="BX922" s="5"/>
      <c r="BY922" s="5"/>
      <c r="BZ922" s="5"/>
      <c r="CA922" s="5"/>
      <c r="CB922" s="5"/>
      <c r="CC922" s="5"/>
      <c r="CD922" s="5"/>
      <c r="CE922" s="5"/>
      <c r="CF922" s="5"/>
      <c r="CG922" s="5"/>
      <c r="CH922" s="5"/>
      <c r="CI922" s="5"/>
      <c r="CJ922" s="5"/>
      <c r="CK922" s="5"/>
      <c r="CL922" s="5"/>
      <c r="CM922" s="5"/>
      <c r="CN922" s="5"/>
      <c r="CO922" s="5"/>
      <c r="CP922" s="5"/>
      <c r="CQ922" s="5"/>
      <c r="CR922" s="5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  <c r="DF922" s="5"/>
      <c r="DG922" s="5"/>
      <c r="DH922" s="5"/>
      <c r="DI922" s="5"/>
      <c r="DJ922" s="5"/>
      <c r="DK922" s="5"/>
      <c r="DL922" s="5"/>
      <c r="DM922" s="5"/>
      <c r="DN922" s="5"/>
      <c r="DO922" s="5"/>
      <c r="DP922" s="5"/>
      <c r="DQ922" s="5"/>
      <c r="DR922" s="5"/>
      <c r="DS922" s="5"/>
      <c r="DT922" s="5"/>
      <c r="DU922" s="5"/>
      <c r="DV922" s="5"/>
      <c r="DW922" s="5"/>
      <c r="DX922" s="5"/>
      <c r="DY922" s="5"/>
      <c r="DZ922" s="5"/>
      <c r="EA922" s="5"/>
      <c r="EB922" s="5"/>
      <c r="EC922" s="5"/>
      <c r="ED922" s="5"/>
      <c r="EE922" s="5"/>
      <c r="EF922" s="5"/>
      <c r="EG922" s="5"/>
      <c r="EH922" s="5"/>
      <c r="EI922" s="5"/>
      <c r="EJ922" s="5"/>
      <c r="EK922" s="5"/>
      <c r="EL922" s="5"/>
      <c r="EM922" s="5"/>
      <c r="EN922" s="5"/>
      <c r="EO922" s="5"/>
      <c r="EP922" s="5"/>
      <c r="EQ922" s="5"/>
      <c r="ER922" s="5"/>
      <c r="ES922" s="5"/>
      <c r="ET922" s="5"/>
      <c r="EU922" s="5"/>
      <c r="EV922" s="5"/>
      <c r="EW922" s="5"/>
      <c r="EX922" s="5"/>
      <c r="EY922" s="5"/>
      <c r="EZ922" s="5"/>
      <c r="FA922" s="5"/>
      <c r="FB922" s="5"/>
      <c r="FC922" s="5"/>
      <c r="FD922" s="5"/>
      <c r="FE922" s="5"/>
      <c r="FF922" s="5"/>
      <c r="FG922" s="5"/>
      <c r="FH922" s="5"/>
      <c r="FI922" s="5"/>
      <c r="FJ922" s="2"/>
      <c r="FK922" s="2"/>
      <c r="FL922" s="2"/>
      <c r="FM922" s="2"/>
      <c r="FN922" s="2"/>
      <c r="FO922" s="2"/>
    </row>
    <row r="923" spans="1:171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/>
      <c r="BL923" s="5"/>
      <c r="BM923" s="5"/>
      <c r="BN923" s="5"/>
      <c r="BO923" s="5"/>
      <c r="BP923" s="5"/>
      <c r="BQ923" s="5"/>
      <c r="BR923" s="5"/>
      <c r="BS923" s="5"/>
      <c r="BT923" s="5"/>
      <c r="BU923" s="5"/>
      <c r="BV923" s="5"/>
      <c r="BW923" s="5"/>
      <c r="BX923" s="5"/>
      <c r="BY923" s="5"/>
      <c r="BZ923" s="5"/>
      <c r="CA923" s="5"/>
      <c r="CB923" s="5"/>
      <c r="CC923" s="5"/>
      <c r="CD923" s="5"/>
      <c r="CE923" s="5"/>
      <c r="CF923" s="5"/>
      <c r="CG923" s="5"/>
      <c r="CH923" s="5"/>
      <c r="CI923" s="5"/>
      <c r="CJ923" s="5"/>
      <c r="CK923" s="5"/>
      <c r="CL923" s="5"/>
      <c r="CM923" s="5"/>
      <c r="CN923" s="5"/>
      <c r="CO923" s="5"/>
      <c r="CP923" s="5"/>
      <c r="CQ923" s="5"/>
      <c r="CR923" s="5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  <c r="DF923" s="5"/>
      <c r="DG923" s="5"/>
      <c r="DH923" s="5"/>
      <c r="DI923" s="5"/>
      <c r="DJ923" s="5"/>
      <c r="DK923" s="5"/>
      <c r="DL923" s="5"/>
      <c r="DM923" s="5"/>
      <c r="DN923" s="5"/>
      <c r="DO923" s="5"/>
      <c r="DP923" s="5"/>
      <c r="DQ923" s="5"/>
      <c r="DR923" s="5"/>
      <c r="DS923" s="5"/>
      <c r="DT923" s="5"/>
      <c r="DU923" s="5"/>
      <c r="DV923" s="5"/>
      <c r="DW923" s="5"/>
      <c r="DX923" s="5"/>
      <c r="DY923" s="5"/>
      <c r="DZ923" s="5"/>
      <c r="EA923" s="5"/>
      <c r="EB923" s="5"/>
      <c r="EC923" s="5"/>
      <c r="ED923" s="5"/>
      <c r="EE923" s="5"/>
      <c r="EF923" s="5"/>
      <c r="EG923" s="5"/>
      <c r="EH923" s="5"/>
      <c r="EI923" s="5"/>
      <c r="EJ923" s="5"/>
      <c r="EK923" s="5"/>
      <c r="EL923" s="5"/>
      <c r="EM923" s="5"/>
      <c r="EN923" s="5"/>
      <c r="EO923" s="5"/>
      <c r="EP923" s="5"/>
      <c r="EQ923" s="5"/>
      <c r="ER923" s="5"/>
      <c r="ES923" s="5"/>
      <c r="ET923" s="5"/>
      <c r="EU923" s="5"/>
      <c r="EV923" s="5"/>
      <c r="EW923" s="5"/>
      <c r="EX923" s="5"/>
      <c r="EY923" s="5"/>
      <c r="EZ923" s="5"/>
      <c r="FA923" s="5"/>
      <c r="FB923" s="5"/>
      <c r="FC923" s="5"/>
      <c r="FD923" s="5"/>
      <c r="FE923" s="5"/>
      <c r="FF923" s="5"/>
      <c r="FG923" s="5"/>
      <c r="FH923" s="5"/>
      <c r="FI923" s="5"/>
      <c r="FJ923" s="2"/>
      <c r="FK923" s="2"/>
      <c r="FL923" s="2"/>
      <c r="FM923" s="2"/>
      <c r="FN923" s="2"/>
      <c r="FO923" s="2"/>
    </row>
    <row r="924" spans="1:171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/>
      <c r="BL924" s="5"/>
      <c r="BM924" s="5"/>
      <c r="BN924" s="5"/>
      <c r="BO924" s="5"/>
      <c r="BP924" s="5"/>
      <c r="BQ924" s="5"/>
      <c r="BR924" s="5"/>
      <c r="BS924" s="5"/>
      <c r="BT924" s="5"/>
      <c r="BU924" s="5"/>
      <c r="BV924" s="5"/>
      <c r="BW924" s="5"/>
      <c r="BX924" s="5"/>
      <c r="BY924" s="5"/>
      <c r="BZ924" s="5"/>
      <c r="CA924" s="5"/>
      <c r="CB924" s="5"/>
      <c r="CC924" s="5"/>
      <c r="CD924" s="5"/>
      <c r="CE924" s="5"/>
      <c r="CF924" s="5"/>
      <c r="CG924" s="5"/>
      <c r="CH924" s="5"/>
      <c r="CI924" s="5"/>
      <c r="CJ924" s="5"/>
      <c r="CK924" s="5"/>
      <c r="CL924" s="5"/>
      <c r="CM924" s="5"/>
      <c r="CN924" s="5"/>
      <c r="CO924" s="5"/>
      <c r="CP924" s="5"/>
      <c r="CQ924" s="5"/>
      <c r="CR924" s="5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  <c r="DF924" s="5"/>
      <c r="DG924" s="5"/>
      <c r="DH924" s="5"/>
      <c r="DI924" s="5"/>
      <c r="DJ924" s="5"/>
      <c r="DK924" s="5"/>
      <c r="DL924" s="5"/>
      <c r="DM924" s="5"/>
      <c r="DN924" s="5"/>
      <c r="DO924" s="5"/>
      <c r="DP924" s="5"/>
      <c r="DQ924" s="5"/>
      <c r="DR924" s="5"/>
      <c r="DS924" s="5"/>
      <c r="DT924" s="5"/>
      <c r="DU924" s="5"/>
      <c r="DV924" s="5"/>
      <c r="DW924" s="5"/>
      <c r="DX924" s="5"/>
      <c r="DY924" s="5"/>
      <c r="DZ924" s="5"/>
      <c r="EA924" s="5"/>
      <c r="EB924" s="5"/>
      <c r="EC924" s="5"/>
      <c r="ED924" s="5"/>
      <c r="EE924" s="5"/>
      <c r="EF924" s="5"/>
      <c r="EG924" s="5"/>
      <c r="EH924" s="5"/>
      <c r="EI924" s="5"/>
      <c r="EJ924" s="5"/>
      <c r="EK924" s="5"/>
      <c r="EL924" s="5"/>
      <c r="EM924" s="5"/>
      <c r="EN924" s="5"/>
      <c r="EO924" s="5"/>
      <c r="EP924" s="5"/>
      <c r="EQ924" s="5"/>
      <c r="ER924" s="5"/>
      <c r="ES924" s="5"/>
      <c r="ET924" s="5"/>
      <c r="EU924" s="5"/>
      <c r="EV924" s="5"/>
      <c r="EW924" s="5"/>
      <c r="EX924" s="5"/>
      <c r="EY924" s="5"/>
      <c r="EZ924" s="5"/>
      <c r="FA924" s="5"/>
      <c r="FB924" s="5"/>
      <c r="FC924" s="5"/>
      <c r="FD924" s="5"/>
      <c r="FE924" s="5"/>
      <c r="FF924" s="5"/>
      <c r="FG924" s="5"/>
      <c r="FH924" s="5"/>
      <c r="FI924" s="5"/>
      <c r="FJ924" s="2"/>
      <c r="FK924" s="2"/>
      <c r="FL924" s="2"/>
      <c r="FM924" s="2"/>
      <c r="FN924" s="2"/>
      <c r="FO924" s="2"/>
    </row>
    <row r="925" spans="1:171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/>
      <c r="AT925" s="5"/>
      <c r="AU925" s="5"/>
      <c r="AV925" s="5"/>
      <c r="AW925" s="5"/>
      <c r="AX925" s="5"/>
      <c r="AY925" s="5"/>
      <c r="AZ925" s="5"/>
      <c r="BA925" s="5"/>
      <c r="BB925" s="5"/>
      <c r="BC925" s="5"/>
      <c r="BD925" s="5"/>
      <c r="BE925" s="5"/>
      <c r="BF925" s="5"/>
      <c r="BG925" s="5"/>
      <c r="BH925" s="5"/>
      <c r="BI925" s="5"/>
      <c r="BJ925" s="5"/>
      <c r="BK925" s="5"/>
      <c r="BL925" s="5"/>
      <c r="BM925" s="5"/>
      <c r="BN925" s="5"/>
      <c r="BO925" s="5"/>
      <c r="BP925" s="5"/>
      <c r="BQ925" s="5"/>
      <c r="BR925" s="5"/>
      <c r="BS925" s="5"/>
      <c r="BT925" s="5"/>
      <c r="BU925" s="5"/>
      <c r="BV925" s="5"/>
      <c r="BW925" s="5"/>
      <c r="BX925" s="5"/>
      <c r="BY925" s="5"/>
      <c r="BZ925" s="5"/>
      <c r="CA925" s="5"/>
      <c r="CB925" s="5"/>
      <c r="CC925" s="5"/>
      <c r="CD925" s="5"/>
      <c r="CE925" s="5"/>
      <c r="CF925" s="5"/>
      <c r="CG925" s="5"/>
      <c r="CH925" s="5"/>
      <c r="CI925" s="5"/>
      <c r="CJ925" s="5"/>
      <c r="CK925" s="5"/>
      <c r="CL925" s="5"/>
      <c r="CM925" s="5"/>
      <c r="CN925" s="5"/>
      <c r="CO925" s="5"/>
      <c r="CP925" s="5"/>
      <c r="CQ925" s="5"/>
      <c r="CR925" s="5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  <c r="DE925" s="5"/>
      <c r="DF925" s="5"/>
      <c r="DG925" s="5"/>
      <c r="DH925" s="5"/>
      <c r="DI925" s="5"/>
      <c r="DJ925" s="5"/>
      <c r="DK925" s="5"/>
      <c r="DL925" s="5"/>
      <c r="DM925" s="5"/>
      <c r="DN925" s="5"/>
      <c r="DO925" s="5"/>
      <c r="DP925" s="5"/>
      <c r="DQ925" s="5"/>
      <c r="DR925" s="5"/>
      <c r="DS925" s="5"/>
      <c r="DT925" s="5"/>
      <c r="DU925" s="5"/>
      <c r="DV925" s="5"/>
      <c r="DW925" s="5"/>
      <c r="DX925" s="5"/>
      <c r="DY925" s="5"/>
      <c r="DZ925" s="5"/>
      <c r="EA925" s="5"/>
      <c r="EB925" s="5"/>
      <c r="EC925" s="5"/>
      <c r="ED925" s="5"/>
      <c r="EE925" s="5"/>
      <c r="EF925" s="5"/>
      <c r="EG925" s="5"/>
      <c r="EH925" s="5"/>
      <c r="EI925" s="5"/>
      <c r="EJ925" s="5"/>
      <c r="EK925" s="5"/>
      <c r="EL925" s="5"/>
      <c r="EM925" s="5"/>
      <c r="EN925" s="5"/>
      <c r="EO925" s="5"/>
      <c r="EP925" s="5"/>
      <c r="EQ925" s="5"/>
      <c r="ER925" s="5"/>
      <c r="ES925" s="5"/>
      <c r="ET925" s="5"/>
      <c r="EU925" s="5"/>
      <c r="EV925" s="5"/>
      <c r="EW925" s="5"/>
      <c r="EX925" s="5"/>
      <c r="EY925" s="5"/>
      <c r="EZ925" s="5"/>
      <c r="FA925" s="5"/>
      <c r="FB925" s="5"/>
      <c r="FC925" s="5"/>
      <c r="FD925" s="5"/>
      <c r="FE925" s="5"/>
      <c r="FF925" s="5"/>
      <c r="FG925" s="5"/>
      <c r="FH925" s="5"/>
      <c r="FI925" s="5"/>
      <c r="FJ925" s="2"/>
      <c r="FK925" s="2"/>
      <c r="FL925" s="2"/>
      <c r="FM925" s="2"/>
      <c r="FN925" s="2"/>
      <c r="FO925" s="2"/>
    </row>
    <row r="926" spans="1:171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/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/>
      <c r="BK926" s="5"/>
      <c r="BL926" s="5"/>
      <c r="BM926" s="5"/>
      <c r="BN926" s="5"/>
      <c r="BO926" s="5"/>
      <c r="BP926" s="5"/>
      <c r="BQ926" s="5"/>
      <c r="BR926" s="5"/>
      <c r="BS926" s="5"/>
      <c r="BT926" s="5"/>
      <c r="BU926" s="5"/>
      <c r="BV926" s="5"/>
      <c r="BW926" s="5"/>
      <c r="BX926" s="5"/>
      <c r="BY926" s="5"/>
      <c r="BZ926" s="5"/>
      <c r="CA926" s="5"/>
      <c r="CB926" s="5"/>
      <c r="CC926" s="5"/>
      <c r="CD926" s="5"/>
      <c r="CE926" s="5"/>
      <c r="CF926" s="5"/>
      <c r="CG926" s="5"/>
      <c r="CH926" s="5"/>
      <c r="CI926" s="5"/>
      <c r="CJ926" s="5"/>
      <c r="CK926" s="5"/>
      <c r="CL926" s="5"/>
      <c r="CM926" s="5"/>
      <c r="CN926" s="5"/>
      <c r="CO926" s="5"/>
      <c r="CP926" s="5"/>
      <c r="CQ926" s="5"/>
      <c r="CR926" s="5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  <c r="DF926" s="5"/>
      <c r="DG926" s="5"/>
      <c r="DH926" s="5"/>
      <c r="DI926" s="5"/>
      <c r="DJ926" s="5"/>
      <c r="DK926" s="5"/>
      <c r="DL926" s="5"/>
      <c r="DM926" s="5"/>
      <c r="DN926" s="5"/>
      <c r="DO926" s="5"/>
      <c r="DP926" s="5"/>
      <c r="DQ926" s="5"/>
      <c r="DR926" s="5"/>
      <c r="DS926" s="5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5"/>
      <c r="EE926" s="5"/>
      <c r="EF926" s="5"/>
      <c r="EG926" s="5"/>
      <c r="EH926" s="5"/>
      <c r="EI926" s="5"/>
      <c r="EJ926" s="5"/>
      <c r="EK926" s="5"/>
      <c r="EL926" s="5"/>
      <c r="EM926" s="5"/>
      <c r="EN926" s="5"/>
      <c r="EO926" s="5"/>
      <c r="EP926" s="5"/>
      <c r="EQ926" s="5"/>
      <c r="ER926" s="5"/>
      <c r="ES926" s="5"/>
      <c r="ET926" s="5"/>
      <c r="EU926" s="5"/>
      <c r="EV926" s="5"/>
      <c r="EW926" s="5"/>
      <c r="EX926" s="5"/>
      <c r="EY926" s="5"/>
      <c r="EZ926" s="5"/>
      <c r="FA926" s="5"/>
      <c r="FB926" s="5"/>
      <c r="FC926" s="5"/>
      <c r="FD926" s="5"/>
      <c r="FE926" s="5"/>
      <c r="FF926" s="5"/>
      <c r="FG926" s="5"/>
      <c r="FH926" s="5"/>
      <c r="FI926" s="5"/>
      <c r="FJ926" s="2"/>
      <c r="FK926" s="2"/>
      <c r="FL926" s="2"/>
      <c r="FM926" s="2"/>
      <c r="FN926" s="2"/>
      <c r="FO926" s="2"/>
    </row>
    <row r="927" spans="1:171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/>
      <c r="AT927" s="5"/>
      <c r="AU927" s="5"/>
      <c r="AV927" s="5"/>
      <c r="AW927" s="5"/>
      <c r="AX927" s="5"/>
      <c r="AY927" s="5"/>
      <c r="AZ927" s="5"/>
      <c r="BA927" s="5"/>
      <c r="BB927" s="5"/>
      <c r="BC927" s="5"/>
      <c r="BD927" s="5"/>
      <c r="BE927" s="5"/>
      <c r="BF927" s="5"/>
      <c r="BG927" s="5"/>
      <c r="BH927" s="5"/>
      <c r="BI927" s="5"/>
      <c r="BJ927" s="5"/>
      <c r="BK927" s="5"/>
      <c r="BL927" s="5"/>
      <c r="BM927" s="5"/>
      <c r="BN927" s="5"/>
      <c r="BO927" s="5"/>
      <c r="BP927" s="5"/>
      <c r="BQ927" s="5"/>
      <c r="BR927" s="5"/>
      <c r="BS927" s="5"/>
      <c r="BT927" s="5"/>
      <c r="BU927" s="5"/>
      <c r="BV927" s="5"/>
      <c r="BW927" s="5"/>
      <c r="BX927" s="5"/>
      <c r="BY927" s="5"/>
      <c r="BZ927" s="5"/>
      <c r="CA927" s="5"/>
      <c r="CB927" s="5"/>
      <c r="CC927" s="5"/>
      <c r="CD927" s="5"/>
      <c r="CE927" s="5"/>
      <c r="CF927" s="5"/>
      <c r="CG927" s="5"/>
      <c r="CH927" s="5"/>
      <c r="CI927" s="5"/>
      <c r="CJ927" s="5"/>
      <c r="CK927" s="5"/>
      <c r="CL927" s="5"/>
      <c r="CM927" s="5"/>
      <c r="CN927" s="5"/>
      <c r="CO927" s="5"/>
      <c r="CP927" s="5"/>
      <c r="CQ927" s="5"/>
      <c r="CR927" s="5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  <c r="DF927" s="5"/>
      <c r="DG927" s="5"/>
      <c r="DH927" s="5"/>
      <c r="DI927" s="5"/>
      <c r="DJ927" s="5"/>
      <c r="DK927" s="5"/>
      <c r="DL927" s="5"/>
      <c r="DM927" s="5"/>
      <c r="DN927" s="5"/>
      <c r="DO927" s="5"/>
      <c r="DP927" s="5"/>
      <c r="DQ927" s="5"/>
      <c r="DR927" s="5"/>
      <c r="DS927" s="5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5"/>
      <c r="EE927" s="5"/>
      <c r="EF927" s="5"/>
      <c r="EG927" s="5"/>
      <c r="EH927" s="5"/>
      <c r="EI927" s="5"/>
      <c r="EJ927" s="5"/>
      <c r="EK927" s="5"/>
      <c r="EL927" s="5"/>
      <c r="EM927" s="5"/>
      <c r="EN927" s="5"/>
      <c r="EO927" s="5"/>
      <c r="EP927" s="5"/>
      <c r="EQ927" s="5"/>
      <c r="ER927" s="5"/>
      <c r="ES927" s="5"/>
      <c r="ET927" s="5"/>
      <c r="EU927" s="5"/>
      <c r="EV927" s="5"/>
      <c r="EW927" s="5"/>
      <c r="EX927" s="5"/>
      <c r="EY927" s="5"/>
      <c r="EZ927" s="5"/>
      <c r="FA927" s="5"/>
      <c r="FB927" s="5"/>
      <c r="FC927" s="5"/>
      <c r="FD927" s="5"/>
      <c r="FE927" s="5"/>
      <c r="FF927" s="5"/>
      <c r="FG927" s="5"/>
      <c r="FH927" s="5"/>
      <c r="FI927" s="5"/>
      <c r="FJ927" s="2"/>
      <c r="FK927" s="2"/>
      <c r="FL927" s="2"/>
      <c r="FM927" s="2"/>
      <c r="FN927" s="2"/>
      <c r="FO927" s="2"/>
    </row>
    <row r="928" spans="1:171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/>
      <c r="AT928" s="5"/>
      <c r="AU928" s="5"/>
      <c r="AV928" s="5"/>
      <c r="AW928" s="5"/>
      <c r="AX928" s="5"/>
      <c r="AY928" s="5"/>
      <c r="AZ928" s="5"/>
      <c r="BA928" s="5"/>
      <c r="BB928" s="5"/>
      <c r="BC928" s="5"/>
      <c r="BD928" s="5"/>
      <c r="BE928" s="5"/>
      <c r="BF928" s="5"/>
      <c r="BG928" s="5"/>
      <c r="BH928" s="5"/>
      <c r="BI928" s="5"/>
      <c r="BJ928" s="5"/>
      <c r="BK928" s="5"/>
      <c r="BL928" s="5"/>
      <c r="BM928" s="5"/>
      <c r="BN928" s="5"/>
      <c r="BO928" s="5"/>
      <c r="BP928" s="5"/>
      <c r="BQ928" s="5"/>
      <c r="BR928" s="5"/>
      <c r="BS928" s="5"/>
      <c r="BT928" s="5"/>
      <c r="BU928" s="5"/>
      <c r="BV928" s="5"/>
      <c r="BW928" s="5"/>
      <c r="BX928" s="5"/>
      <c r="BY928" s="5"/>
      <c r="BZ928" s="5"/>
      <c r="CA928" s="5"/>
      <c r="CB928" s="5"/>
      <c r="CC928" s="5"/>
      <c r="CD928" s="5"/>
      <c r="CE928" s="5"/>
      <c r="CF928" s="5"/>
      <c r="CG928" s="5"/>
      <c r="CH928" s="5"/>
      <c r="CI928" s="5"/>
      <c r="CJ928" s="5"/>
      <c r="CK928" s="5"/>
      <c r="CL928" s="5"/>
      <c r="CM928" s="5"/>
      <c r="CN928" s="5"/>
      <c r="CO928" s="5"/>
      <c r="CP928" s="5"/>
      <c r="CQ928" s="5"/>
      <c r="CR928" s="5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  <c r="DE928" s="5"/>
      <c r="DF928" s="5"/>
      <c r="DG928" s="5"/>
      <c r="DH928" s="5"/>
      <c r="DI928" s="5"/>
      <c r="DJ928" s="5"/>
      <c r="DK928" s="5"/>
      <c r="DL928" s="5"/>
      <c r="DM928" s="5"/>
      <c r="DN928" s="5"/>
      <c r="DO928" s="5"/>
      <c r="DP928" s="5"/>
      <c r="DQ928" s="5"/>
      <c r="DR928" s="5"/>
      <c r="DS928" s="5"/>
      <c r="DT928" s="5"/>
      <c r="DU928" s="5"/>
      <c r="DV928" s="5"/>
      <c r="DW928" s="5"/>
      <c r="DX928" s="5"/>
      <c r="DY928" s="5"/>
      <c r="DZ928" s="5"/>
      <c r="EA928" s="5"/>
      <c r="EB928" s="5"/>
      <c r="EC928" s="5"/>
      <c r="ED928" s="5"/>
      <c r="EE928" s="5"/>
      <c r="EF928" s="5"/>
      <c r="EG928" s="5"/>
      <c r="EH928" s="5"/>
      <c r="EI928" s="5"/>
      <c r="EJ928" s="5"/>
      <c r="EK928" s="5"/>
      <c r="EL928" s="5"/>
      <c r="EM928" s="5"/>
      <c r="EN928" s="5"/>
      <c r="EO928" s="5"/>
      <c r="EP928" s="5"/>
      <c r="EQ928" s="5"/>
      <c r="ER928" s="5"/>
      <c r="ES928" s="5"/>
      <c r="ET928" s="5"/>
      <c r="EU928" s="5"/>
      <c r="EV928" s="5"/>
      <c r="EW928" s="5"/>
      <c r="EX928" s="5"/>
      <c r="EY928" s="5"/>
      <c r="EZ928" s="5"/>
      <c r="FA928" s="5"/>
      <c r="FB928" s="5"/>
      <c r="FC928" s="5"/>
      <c r="FD928" s="5"/>
      <c r="FE928" s="5"/>
      <c r="FF928" s="5"/>
      <c r="FG928" s="5"/>
      <c r="FH928" s="5"/>
      <c r="FI928" s="5"/>
      <c r="FJ928" s="2"/>
      <c r="FK928" s="2"/>
      <c r="FL928" s="2"/>
      <c r="FM928" s="2"/>
      <c r="FN928" s="2"/>
      <c r="FO928" s="2"/>
    </row>
    <row r="929" spans="1:171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/>
      <c r="AT929" s="5"/>
      <c r="AU929" s="5"/>
      <c r="AV929" s="5"/>
      <c r="AW929" s="5"/>
      <c r="AX929" s="5"/>
      <c r="AY929" s="5"/>
      <c r="AZ929" s="5"/>
      <c r="BA929" s="5"/>
      <c r="BB929" s="5"/>
      <c r="BC929" s="5"/>
      <c r="BD929" s="5"/>
      <c r="BE929" s="5"/>
      <c r="BF929" s="5"/>
      <c r="BG929" s="5"/>
      <c r="BH929" s="5"/>
      <c r="BI929" s="5"/>
      <c r="BJ929" s="5"/>
      <c r="BK929" s="5"/>
      <c r="BL929" s="5"/>
      <c r="BM929" s="5"/>
      <c r="BN929" s="5"/>
      <c r="BO929" s="5"/>
      <c r="BP929" s="5"/>
      <c r="BQ929" s="5"/>
      <c r="BR929" s="5"/>
      <c r="BS929" s="5"/>
      <c r="BT929" s="5"/>
      <c r="BU929" s="5"/>
      <c r="BV929" s="5"/>
      <c r="BW929" s="5"/>
      <c r="BX929" s="5"/>
      <c r="BY929" s="5"/>
      <c r="BZ929" s="5"/>
      <c r="CA929" s="5"/>
      <c r="CB929" s="5"/>
      <c r="CC929" s="5"/>
      <c r="CD929" s="5"/>
      <c r="CE929" s="5"/>
      <c r="CF929" s="5"/>
      <c r="CG929" s="5"/>
      <c r="CH929" s="5"/>
      <c r="CI929" s="5"/>
      <c r="CJ929" s="5"/>
      <c r="CK929" s="5"/>
      <c r="CL929" s="5"/>
      <c r="CM929" s="5"/>
      <c r="CN929" s="5"/>
      <c r="CO929" s="5"/>
      <c r="CP929" s="5"/>
      <c r="CQ929" s="5"/>
      <c r="CR929" s="5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  <c r="DE929" s="5"/>
      <c r="DF929" s="5"/>
      <c r="DG929" s="5"/>
      <c r="DH929" s="5"/>
      <c r="DI929" s="5"/>
      <c r="DJ929" s="5"/>
      <c r="DK929" s="5"/>
      <c r="DL929" s="5"/>
      <c r="DM929" s="5"/>
      <c r="DN929" s="5"/>
      <c r="DO929" s="5"/>
      <c r="DP929" s="5"/>
      <c r="DQ929" s="5"/>
      <c r="DR929" s="5"/>
      <c r="DS929" s="5"/>
      <c r="DT929" s="5"/>
      <c r="DU929" s="5"/>
      <c r="DV929" s="5"/>
      <c r="DW929" s="5"/>
      <c r="DX929" s="5"/>
      <c r="DY929" s="5"/>
      <c r="DZ929" s="5"/>
      <c r="EA929" s="5"/>
      <c r="EB929" s="5"/>
      <c r="EC929" s="5"/>
      <c r="ED929" s="5"/>
      <c r="EE929" s="5"/>
      <c r="EF929" s="5"/>
      <c r="EG929" s="5"/>
      <c r="EH929" s="5"/>
      <c r="EI929" s="5"/>
      <c r="EJ929" s="5"/>
      <c r="EK929" s="5"/>
      <c r="EL929" s="5"/>
      <c r="EM929" s="5"/>
      <c r="EN929" s="5"/>
      <c r="EO929" s="5"/>
      <c r="EP929" s="5"/>
      <c r="EQ929" s="5"/>
      <c r="ER929" s="5"/>
      <c r="ES929" s="5"/>
      <c r="ET929" s="5"/>
      <c r="EU929" s="5"/>
      <c r="EV929" s="5"/>
      <c r="EW929" s="5"/>
      <c r="EX929" s="5"/>
      <c r="EY929" s="5"/>
      <c r="EZ929" s="5"/>
      <c r="FA929" s="5"/>
      <c r="FB929" s="5"/>
      <c r="FC929" s="5"/>
      <c r="FD929" s="5"/>
      <c r="FE929" s="5"/>
      <c r="FF929" s="5"/>
      <c r="FG929" s="5"/>
      <c r="FH929" s="5"/>
      <c r="FI929" s="5"/>
      <c r="FJ929" s="2"/>
      <c r="FK929" s="2"/>
      <c r="FL929" s="2"/>
      <c r="FM929" s="2"/>
      <c r="FN929" s="2"/>
      <c r="FO929" s="2"/>
    </row>
    <row r="930" spans="1:171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/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/>
      <c r="BL930" s="5"/>
      <c r="BM930" s="5"/>
      <c r="BN930" s="5"/>
      <c r="BO930" s="5"/>
      <c r="BP930" s="5"/>
      <c r="BQ930" s="5"/>
      <c r="BR930" s="5"/>
      <c r="BS930" s="5"/>
      <c r="BT930" s="5"/>
      <c r="BU930" s="5"/>
      <c r="BV930" s="5"/>
      <c r="BW930" s="5"/>
      <c r="BX930" s="5"/>
      <c r="BY930" s="5"/>
      <c r="BZ930" s="5"/>
      <c r="CA930" s="5"/>
      <c r="CB930" s="5"/>
      <c r="CC930" s="5"/>
      <c r="CD930" s="5"/>
      <c r="CE930" s="5"/>
      <c r="CF930" s="5"/>
      <c r="CG930" s="5"/>
      <c r="CH930" s="5"/>
      <c r="CI930" s="5"/>
      <c r="CJ930" s="5"/>
      <c r="CK930" s="5"/>
      <c r="CL930" s="5"/>
      <c r="CM930" s="5"/>
      <c r="CN930" s="5"/>
      <c r="CO930" s="5"/>
      <c r="CP930" s="5"/>
      <c r="CQ930" s="5"/>
      <c r="CR930" s="5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  <c r="DF930" s="5"/>
      <c r="DG930" s="5"/>
      <c r="DH930" s="5"/>
      <c r="DI930" s="5"/>
      <c r="DJ930" s="5"/>
      <c r="DK930" s="5"/>
      <c r="DL930" s="5"/>
      <c r="DM930" s="5"/>
      <c r="DN930" s="5"/>
      <c r="DO930" s="5"/>
      <c r="DP930" s="5"/>
      <c r="DQ930" s="5"/>
      <c r="DR930" s="5"/>
      <c r="DS930" s="5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5"/>
      <c r="EE930" s="5"/>
      <c r="EF930" s="5"/>
      <c r="EG930" s="5"/>
      <c r="EH930" s="5"/>
      <c r="EI930" s="5"/>
      <c r="EJ930" s="5"/>
      <c r="EK930" s="5"/>
      <c r="EL930" s="5"/>
      <c r="EM930" s="5"/>
      <c r="EN930" s="5"/>
      <c r="EO930" s="5"/>
      <c r="EP930" s="5"/>
      <c r="EQ930" s="5"/>
      <c r="ER930" s="5"/>
      <c r="ES930" s="5"/>
      <c r="ET930" s="5"/>
      <c r="EU930" s="5"/>
      <c r="EV930" s="5"/>
      <c r="EW930" s="5"/>
      <c r="EX930" s="5"/>
      <c r="EY930" s="5"/>
      <c r="EZ930" s="5"/>
      <c r="FA930" s="5"/>
      <c r="FB930" s="5"/>
      <c r="FC930" s="5"/>
      <c r="FD930" s="5"/>
      <c r="FE930" s="5"/>
      <c r="FF930" s="5"/>
      <c r="FG930" s="5"/>
      <c r="FH930" s="5"/>
      <c r="FI930" s="5"/>
      <c r="FJ930" s="2"/>
      <c r="FK930" s="2"/>
      <c r="FL930" s="2"/>
      <c r="FM930" s="2"/>
      <c r="FN930" s="2"/>
      <c r="FO930" s="2"/>
    </row>
    <row r="931" spans="1:17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/>
      <c r="BL931" s="5"/>
      <c r="BM931" s="5"/>
      <c r="BN931" s="5"/>
      <c r="BO931" s="5"/>
      <c r="BP931" s="5"/>
      <c r="BQ931" s="5"/>
      <c r="BR931" s="5"/>
      <c r="BS931" s="5"/>
      <c r="BT931" s="5"/>
      <c r="BU931" s="5"/>
      <c r="BV931" s="5"/>
      <c r="BW931" s="5"/>
      <c r="BX931" s="5"/>
      <c r="BY931" s="5"/>
      <c r="BZ931" s="5"/>
      <c r="CA931" s="5"/>
      <c r="CB931" s="5"/>
      <c r="CC931" s="5"/>
      <c r="CD931" s="5"/>
      <c r="CE931" s="5"/>
      <c r="CF931" s="5"/>
      <c r="CG931" s="5"/>
      <c r="CH931" s="5"/>
      <c r="CI931" s="5"/>
      <c r="CJ931" s="5"/>
      <c r="CK931" s="5"/>
      <c r="CL931" s="5"/>
      <c r="CM931" s="5"/>
      <c r="CN931" s="5"/>
      <c r="CO931" s="5"/>
      <c r="CP931" s="5"/>
      <c r="CQ931" s="5"/>
      <c r="CR931" s="5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  <c r="DE931" s="5"/>
      <c r="DF931" s="5"/>
      <c r="DG931" s="5"/>
      <c r="DH931" s="5"/>
      <c r="DI931" s="5"/>
      <c r="DJ931" s="5"/>
      <c r="DK931" s="5"/>
      <c r="DL931" s="5"/>
      <c r="DM931" s="5"/>
      <c r="DN931" s="5"/>
      <c r="DO931" s="5"/>
      <c r="DP931" s="5"/>
      <c r="DQ931" s="5"/>
      <c r="DR931" s="5"/>
      <c r="DS931" s="5"/>
      <c r="DT931" s="5"/>
      <c r="DU931" s="5"/>
      <c r="DV931" s="5"/>
      <c r="DW931" s="5"/>
      <c r="DX931" s="5"/>
      <c r="DY931" s="5"/>
      <c r="DZ931" s="5"/>
      <c r="EA931" s="5"/>
      <c r="EB931" s="5"/>
      <c r="EC931" s="5"/>
      <c r="ED931" s="5"/>
      <c r="EE931" s="5"/>
      <c r="EF931" s="5"/>
      <c r="EG931" s="5"/>
      <c r="EH931" s="5"/>
      <c r="EI931" s="5"/>
      <c r="EJ931" s="5"/>
      <c r="EK931" s="5"/>
      <c r="EL931" s="5"/>
      <c r="EM931" s="5"/>
      <c r="EN931" s="5"/>
      <c r="EO931" s="5"/>
      <c r="EP931" s="5"/>
      <c r="EQ931" s="5"/>
      <c r="ER931" s="5"/>
      <c r="ES931" s="5"/>
      <c r="ET931" s="5"/>
      <c r="EU931" s="5"/>
      <c r="EV931" s="5"/>
      <c r="EW931" s="5"/>
      <c r="EX931" s="5"/>
      <c r="EY931" s="5"/>
      <c r="EZ931" s="5"/>
      <c r="FA931" s="5"/>
      <c r="FB931" s="5"/>
      <c r="FC931" s="5"/>
      <c r="FD931" s="5"/>
      <c r="FE931" s="5"/>
      <c r="FF931" s="5"/>
      <c r="FG931" s="5"/>
      <c r="FH931" s="5"/>
      <c r="FI931" s="5"/>
      <c r="FJ931" s="2"/>
      <c r="FK931" s="2"/>
      <c r="FL931" s="2"/>
      <c r="FM931" s="2"/>
      <c r="FN931" s="2"/>
      <c r="FO931" s="2"/>
    </row>
    <row r="932" spans="1:171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/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/>
      <c r="BI932" s="5"/>
      <c r="BJ932" s="5"/>
      <c r="BK932" s="5"/>
      <c r="BL932" s="5"/>
      <c r="BM932" s="5"/>
      <c r="BN932" s="5"/>
      <c r="BO932" s="5"/>
      <c r="BP932" s="5"/>
      <c r="BQ932" s="5"/>
      <c r="BR932" s="5"/>
      <c r="BS932" s="5"/>
      <c r="BT932" s="5"/>
      <c r="BU932" s="5"/>
      <c r="BV932" s="5"/>
      <c r="BW932" s="5"/>
      <c r="BX932" s="5"/>
      <c r="BY932" s="5"/>
      <c r="BZ932" s="5"/>
      <c r="CA932" s="5"/>
      <c r="CB932" s="5"/>
      <c r="CC932" s="5"/>
      <c r="CD932" s="5"/>
      <c r="CE932" s="5"/>
      <c r="CF932" s="5"/>
      <c r="CG932" s="5"/>
      <c r="CH932" s="5"/>
      <c r="CI932" s="5"/>
      <c r="CJ932" s="5"/>
      <c r="CK932" s="5"/>
      <c r="CL932" s="5"/>
      <c r="CM932" s="5"/>
      <c r="CN932" s="5"/>
      <c r="CO932" s="5"/>
      <c r="CP932" s="5"/>
      <c r="CQ932" s="5"/>
      <c r="CR932" s="5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/>
      <c r="DD932" s="5"/>
      <c r="DE932" s="5"/>
      <c r="DF932" s="5"/>
      <c r="DG932" s="5"/>
      <c r="DH932" s="5"/>
      <c r="DI932" s="5"/>
      <c r="DJ932" s="5"/>
      <c r="DK932" s="5"/>
      <c r="DL932" s="5"/>
      <c r="DM932" s="5"/>
      <c r="DN932" s="5"/>
      <c r="DO932" s="5"/>
      <c r="DP932" s="5"/>
      <c r="DQ932" s="5"/>
      <c r="DR932" s="5"/>
      <c r="DS932" s="5"/>
      <c r="DT932" s="5"/>
      <c r="DU932" s="5"/>
      <c r="DV932" s="5"/>
      <c r="DW932" s="5"/>
      <c r="DX932" s="5"/>
      <c r="DY932" s="5"/>
      <c r="DZ932" s="5"/>
      <c r="EA932" s="5"/>
      <c r="EB932" s="5"/>
      <c r="EC932" s="5"/>
      <c r="ED932" s="5"/>
      <c r="EE932" s="5"/>
      <c r="EF932" s="5"/>
      <c r="EG932" s="5"/>
      <c r="EH932" s="5"/>
      <c r="EI932" s="5"/>
      <c r="EJ932" s="5"/>
      <c r="EK932" s="5"/>
      <c r="EL932" s="5"/>
      <c r="EM932" s="5"/>
      <c r="EN932" s="5"/>
      <c r="EO932" s="5"/>
      <c r="EP932" s="5"/>
      <c r="EQ932" s="5"/>
      <c r="ER932" s="5"/>
      <c r="ES932" s="5"/>
      <c r="ET932" s="5"/>
      <c r="EU932" s="5"/>
      <c r="EV932" s="5"/>
      <c r="EW932" s="5"/>
      <c r="EX932" s="5"/>
      <c r="EY932" s="5"/>
      <c r="EZ932" s="5"/>
      <c r="FA932" s="5"/>
      <c r="FB932" s="5"/>
      <c r="FC932" s="5"/>
      <c r="FD932" s="5"/>
      <c r="FE932" s="5"/>
      <c r="FF932" s="5"/>
      <c r="FG932" s="5"/>
      <c r="FH932" s="5"/>
      <c r="FI932" s="5"/>
      <c r="FJ932" s="2"/>
      <c r="FK932" s="2"/>
      <c r="FL932" s="2"/>
      <c r="FM932" s="2"/>
      <c r="FN932" s="2"/>
      <c r="FO932" s="2"/>
    </row>
    <row r="933" spans="1:171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/>
      <c r="AT933" s="5"/>
      <c r="AU933" s="5"/>
      <c r="AV933" s="5"/>
      <c r="AW933" s="5"/>
      <c r="AX933" s="5"/>
      <c r="AY933" s="5"/>
      <c r="AZ933" s="5"/>
      <c r="BA933" s="5"/>
      <c r="BB933" s="5"/>
      <c r="BC933" s="5"/>
      <c r="BD933" s="5"/>
      <c r="BE933" s="5"/>
      <c r="BF933" s="5"/>
      <c r="BG933" s="5"/>
      <c r="BH933" s="5"/>
      <c r="BI933" s="5"/>
      <c r="BJ933" s="5"/>
      <c r="BK933" s="5"/>
      <c r="BL933" s="5"/>
      <c r="BM933" s="5"/>
      <c r="BN933" s="5"/>
      <c r="BO933" s="5"/>
      <c r="BP933" s="5"/>
      <c r="BQ933" s="5"/>
      <c r="BR933" s="5"/>
      <c r="BS933" s="5"/>
      <c r="BT933" s="5"/>
      <c r="BU933" s="5"/>
      <c r="BV933" s="5"/>
      <c r="BW933" s="5"/>
      <c r="BX933" s="5"/>
      <c r="BY933" s="5"/>
      <c r="BZ933" s="5"/>
      <c r="CA933" s="5"/>
      <c r="CB933" s="5"/>
      <c r="CC933" s="5"/>
      <c r="CD933" s="5"/>
      <c r="CE933" s="5"/>
      <c r="CF933" s="5"/>
      <c r="CG933" s="5"/>
      <c r="CH933" s="5"/>
      <c r="CI933" s="5"/>
      <c r="CJ933" s="5"/>
      <c r="CK933" s="5"/>
      <c r="CL933" s="5"/>
      <c r="CM933" s="5"/>
      <c r="CN933" s="5"/>
      <c r="CO933" s="5"/>
      <c r="CP933" s="5"/>
      <c r="CQ933" s="5"/>
      <c r="CR933" s="5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  <c r="DE933" s="5"/>
      <c r="DF933" s="5"/>
      <c r="DG933" s="5"/>
      <c r="DH933" s="5"/>
      <c r="DI933" s="5"/>
      <c r="DJ933" s="5"/>
      <c r="DK933" s="5"/>
      <c r="DL933" s="5"/>
      <c r="DM933" s="5"/>
      <c r="DN933" s="5"/>
      <c r="DO933" s="5"/>
      <c r="DP933" s="5"/>
      <c r="DQ933" s="5"/>
      <c r="DR933" s="5"/>
      <c r="DS933" s="5"/>
      <c r="DT933" s="5"/>
      <c r="DU933" s="5"/>
      <c r="DV933" s="5"/>
      <c r="DW933" s="5"/>
      <c r="DX933" s="5"/>
      <c r="DY933" s="5"/>
      <c r="DZ933" s="5"/>
      <c r="EA933" s="5"/>
      <c r="EB933" s="5"/>
      <c r="EC933" s="5"/>
      <c r="ED933" s="5"/>
      <c r="EE933" s="5"/>
      <c r="EF933" s="5"/>
      <c r="EG933" s="5"/>
      <c r="EH933" s="5"/>
      <c r="EI933" s="5"/>
      <c r="EJ933" s="5"/>
      <c r="EK933" s="5"/>
      <c r="EL933" s="5"/>
      <c r="EM933" s="5"/>
      <c r="EN933" s="5"/>
      <c r="EO933" s="5"/>
      <c r="EP933" s="5"/>
      <c r="EQ933" s="5"/>
      <c r="ER933" s="5"/>
      <c r="ES933" s="5"/>
      <c r="ET933" s="5"/>
      <c r="EU933" s="5"/>
      <c r="EV933" s="5"/>
      <c r="EW933" s="5"/>
      <c r="EX933" s="5"/>
      <c r="EY933" s="5"/>
      <c r="EZ933" s="5"/>
      <c r="FA933" s="5"/>
      <c r="FB933" s="5"/>
      <c r="FC933" s="5"/>
      <c r="FD933" s="5"/>
      <c r="FE933" s="5"/>
      <c r="FF933" s="5"/>
      <c r="FG933" s="5"/>
      <c r="FH933" s="5"/>
      <c r="FI933" s="5"/>
      <c r="FJ933" s="2"/>
      <c r="FK933" s="2"/>
      <c r="FL933" s="2"/>
      <c r="FM933" s="2"/>
      <c r="FN933" s="2"/>
      <c r="FO933" s="2"/>
    </row>
    <row r="934" spans="1:171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/>
      <c r="AT934" s="5"/>
      <c r="AU934" s="5"/>
      <c r="AV934" s="5"/>
      <c r="AW934" s="5"/>
      <c r="AX934" s="5"/>
      <c r="AY934" s="5"/>
      <c r="AZ934" s="5"/>
      <c r="BA934" s="5"/>
      <c r="BB934" s="5"/>
      <c r="BC934" s="5"/>
      <c r="BD934" s="5"/>
      <c r="BE934" s="5"/>
      <c r="BF934" s="5"/>
      <c r="BG934" s="5"/>
      <c r="BH934" s="5"/>
      <c r="BI934" s="5"/>
      <c r="BJ934" s="5"/>
      <c r="BK934" s="5"/>
      <c r="BL934" s="5"/>
      <c r="BM934" s="5"/>
      <c r="BN934" s="5"/>
      <c r="BO934" s="5"/>
      <c r="BP934" s="5"/>
      <c r="BQ934" s="5"/>
      <c r="BR934" s="5"/>
      <c r="BS934" s="5"/>
      <c r="BT934" s="5"/>
      <c r="BU934" s="5"/>
      <c r="BV934" s="5"/>
      <c r="BW934" s="5"/>
      <c r="BX934" s="5"/>
      <c r="BY934" s="5"/>
      <c r="BZ934" s="5"/>
      <c r="CA934" s="5"/>
      <c r="CB934" s="5"/>
      <c r="CC934" s="5"/>
      <c r="CD934" s="5"/>
      <c r="CE934" s="5"/>
      <c r="CF934" s="5"/>
      <c r="CG934" s="5"/>
      <c r="CH934" s="5"/>
      <c r="CI934" s="5"/>
      <c r="CJ934" s="5"/>
      <c r="CK934" s="5"/>
      <c r="CL934" s="5"/>
      <c r="CM934" s="5"/>
      <c r="CN934" s="5"/>
      <c r="CO934" s="5"/>
      <c r="CP934" s="5"/>
      <c r="CQ934" s="5"/>
      <c r="CR934" s="5"/>
      <c r="CS934" s="5"/>
      <c r="CT934" s="5"/>
      <c r="CU934" s="5"/>
      <c r="CV934" s="5"/>
      <c r="CW934" s="5"/>
      <c r="CX934" s="5"/>
      <c r="CY934" s="5"/>
      <c r="CZ934" s="5"/>
      <c r="DA934" s="5"/>
      <c r="DB934" s="5"/>
      <c r="DC934" s="5"/>
      <c r="DD934" s="5"/>
      <c r="DE934" s="5"/>
      <c r="DF934" s="5"/>
      <c r="DG934" s="5"/>
      <c r="DH934" s="5"/>
      <c r="DI934" s="5"/>
      <c r="DJ934" s="5"/>
      <c r="DK934" s="5"/>
      <c r="DL934" s="5"/>
      <c r="DM934" s="5"/>
      <c r="DN934" s="5"/>
      <c r="DO934" s="5"/>
      <c r="DP934" s="5"/>
      <c r="DQ934" s="5"/>
      <c r="DR934" s="5"/>
      <c r="DS934" s="5"/>
      <c r="DT934" s="5"/>
      <c r="DU934" s="5"/>
      <c r="DV934" s="5"/>
      <c r="DW934" s="5"/>
      <c r="DX934" s="5"/>
      <c r="DY934" s="5"/>
      <c r="DZ934" s="5"/>
      <c r="EA934" s="5"/>
      <c r="EB934" s="5"/>
      <c r="EC934" s="5"/>
      <c r="ED934" s="5"/>
      <c r="EE934" s="5"/>
      <c r="EF934" s="5"/>
      <c r="EG934" s="5"/>
      <c r="EH934" s="5"/>
      <c r="EI934" s="5"/>
      <c r="EJ934" s="5"/>
      <c r="EK934" s="5"/>
      <c r="EL934" s="5"/>
      <c r="EM934" s="5"/>
      <c r="EN934" s="5"/>
      <c r="EO934" s="5"/>
      <c r="EP934" s="5"/>
      <c r="EQ934" s="5"/>
      <c r="ER934" s="5"/>
      <c r="ES934" s="5"/>
      <c r="ET934" s="5"/>
      <c r="EU934" s="5"/>
      <c r="EV934" s="5"/>
      <c r="EW934" s="5"/>
      <c r="EX934" s="5"/>
      <c r="EY934" s="5"/>
      <c r="EZ934" s="5"/>
      <c r="FA934" s="5"/>
      <c r="FB934" s="5"/>
      <c r="FC934" s="5"/>
      <c r="FD934" s="5"/>
      <c r="FE934" s="5"/>
      <c r="FF934" s="5"/>
      <c r="FG934" s="5"/>
      <c r="FH934" s="5"/>
      <c r="FI934" s="5"/>
      <c r="FJ934" s="2"/>
      <c r="FK934" s="2"/>
      <c r="FL934" s="2"/>
      <c r="FM934" s="2"/>
      <c r="FN934" s="2"/>
      <c r="FO934" s="2"/>
    </row>
    <row r="935" spans="1:171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/>
      <c r="AT935" s="5"/>
      <c r="AU935" s="5"/>
      <c r="AV935" s="5"/>
      <c r="AW935" s="5"/>
      <c r="AX935" s="5"/>
      <c r="AY935" s="5"/>
      <c r="AZ935" s="5"/>
      <c r="BA935" s="5"/>
      <c r="BB935" s="5"/>
      <c r="BC935" s="5"/>
      <c r="BD935" s="5"/>
      <c r="BE935" s="5"/>
      <c r="BF935" s="5"/>
      <c r="BG935" s="5"/>
      <c r="BH935" s="5"/>
      <c r="BI935" s="5"/>
      <c r="BJ935" s="5"/>
      <c r="BK935" s="5"/>
      <c r="BL935" s="5"/>
      <c r="BM935" s="5"/>
      <c r="BN935" s="5"/>
      <c r="BO935" s="5"/>
      <c r="BP935" s="5"/>
      <c r="BQ935" s="5"/>
      <c r="BR935" s="5"/>
      <c r="BS935" s="5"/>
      <c r="BT935" s="5"/>
      <c r="BU935" s="5"/>
      <c r="BV935" s="5"/>
      <c r="BW935" s="5"/>
      <c r="BX935" s="5"/>
      <c r="BY935" s="5"/>
      <c r="BZ935" s="5"/>
      <c r="CA935" s="5"/>
      <c r="CB935" s="5"/>
      <c r="CC935" s="5"/>
      <c r="CD935" s="5"/>
      <c r="CE935" s="5"/>
      <c r="CF935" s="5"/>
      <c r="CG935" s="5"/>
      <c r="CH935" s="5"/>
      <c r="CI935" s="5"/>
      <c r="CJ935" s="5"/>
      <c r="CK935" s="5"/>
      <c r="CL935" s="5"/>
      <c r="CM935" s="5"/>
      <c r="CN935" s="5"/>
      <c r="CO935" s="5"/>
      <c r="CP935" s="5"/>
      <c r="CQ935" s="5"/>
      <c r="CR935" s="5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  <c r="DF935" s="5"/>
      <c r="DG935" s="5"/>
      <c r="DH935" s="5"/>
      <c r="DI935" s="5"/>
      <c r="DJ935" s="5"/>
      <c r="DK935" s="5"/>
      <c r="DL935" s="5"/>
      <c r="DM935" s="5"/>
      <c r="DN935" s="5"/>
      <c r="DO935" s="5"/>
      <c r="DP935" s="5"/>
      <c r="DQ935" s="5"/>
      <c r="DR935" s="5"/>
      <c r="DS935" s="5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5"/>
      <c r="EE935" s="5"/>
      <c r="EF935" s="5"/>
      <c r="EG935" s="5"/>
      <c r="EH935" s="5"/>
      <c r="EI935" s="5"/>
      <c r="EJ935" s="5"/>
      <c r="EK935" s="5"/>
      <c r="EL935" s="5"/>
      <c r="EM935" s="5"/>
      <c r="EN935" s="5"/>
      <c r="EO935" s="5"/>
      <c r="EP935" s="5"/>
      <c r="EQ935" s="5"/>
      <c r="ER935" s="5"/>
      <c r="ES935" s="5"/>
      <c r="ET935" s="5"/>
      <c r="EU935" s="5"/>
      <c r="EV935" s="5"/>
      <c r="EW935" s="5"/>
      <c r="EX935" s="5"/>
      <c r="EY935" s="5"/>
      <c r="EZ935" s="5"/>
      <c r="FA935" s="5"/>
      <c r="FB935" s="5"/>
      <c r="FC935" s="5"/>
      <c r="FD935" s="5"/>
      <c r="FE935" s="5"/>
      <c r="FF935" s="5"/>
      <c r="FG935" s="5"/>
      <c r="FH935" s="5"/>
      <c r="FI935" s="5"/>
      <c r="FJ935" s="2"/>
      <c r="FK935" s="2"/>
      <c r="FL935" s="2"/>
      <c r="FM935" s="2"/>
      <c r="FN935" s="2"/>
      <c r="FO935" s="2"/>
    </row>
    <row r="936" spans="1:171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/>
      <c r="AT936" s="5"/>
      <c r="AU936" s="5"/>
      <c r="AV936" s="5"/>
      <c r="AW936" s="5"/>
      <c r="AX936" s="5"/>
      <c r="AY936" s="5"/>
      <c r="AZ936" s="5"/>
      <c r="BA936" s="5"/>
      <c r="BB936" s="5"/>
      <c r="BC936" s="5"/>
      <c r="BD936" s="5"/>
      <c r="BE936" s="5"/>
      <c r="BF936" s="5"/>
      <c r="BG936" s="5"/>
      <c r="BH936" s="5"/>
      <c r="BI936" s="5"/>
      <c r="BJ936" s="5"/>
      <c r="BK936" s="5"/>
      <c r="BL936" s="5"/>
      <c r="BM936" s="5"/>
      <c r="BN936" s="5"/>
      <c r="BO936" s="5"/>
      <c r="BP936" s="5"/>
      <c r="BQ936" s="5"/>
      <c r="BR936" s="5"/>
      <c r="BS936" s="5"/>
      <c r="BT936" s="5"/>
      <c r="BU936" s="5"/>
      <c r="BV936" s="5"/>
      <c r="BW936" s="5"/>
      <c r="BX936" s="5"/>
      <c r="BY936" s="5"/>
      <c r="BZ936" s="5"/>
      <c r="CA936" s="5"/>
      <c r="CB936" s="5"/>
      <c r="CC936" s="5"/>
      <c r="CD936" s="5"/>
      <c r="CE936" s="5"/>
      <c r="CF936" s="5"/>
      <c r="CG936" s="5"/>
      <c r="CH936" s="5"/>
      <c r="CI936" s="5"/>
      <c r="CJ936" s="5"/>
      <c r="CK936" s="5"/>
      <c r="CL936" s="5"/>
      <c r="CM936" s="5"/>
      <c r="CN936" s="5"/>
      <c r="CO936" s="5"/>
      <c r="CP936" s="5"/>
      <c r="CQ936" s="5"/>
      <c r="CR936" s="5"/>
      <c r="CS936" s="5"/>
      <c r="CT936" s="5"/>
      <c r="CU936" s="5"/>
      <c r="CV936" s="5"/>
      <c r="CW936" s="5"/>
      <c r="CX936" s="5"/>
      <c r="CY936" s="5"/>
      <c r="CZ936" s="5"/>
      <c r="DA936" s="5"/>
      <c r="DB936" s="5"/>
      <c r="DC936" s="5"/>
      <c r="DD936" s="5"/>
      <c r="DE936" s="5"/>
      <c r="DF936" s="5"/>
      <c r="DG936" s="5"/>
      <c r="DH936" s="5"/>
      <c r="DI936" s="5"/>
      <c r="DJ936" s="5"/>
      <c r="DK936" s="5"/>
      <c r="DL936" s="5"/>
      <c r="DM936" s="5"/>
      <c r="DN936" s="5"/>
      <c r="DO936" s="5"/>
      <c r="DP936" s="5"/>
      <c r="DQ936" s="5"/>
      <c r="DR936" s="5"/>
      <c r="DS936" s="5"/>
      <c r="DT936" s="5"/>
      <c r="DU936" s="5"/>
      <c r="DV936" s="5"/>
      <c r="DW936" s="5"/>
      <c r="DX936" s="5"/>
      <c r="DY936" s="5"/>
      <c r="DZ936" s="5"/>
      <c r="EA936" s="5"/>
      <c r="EB936" s="5"/>
      <c r="EC936" s="5"/>
      <c r="ED936" s="5"/>
      <c r="EE936" s="5"/>
      <c r="EF936" s="5"/>
      <c r="EG936" s="5"/>
      <c r="EH936" s="5"/>
      <c r="EI936" s="5"/>
      <c r="EJ936" s="5"/>
      <c r="EK936" s="5"/>
      <c r="EL936" s="5"/>
      <c r="EM936" s="5"/>
      <c r="EN936" s="5"/>
      <c r="EO936" s="5"/>
      <c r="EP936" s="5"/>
      <c r="EQ936" s="5"/>
      <c r="ER936" s="5"/>
      <c r="ES936" s="5"/>
      <c r="ET936" s="5"/>
      <c r="EU936" s="5"/>
      <c r="EV936" s="5"/>
      <c r="EW936" s="5"/>
      <c r="EX936" s="5"/>
      <c r="EY936" s="5"/>
      <c r="EZ936" s="5"/>
      <c r="FA936" s="5"/>
      <c r="FB936" s="5"/>
      <c r="FC936" s="5"/>
      <c r="FD936" s="5"/>
      <c r="FE936" s="5"/>
      <c r="FF936" s="5"/>
      <c r="FG936" s="5"/>
      <c r="FH936" s="5"/>
      <c r="FI936" s="5"/>
      <c r="FJ936" s="2"/>
      <c r="FK936" s="2"/>
      <c r="FL936" s="2"/>
      <c r="FM936" s="2"/>
      <c r="FN936" s="2"/>
      <c r="FO936" s="2"/>
    </row>
    <row r="937" spans="1:171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/>
      <c r="AT937" s="5"/>
      <c r="AU937" s="5"/>
      <c r="AV937" s="5"/>
      <c r="AW937" s="5"/>
      <c r="AX937" s="5"/>
      <c r="AY937" s="5"/>
      <c r="AZ937" s="5"/>
      <c r="BA937" s="5"/>
      <c r="BB937" s="5"/>
      <c r="BC937" s="5"/>
      <c r="BD937" s="5"/>
      <c r="BE937" s="5"/>
      <c r="BF937" s="5"/>
      <c r="BG937" s="5"/>
      <c r="BH937" s="5"/>
      <c r="BI937" s="5"/>
      <c r="BJ937" s="5"/>
      <c r="BK937" s="5"/>
      <c r="BL937" s="5"/>
      <c r="BM937" s="5"/>
      <c r="BN937" s="5"/>
      <c r="BO937" s="5"/>
      <c r="BP937" s="5"/>
      <c r="BQ937" s="5"/>
      <c r="BR937" s="5"/>
      <c r="BS937" s="5"/>
      <c r="BT937" s="5"/>
      <c r="BU937" s="5"/>
      <c r="BV937" s="5"/>
      <c r="BW937" s="5"/>
      <c r="BX937" s="5"/>
      <c r="BY937" s="5"/>
      <c r="BZ937" s="5"/>
      <c r="CA937" s="5"/>
      <c r="CB937" s="5"/>
      <c r="CC937" s="5"/>
      <c r="CD937" s="5"/>
      <c r="CE937" s="5"/>
      <c r="CF937" s="5"/>
      <c r="CG937" s="5"/>
      <c r="CH937" s="5"/>
      <c r="CI937" s="5"/>
      <c r="CJ937" s="5"/>
      <c r="CK937" s="5"/>
      <c r="CL937" s="5"/>
      <c r="CM937" s="5"/>
      <c r="CN937" s="5"/>
      <c r="CO937" s="5"/>
      <c r="CP937" s="5"/>
      <c r="CQ937" s="5"/>
      <c r="CR937" s="5"/>
      <c r="CS937" s="5"/>
      <c r="CT937" s="5"/>
      <c r="CU937" s="5"/>
      <c r="CV937" s="5"/>
      <c r="CW937" s="5"/>
      <c r="CX937" s="5"/>
      <c r="CY937" s="5"/>
      <c r="CZ937" s="5"/>
      <c r="DA937" s="5"/>
      <c r="DB937" s="5"/>
      <c r="DC937" s="5"/>
      <c r="DD937" s="5"/>
      <c r="DE937" s="5"/>
      <c r="DF937" s="5"/>
      <c r="DG937" s="5"/>
      <c r="DH937" s="5"/>
      <c r="DI937" s="5"/>
      <c r="DJ937" s="5"/>
      <c r="DK937" s="5"/>
      <c r="DL937" s="5"/>
      <c r="DM937" s="5"/>
      <c r="DN937" s="5"/>
      <c r="DO937" s="5"/>
      <c r="DP937" s="5"/>
      <c r="DQ937" s="5"/>
      <c r="DR937" s="5"/>
      <c r="DS937" s="5"/>
      <c r="DT937" s="5"/>
      <c r="DU937" s="5"/>
      <c r="DV937" s="5"/>
      <c r="DW937" s="5"/>
      <c r="DX937" s="5"/>
      <c r="DY937" s="5"/>
      <c r="DZ937" s="5"/>
      <c r="EA937" s="5"/>
      <c r="EB937" s="5"/>
      <c r="EC937" s="5"/>
      <c r="ED937" s="5"/>
      <c r="EE937" s="5"/>
      <c r="EF937" s="5"/>
      <c r="EG937" s="5"/>
      <c r="EH937" s="5"/>
      <c r="EI937" s="5"/>
      <c r="EJ937" s="5"/>
      <c r="EK937" s="5"/>
      <c r="EL937" s="5"/>
      <c r="EM937" s="5"/>
      <c r="EN937" s="5"/>
      <c r="EO937" s="5"/>
      <c r="EP937" s="5"/>
      <c r="EQ937" s="5"/>
      <c r="ER937" s="5"/>
      <c r="ES937" s="5"/>
      <c r="ET937" s="5"/>
      <c r="EU937" s="5"/>
      <c r="EV937" s="5"/>
      <c r="EW937" s="5"/>
      <c r="EX937" s="5"/>
      <c r="EY937" s="5"/>
      <c r="EZ937" s="5"/>
      <c r="FA937" s="5"/>
      <c r="FB937" s="5"/>
      <c r="FC937" s="5"/>
      <c r="FD937" s="5"/>
      <c r="FE937" s="5"/>
      <c r="FF937" s="5"/>
      <c r="FG937" s="5"/>
      <c r="FH937" s="5"/>
      <c r="FI937" s="5"/>
      <c r="FJ937" s="2"/>
      <c r="FK937" s="2"/>
      <c r="FL937" s="2"/>
      <c r="FM937" s="2"/>
      <c r="FN937" s="2"/>
      <c r="FO937" s="2"/>
    </row>
    <row r="938" spans="1:171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/>
      <c r="AT938" s="5"/>
      <c r="AU938" s="5"/>
      <c r="AV938" s="5"/>
      <c r="AW938" s="5"/>
      <c r="AX938" s="5"/>
      <c r="AY938" s="5"/>
      <c r="AZ938" s="5"/>
      <c r="BA938" s="5"/>
      <c r="BB938" s="5"/>
      <c r="BC938" s="5"/>
      <c r="BD938" s="5"/>
      <c r="BE938" s="5"/>
      <c r="BF938" s="5"/>
      <c r="BG938" s="5"/>
      <c r="BH938" s="5"/>
      <c r="BI938" s="5"/>
      <c r="BJ938" s="5"/>
      <c r="BK938" s="5"/>
      <c r="BL938" s="5"/>
      <c r="BM938" s="5"/>
      <c r="BN938" s="5"/>
      <c r="BO938" s="5"/>
      <c r="BP938" s="5"/>
      <c r="BQ938" s="5"/>
      <c r="BR938" s="5"/>
      <c r="BS938" s="5"/>
      <c r="BT938" s="5"/>
      <c r="BU938" s="5"/>
      <c r="BV938" s="5"/>
      <c r="BW938" s="5"/>
      <c r="BX938" s="5"/>
      <c r="BY938" s="5"/>
      <c r="BZ938" s="5"/>
      <c r="CA938" s="5"/>
      <c r="CB938" s="5"/>
      <c r="CC938" s="5"/>
      <c r="CD938" s="5"/>
      <c r="CE938" s="5"/>
      <c r="CF938" s="5"/>
      <c r="CG938" s="5"/>
      <c r="CH938" s="5"/>
      <c r="CI938" s="5"/>
      <c r="CJ938" s="5"/>
      <c r="CK938" s="5"/>
      <c r="CL938" s="5"/>
      <c r="CM938" s="5"/>
      <c r="CN938" s="5"/>
      <c r="CO938" s="5"/>
      <c r="CP938" s="5"/>
      <c r="CQ938" s="5"/>
      <c r="CR938" s="5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  <c r="DF938" s="5"/>
      <c r="DG938" s="5"/>
      <c r="DH938" s="5"/>
      <c r="DI938" s="5"/>
      <c r="DJ938" s="5"/>
      <c r="DK938" s="5"/>
      <c r="DL938" s="5"/>
      <c r="DM938" s="5"/>
      <c r="DN938" s="5"/>
      <c r="DO938" s="5"/>
      <c r="DP938" s="5"/>
      <c r="DQ938" s="5"/>
      <c r="DR938" s="5"/>
      <c r="DS938" s="5"/>
      <c r="DT938" s="5"/>
      <c r="DU938" s="5"/>
      <c r="DV938" s="5"/>
      <c r="DW938" s="5"/>
      <c r="DX938" s="5"/>
      <c r="DY938" s="5"/>
      <c r="DZ938" s="5"/>
      <c r="EA938" s="5"/>
      <c r="EB938" s="5"/>
      <c r="EC938" s="5"/>
      <c r="ED938" s="5"/>
      <c r="EE938" s="5"/>
      <c r="EF938" s="5"/>
      <c r="EG938" s="5"/>
      <c r="EH938" s="5"/>
      <c r="EI938" s="5"/>
      <c r="EJ938" s="5"/>
      <c r="EK938" s="5"/>
      <c r="EL938" s="5"/>
      <c r="EM938" s="5"/>
      <c r="EN938" s="5"/>
      <c r="EO938" s="5"/>
      <c r="EP938" s="5"/>
      <c r="EQ938" s="5"/>
      <c r="ER938" s="5"/>
      <c r="ES938" s="5"/>
      <c r="ET938" s="5"/>
      <c r="EU938" s="5"/>
      <c r="EV938" s="5"/>
      <c r="EW938" s="5"/>
      <c r="EX938" s="5"/>
      <c r="EY938" s="5"/>
      <c r="EZ938" s="5"/>
      <c r="FA938" s="5"/>
      <c r="FB938" s="5"/>
      <c r="FC938" s="5"/>
      <c r="FD938" s="5"/>
      <c r="FE938" s="5"/>
      <c r="FF938" s="5"/>
      <c r="FG938" s="5"/>
      <c r="FH938" s="5"/>
      <c r="FI938" s="5"/>
      <c r="FJ938" s="2"/>
      <c r="FK938" s="2"/>
      <c r="FL938" s="2"/>
      <c r="FM938" s="2"/>
      <c r="FN938" s="2"/>
      <c r="FO938" s="2"/>
    </row>
    <row r="939" spans="1:171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/>
      <c r="AT939" s="5"/>
      <c r="AU939" s="5"/>
      <c r="AV939" s="5"/>
      <c r="AW939" s="5"/>
      <c r="AX939" s="5"/>
      <c r="AY939" s="5"/>
      <c r="AZ939" s="5"/>
      <c r="BA939" s="5"/>
      <c r="BB939" s="5"/>
      <c r="BC939" s="5"/>
      <c r="BD939" s="5"/>
      <c r="BE939" s="5"/>
      <c r="BF939" s="5"/>
      <c r="BG939" s="5"/>
      <c r="BH939" s="5"/>
      <c r="BI939" s="5"/>
      <c r="BJ939" s="5"/>
      <c r="BK939" s="5"/>
      <c r="BL939" s="5"/>
      <c r="BM939" s="5"/>
      <c r="BN939" s="5"/>
      <c r="BO939" s="5"/>
      <c r="BP939" s="5"/>
      <c r="BQ939" s="5"/>
      <c r="BR939" s="5"/>
      <c r="BS939" s="5"/>
      <c r="BT939" s="5"/>
      <c r="BU939" s="5"/>
      <c r="BV939" s="5"/>
      <c r="BW939" s="5"/>
      <c r="BX939" s="5"/>
      <c r="BY939" s="5"/>
      <c r="BZ939" s="5"/>
      <c r="CA939" s="5"/>
      <c r="CB939" s="5"/>
      <c r="CC939" s="5"/>
      <c r="CD939" s="5"/>
      <c r="CE939" s="5"/>
      <c r="CF939" s="5"/>
      <c r="CG939" s="5"/>
      <c r="CH939" s="5"/>
      <c r="CI939" s="5"/>
      <c r="CJ939" s="5"/>
      <c r="CK939" s="5"/>
      <c r="CL939" s="5"/>
      <c r="CM939" s="5"/>
      <c r="CN939" s="5"/>
      <c r="CO939" s="5"/>
      <c r="CP939" s="5"/>
      <c r="CQ939" s="5"/>
      <c r="CR939" s="5"/>
      <c r="CS939" s="5"/>
      <c r="CT939" s="5"/>
      <c r="CU939" s="5"/>
      <c r="CV939" s="5"/>
      <c r="CW939" s="5"/>
      <c r="CX939" s="5"/>
      <c r="CY939" s="5"/>
      <c r="CZ939" s="5"/>
      <c r="DA939" s="5"/>
      <c r="DB939" s="5"/>
      <c r="DC939" s="5"/>
      <c r="DD939" s="5"/>
      <c r="DE939" s="5"/>
      <c r="DF939" s="5"/>
      <c r="DG939" s="5"/>
      <c r="DH939" s="5"/>
      <c r="DI939" s="5"/>
      <c r="DJ939" s="5"/>
      <c r="DK939" s="5"/>
      <c r="DL939" s="5"/>
      <c r="DM939" s="5"/>
      <c r="DN939" s="5"/>
      <c r="DO939" s="5"/>
      <c r="DP939" s="5"/>
      <c r="DQ939" s="5"/>
      <c r="DR939" s="5"/>
      <c r="DS939" s="5"/>
      <c r="DT939" s="5"/>
      <c r="DU939" s="5"/>
      <c r="DV939" s="5"/>
      <c r="DW939" s="5"/>
      <c r="DX939" s="5"/>
      <c r="DY939" s="5"/>
      <c r="DZ939" s="5"/>
      <c r="EA939" s="5"/>
      <c r="EB939" s="5"/>
      <c r="EC939" s="5"/>
      <c r="ED939" s="5"/>
      <c r="EE939" s="5"/>
      <c r="EF939" s="5"/>
      <c r="EG939" s="5"/>
      <c r="EH939" s="5"/>
      <c r="EI939" s="5"/>
      <c r="EJ939" s="5"/>
      <c r="EK939" s="5"/>
      <c r="EL939" s="5"/>
      <c r="EM939" s="5"/>
      <c r="EN939" s="5"/>
      <c r="EO939" s="5"/>
      <c r="EP939" s="5"/>
      <c r="EQ939" s="5"/>
      <c r="ER939" s="5"/>
      <c r="ES939" s="5"/>
      <c r="ET939" s="5"/>
      <c r="EU939" s="5"/>
      <c r="EV939" s="5"/>
      <c r="EW939" s="5"/>
      <c r="EX939" s="5"/>
      <c r="EY939" s="5"/>
      <c r="EZ939" s="5"/>
      <c r="FA939" s="5"/>
      <c r="FB939" s="5"/>
      <c r="FC939" s="5"/>
      <c r="FD939" s="5"/>
      <c r="FE939" s="5"/>
      <c r="FF939" s="5"/>
      <c r="FG939" s="5"/>
      <c r="FH939" s="5"/>
      <c r="FI939" s="5"/>
      <c r="FJ939" s="2"/>
      <c r="FK939" s="2"/>
      <c r="FL939" s="2"/>
      <c r="FM939" s="2"/>
      <c r="FN939" s="2"/>
      <c r="FO939" s="2"/>
    </row>
    <row r="940" spans="1:171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/>
      <c r="AT940" s="5"/>
      <c r="AU940" s="5"/>
      <c r="AV940" s="5"/>
      <c r="AW940" s="5"/>
      <c r="AX940" s="5"/>
      <c r="AY940" s="5"/>
      <c r="AZ940" s="5"/>
      <c r="BA940" s="5"/>
      <c r="BB940" s="5"/>
      <c r="BC940" s="5"/>
      <c r="BD940" s="5"/>
      <c r="BE940" s="5"/>
      <c r="BF940" s="5"/>
      <c r="BG940" s="5"/>
      <c r="BH940" s="5"/>
      <c r="BI940" s="5"/>
      <c r="BJ940" s="5"/>
      <c r="BK940" s="5"/>
      <c r="BL940" s="5"/>
      <c r="BM940" s="5"/>
      <c r="BN940" s="5"/>
      <c r="BO940" s="5"/>
      <c r="BP940" s="5"/>
      <c r="BQ940" s="5"/>
      <c r="BR940" s="5"/>
      <c r="BS940" s="5"/>
      <c r="BT940" s="5"/>
      <c r="BU940" s="5"/>
      <c r="BV940" s="5"/>
      <c r="BW940" s="5"/>
      <c r="BX940" s="5"/>
      <c r="BY940" s="5"/>
      <c r="BZ940" s="5"/>
      <c r="CA940" s="5"/>
      <c r="CB940" s="5"/>
      <c r="CC940" s="5"/>
      <c r="CD940" s="5"/>
      <c r="CE940" s="5"/>
      <c r="CF940" s="5"/>
      <c r="CG940" s="5"/>
      <c r="CH940" s="5"/>
      <c r="CI940" s="5"/>
      <c r="CJ940" s="5"/>
      <c r="CK940" s="5"/>
      <c r="CL940" s="5"/>
      <c r="CM940" s="5"/>
      <c r="CN940" s="5"/>
      <c r="CO940" s="5"/>
      <c r="CP940" s="5"/>
      <c r="CQ940" s="5"/>
      <c r="CR940" s="5"/>
      <c r="CS940" s="5"/>
      <c r="CT940" s="5"/>
      <c r="CU940" s="5"/>
      <c r="CV940" s="5"/>
      <c r="CW940" s="5"/>
      <c r="CX940" s="5"/>
      <c r="CY940" s="5"/>
      <c r="CZ940" s="5"/>
      <c r="DA940" s="5"/>
      <c r="DB940" s="5"/>
      <c r="DC940" s="5"/>
      <c r="DD940" s="5"/>
      <c r="DE940" s="5"/>
      <c r="DF940" s="5"/>
      <c r="DG940" s="5"/>
      <c r="DH940" s="5"/>
      <c r="DI940" s="5"/>
      <c r="DJ940" s="5"/>
      <c r="DK940" s="5"/>
      <c r="DL940" s="5"/>
      <c r="DM940" s="5"/>
      <c r="DN940" s="5"/>
      <c r="DO940" s="5"/>
      <c r="DP940" s="5"/>
      <c r="DQ940" s="5"/>
      <c r="DR940" s="5"/>
      <c r="DS940" s="5"/>
      <c r="DT940" s="5"/>
      <c r="DU940" s="5"/>
      <c r="DV940" s="5"/>
      <c r="DW940" s="5"/>
      <c r="DX940" s="5"/>
      <c r="DY940" s="5"/>
      <c r="DZ940" s="5"/>
      <c r="EA940" s="5"/>
      <c r="EB940" s="5"/>
      <c r="EC940" s="5"/>
      <c r="ED940" s="5"/>
      <c r="EE940" s="5"/>
      <c r="EF940" s="5"/>
      <c r="EG940" s="5"/>
      <c r="EH940" s="5"/>
      <c r="EI940" s="5"/>
      <c r="EJ940" s="5"/>
      <c r="EK940" s="5"/>
      <c r="EL940" s="5"/>
      <c r="EM940" s="5"/>
      <c r="EN940" s="5"/>
      <c r="EO940" s="5"/>
      <c r="EP940" s="5"/>
      <c r="EQ940" s="5"/>
      <c r="ER940" s="5"/>
      <c r="ES940" s="5"/>
      <c r="ET940" s="5"/>
      <c r="EU940" s="5"/>
      <c r="EV940" s="5"/>
      <c r="EW940" s="5"/>
      <c r="EX940" s="5"/>
      <c r="EY940" s="5"/>
      <c r="EZ940" s="5"/>
      <c r="FA940" s="5"/>
      <c r="FB940" s="5"/>
      <c r="FC940" s="5"/>
      <c r="FD940" s="5"/>
      <c r="FE940" s="5"/>
      <c r="FF940" s="5"/>
      <c r="FG940" s="5"/>
      <c r="FH940" s="5"/>
      <c r="FI940" s="5"/>
      <c r="FJ940" s="2"/>
      <c r="FK940" s="2"/>
      <c r="FL940" s="2"/>
      <c r="FM940" s="2"/>
      <c r="FN940" s="2"/>
      <c r="FO940" s="2"/>
    </row>
    <row r="941" spans="1:17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/>
      <c r="AT941" s="5"/>
      <c r="AU941" s="5"/>
      <c r="AV941" s="5"/>
      <c r="AW941" s="5"/>
      <c r="AX941" s="5"/>
      <c r="AY941" s="5"/>
      <c r="AZ941" s="5"/>
      <c r="BA941" s="5"/>
      <c r="BB941" s="5"/>
      <c r="BC941" s="5"/>
      <c r="BD941" s="5"/>
      <c r="BE941" s="5"/>
      <c r="BF941" s="5"/>
      <c r="BG941" s="5"/>
      <c r="BH941" s="5"/>
      <c r="BI941" s="5"/>
      <c r="BJ941" s="5"/>
      <c r="BK941" s="5"/>
      <c r="BL941" s="5"/>
      <c r="BM941" s="5"/>
      <c r="BN941" s="5"/>
      <c r="BO941" s="5"/>
      <c r="BP941" s="5"/>
      <c r="BQ941" s="5"/>
      <c r="BR941" s="5"/>
      <c r="BS941" s="5"/>
      <c r="BT941" s="5"/>
      <c r="BU941" s="5"/>
      <c r="BV941" s="5"/>
      <c r="BW941" s="5"/>
      <c r="BX941" s="5"/>
      <c r="BY941" s="5"/>
      <c r="BZ941" s="5"/>
      <c r="CA941" s="5"/>
      <c r="CB941" s="5"/>
      <c r="CC941" s="5"/>
      <c r="CD941" s="5"/>
      <c r="CE941" s="5"/>
      <c r="CF941" s="5"/>
      <c r="CG941" s="5"/>
      <c r="CH941" s="5"/>
      <c r="CI941" s="5"/>
      <c r="CJ941" s="5"/>
      <c r="CK941" s="5"/>
      <c r="CL941" s="5"/>
      <c r="CM941" s="5"/>
      <c r="CN941" s="5"/>
      <c r="CO941" s="5"/>
      <c r="CP941" s="5"/>
      <c r="CQ941" s="5"/>
      <c r="CR941" s="5"/>
      <c r="CS941" s="5"/>
      <c r="CT941" s="5"/>
      <c r="CU941" s="5"/>
      <c r="CV941" s="5"/>
      <c r="CW941" s="5"/>
      <c r="CX941" s="5"/>
      <c r="CY941" s="5"/>
      <c r="CZ941" s="5"/>
      <c r="DA941" s="5"/>
      <c r="DB941" s="5"/>
      <c r="DC941" s="5"/>
      <c r="DD941" s="5"/>
      <c r="DE941" s="5"/>
      <c r="DF941" s="5"/>
      <c r="DG941" s="5"/>
      <c r="DH941" s="5"/>
      <c r="DI941" s="5"/>
      <c r="DJ941" s="5"/>
      <c r="DK941" s="5"/>
      <c r="DL941" s="5"/>
      <c r="DM941" s="5"/>
      <c r="DN941" s="5"/>
      <c r="DO941" s="5"/>
      <c r="DP941" s="5"/>
      <c r="DQ941" s="5"/>
      <c r="DR941" s="5"/>
      <c r="DS941" s="5"/>
      <c r="DT941" s="5"/>
      <c r="DU941" s="5"/>
      <c r="DV941" s="5"/>
      <c r="DW941" s="5"/>
      <c r="DX941" s="5"/>
      <c r="DY941" s="5"/>
      <c r="DZ941" s="5"/>
      <c r="EA941" s="5"/>
      <c r="EB941" s="5"/>
      <c r="EC941" s="5"/>
      <c r="ED941" s="5"/>
      <c r="EE941" s="5"/>
      <c r="EF941" s="5"/>
      <c r="EG941" s="5"/>
      <c r="EH941" s="5"/>
      <c r="EI941" s="5"/>
      <c r="EJ941" s="5"/>
      <c r="EK941" s="5"/>
      <c r="EL941" s="5"/>
      <c r="EM941" s="5"/>
      <c r="EN941" s="5"/>
      <c r="EO941" s="5"/>
      <c r="EP941" s="5"/>
      <c r="EQ941" s="5"/>
      <c r="ER941" s="5"/>
      <c r="ES941" s="5"/>
      <c r="ET941" s="5"/>
      <c r="EU941" s="5"/>
      <c r="EV941" s="5"/>
      <c r="EW941" s="5"/>
      <c r="EX941" s="5"/>
      <c r="EY941" s="5"/>
      <c r="EZ941" s="5"/>
      <c r="FA941" s="5"/>
      <c r="FB941" s="5"/>
      <c r="FC941" s="5"/>
      <c r="FD941" s="5"/>
      <c r="FE941" s="5"/>
      <c r="FF941" s="5"/>
      <c r="FG941" s="5"/>
      <c r="FH941" s="5"/>
      <c r="FI941" s="5"/>
      <c r="FJ941" s="2"/>
      <c r="FK941" s="2"/>
      <c r="FL941" s="2"/>
      <c r="FM941" s="2"/>
      <c r="FN941" s="2"/>
      <c r="FO941" s="2"/>
    </row>
    <row r="942" spans="1:171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/>
      <c r="AT942" s="5"/>
      <c r="AU942" s="5"/>
      <c r="AV942" s="5"/>
      <c r="AW942" s="5"/>
      <c r="AX942" s="5"/>
      <c r="AY942" s="5"/>
      <c r="AZ942" s="5"/>
      <c r="BA942" s="5"/>
      <c r="BB942" s="5"/>
      <c r="BC942" s="5"/>
      <c r="BD942" s="5"/>
      <c r="BE942" s="5"/>
      <c r="BF942" s="5"/>
      <c r="BG942" s="5"/>
      <c r="BH942" s="5"/>
      <c r="BI942" s="5"/>
      <c r="BJ942" s="5"/>
      <c r="BK942" s="5"/>
      <c r="BL942" s="5"/>
      <c r="BM942" s="5"/>
      <c r="BN942" s="5"/>
      <c r="BO942" s="5"/>
      <c r="BP942" s="5"/>
      <c r="BQ942" s="5"/>
      <c r="BR942" s="5"/>
      <c r="BS942" s="5"/>
      <c r="BT942" s="5"/>
      <c r="BU942" s="5"/>
      <c r="BV942" s="5"/>
      <c r="BW942" s="5"/>
      <c r="BX942" s="5"/>
      <c r="BY942" s="5"/>
      <c r="BZ942" s="5"/>
      <c r="CA942" s="5"/>
      <c r="CB942" s="5"/>
      <c r="CC942" s="5"/>
      <c r="CD942" s="5"/>
      <c r="CE942" s="5"/>
      <c r="CF942" s="5"/>
      <c r="CG942" s="5"/>
      <c r="CH942" s="5"/>
      <c r="CI942" s="5"/>
      <c r="CJ942" s="5"/>
      <c r="CK942" s="5"/>
      <c r="CL942" s="5"/>
      <c r="CM942" s="5"/>
      <c r="CN942" s="5"/>
      <c r="CO942" s="5"/>
      <c r="CP942" s="5"/>
      <c r="CQ942" s="5"/>
      <c r="CR942" s="5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  <c r="DF942" s="5"/>
      <c r="DG942" s="5"/>
      <c r="DH942" s="5"/>
      <c r="DI942" s="5"/>
      <c r="DJ942" s="5"/>
      <c r="DK942" s="5"/>
      <c r="DL942" s="5"/>
      <c r="DM942" s="5"/>
      <c r="DN942" s="5"/>
      <c r="DO942" s="5"/>
      <c r="DP942" s="5"/>
      <c r="DQ942" s="5"/>
      <c r="DR942" s="5"/>
      <c r="DS942" s="5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5"/>
      <c r="EE942" s="5"/>
      <c r="EF942" s="5"/>
      <c r="EG942" s="5"/>
      <c r="EH942" s="5"/>
      <c r="EI942" s="5"/>
      <c r="EJ942" s="5"/>
      <c r="EK942" s="5"/>
      <c r="EL942" s="5"/>
      <c r="EM942" s="5"/>
      <c r="EN942" s="5"/>
      <c r="EO942" s="5"/>
      <c r="EP942" s="5"/>
      <c r="EQ942" s="5"/>
      <c r="ER942" s="5"/>
      <c r="ES942" s="5"/>
      <c r="ET942" s="5"/>
      <c r="EU942" s="5"/>
      <c r="EV942" s="5"/>
      <c r="EW942" s="5"/>
      <c r="EX942" s="5"/>
      <c r="EY942" s="5"/>
      <c r="EZ942" s="5"/>
      <c r="FA942" s="5"/>
      <c r="FB942" s="5"/>
      <c r="FC942" s="5"/>
      <c r="FD942" s="5"/>
      <c r="FE942" s="5"/>
      <c r="FF942" s="5"/>
      <c r="FG942" s="5"/>
      <c r="FH942" s="5"/>
      <c r="FI942" s="5"/>
      <c r="FJ942" s="2"/>
      <c r="FK942" s="2"/>
      <c r="FL942" s="2"/>
      <c r="FM942" s="2"/>
      <c r="FN942" s="2"/>
      <c r="FO942" s="2"/>
    </row>
    <row r="943" spans="1:171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/>
      <c r="AT943" s="5"/>
      <c r="AU943" s="5"/>
      <c r="AV943" s="5"/>
      <c r="AW943" s="5"/>
      <c r="AX943" s="5"/>
      <c r="AY943" s="5"/>
      <c r="AZ943" s="5"/>
      <c r="BA943" s="5"/>
      <c r="BB943" s="5"/>
      <c r="BC943" s="5"/>
      <c r="BD943" s="5"/>
      <c r="BE943" s="5"/>
      <c r="BF943" s="5"/>
      <c r="BG943" s="5"/>
      <c r="BH943" s="5"/>
      <c r="BI943" s="5"/>
      <c r="BJ943" s="5"/>
      <c r="BK943" s="5"/>
      <c r="BL943" s="5"/>
      <c r="BM943" s="5"/>
      <c r="BN943" s="5"/>
      <c r="BO943" s="5"/>
      <c r="BP943" s="5"/>
      <c r="BQ943" s="5"/>
      <c r="BR943" s="5"/>
      <c r="BS943" s="5"/>
      <c r="BT943" s="5"/>
      <c r="BU943" s="5"/>
      <c r="BV943" s="5"/>
      <c r="BW943" s="5"/>
      <c r="BX943" s="5"/>
      <c r="BY943" s="5"/>
      <c r="BZ943" s="5"/>
      <c r="CA943" s="5"/>
      <c r="CB943" s="5"/>
      <c r="CC943" s="5"/>
      <c r="CD943" s="5"/>
      <c r="CE943" s="5"/>
      <c r="CF943" s="5"/>
      <c r="CG943" s="5"/>
      <c r="CH943" s="5"/>
      <c r="CI943" s="5"/>
      <c r="CJ943" s="5"/>
      <c r="CK943" s="5"/>
      <c r="CL943" s="5"/>
      <c r="CM943" s="5"/>
      <c r="CN943" s="5"/>
      <c r="CO943" s="5"/>
      <c r="CP943" s="5"/>
      <c r="CQ943" s="5"/>
      <c r="CR943" s="5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  <c r="DF943" s="5"/>
      <c r="DG943" s="5"/>
      <c r="DH943" s="5"/>
      <c r="DI943" s="5"/>
      <c r="DJ943" s="5"/>
      <c r="DK943" s="5"/>
      <c r="DL943" s="5"/>
      <c r="DM943" s="5"/>
      <c r="DN943" s="5"/>
      <c r="DO943" s="5"/>
      <c r="DP943" s="5"/>
      <c r="DQ943" s="5"/>
      <c r="DR943" s="5"/>
      <c r="DS943" s="5"/>
      <c r="DT943" s="5"/>
      <c r="DU943" s="5"/>
      <c r="DV943" s="5"/>
      <c r="DW943" s="5"/>
      <c r="DX943" s="5"/>
      <c r="DY943" s="5"/>
      <c r="DZ943" s="5"/>
      <c r="EA943" s="5"/>
      <c r="EB943" s="5"/>
      <c r="EC943" s="5"/>
      <c r="ED943" s="5"/>
      <c r="EE943" s="5"/>
      <c r="EF943" s="5"/>
      <c r="EG943" s="5"/>
      <c r="EH943" s="5"/>
      <c r="EI943" s="5"/>
      <c r="EJ943" s="5"/>
      <c r="EK943" s="5"/>
      <c r="EL943" s="5"/>
      <c r="EM943" s="5"/>
      <c r="EN943" s="5"/>
      <c r="EO943" s="5"/>
      <c r="EP943" s="5"/>
      <c r="EQ943" s="5"/>
      <c r="ER943" s="5"/>
      <c r="ES943" s="5"/>
      <c r="ET943" s="5"/>
      <c r="EU943" s="5"/>
      <c r="EV943" s="5"/>
      <c r="EW943" s="5"/>
      <c r="EX943" s="5"/>
      <c r="EY943" s="5"/>
      <c r="EZ943" s="5"/>
      <c r="FA943" s="5"/>
      <c r="FB943" s="5"/>
      <c r="FC943" s="5"/>
      <c r="FD943" s="5"/>
      <c r="FE943" s="5"/>
      <c r="FF943" s="5"/>
      <c r="FG943" s="5"/>
      <c r="FH943" s="5"/>
      <c r="FI943" s="5"/>
      <c r="FJ943" s="2"/>
      <c r="FK943" s="2"/>
      <c r="FL943" s="2"/>
      <c r="FM943" s="2"/>
      <c r="FN943" s="2"/>
      <c r="FO943" s="2"/>
    </row>
    <row r="944" spans="1:171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/>
      <c r="AT944" s="5"/>
      <c r="AU944" s="5"/>
      <c r="AV944" s="5"/>
      <c r="AW944" s="5"/>
      <c r="AX944" s="5"/>
      <c r="AY944" s="5"/>
      <c r="AZ944" s="5"/>
      <c r="BA944" s="5"/>
      <c r="BB944" s="5"/>
      <c r="BC944" s="5"/>
      <c r="BD944" s="5"/>
      <c r="BE944" s="5"/>
      <c r="BF944" s="5"/>
      <c r="BG944" s="5"/>
      <c r="BH944" s="5"/>
      <c r="BI944" s="5"/>
      <c r="BJ944" s="5"/>
      <c r="BK944" s="5"/>
      <c r="BL944" s="5"/>
      <c r="BM944" s="5"/>
      <c r="BN944" s="5"/>
      <c r="BO944" s="5"/>
      <c r="BP944" s="5"/>
      <c r="BQ944" s="5"/>
      <c r="BR944" s="5"/>
      <c r="BS944" s="5"/>
      <c r="BT944" s="5"/>
      <c r="BU944" s="5"/>
      <c r="BV944" s="5"/>
      <c r="BW944" s="5"/>
      <c r="BX944" s="5"/>
      <c r="BY944" s="5"/>
      <c r="BZ944" s="5"/>
      <c r="CA944" s="5"/>
      <c r="CB944" s="5"/>
      <c r="CC944" s="5"/>
      <c r="CD944" s="5"/>
      <c r="CE944" s="5"/>
      <c r="CF944" s="5"/>
      <c r="CG944" s="5"/>
      <c r="CH944" s="5"/>
      <c r="CI944" s="5"/>
      <c r="CJ944" s="5"/>
      <c r="CK944" s="5"/>
      <c r="CL944" s="5"/>
      <c r="CM944" s="5"/>
      <c r="CN944" s="5"/>
      <c r="CO944" s="5"/>
      <c r="CP944" s="5"/>
      <c r="CQ944" s="5"/>
      <c r="CR944" s="5"/>
      <c r="CS944" s="5"/>
      <c r="CT944" s="5"/>
      <c r="CU944" s="5"/>
      <c r="CV944" s="5"/>
      <c r="CW944" s="5"/>
      <c r="CX944" s="5"/>
      <c r="CY944" s="5"/>
      <c r="CZ944" s="5"/>
      <c r="DA944" s="5"/>
      <c r="DB944" s="5"/>
      <c r="DC944" s="5"/>
      <c r="DD944" s="5"/>
      <c r="DE944" s="5"/>
      <c r="DF944" s="5"/>
      <c r="DG944" s="5"/>
      <c r="DH944" s="5"/>
      <c r="DI944" s="5"/>
      <c r="DJ944" s="5"/>
      <c r="DK944" s="5"/>
      <c r="DL944" s="5"/>
      <c r="DM944" s="5"/>
      <c r="DN944" s="5"/>
      <c r="DO944" s="5"/>
      <c r="DP944" s="5"/>
      <c r="DQ944" s="5"/>
      <c r="DR944" s="5"/>
      <c r="DS944" s="5"/>
      <c r="DT944" s="5"/>
      <c r="DU944" s="5"/>
      <c r="DV944" s="5"/>
      <c r="DW944" s="5"/>
      <c r="DX944" s="5"/>
      <c r="DY944" s="5"/>
      <c r="DZ944" s="5"/>
      <c r="EA944" s="5"/>
      <c r="EB944" s="5"/>
      <c r="EC944" s="5"/>
      <c r="ED944" s="5"/>
      <c r="EE944" s="5"/>
      <c r="EF944" s="5"/>
      <c r="EG944" s="5"/>
      <c r="EH944" s="5"/>
      <c r="EI944" s="5"/>
      <c r="EJ944" s="5"/>
      <c r="EK944" s="5"/>
      <c r="EL944" s="5"/>
      <c r="EM944" s="5"/>
      <c r="EN944" s="5"/>
      <c r="EO944" s="5"/>
      <c r="EP944" s="5"/>
      <c r="EQ944" s="5"/>
      <c r="ER944" s="5"/>
      <c r="ES944" s="5"/>
      <c r="ET944" s="5"/>
      <c r="EU944" s="5"/>
      <c r="EV944" s="5"/>
      <c r="EW944" s="5"/>
      <c r="EX944" s="5"/>
      <c r="EY944" s="5"/>
      <c r="EZ944" s="5"/>
      <c r="FA944" s="5"/>
      <c r="FB944" s="5"/>
      <c r="FC944" s="5"/>
      <c r="FD944" s="5"/>
      <c r="FE944" s="5"/>
      <c r="FF944" s="5"/>
      <c r="FG944" s="5"/>
      <c r="FH944" s="5"/>
      <c r="FI944" s="5"/>
      <c r="FJ944" s="2"/>
      <c r="FK944" s="2"/>
      <c r="FL944" s="2"/>
      <c r="FM944" s="2"/>
      <c r="FN944" s="2"/>
      <c r="FO944" s="2"/>
    </row>
    <row r="945" spans="1:171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/>
      <c r="AT945" s="5"/>
      <c r="AU945" s="5"/>
      <c r="AV945" s="5"/>
      <c r="AW945" s="5"/>
      <c r="AX945" s="5"/>
      <c r="AY945" s="5"/>
      <c r="AZ945" s="5"/>
      <c r="BA945" s="5"/>
      <c r="BB945" s="5"/>
      <c r="BC945" s="5"/>
      <c r="BD945" s="5"/>
      <c r="BE945" s="5"/>
      <c r="BF945" s="5"/>
      <c r="BG945" s="5"/>
      <c r="BH945" s="5"/>
      <c r="BI945" s="5"/>
      <c r="BJ945" s="5"/>
      <c r="BK945" s="5"/>
      <c r="BL945" s="5"/>
      <c r="BM945" s="5"/>
      <c r="BN945" s="5"/>
      <c r="BO945" s="5"/>
      <c r="BP945" s="5"/>
      <c r="BQ945" s="5"/>
      <c r="BR945" s="5"/>
      <c r="BS945" s="5"/>
      <c r="BT945" s="5"/>
      <c r="BU945" s="5"/>
      <c r="BV945" s="5"/>
      <c r="BW945" s="5"/>
      <c r="BX945" s="5"/>
      <c r="BY945" s="5"/>
      <c r="BZ945" s="5"/>
      <c r="CA945" s="5"/>
      <c r="CB945" s="5"/>
      <c r="CC945" s="5"/>
      <c r="CD945" s="5"/>
      <c r="CE945" s="5"/>
      <c r="CF945" s="5"/>
      <c r="CG945" s="5"/>
      <c r="CH945" s="5"/>
      <c r="CI945" s="5"/>
      <c r="CJ945" s="5"/>
      <c r="CK945" s="5"/>
      <c r="CL945" s="5"/>
      <c r="CM945" s="5"/>
      <c r="CN945" s="5"/>
      <c r="CO945" s="5"/>
      <c r="CP945" s="5"/>
      <c r="CQ945" s="5"/>
      <c r="CR945" s="5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  <c r="DF945" s="5"/>
      <c r="DG945" s="5"/>
      <c r="DH945" s="5"/>
      <c r="DI945" s="5"/>
      <c r="DJ945" s="5"/>
      <c r="DK945" s="5"/>
      <c r="DL945" s="5"/>
      <c r="DM945" s="5"/>
      <c r="DN945" s="5"/>
      <c r="DO945" s="5"/>
      <c r="DP945" s="5"/>
      <c r="DQ945" s="5"/>
      <c r="DR945" s="5"/>
      <c r="DS945" s="5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5"/>
      <c r="EE945" s="5"/>
      <c r="EF945" s="5"/>
      <c r="EG945" s="5"/>
      <c r="EH945" s="5"/>
      <c r="EI945" s="5"/>
      <c r="EJ945" s="5"/>
      <c r="EK945" s="5"/>
      <c r="EL945" s="5"/>
      <c r="EM945" s="5"/>
      <c r="EN945" s="5"/>
      <c r="EO945" s="5"/>
      <c r="EP945" s="5"/>
      <c r="EQ945" s="5"/>
      <c r="ER945" s="5"/>
      <c r="ES945" s="5"/>
      <c r="ET945" s="5"/>
      <c r="EU945" s="5"/>
      <c r="EV945" s="5"/>
      <c r="EW945" s="5"/>
      <c r="EX945" s="5"/>
      <c r="EY945" s="5"/>
      <c r="EZ945" s="5"/>
      <c r="FA945" s="5"/>
      <c r="FB945" s="5"/>
      <c r="FC945" s="5"/>
      <c r="FD945" s="5"/>
      <c r="FE945" s="5"/>
      <c r="FF945" s="5"/>
      <c r="FG945" s="5"/>
      <c r="FH945" s="5"/>
      <c r="FI945" s="5"/>
      <c r="FJ945" s="2"/>
      <c r="FK945" s="2"/>
      <c r="FL945" s="2"/>
      <c r="FM945" s="2"/>
      <c r="FN945" s="2"/>
      <c r="FO945" s="2"/>
    </row>
    <row r="946" spans="1:171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/>
      <c r="AT946" s="5"/>
      <c r="AU946" s="5"/>
      <c r="AV946" s="5"/>
      <c r="AW946" s="5"/>
      <c r="AX946" s="5"/>
      <c r="AY946" s="5"/>
      <c r="AZ946" s="5"/>
      <c r="BA946" s="5"/>
      <c r="BB946" s="5"/>
      <c r="BC946" s="5"/>
      <c r="BD946" s="5"/>
      <c r="BE946" s="5"/>
      <c r="BF946" s="5"/>
      <c r="BG946" s="5"/>
      <c r="BH946" s="5"/>
      <c r="BI946" s="5"/>
      <c r="BJ946" s="5"/>
      <c r="BK946" s="5"/>
      <c r="BL946" s="5"/>
      <c r="BM946" s="5"/>
      <c r="BN946" s="5"/>
      <c r="BO946" s="5"/>
      <c r="BP946" s="5"/>
      <c r="BQ946" s="5"/>
      <c r="BR946" s="5"/>
      <c r="BS946" s="5"/>
      <c r="BT946" s="5"/>
      <c r="BU946" s="5"/>
      <c r="BV946" s="5"/>
      <c r="BW946" s="5"/>
      <c r="BX946" s="5"/>
      <c r="BY946" s="5"/>
      <c r="BZ946" s="5"/>
      <c r="CA946" s="5"/>
      <c r="CB946" s="5"/>
      <c r="CC946" s="5"/>
      <c r="CD946" s="5"/>
      <c r="CE946" s="5"/>
      <c r="CF946" s="5"/>
      <c r="CG946" s="5"/>
      <c r="CH946" s="5"/>
      <c r="CI946" s="5"/>
      <c r="CJ946" s="5"/>
      <c r="CK946" s="5"/>
      <c r="CL946" s="5"/>
      <c r="CM946" s="5"/>
      <c r="CN946" s="5"/>
      <c r="CO946" s="5"/>
      <c r="CP946" s="5"/>
      <c r="CQ946" s="5"/>
      <c r="CR946" s="5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  <c r="DF946" s="5"/>
      <c r="DG946" s="5"/>
      <c r="DH946" s="5"/>
      <c r="DI946" s="5"/>
      <c r="DJ946" s="5"/>
      <c r="DK946" s="5"/>
      <c r="DL946" s="5"/>
      <c r="DM946" s="5"/>
      <c r="DN946" s="5"/>
      <c r="DO946" s="5"/>
      <c r="DP946" s="5"/>
      <c r="DQ946" s="5"/>
      <c r="DR946" s="5"/>
      <c r="DS946" s="5"/>
      <c r="DT946" s="5"/>
      <c r="DU946" s="5"/>
      <c r="DV946" s="5"/>
      <c r="DW946" s="5"/>
      <c r="DX946" s="5"/>
      <c r="DY946" s="5"/>
      <c r="DZ946" s="5"/>
      <c r="EA946" s="5"/>
      <c r="EB946" s="5"/>
      <c r="EC946" s="5"/>
      <c r="ED946" s="5"/>
      <c r="EE946" s="5"/>
      <c r="EF946" s="5"/>
      <c r="EG946" s="5"/>
      <c r="EH946" s="5"/>
      <c r="EI946" s="5"/>
      <c r="EJ946" s="5"/>
      <c r="EK946" s="5"/>
      <c r="EL946" s="5"/>
      <c r="EM946" s="5"/>
      <c r="EN946" s="5"/>
      <c r="EO946" s="5"/>
      <c r="EP946" s="5"/>
      <c r="EQ946" s="5"/>
      <c r="ER946" s="5"/>
      <c r="ES946" s="5"/>
      <c r="ET946" s="5"/>
      <c r="EU946" s="5"/>
      <c r="EV946" s="5"/>
      <c r="EW946" s="5"/>
      <c r="EX946" s="5"/>
      <c r="EY946" s="5"/>
      <c r="EZ946" s="5"/>
      <c r="FA946" s="5"/>
      <c r="FB946" s="5"/>
      <c r="FC946" s="5"/>
      <c r="FD946" s="5"/>
      <c r="FE946" s="5"/>
      <c r="FF946" s="5"/>
      <c r="FG946" s="5"/>
      <c r="FH946" s="5"/>
      <c r="FI946" s="5"/>
      <c r="FJ946" s="2"/>
      <c r="FK946" s="2"/>
      <c r="FL946" s="2"/>
      <c r="FM946" s="2"/>
      <c r="FN946" s="2"/>
      <c r="FO946" s="2"/>
    </row>
    <row r="947" spans="1:171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/>
      <c r="AT947" s="5"/>
      <c r="AU947" s="5"/>
      <c r="AV947" s="5"/>
      <c r="AW947" s="5"/>
      <c r="AX947" s="5"/>
      <c r="AY947" s="5"/>
      <c r="AZ947" s="5"/>
      <c r="BA947" s="5"/>
      <c r="BB947" s="5"/>
      <c r="BC947" s="5"/>
      <c r="BD947" s="5"/>
      <c r="BE947" s="5"/>
      <c r="BF947" s="5"/>
      <c r="BG947" s="5"/>
      <c r="BH947" s="5"/>
      <c r="BI947" s="5"/>
      <c r="BJ947" s="5"/>
      <c r="BK947" s="5"/>
      <c r="BL947" s="5"/>
      <c r="BM947" s="5"/>
      <c r="BN947" s="5"/>
      <c r="BO947" s="5"/>
      <c r="BP947" s="5"/>
      <c r="BQ947" s="5"/>
      <c r="BR947" s="5"/>
      <c r="BS947" s="5"/>
      <c r="BT947" s="5"/>
      <c r="BU947" s="5"/>
      <c r="BV947" s="5"/>
      <c r="BW947" s="5"/>
      <c r="BX947" s="5"/>
      <c r="BY947" s="5"/>
      <c r="BZ947" s="5"/>
      <c r="CA947" s="5"/>
      <c r="CB947" s="5"/>
      <c r="CC947" s="5"/>
      <c r="CD947" s="5"/>
      <c r="CE947" s="5"/>
      <c r="CF947" s="5"/>
      <c r="CG947" s="5"/>
      <c r="CH947" s="5"/>
      <c r="CI947" s="5"/>
      <c r="CJ947" s="5"/>
      <c r="CK947" s="5"/>
      <c r="CL947" s="5"/>
      <c r="CM947" s="5"/>
      <c r="CN947" s="5"/>
      <c r="CO947" s="5"/>
      <c r="CP947" s="5"/>
      <c r="CQ947" s="5"/>
      <c r="CR947" s="5"/>
      <c r="CS947" s="5"/>
      <c r="CT947" s="5"/>
      <c r="CU947" s="5"/>
      <c r="CV947" s="5"/>
      <c r="CW947" s="5"/>
      <c r="CX947" s="5"/>
      <c r="CY947" s="5"/>
      <c r="CZ947" s="5"/>
      <c r="DA947" s="5"/>
      <c r="DB947" s="5"/>
      <c r="DC947" s="5"/>
      <c r="DD947" s="5"/>
      <c r="DE947" s="5"/>
      <c r="DF947" s="5"/>
      <c r="DG947" s="5"/>
      <c r="DH947" s="5"/>
      <c r="DI947" s="5"/>
      <c r="DJ947" s="5"/>
      <c r="DK947" s="5"/>
      <c r="DL947" s="5"/>
      <c r="DM947" s="5"/>
      <c r="DN947" s="5"/>
      <c r="DO947" s="5"/>
      <c r="DP947" s="5"/>
      <c r="DQ947" s="5"/>
      <c r="DR947" s="5"/>
      <c r="DS947" s="5"/>
      <c r="DT947" s="5"/>
      <c r="DU947" s="5"/>
      <c r="DV947" s="5"/>
      <c r="DW947" s="5"/>
      <c r="DX947" s="5"/>
      <c r="DY947" s="5"/>
      <c r="DZ947" s="5"/>
      <c r="EA947" s="5"/>
      <c r="EB947" s="5"/>
      <c r="EC947" s="5"/>
      <c r="ED947" s="5"/>
      <c r="EE947" s="5"/>
      <c r="EF947" s="5"/>
      <c r="EG947" s="5"/>
      <c r="EH947" s="5"/>
      <c r="EI947" s="5"/>
      <c r="EJ947" s="5"/>
      <c r="EK947" s="5"/>
      <c r="EL947" s="5"/>
      <c r="EM947" s="5"/>
      <c r="EN947" s="5"/>
      <c r="EO947" s="5"/>
      <c r="EP947" s="5"/>
      <c r="EQ947" s="5"/>
      <c r="ER947" s="5"/>
      <c r="ES947" s="5"/>
      <c r="ET947" s="5"/>
      <c r="EU947" s="5"/>
      <c r="EV947" s="5"/>
      <c r="EW947" s="5"/>
      <c r="EX947" s="5"/>
      <c r="EY947" s="5"/>
      <c r="EZ947" s="5"/>
      <c r="FA947" s="5"/>
      <c r="FB947" s="5"/>
      <c r="FC947" s="5"/>
      <c r="FD947" s="5"/>
      <c r="FE947" s="5"/>
      <c r="FF947" s="5"/>
      <c r="FG947" s="5"/>
      <c r="FH947" s="5"/>
      <c r="FI947" s="5"/>
      <c r="FJ947" s="2"/>
      <c r="FK947" s="2"/>
      <c r="FL947" s="2"/>
      <c r="FM947" s="2"/>
      <c r="FN947" s="2"/>
      <c r="FO947" s="2"/>
    </row>
    <row r="948" spans="1:171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/>
      <c r="AT948" s="5"/>
      <c r="AU948" s="5"/>
      <c r="AV948" s="5"/>
      <c r="AW948" s="5"/>
      <c r="AX948" s="5"/>
      <c r="AY948" s="5"/>
      <c r="AZ948" s="5"/>
      <c r="BA948" s="5"/>
      <c r="BB948" s="5"/>
      <c r="BC948" s="5"/>
      <c r="BD948" s="5"/>
      <c r="BE948" s="5"/>
      <c r="BF948" s="5"/>
      <c r="BG948" s="5"/>
      <c r="BH948" s="5"/>
      <c r="BI948" s="5"/>
      <c r="BJ948" s="5"/>
      <c r="BK948" s="5"/>
      <c r="BL948" s="5"/>
      <c r="BM948" s="5"/>
      <c r="BN948" s="5"/>
      <c r="BO948" s="5"/>
      <c r="BP948" s="5"/>
      <c r="BQ948" s="5"/>
      <c r="BR948" s="5"/>
      <c r="BS948" s="5"/>
      <c r="BT948" s="5"/>
      <c r="BU948" s="5"/>
      <c r="BV948" s="5"/>
      <c r="BW948" s="5"/>
      <c r="BX948" s="5"/>
      <c r="BY948" s="5"/>
      <c r="BZ948" s="5"/>
      <c r="CA948" s="5"/>
      <c r="CB948" s="5"/>
      <c r="CC948" s="5"/>
      <c r="CD948" s="5"/>
      <c r="CE948" s="5"/>
      <c r="CF948" s="5"/>
      <c r="CG948" s="5"/>
      <c r="CH948" s="5"/>
      <c r="CI948" s="5"/>
      <c r="CJ948" s="5"/>
      <c r="CK948" s="5"/>
      <c r="CL948" s="5"/>
      <c r="CM948" s="5"/>
      <c r="CN948" s="5"/>
      <c r="CO948" s="5"/>
      <c r="CP948" s="5"/>
      <c r="CQ948" s="5"/>
      <c r="CR948" s="5"/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  <c r="DF948" s="5"/>
      <c r="DG948" s="5"/>
      <c r="DH948" s="5"/>
      <c r="DI948" s="5"/>
      <c r="DJ948" s="5"/>
      <c r="DK948" s="5"/>
      <c r="DL948" s="5"/>
      <c r="DM948" s="5"/>
      <c r="DN948" s="5"/>
      <c r="DO948" s="5"/>
      <c r="DP948" s="5"/>
      <c r="DQ948" s="5"/>
      <c r="DR948" s="5"/>
      <c r="DS948" s="5"/>
      <c r="DT948" s="5"/>
      <c r="DU948" s="5"/>
      <c r="DV948" s="5"/>
      <c r="DW948" s="5"/>
      <c r="DX948" s="5"/>
      <c r="DY948" s="5"/>
      <c r="DZ948" s="5"/>
      <c r="EA948" s="5"/>
      <c r="EB948" s="5"/>
      <c r="EC948" s="5"/>
      <c r="ED948" s="5"/>
      <c r="EE948" s="5"/>
      <c r="EF948" s="5"/>
      <c r="EG948" s="5"/>
      <c r="EH948" s="5"/>
      <c r="EI948" s="5"/>
      <c r="EJ948" s="5"/>
      <c r="EK948" s="5"/>
      <c r="EL948" s="5"/>
      <c r="EM948" s="5"/>
      <c r="EN948" s="5"/>
      <c r="EO948" s="5"/>
      <c r="EP948" s="5"/>
      <c r="EQ948" s="5"/>
      <c r="ER948" s="5"/>
      <c r="ES948" s="5"/>
      <c r="ET948" s="5"/>
      <c r="EU948" s="5"/>
      <c r="EV948" s="5"/>
      <c r="EW948" s="5"/>
      <c r="EX948" s="5"/>
      <c r="EY948" s="5"/>
      <c r="EZ948" s="5"/>
      <c r="FA948" s="5"/>
      <c r="FB948" s="5"/>
      <c r="FC948" s="5"/>
      <c r="FD948" s="5"/>
      <c r="FE948" s="5"/>
      <c r="FF948" s="5"/>
      <c r="FG948" s="5"/>
      <c r="FH948" s="5"/>
      <c r="FI948" s="5"/>
      <c r="FJ948" s="2"/>
      <c r="FK948" s="2"/>
      <c r="FL948" s="2"/>
      <c r="FM948" s="2"/>
      <c r="FN948" s="2"/>
      <c r="FO948" s="2"/>
    </row>
    <row r="949" spans="1:171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/>
      <c r="AT949" s="5"/>
      <c r="AU949" s="5"/>
      <c r="AV949" s="5"/>
      <c r="AW949" s="5"/>
      <c r="AX949" s="5"/>
      <c r="AY949" s="5"/>
      <c r="AZ949" s="5"/>
      <c r="BA949" s="5"/>
      <c r="BB949" s="5"/>
      <c r="BC949" s="5"/>
      <c r="BD949" s="5"/>
      <c r="BE949" s="5"/>
      <c r="BF949" s="5"/>
      <c r="BG949" s="5"/>
      <c r="BH949" s="5"/>
      <c r="BI949" s="5"/>
      <c r="BJ949" s="5"/>
      <c r="BK949" s="5"/>
      <c r="BL949" s="5"/>
      <c r="BM949" s="5"/>
      <c r="BN949" s="5"/>
      <c r="BO949" s="5"/>
      <c r="BP949" s="5"/>
      <c r="BQ949" s="5"/>
      <c r="BR949" s="5"/>
      <c r="BS949" s="5"/>
      <c r="BT949" s="5"/>
      <c r="BU949" s="5"/>
      <c r="BV949" s="5"/>
      <c r="BW949" s="5"/>
      <c r="BX949" s="5"/>
      <c r="BY949" s="5"/>
      <c r="BZ949" s="5"/>
      <c r="CA949" s="5"/>
      <c r="CB949" s="5"/>
      <c r="CC949" s="5"/>
      <c r="CD949" s="5"/>
      <c r="CE949" s="5"/>
      <c r="CF949" s="5"/>
      <c r="CG949" s="5"/>
      <c r="CH949" s="5"/>
      <c r="CI949" s="5"/>
      <c r="CJ949" s="5"/>
      <c r="CK949" s="5"/>
      <c r="CL949" s="5"/>
      <c r="CM949" s="5"/>
      <c r="CN949" s="5"/>
      <c r="CO949" s="5"/>
      <c r="CP949" s="5"/>
      <c r="CQ949" s="5"/>
      <c r="CR949" s="5"/>
      <c r="CS949" s="5"/>
      <c r="CT949" s="5"/>
      <c r="CU949" s="5"/>
      <c r="CV949" s="5"/>
      <c r="CW949" s="5"/>
      <c r="CX949" s="5"/>
      <c r="CY949" s="5"/>
      <c r="CZ949" s="5"/>
      <c r="DA949" s="5"/>
      <c r="DB949" s="5"/>
      <c r="DC949" s="5"/>
      <c r="DD949" s="5"/>
      <c r="DE949" s="5"/>
      <c r="DF949" s="5"/>
      <c r="DG949" s="5"/>
      <c r="DH949" s="5"/>
      <c r="DI949" s="5"/>
      <c r="DJ949" s="5"/>
      <c r="DK949" s="5"/>
      <c r="DL949" s="5"/>
      <c r="DM949" s="5"/>
      <c r="DN949" s="5"/>
      <c r="DO949" s="5"/>
      <c r="DP949" s="5"/>
      <c r="DQ949" s="5"/>
      <c r="DR949" s="5"/>
      <c r="DS949" s="5"/>
      <c r="DT949" s="5"/>
      <c r="DU949" s="5"/>
      <c r="DV949" s="5"/>
      <c r="DW949" s="5"/>
      <c r="DX949" s="5"/>
      <c r="DY949" s="5"/>
      <c r="DZ949" s="5"/>
      <c r="EA949" s="5"/>
      <c r="EB949" s="5"/>
      <c r="EC949" s="5"/>
      <c r="ED949" s="5"/>
      <c r="EE949" s="5"/>
      <c r="EF949" s="5"/>
      <c r="EG949" s="5"/>
      <c r="EH949" s="5"/>
      <c r="EI949" s="5"/>
      <c r="EJ949" s="5"/>
      <c r="EK949" s="5"/>
      <c r="EL949" s="5"/>
      <c r="EM949" s="5"/>
      <c r="EN949" s="5"/>
      <c r="EO949" s="5"/>
      <c r="EP949" s="5"/>
      <c r="EQ949" s="5"/>
      <c r="ER949" s="5"/>
      <c r="ES949" s="5"/>
      <c r="ET949" s="5"/>
      <c r="EU949" s="5"/>
      <c r="EV949" s="5"/>
      <c r="EW949" s="5"/>
      <c r="EX949" s="5"/>
      <c r="EY949" s="5"/>
      <c r="EZ949" s="5"/>
      <c r="FA949" s="5"/>
      <c r="FB949" s="5"/>
      <c r="FC949" s="5"/>
      <c r="FD949" s="5"/>
      <c r="FE949" s="5"/>
      <c r="FF949" s="5"/>
      <c r="FG949" s="5"/>
      <c r="FH949" s="5"/>
      <c r="FI949" s="5"/>
      <c r="FJ949" s="2"/>
      <c r="FK949" s="2"/>
      <c r="FL949" s="2"/>
      <c r="FM949" s="2"/>
      <c r="FN949" s="2"/>
      <c r="FO949" s="2"/>
    </row>
    <row r="950" spans="1:171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/>
      <c r="AT950" s="5"/>
      <c r="AU950" s="5"/>
      <c r="AV950" s="5"/>
      <c r="AW950" s="5"/>
      <c r="AX950" s="5"/>
      <c r="AY950" s="5"/>
      <c r="AZ950" s="5"/>
      <c r="BA950" s="5"/>
      <c r="BB950" s="5"/>
      <c r="BC950" s="5"/>
      <c r="BD950" s="5"/>
      <c r="BE950" s="5"/>
      <c r="BF950" s="5"/>
      <c r="BG950" s="5"/>
      <c r="BH950" s="5"/>
      <c r="BI950" s="5"/>
      <c r="BJ950" s="5"/>
      <c r="BK950" s="5"/>
      <c r="BL950" s="5"/>
      <c r="BM950" s="5"/>
      <c r="BN950" s="5"/>
      <c r="BO950" s="5"/>
      <c r="BP950" s="5"/>
      <c r="BQ950" s="5"/>
      <c r="BR950" s="5"/>
      <c r="BS950" s="5"/>
      <c r="BT950" s="5"/>
      <c r="BU950" s="5"/>
      <c r="BV950" s="5"/>
      <c r="BW950" s="5"/>
      <c r="BX950" s="5"/>
      <c r="BY950" s="5"/>
      <c r="BZ950" s="5"/>
      <c r="CA950" s="5"/>
      <c r="CB950" s="5"/>
      <c r="CC950" s="5"/>
      <c r="CD950" s="5"/>
      <c r="CE950" s="5"/>
      <c r="CF950" s="5"/>
      <c r="CG950" s="5"/>
      <c r="CH950" s="5"/>
      <c r="CI950" s="5"/>
      <c r="CJ950" s="5"/>
      <c r="CK950" s="5"/>
      <c r="CL950" s="5"/>
      <c r="CM950" s="5"/>
      <c r="CN950" s="5"/>
      <c r="CO950" s="5"/>
      <c r="CP950" s="5"/>
      <c r="CQ950" s="5"/>
      <c r="CR950" s="5"/>
      <c r="CS950" s="5"/>
      <c r="CT950" s="5"/>
      <c r="CU950" s="5"/>
      <c r="CV950" s="5"/>
      <c r="CW950" s="5"/>
      <c r="CX950" s="5"/>
      <c r="CY950" s="5"/>
      <c r="CZ950" s="5"/>
      <c r="DA950" s="5"/>
      <c r="DB950" s="5"/>
      <c r="DC950" s="5"/>
      <c r="DD950" s="5"/>
      <c r="DE950" s="5"/>
      <c r="DF950" s="5"/>
      <c r="DG950" s="5"/>
      <c r="DH950" s="5"/>
      <c r="DI950" s="5"/>
      <c r="DJ950" s="5"/>
      <c r="DK950" s="5"/>
      <c r="DL950" s="5"/>
      <c r="DM950" s="5"/>
      <c r="DN950" s="5"/>
      <c r="DO950" s="5"/>
      <c r="DP950" s="5"/>
      <c r="DQ950" s="5"/>
      <c r="DR950" s="5"/>
      <c r="DS950" s="5"/>
      <c r="DT950" s="5"/>
      <c r="DU950" s="5"/>
      <c r="DV950" s="5"/>
      <c r="DW950" s="5"/>
      <c r="DX950" s="5"/>
      <c r="DY950" s="5"/>
      <c r="DZ950" s="5"/>
      <c r="EA950" s="5"/>
      <c r="EB950" s="5"/>
      <c r="EC950" s="5"/>
      <c r="ED950" s="5"/>
      <c r="EE950" s="5"/>
      <c r="EF950" s="5"/>
      <c r="EG950" s="5"/>
      <c r="EH950" s="5"/>
      <c r="EI950" s="5"/>
      <c r="EJ950" s="5"/>
      <c r="EK950" s="5"/>
      <c r="EL950" s="5"/>
      <c r="EM950" s="5"/>
      <c r="EN950" s="5"/>
      <c r="EO950" s="5"/>
      <c r="EP950" s="5"/>
      <c r="EQ950" s="5"/>
      <c r="ER950" s="5"/>
      <c r="ES950" s="5"/>
      <c r="ET950" s="5"/>
      <c r="EU950" s="5"/>
      <c r="EV950" s="5"/>
      <c r="EW950" s="5"/>
      <c r="EX950" s="5"/>
      <c r="EY950" s="5"/>
      <c r="EZ950" s="5"/>
      <c r="FA950" s="5"/>
      <c r="FB950" s="5"/>
      <c r="FC950" s="5"/>
      <c r="FD950" s="5"/>
      <c r="FE950" s="5"/>
      <c r="FF950" s="5"/>
      <c r="FG950" s="5"/>
      <c r="FH950" s="5"/>
      <c r="FI950" s="5"/>
      <c r="FJ950" s="2"/>
      <c r="FK950" s="2"/>
      <c r="FL950" s="2"/>
      <c r="FM950" s="2"/>
      <c r="FN950" s="2"/>
      <c r="FO950" s="2"/>
    </row>
    <row r="951" spans="1:17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/>
      <c r="AT951" s="5"/>
      <c r="AU951" s="5"/>
      <c r="AV951" s="5"/>
      <c r="AW951" s="5"/>
      <c r="AX951" s="5"/>
      <c r="AY951" s="5"/>
      <c r="AZ951" s="5"/>
      <c r="BA951" s="5"/>
      <c r="BB951" s="5"/>
      <c r="BC951" s="5"/>
      <c r="BD951" s="5"/>
      <c r="BE951" s="5"/>
      <c r="BF951" s="5"/>
      <c r="BG951" s="5"/>
      <c r="BH951" s="5"/>
      <c r="BI951" s="5"/>
      <c r="BJ951" s="5"/>
      <c r="BK951" s="5"/>
      <c r="BL951" s="5"/>
      <c r="BM951" s="5"/>
      <c r="BN951" s="5"/>
      <c r="BO951" s="5"/>
      <c r="BP951" s="5"/>
      <c r="BQ951" s="5"/>
      <c r="BR951" s="5"/>
      <c r="BS951" s="5"/>
      <c r="BT951" s="5"/>
      <c r="BU951" s="5"/>
      <c r="BV951" s="5"/>
      <c r="BW951" s="5"/>
      <c r="BX951" s="5"/>
      <c r="BY951" s="5"/>
      <c r="BZ951" s="5"/>
      <c r="CA951" s="5"/>
      <c r="CB951" s="5"/>
      <c r="CC951" s="5"/>
      <c r="CD951" s="5"/>
      <c r="CE951" s="5"/>
      <c r="CF951" s="5"/>
      <c r="CG951" s="5"/>
      <c r="CH951" s="5"/>
      <c r="CI951" s="5"/>
      <c r="CJ951" s="5"/>
      <c r="CK951" s="5"/>
      <c r="CL951" s="5"/>
      <c r="CM951" s="5"/>
      <c r="CN951" s="5"/>
      <c r="CO951" s="5"/>
      <c r="CP951" s="5"/>
      <c r="CQ951" s="5"/>
      <c r="CR951" s="5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  <c r="DF951" s="5"/>
      <c r="DG951" s="5"/>
      <c r="DH951" s="5"/>
      <c r="DI951" s="5"/>
      <c r="DJ951" s="5"/>
      <c r="DK951" s="5"/>
      <c r="DL951" s="5"/>
      <c r="DM951" s="5"/>
      <c r="DN951" s="5"/>
      <c r="DO951" s="5"/>
      <c r="DP951" s="5"/>
      <c r="DQ951" s="5"/>
      <c r="DR951" s="5"/>
      <c r="DS951" s="5"/>
      <c r="DT951" s="5"/>
      <c r="DU951" s="5"/>
      <c r="DV951" s="5"/>
      <c r="DW951" s="5"/>
      <c r="DX951" s="5"/>
      <c r="DY951" s="5"/>
      <c r="DZ951" s="5"/>
      <c r="EA951" s="5"/>
      <c r="EB951" s="5"/>
      <c r="EC951" s="5"/>
      <c r="ED951" s="5"/>
      <c r="EE951" s="5"/>
      <c r="EF951" s="5"/>
      <c r="EG951" s="5"/>
      <c r="EH951" s="5"/>
      <c r="EI951" s="5"/>
      <c r="EJ951" s="5"/>
      <c r="EK951" s="5"/>
      <c r="EL951" s="5"/>
      <c r="EM951" s="5"/>
      <c r="EN951" s="5"/>
      <c r="EO951" s="5"/>
      <c r="EP951" s="5"/>
      <c r="EQ951" s="5"/>
      <c r="ER951" s="5"/>
      <c r="ES951" s="5"/>
      <c r="ET951" s="5"/>
      <c r="EU951" s="5"/>
      <c r="EV951" s="5"/>
      <c r="EW951" s="5"/>
      <c r="EX951" s="5"/>
      <c r="EY951" s="5"/>
      <c r="EZ951" s="5"/>
      <c r="FA951" s="5"/>
      <c r="FB951" s="5"/>
      <c r="FC951" s="5"/>
      <c r="FD951" s="5"/>
      <c r="FE951" s="5"/>
      <c r="FF951" s="5"/>
      <c r="FG951" s="5"/>
      <c r="FH951" s="5"/>
      <c r="FI951" s="5"/>
      <c r="FJ951" s="2"/>
      <c r="FK951" s="2"/>
      <c r="FL951" s="2"/>
      <c r="FM951" s="2"/>
      <c r="FN951" s="2"/>
      <c r="FO951" s="2"/>
    </row>
    <row r="952" spans="1:171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/>
      <c r="AT952" s="5"/>
      <c r="AU952" s="5"/>
      <c r="AV952" s="5"/>
      <c r="AW952" s="5"/>
      <c r="AX952" s="5"/>
      <c r="AY952" s="5"/>
      <c r="AZ952" s="5"/>
      <c r="BA952" s="5"/>
      <c r="BB952" s="5"/>
      <c r="BC952" s="5"/>
      <c r="BD952" s="5"/>
      <c r="BE952" s="5"/>
      <c r="BF952" s="5"/>
      <c r="BG952" s="5"/>
      <c r="BH952" s="5"/>
      <c r="BI952" s="5"/>
      <c r="BJ952" s="5"/>
      <c r="BK952" s="5"/>
      <c r="BL952" s="5"/>
      <c r="BM952" s="5"/>
      <c r="BN952" s="5"/>
      <c r="BO952" s="5"/>
      <c r="BP952" s="5"/>
      <c r="BQ952" s="5"/>
      <c r="BR952" s="5"/>
      <c r="BS952" s="5"/>
      <c r="BT952" s="5"/>
      <c r="BU952" s="5"/>
      <c r="BV952" s="5"/>
      <c r="BW952" s="5"/>
      <c r="BX952" s="5"/>
      <c r="BY952" s="5"/>
      <c r="BZ952" s="5"/>
      <c r="CA952" s="5"/>
      <c r="CB952" s="5"/>
      <c r="CC952" s="5"/>
      <c r="CD952" s="5"/>
      <c r="CE952" s="5"/>
      <c r="CF952" s="5"/>
      <c r="CG952" s="5"/>
      <c r="CH952" s="5"/>
      <c r="CI952" s="5"/>
      <c r="CJ952" s="5"/>
      <c r="CK952" s="5"/>
      <c r="CL952" s="5"/>
      <c r="CM952" s="5"/>
      <c r="CN952" s="5"/>
      <c r="CO952" s="5"/>
      <c r="CP952" s="5"/>
      <c r="CQ952" s="5"/>
      <c r="CR952" s="5"/>
      <c r="CS952" s="5"/>
      <c r="CT952" s="5"/>
      <c r="CU952" s="5"/>
      <c r="CV952" s="5"/>
      <c r="CW952" s="5"/>
      <c r="CX952" s="5"/>
      <c r="CY952" s="5"/>
      <c r="CZ952" s="5"/>
      <c r="DA952" s="5"/>
      <c r="DB952" s="5"/>
      <c r="DC952" s="5"/>
      <c r="DD952" s="5"/>
      <c r="DE952" s="5"/>
      <c r="DF952" s="5"/>
      <c r="DG952" s="5"/>
      <c r="DH952" s="5"/>
      <c r="DI952" s="5"/>
      <c r="DJ952" s="5"/>
      <c r="DK952" s="5"/>
      <c r="DL952" s="5"/>
      <c r="DM952" s="5"/>
      <c r="DN952" s="5"/>
      <c r="DO952" s="5"/>
      <c r="DP952" s="5"/>
      <c r="DQ952" s="5"/>
      <c r="DR952" s="5"/>
      <c r="DS952" s="5"/>
      <c r="DT952" s="5"/>
      <c r="DU952" s="5"/>
      <c r="DV952" s="5"/>
      <c r="DW952" s="5"/>
      <c r="DX952" s="5"/>
      <c r="DY952" s="5"/>
      <c r="DZ952" s="5"/>
      <c r="EA952" s="5"/>
      <c r="EB952" s="5"/>
      <c r="EC952" s="5"/>
      <c r="ED952" s="5"/>
      <c r="EE952" s="5"/>
      <c r="EF952" s="5"/>
      <c r="EG952" s="5"/>
      <c r="EH952" s="5"/>
      <c r="EI952" s="5"/>
      <c r="EJ952" s="5"/>
      <c r="EK952" s="5"/>
      <c r="EL952" s="5"/>
      <c r="EM952" s="5"/>
      <c r="EN952" s="5"/>
      <c r="EO952" s="5"/>
      <c r="EP952" s="5"/>
      <c r="EQ952" s="5"/>
      <c r="ER952" s="5"/>
      <c r="ES952" s="5"/>
      <c r="ET952" s="5"/>
      <c r="EU952" s="5"/>
      <c r="EV952" s="5"/>
      <c r="EW952" s="5"/>
      <c r="EX952" s="5"/>
      <c r="EY952" s="5"/>
      <c r="EZ952" s="5"/>
      <c r="FA952" s="5"/>
      <c r="FB952" s="5"/>
      <c r="FC952" s="5"/>
      <c r="FD952" s="5"/>
      <c r="FE952" s="5"/>
      <c r="FF952" s="5"/>
      <c r="FG952" s="5"/>
      <c r="FH952" s="5"/>
      <c r="FI952" s="5"/>
      <c r="FJ952" s="2"/>
      <c r="FK952" s="2"/>
      <c r="FL952" s="2"/>
      <c r="FM952" s="2"/>
      <c r="FN952" s="2"/>
      <c r="FO952" s="2"/>
    </row>
    <row r="953" spans="1:171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/>
      <c r="AT953" s="5"/>
      <c r="AU953" s="5"/>
      <c r="AV953" s="5"/>
      <c r="AW953" s="5"/>
      <c r="AX953" s="5"/>
      <c r="AY953" s="5"/>
      <c r="AZ953" s="5"/>
      <c r="BA953" s="5"/>
      <c r="BB953" s="5"/>
      <c r="BC953" s="5"/>
      <c r="BD953" s="5"/>
      <c r="BE953" s="5"/>
      <c r="BF953" s="5"/>
      <c r="BG953" s="5"/>
      <c r="BH953" s="5"/>
      <c r="BI953" s="5"/>
      <c r="BJ953" s="5"/>
      <c r="BK953" s="5"/>
      <c r="BL953" s="5"/>
      <c r="BM953" s="5"/>
      <c r="BN953" s="5"/>
      <c r="BO953" s="5"/>
      <c r="BP953" s="5"/>
      <c r="BQ953" s="5"/>
      <c r="BR953" s="5"/>
      <c r="BS953" s="5"/>
      <c r="BT953" s="5"/>
      <c r="BU953" s="5"/>
      <c r="BV953" s="5"/>
      <c r="BW953" s="5"/>
      <c r="BX953" s="5"/>
      <c r="BY953" s="5"/>
      <c r="BZ953" s="5"/>
      <c r="CA953" s="5"/>
      <c r="CB953" s="5"/>
      <c r="CC953" s="5"/>
      <c r="CD953" s="5"/>
      <c r="CE953" s="5"/>
      <c r="CF953" s="5"/>
      <c r="CG953" s="5"/>
      <c r="CH953" s="5"/>
      <c r="CI953" s="5"/>
      <c r="CJ953" s="5"/>
      <c r="CK953" s="5"/>
      <c r="CL953" s="5"/>
      <c r="CM953" s="5"/>
      <c r="CN953" s="5"/>
      <c r="CO953" s="5"/>
      <c r="CP953" s="5"/>
      <c r="CQ953" s="5"/>
      <c r="CR953" s="5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  <c r="DF953" s="5"/>
      <c r="DG953" s="5"/>
      <c r="DH953" s="5"/>
      <c r="DI953" s="5"/>
      <c r="DJ953" s="5"/>
      <c r="DK953" s="5"/>
      <c r="DL953" s="5"/>
      <c r="DM953" s="5"/>
      <c r="DN953" s="5"/>
      <c r="DO953" s="5"/>
      <c r="DP953" s="5"/>
      <c r="DQ953" s="5"/>
      <c r="DR953" s="5"/>
      <c r="DS953" s="5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5"/>
      <c r="EE953" s="5"/>
      <c r="EF953" s="5"/>
      <c r="EG953" s="5"/>
      <c r="EH953" s="5"/>
      <c r="EI953" s="5"/>
      <c r="EJ953" s="5"/>
      <c r="EK953" s="5"/>
      <c r="EL953" s="5"/>
      <c r="EM953" s="5"/>
      <c r="EN953" s="5"/>
      <c r="EO953" s="5"/>
      <c r="EP953" s="5"/>
      <c r="EQ953" s="5"/>
      <c r="ER953" s="5"/>
      <c r="ES953" s="5"/>
      <c r="ET953" s="5"/>
      <c r="EU953" s="5"/>
      <c r="EV953" s="5"/>
      <c r="EW953" s="5"/>
      <c r="EX953" s="5"/>
      <c r="EY953" s="5"/>
      <c r="EZ953" s="5"/>
      <c r="FA953" s="5"/>
      <c r="FB953" s="5"/>
      <c r="FC953" s="5"/>
      <c r="FD953" s="5"/>
      <c r="FE953" s="5"/>
      <c r="FF953" s="5"/>
      <c r="FG953" s="5"/>
      <c r="FH953" s="5"/>
      <c r="FI953" s="5"/>
      <c r="FJ953" s="2"/>
      <c r="FK953" s="2"/>
      <c r="FL953" s="2"/>
      <c r="FM953" s="2"/>
      <c r="FN953" s="2"/>
      <c r="FO953" s="2"/>
    </row>
    <row r="954" spans="1:171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  <c r="AU954" s="5"/>
      <c r="AV954" s="5"/>
      <c r="AW954" s="5"/>
      <c r="AX954" s="5"/>
      <c r="AY954" s="5"/>
      <c r="AZ954" s="5"/>
      <c r="BA954" s="5"/>
      <c r="BB954" s="5"/>
      <c r="BC954" s="5"/>
      <c r="BD954" s="5"/>
      <c r="BE954" s="5"/>
      <c r="BF954" s="5"/>
      <c r="BG954" s="5"/>
      <c r="BH954" s="5"/>
      <c r="BI954" s="5"/>
      <c r="BJ954" s="5"/>
      <c r="BK954" s="5"/>
      <c r="BL954" s="5"/>
      <c r="BM954" s="5"/>
      <c r="BN954" s="5"/>
      <c r="BO954" s="5"/>
      <c r="BP954" s="5"/>
      <c r="BQ954" s="5"/>
      <c r="BR954" s="5"/>
      <c r="BS954" s="5"/>
      <c r="BT954" s="5"/>
      <c r="BU954" s="5"/>
      <c r="BV954" s="5"/>
      <c r="BW954" s="5"/>
      <c r="BX954" s="5"/>
      <c r="BY954" s="5"/>
      <c r="BZ954" s="5"/>
      <c r="CA954" s="5"/>
      <c r="CB954" s="5"/>
      <c r="CC954" s="5"/>
      <c r="CD954" s="5"/>
      <c r="CE954" s="5"/>
      <c r="CF954" s="5"/>
      <c r="CG954" s="5"/>
      <c r="CH954" s="5"/>
      <c r="CI954" s="5"/>
      <c r="CJ954" s="5"/>
      <c r="CK954" s="5"/>
      <c r="CL954" s="5"/>
      <c r="CM954" s="5"/>
      <c r="CN954" s="5"/>
      <c r="CO954" s="5"/>
      <c r="CP954" s="5"/>
      <c r="CQ954" s="5"/>
      <c r="CR954" s="5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  <c r="DF954" s="5"/>
      <c r="DG954" s="5"/>
      <c r="DH954" s="5"/>
      <c r="DI954" s="5"/>
      <c r="DJ954" s="5"/>
      <c r="DK954" s="5"/>
      <c r="DL954" s="5"/>
      <c r="DM954" s="5"/>
      <c r="DN954" s="5"/>
      <c r="DO954" s="5"/>
      <c r="DP954" s="5"/>
      <c r="DQ954" s="5"/>
      <c r="DR954" s="5"/>
      <c r="DS954" s="5"/>
      <c r="DT954" s="5"/>
      <c r="DU954" s="5"/>
      <c r="DV954" s="5"/>
      <c r="DW954" s="5"/>
      <c r="DX954" s="5"/>
      <c r="DY954" s="5"/>
      <c r="DZ954" s="5"/>
      <c r="EA954" s="5"/>
      <c r="EB954" s="5"/>
      <c r="EC954" s="5"/>
      <c r="ED954" s="5"/>
      <c r="EE954" s="5"/>
      <c r="EF954" s="5"/>
      <c r="EG954" s="5"/>
      <c r="EH954" s="5"/>
      <c r="EI954" s="5"/>
      <c r="EJ954" s="5"/>
      <c r="EK954" s="5"/>
      <c r="EL954" s="5"/>
      <c r="EM954" s="5"/>
      <c r="EN954" s="5"/>
      <c r="EO954" s="5"/>
      <c r="EP954" s="5"/>
      <c r="EQ954" s="5"/>
      <c r="ER954" s="5"/>
      <c r="ES954" s="5"/>
      <c r="ET954" s="5"/>
      <c r="EU954" s="5"/>
      <c r="EV954" s="5"/>
      <c r="EW954" s="5"/>
      <c r="EX954" s="5"/>
      <c r="EY954" s="5"/>
      <c r="EZ954" s="5"/>
      <c r="FA954" s="5"/>
      <c r="FB954" s="5"/>
      <c r="FC954" s="5"/>
      <c r="FD954" s="5"/>
      <c r="FE954" s="5"/>
      <c r="FF954" s="5"/>
      <c r="FG954" s="5"/>
      <c r="FH954" s="5"/>
      <c r="FI954" s="5"/>
      <c r="FJ954" s="2"/>
      <c r="FK954" s="2"/>
      <c r="FL954" s="2"/>
      <c r="FM954" s="2"/>
      <c r="FN954" s="2"/>
      <c r="FO954" s="2"/>
    </row>
    <row r="955" spans="1:171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/>
      <c r="AT955" s="5"/>
      <c r="AU955" s="5"/>
      <c r="AV955" s="5"/>
      <c r="AW955" s="5"/>
      <c r="AX955" s="5"/>
      <c r="AY955" s="5"/>
      <c r="AZ955" s="5"/>
      <c r="BA955" s="5"/>
      <c r="BB955" s="5"/>
      <c r="BC955" s="5"/>
      <c r="BD955" s="5"/>
      <c r="BE955" s="5"/>
      <c r="BF955" s="5"/>
      <c r="BG955" s="5"/>
      <c r="BH955" s="5"/>
      <c r="BI955" s="5"/>
      <c r="BJ955" s="5"/>
      <c r="BK955" s="5"/>
      <c r="BL955" s="5"/>
      <c r="BM955" s="5"/>
      <c r="BN955" s="5"/>
      <c r="BO955" s="5"/>
      <c r="BP955" s="5"/>
      <c r="BQ955" s="5"/>
      <c r="BR955" s="5"/>
      <c r="BS955" s="5"/>
      <c r="BT955" s="5"/>
      <c r="BU955" s="5"/>
      <c r="BV955" s="5"/>
      <c r="BW955" s="5"/>
      <c r="BX955" s="5"/>
      <c r="BY955" s="5"/>
      <c r="BZ955" s="5"/>
      <c r="CA955" s="5"/>
      <c r="CB955" s="5"/>
      <c r="CC955" s="5"/>
      <c r="CD955" s="5"/>
      <c r="CE955" s="5"/>
      <c r="CF955" s="5"/>
      <c r="CG955" s="5"/>
      <c r="CH955" s="5"/>
      <c r="CI955" s="5"/>
      <c r="CJ955" s="5"/>
      <c r="CK955" s="5"/>
      <c r="CL955" s="5"/>
      <c r="CM955" s="5"/>
      <c r="CN955" s="5"/>
      <c r="CO955" s="5"/>
      <c r="CP955" s="5"/>
      <c r="CQ955" s="5"/>
      <c r="CR955" s="5"/>
      <c r="CS955" s="5"/>
      <c r="CT955" s="5"/>
      <c r="CU955" s="5"/>
      <c r="CV955" s="5"/>
      <c r="CW955" s="5"/>
      <c r="CX955" s="5"/>
      <c r="CY955" s="5"/>
      <c r="CZ955" s="5"/>
      <c r="DA955" s="5"/>
      <c r="DB955" s="5"/>
      <c r="DC955" s="5"/>
      <c r="DD955" s="5"/>
      <c r="DE955" s="5"/>
      <c r="DF955" s="5"/>
      <c r="DG955" s="5"/>
      <c r="DH955" s="5"/>
      <c r="DI955" s="5"/>
      <c r="DJ955" s="5"/>
      <c r="DK955" s="5"/>
      <c r="DL955" s="5"/>
      <c r="DM955" s="5"/>
      <c r="DN955" s="5"/>
      <c r="DO955" s="5"/>
      <c r="DP955" s="5"/>
      <c r="DQ955" s="5"/>
      <c r="DR955" s="5"/>
      <c r="DS955" s="5"/>
      <c r="DT955" s="5"/>
      <c r="DU955" s="5"/>
      <c r="DV955" s="5"/>
      <c r="DW955" s="5"/>
      <c r="DX955" s="5"/>
      <c r="DY955" s="5"/>
      <c r="DZ955" s="5"/>
      <c r="EA955" s="5"/>
      <c r="EB955" s="5"/>
      <c r="EC955" s="5"/>
      <c r="ED955" s="5"/>
      <c r="EE955" s="5"/>
      <c r="EF955" s="5"/>
      <c r="EG955" s="5"/>
      <c r="EH955" s="5"/>
      <c r="EI955" s="5"/>
      <c r="EJ955" s="5"/>
      <c r="EK955" s="5"/>
      <c r="EL955" s="5"/>
      <c r="EM955" s="5"/>
      <c r="EN955" s="5"/>
      <c r="EO955" s="5"/>
      <c r="EP955" s="5"/>
      <c r="EQ955" s="5"/>
      <c r="ER955" s="5"/>
      <c r="ES955" s="5"/>
      <c r="ET955" s="5"/>
      <c r="EU955" s="5"/>
      <c r="EV955" s="5"/>
      <c r="EW955" s="5"/>
      <c r="EX955" s="5"/>
      <c r="EY955" s="5"/>
      <c r="EZ955" s="5"/>
      <c r="FA955" s="5"/>
      <c r="FB955" s="5"/>
      <c r="FC955" s="5"/>
      <c r="FD955" s="5"/>
      <c r="FE955" s="5"/>
      <c r="FF955" s="5"/>
      <c r="FG955" s="5"/>
      <c r="FH955" s="5"/>
      <c r="FI955" s="5"/>
      <c r="FJ955" s="2"/>
      <c r="FK955" s="2"/>
      <c r="FL955" s="2"/>
      <c r="FM955" s="2"/>
      <c r="FN955" s="2"/>
      <c r="FO955" s="2"/>
    </row>
    <row r="956" spans="1:171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/>
      <c r="AT956" s="5"/>
      <c r="AU956" s="5"/>
      <c r="AV956" s="5"/>
      <c r="AW956" s="5"/>
      <c r="AX956" s="5"/>
      <c r="AY956" s="5"/>
      <c r="AZ956" s="5"/>
      <c r="BA956" s="5"/>
      <c r="BB956" s="5"/>
      <c r="BC956" s="5"/>
      <c r="BD956" s="5"/>
      <c r="BE956" s="5"/>
      <c r="BF956" s="5"/>
      <c r="BG956" s="5"/>
      <c r="BH956" s="5"/>
      <c r="BI956" s="5"/>
      <c r="BJ956" s="5"/>
      <c r="BK956" s="5"/>
      <c r="BL956" s="5"/>
      <c r="BM956" s="5"/>
      <c r="BN956" s="5"/>
      <c r="BO956" s="5"/>
      <c r="BP956" s="5"/>
      <c r="BQ956" s="5"/>
      <c r="BR956" s="5"/>
      <c r="BS956" s="5"/>
      <c r="BT956" s="5"/>
      <c r="BU956" s="5"/>
      <c r="BV956" s="5"/>
      <c r="BW956" s="5"/>
      <c r="BX956" s="5"/>
      <c r="BY956" s="5"/>
      <c r="BZ956" s="5"/>
      <c r="CA956" s="5"/>
      <c r="CB956" s="5"/>
      <c r="CC956" s="5"/>
      <c r="CD956" s="5"/>
      <c r="CE956" s="5"/>
      <c r="CF956" s="5"/>
      <c r="CG956" s="5"/>
      <c r="CH956" s="5"/>
      <c r="CI956" s="5"/>
      <c r="CJ956" s="5"/>
      <c r="CK956" s="5"/>
      <c r="CL956" s="5"/>
      <c r="CM956" s="5"/>
      <c r="CN956" s="5"/>
      <c r="CO956" s="5"/>
      <c r="CP956" s="5"/>
      <c r="CQ956" s="5"/>
      <c r="CR956" s="5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  <c r="DF956" s="5"/>
      <c r="DG956" s="5"/>
      <c r="DH956" s="5"/>
      <c r="DI956" s="5"/>
      <c r="DJ956" s="5"/>
      <c r="DK956" s="5"/>
      <c r="DL956" s="5"/>
      <c r="DM956" s="5"/>
      <c r="DN956" s="5"/>
      <c r="DO956" s="5"/>
      <c r="DP956" s="5"/>
      <c r="DQ956" s="5"/>
      <c r="DR956" s="5"/>
      <c r="DS956" s="5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5"/>
      <c r="EE956" s="5"/>
      <c r="EF956" s="5"/>
      <c r="EG956" s="5"/>
      <c r="EH956" s="5"/>
      <c r="EI956" s="5"/>
      <c r="EJ956" s="5"/>
      <c r="EK956" s="5"/>
      <c r="EL956" s="5"/>
      <c r="EM956" s="5"/>
      <c r="EN956" s="5"/>
      <c r="EO956" s="5"/>
      <c r="EP956" s="5"/>
      <c r="EQ956" s="5"/>
      <c r="ER956" s="5"/>
      <c r="ES956" s="5"/>
      <c r="ET956" s="5"/>
      <c r="EU956" s="5"/>
      <c r="EV956" s="5"/>
      <c r="EW956" s="5"/>
      <c r="EX956" s="5"/>
      <c r="EY956" s="5"/>
      <c r="EZ956" s="5"/>
      <c r="FA956" s="5"/>
      <c r="FB956" s="5"/>
      <c r="FC956" s="5"/>
      <c r="FD956" s="5"/>
      <c r="FE956" s="5"/>
      <c r="FF956" s="5"/>
      <c r="FG956" s="5"/>
      <c r="FH956" s="5"/>
      <c r="FI956" s="5"/>
      <c r="FJ956" s="2"/>
      <c r="FK956" s="2"/>
      <c r="FL956" s="2"/>
      <c r="FM956" s="2"/>
      <c r="FN956" s="2"/>
      <c r="FO956" s="2"/>
    </row>
    <row r="957" spans="1:171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/>
      <c r="AT957" s="5"/>
      <c r="AU957" s="5"/>
      <c r="AV957" s="5"/>
      <c r="AW957" s="5"/>
      <c r="AX957" s="5"/>
      <c r="AY957" s="5"/>
      <c r="AZ957" s="5"/>
      <c r="BA957" s="5"/>
      <c r="BB957" s="5"/>
      <c r="BC957" s="5"/>
      <c r="BD957" s="5"/>
      <c r="BE957" s="5"/>
      <c r="BF957" s="5"/>
      <c r="BG957" s="5"/>
      <c r="BH957" s="5"/>
      <c r="BI957" s="5"/>
      <c r="BJ957" s="5"/>
      <c r="BK957" s="5"/>
      <c r="BL957" s="5"/>
      <c r="BM957" s="5"/>
      <c r="BN957" s="5"/>
      <c r="BO957" s="5"/>
      <c r="BP957" s="5"/>
      <c r="BQ957" s="5"/>
      <c r="BR957" s="5"/>
      <c r="BS957" s="5"/>
      <c r="BT957" s="5"/>
      <c r="BU957" s="5"/>
      <c r="BV957" s="5"/>
      <c r="BW957" s="5"/>
      <c r="BX957" s="5"/>
      <c r="BY957" s="5"/>
      <c r="BZ957" s="5"/>
      <c r="CA957" s="5"/>
      <c r="CB957" s="5"/>
      <c r="CC957" s="5"/>
      <c r="CD957" s="5"/>
      <c r="CE957" s="5"/>
      <c r="CF957" s="5"/>
      <c r="CG957" s="5"/>
      <c r="CH957" s="5"/>
      <c r="CI957" s="5"/>
      <c r="CJ957" s="5"/>
      <c r="CK957" s="5"/>
      <c r="CL957" s="5"/>
      <c r="CM957" s="5"/>
      <c r="CN957" s="5"/>
      <c r="CO957" s="5"/>
      <c r="CP957" s="5"/>
      <c r="CQ957" s="5"/>
      <c r="CR957" s="5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  <c r="DF957" s="5"/>
      <c r="DG957" s="5"/>
      <c r="DH957" s="5"/>
      <c r="DI957" s="5"/>
      <c r="DJ957" s="5"/>
      <c r="DK957" s="5"/>
      <c r="DL957" s="5"/>
      <c r="DM957" s="5"/>
      <c r="DN957" s="5"/>
      <c r="DO957" s="5"/>
      <c r="DP957" s="5"/>
      <c r="DQ957" s="5"/>
      <c r="DR957" s="5"/>
      <c r="DS957" s="5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5"/>
      <c r="EE957" s="5"/>
      <c r="EF957" s="5"/>
      <c r="EG957" s="5"/>
      <c r="EH957" s="5"/>
      <c r="EI957" s="5"/>
      <c r="EJ957" s="5"/>
      <c r="EK957" s="5"/>
      <c r="EL957" s="5"/>
      <c r="EM957" s="5"/>
      <c r="EN957" s="5"/>
      <c r="EO957" s="5"/>
      <c r="EP957" s="5"/>
      <c r="EQ957" s="5"/>
      <c r="ER957" s="5"/>
      <c r="ES957" s="5"/>
      <c r="ET957" s="5"/>
      <c r="EU957" s="5"/>
      <c r="EV957" s="5"/>
      <c r="EW957" s="5"/>
      <c r="EX957" s="5"/>
      <c r="EY957" s="5"/>
      <c r="EZ957" s="5"/>
      <c r="FA957" s="5"/>
      <c r="FB957" s="5"/>
      <c r="FC957" s="5"/>
      <c r="FD957" s="5"/>
      <c r="FE957" s="5"/>
      <c r="FF957" s="5"/>
      <c r="FG957" s="5"/>
      <c r="FH957" s="5"/>
      <c r="FI957" s="5"/>
      <c r="FJ957" s="2"/>
      <c r="FK957" s="2"/>
      <c r="FL957" s="2"/>
      <c r="FM957" s="2"/>
      <c r="FN957" s="2"/>
      <c r="FO957" s="2"/>
    </row>
    <row r="958" spans="1:171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/>
      <c r="AT958" s="5"/>
      <c r="AU958" s="5"/>
      <c r="AV958" s="5"/>
      <c r="AW958" s="5"/>
      <c r="AX958" s="5"/>
      <c r="AY958" s="5"/>
      <c r="AZ958" s="5"/>
      <c r="BA958" s="5"/>
      <c r="BB958" s="5"/>
      <c r="BC958" s="5"/>
      <c r="BD958" s="5"/>
      <c r="BE958" s="5"/>
      <c r="BF958" s="5"/>
      <c r="BG958" s="5"/>
      <c r="BH958" s="5"/>
      <c r="BI958" s="5"/>
      <c r="BJ958" s="5"/>
      <c r="BK958" s="5"/>
      <c r="BL958" s="5"/>
      <c r="BM958" s="5"/>
      <c r="BN958" s="5"/>
      <c r="BO958" s="5"/>
      <c r="BP958" s="5"/>
      <c r="BQ958" s="5"/>
      <c r="BR958" s="5"/>
      <c r="BS958" s="5"/>
      <c r="BT958" s="5"/>
      <c r="BU958" s="5"/>
      <c r="BV958" s="5"/>
      <c r="BW958" s="5"/>
      <c r="BX958" s="5"/>
      <c r="BY958" s="5"/>
      <c r="BZ958" s="5"/>
      <c r="CA958" s="5"/>
      <c r="CB958" s="5"/>
      <c r="CC958" s="5"/>
      <c r="CD958" s="5"/>
      <c r="CE958" s="5"/>
      <c r="CF958" s="5"/>
      <c r="CG958" s="5"/>
      <c r="CH958" s="5"/>
      <c r="CI958" s="5"/>
      <c r="CJ958" s="5"/>
      <c r="CK958" s="5"/>
      <c r="CL958" s="5"/>
      <c r="CM958" s="5"/>
      <c r="CN958" s="5"/>
      <c r="CO958" s="5"/>
      <c r="CP958" s="5"/>
      <c r="CQ958" s="5"/>
      <c r="CR958" s="5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  <c r="DF958" s="5"/>
      <c r="DG958" s="5"/>
      <c r="DH958" s="5"/>
      <c r="DI958" s="5"/>
      <c r="DJ958" s="5"/>
      <c r="DK958" s="5"/>
      <c r="DL958" s="5"/>
      <c r="DM958" s="5"/>
      <c r="DN958" s="5"/>
      <c r="DO958" s="5"/>
      <c r="DP958" s="5"/>
      <c r="DQ958" s="5"/>
      <c r="DR958" s="5"/>
      <c r="DS958" s="5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5"/>
      <c r="EE958" s="5"/>
      <c r="EF958" s="5"/>
      <c r="EG958" s="5"/>
      <c r="EH958" s="5"/>
      <c r="EI958" s="5"/>
      <c r="EJ958" s="5"/>
      <c r="EK958" s="5"/>
      <c r="EL958" s="5"/>
      <c r="EM958" s="5"/>
      <c r="EN958" s="5"/>
      <c r="EO958" s="5"/>
      <c r="EP958" s="5"/>
      <c r="EQ958" s="5"/>
      <c r="ER958" s="5"/>
      <c r="ES958" s="5"/>
      <c r="ET958" s="5"/>
      <c r="EU958" s="5"/>
      <c r="EV958" s="5"/>
      <c r="EW958" s="5"/>
      <c r="EX958" s="5"/>
      <c r="EY958" s="5"/>
      <c r="EZ958" s="5"/>
      <c r="FA958" s="5"/>
      <c r="FB958" s="5"/>
      <c r="FC958" s="5"/>
      <c r="FD958" s="5"/>
      <c r="FE958" s="5"/>
      <c r="FF958" s="5"/>
      <c r="FG958" s="5"/>
      <c r="FH958" s="5"/>
      <c r="FI958" s="5"/>
      <c r="FJ958" s="2"/>
      <c r="FK958" s="2"/>
      <c r="FL958" s="2"/>
      <c r="FM958" s="2"/>
      <c r="FN958" s="2"/>
      <c r="FO958" s="2"/>
    </row>
    <row r="959" spans="1:171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  <c r="AQ959" s="5"/>
      <c r="AR959" s="5"/>
      <c r="AS959" s="5"/>
      <c r="AT959" s="5"/>
      <c r="AU959" s="5"/>
      <c r="AV959" s="5"/>
      <c r="AW959" s="5"/>
      <c r="AX959" s="5"/>
      <c r="AY959" s="5"/>
      <c r="AZ959" s="5"/>
      <c r="BA959" s="5"/>
      <c r="BB959" s="5"/>
      <c r="BC959" s="5"/>
      <c r="BD959" s="5"/>
      <c r="BE959" s="5"/>
      <c r="BF959" s="5"/>
      <c r="BG959" s="5"/>
      <c r="BH959" s="5"/>
      <c r="BI959" s="5"/>
      <c r="BJ959" s="5"/>
      <c r="BK959" s="5"/>
      <c r="BL959" s="5"/>
      <c r="BM959" s="5"/>
      <c r="BN959" s="5"/>
      <c r="BO959" s="5"/>
      <c r="BP959" s="5"/>
      <c r="BQ959" s="5"/>
      <c r="BR959" s="5"/>
      <c r="BS959" s="5"/>
      <c r="BT959" s="5"/>
      <c r="BU959" s="5"/>
      <c r="BV959" s="5"/>
      <c r="BW959" s="5"/>
      <c r="BX959" s="5"/>
      <c r="BY959" s="5"/>
      <c r="BZ959" s="5"/>
      <c r="CA959" s="5"/>
      <c r="CB959" s="5"/>
      <c r="CC959" s="5"/>
      <c r="CD959" s="5"/>
      <c r="CE959" s="5"/>
      <c r="CF959" s="5"/>
      <c r="CG959" s="5"/>
      <c r="CH959" s="5"/>
      <c r="CI959" s="5"/>
      <c r="CJ959" s="5"/>
      <c r="CK959" s="5"/>
      <c r="CL959" s="5"/>
      <c r="CM959" s="5"/>
      <c r="CN959" s="5"/>
      <c r="CO959" s="5"/>
      <c r="CP959" s="5"/>
      <c r="CQ959" s="5"/>
      <c r="CR959" s="5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  <c r="DF959" s="5"/>
      <c r="DG959" s="5"/>
      <c r="DH959" s="5"/>
      <c r="DI959" s="5"/>
      <c r="DJ959" s="5"/>
      <c r="DK959" s="5"/>
      <c r="DL959" s="5"/>
      <c r="DM959" s="5"/>
      <c r="DN959" s="5"/>
      <c r="DO959" s="5"/>
      <c r="DP959" s="5"/>
      <c r="DQ959" s="5"/>
      <c r="DR959" s="5"/>
      <c r="DS959" s="5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5"/>
      <c r="EE959" s="5"/>
      <c r="EF959" s="5"/>
      <c r="EG959" s="5"/>
      <c r="EH959" s="5"/>
      <c r="EI959" s="5"/>
      <c r="EJ959" s="5"/>
      <c r="EK959" s="5"/>
      <c r="EL959" s="5"/>
      <c r="EM959" s="5"/>
      <c r="EN959" s="5"/>
      <c r="EO959" s="5"/>
      <c r="EP959" s="5"/>
      <c r="EQ959" s="5"/>
      <c r="ER959" s="5"/>
      <c r="ES959" s="5"/>
      <c r="ET959" s="5"/>
      <c r="EU959" s="5"/>
      <c r="EV959" s="5"/>
      <c r="EW959" s="5"/>
      <c r="EX959" s="5"/>
      <c r="EY959" s="5"/>
      <c r="EZ959" s="5"/>
      <c r="FA959" s="5"/>
      <c r="FB959" s="5"/>
      <c r="FC959" s="5"/>
      <c r="FD959" s="5"/>
      <c r="FE959" s="5"/>
      <c r="FF959" s="5"/>
      <c r="FG959" s="5"/>
      <c r="FH959" s="5"/>
      <c r="FI959" s="5"/>
      <c r="FJ959" s="2"/>
      <c r="FK959" s="2"/>
      <c r="FL959" s="2"/>
      <c r="FM959" s="2"/>
      <c r="FN959" s="2"/>
      <c r="FO959" s="2"/>
    </row>
    <row r="960" spans="1:171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/>
      <c r="AT960" s="5"/>
      <c r="AU960" s="5"/>
      <c r="AV960" s="5"/>
      <c r="AW960" s="5"/>
      <c r="AX960" s="5"/>
      <c r="AY960" s="5"/>
      <c r="AZ960" s="5"/>
      <c r="BA960" s="5"/>
      <c r="BB960" s="5"/>
      <c r="BC960" s="5"/>
      <c r="BD960" s="5"/>
      <c r="BE960" s="5"/>
      <c r="BF960" s="5"/>
      <c r="BG960" s="5"/>
      <c r="BH960" s="5"/>
      <c r="BI960" s="5"/>
      <c r="BJ960" s="5"/>
      <c r="BK960" s="5"/>
      <c r="BL960" s="5"/>
      <c r="BM960" s="5"/>
      <c r="BN960" s="5"/>
      <c r="BO960" s="5"/>
      <c r="BP960" s="5"/>
      <c r="BQ960" s="5"/>
      <c r="BR960" s="5"/>
      <c r="BS960" s="5"/>
      <c r="BT960" s="5"/>
      <c r="BU960" s="5"/>
      <c r="BV960" s="5"/>
      <c r="BW960" s="5"/>
      <c r="BX960" s="5"/>
      <c r="BY960" s="5"/>
      <c r="BZ960" s="5"/>
      <c r="CA960" s="5"/>
      <c r="CB960" s="5"/>
      <c r="CC960" s="5"/>
      <c r="CD960" s="5"/>
      <c r="CE960" s="5"/>
      <c r="CF960" s="5"/>
      <c r="CG960" s="5"/>
      <c r="CH960" s="5"/>
      <c r="CI960" s="5"/>
      <c r="CJ960" s="5"/>
      <c r="CK960" s="5"/>
      <c r="CL960" s="5"/>
      <c r="CM960" s="5"/>
      <c r="CN960" s="5"/>
      <c r="CO960" s="5"/>
      <c r="CP960" s="5"/>
      <c r="CQ960" s="5"/>
      <c r="CR960" s="5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  <c r="DF960" s="5"/>
      <c r="DG960" s="5"/>
      <c r="DH960" s="5"/>
      <c r="DI960" s="5"/>
      <c r="DJ960" s="5"/>
      <c r="DK960" s="5"/>
      <c r="DL960" s="5"/>
      <c r="DM960" s="5"/>
      <c r="DN960" s="5"/>
      <c r="DO960" s="5"/>
      <c r="DP960" s="5"/>
      <c r="DQ960" s="5"/>
      <c r="DR960" s="5"/>
      <c r="DS960" s="5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5"/>
      <c r="EE960" s="5"/>
      <c r="EF960" s="5"/>
      <c r="EG960" s="5"/>
      <c r="EH960" s="5"/>
      <c r="EI960" s="5"/>
      <c r="EJ960" s="5"/>
      <c r="EK960" s="5"/>
      <c r="EL960" s="5"/>
      <c r="EM960" s="5"/>
      <c r="EN960" s="5"/>
      <c r="EO960" s="5"/>
      <c r="EP960" s="5"/>
      <c r="EQ960" s="5"/>
      <c r="ER960" s="5"/>
      <c r="ES960" s="5"/>
      <c r="ET960" s="5"/>
      <c r="EU960" s="5"/>
      <c r="EV960" s="5"/>
      <c r="EW960" s="5"/>
      <c r="EX960" s="5"/>
      <c r="EY960" s="5"/>
      <c r="EZ960" s="5"/>
      <c r="FA960" s="5"/>
      <c r="FB960" s="5"/>
      <c r="FC960" s="5"/>
      <c r="FD960" s="5"/>
      <c r="FE960" s="5"/>
      <c r="FF960" s="5"/>
      <c r="FG960" s="5"/>
      <c r="FH960" s="5"/>
      <c r="FI960" s="5"/>
      <c r="FJ960" s="2"/>
      <c r="FK960" s="2"/>
      <c r="FL960" s="2"/>
      <c r="FM960" s="2"/>
      <c r="FN960" s="2"/>
      <c r="FO960" s="2"/>
    </row>
    <row r="961" spans="1:17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/>
      <c r="AT961" s="5"/>
      <c r="AU961" s="5"/>
      <c r="AV961" s="5"/>
      <c r="AW961" s="5"/>
      <c r="AX961" s="5"/>
      <c r="AY961" s="5"/>
      <c r="AZ961" s="5"/>
      <c r="BA961" s="5"/>
      <c r="BB961" s="5"/>
      <c r="BC961" s="5"/>
      <c r="BD961" s="5"/>
      <c r="BE961" s="5"/>
      <c r="BF961" s="5"/>
      <c r="BG961" s="5"/>
      <c r="BH961" s="5"/>
      <c r="BI961" s="5"/>
      <c r="BJ961" s="5"/>
      <c r="BK961" s="5"/>
      <c r="BL961" s="5"/>
      <c r="BM961" s="5"/>
      <c r="BN961" s="5"/>
      <c r="BO961" s="5"/>
      <c r="BP961" s="5"/>
      <c r="BQ961" s="5"/>
      <c r="BR961" s="5"/>
      <c r="BS961" s="5"/>
      <c r="BT961" s="5"/>
      <c r="BU961" s="5"/>
      <c r="BV961" s="5"/>
      <c r="BW961" s="5"/>
      <c r="BX961" s="5"/>
      <c r="BY961" s="5"/>
      <c r="BZ961" s="5"/>
      <c r="CA961" s="5"/>
      <c r="CB961" s="5"/>
      <c r="CC961" s="5"/>
      <c r="CD961" s="5"/>
      <c r="CE961" s="5"/>
      <c r="CF961" s="5"/>
      <c r="CG961" s="5"/>
      <c r="CH961" s="5"/>
      <c r="CI961" s="5"/>
      <c r="CJ961" s="5"/>
      <c r="CK961" s="5"/>
      <c r="CL961" s="5"/>
      <c r="CM961" s="5"/>
      <c r="CN961" s="5"/>
      <c r="CO961" s="5"/>
      <c r="CP961" s="5"/>
      <c r="CQ961" s="5"/>
      <c r="CR961" s="5"/>
      <c r="CS961" s="5"/>
      <c r="CT961" s="5"/>
      <c r="CU961" s="5"/>
      <c r="CV961" s="5"/>
      <c r="CW961" s="5"/>
      <c r="CX961" s="5"/>
      <c r="CY961" s="5"/>
      <c r="CZ961" s="5"/>
      <c r="DA961" s="5"/>
      <c r="DB961" s="5"/>
      <c r="DC961" s="5"/>
      <c r="DD961" s="5"/>
      <c r="DE961" s="5"/>
      <c r="DF961" s="5"/>
      <c r="DG961" s="5"/>
      <c r="DH961" s="5"/>
      <c r="DI961" s="5"/>
      <c r="DJ961" s="5"/>
      <c r="DK961" s="5"/>
      <c r="DL961" s="5"/>
      <c r="DM961" s="5"/>
      <c r="DN961" s="5"/>
      <c r="DO961" s="5"/>
      <c r="DP961" s="5"/>
      <c r="DQ961" s="5"/>
      <c r="DR961" s="5"/>
      <c r="DS961" s="5"/>
      <c r="DT961" s="5"/>
      <c r="DU961" s="5"/>
      <c r="DV961" s="5"/>
      <c r="DW961" s="5"/>
      <c r="DX961" s="5"/>
      <c r="DY961" s="5"/>
      <c r="DZ961" s="5"/>
      <c r="EA961" s="5"/>
      <c r="EB961" s="5"/>
      <c r="EC961" s="5"/>
      <c r="ED961" s="5"/>
      <c r="EE961" s="5"/>
      <c r="EF961" s="5"/>
      <c r="EG961" s="5"/>
      <c r="EH961" s="5"/>
      <c r="EI961" s="5"/>
      <c r="EJ961" s="5"/>
      <c r="EK961" s="5"/>
      <c r="EL961" s="5"/>
      <c r="EM961" s="5"/>
      <c r="EN961" s="5"/>
      <c r="EO961" s="5"/>
      <c r="EP961" s="5"/>
      <c r="EQ961" s="5"/>
      <c r="ER961" s="5"/>
      <c r="ES961" s="5"/>
      <c r="ET961" s="5"/>
      <c r="EU961" s="5"/>
      <c r="EV961" s="5"/>
      <c r="EW961" s="5"/>
      <c r="EX961" s="5"/>
      <c r="EY961" s="5"/>
      <c r="EZ961" s="5"/>
      <c r="FA961" s="5"/>
      <c r="FB961" s="5"/>
      <c r="FC961" s="5"/>
      <c r="FD961" s="5"/>
      <c r="FE961" s="5"/>
      <c r="FF961" s="5"/>
      <c r="FG961" s="5"/>
      <c r="FH961" s="5"/>
      <c r="FI961" s="5"/>
      <c r="FJ961" s="2"/>
      <c r="FK961" s="2"/>
      <c r="FL961" s="2"/>
      <c r="FM961" s="2"/>
      <c r="FN961" s="2"/>
      <c r="FO961" s="2"/>
    </row>
    <row r="962" spans="1:171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/>
      <c r="AT962" s="5"/>
      <c r="AU962" s="5"/>
      <c r="AV962" s="5"/>
      <c r="AW962" s="5"/>
      <c r="AX962" s="5"/>
      <c r="AY962" s="5"/>
      <c r="AZ962" s="5"/>
      <c r="BA962" s="5"/>
      <c r="BB962" s="5"/>
      <c r="BC962" s="5"/>
      <c r="BD962" s="5"/>
      <c r="BE962" s="5"/>
      <c r="BF962" s="5"/>
      <c r="BG962" s="5"/>
      <c r="BH962" s="5"/>
      <c r="BI962" s="5"/>
      <c r="BJ962" s="5"/>
      <c r="BK962" s="5"/>
      <c r="BL962" s="5"/>
      <c r="BM962" s="5"/>
      <c r="BN962" s="5"/>
      <c r="BO962" s="5"/>
      <c r="BP962" s="5"/>
      <c r="BQ962" s="5"/>
      <c r="BR962" s="5"/>
      <c r="BS962" s="5"/>
      <c r="BT962" s="5"/>
      <c r="BU962" s="5"/>
      <c r="BV962" s="5"/>
      <c r="BW962" s="5"/>
      <c r="BX962" s="5"/>
      <c r="BY962" s="5"/>
      <c r="BZ962" s="5"/>
      <c r="CA962" s="5"/>
      <c r="CB962" s="5"/>
      <c r="CC962" s="5"/>
      <c r="CD962" s="5"/>
      <c r="CE962" s="5"/>
      <c r="CF962" s="5"/>
      <c r="CG962" s="5"/>
      <c r="CH962" s="5"/>
      <c r="CI962" s="5"/>
      <c r="CJ962" s="5"/>
      <c r="CK962" s="5"/>
      <c r="CL962" s="5"/>
      <c r="CM962" s="5"/>
      <c r="CN962" s="5"/>
      <c r="CO962" s="5"/>
      <c r="CP962" s="5"/>
      <c r="CQ962" s="5"/>
      <c r="CR962" s="5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  <c r="DF962" s="5"/>
      <c r="DG962" s="5"/>
      <c r="DH962" s="5"/>
      <c r="DI962" s="5"/>
      <c r="DJ962" s="5"/>
      <c r="DK962" s="5"/>
      <c r="DL962" s="5"/>
      <c r="DM962" s="5"/>
      <c r="DN962" s="5"/>
      <c r="DO962" s="5"/>
      <c r="DP962" s="5"/>
      <c r="DQ962" s="5"/>
      <c r="DR962" s="5"/>
      <c r="DS962" s="5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5"/>
      <c r="EE962" s="5"/>
      <c r="EF962" s="5"/>
      <c r="EG962" s="5"/>
      <c r="EH962" s="5"/>
      <c r="EI962" s="5"/>
      <c r="EJ962" s="5"/>
      <c r="EK962" s="5"/>
      <c r="EL962" s="5"/>
      <c r="EM962" s="5"/>
      <c r="EN962" s="5"/>
      <c r="EO962" s="5"/>
      <c r="EP962" s="5"/>
      <c r="EQ962" s="5"/>
      <c r="ER962" s="5"/>
      <c r="ES962" s="5"/>
      <c r="ET962" s="5"/>
      <c r="EU962" s="5"/>
      <c r="EV962" s="5"/>
      <c r="EW962" s="5"/>
      <c r="EX962" s="5"/>
      <c r="EY962" s="5"/>
      <c r="EZ962" s="5"/>
      <c r="FA962" s="5"/>
      <c r="FB962" s="5"/>
      <c r="FC962" s="5"/>
      <c r="FD962" s="5"/>
      <c r="FE962" s="5"/>
      <c r="FF962" s="5"/>
      <c r="FG962" s="5"/>
      <c r="FH962" s="5"/>
      <c r="FI962" s="5"/>
      <c r="FJ962" s="2"/>
      <c r="FK962" s="2"/>
      <c r="FL962" s="2"/>
      <c r="FM962" s="2"/>
      <c r="FN962" s="2"/>
      <c r="FO962" s="2"/>
    </row>
    <row r="963" spans="1:171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/>
      <c r="AT963" s="5"/>
      <c r="AU963" s="5"/>
      <c r="AV963" s="5"/>
      <c r="AW963" s="5"/>
      <c r="AX963" s="5"/>
      <c r="AY963" s="5"/>
      <c r="AZ963" s="5"/>
      <c r="BA963" s="5"/>
      <c r="BB963" s="5"/>
      <c r="BC963" s="5"/>
      <c r="BD963" s="5"/>
      <c r="BE963" s="5"/>
      <c r="BF963" s="5"/>
      <c r="BG963" s="5"/>
      <c r="BH963" s="5"/>
      <c r="BI963" s="5"/>
      <c r="BJ963" s="5"/>
      <c r="BK963" s="5"/>
      <c r="BL963" s="5"/>
      <c r="BM963" s="5"/>
      <c r="BN963" s="5"/>
      <c r="BO963" s="5"/>
      <c r="BP963" s="5"/>
      <c r="BQ963" s="5"/>
      <c r="BR963" s="5"/>
      <c r="BS963" s="5"/>
      <c r="BT963" s="5"/>
      <c r="BU963" s="5"/>
      <c r="BV963" s="5"/>
      <c r="BW963" s="5"/>
      <c r="BX963" s="5"/>
      <c r="BY963" s="5"/>
      <c r="BZ963" s="5"/>
      <c r="CA963" s="5"/>
      <c r="CB963" s="5"/>
      <c r="CC963" s="5"/>
      <c r="CD963" s="5"/>
      <c r="CE963" s="5"/>
      <c r="CF963" s="5"/>
      <c r="CG963" s="5"/>
      <c r="CH963" s="5"/>
      <c r="CI963" s="5"/>
      <c r="CJ963" s="5"/>
      <c r="CK963" s="5"/>
      <c r="CL963" s="5"/>
      <c r="CM963" s="5"/>
      <c r="CN963" s="5"/>
      <c r="CO963" s="5"/>
      <c r="CP963" s="5"/>
      <c r="CQ963" s="5"/>
      <c r="CR963" s="5"/>
      <c r="CS963" s="5"/>
      <c r="CT963" s="5"/>
      <c r="CU963" s="5"/>
      <c r="CV963" s="5"/>
      <c r="CW963" s="5"/>
      <c r="CX963" s="5"/>
      <c r="CY963" s="5"/>
      <c r="CZ963" s="5"/>
      <c r="DA963" s="5"/>
      <c r="DB963" s="5"/>
      <c r="DC963" s="5"/>
      <c r="DD963" s="5"/>
      <c r="DE963" s="5"/>
      <c r="DF963" s="5"/>
      <c r="DG963" s="5"/>
      <c r="DH963" s="5"/>
      <c r="DI963" s="5"/>
      <c r="DJ963" s="5"/>
      <c r="DK963" s="5"/>
      <c r="DL963" s="5"/>
      <c r="DM963" s="5"/>
      <c r="DN963" s="5"/>
      <c r="DO963" s="5"/>
      <c r="DP963" s="5"/>
      <c r="DQ963" s="5"/>
      <c r="DR963" s="5"/>
      <c r="DS963" s="5"/>
      <c r="DT963" s="5"/>
      <c r="DU963" s="5"/>
      <c r="DV963" s="5"/>
      <c r="DW963" s="5"/>
      <c r="DX963" s="5"/>
      <c r="DY963" s="5"/>
      <c r="DZ963" s="5"/>
      <c r="EA963" s="5"/>
      <c r="EB963" s="5"/>
      <c r="EC963" s="5"/>
      <c r="ED963" s="5"/>
      <c r="EE963" s="5"/>
      <c r="EF963" s="5"/>
      <c r="EG963" s="5"/>
      <c r="EH963" s="5"/>
      <c r="EI963" s="5"/>
      <c r="EJ963" s="5"/>
      <c r="EK963" s="5"/>
      <c r="EL963" s="5"/>
      <c r="EM963" s="5"/>
      <c r="EN963" s="5"/>
      <c r="EO963" s="5"/>
      <c r="EP963" s="5"/>
      <c r="EQ963" s="5"/>
      <c r="ER963" s="5"/>
      <c r="ES963" s="5"/>
      <c r="ET963" s="5"/>
      <c r="EU963" s="5"/>
      <c r="EV963" s="5"/>
      <c r="EW963" s="5"/>
      <c r="EX963" s="5"/>
      <c r="EY963" s="5"/>
      <c r="EZ963" s="5"/>
      <c r="FA963" s="5"/>
      <c r="FB963" s="5"/>
      <c r="FC963" s="5"/>
      <c r="FD963" s="5"/>
      <c r="FE963" s="5"/>
      <c r="FF963" s="5"/>
      <c r="FG963" s="5"/>
      <c r="FH963" s="5"/>
      <c r="FI963" s="5"/>
      <c r="FJ963" s="2"/>
      <c r="FK963" s="2"/>
      <c r="FL963" s="2"/>
      <c r="FM963" s="2"/>
      <c r="FN963" s="2"/>
      <c r="FO963" s="2"/>
    </row>
    <row r="964" spans="1:171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/>
      <c r="AT964" s="5"/>
      <c r="AU964" s="5"/>
      <c r="AV964" s="5"/>
      <c r="AW964" s="5"/>
      <c r="AX964" s="5"/>
      <c r="AY964" s="5"/>
      <c r="AZ964" s="5"/>
      <c r="BA964" s="5"/>
      <c r="BB964" s="5"/>
      <c r="BC964" s="5"/>
      <c r="BD964" s="5"/>
      <c r="BE964" s="5"/>
      <c r="BF964" s="5"/>
      <c r="BG964" s="5"/>
      <c r="BH964" s="5"/>
      <c r="BI964" s="5"/>
      <c r="BJ964" s="5"/>
      <c r="BK964" s="5"/>
      <c r="BL964" s="5"/>
      <c r="BM964" s="5"/>
      <c r="BN964" s="5"/>
      <c r="BO964" s="5"/>
      <c r="BP964" s="5"/>
      <c r="BQ964" s="5"/>
      <c r="BR964" s="5"/>
      <c r="BS964" s="5"/>
      <c r="BT964" s="5"/>
      <c r="BU964" s="5"/>
      <c r="BV964" s="5"/>
      <c r="BW964" s="5"/>
      <c r="BX964" s="5"/>
      <c r="BY964" s="5"/>
      <c r="BZ964" s="5"/>
      <c r="CA964" s="5"/>
      <c r="CB964" s="5"/>
      <c r="CC964" s="5"/>
      <c r="CD964" s="5"/>
      <c r="CE964" s="5"/>
      <c r="CF964" s="5"/>
      <c r="CG964" s="5"/>
      <c r="CH964" s="5"/>
      <c r="CI964" s="5"/>
      <c r="CJ964" s="5"/>
      <c r="CK964" s="5"/>
      <c r="CL964" s="5"/>
      <c r="CM964" s="5"/>
      <c r="CN964" s="5"/>
      <c r="CO964" s="5"/>
      <c r="CP964" s="5"/>
      <c r="CQ964" s="5"/>
      <c r="CR964" s="5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  <c r="DF964" s="5"/>
      <c r="DG964" s="5"/>
      <c r="DH964" s="5"/>
      <c r="DI964" s="5"/>
      <c r="DJ964" s="5"/>
      <c r="DK964" s="5"/>
      <c r="DL964" s="5"/>
      <c r="DM964" s="5"/>
      <c r="DN964" s="5"/>
      <c r="DO964" s="5"/>
      <c r="DP964" s="5"/>
      <c r="DQ964" s="5"/>
      <c r="DR964" s="5"/>
      <c r="DS964" s="5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5"/>
      <c r="EE964" s="5"/>
      <c r="EF964" s="5"/>
      <c r="EG964" s="5"/>
      <c r="EH964" s="5"/>
      <c r="EI964" s="5"/>
      <c r="EJ964" s="5"/>
      <c r="EK964" s="5"/>
      <c r="EL964" s="5"/>
      <c r="EM964" s="5"/>
      <c r="EN964" s="5"/>
      <c r="EO964" s="5"/>
      <c r="EP964" s="5"/>
      <c r="EQ964" s="5"/>
      <c r="ER964" s="5"/>
      <c r="ES964" s="5"/>
      <c r="ET964" s="5"/>
      <c r="EU964" s="5"/>
      <c r="EV964" s="5"/>
      <c r="EW964" s="5"/>
      <c r="EX964" s="5"/>
      <c r="EY964" s="5"/>
      <c r="EZ964" s="5"/>
      <c r="FA964" s="5"/>
      <c r="FB964" s="5"/>
      <c r="FC964" s="5"/>
      <c r="FD964" s="5"/>
      <c r="FE964" s="5"/>
      <c r="FF964" s="5"/>
      <c r="FG964" s="5"/>
      <c r="FH964" s="5"/>
      <c r="FI964" s="5"/>
      <c r="FJ964" s="2"/>
      <c r="FK964" s="2"/>
      <c r="FL964" s="2"/>
      <c r="FM964" s="2"/>
      <c r="FN964" s="2"/>
      <c r="FO964" s="2"/>
    </row>
    <row r="965" spans="1:171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/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/>
      <c r="BL965" s="5"/>
      <c r="BM965" s="5"/>
      <c r="BN965" s="5"/>
      <c r="BO965" s="5"/>
      <c r="BP965" s="5"/>
      <c r="BQ965" s="5"/>
      <c r="BR965" s="5"/>
      <c r="BS965" s="5"/>
      <c r="BT965" s="5"/>
      <c r="BU965" s="5"/>
      <c r="BV965" s="5"/>
      <c r="BW965" s="5"/>
      <c r="BX965" s="5"/>
      <c r="BY965" s="5"/>
      <c r="BZ965" s="5"/>
      <c r="CA965" s="5"/>
      <c r="CB965" s="5"/>
      <c r="CC965" s="5"/>
      <c r="CD965" s="5"/>
      <c r="CE965" s="5"/>
      <c r="CF965" s="5"/>
      <c r="CG965" s="5"/>
      <c r="CH965" s="5"/>
      <c r="CI965" s="5"/>
      <c r="CJ965" s="5"/>
      <c r="CK965" s="5"/>
      <c r="CL965" s="5"/>
      <c r="CM965" s="5"/>
      <c r="CN965" s="5"/>
      <c r="CO965" s="5"/>
      <c r="CP965" s="5"/>
      <c r="CQ965" s="5"/>
      <c r="CR965" s="5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5"/>
      <c r="DI965" s="5"/>
      <c r="DJ965" s="5"/>
      <c r="DK965" s="5"/>
      <c r="DL965" s="5"/>
      <c r="DM965" s="5"/>
      <c r="DN965" s="5"/>
      <c r="DO965" s="5"/>
      <c r="DP965" s="5"/>
      <c r="DQ965" s="5"/>
      <c r="DR965" s="5"/>
      <c r="DS965" s="5"/>
      <c r="DT965" s="5"/>
      <c r="DU965" s="5"/>
      <c r="DV965" s="5"/>
      <c r="DW965" s="5"/>
      <c r="DX965" s="5"/>
      <c r="DY965" s="5"/>
      <c r="DZ965" s="5"/>
      <c r="EA965" s="5"/>
      <c r="EB965" s="5"/>
      <c r="EC965" s="5"/>
      <c r="ED965" s="5"/>
      <c r="EE965" s="5"/>
      <c r="EF965" s="5"/>
      <c r="EG965" s="5"/>
      <c r="EH965" s="5"/>
      <c r="EI965" s="5"/>
      <c r="EJ965" s="5"/>
      <c r="EK965" s="5"/>
      <c r="EL965" s="5"/>
      <c r="EM965" s="5"/>
      <c r="EN965" s="5"/>
      <c r="EO965" s="5"/>
      <c r="EP965" s="5"/>
      <c r="EQ965" s="5"/>
      <c r="ER965" s="5"/>
      <c r="ES965" s="5"/>
      <c r="ET965" s="5"/>
      <c r="EU965" s="5"/>
      <c r="EV965" s="5"/>
      <c r="EW965" s="5"/>
      <c r="EX965" s="5"/>
      <c r="EY965" s="5"/>
      <c r="EZ965" s="5"/>
      <c r="FA965" s="5"/>
      <c r="FB965" s="5"/>
      <c r="FC965" s="5"/>
      <c r="FD965" s="5"/>
      <c r="FE965" s="5"/>
      <c r="FF965" s="5"/>
      <c r="FG965" s="5"/>
      <c r="FH965" s="5"/>
      <c r="FI965" s="5"/>
      <c r="FJ965" s="2"/>
      <c r="FK965" s="2"/>
      <c r="FL965" s="2"/>
      <c r="FM965" s="2"/>
      <c r="FN965" s="2"/>
      <c r="FO965" s="2"/>
    </row>
    <row r="966" spans="1:171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/>
      <c r="AT966" s="5"/>
      <c r="AU966" s="5"/>
      <c r="AV966" s="5"/>
      <c r="AW966" s="5"/>
      <c r="AX966" s="5"/>
      <c r="AY966" s="5"/>
      <c r="AZ966" s="5"/>
      <c r="BA966" s="5"/>
      <c r="BB966" s="5"/>
      <c r="BC966" s="5"/>
      <c r="BD966" s="5"/>
      <c r="BE966" s="5"/>
      <c r="BF966" s="5"/>
      <c r="BG966" s="5"/>
      <c r="BH966" s="5"/>
      <c r="BI966" s="5"/>
      <c r="BJ966" s="5"/>
      <c r="BK966" s="5"/>
      <c r="BL966" s="5"/>
      <c r="BM966" s="5"/>
      <c r="BN966" s="5"/>
      <c r="BO966" s="5"/>
      <c r="BP966" s="5"/>
      <c r="BQ966" s="5"/>
      <c r="BR966" s="5"/>
      <c r="BS966" s="5"/>
      <c r="BT966" s="5"/>
      <c r="BU966" s="5"/>
      <c r="BV966" s="5"/>
      <c r="BW966" s="5"/>
      <c r="BX966" s="5"/>
      <c r="BY966" s="5"/>
      <c r="BZ966" s="5"/>
      <c r="CA966" s="5"/>
      <c r="CB966" s="5"/>
      <c r="CC966" s="5"/>
      <c r="CD966" s="5"/>
      <c r="CE966" s="5"/>
      <c r="CF966" s="5"/>
      <c r="CG966" s="5"/>
      <c r="CH966" s="5"/>
      <c r="CI966" s="5"/>
      <c r="CJ966" s="5"/>
      <c r="CK966" s="5"/>
      <c r="CL966" s="5"/>
      <c r="CM966" s="5"/>
      <c r="CN966" s="5"/>
      <c r="CO966" s="5"/>
      <c r="CP966" s="5"/>
      <c r="CQ966" s="5"/>
      <c r="CR966" s="5"/>
      <c r="CS966" s="5"/>
      <c r="CT966" s="5"/>
      <c r="CU966" s="5"/>
      <c r="CV966" s="5"/>
      <c r="CW966" s="5"/>
      <c r="CX966" s="5"/>
      <c r="CY966" s="5"/>
      <c r="CZ966" s="5"/>
      <c r="DA966" s="5"/>
      <c r="DB966" s="5"/>
      <c r="DC966" s="5"/>
      <c r="DD966" s="5"/>
      <c r="DE966" s="5"/>
      <c r="DF966" s="5"/>
      <c r="DG966" s="5"/>
      <c r="DH966" s="5"/>
      <c r="DI966" s="5"/>
      <c r="DJ966" s="5"/>
      <c r="DK966" s="5"/>
      <c r="DL966" s="5"/>
      <c r="DM966" s="5"/>
      <c r="DN966" s="5"/>
      <c r="DO966" s="5"/>
      <c r="DP966" s="5"/>
      <c r="DQ966" s="5"/>
      <c r="DR966" s="5"/>
      <c r="DS966" s="5"/>
      <c r="DT966" s="5"/>
      <c r="DU966" s="5"/>
      <c r="DV966" s="5"/>
      <c r="DW966" s="5"/>
      <c r="DX966" s="5"/>
      <c r="DY966" s="5"/>
      <c r="DZ966" s="5"/>
      <c r="EA966" s="5"/>
      <c r="EB966" s="5"/>
      <c r="EC966" s="5"/>
      <c r="ED966" s="5"/>
      <c r="EE966" s="5"/>
      <c r="EF966" s="5"/>
      <c r="EG966" s="5"/>
      <c r="EH966" s="5"/>
      <c r="EI966" s="5"/>
      <c r="EJ966" s="5"/>
      <c r="EK966" s="5"/>
      <c r="EL966" s="5"/>
      <c r="EM966" s="5"/>
      <c r="EN966" s="5"/>
      <c r="EO966" s="5"/>
      <c r="EP966" s="5"/>
      <c r="EQ966" s="5"/>
      <c r="ER966" s="5"/>
      <c r="ES966" s="5"/>
      <c r="ET966" s="5"/>
      <c r="EU966" s="5"/>
      <c r="EV966" s="5"/>
      <c r="EW966" s="5"/>
      <c r="EX966" s="5"/>
      <c r="EY966" s="5"/>
      <c r="EZ966" s="5"/>
      <c r="FA966" s="5"/>
      <c r="FB966" s="5"/>
      <c r="FC966" s="5"/>
      <c r="FD966" s="5"/>
      <c r="FE966" s="5"/>
      <c r="FF966" s="5"/>
      <c r="FG966" s="5"/>
      <c r="FH966" s="5"/>
      <c r="FI966" s="5"/>
      <c r="FJ966" s="2"/>
      <c r="FK966" s="2"/>
      <c r="FL966" s="2"/>
      <c r="FM966" s="2"/>
      <c r="FN966" s="2"/>
      <c r="FO966" s="2"/>
    </row>
    <row r="967" spans="1:171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/>
      <c r="AT967" s="5"/>
      <c r="AU967" s="5"/>
      <c r="AV967" s="5"/>
      <c r="AW967" s="5"/>
      <c r="AX967" s="5"/>
      <c r="AY967" s="5"/>
      <c r="AZ967" s="5"/>
      <c r="BA967" s="5"/>
      <c r="BB967" s="5"/>
      <c r="BC967" s="5"/>
      <c r="BD967" s="5"/>
      <c r="BE967" s="5"/>
      <c r="BF967" s="5"/>
      <c r="BG967" s="5"/>
      <c r="BH967" s="5"/>
      <c r="BI967" s="5"/>
      <c r="BJ967" s="5"/>
      <c r="BK967" s="5"/>
      <c r="BL967" s="5"/>
      <c r="BM967" s="5"/>
      <c r="BN967" s="5"/>
      <c r="BO967" s="5"/>
      <c r="BP967" s="5"/>
      <c r="BQ967" s="5"/>
      <c r="BR967" s="5"/>
      <c r="BS967" s="5"/>
      <c r="BT967" s="5"/>
      <c r="BU967" s="5"/>
      <c r="BV967" s="5"/>
      <c r="BW967" s="5"/>
      <c r="BX967" s="5"/>
      <c r="BY967" s="5"/>
      <c r="BZ967" s="5"/>
      <c r="CA967" s="5"/>
      <c r="CB967" s="5"/>
      <c r="CC967" s="5"/>
      <c r="CD967" s="5"/>
      <c r="CE967" s="5"/>
      <c r="CF967" s="5"/>
      <c r="CG967" s="5"/>
      <c r="CH967" s="5"/>
      <c r="CI967" s="5"/>
      <c r="CJ967" s="5"/>
      <c r="CK967" s="5"/>
      <c r="CL967" s="5"/>
      <c r="CM967" s="5"/>
      <c r="CN967" s="5"/>
      <c r="CO967" s="5"/>
      <c r="CP967" s="5"/>
      <c r="CQ967" s="5"/>
      <c r="CR967" s="5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  <c r="DF967" s="5"/>
      <c r="DG967" s="5"/>
      <c r="DH967" s="5"/>
      <c r="DI967" s="5"/>
      <c r="DJ967" s="5"/>
      <c r="DK967" s="5"/>
      <c r="DL967" s="5"/>
      <c r="DM967" s="5"/>
      <c r="DN967" s="5"/>
      <c r="DO967" s="5"/>
      <c r="DP967" s="5"/>
      <c r="DQ967" s="5"/>
      <c r="DR967" s="5"/>
      <c r="DS967" s="5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5"/>
      <c r="EE967" s="5"/>
      <c r="EF967" s="5"/>
      <c r="EG967" s="5"/>
      <c r="EH967" s="5"/>
      <c r="EI967" s="5"/>
      <c r="EJ967" s="5"/>
      <c r="EK967" s="5"/>
      <c r="EL967" s="5"/>
      <c r="EM967" s="5"/>
      <c r="EN967" s="5"/>
      <c r="EO967" s="5"/>
      <c r="EP967" s="5"/>
      <c r="EQ967" s="5"/>
      <c r="ER967" s="5"/>
      <c r="ES967" s="5"/>
      <c r="ET967" s="5"/>
      <c r="EU967" s="5"/>
      <c r="EV967" s="5"/>
      <c r="EW967" s="5"/>
      <c r="EX967" s="5"/>
      <c r="EY967" s="5"/>
      <c r="EZ967" s="5"/>
      <c r="FA967" s="5"/>
      <c r="FB967" s="5"/>
      <c r="FC967" s="5"/>
      <c r="FD967" s="5"/>
      <c r="FE967" s="5"/>
      <c r="FF967" s="5"/>
      <c r="FG967" s="5"/>
      <c r="FH967" s="5"/>
      <c r="FI967" s="5"/>
      <c r="FJ967" s="2"/>
      <c r="FK967" s="2"/>
      <c r="FL967" s="2"/>
      <c r="FM967" s="2"/>
      <c r="FN967" s="2"/>
      <c r="FO967" s="2"/>
    </row>
    <row r="968" spans="1:171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/>
      <c r="AT968" s="5"/>
      <c r="AU968" s="5"/>
      <c r="AV968" s="5"/>
      <c r="AW968" s="5"/>
      <c r="AX968" s="5"/>
      <c r="AY968" s="5"/>
      <c r="AZ968" s="5"/>
      <c r="BA968" s="5"/>
      <c r="BB968" s="5"/>
      <c r="BC968" s="5"/>
      <c r="BD968" s="5"/>
      <c r="BE968" s="5"/>
      <c r="BF968" s="5"/>
      <c r="BG968" s="5"/>
      <c r="BH968" s="5"/>
      <c r="BI968" s="5"/>
      <c r="BJ968" s="5"/>
      <c r="BK968" s="5"/>
      <c r="BL968" s="5"/>
      <c r="BM968" s="5"/>
      <c r="BN968" s="5"/>
      <c r="BO968" s="5"/>
      <c r="BP968" s="5"/>
      <c r="BQ968" s="5"/>
      <c r="BR968" s="5"/>
      <c r="BS968" s="5"/>
      <c r="BT968" s="5"/>
      <c r="BU968" s="5"/>
      <c r="BV968" s="5"/>
      <c r="BW968" s="5"/>
      <c r="BX968" s="5"/>
      <c r="BY968" s="5"/>
      <c r="BZ968" s="5"/>
      <c r="CA968" s="5"/>
      <c r="CB968" s="5"/>
      <c r="CC968" s="5"/>
      <c r="CD968" s="5"/>
      <c r="CE968" s="5"/>
      <c r="CF968" s="5"/>
      <c r="CG968" s="5"/>
      <c r="CH968" s="5"/>
      <c r="CI968" s="5"/>
      <c r="CJ968" s="5"/>
      <c r="CK968" s="5"/>
      <c r="CL968" s="5"/>
      <c r="CM968" s="5"/>
      <c r="CN968" s="5"/>
      <c r="CO968" s="5"/>
      <c r="CP968" s="5"/>
      <c r="CQ968" s="5"/>
      <c r="CR968" s="5"/>
      <c r="CS968" s="5"/>
      <c r="CT968" s="5"/>
      <c r="CU968" s="5"/>
      <c r="CV968" s="5"/>
      <c r="CW968" s="5"/>
      <c r="CX968" s="5"/>
      <c r="CY968" s="5"/>
      <c r="CZ968" s="5"/>
      <c r="DA968" s="5"/>
      <c r="DB968" s="5"/>
      <c r="DC968" s="5"/>
      <c r="DD968" s="5"/>
      <c r="DE968" s="5"/>
      <c r="DF968" s="5"/>
      <c r="DG968" s="5"/>
      <c r="DH968" s="5"/>
      <c r="DI968" s="5"/>
      <c r="DJ968" s="5"/>
      <c r="DK968" s="5"/>
      <c r="DL968" s="5"/>
      <c r="DM968" s="5"/>
      <c r="DN968" s="5"/>
      <c r="DO968" s="5"/>
      <c r="DP968" s="5"/>
      <c r="DQ968" s="5"/>
      <c r="DR968" s="5"/>
      <c r="DS968" s="5"/>
      <c r="DT968" s="5"/>
      <c r="DU968" s="5"/>
      <c r="DV968" s="5"/>
      <c r="DW968" s="5"/>
      <c r="DX968" s="5"/>
      <c r="DY968" s="5"/>
      <c r="DZ968" s="5"/>
      <c r="EA968" s="5"/>
      <c r="EB968" s="5"/>
      <c r="EC968" s="5"/>
      <c r="ED968" s="5"/>
      <c r="EE968" s="5"/>
      <c r="EF968" s="5"/>
      <c r="EG968" s="5"/>
      <c r="EH968" s="5"/>
      <c r="EI968" s="5"/>
      <c r="EJ968" s="5"/>
      <c r="EK968" s="5"/>
      <c r="EL968" s="5"/>
      <c r="EM968" s="5"/>
      <c r="EN968" s="5"/>
      <c r="EO968" s="5"/>
      <c r="EP968" s="5"/>
      <c r="EQ968" s="5"/>
      <c r="ER968" s="5"/>
      <c r="ES968" s="5"/>
      <c r="ET968" s="5"/>
      <c r="EU968" s="5"/>
      <c r="EV968" s="5"/>
      <c r="EW968" s="5"/>
      <c r="EX968" s="5"/>
      <c r="EY968" s="5"/>
      <c r="EZ968" s="5"/>
      <c r="FA968" s="5"/>
      <c r="FB968" s="5"/>
      <c r="FC968" s="5"/>
      <c r="FD968" s="5"/>
      <c r="FE968" s="5"/>
      <c r="FF968" s="5"/>
      <c r="FG968" s="5"/>
      <c r="FH968" s="5"/>
      <c r="FI968" s="5"/>
      <c r="FJ968" s="2"/>
      <c r="FK968" s="2"/>
      <c r="FL968" s="2"/>
      <c r="FM968" s="2"/>
      <c r="FN968" s="2"/>
      <c r="FO968" s="2"/>
    </row>
    <row r="969" spans="1:171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/>
      <c r="AT969" s="5"/>
      <c r="AU969" s="5"/>
      <c r="AV969" s="5"/>
      <c r="AW969" s="5"/>
      <c r="AX969" s="5"/>
      <c r="AY969" s="5"/>
      <c r="AZ969" s="5"/>
      <c r="BA969" s="5"/>
      <c r="BB969" s="5"/>
      <c r="BC969" s="5"/>
      <c r="BD969" s="5"/>
      <c r="BE969" s="5"/>
      <c r="BF969" s="5"/>
      <c r="BG969" s="5"/>
      <c r="BH969" s="5"/>
      <c r="BI969" s="5"/>
      <c r="BJ969" s="5"/>
      <c r="BK969" s="5"/>
      <c r="BL969" s="5"/>
      <c r="BM969" s="5"/>
      <c r="BN969" s="5"/>
      <c r="BO969" s="5"/>
      <c r="BP969" s="5"/>
      <c r="BQ969" s="5"/>
      <c r="BR969" s="5"/>
      <c r="BS969" s="5"/>
      <c r="BT969" s="5"/>
      <c r="BU969" s="5"/>
      <c r="BV969" s="5"/>
      <c r="BW969" s="5"/>
      <c r="BX969" s="5"/>
      <c r="BY969" s="5"/>
      <c r="BZ969" s="5"/>
      <c r="CA969" s="5"/>
      <c r="CB969" s="5"/>
      <c r="CC969" s="5"/>
      <c r="CD969" s="5"/>
      <c r="CE969" s="5"/>
      <c r="CF969" s="5"/>
      <c r="CG969" s="5"/>
      <c r="CH969" s="5"/>
      <c r="CI969" s="5"/>
      <c r="CJ969" s="5"/>
      <c r="CK969" s="5"/>
      <c r="CL969" s="5"/>
      <c r="CM969" s="5"/>
      <c r="CN969" s="5"/>
      <c r="CO969" s="5"/>
      <c r="CP969" s="5"/>
      <c r="CQ969" s="5"/>
      <c r="CR969" s="5"/>
      <c r="CS969" s="5"/>
      <c r="CT969" s="5"/>
      <c r="CU969" s="5"/>
      <c r="CV969" s="5"/>
      <c r="CW969" s="5"/>
      <c r="CX969" s="5"/>
      <c r="CY969" s="5"/>
      <c r="CZ969" s="5"/>
      <c r="DA969" s="5"/>
      <c r="DB969" s="5"/>
      <c r="DC969" s="5"/>
      <c r="DD969" s="5"/>
      <c r="DE969" s="5"/>
      <c r="DF969" s="5"/>
      <c r="DG969" s="5"/>
      <c r="DH969" s="5"/>
      <c r="DI969" s="5"/>
      <c r="DJ969" s="5"/>
      <c r="DK969" s="5"/>
      <c r="DL969" s="5"/>
      <c r="DM969" s="5"/>
      <c r="DN969" s="5"/>
      <c r="DO969" s="5"/>
      <c r="DP969" s="5"/>
      <c r="DQ969" s="5"/>
      <c r="DR969" s="5"/>
      <c r="DS969" s="5"/>
      <c r="DT969" s="5"/>
      <c r="DU969" s="5"/>
      <c r="DV969" s="5"/>
      <c r="DW969" s="5"/>
      <c r="DX969" s="5"/>
      <c r="DY969" s="5"/>
      <c r="DZ969" s="5"/>
      <c r="EA969" s="5"/>
      <c r="EB969" s="5"/>
      <c r="EC969" s="5"/>
      <c r="ED969" s="5"/>
      <c r="EE969" s="5"/>
      <c r="EF969" s="5"/>
      <c r="EG969" s="5"/>
      <c r="EH969" s="5"/>
      <c r="EI969" s="5"/>
      <c r="EJ969" s="5"/>
      <c r="EK969" s="5"/>
      <c r="EL969" s="5"/>
      <c r="EM969" s="5"/>
      <c r="EN969" s="5"/>
      <c r="EO969" s="5"/>
      <c r="EP969" s="5"/>
      <c r="EQ969" s="5"/>
      <c r="ER969" s="5"/>
      <c r="ES969" s="5"/>
      <c r="ET969" s="5"/>
      <c r="EU969" s="5"/>
      <c r="EV969" s="5"/>
      <c r="EW969" s="5"/>
      <c r="EX969" s="5"/>
      <c r="EY969" s="5"/>
      <c r="EZ969" s="5"/>
      <c r="FA969" s="5"/>
      <c r="FB969" s="5"/>
      <c r="FC969" s="5"/>
      <c r="FD969" s="5"/>
      <c r="FE969" s="5"/>
      <c r="FF969" s="5"/>
      <c r="FG969" s="5"/>
      <c r="FH969" s="5"/>
      <c r="FI969" s="5"/>
      <c r="FJ969" s="2"/>
      <c r="FK969" s="2"/>
      <c r="FL969" s="2"/>
      <c r="FM969" s="2"/>
      <c r="FN969" s="2"/>
      <c r="FO969" s="2"/>
    </row>
    <row r="970" spans="1:171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/>
      <c r="AT970" s="5"/>
      <c r="AU970" s="5"/>
      <c r="AV970" s="5"/>
      <c r="AW970" s="5"/>
      <c r="AX970" s="5"/>
      <c r="AY970" s="5"/>
      <c r="AZ970" s="5"/>
      <c r="BA970" s="5"/>
      <c r="BB970" s="5"/>
      <c r="BC970" s="5"/>
      <c r="BD970" s="5"/>
      <c r="BE970" s="5"/>
      <c r="BF970" s="5"/>
      <c r="BG970" s="5"/>
      <c r="BH970" s="5"/>
      <c r="BI970" s="5"/>
      <c r="BJ970" s="5"/>
      <c r="BK970" s="5"/>
      <c r="BL970" s="5"/>
      <c r="BM970" s="5"/>
      <c r="BN970" s="5"/>
      <c r="BO970" s="5"/>
      <c r="BP970" s="5"/>
      <c r="BQ970" s="5"/>
      <c r="BR970" s="5"/>
      <c r="BS970" s="5"/>
      <c r="BT970" s="5"/>
      <c r="BU970" s="5"/>
      <c r="BV970" s="5"/>
      <c r="BW970" s="5"/>
      <c r="BX970" s="5"/>
      <c r="BY970" s="5"/>
      <c r="BZ970" s="5"/>
      <c r="CA970" s="5"/>
      <c r="CB970" s="5"/>
      <c r="CC970" s="5"/>
      <c r="CD970" s="5"/>
      <c r="CE970" s="5"/>
      <c r="CF970" s="5"/>
      <c r="CG970" s="5"/>
      <c r="CH970" s="5"/>
      <c r="CI970" s="5"/>
      <c r="CJ970" s="5"/>
      <c r="CK970" s="5"/>
      <c r="CL970" s="5"/>
      <c r="CM970" s="5"/>
      <c r="CN970" s="5"/>
      <c r="CO970" s="5"/>
      <c r="CP970" s="5"/>
      <c r="CQ970" s="5"/>
      <c r="CR970" s="5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  <c r="DF970" s="5"/>
      <c r="DG970" s="5"/>
      <c r="DH970" s="5"/>
      <c r="DI970" s="5"/>
      <c r="DJ970" s="5"/>
      <c r="DK970" s="5"/>
      <c r="DL970" s="5"/>
      <c r="DM970" s="5"/>
      <c r="DN970" s="5"/>
      <c r="DO970" s="5"/>
      <c r="DP970" s="5"/>
      <c r="DQ970" s="5"/>
      <c r="DR970" s="5"/>
      <c r="DS970" s="5"/>
      <c r="DT970" s="5"/>
      <c r="DU970" s="5"/>
      <c r="DV970" s="5"/>
      <c r="DW970" s="5"/>
      <c r="DX970" s="5"/>
      <c r="DY970" s="5"/>
      <c r="DZ970" s="5"/>
      <c r="EA970" s="5"/>
      <c r="EB970" s="5"/>
      <c r="EC970" s="5"/>
      <c r="ED970" s="5"/>
      <c r="EE970" s="5"/>
      <c r="EF970" s="5"/>
      <c r="EG970" s="5"/>
      <c r="EH970" s="5"/>
      <c r="EI970" s="5"/>
      <c r="EJ970" s="5"/>
      <c r="EK970" s="5"/>
      <c r="EL970" s="5"/>
      <c r="EM970" s="5"/>
      <c r="EN970" s="5"/>
      <c r="EO970" s="5"/>
      <c r="EP970" s="5"/>
      <c r="EQ970" s="5"/>
      <c r="ER970" s="5"/>
      <c r="ES970" s="5"/>
      <c r="ET970" s="5"/>
      <c r="EU970" s="5"/>
      <c r="EV970" s="5"/>
      <c r="EW970" s="5"/>
      <c r="EX970" s="5"/>
      <c r="EY970" s="5"/>
      <c r="EZ970" s="5"/>
      <c r="FA970" s="5"/>
      <c r="FB970" s="5"/>
      <c r="FC970" s="5"/>
      <c r="FD970" s="5"/>
      <c r="FE970" s="5"/>
      <c r="FF970" s="5"/>
      <c r="FG970" s="5"/>
      <c r="FH970" s="5"/>
      <c r="FI970" s="5"/>
      <c r="FJ970" s="2"/>
      <c r="FK970" s="2"/>
      <c r="FL970" s="2"/>
      <c r="FM970" s="2"/>
      <c r="FN970" s="2"/>
      <c r="FO970" s="2"/>
    </row>
    <row r="971" spans="1:1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/>
      <c r="AT971" s="5"/>
      <c r="AU971" s="5"/>
      <c r="AV971" s="5"/>
      <c r="AW971" s="5"/>
      <c r="AX971" s="5"/>
      <c r="AY971" s="5"/>
      <c r="AZ971" s="5"/>
      <c r="BA971" s="5"/>
      <c r="BB971" s="5"/>
      <c r="BC971" s="5"/>
      <c r="BD971" s="5"/>
      <c r="BE971" s="5"/>
      <c r="BF971" s="5"/>
      <c r="BG971" s="5"/>
      <c r="BH971" s="5"/>
      <c r="BI971" s="5"/>
      <c r="BJ971" s="5"/>
      <c r="BK971" s="5"/>
      <c r="BL971" s="5"/>
      <c r="BM971" s="5"/>
      <c r="BN971" s="5"/>
      <c r="BO971" s="5"/>
      <c r="BP971" s="5"/>
      <c r="BQ971" s="5"/>
      <c r="BR971" s="5"/>
      <c r="BS971" s="5"/>
      <c r="BT971" s="5"/>
      <c r="BU971" s="5"/>
      <c r="BV971" s="5"/>
      <c r="BW971" s="5"/>
      <c r="BX971" s="5"/>
      <c r="BY971" s="5"/>
      <c r="BZ971" s="5"/>
      <c r="CA971" s="5"/>
      <c r="CB971" s="5"/>
      <c r="CC971" s="5"/>
      <c r="CD971" s="5"/>
      <c r="CE971" s="5"/>
      <c r="CF971" s="5"/>
      <c r="CG971" s="5"/>
      <c r="CH971" s="5"/>
      <c r="CI971" s="5"/>
      <c r="CJ971" s="5"/>
      <c r="CK971" s="5"/>
      <c r="CL971" s="5"/>
      <c r="CM971" s="5"/>
      <c r="CN971" s="5"/>
      <c r="CO971" s="5"/>
      <c r="CP971" s="5"/>
      <c r="CQ971" s="5"/>
      <c r="CR971" s="5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  <c r="DF971" s="5"/>
      <c r="DG971" s="5"/>
      <c r="DH971" s="5"/>
      <c r="DI971" s="5"/>
      <c r="DJ971" s="5"/>
      <c r="DK971" s="5"/>
      <c r="DL971" s="5"/>
      <c r="DM971" s="5"/>
      <c r="DN971" s="5"/>
      <c r="DO971" s="5"/>
      <c r="DP971" s="5"/>
      <c r="DQ971" s="5"/>
      <c r="DR971" s="5"/>
      <c r="DS971" s="5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5"/>
      <c r="EE971" s="5"/>
      <c r="EF971" s="5"/>
      <c r="EG971" s="5"/>
      <c r="EH971" s="5"/>
      <c r="EI971" s="5"/>
      <c r="EJ971" s="5"/>
      <c r="EK971" s="5"/>
      <c r="EL971" s="5"/>
      <c r="EM971" s="5"/>
      <c r="EN971" s="5"/>
      <c r="EO971" s="5"/>
      <c r="EP971" s="5"/>
      <c r="EQ971" s="5"/>
      <c r="ER971" s="5"/>
      <c r="ES971" s="5"/>
      <c r="ET971" s="5"/>
      <c r="EU971" s="5"/>
      <c r="EV971" s="5"/>
      <c r="EW971" s="5"/>
      <c r="EX971" s="5"/>
      <c r="EY971" s="5"/>
      <c r="EZ971" s="5"/>
      <c r="FA971" s="5"/>
      <c r="FB971" s="5"/>
      <c r="FC971" s="5"/>
      <c r="FD971" s="5"/>
      <c r="FE971" s="5"/>
      <c r="FF971" s="5"/>
      <c r="FG971" s="5"/>
      <c r="FH971" s="5"/>
      <c r="FI971" s="5"/>
      <c r="FJ971" s="2"/>
      <c r="FK971" s="2"/>
      <c r="FL971" s="2"/>
      <c r="FM971" s="2"/>
      <c r="FN971" s="2"/>
      <c r="FO971" s="2"/>
    </row>
    <row r="972" spans="1:171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/>
      <c r="AT972" s="5"/>
      <c r="AU972" s="5"/>
      <c r="AV972" s="5"/>
      <c r="AW972" s="5"/>
      <c r="AX972" s="5"/>
      <c r="AY972" s="5"/>
      <c r="AZ972" s="5"/>
      <c r="BA972" s="5"/>
      <c r="BB972" s="5"/>
      <c r="BC972" s="5"/>
      <c r="BD972" s="5"/>
      <c r="BE972" s="5"/>
      <c r="BF972" s="5"/>
      <c r="BG972" s="5"/>
      <c r="BH972" s="5"/>
      <c r="BI972" s="5"/>
      <c r="BJ972" s="5"/>
      <c r="BK972" s="5"/>
      <c r="BL972" s="5"/>
      <c r="BM972" s="5"/>
      <c r="BN972" s="5"/>
      <c r="BO972" s="5"/>
      <c r="BP972" s="5"/>
      <c r="BQ972" s="5"/>
      <c r="BR972" s="5"/>
      <c r="BS972" s="5"/>
      <c r="BT972" s="5"/>
      <c r="BU972" s="5"/>
      <c r="BV972" s="5"/>
      <c r="BW972" s="5"/>
      <c r="BX972" s="5"/>
      <c r="BY972" s="5"/>
      <c r="BZ972" s="5"/>
      <c r="CA972" s="5"/>
      <c r="CB972" s="5"/>
      <c r="CC972" s="5"/>
      <c r="CD972" s="5"/>
      <c r="CE972" s="5"/>
      <c r="CF972" s="5"/>
      <c r="CG972" s="5"/>
      <c r="CH972" s="5"/>
      <c r="CI972" s="5"/>
      <c r="CJ972" s="5"/>
      <c r="CK972" s="5"/>
      <c r="CL972" s="5"/>
      <c r="CM972" s="5"/>
      <c r="CN972" s="5"/>
      <c r="CO972" s="5"/>
      <c r="CP972" s="5"/>
      <c r="CQ972" s="5"/>
      <c r="CR972" s="5"/>
      <c r="CS972" s="5"/>
      <c r="CT972" s="5"/>
      <c r="CU972" s="5"/>
      <c r="CV972" s="5"/>
      <c r="CW972" s="5"/>
      <c r="CX972" s="5"/>
      <c r="CY972" s="5"/>
      <c r="CZ972" s="5"/>
      <c r="DA972" s="5"/>
      <c r="DB972" s="5"/>
      <c r="DC972" s="5"/>
      <c r="DD972" s="5"/>
      <c r="DE972" s="5"/>
      <c r="DF972" s="5"/>
      <c r="DG972" s="5"/>
      <c r="DH972" s="5"/>
      <c r="DI972" s="5"/>
      <c r="DJ972" s="5"/>
      <c r="DK972" s="5"/>
      <c r="DL972" s="5"/>
      <c r="DM972" s="5"/>
      <c r="DN972" s="5"/>
      <c r="DO972" s="5"/>
      <c r="DP972" s="5"/>
      <c r="DQ972" s="5"/>
      <c r="DR972" s="5"/>
      <c r="DS972" s="5"/>
      <c r="DT972" s="5"/>
      <c r="DU972" s="5"/>
      <c r="DV972" s="5"/>
      <c r="DW972" s="5"/>
      <c r="DX972" s="5"/>
      <c r="DY972" s="5"/>
      <c r="DZ972" s="5"/>
      <c r="EA972" s="5"/>
      <c r="EB972" s="5"/>
      <c r="EC972" s="5"/>
      <c r="ED972" s="5"/>
      <c r="EE972" s="5"/>
      <c r="EF972" s="5"/>
      <c r="EG972" s="5"/>
      <c r="EH972" s="5"/>
      <c r="EI972" s="5"/>
      <c r="EJ972" s="5"/>
      <c r="EK972" s="5"/>
      <c r="EL972" s="5"/>
      <c r="EM972" s="5"/>
      <c r="EN972" s="5"/>
      <c r="EO972" s="5"/>
      <c r="EP972" s="5"/>
      <c r="EQ972" s="5"/>
      <c r="ER972" s="5"/>
      <c r="ES972" s="5"/>
      <c r="ET972" s="5"/>
      <c r="EU972" s="5"/>
      <c r="EV972" s="5"/>
      <c r="EW972" s="5"/>
      <c r="EX972" s="5"/>
      <c r="EY972" s="5"/>
      <c r="EZ972" s="5"/>
      <c r="FA972" s="5"/>
      <c r="FB972" s="5"/>
      <c r="FC972" s="5"/>
      <c r="FD972" s="5"/>
      <c r="FE972" s="5"/>
      <c r="FF972" s="5"/>
      <c r="FG972" s="5"/>
      <c r="FH972" s="5"/>
      <c r="FI972" s="5"/>
      <c r="FJ972" s="2"/>
      <c r="FK972" s="2"/>
      <c r="FL972" s="2"/>
      <c r="FM972" s="2"/>
      <c r="FN972" s="2"/>
      <c r="FO972" s="2"/>
    </row>
    <row r="973" spans="1:171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/>
      <c r="AT973" s="5"/>
      <c r="AU973" s="5"/>
      <c r="AV973" s="5"/>
      <c r="AW973" s="5"/>
      <c r="AX973" s="5"/>
      <c r="AY973" s="5"/>
      <c r="AZ973" s="5"/>
      <c r="BA973" s="5"/>
      <c r="BB973" s="5"/>
      <c r="BC973" s="5"/>
      <c r="BD973" s="5"/>
      <c r="BE973" s="5"/>
      <c r="BF973" s="5"/>
      <c r="BG973" s="5"/>
      <c r="BH973" s="5"/>
      <c r="BI973" s="5"/>
      <c r="BJ973" s="5"/>
      <c r="BK973" s="5"/>
      <c r="BL973" s="5"/>
      <c r="BM973" s="5"/>
      <c r="BN973" s="5"/>
      <c r="BO973" s="5"/>
      <c r="BP973" s="5"/>
      <c r="BQ973" s="5"/>
      <c r="BR973" s="5"/>
      <c r="BS973" s="5"/>
      <c r="BT973" s="5"/>
      <c r="BU973" s="5"/>
      <c r="BV973" s="5"/>
      <c r="BW973" s="5"/>
      <c r="BX973" s="5"/>
      <c r="BY973" s="5"/>
      <c r="BZ973" s="5"/>
      <c r="CA973" s="5"/>
      <c r="CB973" s="5"/>
      <c r="CC973" s="5"/>
      <c r="CD973" s="5"/>
      <c r="CE973" s="5"/>
      <c r="CF973" s="5"/>
      <c r="CG973" s="5"/>
      <c r="CH973" s="5"/>
      <c r="CI973" s="5"/>
      <c r="CJ973" s="5"/>
      <c r="CK973" s="5"/>
      <c r="CL973" s="5"/>
      <c r="CM973" s="5"/>
      <c r="CN973" s="5"/>
      <c r="CO973" s="5"/>
      <c r="CP973" s="5"/>
      <c r="CQ973" s="5"/>
      <c r="CR973" s="5"/>
      <c r="CS973" s="5"/>
      <c r="CT973" s="5"/>
      <c r="CU973" s="5"/>
      <c r="CV973" s="5"/>
      <c r="CW973" s="5"/>
      <c r="CX973" s="5"/>
      <c r="CY973" s="5"/>
      <c r="CZ973" s="5"/>
      <c r="DA973" s="5"/>
      <c r="DB973" s="5"/>
      <c r="DC973" s="5"/>
      <c r="DD973" s="5"/>
      <c r="DE973" s="5"/>
      <c r="DF973" s="5"/>
      <c r="DG973" s="5"/>
      <c r="DH973" s="5"/>
      <c r="DI973" s="5"/>
      <c r="DJ973" s="5"/>
      <c r="DK973" s="5"/>
      <c r="DL973" s="5"/>
      <c r="DM973" s="5"/>
      <c r="DN973" s="5"/>
      <c r="DO973" s="5"/>
      <c r="DP973" s="5"/>
      <c r="DQ973" s="5"/>
      <c r="DR973" s="5"/>
      <c r="DS973" s="5"/>
      <c r="DT973" s="5"/>
      <c r="DU973" s="5"/>
      <c r="DV973" s="5"/>
      <c r="DW973" s="5"/>
      <c r="DX973" s="5"/>
      <c r="DY973" s="5"/>
      <c r="DZ973" s="5"/>
      <c r="EA973" s="5"/>
      <c r="EB973" s="5"/>
      <c r="EC973" s="5"/>
      <c r="ED973" s="5"/>
      <c r="EE973" s="5"/>
      <c r="EF973" s="5"/>
      <c r="EG973" s="5"/>
      <c r="EH973" s="5"/>
      <c r="EI973" s="5"/>
      <c r="EJ973" s="5"/>
      <c r="EK973" s="5"/>
      <c r="EL973" s="5"/>
      <c r="EM973" s="5"/>
      <c r="EN973" s="5"/>
      <c r="EO973" s="5"/>
      <c r="EP973" s="5"/>
      <c r="EQ973" s="5"/>
      <c r="ER973" s="5"/>
      <c r="ES973" s="5"/>
      <c r="ET973" s="5"/>
      <c r="EU973" s="5"/>
      <c r="EV973" s="5"/>
      <c r="EW973" s="5"/>
      <c r="EX973" s="5"/>
      <c r="EY973" s="5"/>
      <c r="EZ973" s="5"/>
      <c r="FA973" s="5"/>
      <c r="FB973" s="5"/>
      <c r="FC973" s="5"/>
      <c r="FD973" s="5"/>
      <c r="FE973" s="5"/>
      <c r="FF973" s="5"/>
      <c r="FG973" s="5"/>
      <c r="FH973" s="5"/>
      <c r="FI973" s="5"/>
      <c r="FJ973" s="2"/>
      <c r="FK973" s="2"/>
      <c r="FL973" s="2"/>
      <c r="FM973" s="2"/>
      <c r="FN973" s="2"/>
      <c r="FO973" s="2"/>
    </row>
    <row r="974" spans="1:171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/>
      <c r="AT974" s="5"/>
      <c r="AU974" s="5"/>
      <c r="AV974" s="5"/>
      <c r="AW974" s="5"/>
      <c r="AX974" s="5"/>
      <c r="AY974" s="5"/>
      <c r="AZ974" s="5"/>
      <c r="BA974" s="5"/>
      <c r="BB974" s="5"/>
      <c r="BC974" s="5"/>
      <c r="BD974" s="5"/>
      <c r="BE974" s="5"/>
      <c r="BF974" s="5"/>
      <c r="BG974" s="5"/>
      <c r="BH974" s="5"/>
      <c r="BI974" s="5"/>
      <c r="BJ974" s="5"/>
      <c r="BK974" s="5"/>
      <c r="BL974" s="5"/>
      <c r="BM974" s="5"/>
      <c r="BN974" s="5"/>
      <c r="BO974" s="5"/>
      <c r="BP974" s="5"/>
      <c r="BQ974" s="5"/>
      <c r="BR974" s="5"/>
      <c r="BS974" s="5"/>
      <c r="BT974" s="5"/>
      <c r="BU974" s="5"/>
      <c r="BV974" s="5"/>
      <c r="BW974" s="5"/>
      <c r="BX974" s="5"/>
      <c r="BY974" s="5"/>
      <c r="BZ974" s="5"/>
      <c r="CA974" s="5"/>
      <c r="CB974" s="5"/>
      <c r="CC974" s="5"/>
      <c r="CD974" s="5"/>
      <c r="CE974" s="5"/>
      <c r="CF974" s="5"/>
      <c r="CG974" s="5"/>
      <c r="CH974" s="5"/>
      <c r="CI974" s="5"/>
      <c r="CJ974" s="5"/>
      <c r="CK974" s="5"/>
      <c r="CL974" s="5"/>
      <c r="CM974" s="5"/>
      <c r="CN974" s="5"/>
      <c r="CO974" s="5"/>
      <c r="CP974" s="5"/>
      <c r="CQ974" s="5"/>
      <c r="CR974" s="5"/>
      <c r="CS974" s="5"/>
      <c r="CT974" s="5"/>
      <c r="CU974" s="5"/>
      <c r="CV974" s="5"/>
      <c r="CW974" s="5"/>
      <c r="CX974" s="5"/>
      <c r="CY974" s="5"/>
      <c r="CZ974" s="5"/>
      <c r="DA974" s="5"/>
      <c r="DB974" s="5"/>
      <c r="DC974" s="5"/>
      <c r="DD974" s="5"/>
      <c r="DE974" s="5"/>
      <c r="DF974" s="5"/>
      <c r="DG974" s="5"/>
      <c r="DH974" s="5"/>
      <c r="DI974" s="5"/>
      <c r="DJ974" s="5"/>
      <c r="DK974" s="5"/>
      <c r="DL974" s="5"/>
      <c r="DM974" s="5"/>
      <c r="DN974" s="5"/>
      <c r="DO974" s="5"/>
      <c r="DP974" s="5"/>
      <c r="DQ974" s="5"/>
      <c r="DR974" s="5"/>
      <c r="DS974" s="5"/>
      <c r="DT974" s="5"/>
      <c r="DU974" s="5"/>
      <c r="DV974" s="5"/>
      <c r="DW974" s="5"/>
      <c r="DX974" s="5"/>
      <c r="DY974" s="5"/>
      <c r="DZ974" s="5"/>
      <c r="EA974" s="5"/>
      <c r="EB974" s="5"/>
      <c r="EC974" s="5"/>
      <c r="ED974" s="5"/>
      <c r="EE974" s="5"/>
      <c r="EF974" s="5"/>
      <c r="EG974" s="5"/>
      <c r="EH974" s="5"/>
      <c r="EI974" s="5"/>
      <c r="EJ974" s="5"/>
      <c r="EK974" s="5"/>
      <c r="EL974" s="5"/>
      <c r="EM974" s="5"/>
      <c r="EN974" s="5"/>
      <c r="EO974" s="5"/>
      <c r="EP974" s="5"/>
      <c r="EQ974" s="5"/>
      <c r="ER974" s="5"/>
      <c r="ES974" s="5"/>
      <c r="ET974" s="5"/>
      <c r="EU974" s="5"/>
      <c r="EV974" s="5"/>
      <c r="EW974" s="5"/>
      <c r="EX974" s="5"/>
      <c r="EY974" s="5"/>
      <c r="EZ974" s="5"/>
      <c r="FA974" s="5"/>
      <c r="FB974" s="5"/>
      <c r="FC974" s="5"/>
      <c r="FD974" s="5"/>
      <c r="FE974" s="5"/>
      <c r="FF974" s="5"/>
      <c r="FG974" s="5"/>
      <c r="FH974" s="5"/>
      <c r="FI974" s="5"/>
      <c r="FJ974" s="2"/>
      <c r="FK974" s="2"/>
      <c r="FL974" s="2"/>
      <c r="FM974" s="2"/>
      <c r="FN974" s="2"/>
      <c r="FO974" s="2"/>
    </row>
    <row r="975" spans="1:171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/>
      <c r="AT975" s="5"/>
      <c r="AU975" s="5"/>
      <c r="AV975" s="5"/>
      <c r="AW975" s="5"/>
      <c r="AX975" s="5"/>
      <c r="AY975" s="5"/>
      <c r="AZ975" s="5"/>
      <c r="BA975" s="5"/>
      <c r="BB975" s="5"/>
      <c r="BC975" s="5"/>
      <c r="BD975" s="5"/>
      <c r="BE975" s="5"/>
      <c r="BF975" s="5"/>
      <c r="BG975" s="5"/>
      <c r="BH975" s="5"/>
      <c r="BI975" s="5"/>
      <c r="BJ975" s="5"/>
      <c r="BK975" s="5"/>
      <c r="BL975" s="5"/>
      <c r="BM975" s="5"/>
      <c r="BN975" s="5"/>
      <c r="BO975" s="5"/>
      <c r="BP975" s="5"/>
      <c r="BQ975" s="5"/>
      <c r="BR975" s="5"/>
      <c r="BS975" s="5"/>
      <c r="BT975" s="5"/>
      <c r="BU975" s="5"/>
      <c r="BV975" s="5"/>
      <c r="BW975" s="5"/>
      <c r="BX975" s="5"/>
      <c r="BY975" s="5"/>
      <c r="BZ975" s="5"/>
      <c r="CA975" s="5"/>
      <c r="CB975" s="5"/>
      <c r="CC975" s="5"/>
      <c r="CD975" s="5"/>
      <c r="CE975" s="5"/>
      <c r="CF975" s="5"/>
      <c r="CG975" s="5"/>
      <c r="CH975" s="5"/>
      <c r="CI975" s="5"/>
      <c r="CJ975" s="5"/>
      <c r="CK975" s="5"/>
      <c r="CL975" s="5"/>
      <c r="CM975" s="5"/>
      <c r="CN975" s="5"/>
      <c r="CO975" s="5"/>
      <c r="CP975" s="5"/>
      <c r="CQ975" s="5"/>
      <c r="CR975" s="5"/>
      <c r="CS975" s="5"/>
      <c r="CT975" s="5"/>
      <c r="CU975" s="5"/>
      <c r="CV975" s="5"/>
      <c r="CW975" s="5"/>
      <c r="CX975" s="5"/>
      <c r="CY975" s="5"/>
      <c r="CZ975" s="5"/>
      <c r="DA975" s="5"/>
      <c r="DB975" s="5"/>
      <c r="DC975" s="5"/>
      <c r="DD975" s="5"/>
      <c r="DE975" s="5"/>
      <c r="DF975" s="5"/>
      <c r="DG975" s="5"/>
      <c r="DH975" s="5"/>
      <c r="DI975" s="5"/>
      <c r="DJ975" s="5"/>
      <c r="DK975" s="5"/>
      <c r="DL975" s="5"/>
      <c r="DM975" s="5"/>
      <c r="DN975" s="5"/>
      <c r="DO975" s="5"/>
      <c r="DP975" s="5"/>
      <c r="DQ975" s="5"/>
      <c r="DR975" s="5"/>
      <c r="DS975" s="5"/>
      <c r="DT975" s="5"/>
      <c r="DU975" s="5"/>
      <c r="DV975" s="5"/>
      <c r="DW975" s="5"/>
      <c r="DX975" s="5"/>
      <c r="DY975" s="5"/>
      <c r="DZ975" s="5"/>
      <c r="EA975" s="5"/>
      <c r="EB975" s="5"/>
      <c r="EC975" s="5"/>
      <c r="ED975" s="5"/>
      <c r="EE975" s="5"/>
      <c r="EF975" s="5"/>
      <c r="EG975" s="5"/>
      <c r="EH975" s="5"/>
      <c r="EI975" s="5"/>
      <c r="EJ975" s="5"/>
      <c r="EK975" s="5"/>
      <c r="EL975" s="5"/>
      <c r="EM975" s="5"/>
      <c r="EN975" s="5"/>
      <c r="EO975" s="5"/>
      <c r="EP975" s="5"/>
      <c r="EQ975" s="5"/>
      <c r="ER975" s="5"/>
      <c r="ES975" s="5"/>
      <c r="ET975" s="5"/>
      <c r="EU975" s="5"/>
      <c r="EV975" s="5"/>
      <c r="EW975" s="5"/>
      <c r="EX975" s="5"/>
      <c r="EY975" s="5"/>
      <c r="EZ975" s="5"/>
      <c r="FA975" s="5"/>
      <c r="FB975" s="5"/>
      <c r="FC975" s="5"/>
      <c r="FD975" s="5"/>
      <c r="FE975" s="5"/>
      <c r="FF975" s="5"/>
      <c r="FG975" s="5"/>
      <c r="FH975" s="5"/>
      <c r="FI975" s="5"/>
      <c r="FJ975" s="2"/>
      <c r="FK975" s="2"/>
      <c r="FL975" s="2"/>
      <c r="FM975" s="2"/>
      <c r="FN975" s="2"/>
      <c r="FO975" s="2"/>
    </row>
    <row r="976" spans="1:171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/>
      <c r="AT976" s="5"/>
      <c r="AU976" s="5"/>
      <c r="AV976" s="5"/>
      <c r="AW976" s="5"/>
      <c r="AX976" s="5"/>
      <c r="AY976" s="5"/>
      <c r="AZ976" s="5"/>
      <c r="BA976" s="5"/>
      <c r="BB976" s="5"/>
      <c r="BC976" s="5"/>
      <c r="BD976" s="5"/>
      <c r="BE976" s="5"/>
      <c r="BF976" s="5"/>
      <c r="BG976" s="5"/>
      <c r="BH976" s="5"/>
      <c r="BI976" s="5"/>
      <c r="BJ976" s="5"/>
      <c r="BK976" s="5"/>
      <c r="BL976" s="5"/>
      <c r="BM976" s="5"/>
      <c r="BN976" s="5"/>
      <c r="BO976" s="5"/>
      <c r="BP976" s="5"/>
      <c r="BQ976" s="5"/>
      <c r="BR976" s="5"/>
      <c r="BS976" s="5"/>
      <c r="BT976" s="5"/>
      <c r="BU976" s="5"/>
      <c r="BV976" s="5"/>
      <c r="BW976" s="5"/>
      <c r="BX976" s="5"/>
      <c r="BY976" s="5"/>
      <c r="BZ976" s="5"/>
      <c r="CA976" s="5"/>
      <c r="CB976" s="5"/>
      <c r="CC976" s="5"/>
      <c r="CD976" s="5"/>
      <c r="CE976" s="5"/>
      <c r="CF976" s="5"/>
      <c r="CG976" s="5"/>
      <c r="CH976" s="5"/>
      <c r="CI976" s="5"/>
      <c r="CJ976" s="5"/>
      <c r="CK976" s="5"/>
      <c r="CL976" s="5"/>
      <c r="CM976" s="5"/>
      <c r="CN976" s="5"/>
      <c r="CO976" s="5"/>
      <c r="CP976" s="5"/>
      <c r="CQ976" s="5"/>
      <c r="CR976" s="5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  <c r="DF976" s="5"/>
      <c r="DG976" s="5"/>
      <c r="DH976" s="5"/>
      <c r="DI976" s="5"/>
      <c r="DJ976" s="5"/>
      <c r="DK976" s="5"/>
      <c r="DL976" s="5"/>
      <c r="DM976" s="5"/>
      <c r="DN976" s="5"/>
      <c r="DO976" s="5"/>
      <c r="DP976" s="5"/>
      <c r="DQ976" s="5"/>
      <c r="DR976" s="5"/>
      <c r="DS976" s="5"/>
      <c r="DT976" s="5"/>
      <c r="DU976" s="5"/>
      <c r="DV976" s="5"/>
      <c r="DW976" s="5"/>
      <c r="DX976" s="5"/>
      <c r="DY976" s="5"/>
      <c r="DZ976" s="5"/>
      <c r="EA976" s="5"/>
      <c r="EB976" s="5"/>
      <c r="EC976" s="5"/>
      <c r="ED976" s="5"/>
      <c r="EE976" s="5"/>
      <c r="EF976" s="5"/>
      <c r="EG976" s="5"/>
      <c r="EH976" s="5"/>
      <c r="EI976" s="5"/>
      <c r="EJ976" s="5"/>
      <c r="EK976" s="5"/>
      <c r="EL976" s="5"/>
      <c r="EM976" s="5"/>
      <c r="EN976" s="5"/>
      <c r="EO976" s="5"/>
      <c r="EP976" s="5"/>
      <c r="EQ976" s="5"/>
      <c r="ER976" s="5"/>
      <c r="ES976" s="5"/>
      <c r="ET976" s="5"/>
      <c r="EU976" s="5"/>
      <c r="EV976" s="5"/>
      <c r="EW976" s="5"/>
      <c r="EX976" s="5"/>
      <c r="EY976" s="5"/>
      <c r="EZ976" s="5"/>
      <c r="FA976" s="5"/>
      <c r="FB976" s="5"/>
      <c r="FC976" s="5"/>
      <c r="FD976" s="5"/>
      <c r="FE976" s="5"/>
      <c r="FF976" s="5"/>
      <c r="FG976" s="5"/>
      <c r="FH976" s="5"/>
      <c r="FI976" s="5"/>
      <c r="FJ976" s="2"/>
      <c r="FK976" s="2"/>
      <c r="FL976" s="2"/>
      <c r="FM976" s="2"/>
      <c r="FN976" s="2"/>
      <c r="FO976" s="2"/>
    </row>
    <row r="977" spans="1:171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/>
      <c r="AT977" s="5"/>
      <c r="AU977" s="5"/>
      <c r="AV977" s="5"/>
      <c r="AW977" s="5"/>
      <c r="AX977" s="5"/>
      <c r="AY977" s="5"/>
      <c r="AZ977" s="5"/>
      <c r="BA977" s="5"/>
      <c r="BB977" s="5"/>
      <c r="BC977" s="5"/>
      <c r="BD977" s="5"/>
      <c r="BE977" s="5"/>
      <c r="BF977" s="5"/>
      <c r="BG977" s="5"/>
      <c r="BH977" s="5"/>
      <c r="BI977" s="5"/>
      <c r="BJ977" s="5"/>
      <c r="BK977" s="5"/>
      <c r="BL977" s="5"/>
      <c r="BM977" s="5"/>
      <c r="BN977" s="5"/>
      <c r="BO977" s="5"/>
      <c r="BP977" s="5"/>
      <c r="BQ977" s="5"/>
      <c r="BR977" s="5"/>
      <c r="BS977" s="5"/>
      <c r="BT977" s="5"/>
      <c r="BU977" s="5"/>
      <c r="BV977" s="5"/>
      <c r="BW977" s="5"/>
      <c r="BX977" s="5"/>
      <c r="BY977" s="5"/>
      <c r="BZ977" s="5"/>
      <c r="CA977" s="5"/>
      <c r="CB977" s="5"/>
      <c r="CC977" s="5"/>
      <c r="CD977" s="5"/>
      <c r="CE977" s="5"/>
      <c r="CF977" s="5"/>
      <c r="CG977" s="5"/>
      <c r="CH977" s="5"/>
      <c r="CI977" s="5"/>
      <c r="CJ977" s="5"/>
      <c r="CK977" s="5"/>
      <c r="CL977" s="5"/>
      <c r="CM977" s="5"/>
      <c r="CN977" s="5"/>
      <c r="CO977" s="5"/>
      <c r="CP977" s="5"/>
      <c r="CQ977" s="5"/>
      <c r="CR977" s="5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  <c r="DF977" s="5"/>
      <c r="DG977" s="5"/>
      <c r="DH977" s="5"/>
      <c r="DI977" s="5"/>
      <c r="DJ977" s="5"/>
      <c r="DK977" s="5"/>
      <c r="DL977" s="5"/>
      <c r="DM977" s="5"/>
      <c r="DN977" s="5"/>
      <c r="DO977" s="5"/>
      <c r="DP977" s="5"/>
      <c r="DQ977" s="5"/>
      <c r="DR977" s="5"/>
      <c r="DS977" s="5"/>
      <c r="DT977" s="5"/>
      <c r="DU977" s="5"/>
      <c r="DV977" s="5"/>
      <c r="DW977" s="5"/>
      <c r="DX977" s="5"/>
      <c r="DY977" s="5"/>
      <c r="DZ977" s="5"/>
      <c r="EA977" s="5"/>
      <c r="EB977" s="5"/>
      <c r="EC977" s="5"/>
      <c r="ED977" s="5"/>
      <c r="EE977" s="5"/>
      <c r="EF977" s="5"/>
      <c r="EG977" s="5"/>
      <c r="EH977" s="5"/>
      <c r="EI977" s="5"/>
      <c r="EJ977" s="5"/>
      <c r="EK977" s="5"/>
      <c r="EL977" s="5"/>
      <c r="EM977" s="5"/>
      <c r="EN977" s="5"/>
      <c r="EO977" s="5"/>
      <c r="EP977" s="5"/>
      <c r="EQ977" s="5"/>
      <c r="ER977" s="5"/>
      <c r="ES977" s="5"/>
      <c r="ET977" s="5"/>
      <c r="EU977" s="5"/>
      <c r="EV977" s="5"/>
      <c r="EW977" s="5"/>
      <c r="EX977" s="5"/>
      <c r="EY977" s="5"/>
      <c r="EZ977" s="5"/>
      <c r="FA977" s="5"/>
      <c r="FB977" s="5"/>
      <c r="FC977" s="5"/>
      <c r="FD977" s="5"/>
      <c r="FE977" s="5"/>
      <c r="FF977" s="5"/>
      <c r="FG977" s="5"/>
      <c r="FH977" s="5"/>
      <c r="FI977" s="5"/>
      <c r="FJ977" s="2"/>
      <c r="FK977" s="2"/>
      <c r="FL977" s="2"/>
      <c r="FM977" s="2"/>
      <c r="FN977" s="2"/>
      <c r="FO977" s="2"/>
    </row>
    <row r="978" spans="1:171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/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/>
      <c r="BL978" s="5"/>
      <c r="BM978" s="5"/>
      <c r="BN978" s="5"/>
      <c r="BO978" s="5"/>
      <c r="BP978" s="5"/>
      <c r="BQ978" s="5"/>
      <c r="BR978" s="5"/>
      <c r="BS978" s="5"/>
      <c r="BT978" s="5"/>
      <c r="BU978" s="5"/>
      <c r="BV978" s="5"/>
      <c r="BW978" s="5"/>
      <c r="BX978" s="5"/>
      <c r="BY978" s="5"/>
      <c r="BZ978" s="5"/>
      <c r="CA978" s="5"/>
      <c r="CB978" s="5"/>
      <c r="CC978" s="5"/>
      <c r="CD978" s="5"/>
      <c r="CE978" s="5"/>
      <c r="CF978" s="5"/>
      <c r="CG978" s="5"/>
      <c r="CH978" s="5"/>
      <c r="CI978" s="5"/>
      <c r="CJ978" s="5"/>
      <c r="CK978" s="5"/>
      <c r="CL978" s="5"/>
      <c r="CM978" s="5"/>
      <c r="CN978" s="5"/>
      <c r="CO978" s="5"/>
      <c r="CP978" s="5"/>
      <c r="CQ978" s="5"/>
      <c r="CR978" s="5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  <c r="DF978" s="5"/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5"/>
      <c r="DR978" s="5"/>
      <c r="DS978" s="5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5"/>
      <c r="EE978" s="5"/>
      <c r="EF978" s="5"/>
      <c r="EG978" s="5"/>
      <c r="EH978" s="5"/>
      <c r="EI978" s="5"/>
      <c r="EJ978" s="5"/>
      <c r="EK978" s="5"/>
      <c r="EL978" s="5"/>
      <c r="EM978" s="5"/>
      <c r="EN978" s="5"/>
      <c r="EO978" s="5"/>
      <c r="EP978" s="5"/>
      <c r="EQ978" s="5"/>
      <c r="ER978" s="5"/>
      <c r="ES978" s="5"/>
      <c r="ET978" s="5"/>
      <c r="EU978" s="5"/>
      <c r="EV978" s="5"/>
      <c r="EW978" s="5"/>
      <c r="EX978" s="5"/>
      <c r="EY978" s="5"/>
      <c r="EZ978" s="5"/>
      <c r="FA978" s="5"/>
      <c r="FB978" s="5"/>
      <c r="FC978" s="5"/>
      <c r="FD978" s="5"/>
      <c r="FE978" s="5"/>
      <c r="FF978" s="5"/>
      <c r="FG978" s="5"/>
      <c r="FH978" s="5"/>
      <c r="FI978" s="5"/>
      <c r="FJ978" s="2"/>
      <c r="FK978" s="2"/>
      <c r="FL978" s="2"/>
      <c r="FM978" s="2"/>
      <c r="FN978" s="2"/>
      <c r="FO978" s="2"/>
    </row>
    <row r="979" spans="1:171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/>
      <c r="AT979" s="5"/>
      <c r="AU979" s="5"/>
      <c r="AV979" s="5"/>
      <c r="AW979" s="5"/>
      <c r="AX979" s="5"/>
      <c r="AY979" s="5"/>
      <c r="AZ979" s="5"/>
      <c r="BA979" s="5"/>
      <c r="BB979" s="5"/>
      <c r="BC979" s="5"/>
      <c r="BD979" s="5"/>
      <c r="BE979" s="5"/>
      <c r="BF979" s="5"/>
      <c r="BG979" s="5"/>
      <c r="BH979" s="5"/>
      <c r="BI979" s="5"/>
      <c r="BJ979" s="5"/>
      <c r="BK979" s="5"/>
      <c r="BL979" s="5"/>
      <c r="BM979" s="5"/>
      <c r="BN979" s="5"/>
      <c r="BO979" s="5"/>
      <c r="BP979" s="5"/>
      <c r="BQ979" s="5"/>
      <c r="BR979" s="5"/>
      <c r="BS979" s="5"/>
      <c r="BT979" s="5"/>
      <c r="BU979" s="5"/>
      <c r="BV979" s="5"/>
      <c r="BW979" s="5"/>
      <c r="BX979" s="5"/>
      <c r="BY979" s="5"/>
      <c r="BZ979" s="5"/>
      <c r="CA979" s="5"/>
      <c r="CB979" s="5"/>
      <c r="CC979" s="5"/>
      <c r="CD979" s="5"/>
      <c r="CE979" s="5"/>
      <c r="CF979" s="5"/>
      <c r="CG979" s="5"/>
      <c r="CH979" s="5"/>
      <c r="CI979" s="5"/>
      <c r="CJ979" s="5"/>
      <c r="CK979" s="5"/>
      <c r="CL979" s="5"/>
      <c r="CM979" s="5"/>
      <c r="CN979" s="5"/>
      <c r="CO979" s="5"/>
      <c r="CP979" s="5"/>
      <c r="CQ979" s="5"/>
      <c r="CR979" s="5"/>
      <c r="CS979" s="5"/>
      <c r="CT979" s="5"/>
      <c r="CU979" s="5"/>
      <c r="CV979" s="5"/>
      <c r="CW979" s="5"/>
      <c r="CX979" s="5"/>
      <c r="CY979" s="5"/>
      <c r="CZ979" s="5"/>
      <c r="DA979" s="5"/>
      <c r="DB979" s="5"/>
      <c r="DC979" s="5"/>
      <c r="DD979" s="5"/>
      <c r="DE979" s="5"/>
      <c r="DF979" s="5"/>
      <c r="DG979" s="5"/>
      <c r="DH979" s="5"/>
      <c r="DI979" s="5"/>
      <c r="DJ979" s="5"/>
      <c r="DK979" s="5"/>
      <c r="DL979" s="5"/>
      <c r="DM979" s="5"/>
      <c r="DN979" s="5"/>
      <c r="DO979" s="5"/>
      <c r="DP979" s="5"/>
      <c r="DQ979" s="5"/>
      <c r="DR979" s="5"/>
      <c r="DS979" s="5"/>
      <c r="DT979" s="5"/>
      <c r="DU979" s="5"/>
      <c r="DV979" s="5"/>
      <c r="DW979" s="5"/>
      <c r="DX979" s="5"/>
      <c r="DY979" s="5"/>
      <c r="DZ979" s="5"/>
      <c r="EA979" s="5"/>
      <c r="EB979" s="5"/>
      <c r="EC979" s="5"/>
      <c r="ED979" s="5"/>
      <c r="EE979" s="5"/>
      <c r="EF979" s="5"/>
      <c r="EG979" s="5"/>
      <c r="EH979" s="5"/>
      <c r="EI979" s="5"/>
      <c r="EJ979" s="5"/>
      <c r="EK979" s="5"/>
      <c r="EL979" s="5"/>
      <c r="EM979" s="5"/>
      <c r="EN979" s="5"/>
      <c r="EO979" s="5"/>
      <c r="EP979" s="5"/>
      <c r="EQ979" s="5"/>
      <c r="ER979" s="5"/>
      <c r="ES979" s="5"/>
      <c r="ET979" s="5"/>
      <c r="EU979" s="5"/>
      <c r="EV979" s="5"/>
      <c r="EW979" s="5"/>
      <c r="EX979" s="5"/>
      <c r="EY979" s="5"/>
      <c r="EZ979" s="5"/>
      <c r="FA979" s="5"/>
      <c r="FB979" s="5"/>
      <c r="FC979" s="5"/>
      <c r="FD979" s="5"/>
      <c r="FE979" s="5"/>
      <c r="FF979" s="5"/>
      <c r="FG979" s="5"/>
      <c r="FH979" s="5"/>
      <c r="FI979" s="5"/>
      <c r="FJ979" s="2"/>
      <c r="FK979" s="2"/>
      <c r="FL979" s="2"/>
      <c r="FM979" s="2"/>
      <c r="FN979" s="2"/>
      <c r="FO979" s="2"/>
    </row>
    <row r="980" spans="1:171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/>
      <c r="AT980" s="5"/>
      <c r="AU980" s="5"/>
      <c r="AV980" s="5"/>
      <c r="AW980" s="5"/>
      <c r="AX980" s="5"/>
      <c r="AY980" s="5"/>
      <c r="AZ980" s="5"/>
      <c r="BA980" s="5"/>
      <c r="BB980" s="5"/>
      <c r="BC980" s="5"/>
      <c r="BD980" s="5"/>
      <c r="BE980" s="5"/>
      <c r="BF980" s="5"/>
      <c r="BG980" s="5"/>
      <c r="BH980" s="5"/>
      <c r="BI980" s="5"/>
      <c r="BJ980" s="5"/>
      <c r="BK980" s="5"/>
      <c r="BL980" s="5"/>
      <c r="BM980" s="5"/>
      <c r="BN980" s="5"/>
      <c r="BO980" s="5"/>
      <c r="BP980" s="5"/>
      <c r="BQ980" s="5"/>
      <c r="BR980" s="5"/>
      <c r="BS980" s="5"/>
      <c r="BT980" s="5"/>
      <c r="BU980" s="5"/>
      <c r="BV980" s="5"/>
      <c r="BW980" s="5"/>
      <c r="BX980" s="5"/>
      <c r="BY980" s="5"/>
      <c r="BZ980" s="5"/>
      <c r="CA980" s="5"/>
      <c r="CB980" s="5"/>
      <c r="CC980" s="5"/>
      <c r="CD980" s="5"/>
      <c r="CE980" s="5"/>
      <c r="CF980" s="5"/>
      <c r="CG980" s="5"/>
      <c r="CH980" s="5"/>
      <c r="CI980" s="5"/>
      <c r="CJ980" s="5"/>
      <c r="CK980" s="5"/>
      <c r="CL980" s="5"/>
      <c r="CM980" s="5"/>
      <c r="CN980" s="5"/>
      <c r="CO980" s="5"/>
      <c r="CP980" s="5"/>
      <c r="CQ980" s="5"/>
      <c r="CR980" s="5"/>
      <c r="CS980" s="5"/>
      <c r="CT980" s="5"/>
      <c r="CU980" s="5"/>
      <c r="CV980" s="5"/>
      <c r="CW980" s="5"/>
      <c r="CX980" s="5"/>
      <c r="CY980" s="5"/>
      <c r="CZ980" s="5"/>
      <c r="DA980" s="5"/>
      <c r="DB980" s="5"/>
      <c r="DC980" s="5"/>
      <c r="DD980" s="5"/>
      <c r="DE980" s="5"/>
      <c r="DF980" s="5"/>
      <c r="DG980" s="5"/>
      <c r="DH980" s="5"/>
      <c r="DI980" s="5"/>
      <c r="DJ980" s="5"/>
      <c r="DK980" s="5"/>
      <c r="DL980" s="5"/>
      <c r="DM980" s="5"/>
      <c r="DN980" s="5"/>
      <c r="DO980" s="5"/>
      <c r="DP980" s="5"/>
      <c r="DQ980" s="5"/>
      <c r="DR980" s="5"/>
      <c r="DS980" s="5"/>
      <c r="DT980" s="5"/>
      <c r="DU980" s="5"/>
      <c r="DV980" s="5"/>
      <c r="DW980" s="5"/>
      <c r="DX980" s="5"/>
      <c r="DY980" s="5"/>
      <c r="DZ980" s="5"/>
      <c r="EA980" s="5"/>
      <c r="EB980" s="5"/>
      <c r="EC980" s="5"/>
      <c r="ED980" s="5"/>
      <c r="EE980" s="5"/>
      <c r="EF980" s="5"/>
      <c r="EG980" s="5"/>
      <c r="EH980" s="5"/>
      <c r="EI980" s="5"/>
      <c r="EJ980" s="5"/>
      <c r="EK980" s="5"/>
      <c r="EL980" s="5"/>
      <c r="EM980" s="5"/>
      <c r="EN980" s="5"/>
      <c r="EO980" s="5"/>
      <c r="EP980" s="5"/>
      <c r="EQ980" s="5"/>
      <c r="ER980" s="5"/>
      <c r="ES980" s="5"/>
      <c r="ET980" s="5"/>
      <c r="EU980" s="5"/>
      <c r="EV980" s="5"/>
      <c r="EW980" s="5"/>
      <c r="EX980" s="5"/>
      <c r="EY980" s="5"/>
      <c r="EZ980" s="5"/>
      <c r="FA980" s="5"/>
      <c r="FB980" s="5"/>
      <c r="FC980" s="5"/>
      <c r="FD980" s="5"/>
      <c r="FE980" s="5"/>
      <c r="FF980" s="5"/>
      <c r="FG980" s="5"/>
      <c r="FH980" s="5"/>
      <c r="FI980" s="5"/>
      <c r="FJ980" s="2"/>
      <c r="FK980" s="2"/>
      <c r="FL980" s="2"/>
      <c r="FM980" s="2"/>
      <c r="FN980" s="2"/>
      <c r="FO980" s="2"/>
    </row>
    <row r="981" spans="1:17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/>
      <c r="AT981" s="5"/>
      <c r="AU981" s="5"/>
      <c r="AV981" s="5"/>
      <c r="AW981" s="5"/>
      <c r="AX981" s="5"/>
      <c r="AY981" s="5"/>
      <c r="AZ981" s="5"/>
      <c r="BA981" s="5"/>
      <c r="BB981" s="5"/>
      <c r="BC981" s="5"/>
      <c r="BD981" s="5"/>
      <c r="BE981" s="5"/>
      <c r="BF981" s="5"/>
      <c r="BG981" s="5"/>
      <c r="BH981" s="5"/>
      <c r="BI981" s="5"/>
      <c r="BJ981" s="5"/>
      <c r="BK981" s="5"/>
      <c r="BL981" s="5"/>
      <c r="BM981" s="5"/>
      <c r="BN981" s="5"/>
      <c r="BO981" s="5"/>
      <c r="BP981" s="5"/>
      <c r="BQ981" s="5"/>
      <c r="BR981" s="5"/>
      <c r="BS981" s="5"/>
      <c r="BT981" s="5"/>
      <c r="BU981" s="5"/>
      <c r="BV981" s="5"/>
      <c r="BW981" s="5"/>
      <c r="BX981" s="5"/>
      <c r="BY981" s="5"/>
      <c r="BZ981" s="5"/>
      <c r="CA981" s="5"/>
      <c r="CB981" s="5"/>
      <c r="CC981" s="5"/>
      <c r="CD981" s="5"/>
      <c r="CE981" s="5"/>
      <c r="CF981" s="5"/>
      <c r="CG981" s="5"/>
      <c r="CH981" s="5"/>
      <c r="CI981" s="5"/>
      <c r="CJ981" s="5"/>
      <c r="CK981" s="5"/>
      <c r="CL981" s="5"/>
      <c r="CM981" s="5"/>
      <c r="CN981" s="5"/>
      <c r="CO981" s="5"/>
      <c r="CP981" s="5"/>
      <c r="CQ981" s="5"/>
      <c r="CR981" s="5"/>
      <c r="CS981" s="5"/>
      <c r="CT981" s="5"/>
      <c r="CU981" s="5"/>
      <c r="CV981" s="5"/>
      <c r="CW981" s="5"/>
      <c r="CX981" s="5"/>
      <c r="CY981" s="5"/>
      <c r="CZ981" s="5"/>
      <c r="DA981" s="5"/>
      <c r="DB981" s="5"/>
      <c r="DC981" s="5"/>
      <c r="DD981" s="5"/>
      <c r="DE981" s="5"/>
      <c r="DF981" s="5"/>
      <c r="DG981" s="5"/>
      <c r="DH981" s="5"/>
      <c r="DI981" s="5"/>
      <c r="DJ981" s="5"/>
      <c r="DK981" s="5"/>
      <c r="DL981" s="5"/>
      <c r="DM981" s="5"/>
      <c r="DN981" s="5"/>
      <c r="DO981" s="5"/>
      <c r="DP981" s="5"/>
      <c r="DQ981" s="5"/>
      <c r="DR981" s="5"/>
      <c r="DS981" s="5"/>
      <c r="DT981" s="5"/>
      <c r="DU981" s="5"/>
      <c r="DV981" s="5"/>
      <c r="DW981" s="5"/>
      <c r="DX981" s="5"/>
      <c r="DY981" s="5"/>
      <c r="DZ981" s="5"/>
      <c r="EA981" s="5"/>
      <c r="EB981" s="5"/>
      <c r="EC981" s="5"/>
      <c r="ED981" s="5"/>
      <c r="EE981" s="5"/>
      <c r="EF981" s="5"/>
      <c r="EG981" s="5"/>
      <c r="EH981" s="5"/>
      <c r="EI981" s="5"/>
      <c r="EJ981" s="5"/>
      <c r="EK981" s="5"/>
      <c r="EL981" s="5"/>
      <c r="EM981" s="5"/>
      <c r="EN981" s="5"/>
      <c r="EO981" s="5"/>
      <c r="EP981" s="5"/>
      <c r="EQ981" s="5"/>
      <c r="ER981" s="5"/>
      <c r="ES981" s="5"/>
      <c r="ET981" s="5"/>
      <c r="EU981" s="5"/>
      <c r="EV981" s="5"/>
      <c r="EW981" s="5"/>
      <c r="EX981" s="5"/>
      <c r="EY981" s="5"/>
      <c r="EZ981" s="5"/>
      <c r="FA981" s="5"/>
      <c r="FB981" s="5"/>
      <c r="FC981" s="5"/>
      <c r="FD981" s="5"/>
      <c r="FE981" s="5"/>
      <c r="FF981" s="5"/>
      <c r="FG981" s="5"/>
      <c r="FH981" s="5"/>
      <c r="FI981" s="5"/>
      <c r="FJ981" s="2"/>
      <c r="FK981" s="2"/>
      <c r="FL981" s="2"/>
      <c r="FM981" s="2"/>
      <c r="FN981" s="2"/>
      <c r="FO981" s="2"/>
    </row>
    <row r="982" spans="1:171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/>
      <c r="AT982" s="5"/>
      <c r="AU982" s="5"/>
      <c r="AV982" s="5"/>
      <c r="AW982" s="5"/>
      <c r="AX982" s="5"/>
      <c r="AY982" s="5"/>
      <c r="AZ982" s="5"/>
      <c r="BA982" s="5"/>
      <c r="BB982" s="5"/>
      <c r="BC982" s="5"/>
      <c r="BD982" s="5"/>
      <c r="BE982" s="5"/>
      <c r="BF982" s="5"/>
      <c r="BG982" s="5"/>
      <c r="BH982" s="5"/>
      <c r="BI982" s="5"/>
      <c r="BJ982" s="5"/>
      <c r="BK982" s="5"/>
      <c r="BL982" s="5"/>
      <c r="BM982" s="5"/>
      <c r="BN982" s="5"/>
      <c r="BO982" s="5"/>
      <c r="BP982" s="5"/>
      <c r="BQ982" s="5"/>
      <c r="BR982" s="5"/>
      <c r="BS982" s="5"/>
      <c r="BT982" s="5"/>
      <c r="BU982" s="5"/>
      <c r="BV982" s="5"/>
      <c r="BW982" s="5"/>
      <c r="BX982" s="5"/>
      <c r="BY982" s="5"/>
      <c r="BZ982" s="5"/>
      <c r="CA982" s="5"/>
      <c r="CB982" s="5"/>
      <c r="CC982" s="5"/>
      <c r="CD982" s="5"/>
      <c r="CE982" s="5"/>
      <c r="CF982" s="5"/>
      <c r="CG982" s="5"/>
      <c r="CH982" s="5"/>
      <c r="CI982" s="5"/>
      <c r="CJ982" s="5"/>
      <c r="CK982" s="5"/>
      <c r="CL982" s="5"/>
      <c r="CM982" s="5"/>
      <c r="CN982" s="5"/>
      <c r="CO982" s="5"/>
      <c r="CP982" s="5"/>
      <c r="CQ982" s="5"/>
      <c r="CR982" s="5"/>
      <c r="CS982" s="5"/>
      <c r="CT982" s="5"/>
      <c r="CU982" s="5"/>
      <c r="CV982" s="5"/>
      <c r="CW982" s="5"/>
      <c r="CX982" s="5"/>
      <c r="CY982" s="5"/>
      <c r="CZ982" s="5"/>
      <c r="DA982" s="5"/>
      <c r="DB982" s="5"/>
      <c r="DC982" s="5"/>
      <c r="DD982" s="5"/>
      <c r="DE982" s="5"/>
      <c r="DF982" s="5"/>
      <c r="DG982" s="5"/>
      <c r="DH982" s="5"/>
      <c r="DI982" s="5"/>
      <c r="DJ982" s="5"/>
      <c r="DK982" s="5"/>
      <c r="DL982" s="5"/>
      <c r="DM982" s="5"/>
      <c r="DN982" s="5"/>
      <c r="DO982" s="5"/>
      <c r="DP982" s="5"/>
      <c r="DQ982" s="5"/>
      <c r="DR982" s="5"/>
      <c r="DS982" s="5"/>
      <c r="DT982" s="5"/>
      <c r="DU982" s="5"/>
      <c r="DV982" s="5"/>
      <c r="DW982" s="5"/>
      <c r="DX982" s="5"/>
      <c r="DY982" s="5"/>
      <c r="DZ982" s="5"/>
      <c r="EA982" s="5"/>
      <c r="EB982" s="5"/>
      <c r="EC982" s="5"/>
      <c r="ED982" s="5"/>
      <c r="EE982" s="5"/>
      <c r="EF982" s="5"/>
      <c r="EG982" s="5"/>
      <c r="EH982" s="5"/>
      <c r="EI982" s="5"/>
      <c r="EJ982" s="5"/>
      <c r="EK982" s="5"/>
      <c r="EL982" s="5"/>
      <c r="EM982" s="5"/>
      <c r="EN982" s="5"/>
      <c r="EO982" s="5"/>
      <c r="EP982" s="5"/>
      <c r="EQ982" s="5"/>
      <c r="ER982" s="5"/>
      <c r="ES982" s="5"/>
      <c r="ET982" s="5"/>
      <c r="EU982" s="5"/>
      <c r="EV982" s="5"/>
      <c r="EW982" s="5"/>
      <c r="EX982" s="5"/>
      <c r="EY982" s="5"/>
      <c r="EZ982" s="5"/>
      <c r="FA982" s="5"/>
      <c r="FB982" s="5"/>
      <c r="FC982" s="5"/>
      <c r="FD982" s="5"/>
      <c r="FE982" s="5"/>
      <c r="FF982" s="5"/>
      <c r="FG982" s="5"/>
      <c r="FH982" s="5"/>
      <c r="FI982" s="5"/>
      <c r="FJ982" s="2"/>
      <c r="FK982" s="2"/>
      <c r="FL982" s="2"/>
      <c r="FM982" s="2"/>
      <c r="FN982" s="2"/>
      <c r="FO982" s="2"/>
    </row>
    <row r="983" spans="1:171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/>
      <c r="AT983" s="5"/>
      <c r="AU983" s="5"/>
      <c r="AV983" s="5"/>
      <c r="AW983" s="5"/>
      <c r="AX983" s="5"/>
      <c r="AY983" s="5"/>
      <c r="AZ983" s="5"/>
      <c r="BA983" s="5"/>
      <c r="BB983" s="5"/>
      <c r="BC983" s="5"/>
      <c r="BD983" s="5"/>
      <c r="BE983" s="5"/>
      <c r="BF983" s="5"/>
      <c r="BG983" s="5"/>
      <c r="BH983" s="5"/>
      <c r="BI983" s="5"/>
      <c r="BJ983" s="5"/>
      <c r="BK983" s="5"/>
      <c r="BL983" s="5"/>
      <c r="BM983" s="5"/>
      <c r="BN983" s="5"/>
      <c r="BO983" s="5"/>
      <c r="BP983" s="5"/>
      <c r="BQ983" s="5"/>
      <c r="BR983" s="5"/>
      <c r="BS983" s="5"/>
      <c r="BT983" s="5"/>
      <c r="BU983" s="5"/>
      <c r="BV983" s="5"/>
      <c r="BW983" s="5"/>
      <c r="BX983" s="5"/>
      <c r="BY983" s="5"/>
      <c r="BZ983" s="5"/>
      <c r="CA983" s="5"/>
      <c r="CB983" s="5"/>
      <c r="CC983" s="5"/>
      <c r="CD983" s="5"/>
      <c r="CE983" s="5"/>
      <c r="CF983" s="5"/>
      <c r="CG983" s="5"/>
      <c r="CH983" s="5"/>
      <c r="CI983" s="5"/>
      <c r="CJ983" s="5"/>
      <c r="CK983" s="5"/>
      <c r="CL983" s="5"/>
      <c r="CM983" s="5"/>
      <c r="CN983" s="5"/>
      <c r="CO983" s="5"/>
      <c r="CP983" s="5"/>
      <c r="CQ983" s="5"/>
      <c r="CR983" s="5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  <c r="DF983" s="5"/>
      <c r="DG983" s="5"/>
      <c r="DH983" s="5"/>
      <c r="DI983" s="5"/>
      <c r="DJ983" s="5"/>
      <c r="DK983" s="5"/>
      <c r="DL983" s="5"/>
      <c r="DM983" s="5"/>
      <c r="DN983" s="5"/>
      <c r="DO983" s="5"/>
      <c r="DP983" s="5"/>
      <c r="DQ983" s="5"/>
      <c r="DR983" s="5"/>
      <c r="DS983" s="5"/>
      <c r="DT983" s="5"/>
      <c r="DU983" s="5"/>
      <c r="DV983" s="5"/>
      <c r="DW983" s="5"/>
      <c r="DX983" s="5"/>
      <c r="DY983" s="5"/>
      <c r="DZ983" s="5"/>
      <c r="EA983" s="5"/>
      <c r="EB983" s="5"/>
      <c r="EC983" s="5"/>
      <c r="ED983" s="5"/>
      <c r="EE983" s="5"/>
      <c r="EF983" s="5"/>
      <c r="EG983" s="5"/>
      <c r="EH983" s="5"/>
      <c r="EI983" s="5"/>
      <c r="EJ983" s="5"/>
      <c r="EK983" s="5"/>
      <c r="EL983" s="5"/>
      <c r="EM983" s="5"/>
      <c r="EN983" s="5"/>
      <c r="EO983" s="5"/>
      <c r="EP983" s="5"/>
      <c r="EQ983" s="5"/>
      <c r="ER983" s="5"/>
      <c r="ES983" s="5"/>
      <c r="ET983" s="5"/>
      <c r="EU983" s="5"/>
      <c r="EV983" s="5"/>
      <c r="EW983" s="5"/>
      <c r="EX983" s="5"/>
      <c r="EY983" s="5"/>
      <c r="EZ983" s="5"/>
      <c r="FA983" s="5"/>
      <c r="FB983" s="5"/>
      <c r="FC983" s="5"/>
      <c r="FD983" s="5"/>
      <c r="FE983" s="5"/>
      <c r="FF983" s="5"/>
      <c r="FG983" s="5"/>
      <c r="FH983" s="5"/>
      <c r="FI983" s="5"/>
      <c r="FJ983" s="2"/>
      <c r="FK983" s="2"/>
      <c r="FL983" s="2"/>
      <c r="FM983" s="2"/>
      <c r="FN983" s="2"/>
      <c r="FO983" s="2"/>
    </row>
    <row r="984" spans="1:171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/>
      <c r="AT984" s="5"/>
      <c r="AU984" s="5"/>
      <c r="AV984" s="5"/>
      <c r="AW984" s="5"/>
      <c r="AX984" s="5"/>
      <c r="AY984" s="5"/>
      <c r="AZ984" s="5"/>
      <c r="BA984" s="5"/>
      <c r="BB984" s="5"/>
      <c r="BC984" s="5"/>
      <c r="BD984" s="5"/>
      <c r="BE984" s="5"/>
      <c r="BF984" s="5"/>
      <c r="BG984" s="5"/>
      <c r="BH984" s="5"/>
      <c r="BI984" s="5"/>
      <c r="BJ984" s="5"/>
      <c r="BK984" s="5"/>
      <c r="BL984" s="5"/>
      <c r="BM984" s="5"/>
      <c r="BN984" s="5"/>
      <c r="BO984" s="5"/>
      <c r="BP984" s="5"/>
      <c r="BQ984" s="5"/>
      <c r="BR984" s="5"/>
      <c r="BS984" s="5"/>
      <c r="BT984" s="5"/>
      <c r="BU984" s="5"/>
      <c r="BV984" s="5"/>
      <c r="BW984" s="5"/>
      <c r="BX984" s="5"/>
      <c r="BY984" s="5"/>
      <c r="BZ984" s="5"/>
      <c r="CA984" s="5"/>
      <c r="CB984" s="5"/>
      <c r="CC984" s="5"/>
      <c r="CD984" s="5"/>
      <c r="CE984" s="5"/>
      <c r="CF984" s="5"/>
      <c r="CG984" s="5"/>
      <c r="CH984" s="5"/>
      <c r="CI984" s="5"/>
      <c r="CJ984" s="5"/>
      <c r="CK984" s="5"/>
      <c r="CL984" s="5"/>
      <c r="CM984" s="5"/>
      <c r="CN984" s="5"/>
      <c r="CO984" s="5"/>
      <c r="CP984" s="5"/>
      <c r="CQ984" s="5"/>
      <c r="CR984" s="5"/>
      <c r="CS984" s="5"/>
      <c r="CT984" s="5"/>
      <c r="CU984" s="5"/>
      <c r="CV984" s="5"/>
      <c r="CW984" s="5"/>
      <c r="CX984" s="5"/>
      <c r="CY984" s="5"/>
      <c r="CZ984" s="5"/>
      <c r="DA984" s="5"/>
      <c r="DB984" s="5"/>
      <c r="DC984" s="5"/>
      <c r="DD984" s="5"/>
      <c r="DE984" s="5"/>
      <c r="DF984" s="5"/>
      <c r="DG984" s="5"/>
      <c r="DH984" s="5"/>
      <c r="DI984" s="5"/>
      <c r="DJ984" s="5"/>
      <c r="DK984" s="5"/>
      <c r="DL984" s="5"/>
      <c r="DM984" s="5"/>
      <c r="DN984" s="5"/>
      <c r="DO984" s="5"/>
      <c r="DP984" s="5"/>
      <c r="DQ984" s="5"/>
      <c r="DR984" s="5"/>
      <c r="DS984" s="5"/>
      <c r="DT984" s="5"/>
      <c r="DU984" s="5"/>
      <c r="DV984" s="5"/>
      <c r="DW984" s="5"/>
      <c r="DX984" s="5"/>
      <c r="DY984" s="5"/>
      <c r="DZ984" s="5"/>
      <c r="EA984" s="5"/>
      <c r="EB984" s="5"/>
      <c r="EC984" s="5"/>
      <c r="ED984" s="5"/>
      <c r="EE984" s="5"/>
      <c r="EF984" s="5"/>
      <c r="EG984" s="5"/>
      <c r="EH984" s="5"/>
      <c r="EI984" s="5"/>
      <c r="EJ984" s="5"/>
      <c r="EK984" s="5"/>
      <c r="EL984" s="5"/>
      <c r="EM984" s="5"/>
      <c r="EN984" s="5"/>
      <c r="EO984" s="5"/>
      <c r="EP984" s="5"/>
      <c r="EQ984" s="5"/>
      <c r="ER984" s="5"/>
      <c r="ES984" s="5"/>
      <c r="ET984" s="5"/>
      <c r="EU984" s="5"/>
      <c r="EV984" s="5"/>
      <c r="EW984" s="5"/>
      <c r="EX984" s="5"/>
      <c r="EY984" s="5"/>
      <c r="EZ984" s="5"/>
      <c r="FA984" s="5"/>
      <c r="FB984" s="5"/>
      <c r="FC984" s="5"/>
      <c r="FD984" s="5"/>
      <c r="FE984" s="5"/>
      <c r="FF984" s="5"/>
      <c r="FG984" s="5"/>
      <c r="FH984" s="5"/>
      <c r="FI984" s="5"/>
      <c r="FJ984" s="2"/>
      <c r="FK984" s="2"/>
      <c r="FL984" s="2"/>
      <c r="FM984" s="2"/>
      <c r="FN984" s="2"/>
      <c r="FO984" s="2"/>
    </row>
    <row r="985" spans="1:171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/>
      <c r="AT985" s="5"/>
      <c r="AU985" s="5"/>
      <c r="AV985" s="5"/>
      <c r="AW985" s="5"/>
      <c r="AX985" s="5"/>
      <c r="AY985" s="5"/>
      <c r="AZ985" s="5"/>
      <c r="BA985" s="5"/>
      <c r="BB985" s="5"/>
      <c r="BC985" s="5"/>
      <c r="BD985" s="5"/>
      <c r="BE985" s="5"/>
      <c r="BF985" s="5"/>
      <c r="BG985" s="5"/>
      <c r="BH985" s="5"/>
      <c r="BI985" s="5"/>
      <c r="BJ985" s="5"/>
      <c r="BK985" s="5"/>
      <c r="BL985" s="5"/>
      <c r="BM985" s="5"/>
      <c r="BN985" s="5"/>
      <c r="BO985" s="5"/>
      <c r="BP985" s="5"/>
      <c r="BQ985" s="5"/>
      <c r="BR985" s="5"/>
      <c r="BS985" s="5"/>
      <c r="BT985" s="5"/>
      <c r="BU985" s="5"/>
      <c r="BV985" s="5"/>
      <c r="BW985" s="5"/>
      <c r="BX985" s="5"/>
      <c r="BY985" s="5"/>
      <c r="BZ985" s="5"/>
      <c r="CA985" s="5"/>
      <c r="CB985" s="5"/>
      <c r="CC985" s="5"/>
      <c r="CD985" s="5"/>
      <c r="CE985" s="5"/>
      <c r="CF985" s="5"/>
      <c r="CG985" s="5"/>
      <c r="CH985" s="5"/>
      <c r="CI985" s="5"/>
      <c r="CJ985" s="5"/>
      <c r="CK985" s="5"/>
      <c r="CL985" s="5"/>
      <c r="CM985" s="5"/>
      <c r="CN985" s="5"/>
      <c r="CO985" s="5"/>
      <c r="CP985" s="5"/>
      <c r="CQ985" s="5"/>
      <c r="CR985" s="5"/>
      <c r="CS985" s="5"/>
      <c r="CT985" s="5"/>
      <c r="CU985" s="5"/>
      <c r="CV985" s="5"/>
      <c r="CW985" s="5"/>
      <c r="CX985" s="5"/>
      <c r="CY985" s="5"/>
      <c r="CZ985" s="5"/>
      <c r="DA985" s="5"/>
      <c r="DB985" s="5"/>
      <c r="DC985" s="5"/>
      <c r="DD985" s="5"/>
      <c r="DE985" s="5"/>
      <c r="DF985" s="5"/>
      <c r="DG985" s="5"/>
      <c r="DH985" s="5"/>
      <c r="DI985" s="5"/>
      <c r="DJ985" s="5"/>
      <c r="DK985" s="5"/>
      <c r="DL985" s="5"/>
      <c r="DM985" s="5"/>
      <c r="DN985" s="5"/>
      <c r="DO985" s="5"/>
      <c r="DP985" s="5"/>
      <c r="DQ985" s="5"/>
      <c r="DR985" s="5"/>
      <c r="DS985" s="5"/>
      <c r="DT985" s="5"/>
      <c r="DU985" s="5"/>
      <c r="DV985" s="5"/>
      <c r="DW985" s="5"/>
      <c r="DX985" s="5"/>
      <c r="DY985" s="5"/>
      <c r="DZ985" s="5"/>
      <c r="EA985" s="5"/>
      <c r="EB985" s="5"/>
      <c r="EC985" s="5"/>
      <c r="ED985" s="5"/>
      <c r="EE985" s="5"/>
      <c r="EF985" s="5"/>
      <c r="EG985" s="5"/>
      <c r="EH985" s="5"/>
      <c r="EI985" s="5"/>
      <c r="EJ985" s="5"/>
      <c r="EK985" s="5"/>
      <c r="EL985" s="5"/>
      <c r="EM985" s="5"/>
      <c r="EN985" s="5"/>
      <c r="EO985" s="5"/>
      <c r="EP985" s="5"/>
      <c r="EQ985" s="5"/>
      <c r="ER985" s="5"/>
      <c r="ES985" s="5"/>
      <c r="ET985" s="5"/>
      <c r="EU985" s="5"/>
      <c r="EV985" s="5"/>
      <c r="EW985" s="5"/>
      <c r="EX985" s="5"/>
      <c r="EY985" s="5"/>
      <c r="EZ985" s="5"/>
      <c r="FA985" s="5"/>
      <c r="FB985" s="5"/>
      <c r="FC985" s="5"/>
      <c r="FD985" s="5"/>
      <c r="FE985" s="5"/>
      <c r="FF985" s="5"/>
      <c r="FG985" s="5"/>
      <c r="FH985" s="5"/>
      <c r="FI985" s="5"/>
      <c r="FJ985" s="2"/>
      <c r="FK985" s="2"/>
      <c r="FL985" s="2"/>
      <c r="FM985" s="2"/>
      <c r="FN985" s="2"/>
      <c r="FO985" s="2"/>
    </row>
    <row r="986" spans="1:171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/>
      <c r="AT986" s="5"/>
      <c r="AU986" s="5"/>
      <c r="AV986" s="5"/>
      <c r="AW986" s="5"/>
      <c r="AX986" s="5"/>
      <c r="AY986" s="5"/>
      <c r="AZ986" s="5"/>
      <c r="BA986" s="5"/>
      <c r="BB986" s="5"/>
      <c r="BC986" s="5"/>
      <c r="BD986" s="5"/>
      <c r="BE986" s="5"/>
      <c r="BF986" s="5"/>
      <c r="BG986" s="5"/>
      <c r="BH986" s="5"/>
      <c r="BI986" s="5"/>
      <c r="BJ986" s="5"/>
      <c r="BK986" s="5"/>
      <c r="BL986" s="5"/>
      <c r="BM986" s="5"/>
      <c r="BN986" s="5"/>
      <c r="BO986" s="5"/>
      <c r="BP986" s="5"/>
      <c r="BQ986" s="5"/>
      <c r="BR986" s="5"/>
      <c r="BS986" s="5"/>
      <c r="BT986" s="5"/>
      <c r="BU986" s="5"/>
      <c r="BV986" s="5"/>
      <c r="BW986" s="5"/>
      <c r="BX986" s="5"/>
      <c r="BY986" s="5"/>
      <c r="BZ986" s="5"/>
      <c r="CA986" s="5"/>
      <c r="CB986" s="5"/>
      <c r="CC986" s="5"/>
      <c r="CD986" s="5"/>
      <c r="CE986" s="5"/>
      <c r="CF986" s="5"/>
      <c r="CG986" s="5"/>
      <c r="CH986" s="5"/>
      <c r="CI986" s="5"/>
      <c r="CJ986" s="5"/>
      <c r="CK986" s="5"/>
      <c r="CL986" s="5"/>
      <c r="CM986" s="5"/>
      <c r="CN986" s="5"/>
      <c r="CO986" s="5"/>
      <c r="CP986" s="5"/>
      <c r="CQ986" s="5"/>
      <c r="CR986" s="5"/>
      <c r="CS986" s="5"/>
      <c r="CT986" s="5"/>
      <c r="CU986" s="5"/>
      <c r="CV986" s="5"/>
      <c r="CW986" s="5"/>
      <c r="CX986" s="5"/>
      <c r="CY986" s="5"/>
      <c r="CZ986" s="5"/>
      <c r="DA986" s="5"/>
      <c r="DB986" s="5"/>
      <c r="DC986" s="5"/>
      <c r="DD986" s="5"/>
      <c r="DE986" s="5"/>
      <c r="DF986" s="5"/>
      <c r="DG986" s="5"/>
      <c r="DH986" s="5"/>
      <c r="DI986" s="5"/>
      <c r="DJ986" s="5"/>
      <c r="DK986" s="5"/>
      <c r="DL986" s="5"/>
      <c r="DM986" s="5"/>
      <c r="DN986" s="5"/>
      <c r="DO986" s="5"/>
      <c r="DP986" s="5"/>
      <c r="DQ986" s="5"/>
      <c r="DR986" s="5"/>
      <c r="DS986" s="5"/>
      <c r="DT986" s="5"/>
      <c r="DU986" s="5"/>
      <c r="DV986" s="5"/>
      <c r="DW986" s="5"/>
      <c r="DX986" s="5"/>
      <c r="DY986" s="5"/>
      <c r="DZ986" s="5"/>
      <c r="EA986" s="5"/>
      <c r="EB986" s="5"/>
      <c r="EC986" s="5"/>
      <c r="ED986" s="5"/>
      <c r="EE986" s="5"/>
      <c r="EF986" s="5"/>
      <c r="EG986" s="5"/>
      <c r="EH986" s="5"/>
      <c r="EI986" s="5"/>
      <c r="EJ986" s="5"/>
      <c r="EK986" s="5"/>
      <c r="EL986" s="5"/>
      <c r="EM986" s="5"/>
      <c r="EN986" s="5"/>
      <c r="EO986" s="5"/>
      <c r="EP986" s="5"/>
      <c r="EQ986" s="5"/>
      <c r="ER986" s="5"/>
      <c r="ES986" s="5"/>
      <c r="ET986" s="5"/>
      <c r="EU986" s="5"/>
      <c r="EV986" s="5"/>
      <c r="EW986" s="5"/>
      <c r="EX986" s="5"/>
      <c r="EY986" s="5"/>
      <c r="EZ986" s="5"/>
      <c r="FA986" s="5"/>
      <c r="FB986" s="5"/>
      <c r="FC986" s="5"/>
      <c r="FD986" s="5"/>
      <c r="FE986" s="5"/>
      <c r="FF986" s="5"/>
      <c r="FG986" s="5"/>
      <c r="FH986" s="5"/>
      <c r="FI986" s="5"/>
      <c r="FJ986" s="2"/>
      <c r="FK986" s="2"/>
      <c r="FL986" s="2"/>
      <c r="FM986" s="2"/>
      <c r="FN986" s="2"/>
      <c r="FO986" s="2"/>
    </row>
    <row r="987" spans="1:171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/>
      <c r="AT987" s="5"/>
      <c r="AU987" s="5"/>
      <c r="AV987" s="5"/>
      <c r="AW987" s="5"/>
      <c r="AX987" s="5"/>
      <c r="AY987" s="5"/>
      <c r="AZ987" s="5"/>
      <c r="BA987" s="5"/>
      <c r="BB987" s="5"/>
      <c r="BC987" s="5"/>
      <c r="BD987" s="5"/>
      <c r="BE987" s="5"/>
      <c r="BF987" s="5"/>
      <c r="BG987" s="5"/>
      <c r="BH987" s="5"/>
      <c r="BI987" s="5"/>
      <c r="BJ987" s="5"/>
      <c r="BK987" s="5"/>
      <c r="BL987" s="5"/>
      <c r="BM987" s="5"/>
      <c r="BN987" s="5"/>
      <c r="BO987" s="5"/>
      <c r="BP987" s="5"/>
      <c r="BQ987" s="5"/>
      <c r="BR987" s="5"/>
      <c r="BS987" s="5"/>
      <c r="BT987" s="5"/>
      <c r="BU987" s="5"/>
      <c r="BV987" s="5"/>
      <c r="BW987" s="5"/>
      <c r="BX987" s="5"/>
      <c r="BY987" s="5"/>
      <c r="BZ987" s="5"/>
      <c r="CA987" s="5"/>
      <c r="CB987" s="5"/>
      <c r="CC987" s="5"/>
      <c r="CD987" s="5"/>
      <c r="CE987" s="5"/>
      <c r="CF987" s="5"/>
      <c r="CG987" s="5"/>
      <c r="CH987" s="5"/>
      <c r="CI987" s="5"/>
      <c r="CJ987" s="5"/>
      <c r="CK987" s="5"/>
      <c r="CL987" s="5"/>
      <c r="CM987" s="5"/>
      <c r="CN987" s="5"/>
      <c r="CO987" s="5"/>
      <c r="CP987" s="5"/>
      <c r="CQ987" s="5"/>
      <c r="CR987" s="5"/>
      <c r="CS987" s="5"/>
      <c r="CT987" s="5"/>
      <c r="CU987" s="5"/>
      <c r="CV987" s="5"/>
      <c r="CW987" s="5"/>
      <c r="CX987" s="5"/>
      <c r="CY987" s="5"/>
      <c r="CZ987" s="5"/>
      <c r="DA987" s="5"/>
      <c r="DB987" s="5"/>
      <c r="DC987" s="5"/>
      <c r="DD987" s="5"/>
      <c r="DE987" s="5"/>
      <c r="DF987" s="5"/>
      <c r="DG987" s="5"/>
      <c r="DH987" s="5"/>
      <c r="DI987" s="5"/>
      <c r="DJ987" s="5"/>
      <c r="DK987" s="5"/>
      <c r="DL987" s="5"/>
      <c r="DM987" s="5"/>
      <c r="DN987" s="5"/>
      <c r="DO987" s="5"/>
      <c r="DP987" s="5"/>
      <c r="DQ987" s="5"/>
      <c r="DR987" s="5"/>
      <c r="DS987" s="5"/>
      <c r="DT987" s="5"/>
      <c r="DU987" s="5"/>
      <c r="DV987" s="5"/>
      <c r="DW987" s="5"/>
      <c r="DX987" s="5"/>
      <c r="DY987" s="5"/>
      <c r="DZ987" s="5"/>
      <c r="EA987" s="5"/>
      <c r="EB987" s="5"/>
      <c r="EC987" s="5"/>
      <c r="ED987" s="5"/>
      <c r="EE987" s="5"/>
      <c r="EF987" s="5"/>
      <c r="EG987" s="5"/>
      <c r="EH987" s="5"/>
      <c r="EI987" s="5"/>
      <c r="EJ987" s="5"/>
      <c r="EK987" s="5"/>
      <c r="EL987" s="5"/>
      <c r="EM987" s="5"/>
      <c r="EN987" s="5"/>
      <c r="EO987" s="5"/>
      <c r="EP987" s="5"/>
      <c r="EQ987" s="5"/>
      <c r="ER987" s="5"/>
      <c r="ES987" s="5"/>
      <c r="ET987" s="5"/>
      <c r="EU987" s="5"/>
      <c r="EV987" s="5"/>
      <c r="EW987" s="5"/>
      <c r="EX987" s="5"/>
      <c r="EY987" s="5"/>
      <c r="EZ987" s="5"/>
      <c r="FA987" s="5"/>
      <c r="FB987" s="5"/>
      <c r="FC987" s="5"/>
      <c r="FD987" s="5"/>
      <c r="FE987" s="5"/>
      <c r="FF987" s="5"/>
      <c r="FG987" s="5"/>
      <c r="FH987" s="5"/>
      <c r="FI987" s="5"/>
      <c r="FJ987" s="2"/>
      <c r="FK987" s="2"/>
      <c r="FL987" s="2"/>
      <c r="FM987" s="2"/>
      <c r="FN987" s="2"/>
      <c r="FO987" s="2"/>
    </row>
    <row r="988" spans="1:171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/>
      <c r="AT988" s="5"/>
      <c r="AU988" s="5"/>
      <c r="AV988" s="5"/>
      <c r="AW988" s="5"/>
      <c r="AX988" s="5"/>
      <c r="AY988" s="5"/>
      <c r="AZ988" s="5"/>
      <c r="BA988" s="5"/>
      <c r="BB988" s="5"/>
      <c r="BC988" s="5"/>
      <c r="BD988" s="5"/>
      <c r="BE988" s="5"/>
      <c r="BF988" s="5"/>
      <c r="BG988" s="5"/>
      <c r="BH988" s="5"/>
      <c r="BI988" s="5"/>
      <c r="BJ988" s="5"/>
      <c r="BK988" s="5"/>
      <c r="BL988" s="5"/>
      <c r="BM988" s="5"/>
      <c r="BN988" s="5"/>
      <c r="BO988" s="5"/>
      <c r="BP988" s="5"/>
      <c r="BQ988" s="5"/>
      <c r="BR988" s="5"/>
      <c r="BS988" s="5"/>
      <c r="BT988" s="5"/>
      <c r="BU988" s="5"/>
      <c r="BV988" s="5"/>
      <c r="BW988" s="5"/>
      <c r="BX988" s="5"/>
      <c r="BY988" s="5"/>
      <c r="BZ988" s="5"/>
      <c r="CA988" s="5"/>
      <c r="CB988" s="5"/>
      <c r="CC988" s="5"/>
      <c r="CD988" s="5"/>
      <c r="CE988" s="5"/>
      <c r="CF988" s="5"/>
      <c r="CG988" s="5"/>
      <c r="CH988" s="5"/>
      <c r="CI988" s="5"/>
      <c r="CJ988" s="5"/>
      <c r="CK988" s="5"/>
      <c r="CL988" s="5"/>
      <c r="CM988" s="5"/>
      <c r="CN988" s="5"/>
      <c r="CO988" s="5"/>
      <c r="CP988" s="5"/>
      <c r="CQ988" s="5"/>
      <c r="CR988" s="5"/>
      <c r="CS988" s="5"/>
      <c r="CT988" s="5"/>
      <c r="CU988" s="5"/>
      <c r="CV988" s="5"/>
      <c r="CW988" s="5"/>
      <c r="CX988" s="5"/>
      <c r="CY988" s="5"/>
      <c r="CZ988" s="5"/>
      <c r="DA988" s="5"/>
      <c r="DB988" s="5"/>
      <c r="DC988" s="5"/>
      <c r="DD988" s="5"/>
      <c r="DE988" s="5"/>
      <c r="DF988" s="5"/>
      <c r="DG988" s="5"/>
      <c r="DH988" s="5"/>
      <c r="DI988" s="5"/>
      <c r="DJ988" s="5"/>
      <c r="DK988" s="5"/>
      <c r="DL988" s="5"/>
      <c r="DM988" s="5"/>
      <c r="DN988" s="5"/>
      <c r="DO988" s="5"/>
      <c r="DP988" s="5"/>
      <c r="DQ988" s="5"/>
      <c r="DR988" s="5"/>
      <c r="DS988" s="5"/>
      <c r="DT988" s="5"/>
      <c r="DU988" s="5"/>
      <c r="DV988" s="5"/>
      <c r="DW988" s="5"/>
      <c r="DX988" s="5"/>
      <c r="DY988" s="5"/>
      <c r="DZ988" s="5"/>
      <c r="EA988" s="5"/>
      <c r="EB988" s="5"/>
      <c r="EC988" s="5"/>
      <c r="ED988" s="5"/>
      <c r="EE988" s="5"/>
      <c r="EF988" s="5"/>
      <c r="EG988" s="5"/>
      <c r="EH988" s="5"/>
      <c r="EI988" s="5"/>
      <c r="EJ988" s="5"/>
      <c r="EK988" s="5"/>
      <c r="EL988" s="5"/>
      <c r="EM988" s="5"/>
      <c r="EN988" s="5"/>
      <c r="EO988" s="5"/>
      <c r="EP988" s="5"/>
      <c r="EQ988" s="5"/>
      <c r="ER988" s="5"/>
      <c r="ES988" s="5"/>
      <c r="ET988" s="5"/>
      <c r="EU988" s="5"/>
      <c r="EV988" s="5"/>
      <c r="EW988" s="5"/>
      <c r="EX988" s="5"/>
      <c r="EY988" s="5"/>
      <c r="EZ988" s="5"/>
      <c r="FA988" s="5"/>
      <c r="FB988" s="5"/>
      <c r="FC988" s="5"/>
      <c r="FD988" s="5"/>
      <c r="FE988" s="5"/>
      <c r="FF988" s="5"/>
      <c r="FG988" s="5"/>
      <c r="FH988" s="5"/>
      <c r="FI988" s="5"/>
      <c r="FJ988" s="2"/>
      <c r="FK988" s="2"/>
      <c r="FL988" s="2"/>
      <c r="FM988" s="2"/>
      <c r="FN988" s="2"/>
      <c r="FO988" s="2"/>
    </row>
    <row r="989" spans="1:171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/>
      <c r="AT989" s="5"/>
      <c r="AU989" s="5"/>
      <c r="AV989" s="5"/>
      <c r="AW989" s="5"/>
      <c r="AX989" s="5"/>
      <c r="AY989" s="5"/>
      <c r="AZ989" s="5"/>
      <c r="BA989" s="5"/>
      <c r="BB989" s="5"/>
      <c r="BC989" s="5"/>
      <c r="BD989" s="5"/>
      <c r="BE989" s="5"/>
      <c r="BF989" s="5"/>
      <c r="BG989" s="5"/>
      <c r="BH989" s="5"/>
      <c r="BI989" s="5"/>
      <c r="BJ989" s="5"/>
      <c r="BK989" s="5"/>
      <c r="BL989" s="5"/>
      <c r="BM989" s="5"/>
      <c r="BN989" s="5"/>
      <c r="BO989" s="5"/>
      <c r="BP989" s="5"/>
      <c r="BQ989" s="5"/>
      <c r="BR989" s="5"/>
      <c r="BS989" s="5"/>
      <c r="BT989" s="5"/>
      <c r="BU989" s="5"/>
      <c r="BV989" s="5"/>
      <c r="BW989" s="5"/>
      <c r="BX989" s="5"/>
      <c r="BY989" s="5"/>
      <c r="BZ989" s="5"/>
      <c r="CA989" s="5"/>
      <c r="CB989" s="5"/>
      <c r="CC989" s="5"/>
      <c r="CD989" s="5"/>
      <c r="CE989" s="5"/>
      <c r="CF989" s="5"/>
      <c r="CG989" s="5"/>
      <c r="CH989" s="5"/>
      <c r="CI989" s="5"/>
      <c r="CJ989" s="5"/>
      <c r="CK989" s="5"/>
      <c r="CL989" s="5"/>
      <c r="CM989" s="5"/>
      <c r="CN989" s="5"/>
      <c r="CO989" s="5"/>
      <c r="CP989" s="5"/>
      <c r="CQ989" s="5"/>
      <c r="CR989" s="5"/>
      <c r="CS989" s="5"/>
      <c r="CT989" s="5"/>
      <c r="CU989" s="5"/>
      <c r="CV989" s="5"/>
      <c r="CW989" s="5"/>
      <c r="CX989" s="5"/>
      <c r="CY989" s="5"/>
      <c r="CZ989" s="5"/>
      <c r="DA989" s="5"/>
      <c r="DB989" s="5"/>
      <c r="DC989" s="5"/>
      <c r="DD989" s="5"/>
      <c r="DE989" s="5"/>
      <c r="DF989" s="5"/>
      <c r="DG989" s="5"/>
      <c r="DH989" s="5"/>
      <c r="DI989" s="5"/>
      <c r="DJ989" s="5"/>
      <c r="DK989" s="5"/>
      <c r="DL989" s="5"/>
      <c r="DM989" s="5"/>
      <c r="DN989" s="5"/>
      <c r="DO989" s="5"/>
      <c r="DP989" s="5"/>
      <c r="DQ989" s="5"/>
      <c r="DR989" s="5"/>
      <c r="DS989" s="5"/>
      <c r="DT989" s="5"/>
      <c r="DU989" s="5"/>
      <c r="DV989" s="5"/>
      <c r="DW989" s="5"/>
      <c r="DX989" s="5"/>
      <c r="DY989" s="5"/>
      <c r="DZ989" s="5"/>
      <c r="EA989" s="5"/>
      <c r="EB989" s="5"/>
      <c r="EC989" s="5"/>
      <c r="ED989" s="5"/>
      <c r="EE989" s="5"/>
      <c r="EF989" s="5"/>
      <c r="EG989" s="5"/>
      <c r="EH989" s="5"/>
      <c r="EI989" s="5"/>
      <c r="EJ989" s="5"/>
      <c r="EK989" s="5"/>
      <c r="EL989" s="5"/>
      <c r="EM989" s="5"/>
      <c r="EN989" s="5"/>
      <c r="EO989" s="5"/>
      <c r="EP989" s="5"/>
      <c r="EQ989" s="5"/>
      <c r="ER989" s="5"/>
      <c r="ES989" s="5"/>
      <c r="ET989" s="5"/>
      <c r="EU989" s="5"/>
      <c r="EV989" s="5"/>
      <c r="EW989" s="5"/>
      <c r="EX989" s="5"/>
      <c r="EY989" s="5"/>
      <c r="EZ989" s="5"/>
      <c r="FA989" s="5"/>
      <c r="FB989" s="5"/>
      <c r="FC989" s="5"/>
      <c r="FD989" s="5"/>
      <c r="FE989" s="5"/>
      <c r="FF989" s="5"/>
      <c r="FG989" s="5"/>
      <c r="FH989" s="5"/>
      <c r="FI989" s="5"/>
      <c r="FJ989" s="2"/>
      <c r="FK989" s="2"/>
      <c r="FL989" s="2"/>
      <c r="FM989" s="2"/>
      <c r="FN989" s="2"/>
      <c r="FO989" s="2"/>
    </row>
    <row r="990" spans="1:171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/>
      <c r="AT990" s="5"/>
      <c r="AU990" s="5"/>
      <c r="AV990" s="5"/>
      <c r="AW990" s="5"/>
      <c r="AX990" s="5"/>
      <c r="AY990" s="5"/>
      <c r="AZ990" s="5"/>
      <c r="BA990" s="5"/>
      <c r="BB990" s="5"/>
      <c r="BC990" s="5"/>
      <c r="BD990" s="5"/>
      <c r="BE990" s="5"/>
      <c r="BF990" s="5"/>
      <c r="BG990" s="5"/>
      <c r="BH990" s="5"/>
      <c r="BI990" s="5"/>
      <c r="BJ990" s="5"/>
      <c r="BK990" s="5"/>
      <c r="BL990" s="5"/>
      <c r="BM990" s="5"/>
      <c r="BN990" s="5"/>
      <c r="BO990" s="5"/>
      <c r="BP990" s="5"/>
      <c r="BQ990" s="5"/>
      <c r="BR990" s="5"/>
      <c r="BS990" s="5"/>
      <c r="BT990" s="5"/>
      <c r="BU990" s="5"/>
      <c r="BV990" s="5"/>
      <c r="BW990" s="5"/>
      <c r="BX990" s="5"/>
      <c r="BY990" s="5"/>
      <c r="BZ990" s="5"/>
      <c r="CA990" s="5"/>
      <c r="CB990" s="5"/>
      <c r="CC990" s="5"/>
      <c r="CD990" s="5"/>
      <c r="CE990" s="5"/>
      <c r="CF990" s="5"/>
      <c r="CG990" s="5"/>
      <c r="CH990" s="5"/>
      <c r="CI990" s="5"/>
      <c r="CJ990" s="5"/>
      <c r="CK990" s="5"/>
      <c r="CL990" s="5"/>
      <c r="CM990" s="5"/>
      <c r="CN990" s="5"/>
      <c r="CO990" s="5"/>
      <c r="CP990" s="5"/>
      <c r="CQ990" s="5"/>
      <c r="CR990" s="5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  <c r="DF990" s="5"/>
      <c r="DG990" s="5"/>
      <c r="DH990" s="5"/>
      <c r="DI990" s="5"/>
      <c r="DJ990" s="5"/>
      <c r="DK990" s="5"/>
      <c r="DL990" s="5"/>
      <c r="DM990" s="5"/>
      <c r="DN990" s="5"/>
      <c r="DO990" s="5"/>
      <c r="DP990" s="5"/>
      <c r="DQ990" s="5"/>
      <c r="DR990" s="5"/>
      <c r="DS990" s="5"/>
      <c r="DT990" s="5"/>
      <c r="DU990" s="5"/>
      <c r="DV990" s="5"/>
      <c r="DW990" s="5"/>
      <c r="DX990" s="5"/>
      <c r="DY990" s="5"/>
      <c r="DZ990" s="5"/>
      <c r="EA990" s="5"/>
      <c r="EB990" s="5"/>
      <c r="EC990" s="5"/>
      <c r="ED990" s="5"/>
      <c r="EE990" s="5"/>
      <c r="EF990" s="5"/>
      <c r="EG990" s="5"/>
      <c r="EH990" s="5"/>
      <c r="EI990" s="5"/>
      <c r="EJ990" s="5"/>
      <c r="EK990" s="5"/>
      <c r="EL990" s="5"/>
      <c r="EM990" s="5"/>
      <c r="EN990" s="5"/>
      <c r="EO990" s="5"/>
      <c r="EP990" s="5"/>
      <c r="EQ990" s="5"/>
      <c r="ER990" s="5"/>
      <c r="ES990" s="5"/>
      <c r="ET990" s="5"/>
      <c r="EU990" s="5"/>
      <c r="EV990" s="5"/>
      <c r="EW990" s="5"/>
      <c r="EX990" s="5"/>
      <c r="EY990" s="5"/>
      <c r="EZ990" s="5"/>
      <c r="FA990" s="5"/>
      <c r="FB990" s="5"/>
      <c r="FC990" s="5"/>
      <c r="FD990" s="5"/>
      <c r="FE990" s="5"/>
      <c r="FF990" s="5"/>
      <c r="FG990" s="5"/>
      <c r="FH990" s="5"/>
      <c r="FI990" s="5"/>
      <c r="FJ990" s="2"/>
      <c r="FK990" s="2"/>
      <c r="FL990" s="2"/>
      <c r="FM990" s="2"/>
      <c r="FN990" s="2"/>
      <c r="FO990" s="2"/>
    </row>
    <row r="991" spans="1:171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/>
      <c r="AT991" s="5"/>
      <c r="AU991" s="5"/>
      <c r="AV991" s="5"/>
      <c r="AW991" s="5"/>
      <c r="AX991" s="5"/>
      <c r="AY991" s="5"/>
      <c r="AZ991" s="5"/>
      <c r="BA991" s="5"/>
      <c r="BB991" s="5"/>
      <c r="BC991" s="5"/>
      <c r="BD991" s="5"/>
      <c r="BE991" s="5"/>
      <c r="BF991" s="5"/>
      <c r="BG991" s="5"/>
      <c r="BH991" s="5"/>
      <c r="BI991" s="5"/>
      <c r="BJ991" s="5"/>
      <c r="BK991" s="5"/>
      <c r="BL991" s="5"/>
      <c r="BM991" s="5"/>
      <c r="BN991" s="5"/>
      <c r="BO991" s="5"/>
      <c r="BP991" s="5"/>
      <c r="BQ991" s="5"/>
      <c r="BR991" s="5"/>
      <c r="BS991" s="5"/>
      <c r="BT991" s="5"/>
      <c r="BU991" s="5"/>
      <c r="BV991" s="5"/>
      <c r="BW991" s="5"/>
      <c r="BX991" s="5"/>
      <c r="BY991" s="5"/>
      <c r="BZ991" s="5"/>
      <c r="CA991" s="5"/>
      <c r="CB991" s="5"/>
      <c r="CC991" s="5"/>
      <c r="CD991" s="5"/>
      <c r="CE991" s="5"/>
      <c r="CF991" s="5"/>
      <c r="CG991" s="5"/>
      <c r="CH991" s="5"/>
      <c r="CI991" s="5"/>
      <c r="CJ991" s="5"/>
      <c r="CK991" s="5"/>
      <c r="CL991" s="5"/>
      <c r="CM991" s="5"/>
      <c r="CN991" s="5"/>
      <c r="CO991" s="5"/>
      <c r="CP991" s="5"/>
      <c r="CQ991" s="5"/>
      <c r="CR991" s="5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  <c r="DF991" s="5"/>
      <c r="DG991" s="5"/>
      <c r="DH991" s="5"/>
      <c r="DI991" s="5"/>
      <c r="DJ991" s="5"/>
      <c r="DK991" s="5"/>
      <c r="DL991" s="5"/>
      <c r="DM991" s="5"/>
      <c r="DN991" s="5"/>
      <c r="DO991" s="5"/>
      <c r="DP991" s="5"/>
      <c r="DQ991" s="5"/>
      <c r="DR991" s="5"/>
      <c r="DS991" s="5"/>
      <c r="DT991" s="5"/>
      <c r="DU991" s="5"/>
      <c r="DV991" s="5"/>
      <c r="DW991" s="5"/>
      <c r="DX991" s="5"/>
      <c r="DY991" s="5"/>
      <c r="DZ991" s="5"/>
      <c r="EA991" s="5"/>
      <c r="EB991" s="5"/>
      <c r="EC991" s="5"/>
      <c r="ED991" s="5"/>
      <c r="EE991" s="5"/>
      <c r="EF991" s="5"/>
      <c r="EG991" s="5"/>
      <c r="EH991" s="5"/>
      <c r="EI991" s="5"/>
      <c r="EJ991" s="5"/>
      <c r="EK991" s="5"/>
      <c r="EL991" s="5"/>
      <c r="EM991" s="5"/>
      <c r="EN991" s="5"/>
      <c r="EO991" s="5"/>
      <c r="EP991" s="5"/>
      <c r="EQ991" s="5"/>
      <c r="ER991" s="5"/>
      <c r="ES991" s="5"/>
      <c r="ET991" s="5"/>
      <c r="EU991" s="5"/>
      <c r="EV991" s="5"/>
      <c r="EW991" s="5"/>
      <c r="EX991" s="5"/>
      <c r="EY991" s="5"/>
      <c r="EZ991" s="5"/>
      <c r="FA991" s="5"/>
      <c r="FB991" s="5"/>
      <c r="FC991" s="5"/>
      <c r="FD991" s="5"/>
      <c r="FE991" s="5"/>
      <c r="FF991" s="5"/>
      <c r="FG991" s="5"/>
      <c r="FH991" s="5"/>
      <c r="FI991" s="5"/>
      <c r="FJ991" s="2"/>
      <c r="FK991" s="2"/>
      <c r="FL991" s="2"/>
      <c r="FM991" s="2"/>
      <c r="FN991" s="2"/>
      <c r="FO991" s="2"/>
    </row>
    <row r="992" spans="1:171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/>
      <c r="AT992" s="5"/>
      <c r="AU992" s="5"/>
      <c r="AV992" s="5"/>
      <c r="AW992" s="5"/>
      <c r="AX992" s="5"/>
      <c r="AY992" s="5"/>
      <c r="AZ992" s="5"/>
      <c r="BA992" s="5"/>
      <c r="BB992" s="5"/>
      <c r="BC992" s="5"/>
      <c r="BD992" s="5"/>
      <c r="BE992" s="5"/>
      <c r="BF992" s="5"/>
      <c r="BG992" s="5"/>
      <c r="BH992" s="5"/>
      <c r="BI992" s="5"/>
      <c r="BJ992" s="5"/>
      <c r="BK992" s="5"/>
      <c r="BL992" s="5"/>
      <c r="BM992" s="5"/>
      <c r="BN992" s="5"/>
      <c r="BO992" s="5"/>
      <c r="BP992" s="5"/>
      <c r="BQ992" s="5"/>
      <c r="BR992" s="5"/>
      <c r="BS992" s="5"/>
      <c r="BT992" s="5"/>
      <c r="BU992" s="5"/>
      <c r="BV992" s="5"/>
      <c r="BW992" s="5"/>
      <c r="BX992" s="5"/>
      <c r="BY992" s="5"/>
      <c r="BZ992" s="5"/>
      <c r="CA992" s="5"/>
      <c r="CB992" s="5"/>
      <c r="CC992" s="5"/>
      <c r="CD992" s="5"/>
      <c r="CE992" s="5"/>
      <c r="CF992" s="5"/>
      <c r="CG992" s="5"/>
      <c r="CH992" s="5"/>
      <c r="CI992" s="5"/>
      <c r="CJ992" s="5"/>
      <c r="CK992" s="5"/>
      <c r="CL992" s="5"/>
      <c r="CM992" s="5"/>
      <c r="CN992" s="5"/>
      <c r="CO992" s="5"/>
      <c r="CP992" s="5"/>
      <c r="CQ992" s="5"/>
      <c r="CR992" s="5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  <c r="DF992" s="5"/>
      <c r="DG992" s="5"/>
      <c r="DH992" s="5"/>
      <c r="DI992" s="5"/>
      <c r="DJ992" s="5"/>
      <c r="DK992" s="5"/>
      <c r="DL992" s="5"/>
      <c r="DM992" s="5"/>
      <c r="DN992" s="5"/>
      <c r="DO992" s="5"/>
      <c r="DP992" s="5"/>
      <c r="DQ992" s="5"/>
      <c r="DR992" s="5"/>
      <c r="DS992" s="5"/>
      <c r="DT992" s="5"/>
      <c r="DU992" s="5"/>
      <c r="DV992" s="5"/>
      <c r="DW992" s="5"/>
      <c r="DX992" s="5"/>
      <c r="DY992" s="5"/>
      <c r="DZ992" s="5"/>
      <c r="EA992" s="5"/>
      <c r="EB992" s="5"/>
      <c r="EC992" s="5"/>
      <c r="ED992" s="5"/>
      <c r="EE992" s="5"/>
      <c r="EF992" s="5"/>
      <c r="EG992" s="5"/>
      <c r="EH992" s="5"/>
      <c r="EI992" s="5"/>
      <c r="EJ992" s="5"/>
      <c r="EK992" s="5"/>
      <c r="EL992" s="5"/>
      <c r="EM992" s="5"/>
      <c r="EN992" s="5"/>
      <c r="EO992" s="5"/>
      <c r="EP992" s="5"/>
      <c r="EQ992" s="5"/>
      <c r="ER992" s="5"/>
      <c r="ES992" s="5"/>
      <c r="ET992" s="5"/>
      <c r="EU992" s="5"/>
      <c r="EV992" s="5"/>
      <c r="EW992" s="5"/>
      <c r="EX992" s="5"/>
      <c r="EY992" s="5"/>
      <c r="EZ992" s="5"/>
      <c r="FA992" s="5"/>
      <c r="FB992" s="5"/>
      <c r="FC992" s="5"/>
      <c r="FD992" s="5"/>
      <c r="FE992" s="5"/>
      <c r="FF992" s="5"/>
      <c r="FG992" s="5"/>
      <c r="FH992" s="5"/>
      <c r="FI992" s="5"/>
      <c r="FJ992" s="2"/>
      <c r="FK992" s="2"/>
      <c r="FL992" s="2"/>
      <c r="FM992" s="2"/>
      <c r="FN992" s="2"/>
      <c r="FO992" s="2"/>
    </row>
    <row r="993" spans="1:171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  <c r="AU993" s="5"/>
      <c r="AV993" s="5"/>
      <c r="AW993" s="5"/>
      <c r="AX993" s="5"/>
      <c r="AY993" s="5"/>
      <c r="AZ993" s="5"/>
      <c r="BA993" s="5"/>
      <c r="BB993" s="5"/>
      <c r="BC993" s="5"/>
      <c r="BD993" s="5"/>
      <c r="BE993" s="5"/>
      <c r="BF993" s="5"/>
      <c r="BG993" s="5"/>
      <c r="BH993" s="5"/>
      <c r="BI993" s="5"/>
      <c r="BJ993" s="5"/>
      <c r="BK993" s="5"/>
      <c r="BL993" s="5"/>
      <c r="BM993" s="5"/>
      <c r="BN993" s="5"/>
      <c r="BO993" s="5"/>
      <c r="BP993" s="5"/>
      <c r="BQ993" s="5"/>
      <c r="BR993" s="5"/>
      <c r="BS993" s="5"/>
      <c r="BT993" s="5"/>
      <c r="BU993" s="5"/>
      <c r="BV993" s="5"/>
      <c r="BW993" s="5"/>
      <c r="BX993" s="5"/>
      <c r="BY993" s="5"/>
      <c r="BZ993" s="5"/>
      <c r="CA993" s="5"/>
      <c r="CB993" s="5"/>
      <c r="CC993" s="5"/>
      <c r="CD993" s="5"/>
      <c r="CE993" s="5"/>
      <c r="CF993" s="5"/>
      <c r="CG993" s="5"/>
      <c r="CH993" s="5"/>
      <c r="CI993" s="5"/>
      <c r="CJ993" s="5"/>
      <c r="CK993" s="5"/>
      <c r="CL993" s="5"/>
      <c r="CM993" s="5"/>
      <c r="CN993" s="5"/>
      <c r="CO993" s="5"/>
      <c r="CP993" s="5"/>
      <c r="CQ993" s="5"/>
      <c r="CR993" s="5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  <c r="DF993" s="5"/>
      <c r="DG993" s="5"/>
      <c r="DH993" s="5"/>
      <c r="DI993" s="5"/>
      <c r="DJ993" s="5"/>
      <c r="DK993" s="5"/>
      <c r="DL993" s="5"/>
      <c r="DM993" s="5"/>
      <c r="DN993" s="5"/>
      <c r="DO993" s="5"/>
      <c r="DP993" s="5"/>
      <c r="DQ993" s="5"/>
      <c r="DR993" s="5"/>
      <c r="DS993" s="5"/>
      <c r="DT993" s="5"/>
      <c r="DU993" s="5"/>
      <c r="DV993" s="5"/>
      <c r="DW993" s="5"/>
      <c r="DX993" s="5"/>
      <c r="DY993" s="5"/>
      <c r="DZ993" s="5"/>
      <c r="EA993" s="5"/>
      <c r="EB993" s="5"/>
      <c r="EC993" s="5"/>
      <c r="ED993" s="5"/>
      <c r="EE993" s="5"/>
      <c r="EF993" s="5"/>
      <c r="EG993" s="5"/>
      <c r="EH993" s="5"/>
      <c r="EI993" s="5"/>
      <c r="EJ993" s="5"/>
      <c r="EK993" s="5"/>
      <c r="EL993" s="5"/>
      <c r="EM993" s="5"/>
      <c r="EN993" s="5"/>
      <c r="EO993" s="5"/>
      <c r="EP993" s="5"/>
      <c r="EQ993" s="5"/>
      <c r="ER993" s="5"/>
      <c r="ES993" s="5"/>
      <c r="ET993" s="5"/>
      <c r="EU993" s="5"/>
      <c r="EV993" s="5"/>
      <c r="EW993" s="5"/>
      <c r="EX993" s="5"/>
      <c r="EY993" s="5"/>
      <c r="EZ993" s="5"/>
      <c r="FA993" s="5"/>
      <c r="FB993" s="5"/>
      <c r="FC993" s="5"/>
      <c r="FD993" s="5"/>
      <c r="FE993" s="5"/>
      <c r="FF993" s="5"/>
      <c r="FG993" s="5"/>
      <c r="FH993" s="5"/>
      <c r="FI993" s="5"/>
      <c r="FJ993" s="2"/>
      <c r="FK993" s="2"/>
      <c r="FL993" s="2"/>
      <c r="FM993" s="2"/>
      <c r="FN993" s="2"/>
      <c r="FO993" s="2"/>
    </row>
    <row r="994" spans="1:171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/>
      <c r="AT994" s="5"/>
      <c r="AU994" s="5"/>
      <c r="AV994" s="5"/>
      <c r="AW994" s="5"/>
      <c r="AX994" s="5"/>
      <c r="AY994" s="5"/>
      <c r="AZ994" s="5"/>
      <c r="BA994" s="5"/>
      <c r="BB994" s="5"/>
      <c r="BC994" s="5"/>
      <c r="BD994" s="5"/>
      <c r="BE994" s="5"/>
      <c r="BF994" s="5"/>
      <c r="BG994" s="5"/>
      <c r="BH994" s="5"/>
      <c r="BI994" s="5"/>
      <c r="BJ994" s="5"/>
      <c r="BK994" s="5"/>
      <c r="BL994" s="5"/>
      <c r="BM994" s="5"/>
      <c r="BN994" s="5"/>
      <c r="BO994" s="5"/>
      <c r="BP994" s="5"/>
      <c r="BQ994" s="5"/>
      <c r="BR994" s="5"/>
      <c r="BS994" s="5"/>
      <c r="BT994" s="5"/>
      <c r="BU994" s="5"/>
      <c r="BV994" s="5"/>
      <c r="BW994" s="5"/>
      <c r="BX994" s="5"/>
      <c r="BY994" s="5"/>
      <c r="BZ994" s="5"/>
      <c r="CA994" s="5"/>
      <c r="CB994" s="5"/>
      <c r="CC994" s="5"/>
      <c r="CD994" s="5"/>
      <c r="CE994" s="5"/>
      <c r="CF994" s="5"/>
      <c r="CG994" s="5"/>
      <c r="CH994" s="5"/>
      <c r="CI994" s="5"/>
      <c r="CJ994" s="5"/>
      <c r="CK994" s="5"/>
      <c r="CL994" s="5"/>
      <c r="CM994" s="5"/>
      <c r="CN994" s="5"/>
      <c r="CO994" s="5"/>
      <c r="CP994" s="5"/>
      <c r="CQ994" s="5"/>
      <c r="CR994" s="5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  <c r="DF994" s="5"/>
      <c r="DG994" s="5"/>
      <c r="DH994" s="5"/>
      <c r="DI994" s="5"/>
      <c r="DJ994" s="5"/>
      <c r="DK994" s="5"/>
      <c r="DL994" s="5"/>
      <c r="DM994" s="5"/>
      <c r="DN994" s="5"/>
      <c r="DO994" s="5"/>
      <c r="DP994" s="5"/>
      <c r="DQ994" s="5"/>
      <c r="DR994" s="5"/>
      <c r="DS994" s="5"/>
      <c r="DT994" s="5"/>
      <c r="DU994" s="5"/>
      <c r="DV994" s="5"/>
      <c r="DW994" s="5"/>
      <c r="DX994" s="5"/>
      <c r="DY994" s="5"/>
      <c r="DZ994" s="5"/>
      <c r="EA994" s="5"/>
      <c r="EB994" s="5"/>
      <c r="EC994" s="5"/>
      <c r="ED994" s="5"/>
      <c r="EE994" s="5"/>
      <c r="EF994" s="5"/>
      <c r="EG994" s="5"/>
      <c r="EH994" s="5"/>
      <c r="EI994" s="5"/>
      <c r="EJ994" s="5"/>
      <c r="EK994" s="5"/>
      <c r="EL994" s="5"/>
      <c r="EM994" s="5"/>
      <c r="EN994" s="5"/>
      <c r="EO994" s="5"/>
      <c r="EP994" s="5"/>
      <c r="EQ994" s="5"/>
      <c r="ER994" s="5"/>
      <c r="ES994" s="5"/>
      <c r="ET994" s="5"/>
      <c r="EU994" s="5"/>
      <c r="EV994" s="5"/>
      <c r="EW994" s="5"/>
      <c r="EX994" s="5"/>
      <c r="EY994" s="5"/>
      <c r="EZ994" s="5"/>
      <c r="FA994" s="5"/>
      <c r="FB994" s="5"/>
      <c r="FC994" s="5"/>
      <c r="FD994" s="5"/>
      <c r="FE994" s="5"/>
      <c r="FF994" s="5"/>
      <c r="FG994" s="5"/>
      <c r="FH994" s="5"/>
      <c r="FI994" s="5"/>
      <c r="FJ994" s="2"/>
      <c r="FK994" s="2"/>
      <c r="FL994" s="2"/>
      <c r="FM994" s="2"/>
      <c r="FN994" s="2"/>
      <c r="FO994" s="2"/>
    </row>
    <row r="995" spans="1:171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/>
      <c r="BL995" s="5"/>
      <c r="BM995" s="5"/>
      <c r="BN995" s="5"/>
      <c r="BO995" s="5"/>
      <c r="BP995" s="5"/>
      <c r="BQ995" s="5"/>
      <c r="BR995" s="5"/>
      <c r="BS995" s="5"/>
      <c r="BT995" s="5"/>
      <c r="BU995" s="5"/>
      <c r="BV995" s="5"/>
      <c r="BW995" s="5"/>
      <c r="BX995" s="5"/>
      <c r="BY995" s="5"/>
      <c r="BZ995" s="5"/>
      <c r="CA995" s="5"/>
      <c r="CB995" s="5"/>
      <c r="CC995" s="5"/>
      <c r="CD995" s="5"/>
      <c r="CE995" s="5"/>
      <c r="CF995" s="5"/>
      <c r="CG995" s="5"/>
      <c r="CH995" s="5"/>
      <c r="CI995" s="5"/>
      <c r="CJ995" s="5"/>
      <c r="CK995" s="5"/>
      <c r="CL995" s="5"/>
      <c r="CM995" s="5"/>
      <c r="CN995" s="5"/>
      <c r="CO995" s="5"/>
      <c r="CP995" s="5"/>
      <c r="CQ995" s="5"/>
      <c r="CR995" s="5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  <c r="DF995" s="5"/>
      <c r="DG995" s="5"/>
      <c r="DH995" s="5"/>
      <c r="DI995" s="5"/>
      <c r="DJ995" s="5"/>
      <c r="DK995" s="5"/>
      <c r="DL995" s="5"/>
      <c r="DM995" s="5"/>
      <c r="DN995" s="5"/>
      <c r="DO995" s="5"/>
      <c r="DP995" s="5"/>
      <c r="DQ995" s="5"/>
      <c r="DR995" s="5"/>
      <c r="DS995" s="5"/>
      <c r="DT995" s="5"/>
      <c r="DU995" s="5"/>
      <c r="DV995" s="5"/>
      <c r="DW995" s="5"/>
      <c r="DX995" s="5"/>
      <c r="DY995" s="5"/>
      <c r="DZ995" s="5"/>
      <c r="EA995" s="5"/>
      <c r="EB995" s="5"/>
      <c r="EC995" s="5"/>
      <c r="ED995" s="5"/>
      <c r="EE995" s="5"/>
      <c r="EF995" s="5"/>
      <c r="EG995" s="5"/>
      <c r="EH995" s="5"/>
      <c r="EI995" s="5"/>
      <c r="EJ995" s="5"/>
      <c r="EK995" s="5"/>
      <c r="EL995" s="5"/>
      <c r="EM995" s="5"/>
      <c r="EN995" s="5"/>
      <c r="EO995" s="5"/>
      <c r="EP995" s="5"/>
      <c r="EQ995" s="5"/>
      <c r="ER995" s="5"/>
      <c r="ES995" s="5"/>
      <c r="ET995" s="5"/>
      <c r="EU995" s="5"/>
      <c r="EV995" s="5"/>
      <c r="EW995" s="5"/>
      <c r="EX995" s="5"/>
      <c r="EY995" s="5"/>
      <c r="EZ995" s="5"/>
      <c r="FA995" s="5"/>
      <c r="FB995" s="5"/>
      <c r="FC995" s="5"/>
      <c r="FD995" s="5"/>
      <c r="FE995" s="5"/>
      <c r="FF995" s="5"/>
      <c r="FG995" s="5"/>
      <c r="FH995" s="5"/>
      <c r="FI995" s="5"/>
      <c r="FJ995" s="2"/>
      <c r="FK995" s="2"/>
      <c r="FL995" s="2"/>
      <c r="FM995" s="2"/>
      <c r="FN995" s="2"/>
      <c r="FO995" s="2"/>
    </row>
    <row r="996" spans="1:171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  <c r="AU996" s="5"/>
      <c r="AV996" s="5"/>
      <c r="AW996" s="5"/>
      <c r="AX996" s="5"/>
      <c r="AY996" s="5"/>
      <c r="AZ996" s="5"/>
      <c r="BA996" s="5"/>
      <c r="BB996" s="5"/>
      <c r="BC996" s="5"/>
      <c r="BD996" s="5"/>
      <c r="BE996" s="5"/>
      <c r="BF996" s="5"/>
      <c r="BG996" s="5"/>
      <c r="BH996" s="5"/>
      <c r="BI996" s="5"/>
      <c r="BJ996" s="5"/>
      <c r="BK996" s="5"/>
      <c r="BL996" s="5"/>
      <c r="BM996" s="5"/>
      <c r="BN996" s="5"/>
      <c r="BO996" s="5"/>
      <c r="BP996" s="5"/>
      <c r="BQ996" s="5"/>
      <c r="BR996" s="5"/>
      <c r="BS996" s="5"/>
      <c r="BT996" s="5"/>
      <c r="BU996" s="5"/>
      <c r="BV996" s="5"/>
      <c r="BW996" s="5"/>
      <c r="BX996" s="5"/>
      <c r="BY996" s="5"/>
      <c r="BZ996" s="5"/>
      <c r="CA996" s="5"/>
      <c r="CB996" s="5"/>
      <c r="CC996" s="5"/>
      <c r="CD996" s="5"/>
      <c r="CE996" s="5"/>
      <c r="CF996" s="5"/>
      <c r="CG996" s="5"/>
      <c r="CH996" s="5"/>
      <c r="CI996" s="5"/>
      <c r="CJ996" s="5"/>
      <c r="CK996" s="5"/>
      <c r="CL996" s="5"/>
      <c r="CM996" s="5"/>
      <c r="CN996" s="5"/>
      <c r="CO996" s="5"/>
      <c r="CP996" s="5"/>
      <c r="CQ996" s="5"/>
      <c r="CR996" s="5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  <c r="DF996" s="5"/>
      <c r="DG996" s="5"/>
      <c r="DH996" s="5"/>
      <c r="DI996" s="5"/>
      <c r="DJ996" s="5"/>
      <c r="DK996" s="5"/>
      <c r="DL996" s="5"/>
      <c r="DM996" s="5"/>
      <c r="DN996" s="5"/>
      <c r="DO996" s="5"/>
      <c r="DP996" s="5"/>
      <c r="DQ996" s="5"/>
      <c r="DR996" s="5"/>
      <c r="DS996" s="5"/>
      <c r="DT996" s="5"/>
      <c r="DU996" s="5"/>
      <c r="DV996" s="5"/>
      <c r="DW996" s="5"/>
      <c r="DX996" s="5"/>
      <c r="DY996" s="5"/>
      <c r="DZ996" s="5"/>
      <c r="EA996" s="5"/>
      <c r="EB996" s="5"/>
      <c r="EC996" s="5"/>
      <c r="ED996" s="5"/>
      <c r="EE996" s="5"/>
      <c r="EF996" s="5"/>
      <c r="EG996" s="5"/>
      <c r="EH996" s="5"/>
      <c r="EI996" s="5"/>
      <c r="EJ996" s="5"/>
      <c r="EK996" s="5"/>
      <c r="EL996" s="5"/>
      <c r="EM996" s="5"/>
      <c r="EN996" s="5"/>
      <c r="EO996" s="5"/>
      <c r="EP996" s="5"/>
      <c r="EQ996" s="5"/>
      <c r="ER996" s="5"/>
      <c r="ES996" s="5"/>
      <c r="ET996" s="5"/>
      <c r="EU996" s="5"/>
      <c r="EV996" s="5"/>
      <c r="EW996" s="5"/>
      <c r="EX996" s="5"/>
      <c r="EY996" s="5"/>
      <c r="EZ996" s="5"/>
      <c r="FA996" s="5"/>
      <c r="FB996" s="5"/>
      <c r="FC996" s="5"/>
      <c r="FD996" s="5"/>
      <c r="FE996" s="5"/>
      <c r="FF996" s="5"/>
      <c r="FG996" s="5"/>
      <c r="FH996" s="5"/>
      <c r="FI996" s="5"/>
      <c r="FJ996" s="2"/>
      <c r="FK996" s="2"/>
      <c r="FL996" s="2"/>
      <c r="FM996" s="2"/>
      <c r="FN996" s="2"/>
      <c r="FO996" s="2"/>
    </row>
    <row r="997" spans="1:171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/>
      <c r="AT997" s="5"/>
      <c r="AU997" s="5"/>
      <c r="AV997" s="5"/>
      <c r="AW997" s="5"/>
      <c r="AX997" s="5"/>
      <c r="AY997" s="5"/>
      <c r="AZ997" s="5"/>
      <c r="BA997" s="5"/>
      <c r="BB997" s="5"/>
      <c r="BC997" s="5"/>
      <c r="BD997" s="5"/>
      <c r="BE997" s="5"/>
      <c r="BF997" s="5"/>
      <c r="BG997" s="5"/>
      <c r="BH997" s="5"/>
      <c r="BI997" s="5"/>
      <c r="BJ997" s="5"/>
      <c r="BK997" s="5"/>
      <c r="BL997" s="5"/>
      <c r="BM997" s="5"/>
      <c r="BN997" s="5"/>
      <c r="BO997" s="5"/>
      <c r="BP997" s="5"/>
      <c r="BQ997" s="5"/>
      <c r="BR997" s="5"/>
      <c r="BS997" s="5"/>
      <c r="BT997" s="5"/>
      <c r="BU997" s="5"/>
      <c r="BV997" s="5"/>
      <c r="BW997" s="5"/>
      <c r="BX997" s="5"/>
      <c r="BY997" s="5"/>
      <c r="BZ997" s="5"/>
      <c r="CA997" s="5"/>
      <c r="CB997" s="5"/>
      <c r="CC997" s="5"/>
      <c r="CD997" s="5"/>
      <c r="CE997" s="5"/>
      <c r="CF997" s="5"/>
      <c r="CG997" s="5"/>
      <c r="CH997" s="5"/>
      <c r="CI997" s="5"/>
      <c r="CJ997" s="5"/>
      <c r="CK997" s="5"/>
      <c r="CL997" s="5"/>
      <c r="CM997" s="5"/>
      <c r="CN997" s="5"/>
      <c r="CO997" s="5"/>
      <c r="CP997" s="5"/>
      <c r="CQ997" s="5"/>
      <c r="CR997" s="5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  <c r="DF997" s="5"/>
      <c r="DG997" s="5"/>
      <c r="DH997" s="5"/>
      <c r="DI997" s="5"/>
      <c r="DJ997" s="5"/>
      <c r="DK997" s="5"/>
      <c r="DL997" s="5"/>
      <c r="DM997" s="5"/>
      <c r="DN997" s="5"/>
      <c r="DO997" s="5"/>
      <c r="DP997" s="5"/>
      <c r="DQ997" s="5"/>
      <c r="DR997" s="5"/>
      <c r="DS997" s="5"/>
      <c r="DT997" s="5"/>
      <c r="DU997" s="5"/>
      <c r="DV997" s="5"/>
      <c r="DW997" s="5"/>
      <c r="DX997" s="5"/>
      <c r="DY997" s="5"/>
      <c r="DZ997" s="5"/>
      <c r="EA997" s="5"/>
      <c r="EB997" s="5"/>
      <c r="EC997" s="5"/>
      <c r="ED997" s="5"/>
      <c r="EE997" s="5"/>
      <c r="EF997" s="5"/>
      <c r="EG997" s="5"/>
      <c r="EH997" s="5"/>
      <c r="EI997" s="5"/>
      <c r="EJ997" s="5"/>
      <c r="EK997" s="5"/>
      <c r="EL997" s="5"/>
      <c r="EM997" s="5"/>
      <c r="EN997" s="5"/>
      <c r="EO997" s="5"/>
      <c r="EP997" s="5"/>
      <c r="EQ997" s="5"/>
      <c r="ER997" s="5"/>
      <c r="ES997" s="5"/>
      <c r="ET997" s="5"/>
      <c r="EU997" s="5"/>
      <c r="EV997" s="5"/>
      <c r="EW997" s="5"/>
      <c r="EX997" s="5"/>
      <c r="EY997" s="5"/>
      <c r="EZ997" s="5"/>
      <c r="FA997" s="5"/>
      <c r="FB997" s="5"/>
      <c r="FC997" s="5"/>
      <c r="FD997" s="5"/>
      <c r="FE997" s="5"/>
      <c r="FF997" s="5"/>
      <c r="FG997" s="5"/>
      <c r="FH997" s="5"/>
      <c r="FI997" s="5"/>
      <c r="FJ997" s="2"/>
      <c r="FK997" s="2"/>
      <c r="FL997" s="2"/>
      <c r="FM997" s="2"/>
      <c r="FN997" s="2"/>
      <c r="FO997" s="2"/>
    </row>
    <row r="998" spans="1:171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/>
      <c r="BL998" s="5"/>
      <c r="BM998" s="5"/>
      <c r="BN998" s="5"/>
      <c r="BO998" s="5"/>
      <c r="BP998" s="5"/>
      <c r="BQ998" s="5"/>
      <c r="BR998" s="5"/>
      <c r="BS998" s="5"/>
      <c r="BT998" s="5"/>
      <c r="BU998" s="5"/>
      <c r="BV998" s="5"/>
      <c r="BW998" s="5"/>
      <c r="BX998" s="5"/>
      <c r="BY998" s="5"/>
      <c r="BZ998" s="5"/>
      <c r="CA998" s="5"/>
      <c r="CB998" s="5"/>
      <c r="CC998" s="5"/>
      <c r="CD998" s="5"/>
      <c r="CE998" s="5"/>
      <c r="CF998" s="5"/>
      <c r="CG998" s="5"/>
      <c r="CH998" s="5"/>
      <c r="CI998" s="5"/>
      <c r="CJ998" s="5"/>
      <c r="CK998" s="5"/>
      <c r="CL998" s="5"/>
      <c r="CM998" s="5"/>
      <c r="CN998" s="5"/>
      <c r="CO998" s="5"/>
      <c r="CP998" s="5"/>
      <c r="CQ998" s="5"/>
      <c r="CR998" s="5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  <c r="DF998" s="5"/>
      <c r="DG998" s="5"/>
      <c r="DH998" s="5"/>
      <c r="DI998" s="5"/>
      <c r="DJ998" s="5"/>
      <c r="DK998" s="5"/>
      <c r="DL998" s="5"/>
      <c r="DM998" s="5"/>
      <c r="DN998" s="5"/>
      <c r="DO998" s="5"/>
      <c r="DP998" s="5"/>
      <c r="DQ998" s="5"/>
      <c r="DR998" s="5"/>
      <c r="DS998" s="5"/>
      <c r="DT998" s="5"/>
      <c r="DU998" s="5"/>
      <c r="DV998" s="5"/>
      <c r="DW998" s="5"/>
      <c r="DX998" s="5"/>
      <c r="DY998" s="5"/>
      <c r="DZ998" s="5"/>
      <c r="EA998" s="5"/>
      <c r="EB998" s="5"/>
      <c r="EC998" s="5"/>
      <c r="ED998" s="5"/>
      <c r="EE998" s="5"/>
      <c r="EF998" s="5"/>
      <c r="EG998" s="5"/>
      <c r="EH998" s="5"/>
      <c r="EI998" s="5"/>
      <c r="EJ998" s="5"/>
      <c r="EK998" s="5"/>
      <c r="EL998" s="5"/>
      <c r="EM998" s="5"/>
      <c r="EN998" s="5"/>
      <c r="EO998" s="5"/>
      <c r="EP998" s="5"/>
      <c r="EQ998" s="5"/>
      <c r="ER998" s="5"/>
      <c r="ES998" s="5"/>
      <c r="ET998" s="5"/>
      <c r="EU998" s="5"/>
      <c r="EV998" s="5"/>
      <c r="EW998" s="5"/>
      <c r="EX998" s="5"/>
      <c r="EY998" s="5"/>
      <c r="EZ998" s="5"/>
      <c r="FA998" s="5"/>
      <c r="FB998" s="5"/>
      <c r="FC998" s="5"/>
      <c r="FD998" s="5"/>
      <c r="FE998" s="5"/>
      <c r="FF998" s="5"/>
      <c r="FG998" s="5"/>
      <c r="FH998" s="5"/>
      <c r="FI998" s="5"/>
      <c r="FJ998" s="2"/>
      <c r="FK998" s="2"/>
      <c r="FL998" s="2"/>
      <c r="FM998" s="2"/>
      <c r="FN998" s="2"/>
      <c r="FO998" s="2"/>
    </row>
    <row r="999" spans="1:171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/>
      <c r="BL999" s="5"/>
      <c r="BM999" s="5"/>
      <c r="BN999" s="5"/>
      <c r="BO999" s="5"/>
      <c r="BP999" s="5"/>
      <c r="BQ999" s="5"/>
      <c r="BR999" s="5"/>
      <c r="BS999" s="5"/>
      <c r="BT999" s="5"/>
      <c r="BU999" s="5"/>
      <c r="BV999" s="5"/>
      <c r="BW999" s="5"/>
      <c r="BX999" s="5"/>
      <c r="BY999" s="5"/>
      <c r="BZ999" s="5"/>
      <c r="CA999" s="5"/>
      <c r="CB999" s="5"/>
      <c r="CC999" s="5"/>
      <c r="CD999" s="5"/>
      <c r="CE999" s="5"/>
      <c r="CF999" s="5"/>
      <c r="CG999" s="5"/>
      <c r="CH999" s="5"/>
      <c r="CI999" s="5"/>
      <c r="CJ999" s="5"/>
      <c r="CK999" s="5"/>
      <c r="CL999" s="5"/>
      <c r="CM999" s="5"/>
      <c r="CN999" s="5"/>
      <c r="CO999" s="5"/>
      <c r="CP999" s="5"/>
      <c r="CQ999" s="5"/>
      <c r="CR999" s="5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  <c r="DF999" s="5"/>
      <c r="DG999" s="5"/>
      <c r="DH999" s="5"/>
      <c r="DI999" s="5"/>
      <c r="DJ999" s="5"/>
      <c r="DK999" s="5"/>
      <c r="DL999" s="5"/>
      <c r="DM999" s="5"/>
      <c r="DN999" s="5"/>
      <c r="DO999" s="5"/>
      <c r="DP999" s="5"/>
      <c r="DQ999" s="5"/>
      <c r="DR999" s="5"/>
      <c r="DS999" s="5"/>
      <c r="DT999" s="5"/>
      <c r="DU999" s="5"/>
      <c r="DV999" s="5"/>
      <c r="DW999" s="5"/>
      <c r="DX999" s="5"/>
      <c r="DY999" s="5"/>
      <c r="DZ999" s="5"/>
      <c r="EA999" s="5"/>
      <c r="EB999" s="5"/>
      <c r="EC999" s="5"/>
      <c r="ED999" s="5"/>
      <c r="EE999" s="5"/>
      <c r="EF999" s="5"/>
      <c r="EG999" s="5"/>
      <c r="EH999" s="5"/>
      <c r="EI999" s="5"/>
      <c r="EJ999" s="5"/>
      <c r="EK999" s="5"/>
      <c r="EL999" s="5"/>
      <c r="EM999" s="5"/>
      <c r="EN999" s="5"/>
      <c r="EO999" s="5"/>
      <c r="EP999" s="5"/>
      <c r="EQ999" s="5"/>
      <c r="ER999" s="5"/>
      <c r="ES999" s="5"/>
      <c r="ET999" s="5"/>
      <c r="EU999" s="5"/>
      <c r="EV999" s="5"/>
      <c r="EW999" s="5"/>
      <c r="EX999" s="5"/>
      <c r="EY999" s="5"/>
      <c r="EZ999" s="5"/>
      <c r="FA999" s="5"/>
      <c r="FB999" s="5"/>
      <c r="FC999" s="5"/>
      <c r="FD999" s="5"/>
      <c r="FE999" s="5"/>
      <c r="FF999" s="5"/>
      <c r="FG999" s="5"/>
      <c r="FH999" s="5"/>
      <c r="FI999" s="5"/>
      <c r="FJ999" s="2"/>
      <c r="FK999" s="2"/>
      <c r="FL999" s="2"/>
      <c r="FM999" s="2"/>
      <c r="FN999" s="2"/>
      <c r="FO999" s="2"/>
    </row>
    <row r="1000" spans="1:171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/>
      <c r="BL1000" s="5"/>
      <c r="BM1000" s="5"/>
      <c r="BN1000" s="5"/>
      <c r="BO1000" s="5"/>
      <c r="BP1000" s="5"/>
      <c r="BQ1000" s="5"/>
      <c r="BR1000" s="5"/>
      <c r="BS1000" s="5"/>
      <c r="BT1000" s="5"/>
      <c r="BU1000" s="5"/>
      <c r="BV1000" s="5"/>
      <c r="BW1000" s="5"/>
      <c r="BX1000" s="5"/>
      <c r="BY1000" s="5"/>
      <c r="BZ1000" s="5"/>
      <c r="CA1000" s="5"/>
      <c r="CB1000" s="5"/>
      <c r="CC1000" s="5"/>
      <c r="CD1000" s="5"/>
      <c r="CE1000" s="5"/>
      <c r="CF1000" s="5"/>
      <c r="CG1000" s="5"/>
      <c r="CH1000" s="5"/>
      <c r="CI1000" s="5"/>
      <c r="CJ1000" s="5"/>
      <c r="CK1000" s="5"/>
      <c r="CL1000" s="5"/>
      <c r="CM1000" s="5"/>
      <c r="CN1000" s="5"/>
      <c r="CO1000" s="5"/>
      <c r="CP1000" s="5"/>
      <c r="CQ1000" s="5"/>
      <c r="CR1000" s="5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5"/>
      <c r="DQ1000" s="5"/>
      <c r="DR1000" s="5"/>
      <c r="DS1000" s="5"/>
      <c r="DT1000" s="5"/>
      <c r="DU1000" s="5"/>
      <c r="DV1000" s="5"/>
      <c r="DW1000" s="5"/>
      <c r="DX1000" s="5"/>
      <c r="DY1000" s="5"/>
      <c r="DZ1000" s="5"/>
      <c r="EA1000" s="5"/>
      <c r="EB1000" s="5"/>
      <c r="EC1000" s="5"/>
      <c r="ED1000" s="5"/>
      <c r="EE1000" s="5"/>
      <c r="EF1000" s="5"/>
      <c r="EG1000" s="5"/>
      <c r="EH1000" s="5"/>
      <c r="EI1000" s="5"/>
      <c r="EJ1000" s="5"/>
      <c r="EK1000" s="5"/>
      <c r="EL1000" s="5"/>
      <c r="EM1000" s="5"/>
      <c r="EN1000" s="5"/>
      <c r="EO1000" s="5"/>
      <c r="EP1000" s="5"/>
      <c r="EQ1000" s="5"/>
      <c r="ER1000" s="5"/>
      <c r="ES1000" s="5"/>
      <c r="ET1000" s="5"/>
      <c r="EU1000" s="5"/>
      <c r="EV1000" s="5"/>
      <c r="EW1000" s="5"/>
      <c r="EX1000" s="5"/>
      <c r="EY1000" s="5"/>
      <c r="EZ1000" s="5"/>
      <c r="FA1000" s="5"/>
      <c r="FB1000" s="5"/>
      <c r="FC1000" s="5"/>
      <c r="FD1000" s="5"/>
      <c r="FE1000" s="5"/>
      <c r="FF1000" s="5"/>
      <c r="FG1000" s="5"/>
      <c r="FH1000" s="5"/>
      <c r="FI1000" s="5"/>
      <c r="FJ1000" s="2"/>
      <c r="FK1000" s="2"/>
      <c r="FL1000" s="2"/>
      <c r="FM1000" s="2"/>
      <c r="FN1000" s="2"/>
      <c r="FO1000" s="2"/>
    </row>
    <row r="1001" spans="1:171" ht="15.75" customHeight="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/>
      <c r="BL1001" s="5"/>
      <c r="BM1001" s="5"/>
      <c r="BN1001" s="5"/>
      <c r="BO1001" s="5"/>
      <c r="BP1001" s="5"/>
      <c r="BQ1001" s="5"/>
      <c r="BR1001" s="5"/>
      <c r="BS1001" s="5"/>
      <c r="BT1001" s="5"/>
      <c r="BU1001" s="5"/>
      <c r="BV1001" s="5"/>
      <c r="BW1001" s="5"/>
      <c r="BX1001" s="5"/>
      <c r="BY1001" s="5"/>
      <c r="BZ1001" s="5"/>
      <c r="CA1001" s="5"/>
      <c r="CB1001" s="5"/>
      <c r="CC1001" s="5"/>
      <c r="CD1001" s="5"/>
      <c r="CE1001" s="5"/>
      <c r="CF1001" s="5"/>
      <c r="CG1001" s="5"/>
      <c r="CH1001" s="5"/>
      <c r="CI1001" s="5"/>
      <c r="CJ1001" s="5"/>
      <c r="CK1001" s="5"/>
      <c r="CL1001" s="5"/>
      <c r="CM1001" s="5"/>
      <c r="CN1001" s="5"/>
      <c r="CO1001" s="5"/>
      <c r="CP1001" s="5"/>
      <c r="CQ1001" s="5"/>
      <c r="CR1001" s="5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5"/>
      <c r="DI1001" s="5"/>
      <c r="DJ1001" s="5"/>
      <c r="DK1001" s="5"/>
      <c r="DL1001" s="5"/>
      <c r="DM1001" s="5"/>
      <c r="DN1001" s="5"/>
      <c r="DO1001" s="5"/>
      <c r="DP1001" s="5"/>
      <c r="DQ1001" s="5"/>
      <c r="DR1001" s="5"/>
      <c r="DS1001" s="5"/>
      <c r="DT1001" s="5"/>
      <c r="DU1001" s="5"/>
      <c r="DV1001" s="5"/>
      <c r="DW1001" s="5"/>
      <c r="DX1001" s="5"/>
      <c r="DY1001" s="5"/>
      <c r="DZ1001" s="5"/>
      <c r="EA1001" s="5"/>
      <c r="EB1001" s="5"/>
      <c r="EC1001" s="5"/>
      <c r="ED1001" s="5"/>
      <c r="EE1001" s="5"/>
      <c r="EF1001" s="5"/>
      <c r="EG1001" s="5"/>
      <c r="EH1001" s="5"/>
      <c r="EI1001" s="5"/>
      <c r="EJ1001" s="5"/>
      <c r="EK1001" s="5"/>
      <c r="EL1001" s="5"/>
      <c r="EM1001" s="5"/>
      <c r="EN1001" s="5"/>
      <c r="EO1001" s="5"/>
      <c r="EP1001" s="5"/>
      <c r="EQ1001" s="5"/>
      <c r="ER1001" s="5"/>
      <c r="ES1001" s="5"/>
      <c r="ET1001" s="5"/>
      <c r="EU1001" s="5"/>
      <c r="EV1001" s="5"/>
      <c r="EW1001" s="5"/>
      <c r="EX1001" s="5"/>
      <c r="EY1001" s="5"/>
      <c r="EZ1001" s="5"/>
      <c r="FA1001" s="5"/>
      <c r="FB1001" s="5"/>
      <c r="FC1001" s="5"/>
      <c r="FD1001" s="5"/>
      <c r="FE1001" s="5"/>
      <c r="FF1001" s="5"/>
      <c r="FG1001" s="5"/>
      <c r="FH1001" s="5"/>
      <c r="FI1001" s="5"/>
      <c r="FJ1001" s="2"/>
      <c r="FK1001" s="2"/>
      <c r="FL1001" s="2"/>
      <c r="FM1001" s="2"/>
      <c r="FN1001" s="2"/>
      <c r="FO1001" s="2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baseColWidth="10" defaultColWidth="14.5" defaultRowHeight="15" customHeight="1"/>
  <cols>
    <col min="1" max="1" width="12" customWidth="1"/>
    <col min="2" max="2" width="20" customWidth="1"/>
    <col min="3" max="3" width="13.83203125" customWidth="1"/>
    <col min="4" max="4" width="16.1640625" customWidth="1"/>
    <col min="5" max="5" width="13.83203125" customWidth="1"/>
    <col min="6" max="6" width="14.6640625" customWidth="1"/>
    <col min="7" max="8" width="13.83203125" customWidth="1"/>
    <col min="9" max="9" width="32.1640625" customWidth="1"/>
    <col min="10" max="10" width="33.1640625" customWidth="1"/>
    <col min="11" max="11" width="15" customWidth="1"/>
    <col min="12" max="12" width="20.1640625" customWidth="1"/>
    <col min="13" max="13" width="20.5" customWidth="1"/>
    <col min="14" max="26" width="12.5" customWidth="1"/>
  </cols>
  <sheetData>
    <row r="1" spans="1:26" ht="15.75" customHeight="1">
      <c r="A1" s="1" t="s">
        <v>528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>
      <c r="A3" s="1" t="s">
        <v>529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>
      <c r="A5" s="4" t="s">
        <v>530</v>
      </c>
      <c r="B5" s="4" t="s">
        <v>531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  <c r="I5" s="4" t="s">
        <v>233</v>
      </c>
      <c r="J5" s="4" t="s">
        <v>235</v>
      </c>
      <c r="K5" s="4" t="s">
        <v>236</v>
      </c>
      <c r="L5" s="4" t="s">
        <v>237</v>
      </c>
      <c r="M5" s="4" t="s">
        <v>238</v>
      </c>
      <c r="N5" s="4" t="s">
        <v>239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>
      <c r="A6" s="5" t="s">
        <v>284</v>
      </c>
      <c r="B6" s="5">
        <v>44</v>
      </c>
      <c r="C6" s="5">
        <v>1393.1266840000001</v>
      </c>
      <c r="D6" s="5">
        <v>0.80584197300000004</v>
      </c>
      <c r="E6" s="5">
        <v>0.19796976899999999</v>
      </c>
      <c r="F6" s="5">
        <v>4.0705304480000004</v>
      </c>
      <c r="G6" s="7">
        <v>4.6900000000000002E-5</v>
      </c>
      <c r="H6" s="5">
        <v>4.9251500000000001E-4</v>
      </c>
      <c r="I6" s="5" t="s">
        <v>292</v>
      </c>
      <c r="J6" s="5" t="s">
        <v>294</v>
      </c>
      <c r="K6" s="5" t="s">
        <v>49</v>
      </c>
      <c r="L6" s="5" t="s">
        <v>50</v>
      </c>
      <c r="M6" s="5" t="s">
        <v>52</v>
      </c>
      <c r="N6" s="5" t="s">
        <v>295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>
      <c r="A7" s="5" t="s">
        <v>284</v>
      </c>
      <c r="B7" s="5">
        <v>52</v>
      </c>
      <c r="C7" s="5">
        <v>1310.964671</v>
      </c>
      <c r="D7" s="5">
        <v>0.62880738199999997</v>
      </c>
      <c r="E7" s="5">
        <v>9.1802399000000007E-2</v>
      </c>
      <c r="F7" s="5">
        <v>6.8495745990000003</v>
      </c>
      <c r="G7" s="7">
        <v>7.4100000000000001E-12</v>
      </c>
      <c r="H7" s="7">
        <v>5.1799999999999998E-11</v>
      </c>
      <c r="I7" s="5" t="s">
        <v>292</v>
      </c>
      <c r="J7" s="5" t="s">
        <v>294</v>
      </c>
      <c r="K7" s="5" t="s">
        <v>49</v>
      </c>
      <c r="L7" s="5" t="s">
        <v>50</v>
      </c>
      <c r="M7" s="5" t="s">
        <v>52</v>
      </c>
      <c r="N7" s="5" t="s">
        <v>295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>
      <c r="A8" s="5" t="s">
        <v>284</v>
      </c>
      <c r="B8" s="5">
        <v>73</v>
      </c>
      <c r="C8" s="5">
        <v>2431.3283409999999</v>
      </c>
      <c r="D8" s="5">
        <v>1.1591605279999999</v>
      </c>
      <c r="E8" s="5">
        <v>0.100881209</v>
      </c>
      <c r="F8" s="5">
        <v>11.4903513</v>
      </c>
      <c r="G8" s="7">
        <v>1.4799999999999999E-30</v>
      </c>
      <c r="H8" s="7">
        <v>3.5399999999999997E-29</v>
      </c>
      <c r="I8" s="5" t="s">
        <v>292</v>
      </c>
      <c r="J8" s="5" t="s">
        <v>294</v>
      </c>
      <c r="K8" s="5" t="s">
        <v>49</v>
      </c>
      <c r="L8" s="5" t="s">
        <v>50</v>
      </c>
      <c r="M8" s="5" t="s">
        <v>52</v>
      </c>
      <c r="N8" s="5" t="s">
        <v>295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>
      <c r="A9" s="5" t="s">
        <v>284</v>
      </c>
      <c r="B9" s="5">
        <v>99</v>
      </c>
      <c r="C9" s="5">
        <v>2556.3459889999999</v>
      </c>
      <c r="D9" s="5">
        <v>1.3412381449999999</v>
      </c>
      <c r="E9" s="5">
        <v>0.118015966</v>
      </c>
      <c r="F9" s="5">
        <v>11.36488726</v>
      </c>
      <c r="G9" s="7">
        <v>6.2499999999999998E-30</v>
      </c>
      <c r="H9" s="7">
        <v>1.38E-28</v>
      </c>
      <c r="I9" s="5" t="s">
        <v>292</v>
      </c>
      <c r="J9" s="5" t="s">
        <v>294</v>
      </c>
      <c r="K9" s="5" t="s">
        <v>49</v>
      </c>
      <c r="L9" s="5" t="s">
        <v>50</v>
      </c>
      <c r="M9" s="5" t="s">
        <v>52</v>
      </c>
      <c r="N9" s="5" t="s">
        <v>295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>
      <c r="A10" s="5" t="s">
        <v>284</v>
      </c>
      <c r="B10" s="5">
        <v>114</v>
      </c>
      <c r="C10" s="5">
        <v>2190.384235</v>
      </c>
      <c r="D10" s="5">
        <v>1.4461012230000001</v>
      </c>
      <c r="E10" s="5">
        <v>9.3905399000000001E-2</v>
      </c>
      <c r="F10" s="5">
        <v>15.39955353</v>
      </c>
      <c r="G10" s="7">
        <v>1.65E-53</v>
      </c>
      <c r="H10" s="7">
        <v>3.3E-52</v>
      </c>
      <c r="I10" s="5" t="s">
        <v>292</v>
      </c>
      <c r="J10" s="5" t="s">
        <v>294</v>
      </c>
      <c r="K10" s="5" t="s">
        <v>49</v>
      </c>
      <c r="L10" s="5" t="s">
        <v>50</v>
      </c>
      <c r="M10" s="5" t="s">
        <v>52</v>
      </c>
      <c r="N10" s="5" t="s">
        <v>295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>
      <c r="A11" s="5" t="s">
        <v>284</v>
      </c>
      <c r="B11" s="5">
        <v>140</v>
      </c>
      <c r="C11" s="5">
        <v>2333.011485</v>
      </c>
      <c r="D11" s="5">
        <v>1.3808162129999999</v>
      </c>
      <c r="E11" s="5">
        <v>0.22971034700000001</v>
      </c>
      <c r="F11" s="5">
        <v>6.011118926</v>
      </c>
      <c r="G11" s="7">
        <v>1.8400000000000001E-9</v>
      </c>
      <c r="H11" s="7">
        <v>1.2299999999999999E-8</v>
      </c>
      <c r="I11" s="5" t="s">
        <v>292</v>
      </c>
      <c r="J11" s="5" t="s">
        <v>294</v>
      </c>
      <c r="K11" s="5" t="s">
        <v>49</v>
      </c>
      <c r="L11" s="5" t="s">
        <v>50</v>
      </c>
      <c r="M11" s="5" t="s">
        <v>52</v>
      </c>
      <c r="N11" s="5" t="s">
        <v>295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>
      <c r="A12" s="5" t="s">
        <v>293</v>
      </c>
      <c r="B12" s="5">
        <v>73</v>
      </c>
      <c r="C12" s="5">
        <v>672.39601700000003</v>
      </c>
      <c r="D12" s="5">
        <v>-0.64619546900000002</v>
      </c>
      <c r="E12" s="5">
        <v>0.15100786599999999</v>
      </c>
      <c r="F12" s="5">
        <v>-4.2792172669999999</v>
      </c>
      <c r="G12" s="7">
        <v>1.88E-5</v>
      </c>
      <c r="H12" s="7">
        <v>9.0000000000000006E-5</v>
      </c>
      <c r="I12" s="5" t="s">
        <v>292</v>
      </c>
      <c r="J12" s="5" t="s">
        <v>294</v>
      </c>
      <c r="K12" s="5" t="s">
        <v>49</v>
      </c>
      <c r="L12" s="5" t="s">
        <v>50</v>
      </c>
      <c r="M12" s="5" t="s">
        <v>52</v>
      </c>
      <c r="N12" s="5" t="s">
        <v>295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>
      <c r="A13" s="5" t="s">
        <v>293</v>
      </c>
      <c r="B13" s="5">
        <v>99</v>
      </c>
      <c r="C13" s="5">
        <v>683.15784619999999</v>
      </c>
      <c r="D13" s="5">
        <v>-0.70908139699999995</v>
      </c>
      <c r="E13" s="5">
        <v>0.18247408400000001</v>
      </c>
      <c r="F13" s="5">
        <v>-3.8859293410000002</v>
      </c>
      <c r="G13" s="5">
        <v>1.01939E-4</v>
      </c>
      <c r="H13" s="5">
        <v>4.4853200000000002E-4</v>
      </c>
      <c r="I13" s="5" t="s">
        <v>292</v>
      </c>
      <c r="J13" s="5" t="s">
        <v>294</v>
      </c>
      <c r="K13" s="5" t="s">
        <v>49</v>
      </c>
      <c r="L13" s="5" t="s">
        <v>50</v>
      </c>
      <c r="M13" s="5" t="s">
        <v>52</v>
      </c>
      <c r="N13" s="5" t="s">
        <v>295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>
      <c r="A14" s="5" t="s">
        <v>293</v>
      </c>
      <c r="B14" s="5">
        <v>114</v>
      </c>
      <c r="C14" s="5">
        <v>606.36235050000005</v>
      </c>
      <c r="D14" s="5">
        <v>-0.57696611099999995</v>
      </c>
      <c r="E14" s="5">
        <v>0.155923266</v>
      </c>
      <c r="F14" s="5">
        <v>-3.7003208390000002</v>
      </c>
      <c r="G14" s="5">
        <v>2.1532699999999999E-4</v>
      </c>
      <c r="H14" s="5">
        <v>1.076635E-3</v>
      </c>
      <c r="I14" s="5" t="s">
        <v>292</v>
      </c>
      <c r="J14" s="5" t="s">
        <v>294</v>
      </c>
      <c r="K14" s="5" t="s">
        <v>49</v>
      </c>
      <c r="L14" s="5" t="s">
        <v>50</v>
      </c>
      <c r="M14" s="5" t="s">
        <v>52</v>
      </c>
      <c r="N14" s="5" t="s">
        <v>295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>
      <c r="A15" s="5" t="s">
        <v>314</v>
      </c>
      <c r="B15" s="5">
        <v>28</v>
      </c>
      <c r="C15" s="5">
        <v>941.25849870000002</v>
      </c>
      <c r="D15" s="5">
        <v>-0.75102209399999997</v>
      </c>
      <c r="E15" s="5">
        <v>0.20912104400000001</v>
      </c>
      <c r="F15" s="5">
        <v>-3.5913272049999998</v>
      </c>
      <c r="G15" s="5">
        <v>3.28998E-4</v>
      </c>
      <c r="H15" s="5">
        <v>3.125484E-3</v>
      </c>
      <c r="I15" s="5" t="s">
        <v>292</v>
      </c>
      <c r="J15" s="5" t="s">
        <v>294</v>
      </c>
      <c r="K15" s="5" t="s">
        <v>49</v>
      </c>
      <c r="L15" s="5" t="s">
        <v>50</v>
      </c>
      <c r="M15" s="5" t="s">
        <v>52</v>
      </c>
      <c r="N15" s="5" t="s">
        <v>295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>
      <c r="A16" s="5" t="s">
        <v>314</v>
      </c>
      <c r="B16" s="5">
        <v>52</v>
      </c>
      <c r="C16" s="5">
        <v>486.23033370000002</v>
      </c>
      <c r="D16" s="5">
        <v>-0.65021956000000003</v>
      </c>
      <c r="E16" s="5">
        <v>0.13522889399999999</v>
      </c>
      <c r="F16" s="5">
        <v>-4.8082886919999996</v>
      </c>
      <c r="G16" s="7">
        <v>1.5200000000000001E-6</v>
      </c>
      <c r="H16" s="7">
        <v>7.0999999999999998E-6</v>
      </c>
      <c r="I16" s="5" t="s">
        <v>292</v>
      </c>
      <c r="J16" s="5" t="s">
        <v>294</v>
      </c>
      <c r="K16" s="5" t="s">
        <v>49</v>
      </c>
      <c r="L16" s="5" t="s">
        <v>50</v>
      </c>
      <c r="M16" s="5" t="s">
        <v>52</v>
      </c>
      <c r="N16" s="5" t="s">
        <v>295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>
      <c r="A17" s="5" t="s">
        <v>314</v>
      </c>
      <c r="B17" s="5">
        <v>73</v>
      </c>
      <c r="C17" s="5">
        <v>778.89161809999996</v>
      </c>
      <c r="D17" s="5">
        <v>-0.69050602299999997</v>
      </c>
      <c r="E17" s="5">
        <v>0.14616686000000001</v>
      </c>
      <c r="F17" s="5">
        <v>-4.7240942590000001</v>
      </c>
      <c r="G17" s="7">
        <v>2.3099999999999999E-6</v>
      </c>
      <c r="H17" s="7">
        <v>1.3900000000000001E-5</v>
      </c>
      <c r="I17" s="5" t="s">
        <v>292</v>
      </c>
      <c r="J17" s="5" t="s">
        <v>294</v>
      </c>
      <c r="K17" s="5" t="s">
        <v>49</v>
      </c>
      <c r="L17" s="5" t="s">
        <v>50</v>
      </c>
      <c r="M17" s="5" t="s">
        <v>52</v>
      </c>
      <c r="N17" s="5" t="s">
        <v>295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>
      <c r="A18" s="5" t="s">
        <v>314</v>
      </c>
      <c r="B18" s="5">
        <v>99</v>
      </c>
      <c r="C18" s="5">
        <v>822.9312688</v>
      </c>
      <c r="D18" s="5">
        <v>-0.77015696600000005</v>
      </c>
      <c r="E18" s="5">
        <v>0.18516195299999999</v>
      </c>
      <c r="F18" s="5">
        <v>-4.1593694299999999</v>
      </c>
      <c r="G18" s="7">
        <v>3.1900000000000003E-5</v>
      </c>
      <c r="H18" s="5">
        <v>1.7552E-4</v>
      </c>
      <c r="I18" s="5" t="s">
        <v>292</v>
      </c>
      <c r="J18" s="5" t="s">
        <v>294</v>
      </c>
      <c r="K18" s="5" t="s">
        <v>49</v>
      </c>
      <c r="L18" s="5" t="s">
        <v>50</v>
      </c>
      <c r="M18" s="5" t="s">
        <v>52</v>
      </c>
      <c r="N18" s="5" t="s">
        <v>295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>
      <c r="A19" s="5" t="s">
        <v>307</v>
      </c>
      <c r="B19" s="5">
        <v>20</v>
      </c>
      <c r="C19" s="5">
        <v>238.1758131</v>
      </c>
      <c r="D19" s="5">
        <v>1.668450787</v>
      </c>
      <c r="E19" s="5">
        <v>0.19634294199999999</v>
      </c>
      <c r="F19" s="5">
        <v>8.4976356630000005</v>
      </c>
      <c r="G19" s="7">
        <v>1.9300000000000001E-17</v>
      </c>
      <c r="H19" s="7">
        <v>3.1000000000000001E-16</v>
      </c>
      <c r="I19" s="5" t="s">
        <v>292</v>
      </c>
      <c r="J19" s="5" t="s">
        <v>294</v>
      </c>
      <c r="K19" s="5" t="s">
        <v>49</v>
      </c>
      <c r="L19" s="5" t="s">
        <v>50</v>
      </c>
      <c r="M19" s="5" t="s">
        <v>52</v>
      </c>
      <c r="N19" s="5" t="s">
        <v>295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>
      <c r="A20" s="5" t="s">
        <v>307</v>
      </c>
      <c r="B20" s="5">
        <v>28</v>
      </c>
      <c r="C20" s="5">
        <v>238.71550980000001</v>
      </c>
      <c r="D20" s="5">
        <v>1.6253903409999999</v>
      </c>
      <c r="E20" s="5">
        <v>0.224767508</v>
      </c>
      <c r="F20" s="5">
        <v>7.2314293019999996</v>
      </c>
      <c r="G20" s="7">
        <v>4.7799999999999998E-13</v>
      </c>
      <c r="H20" s="7">
        <v>9.0799999999999993E-12</v>
      </c>
      <c r="I20" s="5" t="s">
        <v>292</v>
      </c>
      <c r="J20" s="5" t="s">
        <v>294</v>
      </c>
      <c r="K20" s="5" t="s">
        <v>49</v>
      </c>
      <c r="L20" s="5" t="s">
        <v>50</v>
      </c>
      <c r="M20" s="5" t="s">
        <v>52</v>
      </c>
      <c r="N20" s="5" t="s">
        <v>295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>
      <c r="A21" s="5" t="s">
        <v>307</v>
      </c>
      <c r="B21" s="5">
        <v>44</v>
      </c>
      <c r="C21" s="5">
        <v>239.5693119</v>
      </c>
      <c r="D21" s="5">
        <v>2.0034661119999999</v>
      </c>
      <c r="E21" s="5">
        <v>0.27667962299999999</v>
      </c>
      <c r="F21" s="5">
        <v>7.2411046880000001</v>
      </c>
      <c r="G21" s="7">
        <v>4.4500000000000002E-13</v>
      </c>
      <c r="H21" s="7">
        <v>9.3500000000000003E-12</v>
      </c>
      <c r="I21" s="5" t="s">
        <v>292</v>
      </c>
      <c r="J21" s="5" t="s">
        <v>294</v>
      </c>
      <c r="K21" s="5" t="s">
        <v>49</v>
      </c>
      <c r="L21" s="5" t="s">
        <v>50</v>
      </c>
      <c r="M21" s="5" t="s">
        <v>52</v>
      </c>
      <c r="N21" s="5" t="s">
        <v>295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>
      <c r="A22" s="5" t="s">
        <v>307</v>
      </c>
      <c r="B22" s="5">
        <v>52</v>
      </c>
      <c r="C22" s="5">
        <v>191.00383790000001</v>
      </c>
      <c r="D22" s="5">
        <v>2.1510456379999998</v>
      </c>
      <c r="E22" s="5">
        <v>0.21464809700000001</v>
      </c>
      <c r="F22" s="5">
        <v>10.021265809999999</v>
      </c>
      <c r="G22" s="7">
        <v>1.23E-23</v>
      </c>
      <c r="H22" s="7">
        <v>1.72E-22</v>
      </c>
      <c r="I22" s="5" t="s">
        <v>292</v>
      </c>
      <c r="J22" s="5" t="s">
        <v>294</v>
      </c>
      <c r="K22" s="5" t="s">
        <v>49</v>
      </c>
      <c r="L22" s="5" t="s">
        <v>50</v>
      </c>
      <c r="M22" s="5" t="s">
        <v>52</v>
      </c>
      <c r="N22" s="5" t="s">
        <v>295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>
      <c r="A23" s="5" t="s">
        <v>307</v>
      </c>
      <c r="B23" s="5">
        <v>73</v>
      </c>
      <c r="C23" s="5">
        <v>302.36295840000002</v>
      </c>
      <c r="D23" s="5">
        <v>2.1451861939999999</v>
      </c>
      <c r="E23" s="5">
        <v>0.208585145</v>
      </c>
      <c r="F23" s="5">
        <v>10.284462939999999</v>
      </c>
      <c r="G23" s="7">
        <v>8.2800000000000004E-25</v>
      </c>
      <c r="H23" s="7">
        <v>9.9400000000000005E-24</v>
      </c>
      <c r="I23" s="5" t="s">
        <v>292</v>
      </c>
      <c r="J23" s="5" t="s">
        <v>294</v>
      </c>
      <c r="K23" s="5" t="s">
        <v>49</v>
      </c>
      <c r="L23" s="5" t="s">
        <v>50</v>
      </c>
      <c r="M23" s="5" t="s">
        <v>52</v>
      </c>
      <c r="N23" s="5" t="s">
        <v>295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5" t="s">
        <v>307</v>
      </c>
      <c r="B24" s="5">
        <v>99</v>
      </c>
      <c r="C24" s="5">
        <v>359.27792369999997</v>
      </c>
      <c r="D24" s="5">
        <v>2.0612120859999998</v>
      </c>
      <c r="E24" s="5">
        <v>0.23591204399999999</v>
      </c>
      <c r="F24" s="5">
        <v>8.7372058379999995</v>
      </c>
      <c r="G24" s="7">
        <v>2.39E-18</v>
      </c>
      <c r="H24" s="7">
        <v>2.63E-17</v>
      </c>
      <c r="I24" s="5" t="s">
        <v>292</v>
      </c>
      <c r="J24" s="5" t="s">
        <v>294</v>
      </c>
      <c r="K24" s="5" t="s">
        <v>49</v>
      </c>
      <c r="L24" s="5" t="s">
        <v>50</v>
      </c>
      <c r="M24" s="5" t="s">
        <v>52</v>
      </c>
      <c r="N24" s="5" t="s">
        <v>295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>
      <c r="A25" s="5" t="s">
        <v>307</v>
      </c>
      <c r="B25" s="5">
        <v>114</v>
      </c>
      <c r="C25" s="5">
        <v>289.76697569999999</v>
      </c>
      <c r="D25" s="5">
        <v>2.4383071670000001</v>
      </c>
      <c r="E25" s="5">
        <v>0.26924914500000002</v>
      </c>
      <c r="F25" s="5">
        <v>9.0559513809999999</v>
      </c>
      <c r="G25" s="7">
        <v>1.35E-19</v>
      </c>
      <c r="H25" s="7">
        <v>9.0299999999999993E-19</v>
      </c>
      <c r="I25" s="5" t="s">
        <v>292</v>
      </c>
      <c r="J25" s="5" t="s">
        <v>294</v>
      </c>
      <c r="K25" s="5" t="s">
        <v>49</v>
      </c>
      <c r="L25" s="5" t="s">
        <v>50</v>
      </c>
      <c r="M25" s="5" t="s">
        <v>52</v>
      </c>
      <c r="N25" s="5" t="s">
        <v>295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>
      <c r="A26" s="5" t="s">
        <v>307</v>
      </c>
      <c r="B26" s="5">
        <v>140</v>
      </c>
      <c r="C26" s="5">
        <v>304.45485880000001</v>
      </c>
      <c r="D26" s="5">
        <v>2.375186164</v>
      </c>
      <c r="E26" s="5">
        <v>0.27773776100000003</v>
      </c>
      <c r="F26" s="5">
        <v>8.5519021760000005</v>
      </c>
      <c r="G26" s="7">
        <v>1.21E-17</v>
      </c>
      <c r="H26" s="7">
        <v>1.2099999999999999E-16</v>
      </c>
      <c r="I26" s="5" t="s">
        <v>292</v>
      </c>
      <c r="J26" s="5" t="s">
        <v>294</v>
      </c>
      <c r="K26" s="5" t="s">
        <v>49</v>
      </c>
      <c r="L26" s="5" t="s">
        <v>50</v>
      </c>
      <c r="M26" s="5" t="s">
        <v>52</v>
      </c>
      <c r="N26" s="5" t="s">
        <v>295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>
      <c r="A27" s="5" t="s">
        <v>330</v>
      </c>
      <c r="B27" s="5">
        <v>73</v>
      </c>
      <c r="C27" s="5">
        <v>44.589519289999998</v>
      </c>
      <c r="D27" s="5">
        <v>3.2379952250000001</v>
      </c>
      <c r="E27" s="5">
        <v>0.495545978</v>
      </c>
      <c r="F27" s="5">
        <v>6.5341973700000002</v>
      </c>
      <c r="G27" s="7">
        <v>6.3999999999999999E-11</v>
      </c>
      <c r="H27" s="7">
        <v>5.1199999999999999E-10</v>
      </c>
      <c r="I27" s="5" t="s">
        <v>292</v>
      </c>
      <c r="J27" s="5" t="s">
        <v>294</v>
      </c>
      <c r="K27" s="5" t="s">
        <v>49</v>
      </c>
      <c r="L27" s="5" t="s">
        <v>50</v>
      </c>
      <c r="M27" s="5" t="s">
        <v>52</v>
      </c>
      <c r="N27" s="5" t="s">
        <v>295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>
      <c r="A28" s="5" t="s">
        <v>330</v>
      </c>
      <c r="B28" s="5">
        <v>99</v>
      </c>
      <c r="C28" s="5">
        <v>99.549687610000007</v>
      </c>
      <c r="D28" s="5">
        <v>3.65089416</v>
      </c>
      <c r="E28" s="5">
        <v>0.455785514</v>
      </c>
      <c r="F28" s="5">
        <v>8.010114518</v>
      </c>
      <c r="G28" s="7">
        <v>1.15E-15</v>
      </c>
      <c r="H28" s="7">
        <v>8.3999999999999992E-15</v>
      </c>
      <c r="I28" s="5" t="s">
        <v>292</v>
      </c>
      <c r="J28" s="5" t="s">
        <v>294</v>
      </c>
      <c r="K28" s="5" t="s">
        <v>49</v>
      </c>
      <c r="L28" s="5" t="s">
        <v>50</v>
      </c>
      <c r="M28" s="5" t="s">
        <v>52</v>
      </c>
      <c r="N28" s="5" t="s">
        <v>295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>
      <c r="A29" s="5" t="s">
        <v>330</v>
      </c>
      <c r="B29" s="5">
        <v>114</v>
      </c>
      <c r="C29" s="5">
        <v>84.806647069999997</v>
      </c>
      <c r="D29" s="5">
        <v>4.49602243</v>
      </c>
      <c r="E29" s="5">
        <v>0.45065658400000003</v>
      </c>
      <c r="F29" s="5">
        <v>9.9766043369999995</v>
      </c>
      <c r="G29" s="7">
        <v>1.9299999999999999E-23</v>
      </c>
      <c r="H29" s="7">
        <v>1.9299999999999999E-22</v>
      </c>
      <c r="I29" s="5" t="s">
        <v>292</v>
      </c>
      <c r="J29" s="5" t="s">
        <v>294</v>
      </c>
      <c r="K29" s="5" t="s">
        <v>49</v>
      </c>
      <c r="L29" s="5" t="s">
        <v>50</v>
      </c>
      <c r="M29" s="5" t="s">
        <v>52</v>
      </c>
      <c r="N29" s="5" t="s">
        <v>295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>
      <c r="A30" s="5" t="s">
        <v>330</v>
      </c>
      <c r="B30" s="5">
        <v>140</v>
      </c>
      <c r="C30" s="5">
        <v>150.1364136</v>
      </c>
      <c r="D30" s="5">
        <v>5.0191155350000001</v>
      </c>
      <c r="E30" s="5">
        <v>0.47153919500000002</v>
      </c>
      <c r="F30" s="5">
        <v>10.644111000000001</v>
      </c>
      <c r="G30" s="7">
        <v>1.8599999999999999E-26</v>
      </c>
      <c r="H30" s="7">
        <v>3.7100000000000001E-25</v>
      </c>
      <c r="I30" s="5" t="s">
        <v>292</v>
      </c>
      <c r="J30" s="5" t="s">
        <v>294</v>
      </c>
      <c r="K30" s="5" t="s">
        <v>49</v>
      </c>
      <c r="L30" s="5" t="s">
        <v>50</v>
      </c>
      <c r="M30" s="5" t="s">
        <v>52</v>
      </c>
      <c r="N30" s="5" t="s">
        <v>295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911"/>
  <sheetViews>
    <sheetView workbookViewId="0"/>
  </sheetViews>
  <sheetFormatPr baseColWidth="10" defaultColWidth="14.5" defaultRowHeight="15" customHeight="1"/>
  <cols>
    <col min="1" max="1" width="15.1640625" customWidth="1"/>
    <col min="2" max="2" width="59.83203125" customWidth="1"/>
    <col min="3" max="4" width="16.5" customWidth="1"/>
    <col min="5" max="5" width="18.5" customWidth="1"/>
    <col min="6" max="6" width="18.83203125" customWidth="1"/>
    <col min="7" max="7" width="18.33203125" customWidth="1"/>
    <col min="8" max="8" width="24.33203125" customWidth="1"/>
    <col min="9" max="9" width="26.1640625" customWidth="1"/>
    <col min="10" max="10" width="10.33203125" customWidth="1"/>
    <col min="11" max="11" width="13.5" customWidth="1"/>
  </cols>
  <sheetData>
    <row r="1" spans="1:26">
      <c r="A1" s="15" t="s">
        <v>715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>
      <c r="A2" s="17" t="s">
        <v>717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>
      <c r="A3" s="19" t="s">
        <v>719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>
      <c r="A4" s="17" t="s">
        <v>720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>
      <c r="A5" s="17" t="s">
        <v>721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6">
      <c r="A6" s="19" t="s">
        <v>722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>
      <c r="A7" s="17" t="s">
        <v>723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>
      <c r="A8" s="20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>
      <c r="A9" s="21" t="s">
        <v>724</v>
      </c>
      <c r="B9" s="21" t="s">
        <v>725</v>
      </c>
      <c r="C9" s="21" t="s">
        <v>727</v>
      </c>
      <c r="D9" s="21" t="s">
        <v>728</v>
      </c>
      <c r="E9" s="21" t="s">
        <v>729</v>
      </c>
      <c r="F9" s="22" t="s">
        <v>730</v>
      </c>
      <c r="G9" s="21" t="s">
        <v>731</v>
      </c>
      <c r="H9" s="21" t="s">
        <v>732</v>
      </c>
      <c r="I9" s="21" t="s">
        <v>733</v>
      </c>
      <c r="J9" s="21" t="s">
        <v>734</v>
      </c>
      <c r="K9" s="21" t="s">
        <v>735</v>
      </c>
      <c r="L9" s="21" t="s">
        <v>736</v>
      </c>
      <c r="M9" s="21" t="s">
        <v>737</v>
      </c>
      <c r="N9" s="21" t="s">
        <v>738</v>
      </c>
      <c r="O9" s="21" t="s">
        <v>739</v>
      </c>
      <c r="P9" s="21" t="s">
        <v>740</v>
      </c>
      <c r="Q9" s="21" t="s">
        <v>741</v>
      </c>
      <c r="R9" s="23"/>
      <c r="S9" s="23"/>
      <c r="T9" s="23"/>
      <c r="U9" s="23"/>
      <c r="V9" s="23"/>
      <c r="W9" s="23"/>
      <c r="X9" s="23"/>
      <c r="Y9" s="23"/>
      <c r="Z9" s="23"/>
    </row>
    <row r="10" spans="1:26">
      <c r="A10" s="24" t="s">
        <v>742</v>
      </c>
      <c r="B10" s="24" t="s">
        <v>743</v>
      </c>
      <c r="C10" s="24">
        <v>99.52</v>
      </c>
      <c r="D10" s="24">
        <v>0</v>
      </c>
      <c r="E10" s="24">
        <v>2206478</v>
      </c>
      <c r="F10" s="25">
        <v>35.21</v>
      </c>
      <c r="G10" s="24">
        <v>17</v>
      </c>
      <c r="H10" s="24">
        <v>17</v>
      </c>
      <c r="I10" s="24">
        <v>268736</v>
      </c>
      <c r="J10" s="24">
        <v>268736</v>
      </c>
      <c r="K10" s="24">
        <v>56.5</v>
      </c>
      <c r="L10" s="24">
        <v>2</v>
      </c>
      <c r="M10" s="24">
        <v>1860</v>
      </c>
      <c r="N10" s="24">
        <v>0</v>
      </c>
      <c r="O10" s="24" t="s">
        <v>744</v>
      </c>
      <c r="P10" s="24">
        <v>41</v>
      </c>
      <c r="Q10" s="24">
        <v>19</v>
      </c>
      <c r="R10" s="23"/>
      <c r="S10" s="23"/>
      <c r="T10" s="23"/>
      <c r="U10" s="23"/>
      <c r="V10" s="23"/>
      <c r="W10" s="23"/>
      <c r="X10" s="23"/>
      <c r="Y10" s="23"/>
      <c r="Z10" s="23"/>
    </row>
    <row r="11" spans="1:26">
      <c r="A11" s="24" t="s">
        <v>745</v>
      </c>
      <c r="B11" s="24" t="s">
        <v>746</v>
      </c>
      <c r="C11" s="24">
        <v>99.3</v>
      </c>
      <c r="D11" s="24">
        <v>1.17</v>
      </c>
      <c r="E11" s="24">
        <v>2850025</v>
      </c>
      <c r="F11" s="26">
        <v>20.65</v>
      </c>
      <c r="G11" s="24">
        <v>97</v>
      </c>
      <c r="H11" s="24">
        <v>104</v>
      </c>
      <c r="I11" s="24">
        <v>49189</v>
      </c>
      <c r="J11" s="24">
        <v>46811</v>
      </c>
      <c r="K11" s="24">
        <v>58.5</v>
      </c>
      <c r="L11" s="24">
        <v>1.64</v>
      </c>
      <c r="M11" s="24">
        <v>2410</v>
      </c>
      <c r="N11" s="24">
        <v>0</v>
      </c>
      <c r="O11" s="24" t="s">
        <v>744</v>
      </c>
      <c r="P11" s="24">
        <v>46</v>
      </c>
      <c r="Q11" s="24">
        <v>20</v>
      </c>
      <c r="R11" s="23"/>
      <c r="S11" s="23"/>
      <c r="T11" s="23"/>
      <c r="U11" s="23"/>
      <c r="V11" s="23"/>
      <c r="W11" s="23"/>
      <c r="X11" s="23"/>
      <c r="Y11" s="23"/>
      <c r="Z11" s="23"/>
    </row>
    <row r="12" spans="1:26">
      <c r="A12" s="24" t="s">
        <v>747</v>
      </c>
      <c r="B12" s="24" t="s">
        <v>749</v>
      </c>
      <c r="C12" s="24">
        <v>98.88</v>
      </c>
      <c r="D12" s="24">
        <v>0</v>
      </c>
      <c r="E12" s="24">
        <v>2476384</v>
      </c>
      <c r="F12" s="26">
        <v>12.37</v>
      </c>
      <c r="G12" s="24">
        <v>42</v>
      </c>
      <c r="H12" s="24">
        <v>44</v>
      </c>
      <c r="I12" s="24">
        <v>107172</v>
      </c>
      <c r="J12" s="24">
        <v>107172</v>
      </c>
      <c r="K12" s="24">
        <v>58.4</v>
      </c>
      <c r="L12" s="24">
        <v>2.2799999999999998</v>
      </c>
      <c r="M12" s="24">
        <v>2027</v>
      </c>
      <c r="N12" s="24">
        <v>0</v>
      </c>
      <c r="O12" s="24" t="s">
        <v>744</v>
      </c>
      <c r="P12" s="24">
        <v>38</v>
      </c>
      <c r="Q12" s="24">
        <v>18</v>
      </c>
      <c r="R12" s="23"/>
      <c r="S12" s="23"/>
      <c r="T12" s="23"/>
      <c r="U12" s="23"/>
      <c r="V12" s="23"/>
      <c r="W12" s="23"/>
      <c r="X12" s="23"/>
      <c r="Y12" s="23"/>
      <c r="Z12" s="23"/>
    </row>
    <row r="13" spans="1:26">
      <c r="A13" s="24" t="s">
        <v>750</v>
      </c>
      <c r="B13" s="24" t="s">
        <v>751</v>
      </c>
      <c r="C13" s="24">
        <v>98.79</v>
      </c>
      <c r="D13" s="24">
        <v>0.81</v>
      </c>
      <c r="E13" s="24">
        <v>2021435</v>
      </c>
      <c r="F13" s="26">
        <v>18.04</v>
      </c>
      <c r="G13" s="24">
        <v>81</v>
      </c>
      <c r="H13" s="24">
        <v>96</v>
      </c>
      <c r="I13" s="24">
        <v>38931</v>
      </c>
      <c r="J13" s="24">
        <v>36085</v>
      </c>
      <c r="K13" s="24">
        <v>48.2</v>
      </c>
      <c r="L13" s="24">
        <v>2.7</v>
      </c>
      <c r="M13" s="24">
        <v>1768</v>
      </c>
      <c r="N13" s="24">
        <v>0</v>
      </c>
      <c r="O13" s="24" t="s">
        <v>752</v>
      </c>
      <c r="P13" s="24">
        <v>42</v>
      </c>
      <c r="Q13" s="24">
        <v>18</v>
      </c>
      <c r="R13" s="23"/>
      <c r="S13" s="23"/>
      <c r="T13" s="23"/>
      <c r="U13" s="23"/>
      <c r="V13" s="23"/>
      <c r="W13" s="23"/>
      <c r="X13" s="23"/>
      <c r="Y13" s="23"/>
      <c r="Z13" s="23"/>
    </row>
    <row r="14" spans="1:26">
      <c r="A14" s="24" t="s">
        <v>753</v>
      </c>
      <c r="B14" s="24" t="s">
        <v>754</v>
      </c>
      <c r="C14" s="24">
        <v>98.66</v>
      </c>
      <c r="D14" s="24">
        <v>0.67</v>
      </c>
      <c r="E14" s="24">
        <v>2112095</v>
      </c>
      <c r="F14" s="26">
        <v>24.62</v>
      </c>
      <c r="G14" s="24">
        <v>45</v>
      </c>
      <c r="H14" s="24">
        <v>63</v>
      </c>
      <c r="I14" s="24">
        <v>81214</v>
      </c>
      <c r="J14" s="24">
        <v>61546</v>
      </c>
      <c r="K14" s="24">
        <v>40.799999999999997</v>
      </c>
      <c r="L14" s="24">
        <v>1.92</v>
      </c>
      <c r="M14" s="24">
        <v>1966</v>
      </c>
      <c r="N14" s="24">
        <v>0</v>
      </c>
      <c r="O14" s="24" t="s">
        <v>744</v>
      </c>
      <c r="P14" s="24">
        <v>42</v>
      </c>
      <c r="Q14" s="24">
        <v>18</v>
      </c>
      <c r="R14" s="23"/>
      <c r="S14" s="23"/>
      <c r="T14" s="23"/>
      <c r="U14" s="23"/>
      <c r="V14" s="23"/>
      <c r="W14" s="23"/>
      <c r="X14" s="23"/>
      <c r="Y14" s="23"/>
      <c r="Z14" s="23"/>
    </row>
    <row r="15" spans="1:26">
      <c r="A15" s="24" t="s">
        <v>755</v>
      </c>
      <c r="B15" s="24" t="s">
        <v>749</v>
      </c>
      <c r="C15" s="24">
        <v>97.5</v>
      </c>
      <c r="D15" s="24">
        <v>0</v>
      </c>
      <c r="E15" s="24">
        <v>2575650</v>
      </c>
      <c r="F15" s="26">
        <v>23.79</v>
      </c>
      <c r="G15" s="24">
        <v>44</v>
      </c>
      <c r="H15" s="24">
        <v>51</v>
      </c>
      <c r="I15" s="24">
        <v>77729</v>
      </c>
      <c r="J15" s="24">
        <v>77555</v>
      </c>
      <c r="K15" s="24">
        <v>55.5</v>
      </c>
      <c r="L15" s="24">
        <v>1.57</v>
      </c>
      <c r="M15" s="24">
        <v>2138</v>
      </c>
      <c r="N15" s="24">
        <v>0</v>
      </c>
      <c r="O15" s="24" t="s">
        <v>744</v>
      </c>
      <c r="P15" s="24">
        <v>34</v>
      </c>
      <c r="Q15" s="24">
        <v>16</v>
      </c>
      <c r="R15" s="23"/>
      <c r="S15" s="23"/>
      <c r="T15" s="23"/>
      <c r="U15" s="23"/>
      <c r="V15" s="23"/>
      <c r="W15" s="23"/>
      <c r="X15" s="23"/>
      <c r="Y15" s="23"/>
      <c r="Z15" s="23"/>
    </row>
    <row r="16" spans="1:26">
      <c r="A16" s="24" t="s">
        <v>756</v>
      </c>
      <c r="B16" s="24" t="s">
        <v>757</v>
      </c>
      <c r="C16" s="24">
        <v>97.01</v>
      </c>
      <c r="D16" s="24">
        <v>1.8</v>
      </c>
      <c r="E16" s="24">
        <v>2274695</v>
      </c>
      <c r="F16" s="26">
        <v>9.89</v>
      </c>
      <c r="G16" s="24">
        <v>96</v>
      </c>
      <c r="H16" s="24">
        <v>104</v>
      </c>
      <c r="I16" s="24">
        <v>33598</v>
      </c>
      <c r="J16" s="24">
        <v>33598</v>
      </c>
      <c r="K16" s="24">
        <v>47.1</v>
      </c>
      <c r="L16" s="24">
        <v>2.4300000000000002</v>
      </c>
      <c r="M16" s="24">
        <v>2176</v>
      </c>
      <c r="N16" s="24">
        <v>25</v>
      </c>
      <c r="O16" s="24" t="s">
        <v>744</v>
      </c>
      <c r="P16" s="24">
        <v>40</v>
      </c>
      <c r="Q16" s="24">
        <v>18</v>
      </c>
      <c r="R16" s="23"/>
      <c r="S16" s="23"/>
      <c r="T16" s="23"/>
      <c r="U16" s="23"/>
      <c r="V16" s="23"/>
      <c r="W16" s="23"/>
      <c r="X16" s="23"/>
      <c r="Y16" s="23"/>
      <c r="Z16" s="23"/>
    </row>
    <row r="17" spans="1:26">
      <c r="A17" s="24" t="s">
        <v>758</v>
      </c>
      <c r="B17" s="24" t="s">
        <v>759</v>
      </c>
      <c r="C17" s="24">
        <v>96.25</v>
      </c>
      <c r="D17" s="24">
        <v>0.19</v>
      </c>
      <c r="E17" s="24">
        <v>2946560</v>
      </c>
      <c r="F17" s="26">
        <v>9.32</v>
      </c>
      <c r="G17" s="24">
        <v>228</v>
      </c>
      <c r="H17" s="24">
        <v>285</v>
      </c>
      <c r="I17" s="24">
        <v>20182</v>
      </c>
      <c r="J17" s="24">
        <v>16537</v>
      </c>
      <c r="K17" s="24">
        <v>43.4</v>
      </c>
      <c r="L17" s="24">
        <v>2.42</v>
      </c>
      <c r="M17" s="24">
        <v>2478</v>
      </c>
      <c r="N17" s="24">
        <v>0</v>
      </c>
      <c r="O17" s="24" t="s">
        <v>744</v>
      </c>
      <c r="P17" s="24">
        <v>30</v>
      </c>
      <c r="Q17" s="24">
        <v>15</v>
      </c>
      <c r="R17" s="23"/>
      <c r="S17" s="23"/>
      <c r="T17" s="23"/>
      <c r="U17" s="23"/>
      <c r="V17" s="23"/>
      <c r="W17" s="23"/>
      <c r="X17" s="23"/>
      <c r="Y17" s="23"/>
      <c r="Z17" s="23"/>
    </row>
    <row r="18" spans="1:26">
      <c r="A18" s="24" t="s">
        <v>760</v>
      </c>
      <c r="B18" s="24" t="s">
        <v>761</v>
      </c>
      <c r="C18" s="24">
        <v>95.97</v>
      </c>
      <c r="D18" s="24">
        <v>4.7</v>
      </c>
      <c r="E18" s="24">
        <v>2193732</v>
      </c>
      <c r="F18" s="26">
        <v>18.32</v>
      </c>
      <c r="G18" s="24">
        <v>81</v>
      </c>
      <c r="H18" s="24">
        <v>84</v>
      </c>
      <c r="I18" s="24">
        <v>47227</v>
      </c>
      <c r="J18" s="24">
        <v>42698</v>
      </c>
      <c r="K18" s="24">
        <v>58.9</v>
      </c>
      <c r="L18" s="24">
        <v>2.86</v>
      </c>
      <c r="M18" s="24">
        <v>2064</v>
      </c>
      <c r="N18" s="24">
        <v>10</v>
      </c>
      <c r="O18" s="24" t="s">
        <v>744</v>
      </c>
      <c r="P18" s="24">
        <v>38</v>
      </c>
      <c r="Q18" s="24">
        <v>16</v>
      </c>
      <c r="R18" s="23"/>
      <c r="S18" s="23"/>
      <c r="T18" s="23"/>
      <c r="U18" s="23"/>
      <c r="V18" s="23"/>
      <c r="W18" s="23"/>
      <c r="X18" s="23"/>
      <c r="Y18" s="23"/>
      <c r="Z18" s="23"/>
    </row>
    <row r="19" spans="1:26">
      <c r="A19" s="24" t="s">
        <v>763</v>
      </c>
      <c r="B19" s="24" t="s">
        <v>764</v>
      </c>
      <c r="C19" s="24">
        <v>95.61</v>
      </c>
      <c r="D19" s="24">
        <v>1.58</v>
      </c>
      <c r="E19" s="24">
        <v>2708276</v>
      </c>
      <c r="F19" s="26">
        <v>9.81</v>
      </c>
      <c r="G19" s="24">
        <v>146</v>
      </c>
      <c r="H19" s="24">
        <v>178</v>
      </c>
      <c r="I19" s="24">
        <v>28950</v>
      </c>
      <c r="J19" s="24">
        <v>22460</v>
      </c>
      <c r="K19" s="24">
        <v>48.8</v>
      </c>
      <c r="L19" s="24">
        <v>1.97</v>
      </c>
      <c r="M19" s="24">
        <v>2456</v>
      </c>
      <c r="N19" s="24">
        <v>33.33</v>
      </c>
      <c r="O19" s="24" t="s">
        <v>752</v>
      </c>
      <c r="P19" s="24">
        <v>29</v>
      </c>
      <c r="Q19" s="24">
        <v>14</v>
      </c>
      <c r="R19" s="23"/>
      <c r="S19" s="23"/>
      <c r="T19" s="23"/>
      <c r="U19" s="23"/>
      <c r="V19" s="23"/>
      <c r="W19" s="23"/>
      <c r="X19" s="23"/>
      <c r="Y19" s="23"/>
      <c r="Z19" s="23"/>
    </row>
    <row r="20" spans="1:26">
      <c r="A20" s="24" t="s">
        <v>765</v>
      </c>
      <c r="B20" s="24" t="s">
        <v>766</v>
      </c>
      <c r="C20" s="24">
        <v>95.6</v>
      </c>
      <c r="D20" s="24">
        <v>0</v>
      </c>
      <c r="E20" s="24">
        <v>2387656</v>
      </c>
      <c r="F20" s="26">
        <v>10.78</v>
      </c>
      <c r="G20" s="24">
        <v>114</v>
      </c>
      <c r="H20" s="24">
        <v>118</v>
      </c>
      <c r="I20" s="24">
        <v>32679</v>
      </c>
      <c r="J20" s="24">
        <v>32679</v>
      </c>
      <c r="K20" s="24">
        <v>56.8</v>
      </c>
      <c r="L20" s="24">
        <v>2.89</v>
      </c>
      <c r="M20" s="24">
        <v>2266</v>
      </c>
      <c r="N20" s="24">
        <v>0</v>
      </c>
      <c r="O20" s="24" t="s">
        <v>744</v>
      </c>
      <c r="P20" s="24">
        <v>30</v>
      </c>
      <c r="Q20" s="24">
        <v>15</v>
      </c>
      <c r="R20" s="23"/>
      <c r="S20" s="23"/>
      <c r="T20" s="23"/>
      <c r="U20" s="23"/>
      <c r="V20" s="23"/>
      <c r="W20" s="23"/>
      <c r="X20" s="23"/>
      <c r="Y20" s="23"/>
      <c r="Z20" s="23"/>
    </row>
    <row r="21" spans="1:26" ht="15.75" customHeight="1">
      <c r="A21" s="24" t="s">
        <v>767</v>
      </c>
      <c r="B21" s="24" t="s">
        <v>768</v>
      </c>
      <c r="C21" s="24">
        <v>95.32</v>
      </c>
      <c r="D21" s="24">
        <v>0</v>
      </c>
      <c r="E21" s="24">
        <v>2264622</v>
      </c>
      <c r="F21" s="26">
        <v>32.25</v>
      </c>
      <c r="G21" s="24">
        <v>95</v>
      </c>
      <c r="H21" s="24">
        <v>147</v>
      </c>
      <c r="I21" s="24">
        <v>39351</v>
      </c>
      <c r="J21" s="24">
        <v>24973</v>
      </c>
      <c r="K21" s="24">
        <v>46.1</v>
      </c>
      <c r="L21" s="24">
        <v>1.99</v>
      </c>
      <c r="M21" s="24">
        <v>1933</v>
      </c>
      <c r="N21" s="24">
        <v>0</v>
      </c>
      <c r="O21" s="24" t="s">
        <v>744</v>
      </c>
      <c r="P21" s="24">
        <v>37</v>
      </c>
      <c r="Q21" s="24">
        <v>18</v>
      </c>
      <c r="R21" s="23"/>
      <c r="S21" s="23"/>
      <c r="T21" s="23"/>
      <c r="U21" s="23"/>
      <c r="V21" s="23"/>
      <c r="W21" s="23"/>
      <c r="X21" s="23"/>
      <c r="Y21" s="23"/>
      <c r="Z21" s="23"/>
    </row>
    <row r="22" spans="1:26" ht="15.75" customHeight="1">
      <c r="A22" s="24" t="s">
        <v>769</v>
      </c>
      <c r="B22" s="24" t="s">
        <v>770</v>
      </c>
      <c r="C22" s="24">
        <v>95.16</v>
      </c>
      <c r="D22" s="24">
        <v>0.54</v>
      </c>
      <c r="E22" s="24">
        <v>3423073</v>
      </c>
      <c r="F22" s="26">
        <v>14.98</v>
      </c>
      <c r="G22" s="24">
        <v>211</v>
      </c>
      <c r="H22" s="24">
        <v>277</v>
      </c>
      <c r="I22" s="24">
        <v>23689</v>
      </c>
      <c r="J22" s="24">
        <v>19892</v>
      </c>
      <c r="K22" s="24">
        <v>43.6</v>
      </c>
      <c r="L22" s="24">
        <v>1.58</v>
      </c>
      <c r="M22" s="24">
        <v>2892</v>
      </c>
      <c r="N22" s="24">
        <v>50</v>
      </c>
      <c r="O22" s="24" t="s">
        <v>744</v>
      </c>
      <c r="P22" s="24">
        <v>38</v>
      </c>
      <c r="Q22" s="24">
        <v>17</v>
      </c>
      <c r="R22" s="23"/>
      <c r="S22" s="23"/>
      <c r="T22" s="23"/>
      <c r="U22" s="23"/>
      <c r="V22" s="23"/>
      <c r="W22" s="23"/>
      <c r="X22" s="23"/>
      <c r="Y22" s="23"/>
      <c r="Z22" s="23"/>
    </row>
    <row r="23" spans="1:26" ht="15.75" customHeight="1">
      <c r="A23" s="27" t="s">
        <v>771</v>
      </c>
      <c r="B23" s="27" t="s">
        <v>773</v>
      </c>
      <c r="C23" s="27">
        <v>95.13</v>
      </c>
      <c r="D23" s="27">
        <v>0</v>
      </c>
      <c r="E23" s="27">
        <v>3824910</v>
      </c>
      <c r="F23" s="26">
        <v>20.43</v>
      </c>
      <c r="G23" s="27">
        <v>231</v>
      </c>
      <c r="H23" s="27">
        <v>269</v>
      </c>
      <c r="I23" s="27">
        <v>33851</v>
      </c>
      <c r="J23" s="27">
        <v>30137</v>
      </c>
      <c r="K23" s="27">
        <v>60.1</v>
      </c>
      <c r="L23" s="27">
        <v>2.4500000000000002</v>
      </c>
      <c r="M23" s="27">
        <v>3380</v>
      </c>
      <c r="N23" s="27">
        <v>0</v>
      </c>
      <c r="O23" s="27" t="s">
        <v>744</v>
      </c>
      <c r="P23" s="27">
        <v>42</v>
      </c>
      <c r="Q23" s="27">
        <v>17</v>
      </c>
      <c r="R23" s="23"/>
      <c r="S23" s="23"/>
      <c r="T23" s="23"/>
      <c r="U23" s="23"/>
      <c r="V23" s="23"/>
      <c r="W23" s="23"/>
      <c r="X23" s="23"/>
      <c r="Y23" s="23"/>
      <c r="Z23" s="23"/>
    </row>
    <row r="24" spans="1:26" ht="15.75" customHeight="1">
      <c r="A24" s="24" t="s">
        <v>774</v>
      </c>
      <c r="B24" s="24" t="s">
        <v>775</v>
      </c>
      <c r="C24" s="24">
        <v>94.87</v>
      </c>
      <c r="D24" s="24">
        <v>1.37</v>
      </c>
      <c r="E24" s="24">
        <v>2345619</v>
      </c>
      <c r="F24" s="26">
        <v>10.63</v>
      </c>
      <c r="G24" s="24">
        <v>110</v>
      </c>
      <c r="H24" s="24">
        <v>115</v>
      </c>
      <c r="I24" s="24">
        <v>41860</v>
      </c>
      <c r="J24" s="24">
        <v>41860</v>
      </c>
      <c r="K24" s="24">
        <v>62.6</v>
      </c>
      <c r="L24" s="24">
        <v>2.27</v>
      </c>
      <c r="M24" s="24">
        <v>2080</v>
      </c>
      <c r="N24" s="24">
        <v>33.33</v>
      </c>
      <c r="O24" s="24" t="s">
        <v>744</v>
      </c>
      <c r="P24" s="24">
        <v>43</v>
      </c>
      <c r="Q24" s="24">
        <v>18</v>
      </c>
      <c r="R24" s="23"/>
      <c r="S24" s="23"/>
      <c r="T24" s="23"/>
      <c r="U24" s="23"/>
      <c r="V24" s="23"/>
      <c r="W24" s="23"/>
      <c r="X24" s="23"/>
      <c r="Y24" s="23"/>
      <c r="Z24" s="23"/>
    </row>
    <row r="25" spans="1:26" ht="15.75" customHeight="1">
      <c r="A25" s="24" t="s">
        <v>776</v>
      </c>
      <c r="B25" s="24" t="s">
        <v>777</v>
      </c>
      <c r="C25" s="24">
        <v>94.68</v>
      </c>
      <c r="D25" s="24">
        <v>0.81</v>
      </c>
      <c r="E25" s="24">
        <v>2758630</v>
      </c>
      <c r="F25" s="26">
        <v>9.0299999999999994</v>
      </c>
      <c r="G25" s="24">
        <v>130</v>
      </c>
      <c r="H25" s="24">
        <v>158</v>
      </c>
      <c r="I25" s="24">
        <v>32563</v>
      </c>
      <c r="J25" s="24">
        <v>27202</v>
      </c>
      <c r="K25" s="24">
        <v>51.4</v>
      </c>
      <c r="L25" s="24">
        <v>2.0699999999999998</v>
      </c>
      <c r="M25" s="24">
        <v>2236</v>
      </c>
      <c r="N25" s="24">
        <v>0</v>
      </c>
      <c r="O25" s="24" t="s">
        <v>744</v>
      </c>
      <c r="P25" s="24">
        <v>22</v>
      </c>
      <c r="Q25" s="24">
        <v>14</v>
      </c>
      <c r="R25" s="23"/>
      <c r="S25" s="23"/>
      <c r="T25" s="23"/>
      <c r="U25" s="23"/>
      <c r="V25" s="23"/>
      <c r="W25" s="23"/>
      <c r="X25" s="23"/>
      <c r="Y25" s="23"/>
      <c r="Z25" s="23"/>
    </row>
    <row r="26" spans="1:26" ht="15.75" customHeight="1">
      <c r="A26" s="24" t="s">
        <v>778</v>
      </c>
      <c r="B26" s="24" t="s">
        <v>779</v>
      </c>
      <c r="C26" s="24">
        <v>94.6</v>
      </c>
      <c r="D26" s="24">
        <v>0</v>
      </c>
      <c r="E26" s="24">
        <v>3939182</v>
      </c>
      <c r="F26" s="26">
        <v>34.26</v>
      </c>
      <c r="G26" s="24">
        <v>159</v>
      </c>
      <c r="H26" s="24">
        <v>190</v>
      </c>
      <c r="I26" s="24">
        <v>41464</v>
      </c>
      <c r="J26" s="24">
        <v>32616</v>
      </c>
      <c r="K26" s="24">
        <v>46.9</v>
      </c>
      <c r="L26" s="24">
        <v>2.0099999999999998</v>
      </c>
      <c r="M26" s="24">
        <v>3229</v>
      </c>
      <c r="N26" s="24">
        <v>0</v>
      </c>
      <c r="O26" s="24" t="s">
        <v>744</v>
      </c>
      <c r="P26" s="24">
        <v>37</v>
      </c>
      <c r="Q26" s="24">
        <v>17</v>
      </c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5.75" customHeight="1">
      <c r="A27" s="24" t="s">
        <v>780</v>
      </c>
      <c r="B27" s="24" t="s">
        <v>781</v>
      </c>
      <c r="C27" s="24">
        <v>94.46</v>
      </c>
      <c r="D27" s="24">
        <v>0</v>
      </c>
      <c r="E27" s="24">
        <v>1793513</v>
      </c>
      <c r="F27" s="26">
        <v>8.51</v>
      </c>
      <c r="G27" s="24">
        <v>160</v>
      </c>
      <c r="H27" s="24">
        <v>162</v>
      </c>
      <c r="I27" s="24">
        <v>14454</v>
      </c>
      <c r="J27" s="24">
        <v>14454</v>
      </c>
      <c r="K27" s="24">
        <v>57.4</v>
      </c>
      <c r="L27" s="24">
        <v>1.31</v>
      </c>
      <c r="M27" s="24">
        <v>1711</v>
      </c>
      <c r="N27" s="24">
        <v>0</v>
      </c>
      <c r="O27" s="24" t="s">
        <v>744</v>
      </c>
      <c r="P27" s="24">
        <v>35</v>
      </c>
      <c r="Q27" s="24">
        <v>17</v>
      </c>
      <c r="R27" s="23"/>
      <c r="S27" s="23"/>
      <c r="T27" s="23"/>
      <c r="U27" s="23"/>
      <c r="V27" s="23"/>
      <c r="W27" s="23"/>
      <c r="X27" s="23"/>
      <c r="Y27" s="23"/>
      <c r="Z27" s="23"/>
    </row>
    <row r="28" spans="1:26" ht="15.75" customHeight="1">
      <c r="A28" s="24" t="s">
        <v>782</v>
      </c>
      <c r="B28" s="24" t="s">
        <v>783</v>
      </c>
      <c r="C28" s="24">
        <v>94.35</v>
      </c>
      <c r="D28" s="24">
        <v>0</v>
      </c>
      <c r="E28" s="24">
        <v>1378353</v>
      </c>
      <c r="F28" s="26">
        <v>14.67</v>
      </c>
      <c r="G28" s="24">
        <v>24</v>
      </c>
      <c r="H28" s="24">
        <v>35</v>
      </c>
      <c r="I28" s="24">
        <v>85163</v>
      </c>
      <c r="J28" s="24">
        <v>67778</v>
      </c>
      <c r="K28" s="24">
        <v>49</v>
      </c>
      <c r="L28" s="24">
        <v>1.77</v>
      </c>
      <c r="M28" s="24">
        <v>1239</v>
      </c>
      <c r="N28" s="24">
        <v>0</v>
      </c>
      <c r="O28" s="24" t="s">
        <v>744</v>
      </c>
      <c r="P28" s="24">
        <v>29</v>
      </c>
      <c r="Q28" s="24">
        <v>15</v>
      </c>
      <c r="R28" s="23"/>
      <c r="S28" s="23"/>
      <c r="T28" s="23"/>
      <c r="U28" s="23"/>
      <c r="V28" s="23"/>
      <c r="W28" s="23"/>
      <c r="X28" s="23"/>
      <c r="Y28" s="23"/>
      <c r="Z28" s="23"/>
    </row>
    <row r="29" spans="1:26" ht="15.75" customHeight="1">
      <c r="A29" s="24" t="s">
        <v>784</v>
      </c>
      <c r="B29" s="24" t="s">
        <v>785</v>
      </c>
      <c r="C29" s="24">
        <v>94.16</v>
      </c>
      <c r="D29" s="24">
        <v>0.8</v>
      </c>
      <c r="E29" s="24">
        <v>2221830</v>
      </c>
      <c r="F29" s="26">
        <v>7.35</v>
      </c>
      <c r="G29" s="24">
        <v>152</v>
      </c>
      <c r="H29" s="24">
        <v>167</v>
      </c>
      <c r="I29" s="24">
        <v>22729</v>
      </c>
      <c r="J29" s="24">
        <v>20662</v>
      </c>
      <c r="K29" s="24">
        <v>58.1</v>
      </c>
      <c r="L29" s="24">
        <v>2.29</v>
      </c>
      <c r="M29" s="24">
        <v>2225</v>
      </c>
      <c r="N29" s="24">
        <v>14.29</v>
      </c>
      <c r="O29" s="24" t="s">
        <v>744</v>
      </c>
      <c r="P29" s="24">
        <v>25</v>
      </c>
      <c r="Q29" s="24">
        <v>12</v>
      </c>
      <c r="R29" s="23"/>
      <c r="S29" s="23"/>
      <c r="T29" s="23"/>
      <c r="U29" s="23"/>
      <c r="V29" s="23"/>
      <c r="W29" s="23"/>
      <c r="X29" s="23"/>
      <c r="Y29" s="23"/>
      <c r="Z29" s="23"/>
    </row>
    <row r="30" spans="1:26" ht="15.75" customHeight="1">
      <c r="A30" s="24" t="s">
        <v>786</v>
      </c>
      <c r="B30" s="24" t="s">
        <v>788</v>
      </c>
      <c r="C30" s="24">
        <v>94.07</v>
      </c>
      <c r="D30" s="24">
        <v>2.1800000000000002</v>
      </c>
      <c r="E30" s="24">
        <v>2815929</v>
      </c>
      <c r="F30" s="26">
        <v>73.010000000000005</v>
      </c>
      <c r="G30" s="24">
        <v>114</v>
      </c>
      <c r="H30" s="24">
        <v>142</v>
      </c>
      <c r="I30" s="24">
        <v>40818</v>
      </c>
      <c r="J30" s="24">
        <v>35534</v>
      </c>
      <c r="K30" s="24">
        <v>62.3</v>
      </c>
      <c r="L30" s="24">
        <v>2.21</v>
      </c>
      <c r="M30" s="24">
        <v>2602</v>
      </c>
      <c r="N30" s="24">
        <v>25</v>
      </c>
      <c r="O30" s="24" t="s">
        <v>752</v>
      </c>
      <c r="P30" s="24">
        <v>30</v>
      </c>
      <c r="Q30" s="24">
        <v>17</v>
      </c>
      <c r="R30" s="23"/>
      <c r="S30" s="23"/>
      <c r="T30" s="23"/>
      <c r="U30" s="23"/>
      <c r="V30" s="23"/>
      <c r="W30" s="23"/>
      <c r="X30" s="23"/>
      <c r="Y30" s="23"/>
      <c r="Z30" s="23"/>
    </row>
    <row r="31" spans="1:26" ht="15.75" customHeight="1">
      <c r="A31" s="24" t="s">
        <v>790</v>
      </c>
      <c r="B31" s="24" t="s">
        <v>791</v>
      </c>
      <c r="C31" s="24">
        <v>93.89</v>
      </c>
      <c r="D31" s="24">
        <v>4.05</v>
      </c>
      <c r="E31" s="24">
        <v>5063113</v>
      </c>
      <c r="F31" s="26">
        <v>16.079999999999998</v>
      </c>
      <c r="G31" s="24">
        <v>124</v>
      </c>
      <c r="H31" s="24">
        <v>131</v>
      </c>
      <c r="I31" s="24">
        <v>64161</v>
      </c>
      <c r="J31" s="24">
        <v>59250</v>
      </c>
      <c r="K31" s="24">
        <v>61.2</v>
      </c>
      <c r="L31" s="24">
        <v>2.08</v>
      </c>
      <c r="M31" s="24">
        <v>4106</v>
      </c>
      <c r="N31" s="24">
        <v>0</v>
      </c>
      <c r="O31" s="24" t="s">
        <v>744</v>
      </c>
      <c r="P31" s="24">
        <v>45</v>
      </c>
      <c r="Q31" s="24">
        <v>19</v>
      </c>
      <c r="R31" s="23"/>
      <c r="S31" s="23"/>
      <c r="T31" s="23"/>
      <c r="U31" s="23"/>
      <c r="V31" s="23"/>
      <c r="W31" s="23"/>
      <c r="X31" s="23"/>
      <c r="Y31" s="23"/>
      <c r="Z31" s="23"/>
    </row>
    <row r="32" spans="1:26" ht="15.75" customHeight="1">
      <c r="A32" s="24" t="s">
        <v>792</v>
      </c>
      <c r="B32" s="24" t="s">
        <v>793</v>
      </c>
      <c r="C32" s="24">
        <v>93.44</v>
      </c>
      <c r="D32" s="24">
        <v>1.33</v>
      </c>
      <c r="E32" s="24">
        <v>1774524</v>
      </c>
      <c r="F32" s="26">
        <v>16.600000000000001</v>
      </c>
      <c r="G32" s="24">
        <v>31</v>
      </c>
      <c r="H32" s="24">
        <v>37</v>
      </c>
      <c r="I32" s="24">
        <v>112069</v>
      </c>
      <c r="J32" s="24">
        <v>99425</v>
      </c>
      <c r="K32" s="24">
        <v>28.4</v>
      </c>
      <c r="L32" s="24">
        <v>1.2</v>
      </c>
      <c r="M32" s="24">
        <v>1591</v>
      </c>
      <c r="N32" s="24">
        <v>0</v>
      </c>
      <c r="O32" s="24" t="s">
        <v>744</v>
      </c>
      <c r="P32" s="24">
        <v>38</v>
      </c>
      <c r="Q32" s="24">
        <v>19</v>
      </c>
      <c r="R32" s="23"/>
      <c r="S32" s="23"/>
      <c r="T32" s="23"/>
      <c r="U32" s="23"/>
      <c r="V32" s="23"/>
      <c r="W32" s="23"/>
      <c r="X32" s="23"/>
      <c r="Y32" s="23"/>
      <c r="Z32" s="23"/>
    </row>
    <row r="33" spans="1:26" ht="15.75" customHeight="1">
      <c r="A33" s="24" t="s">
        <v>794</v>
      </c>
      <c r="B33" s="24" t="s">
        <v>795</v>
      </c>
      <c r="C33" s="24">
        <v>92.93</v>
      </c>
      <c r="D33" s="24">
        <v>0</v>
      </c>
      <c r="E33" s="24">
        <v>1701661</v>
      </c>
      <c r="F33" s="26">
        <v>38.96</v>
      </c>
      <c r="G33" s="24">
        <v>39</v>
      </c>
      <c r="H33" s="24">
        <v>43</v>
      </c>
      <c r="I33" s="24">
        <v>78065</v>
      </c>
      <c r="J33" s="24">
        <v>76856</v>
      </c>
      <c r="K33" s="24">
        <v>61.6</v>
      </c>
      <c r="L33" s="24">
        <v>1.2</v>
      </c>
      <c r="M33" s="24">
        <v>1607</v>
      </c>
      <c r="N33" s="24">
        <v>0</v>
      </c>
      <c r="O33" s="24" t="s">
        <v>744</v>
      </c>
      <c r="P33" s="24">
        <v>34</v>
      </c>
      <c r="Q33" s="24">
        <v>17</v>
      </c>
      <c r="R33" s="23"/>
      <c r="S33" s="23"/>
      <c r="T33" s="23"/>
      <c r="U33" s="23"/>
      <c r="V33" s="23"/>
      <c r="W33" s="23"/>
      <c r="X33" s="23"/>
      <c r="Y33" s="23"/>
      <c r="Z33" s="23"/>
    </row>
    <row r="34" spans="1:26" ht="15.75" customHeight="1">
      <c r="A34" s="24" t="s">
        <v>796</v>
      </c>
      <c r="B34" s="24" t="s">
        <v>797</v>
      </c>
      <c r="C34" s="24">
        <v>92.93</v>
      </c>
      <c r="D34" s="24">
        <v>1.34</v>
      </c>
      <c r="E34" s="24">
        <v>1968422</v>
      </c>
      <c r="F34" s="26">
        <v>13.03</v>
      </c>
      <c r="G34" s="24">
        <v>50</v>
      </c>
      <c r="H34" s="24">
        <v>57</v>
      </c>
      <c r="I34" s="24">
        <v>54442</v>
      </c>
      <c r="J34" s="24">
        <v>46860</v>
      </c>
      <c r="K34" s="24">
        <v>49.6</v>
      </c>
      <c r="L34" s="24">
        <v>1.43</v>
      </c>
      <c r="M34" s="24">
        <v>1702</v>
      </c>
      <c r="N34" s="24">
        <v>0</v>
      </c>
      <c r="O34" s="24" t="s">
        <v>744</v>
      </c>
      <c r="P34" s="24">
        <v>40</v>
      </c>
      <c r="Q34" s="24">
        <v>16</v>
      </c>
      <c r="R34" s="23"/>
      <c r="S34" s="23"/>
      <c r="T34" s="23"/>
      <c r="U34" s="23"/>
      <c r="V34" s="23"/>
      <c r="W34" s="23"/>
      <c r="X34" s="23"/>
      <c r="Y34" s="23"/>
      <c r="Z34" s="23"/>
    </row>
    <row r="35" spans="1:26" ht="15.75" customHeight="1">
      <c r="A35" s="24" t="s">
        <v>798</v>
      </c>
      <c r="B35" s="24" t="s">
        <v>799</v>
      </c>
      <c r="C35" s="24">
        <v>92.85</v>
      </c>
      <c r="D35" s="24">
        <v>1.88</v>
      </c>
      <c r="E35" s="24">
        <v>1661536</v>
      </c>
      <c r="F35" s="26">
        <v>6.42</v>
      </c>
      <c r="G35" s="24">
        <v>213</v>
      </c>
      <c r="H35" s="24">
        <v>218</v>
      </c>
      <c r="I35" s="24">
        <v>10591</v>
      </c>
      <c r="J35" s="24">
        <v>10479</v>
      </c>
      <c r="K35" s="24">
        <v>53.9</v>
      </c>
      <c r="L35" s="24">
        <v>2.0699999999999998</v>
      </c>
      <c r="M35" s="24">
        <v>1730</v>
      </c>
      <c r="N35" s="24">
        <v>0</v>
      </c>
      <c r="O35" s="24" t="s">
        <v>744</v>
      </c>
      <c r="P35" s="24">
        <v>24</v>
      </c>
      <c r="Q35" s="24">
        <v>13</v>
      </c>
      <c r="R35" s="23"/>
      <c r="S35" s="23"/>
      <c r="T35" s="23"/>
      <c r="U35" s="23"/>
      <c r="V35" s="23"/>
      <c r="W35" s="23"/>
      <c r="X35" s="23"/>
      <c r="Y35" s="23"/>
      <c r="Z35" s="23"/>
    </row>
    <row r="36" spans="1:26" ht="15.75" customHeight="1">
      <c r="A36" s="24" t="s">
        <v>800</v>
      </c>
      <c r="B36" s="24" t="s">
        <v>801</v>
      </c>
      <c r="C36" s="24">
        <v>92.72</v>
      </c>
      <c r="D36" s="24">
        <v>0.5</v>
      </c>
      <c r="E36" s="24">
        <v>3819554</v>
      </c>
      <c r="F36" s="26">
        <v>24.19</v>
      </c>
      <c r="G36" s="24">
        <v>294</v>
      </c>
      <c r="H36" s="24">
        <v>330</v>
      </c>
      <c r="I36" s="24">
        <v>22363</v>
      </c>
      <c r="J36" s="24">
        <v>18632</v>
      </c>
      <c r="K36" s="24">
        <v>42.2</v>
      </c>
      <c r="L36" s="24">
        <v>3.1</v>
      </c>
      <c r="M36" s="24">
        <v>3177</v>
      </c>
      <c r="N36" s="24">
        <v>100</v>
      </c>
      <c r="O36" s="24" t="s">
        <v>744</v>
      </c>
      <c r="P36" s="24">
        <v>27</v>
      </c>
      <c r="Q36" s="24">
        <v>14</v>
      </c>
      <c r="R36" s="23"/>
      <c r="S36" s="23"/>
      <c r="T36" s="23"/>
      <c r="U36" s="23"/>
      <c r="V36" s="23"/>
      <c r="W36" s="23"/>
      <c r="X36" s="23"/>
      <c r="Y36" s="23"/>
      <c r="Z36" s="23"/>
    </row>
    <row r="37" spans="1:26" ht="15.75" customHeight="1">
      <c r="A37" s="24" t="s">
        <v>803</v>
      </c>
      <c r="B37" s="24" t="s">
        <v>804</v>
      </c>
      <c r="C37" s="24">
        <v>92.3</v>
      </c>
      <c r="D37" s="24">
        <v>0</v>
      </c>
      <c r="E37" s="24">
        <v>2070575</v>
      </c>
      <c r="F37" s="26">
        <v>8.7200000000000006</v>
      </c>
      <c r="G37" s="24">
        <v>284</v>
      </c>
      <c r="H37" s="24">
        <v>317</v>
      </c>
      <c r="I37" s="24">
        <v>9444</v>
      </c>
      <c r="J37" s="24">
        <v>8394</v>
      </c>
      <c r="K37" s="24">
        <v>45.4</v>
      </c>
      <c r="L37" s="24">
        <v>1.85</v>
      </c>
      <c r="M37" s="24">
        <v>1921</v>
      </c>
      <c r="N37" s="24">
        <v>0</v>
      </c>
      <c r="O37" s="24" t="s">
        <v>744</v>
      </c>
      <c r="P37" s="24">
        <v>14</v>
      </c>
      <c r="Q37" s="24">
        <v>9</v>
      </c>
      <c r="R37" s="23"/>
      <c r="S37" s="23"/>
      <c r="T37" s="23"/>
      <c r="U37" s="23"/>
      <c r="V37" s="23"/>
      <c r="W37" s="23"/>
      <c r="X37" s="23"/>
      <c r="Y37" s="23"/>
      <c r="Z37" s="23"/>
    </row>
    <row r="38" spans="1:26" ht="15.75" customHeight="1">
      <c r="A38" s="24" t="s">
        <v>805</v>
      </c>
      <c r="B38" s="24" t="s">
        <v>806</v>
      </c>
      <c r="C38" s="24">
        <v>91.81</v>
      </c>
      <c r="D38" s="24">
        <v>2.0099999999999998</v>
      </c>
      <c r="E38" s="24">
        <v>2203547</v>
      </c>
      <c r="F38" s="26">
        <v>8.1999999999999993</v>
      </c>
      <c r="G38" s="24">
        <v>189</v>
      </c>
      <c r="H38" s="24">
        <v>190</v>
      </c>
      <c r="I38" s="24">
        <v>16688</v>
      </c>
      <c r="J38" s="24">
        <v>16444</v>
      </c>
      <c r="K38" s="24">
        <v>59.5</v>
      </c>
      <c r="L38" s="24">
        <v>2.0299999999999998</v>
      </c>
      <c r="M38" s="24">
        <v>2098</v>
      </c>
      <c r="N38" s="24">
        <v>33.33</v>
      </c>
      <c r="O38" s="24" t="s">
        <v>744</v>
      </c>
      <c r="P38" s="24">
        <v>15</v>
      </c>
      <c r="Q38" s="24">
        <v>8</v>
      </c>
      <c r="R38" s="23"/>
      <c r="S38" s="23"/>
      <c r="T38" s="23"/>
      <c r="U38" s="23"/>
      <c r="V38" s="23"/>
      <c r="W38" s="23"/>
      <c r="X38" s="23"/>
      <c r="Y38" s="23"/>
      <c r="Z38" s="23"/>
    </row>
    <row r="39" spans="1:26" ht="15.75" customHeight="1">
      <c r="A39" s="24" t="s">
        <v>807</v>
      </c>
      <c r="B39" s="24" t="s">
        <v>808</v>
      </c>
      <c r="C39" s="24">
        <v>91.65</v>
      </c>
      <c r="D39" s="24">
        <v>6.56</v>
      </c>
      <c r="E39" s="24">
        <v>3762978</v>
      </c>
      <c r="F39" s="26">
        <v>12.47</v>
      </c>
      <c r="G39" s="24">
        <v>196</v>
      </c>
      <c r="H39" s="24">
        <v>271</v>
      </c>
      <c r="I39" s="24">
        <v>31558</v>
      </c>
      <c r="J39" s="24">
        <v>21704</v>
      </c>
      <c r="K39" s="24">
        <v>46.1</v>
      </c>
      <c r="L39" s="24">
        <v>1.92</v>
      </c>
      <c r="M39" s="24">
        <v>3081</v>
      </c>
      <c r="N39" s="24">
        <v>17.649999999999999</v>
      </c>
      <c r="O39" s="24" t="s">
        <v>744</v>
      </c>
      <c r="P39" s="24">
        <v>24</v>
      </c>
      <c r="Q39" s="24">
        <v>14</v>
      </c>
      <c r="R39" s="23"/>
      <c r="S39" s="23"/>
      <c r="T39" s="23"/>
      <c r="U39" s="23"/>
      <c r="V39" s="23"/>
      <c r="W39" s="23"/>
      <c r="X39" s="23"/>
      <c r="Y39" s="23"/>
      <c r="Z39" s="23"/>
    </row>
    <row r="40" spans="1:26" ht="15.75" customHeight="1">
      <c r="A40" s="24" t="s">
        <v>809</v>
      </c>
      <c r="B40" s="24" t="s">
        <v>810</v>
      </c>
      <c r="C40" s="24">
        <v>91.34</v>
      </c>
      <c r="D40" s="24">
        <v>0.67</v>
      </c>
      <c r="E40" s="24">
        <v>2212459</v>
      </c>
      <c r="F40" s="26">
        <v>6.75</v>
      </c>
      <c r="G40" s="24">
        <v>321</v>
      </c>
      <c r="H40" s="24">
        <v>326</v>
      </c>
      <c r="I40" s="24">
        <v>8435</v>
      </c>
      <c r="J40" s="24">
        <v>8435</v>
      </c>
      <c r="K40" s="24">
        <v>47.8</v>
      </c>
      <c r="L40" s="24">
        <v>2.0099999999999998</v>
      </c>
      <c r="M40" s="24">
        <v>2265</v>
      </c>
      <c r="N40" s="24">
        <v>100</v>
      </c>
      <c r="O40" s="24" t="s">
        <v>744</v>
      </c>
      <c r="P40" s="24">
        <v>29</v>
      </c>
      <c r="Q40" s="24">
        <v>13</v>
      </c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5.75" customHeight="1">
      <c r="A41" s="24" t="s">
        <v>811</v>
      </c>
      <c r="B41" s="24" t="s">
        <v>770</v>
      </c>
      <c r="C41" s="24">
        <v>91.31</v>
      </c>
      <c r="D41" s="24">
        <v>2.17</v>
      </c>
      <c r="E41" s="24">
        <v>3445077</v>
      </c>
      <c r="F41" s="26">
        <v>6.21</v>
      </c>
      <c r="G41" s="24">
        <v>359</v>
      </c>
      <c r="H41" s="24">
        <v>385</v>
      </c>
      <c r="I41" s="24">
        <v>13997</v>
      </c>
      <c r="J41" s="24">
        <v>13076</v>
      </c>
      <c r="K41" s="24">
        <v>40.700000000000003</v>
      </c>
      <c r="L41" s="24">
        <v>2.2000000000000002</v>
      </c>
      <c r="M41" s="24">
        <v>3115</v>
      </c>
      <c r="N41" s="24">
        <v>28.57</v>
      </c>
      <c r="O41" s="24" t="s">
        <v>744</v>
      </c>
      <c r="P41" s="24">
        <v>28</v>
      </c>
      <c r="Q41" s="24">
        <v>18</v>
      </c>
      <c r="R41" s="23"/>
      <c r="S41" s="23"/>
      <c r="T41" s="23"/>
      <c r="U41" s="23"/>
      <c r="V41" s="23"/>
      <c r="W41" s="23"/>
      <c r="X41" s="23"/>
      <c r="Y41" s="23"/>
      <c r="Z41" s="23"/>
    </row>
    <row r="42" spans="1:26" ht="15.75" customHeight="1">
      <c r="A42" s="24" t="s">
        <v>814</v>
      </c>
      <c r="B42" s="24" t="s">
        <v>815</v>
      </c>
      <c r="C42" s="24">
        <v>91.28</v>
      </c>
      <c r="D42" s="24">
        <v>0.67</v>
      </c>
      <c r="E42" s="24">
        <v>2000815</v>
      </c>
      <c r="F42" s="26">
        <v>41.02</v>
      </c>
      <c r="G42" s="24">
        <v>50</v>
      </c>
      <c r="H42" s="24">
        <v>56</v>
      </c>
      <c r="I42" s="24">
        <v>73443</v>
      </c>
      <c r="J42" s="24">
        <v>73443</v>
      </c>
      <c r="K42" s="24">
        <v>56.3</v>
      </c>
      <c r="L42" s="24">
        <v>2.4900000000000002</v>
      </c>
      <c r="M42" s="24">
        <v>1885</v>
      </c>
      <c r="N42" s="24">
        <v>0</v>
      </c>
      <c r="O42" s="24" t="s">
        <v>744</v>
      </c>
      <c r="P42" s="24">
        <v>31</v>
      </c>
      <c r="Q42" s="24">
        <v>14</v>
      </c>
      <c r="R42" s="23"/>
      <c r="S42" s="23"/>
      <c r="T42" s="23"/>
      <c r="U42" s="23"/>
      <c r="V42" s="23"/>
      <c r="W42" s="23"/>
      <c r="X42" s="23"/>
      <c r="Y42" s="23"/>
      <c r="Z42" s="23"/>
    </row>
    <row r="43" spans="1:26" ht="15.75" customHeight="1">
      <c r="A43" s="24" t="s">
        <v>816</v>
      </c>
      <c r="B43" s="24" t="s">
        <v>791</v>
      </c>
      <c r="C43" s="24">
        <v>91.18</v>
      </c>
      <c r="D43" s="24">
        <v>3.04</v>
      </c>
      <c r="E43" s="24">
        <v>4458101</v>
      </c>
      <c r="F43" s="26">
        <v>8.85</v>
      </c>
      <c r="G43" s="24">
        <v>297</v>
      </c>
      <c r="H43" s="24">
        <v>310</v>
      </c>
      <c r="I43" s="24">
        <v>22847</v>
      </c>
      <c r="J43" s="24">
        <v>21915</v>
      </c>
      <c r="K43" s="24">
        <v>61.4</v>
      </c>
      <c r="L43" s="24">
        <v>2.33</v>
      </c>
      <c r="M43" s="24">
        <v>3719</v>
      </c>
      <c r="N43" s="24">
        <v>20</v>
      </c>
      <c r="O43" s="24" t="s">
        <v>744</v>
      </c>
      <c r="P43" s="24">
        <v>37</v>
      </c>
      <c r="Q43" s="24">
        <v>17</v>
      </c>
      <c r="R43" s="23"/>
      <c r="S43" s="23"/>
      <c r="T43" s="23"/>
      <c r="U43" s="23"/>
      <c r="V43" s="23"/>
      <c r="W43" s="23"/>
      <c r="X43" s="23"/>
      <c r="Y43" s="23"/>
      <c r="Z43" s="23"/>
    </row>
    <row r="44" spans="1:26" ht="15.75" customHeight="1">
      <c r="A44" s="24" t="s">
        <v>817</v>
      </c>
      <c r="B44" s="24" t="s">
        <v>806</v>
      </c>
      <c r="C44" s="24">
        <v>90.26</v>
      </c>
      <c r="D44" s="24">
        <v>1.31</v>
      </c>
      <c r="E44" s="24">
        <v>2265342</v>
      </c>
      <c r="F44" s="26">
        <v>13.95</v>
      </c>
      <c r="G44" s="24">
        <v>142</v>
      </c>
      <c r="H44" s="24">
        <v>145</v>
      </c>
      <c r="I44" s="24">
        <v>20873</v>
      </c>
      <c r="J44" s="24">
        <v>20873</v>
      </c>
      <c r="K44" s="24">
        <v>61.4</v>
      </c>
      <c r="L44" s="24">
        <v>1.9</v>
      </c>
      <c r="M44" s="24">
        <v>2132</v>
      </c>
      <c r="N44" s="24">
        <v>75</v>
      </c>
      <c r="O44" s="24" t="s">
        <v>744</v>
      </c>
      <c r="P44" s="24">
        <v>25</v>
      </c>
      <c r="Q44" s="24">
        <v>12</v>
      </c>
      <c r="R44" s="23"/>
      <c r="S44" s="23"/>
      <c r="T44" s="23"/>
      <c r="U44" s="23"/>
      <c r="V44" s="23"/>
      <c r="W44" s="23"/>
      <c r="X44" s="23"/>
      <c r="Y44" s="23"/>
      <c r="Z44" s="23"/>
    </row>
    <row r="45" spans="1:26" ht="15.75" customHeight="1">
      <c r="A45" s="24" t="s">
        <v>818</v>
      </c>
      <c r="B45" s="24" t="s">
        <v>795</v>
      </c>
      <c r="C45" s="24">
        <v>89.59</v>
      </c>
      <c r="D45" s="24">
        <v>1.1299999999999999</v>
      </c>
      <c r="E45" s="24">
        <v>1854084</v>
      </c>
      <c r="F45" s="26">
        <v>12.39</v>
      </c>
      <c r="G45" s="24">
        <v>94</v>
      </c>
      <c r="H45" s="24">
        <v>95</v>
      </c>
      <c r="I45" s="24">
        <v>31236</v>
      </c>
      <c r="J45" s="24">
        <v>31236</v>
      </c>
      <c r="K45" s="24">
        <v>59.4</v>
      </c>
      <c r="L45" s="24">
        <v>1.1100000000000001</v>
      </c>
      <c r="M45" s="24">
        <v>1778</v>
      </c>
      <c r="N45" s="24">
        <v>0</v>
      </c>
      <c r="O45" s="24" t="s">
        <v>744</v>
      </c>
      <c r="P45" s="24">
        <v>22</v>
      </c>
      <c r="Q45" s="24">
        <v>16</v>
      </c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5.75" customHeight="1">
      <c r="A46" s="24" t="s">
        <v>819</v>
      </c>
      <c r="B46" s="24" t="s">
        <v>808</v>
      </c>
      <c r="C46" s="24">
        <v>89.52</v>
      </c>
      <c r="D46" s="24">
        <v>0.38</v>
      </c>
      <c r="E46" s="24">
        <v>3684089</v>
      </c>
      <c r="F46" s="26">
        <v>34.46</v>
      </c>
      <c r="G46" s="24">
        <v>277</v>
      </c>
      <c r="H46" s="24">
        <v>504</v>
      </c>
      <c r="I46" s="24">
        <v>19386</v>
      </c>
      <c r="J46" s="24">
        <v>10944</v>
      </c>
      <c r="K46" s="24">
        <v>45.6</v>
      </c>
      <c r="L46" s="24">
        <v>2.62</v>
      </c>
      <c r="M46" s="24">
        <v>3045</v>
      </c>
      <c r="N46" s="24">
        <v>0</v>
      </c>
      <c r="O46" s="24" t="s">
        <v>744</v>
      </c>
      <c r="P46" s="24">
        <v>34</v>
      </c>
      <c r="Q46" s="24">
        <v>14</v>
      </c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5.75" customHeight="1">
      <c r="A47" s="24" t="s">
        <v>820</v>
      </c>
      <c r="B47" s="24" t="s">
        <v>749</v>
      </c>
      <c r="C47" s="24">
        <v>89.31</v>
      </c>
      <c r="D47" s="24">
        <v>1.06</v>
      </c>
      <c r="E47" s="24">
        <v>2544024</v>
      </c>
      <c r="F47" s="26">
        <v>6.8</v>
      </c>
      <c r="G47" s="24">
        <v>225</v>
      </c>
      <c r="H47" s="24">
        <v>250</v>
      </c>
      <c r="I47" s="24">
        <v>16282</v>
      </c>
      <c r="J47" s="24">
        <v>15327</v>
      </c>
      <c r="K47" s="24">
        <v>55</v>
      </c>
      <c r="L47" s="24">
        <v>2.62</v>
      </c>
      <c r="M47" s="24">
        <v>2266</v>
      </c>
      <c r="N47" s="24">
        <v>33.33</v>
      </c>
      <c r="O47" s="24" t="s">
        <v>744</v>
      </c>
      <c r="P47" s="24">
        <v>28</v>
      </c>
      <c r="Q47" s="24">
        <v>17</v>
      </c>
      <c r="R47" s="23"/>
      <c r="S47" s="23"/>
      <c r="T47" s="23"/>
      <c r="U47" s="23"/>
      <c r="V47" s="23"/>
      <c r="W47" s="23"/>
      <c r="X47" s="23"/>
      <c r="Y47" s="23"/>
      <c r="Z47" s="23"/>
    </row>
    <row r="48" spans="1:26" ht="15.75" customHeight="1">
      <c r="A48" s="24" t="s">
        <v>821</v>
      </c>
      <c r="B48" s="24" t="s">
        <v>822</v>
      </c>
      <c r="C48" s="24">
        <v>89.25</v>
      </c>
      <c r="D48" s="24">
        <v>1.62</v>
      </c>
      <c r="E48" s="24">
        <v>3054337</v>
      </c>
      <c r="F48" s="26">
        <v>104.53</v>
      </c>
      <c r="G48" s="24">
        <v>71</v>
      </c>
      <c r="H48" s="24">
        <v>73</v>
      </c>
      <c r="I48" s="24">
        <v>76252</v>
      </c>
      <c r="J48" s="24">
        <v>76252</v>
      </c>
      <c r="K48" s="24">
        <v>45</v>
      </c>
      <c r="L48" s="24">
        <v>1.73</v>
      </c>
      <c r="M48" s="24">
        <v>2525</v>
      </c>
      <c r="N48" s="24">
        <v>20</v>
      </c>
      <c r="O48" s="24" t="s">
        <v>744</v>
      </c>
      <c r="P48" s="24">
        <v>37</v>
      </c>
      <c r="Q48" s="24">
        <v>15</v>
      </c>
      <c r="R48" s="23"/>
      <c r="S48" s="23"/>
      <c r="T48" s="23"/>
      <c r="U48" s="23"/>
      <c r="V48" s="23"/>
      <c r="W48" s="23"/>
      <c r="X48" s="23"/>
      <c r="Y48" s="23"/>
      <c r="Z48" s="23"/>
    </row>
    <row r="49" spans="1:26" ht="15.75" customHeight="1">
      <c r="A49" s="24" t="s">
        <v>824</v>
      </c>
      <c r="B49" s="24" t="s">
        <v>777</v>
      </c>
      <c r="C49" s="24">
        <v>89.13</v>
      </c>
      <c r="D49" s="24">
        <v>0.81</v>
      </c>
      <c r="E49" s="24">
        <v>1577343</v>
      </c>
      <c r="F49" s="26">
        <v>6.3</v>
      </c>
      <c r="G49" s="24">
        <v>174</v>
      </c>
      <c r="H49" s="24">
        <v>185</v>
      </c>
      <c r="I49" s="24">
        <v>14280</v>
      </c>
      <c r="J49" s="24">
        <v>13786</v>
      </c>
      <c r="K49" s="24">
        <v>43</v>
      </c>
      <c r="L49" s="24">
        <v>1.97</v>
      </c>
      <c r="M49" s="24">
        <v>1417</v>
      </c>
      <c r="N49" s="24">
        <v>0</v>
      </c>
      <c r="O49" s="24" t="s">
        <v>744</v>
      </c>
      <c r="P49" s="24">
        <v>26</v>
      </c>
      <c r="Q49" s="24">
        <v>11</v>
      </c>
      <c r="R49" s="23"/>
      <c r="S49" s="23"/>
      <c r="T49" s="23"/>
      <c r="U49" s="23"/>
      <c r="V49" s="23"/>
      <c r="W49" s="23"/>
      <c r="X49" s="23"/>
      <c r="Y49" s="23"/>
      <c r="Z49" s="23"/>
    </row>
    <row r="50" spans="1:26" ht="15.75" customHeight="1">
      <c r="A50" s="27" t="s">
        <v>825</v>
      </c>
      <c r="B50" s="27" t="s">
        <v>826</v>
      </c>
      <c r="C50" s="27">
        <v>88.23</v>
      </c>
      <c r="D50" s="27">
        <v>0.16</v>
      </c>
      <c r="E50" s="27">
        <v>1703361</v>
      </c>
      <c r="F50" s="26">
        <v>17.09</v>
      </c>
      <c r="G50" s="27">
        <v>198</v>
      </c>
      <c r="H50" s="27">
        <v>339</v>
      </c>
      <c r="I50" s="27">
        <v>12407</v>
      </c>
      <c r="J50" s="27">
        <v>7159</v>
      </c>
      <c r="K50" s="27">
        <v>43.3</v>
      </c>
      <c r="L50" s="27">
        <v>1.77</v>
      </c>
      <c r="M50" s="27">
        <v>1514</v>
      </c>
      <c r="N50" s="27">
        <v>0</v>
      </c>
      <c r="O50" s="27" t="s">
        <v>744</v>
      </c>
      <c r="P50" s="27">
        <v>18</v>
      </c>
      <c r="Q50" s="27">
        <v>13</v>
      </c>
      <c r="R50" s="23"/>
      <c r="S50" s="23"/>
      <c r="T50" s="23"/>
      <c r="U50" s="23"/>
      <c r="V50" s="23"/>
      <c r="W50" s="23"/>
      <c r="X50" s="23"/>
      <c r="Y50" s="23"/>
      <c r="Z50" s="23"/>
    </row>
    <row r="51" spans="1:26" ht="15.75" customHeight="1">
      <c r="A51" s="24" t="s">
        <v>827</v>
      </c>
      <c r="B51" s="24" t="s">
        <v>828</v>
      </c>
      <c r="C51" s="24">
        <v>87.94</v>
      </c>
      <c r="D51" s="24">
        <v>0.32</v>
      </c>
      <c r="E51" s="24">
        <v>4802410</v>
      </c>
      <c r="F51" s="26">
        <v>12.37</v>
      </c>
      <c r="G51" s="24">
        <v>347</v>
      </c>
      <c r="H51" s="24">
        <v>463</v>
      </c>
      <c r="I51" s="24">
        <v>18982</v>
      </c>
      <c r="J51" s="24">
        <v>15294</v>
      </c>
      <c r="K51" s="24">
        <v>51.2</v>
      </c>
      <c r="L51" s="24">
        <v>1.85</v>
      </c>
      <c r="M51" s="24">
        <v>4401</v>
      </c>
      <c r="N51" s="24">
        <v>100</v>
      </c>
      <c r="O51" s="24" t="s">
        <v>744</v>
      </c>
      <c r="P51" s="24">
        <v>35</v>
      </c>
      <c r="Q51" s="24">
        <v>15</v>
      </c>
      <c r="R51" s="23"/>
      <c r="S51" s="23"/>
      <c r="T51" s="23"/>
      <c r="U51" s="23"/>
      <c r="V51" s="23"/>
      <c r="W51" s="23"/>
      <c r="X51" s="23"/>
      <c r="Y51" s="23"/>
      <c r="Z51" s="23"/>
    </row>
    <row r="52" spans="1:26" ht="15.75" customHeight="1">
      <c r="A52" s="24" t="s">
        <v>829</v>
      </c>
      <c r="B52" s="24" t="s">
        <v>830</v>
      </c>
      <c r="C52" s="24">
        <v>87.64</v>
      </c>
      <c r="D52" s="24">
        <v>2.72</v>
      </c>
      <c r="E52" s="24">
        <v>2322179</v>
      </c>
      <c r="F52" s="26">
        <v>49.52</v>
      </c>
      <c r="G52" s="24">
        <v>190</v>
      </c>
      <c r="H52" s="24">
        <v>293</v>
      </c>
      <c r="I52" s="24">
        <v>17459</v>
      </c>
      <c r="J52" s="24">
        <v>10825</v>
      </c>
      <c r="K52" s="24">
        <v>56.1</v>
      </c>
      <c r="L52" s="24">
        <v>2.21</v>
      </c>
      <c r="M52" s="24">
        <v>2064</v>
      </c>
      <c r="N52" s="24">
        <v>75</v>
      </c>
      <c r="O52" s="24" t="s">
        <v>744</v>
      </c>
      <c r="P52" s="24">
        <v>40</v>
      </c>
      <c r="Q52" s="24">
        <v>15</v>
      </c>
      <c r="R52" s="23"/>
      <c r="S52" s="23"/>
      <c r="T52" s="23"/>
      <c r="U52" s="23"/>
      <c r="V52" s="23"/>
      <c r="W52" s="23"/>
      <c r="X52" s="23"/>
      <c r="Y52" s="23"/>
      <c r="Z52" s="23"/>
    </row>
    <row r="53" spans="1:26" ht="15.75" customHeight="1">
      <c r="A53" s="24" t="s">
        <v>831</v>
      </c>
      <c r="B53" s="24" t="s">
        <v>832</v>
      </c>
      <c r="C53" s="24">
        <v>87.63</v>
      </c>
      <c r="D53" s="24">
        <v>0</v>
      </c>
      <c r="E53" s="24">
        <v>1789499</v>
      </c>
      <c r="F53" s="26">
        <v>116.97</v>
      </c>
      <c r="G53" s="24">
        <v>135</v>
      </c>
      <c r="H53" s="24">
        <v>221</v>
      </c>
      <c r="I53" s="24">
        <v>22599</v>
      </c>
      <c r="J53" s="24">
        <v>11731</v>
      </c>
      <c r="K53" s="24">
        <v>58.4</v>
      </c>
      <c r="L53" s="24">
        <v>1.7</v>
      </c>
      <c r="M53" s="24">
        <v>1727</v>
      </c>
      <c r="N53" s="24">
        <v>0</v>
      </c>
      <c r="O53" s="24" t="s">
        <v>744</v>
      </c>
      <c r="P53" s="24">
        <v>29</v>
      </c>
      <c r="Q53" s="24">
        <v>19</v>
      </c>
      <c r="R53" s="23"/>
      <c r="S53" s="23"/>
      <c r="T53" s="23"/>
      <c r="U53" s="23"/>
      <c r="V53" s="23"/>
      <c r="W53" s="23"/>
      <c r="X53" s="23"/>
      <c r="Y53" s="23"/>
      <c r="Z53" s="23"/>
    </row>
    <row r="54" spans="1:26" ht="15.75" customHeight="1">
      <c r="A54" s="24" t="s">
        <v>834</v>
      </c>
      <c r="B54" s="24" t="s">
        <v>835</v>
      </c>
      <c r="C54" s="24">
        <v>87.5</v>
      </c>
      <c r="D54" s="24">
        <v>2.85</v>
      </c>
      <c r="E54" s="24">
        <v>2119692</v>
      </c>
      <c r="F54" s="26">
        <v>9.99</v>
      </c>
      <c r="G54" s="24">
        <v>318</v>
      </c>
      <c r="H54" s="24">
        <v>361</v>
      </c>
      <c r="I54" s="24">
        <v>8935</v>
      </c>
      <c r="J54" s="24">
        <v>7527</v>
      </c>
      <c r="K54" s="24">
        <v>37.6</v>
      </c>
      <c r="L54" s="24">
        <v>1.6</v>
      </c>
      <c r="M54" s="24">
        <v>2138</v>
      </c>
      <c r="N54" s="24">
        <v>16.670000000000002</v>
      </c>
      <c r="O54" s="24" t="s">
        <v>744</v>
      </c>
      <c r="P54" s="24">
        <v>28</v>
      </c>
      <c r="Q54" s="24">
        <v>12</v>
      </c>
      <c r="R54" s="23"/>
      <c r="S54" s="23"/>
      <c r="T54" s="23"/>
      <c r="U54" s="23"/>
      <c r="V54" s="23"/>
      <c r="W54" s="23"/>
      <c r="X54" s="23"/>
      <c r="Y54" s="23"/>
      <c r="Z54" s="23"/>
    </row>
    <row r="55" spans="1:26" ht="15.75" customHeight="1">
      <c r="A55" s="24" t="s">
        <v>836</v>
      </c>
      <c r="B55" s="24" t="s">
        <v>837</v>
      </c>
      <c r="C55" s="24">
        <v>87.32</v>
      </c>
      <c r="D55" s="24">
        <v>2.35</v>
      </c>
      <c r="E55" s="24">
        <v>2005116</v>
      </c>
      <c r="F55" s="26">
        <v>6.95</v>
      </c>
      <c r="G55" s="24">
        <v>366</v>
      </c>
      <c r="H55" s="24">
        <v>375</v>
      </c>
      <c r="I55" s="24">
        <v>6444</v>
      </c>
      <c r="J55" s="24">
        <v>6333</v>
      </c>
      <c r="K55" s="24">
        <v>56.9</v>
      </c>
      <c r="L55" s="24">
        <v>2.38</v>
      </c>
      <c r="M55" s="24">
        <v>1900</v>
      </c>
      <c r="N55" s="24">
        <v>60</v>
      </c>
      <c r="O55" s="24" t="s">
        <v>744</v>
      </c>
      <c r="P55" s="24">
        <v>12</v>
      </c>
      <c r="Q55" s="24">
        <v>8</v>
      </c>
      <c r="R55" s="23"/>
      <c r="S55" s="23"/>
      <c r="T55" s="23"/>
      <c r="U55" s="23"/>
      <c r="V55" s="23"/>
      <c r="W55" s="23"/>
      <c r="X55" s="23"/>
      <c r="Y55" s="23"/>
      <c r="Z55" s="23"/>
    </row>
    <row r="56" spans="1:26" ht="15.75" customHeight="1">
      <c r="A56" s="24" t="s">
        <v>838</v>
      </c>
      <c r="B56" s="24" t="s">
        <v>839</v>
      </c>
      <c r="C56" s="24">
        <v>87.25</v>
      </c>
      <c r="D56" s="24">
        <v>0.06</v>
      </c>
      <c r="E56" s="24">
        <v>1826469</v>
      </c>
      <c r="F56" s="26">
        <v>29.83</v>
      </c>
      <c r="G56" s="24">
        <v>85</v>
      </c>
      <c r="H56" s="24">
        <v>108</v>
      </c>
      <c r="I56" s="24">
        <v>52942</v>
      </c>
      <c r="J56" s="24">
        <v>40562</v>
      </c>
      <c r="K56" s="24">
        <v>62.3</v>
      </c>
      <c r="L56" s="24">
        <v>2.4700000000000002</v>
      </c>
      <c r="M56" s="24">
        <v>1754</v>
      </c>
      <c r="N56" s="24">
        <v>0</v>
      </c>
      <c r="O56" s="24" t="s">
        <v>744</v>
      </c>
      <c r="P56" s="24">
        <v>36</v>
      </c>
      <c r="Q56" s="24">
        <v>18</v>
      </c>
      <c r="R56" s="23"/>
      <c r="S56" s="23"/>
      <c r="T56" s="23"/>
      <c r="U56" s="23"/>
      <c r="V56" s="23"/>
      <c r="W56" s="23"/>
      <c r="X56" s="23"/>
      <c r="Y56" s="23"/>
      <c r="Z56" s="23"/>
    </row>
    <row r="57" spans="1:26" ht="15.75" customHeight="1">
      <c r="A57" s="24" t="s">
        <v>840</v>
      </c>
      <c r="B57" s="24" t="s">
        <v>841</v>
      </c>
      <c r="C57" s="24">
        <v>86.7</v>
      </c>
      <c r="D57" s="24">
        <v>0.56000000000000005</v>
      </c>
      <c r="E57" s="24">
        <v>1720656</v>
      </c>
      <c r="F57" s="26">
        <v>47.29</v>
      </c>
      <c r="G57" s="24">
        <v>135</v>
      </c>
      <c r="H57" s="24">
        <v>236</v>
      </c>
      <c r="I57" s="24">
        <v>19178</v>
      </c>
      <c r="J57" s="24">
        <v>10444</v>
      </c>
      <c r="K57" s="24">
        <v>56</v>
      </c>
      <c r="L57" s="24">
        <v>2.33</v>
      </c>
      <c r="M57" s="24">
        <v>1545</v>
      </c>
      <c r="N57" s="24">
        <v>66.67</v>
      </c>
      <c r="O57" s="24" t="s">
        <v>744</v>
      </c>
      <c r="P57" s="24">
        <v>34</v>
      </c>
      <c r="Q57" s="24">
        <v>16</v>
      </c>
      <c r="R57" s="23"/>
      <c r="S57" s="23"/>
      <c r="T57" s="23"/>
      <c r="U57" s="23"/>
      <c r="V57" s="23"/>
      <c r="W57" s="23"/>
      <c r="X57" s="23"/>
      <c r="Y57" s="23"/>
      <c r="Z57" s="23"/>
    </row>
    <row r="58" spans="1:26" ht="15.75" customHeight="1">
      <c r="A58" s="24" t="s">
        <v>842</v>
      </c>
      <c r="B58" s="24" t="s">
        <v>843</v>
      </c>
      <c r="C58" s="24">
        <v>86.14</v>
      </c>
      <c r="D58" s="24">
        <v>1.34</v>
      </c>
      <c r="E58" s="24">
        <v>1711763</v>
      </c>
      <c r="F58" s="26">
        <v>18.559999999999999</v>
      </c>
      <c r="G58" s="24">
        <v>85</v>
      </c>
      <c r="H58" s="24">
        <v>85</v>
      </c>
      <c r="I58" s="24">
        <v>30729</v>
      </c>
      <c r="J58" s="24">
        <v>30729</v>
      </c>
      <c r="K58" s="24">
        <v>62.2</v>
      </c>
      <c r="L58" s="24">
        <v>1.92</v>
      </c>
      <c r="M58" s="24">
        <v>1611</v>
      </c>
      <c r="N58" s="24">
        <v>50</v>
      </c>
      <c r="O58" s="24" t="s">
        <v>744</v>
      </c>
      <c r="P58" s="24">
        <v>20</v>
      </c>
      <c r="Q58" s="24">
        <v>12</v>
      </c>
      <c r="R58" s="23"/>
      <c r="S58" s="23"/>
      <c r="T58" s="23"/>
      <c r="U58" s="23"/>
      <c r="V58" s="23"/>
      <c r="W58" s="23"/>
      <c r="X58" s="23"/>
      <c r="Y58" s="23"/>
      <c r="Z58" s="23"/>
    </row>
    <row r="59" spans="1:26" ht="15.75" customHeight="1">
      <c r="A59" s="24" t="s">
        <v>845</v>
      </c>
      <c r="B59" s="24" t="s">
        <v>804</v>
      </c>
      <c r="C59" s="24">
        <v>85.48</v>
      </c>
      <c r="D59" s="24">
        <v>0.31</v>
      </c>
      <c r="E59" s="24">
        <v>1933209</v>
      </c>
      <c r="F59" s="26">
        <v>14.55</v>
      </c>
      <c r="G59" s="24">
        <v>298</v>
      </c>
      <c r="H59" s="24">
        <v>427</v>
      </c>
      <c r="I59" s="24">
        <v>8178</v>
      </c>
      <c r="J59" s="24">
        <v>5405</v>
      </c>
      <c r="K59" s="24">
        <v>45.6</v>
      </c>
      <c r="L59" s="24">
        <v>1.76</v>
      </c>
      <c r="M59" s="24">
        <v>1812</v>
      </c>
      <c r="N59" s="24">
        <v>25</v>
      </c>
      <c r="O59" s="24" t="s">
        <v>744</v>
      </c>
      <c r="P59" s="24">
        <v>12</v>
      </c>
      <c r="Q59" s="24">
        <v>8</v>
      </c>
      <c r="R59" s="23"/>
      <c r="S59" s="23"/>
      <c r="T59" s="23"/>
      <c r="U59" s="23"/>
      <c r="V59" s="23"/>
      <c r="W59" s="23"/>
      <c r="X59" s="23"/>
      <c r="Y59" s="23"/>
      <c r="Z59" s="23"/>
    </row>
    <row r="60" spans="1:26" ht="15.75" customHeight="1">
      <c r="A60" s="24" t="s">
        <v>846</v>
      </c>
      <c r="B60" s="24" t="s">
        <v>847</v>
      </c>
      <c r="C60" s="24">
        <v>85.04</v>
      </c>
      <c r="D60" s="24">
        <v>4.8</v>
      </c>
      <c r="E60" s="24">
        <v>2007670</v>
      </c>
      <c r="F60" s="26">
        <v>7.62</v>
      </c>
      <c r="G60" s="24">
        <v>283</v>
      </c>
      <c r="H60" s="24">
        <v>302</v>
      </c>
      <c r="I60" s="24">
        <v>9717</v>
      </c>
      <c r="J60" s="24">
        <v>9196</v>
      </c>
      <c r="K60" s="24">
        <v>43.3</v>
      </c>
      <c r="L60" s="24">
        <v>1.73</v>
      </c>
      <c r="M60" s="24">
        <v>1983</v>
      </c>
      <c r="N60" s="24">
        <v>18.75</v>
      </c>
      <c r="O60" s="24" t="s">
        <v>744</v>
      </c>
      <c r="P60" s="24">
        <v>23</v>
      </c>
      <c r="Q60" s="24">
        <v>13</v>
      </c>
      <c r="R60" s="23"/>
      <c r="S60" s="23"/>
      <c r="T60" s="23"/>
      <c r="U60" s="23"/>
      <c r="V60" s="23"/>
      <c r="W60" s="23"/>
      <c r="X60" s="23"/>
      <c r="Y60" s="23"/>
      <c r="Z60" s="23"/>
    </row>
    <row r="61" spans="1:26" ht="15.75" customHeight="1">
      <c r="A61" s="24" t="s">
        <v>848</v>
      </c>
      <c r="B61" s="24" t="s">
        <v>849</v>
      </c>
      <c r="C61" s="24">
        <v>84.97</v>
      </c>
      <c r="D61" s="24">
        <v>1.49</v>
      </c>
      <c r="E61" s="24">
        <v>2417643</v>
      </c>
      <c r="F61" s="26">
        <v>6.95</v>
      </c>
      <c r="G61" s="24">
        <v>354</v>
      </c>
      <c r="H61" s="24">
        <v>358</v>
      </c>
      <c r="I61" s="24">
        <v>8972</v>
      </c>
      <c r="J61" s="24">
        <v>8816</v>
      </c>
      <c r="K61" s="24">
        <v>46.1</v>
      </c>
      <c r="L61" s="24">
        <v>2.4900000000000002</v>
      </c>
      <c r="M61" s="24">
        <v>2251</v>
      </c>
      <c r="N61" s="24">
        <v>0</v>
      </c>
      <c r="O61" s="24" t="s">
        <v>744</v>
      </c>
      <c r="P61" s="24">
        <v>30</v>
      </c>
      <c r="Q61" s="24">
        <v>16</v>
      </c>
      <c r="R61" s="23"/>
      <c r="S61" s="23"/>
      <c r="T61" s="23"/>
      <c r="U61" s="23"/>
      <c r="V61" s="23"/>
      <c r="W61" s="23"/>
      <c r="X61" s="23"/>
      <c r="Y61" s="23"/>
      <c r="Z61" s="23"/>
    </row>
    <row r="62" spans="1:26" ht="15.75" customHeight="1">
      <c r="A62" s="24" t="s">
        <v>850</v>
      </c>
      <c r="B62" s="24" t="s">
        <v>851</v>
      </c>
      <c r="C62" s="24">
        <v>84.21</v>
      </c>
      <c r="D62" s="24">
        <v>1.75</v>
      </c>
      <c r="E62" s="24">
        <v>2694932</v>
      </c>
      <c r="F62" s="26">
        <v>10.87</v>
      </c>
      <c r="G62" s="24">
        <v>92</v>
      </c>
      <c r="H62" s="24">
        <v>107</v>
      </c>
      <c r="I62" s="24">
        <v>48146</v>
      </c>
      <c r="J62" s="24">
        <v>38311</v>
      </c>
      <c r="K62" s="24">
        <v>42.1</v>
      </c>
      <c r="L62" s="24">
        <v>1.28</v>
      </c>
      <c r="M62" s="24">
        <v>2479</v>
      </c>
      <c r="N62" s="24">
        <v>0</v>
      </c>
      <c r="O62" s="24" t="s">
        <v>752</v>
      </c>
      <c r="P62" s="24">
        <v>43</v>
      </c>
      <c r="Q62" s="24">
        <v>12</v>
      </c>
      <c r="R62" s="23"/>
      <c r="S62" s="23"/>
      <c r="T62" s="23"/>
      <c r="U62" s="23"/>
      <c r="V62" s="23"/>
      <c r="W62" s="23"/>
      <c r="X62" s="23"/>
      <c r="Y62" s="23"/>
      <c r="Z62" s="23"/>
    </row>
    <row r="63" spans="1:26" ht="15.75" customHeight="1">
      <c r="A63" s="24" t="s">
        <v>853</v>
      </c>
      <c r="B63" s="24" t="s">
        <v>854</v>
      </c>
      <c r="C63" s="24">
        <v>84.16</v>
      </c>
      <c r="D63" s="24">
        <v>2.67</v>
      </c>
      <c r="E63" s="24">
        <v>2078955</v>
      </c>
      <c r="F63" s="26">
        <v>7.24</v>
      </c>
      <c r="G63" s="24">
        <v>239</v>
      </c>
      <c r="H63" s="24">
        <v>265</v>
      </c>
      <c r="I63" s="24">
        <v>12504</v>
      </c>
      <c r="J63" s="24">
        <v>11061</v>
      </c>
      <c r="K63" s="24">
        <v>42.1</v>
      </c>
      <c r="L63" s="24">
        <v>1.38</v>
      </c>
      <c r="M63" s="24">
        <v>2059</v>
      </c>
      <c r="N63" s="24">
        <v>20</v>
      </c>
      <c r="O63" s="24" t="s">
        <v>744</v>
      </c>
      <c r="P63" s="24">
        <v>21</v>
      </c>
      <c r="Q63" s="24">
        <v>16</v>
      </c>
      <c r="R63" s="23"/>
      <c r="S63" s="23"/>
      <c r="T63" s="23"/>
      <c r="U63" s="23"/>
      <c r="V63" s="23"/>
      <c r="W63" s="23"/>
      <c r="X63" s="23"/>
      <c r="Y63" s="23"/>
      <c r="Z63" s="23"/>
    </row>
    <row r="64" spans="1:26" ht="15.75" customHeight="1">
      <c r="A64" s="24" t="s">
        <v>855</v>
      </c>
      <c r="B64" s="24" t="s">
        <v>764</v>
      </c>
      <c r="C64" s="24">
        <v>83.27</v>
      </c>
      <c r="D64" s="24">
        <v>3.45</v>
      </c>
      <c r="E64" s="24">
        <v>3196409</v>
      </c>
      <c r="F64" s="26">
        <v>5.95</v>
      </c>
      <c r="G64" s="24">
        <v>555</v>
      </c>
      <c r="H64" s="24">
        <v>621</v>
      </c>
      <c r="I64" s="24">
        <v>7456</v>
      </c>
      <c r="J64" s="24">
        <v>6081</v>
      </c>
      <c r="K64" s="24">
        <v>41</v>
      </c>
      <c r="L64" s="24">
        <v>1.84</v>
      </c>
      <c r="M64" s="24">
        <v>3170</v>
      </c>
      <c r="N64" s="24">
        <v>9.09</v>
      </c>
      <c r="O64" s="24" t="s">
        <v>744</v>
      </c>
      <c r="P64" s="24">
        <v>20</v>
      </c>
      <c r="Q64" s="24">
        <v>11</v>
      </c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5.75" customHeight="1">
      <c r="A65" s="24" t="s">
        <v>856</v>
      </c>
      <c r="B65" s="24" t="s">
        <v>857</v>
      </c>
      <c r="C65" s="24">
        <v>82.77</v>
      </c>
      <c r="D65" s="24">
        <v>0</v>
      </c>
      <c r="E65" s="24">
        <v>1152776</v>
      </c>
      <c r="F65" s="26">
        <v>5.33</v>
      </c>
      <c r="G65" s="24">
        <v>234</v>
      </c>
      <c r="H65" s="24">
        <v>238</v>
      </c>
      <c r="I65" s="24">
        <v>5758</v>
      </c>
      <c r="J65" s="24">
        <v>5644</v>
      </c>
      <c r="K65" s="24">
        <v>32.6</v>
      </c>
      <c r="L65" s="24">
        <v>2.1800000000000002</v>
      </c>
      <c r="M65" s="24">
        <v>1285</v>
      </c>
      <c r="N65" s="24">
        <v>0</v>
      </c>
      <c r="O65" s="24" t="s">
        <v>744</v>
      </c>
      <c r="P65" s="24">
        <v>13</v>
      </c>
      <c r="Q65" s="24">
        <v>11</v>
      </c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5.75" customHeight="1">
      <c r="A66" s="24" t="s">
        <v>858</v>
      </c>
      <c r="B66" s="24" t="s">
        <v>859</v>
      </c>
      <c r="C66" s="24">
        <v>82.33</v>
      </c>
      <c r="D66" s="24">
        <v>0</v>
      </c>
      <c r="E66" s="24">
        <v>1850205</v>
      </c>
      <c r="F66" s="26">
        <v>53.45</v>
      </c>
      <c r="G66" s="24">
        <v>29</v>
      </c>
      <c r="H66" s="24">
        <v>34</v>
      </c>
      <c r="I66" s="24">
        <v>114350</v>
      </c>
      <c r="J66" s="24">
        <v>114350</v>
      </c>
      <c r="K66" s="24">
        <v>57.3</v>
      </c>
      <c r="L66" s="24">
        <v>2.04</v>
      </c>
      <c r="M66" s="24">
        <v>1721</v>
      </c>
      <c r="N66" s="24">
        <v>0</v>
      </c>
      <c r="O66" s="24" t="s">
        <v>744</v>
      </c>
      <c r="P66" s="24">
        <v>40</v>
      </c>
      <c r="Q66" s="24">
        <v>19</v>
      </c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5.75" customHeight="1">
      <c r="A67" s="24" t="s">
        <v>860</v>
      </c>
      <c r="B67" s="24" t="s">
        <v>851</v>
      </c>
      <c r="C67" s="24">
        <v>82.17</v>
      </c>
      <c r="D67" s="24">
        <v>5.74</v>
      </c>
      <c r="E67" s="24">
        <v>2159035</v>
      </c>
      <c r="F67" s="26">
        <v>5.35</v>
      </c>
      <c r="G67" s="24">
        <v>359</v>
      </c>
      <c r="H67" s="24">
        <v>391</v>
      </c>
      <c r="I67" s="24">
        <v>7360</v>
      </c>
      <c r="J67" s="24">
        <v>6887</v>
      </c>
      <c r="K67" s="24">
        <v>36.6</v>
      </c>
      <c r="L67" s="24">
        <v>1.75</v>
      </c>
      <c r="M67" s="24">
        <v>2162</v>
      </c>
      <c r="N67" s="24">
        <v>47.62</v>
      </c>
      <c r="O67" s="24" t="s">
        <v>744</v>
      </c>
      <c r="P67" s="24">
        <v>10</v>
      </c>
      <c r="Q67" s="24">
        <v>6</v>
      </c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5.75" customHeight="1">
      <c r="A68" s="24" t="s">
        <v>861</v>
      </c>
      <c r="B68" s="24" t="s">
        <v>862</v>
      </c>
      <c r="C68" s="24">
        <v>81.430000000000007</v>
      </c>
      <c r="D68" s="24">
        <v>0</v>
      </c>
      <c r="E68" s="24">
        <v>1427697</v>
      </c>
      <c r="F68" s="26">
        <v>6.89</v>
      </c>
      <c r="G68" s="24">
        <v>130</v>
      </c>
      <c r="H68" s="24">
        <v>140</v>
      </c>
      <c r="I68" s="24">
        <v>18721</v>
      </c>
      <c r="J68" s="24">
        <v>17164</v>
      </c>
      <c r="K68" s="24">
        <v>45.8</v>
      </c>
      <c r="L68" s="24">
        <v>2.0699999999999998</v>
      </c>
      <c r="M68" s="24">
        <v>1420</v>
      </c>
      <c r="N68" s="24">
        <v>0</v>
      </c>
      <c r="O68" s="24" t="s">
        <v>744</v>
      </c>
      <c r="P68" s="24">
        <v>23</v>
      </c>
      <c r="Q68" s="24">
        <v>12</v>
      </c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5.75" customHeight="1">
      <c r="A69" s="24" t="s">
        <v>864</v>
      </c>
      <c r="B69" s="24" t="s">
        <v>865</v>
      </c>
      <c r="C69" s="24">
        <v>79.47</v>
      </c>
      <c r="D69" s="24">
        <v>1.91</v>
      </c>
      <c r="E69" s="24">
        <v>1555501</v>
      </c>
      <c r="F69" s="26">
        <v>13.22</v>
      </c>
      <c r="G69" s="24">
        <v>55</v>
      </c>
      <c r="H69" s="24">
        <v>59</v>
      </c>
      <c r="I69" s="24">
        <v>68789</v>
      </c>
      <c r="J69" s="24">
        <v>68535</v>
      </c>
      <c r="K69" s="24">
        <v>28</v>
      </c>
      <c r="L69" s="24">
        <v>1.36</v>
      </c>
      <c r="M69" s="24">
        <v>1639</v>
      </c>
      <c r="N69" s="24">
        <v>40</v>
      </c>
      <c r="O69" s="24" t="s">
        <v>744</v>
      </c>
      <c r="P69" s="24">
        <v>34</v>
      </c>
      <c r="Q69" s="24">
        <v>18</v>
      </c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5.75" customHeight="1">
      <c r="A70" s="24" t="s">
        <v>866</v>
      </c>
      <c r="B70" s="24" t="s">
        <v>867</v>
      </c>
      <c r="C70" s="24">
        <v>75.75</v>
      </c>
      <c r="D70" s="24">
        <v>2.42</v>
      </c>
      <c r="E70" s="24">
        <v>1516446</v>
      </c>
      <c r="F70" s="26">
        <v>4.9400000000000004</v>
      </c>
      <c r="G70" s="24">
        <v>276</v>
      </c>
      <c r="H70" s="24">
        <v>285</v>
      </c>
      <c r="I70" s="24">
        <v>6624</v>
      </c>
      <c r="J70" s="24">
        <v>6289</v>
      </c>
      <c r="K70" s="24">
        <v>59.8</v>
      </c>
      <c r="L70" s="24">
        <v>2.2799999999999998</v>
      </c>
      <c r="M70" s="24">
        <v>1469</v>
      </c>
      <c r="N70" s="24">
        <v>42.86</v>
      </c>
      <c r="O70" s="24" t="s">
        <v>744</v>
      </c>
      <c r="P70" s="24">
        <v>34</v>
      </c>
      <c r="Q70" s="24">
        <v>18</v>
      </c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5.75" customHeight="1">
      <c r="A71" s="24" t="s">
        <v>868</v>
      </c>
      <c r="B71" s="24" t="s">
        <v>869</v>
      </c>
      <c r="C71" s="24">
        <v>75.239999999999995</v>
      </c>
      <c r="D71" s="24">
        <v>0.67</v>
      </c>
      <c r="E71" s="24">
        <v>1755595</v>
      </c>
      <c r="F71" s="26">
        <v>6.15</v>
      </c>
      <c r="G71" s="24">
        <v>324</v>
      </c>
      <c r="H71" s="24">
        <v>340</v>
      </c>
      <c r="I71" s="24">
        <v>6332</v>
      </c>
      <c r="J71" s="24">
        <v>6151</v>
      </c>
      <c r="K71" s="24">
        <v>46</v>
      </c>
      <c r="L71" s="24">
        <v>2.48</v>
      </c>
      <c r="M71" s="24">
        <v>1870</v>
      </c>
      <c r="N71" s="24">
        <v>0</v>
      </c>
      <c r="O71" s="24" t="s">
        <v>744</v>
      </c>
      <c r="P71" s="24">
        <v>15</v>
      </c>
      <c r="Q71" s="24">
        <v>11</v>
      </c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5.75" customHeight="1">
      <c r="A72" s="24" t="s">
        <v>870</v>
      </c>
      <c r="B72" s="24" t="s">
        <v>843</v>
      </c>
      <c r="C72" s="24">
        <v>73.34</v>
      </c>
      <c r="D72" s="24">
        <v>2.68</v>
      </c>
      <c r="E72" s="24">
        <v>1647067</v>
      </c>
      <c r="F72" s="26">
        <v>6.33</v>
      </c>
      <c r="G72" s="24">
        <v>262</v>
      </c>
      <c r="H72" s="24">
        <v>268</v>
      </c>
      <c r="I72" s="24">
        <v>7490</v>
      </c>
      <c r="J72" s="24">
        <v>7369</v>
      </c>
      <c r="K72" s="24">
        <v>58</v>
      </c>
      <c r="L72" s="24">
        <v>2.0699999999999998</v>
      </c>
      <c r="M72" s="24">
        <v>1774</v>
      </c>
      <c r="N72" s="24">
        <v>20</v>
      </c>
      <c r="O72" s="24" t="s">
        <v>744</v>
      </c>
      <c r="P72" s="24">
        <v>8</v>
      </c>
      <c r="Q72" s="24">
        <v>6</v>
      </c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5.75" customHeight="1">
      <c r="A73" s="24" t="s">
        <v>871</v>
      </c>
      <c r="B73" s="24" t="s">
        <v>843</v>
      </c>
      <c r="C73" s="24">
        <v>72.180000000000007</v>
      </c>
      <c r="D73" s="24">
        <v>1.52</v>
      </c>
      <c r="E73" s="24">
        <v>1379117</v>
      </c>
      <c r="F73" s="26">
        <v>6.17</v>
      </c>
      <c r="G73" s="24">
        <v>260</v>
      </c>
      <c r="H73" s="24">
        <v>263</v>
      </c>
      <c r="I73" s="24">
        <v>6243</v>
      </c>
      <c r="J73" s="24">
        <v>6188</v>
      </c>
      <c r="K73" s="24">
        <v>61.9</v>
      </c>
      <c r="L73" s="24">
        <v>1.88</v>
      </c>
      <c r="M73" s="24">
        <v>1500</v>
      </c>
      <c r="N73" s="24">
        <v>16.670000000000002</v>
      </c>
      <c r="O73" s="24" t="s">
        <v>744</v>
      </c>
      <c r="P73" s="24">
        <v>12</v>
      </c>
      <c r="Q73" s="24">
        <v>9</v>
      </c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5.75" customHeight="1">
      <c r="A74" s="24" t="s">
        <v>872</v>
      </c>
      <c r="B74" s="24" t="s">
        <v>873</v>
      </c>
      <c r="C74" s="24">
        <v>72.03</v>
      </c>
      <c r="D74" s="24">
        <v>0</v>
      </c>
      <c r="E74" s="24">
        <v>1557243</v>
      </c>
      <c r="F74" s="26">
        <v>56.8</v>
      </c>
      <c r="G74" s="24">
        <v>202</v>
      </c>
      <c r="H74" s="24">
        <v>226</v>
      </c>
      <c r="I74" s="24">
        <v>12077</v>
      </c>
      <c r="J74" s="24">
        <v>10748</v>
      </c>
      <c r="K74" s="24">
        <v>60.4</v>
      </c>
      <c r="L74" s="24">
        <v>2.06</v>
      </c>
      <c r="M74" s="24">
        <v>1474</v>
      </c>
      <c r="N74" s="24">
        <v>0</v>
      </c>
      <c r="O74" s="24" t="s">
        <v>744</v>
      </c>
      <c r="P74" s="24">
        <v>27</v>
      </c>
      <c r="Q74" s="24">
        <v>16</v>
      </c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5.75" customHeight="1">
      <c r="A75" s="24" t="s">
        <v>875</v>
      </c>
      <c r="B75" s="24" t="s">
        <v>801</v>
      </c>
      <c r="C75" s="24">
        <v>70.86</v>
      </c>
      <c r="D75" s="24">
        <v>1.72</v>
      </c>
      <c r="E75" s="24">
        <v>3203894</v>
      </c>
      <c r="F75" s="26">
        <v>71.22</v>
      </c>
      <c r="G75" s="24">
        <v>198</v>
      </c>
      <c r="H75" s="24">
        <v>208</v>
      </c>
      <c r="I75" s="24">
        <v>25618</v>
      </c>
      <c r="J75" s="24">
        <v>24719</v>
      </c>
      <c r="K75" s="24">
        <v>42.5</v>
      </c>
      <c r="L75" s="24">
        <v>1.86</v>
      </c>
      <c r="M75" s="24">
        <v>2660</v>
      </c>
      <c r="N75" s="24">
        <v>100</v>
      </c>
      <c r="O75" s="24" t="s">
        <v>744</v>
      </c>
      <c r="P75" s="24">
        <v>21</v>
      </c>
      <c r="Q75" s="24">
        <v>12</v>
      </c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5.75" customHeight="1">
      <c r="A76" s="24" t="s">
        <v>876</v>
      </c>
      <c r="B76" s="24" t="s">
        <v>877</v>
      </c>
      <c r="C76" s="24">
        <v>67.8</v>
      </c>
      <c r="D76" s="24">
        <v>1.1599999999999999</v>
      </c>
      <c r="E76" s="24">
        <v>1302995</v>
      </c>
      <c r="F76" s="26">
        <v>4.3600000000000003</v>
      </c>
      <c r="G76" s="24">
        <v>302</v>
      </c>
      <c r="H76" s="24">
        <v>321</v>
      </c>
      <c r="I76" s="24">
        <v>4719</v>
      </c>
      <c r="J76" s="24">
        <v>4669</v>
      </c>
      <c r="K76" s="24">
        <v>49.8</v>
      </c>
      <c r="L76" s="24">
        <v>2.67</v>
      </c>
      <c r="M76" s="24">
        <v>1515</v>
      </c>
      <c r="N76" s="24">
        <v>33.33</v>
      </c>
      <c r="O76" s="24" t="s">
        <v>744</v>
      </c>
      <c r="P76" s="24">
        <v>12</v>
      </c>
      <c r="Q76" s="24">
        <v>9</v>
      </c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5.75" customHeight="1">
      <c r="A77" s="24" t="s">
        <v>878</v>
      </c>
      <c r="B77" s="24" t="s">
        <v>777</v>
      </c>
      <c r="C77" s="24">
        <v>67.34</v>
      </c>
      <c r="D77" s="24">
        <v>0</v>
      </c>
      <c r="E77" s="24">
        <v>1245186</v>
      </c>
      <c r="F77" s="26">
        <v>23.4</v>
      </c>
      <c r="G77" s="24">
        <v>38</v>
      </c>
      <c r="H77" s="24">
        <v>46</v>
      </c>
      <c r="I77" s="24">
        <v>47096</v>
      </c>
      <c r="J77" s="24">
        <v>37550</v>
      </c>
      <c r="K77" s="24">
        <v>53.6</v>
      </c>
      <c r="L77" s="24">
        <v>1.31</v>
      </c>
      <c r="M77" s="24">
        <v>1115</v>
      </c>
      <c r="N77" s="24">
        <v>0</v>
      </c>
      <c r="O77" s="24" t="s">
        <v>744</v>
      </c>
      <c r="P77" s="24">
        <v>13</v>
      </c>
      <c r="Q77" s="24">
        <v>11</v>
      </c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5.75" customHeight="1">
      <c r="A78" s="24" t="s">
        <v>879</v>
      </c>
      <c r="B78" s="24" t="s">
        <v>837</v>
      </c>
      <c r="C78" s="24">
        <v>65.67</v>
      </c>
      <c r="D78" s="24">
        <v>0</v>
      </c>
      <c r="E78" s="24">
        <v>1702312</v>
      </c>
      <c r="F78" s="26">
        <v>5.55</v>
      </c>
      <c r="G78" s="24">
        <v>364</v>
      </c>
      <c r="H78" s="24">
        <v>375</v>
      </c>
      <c r="I78" s="24">
        <v>5093</v>
      </c>
      <c r="J78" s="24">
        <v>5019</v>
      </c>
      <c r="K78" s="24">
        <v>61.2</v>
      </c>
      <c r="L78" s="24">
        <v>2.25</v>
      </c>
      <c r="M78" s="24">
        <v>1777</v>
      </c>
      <c r="N78" s="24">
        <v>0</v>
      </c>
      <c r="O78" s="24" t="s">
        <v>744</v>
      </c>
      <c r="P78" s="24">
        <v>9</v>
      </c>
      <c r="Q78" s="24">
        <v>7</v>
      </c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5.75" customHeight="1">
      <c r="A79" s="24" t="s">
        <v>880</v>
      </c>
      <c r="B79" s="24" t="s">
        <v>779</v>
      </c>
      <c r="C79" s="24">
        <v>62.41</v>
      </c>
      <c r="D79" s="24">
        <v>0</v>
      </c>
      <c r="E79" s="24">
        <v>3126329</v>
      </c>
      <c r="F79" s="26">
        <v>16.170000000000002</v>
      </c>
      <c r="G79" s="24">
        <v>209</v>
      </c>
      <c r="H79" s="24">
        <v>229</v>
      </c>
      <c r="I79" s="24">
        <v>24187</v>
      </c>
      <c r="J79" s="24">
        <v>24187</v>
      </c>
      <c r="K79" s="24">
        <v>46.6</v>
      </c>
      <c r="L79" s="24">
        <v>2.64</v>
      </c>
      <c r="M79" s="24">
        <v>2612</v>
      </c>
      <c r="N79" s="24">
        <v>0</v>
      </c>
      <c r="O79" s="24" t="s">
        <v>744</v>
      </c>
      <c r="P79" s="24">
        <v>13</v>
      </c>
      <c r="Q79" s="24">
        <v>11</v>
      </c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5.75" customHeight="1">
      <c r="A80" s="24" t="s">
        <v>881</v>
      </c>
      <c r="B80" s="24" t="s">
        <v>779</v>
      </c>
      <c r="C80" s="24">
        <v>62.07</v>
      </c>
      <c r="D80" s="24">
        <v>0</v>
      </c>
      <c r="E80" s="24">
        <v>4588183</v>
      </c>
      <c r="F80" s="26">
        <v>117.28</v>
      </c>
      <c r="G80" s="24">
        <v>175</v>
      </c>
      <c r="H80" s="24">
        <v>207</v>
      </c>
      <c r="I80" s="24">
        <v>44177</v>
      </c>
      <c r="J80" s="24">
        <v>39872</v>
      </c>
      <c r="K80" s="24">
        <v>43.6</v>
      </c>
      <c r="L80" s="24">
        <v>1.88</v>
      </c>
      <c r="M80" s="24">
        <v>3309</v>
      </c>
      <c r="N80" s="24">
        <v>0</v>
      </c>
      <c r="O80" s="24" t="s">
        <v>744</v>
      </c>
      <c r="P80" s="24">
        <v>24</v>
      </c>
      <c r="Q80" s="24">
        <v>13</v>
      </c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5.75" customHeight="1">
      <c r="A81" s="24" t="s">
        <v>882</v>
      </c>
      <c r="B81" s="24" t="s">
        <v>775</v>
      </c>
      <c r="C81" s="24">
        <v>61.19</v>
      </c>
      <c r="D81" s="24">
        <v>1.72</v>
      </c>
      <c r="E81" s="24">
        <v>1530546</v>
      </c>
      <c r="F81" s="26">
        <v>5.09</v>
      </c>
      <c r="G81" s="24">
        <v>376</v>
      </c>
      <c r="H81" s="24">
        <v>398</v>
      </c>
      <c r="I81" s="24">
        <v>4289</v>
      </c>
      <c r="J81" s="24">
        <v>4130</v>
      </c>
      <c r="K81" s="24">
        <v>56.6</v>
      </c>
      <c r="L81" s="24">
        <v>2.35</v>
      </c>
      <c r="M81" s="24">
        <v>1605</v>
      </c>
      <c r="N81" s="24">
        <v>100</v>
      </c>
      <c r="O81" s="24" t="s">
        <v>744</v>
      </c>
      <c r="P81" s="24">
        <v>18</v>
      </c>
      <c r="Q81" s="24">
        <v>12</v>
      </c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5.75" customHeight="1">
      <c r="A82" s="24" t="s">
        <v>884</v>
      </c>
      <c r="B82" s="24" t="s">
        <v>885</v>
      </c>
      <c r="C82" s="24">
        <v>60.34</v>
      </c>
      <c r="D82" s="24">
        <v>3.45</v>
      </c>
      <c r="E82" s="24">
        <v>2076156</v>
      </c>
      <c r="F82" s="26">
        <v>4.7699999999999996</v>
      </c>
      <c r="G82" s="24">
        <v>479</v>
      </c>
      <c r="H82" s="24">
        <v>500</v>
      </c>
      <c r="I82" s="24">
        <v>4720</v>
      </c>
      <c r="J82" s="24">
        <v>4544</v>
      </c>
      <c r="K82" s="24">
        <v>61</v>
      </c>
      <c r="L82" s="24">
        <v>2.95</v>
      </c>
      <c r="M82" s="24">
        <v>2133</v>
      </c>
      <c r="N82" s="24">
        <v>50</v>
      </c>
      <c r="O82" s="24" t="s">
        <v>744</v>
      </c>
      <c r="P82" s="24">
        <v>15</v>
      </c>
      <c r="Q82" s="24">
        <v>11</v>
      </c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5.75" customHeight="1">
      <c r="A83" s="24" t="s">
        <v>886</v>
      </c>
      <c r="B83" s="24" t="s">
        <v>887</v>
      </c>
      <c r="C83" s="24">
        <v>59.81</v>
      </c>
      <c r="D83" s="24">
        <v>1.75</v>
      </c>
      <c r="E83" s="24">
        <v>1668888</v>
      </c>
      <c r="F83" s="26">
        <v>4.88</v>
      </c>
      <c r="G83" s="24">
        <v>402</v>
      </c>
      <c r="H83" s="24">
        <v>429</v>
      </c>
      <c r="I83" s="24">
        <v>4367</v>
      </c>
      <c r="J83" s="24">
        <v>4234</v>
      </c>
      <c r="K83" s="24">
        <v>44.9</v>
      </c>
      <c r="L83" s="24">
        <v>1.87</v>
      </c>
      <c r="M83" s="24">
        <v>1722</v>
      </c>
      <c r="N83" s="24">
        <v>100</v>
      </c>
      <c r="O83" s="24" t="s">
        <v>744</v>
      </c>
      <c r="P83" s="24">
        <v>9</v>
      </c>
      <c r="Q83" s="24">
        <v>7</v>
      </c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5.75" customHeight="1">
      <c r="A84" s="24" t="s">
        <v>888</v>
      </c>
      <c r="B84" s="24" t="s">
        <v>889</v>
      </c>
      <c r="C84" s="24">
        <v>58.62</v>
      </c>
      <c r="D84" s="24">
        <v>0</v>
      </c>
      <c r="E84" s="24">
        <v>682064</v>
      </c>
      <c r="F84" s="26">
        <v>12.84</v>
      </c>
      <c r="G84" s="24">
        <v>33</v>
      </c>
      <c r="H84" s="24">
        <v>37</v>
      </c>
      <c r="I84" s="24">
        <v>91819</v>
      </c>
      <c r="J84" s="24">
        <v>64192</v>
      </c>
      <c r="K84" s="24">
        <v>41.5</v>
      </c>
      <c r="L84" s="24">
        <v>1.98</v>
      </c>
      <c r="M84" s="24">
        <v>670</v>
      </c>
      <c r="N84" s="24">
        <v>0</v>
      </c>
      <c r="O84" s="24" t="s">
        <v>744</v>
      </c>
      <c r="P84" s="24">
        <v>23</v>
      </c>
      <c r="Q84" s="24">
        <v>14</v>
      </c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5.75" customHeight="1">
      <c r="A85" s="24" t="s">
        <v>890</v>
      </c>
      <c r="B85" s="24" t="s">
        <v>891</v>
      </c>
      <c r="C85" s="24">
        <v>58.19</v>
      </c>
      <c r="D85" s="24">
        <v>0.67</v>
      </c>
      <c r="E85" s="24">
        <v>1150622</v>
      </c>
      <c r="F85" s="26">
        <v>4.18</v>
      </c>
      <c r="G85" s="24">
        <v>318</v>
      </c>
      <c r="H85" s="24">
        <v>344</v>
      </c>
      <c r="I85" s="24">
        <v>3735</v>
      </c>
      <c r="J85" s="24">
        <v>3621</v>
      </c>
      <c r="K85" s="24">
        <v>37.4</v>
      </c>
      <c r="L85" s="24">
        <v>2.41</v>
      </c>
      <c r="M85" s="24">
        <v>1381</v>
      </c>
      <c r="N85" s="24">
        <v>0</v>
      </c>
      <c r="O85" s="24" t="s">
        <v>744</v>
      </c>
      <c r="P85" s="24">
        <v>7</v>
      </c>
      <c r="Q85" s="24">
        <v>5</v>
      </c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5.75" customHeight="1">
      <c r="A86" s="24" t="s">
        <v>892</v>
      </c>
      <c r="B86" s="24" t="s">
        <v>893</v>
      </c>
      <c r="C86" s="24">
        <v>57.88</v>
      </c>
      <c r="D86" s="24">
        <v>0.89</v>
      </c>
      <c r="E86" s="24">
        <v>1020952</v>
      </c>
      <c r="F86" s="26">
        <v>4.42</v>
      </c>
      <c r="G86" s="24">
        <v>264</v>
      </c>
      <c r="H86" s="24">
        <v>271</v>
      </c>
      <c r="I86" s="24">
        <v>4162</v>
      </c>
      <c r="J86" s="24">
        <v>4085</v>
      </c>
      <c r="K86" s="24">
        <v>48.5</v>
      </c>
      <c r="L86" s="24">
        <v>1.92</v>
      </c>
      <c r="M86" s="24">
        <v>1207</v>
      </c>
      <c r="N86" s="24">
        <v>100</v>
      </c>
      <c r="O86" s="24" t="s">
        <v>744</v>
      </c>
      <c r="P86" s="24">
        <v>12</v>
      </c>
      <c r="Q86" s="24">
        <v>11</v>
      </c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5.75" customHeight="1">
      <c r="A87" s="24" t="s">
        <v>894</v>
      </c>
      <c r="B87" s="24" t="s">
        <v>808</v>
      </c>
      <c r="C87" s="24">
        <v>57.87</v>
      </c>
      <c r="D87" s="24">
        <v>5.17</v>
      </c>
      <c r="E87" s="24">
        <v>4967936</v>
      </c>
      <c r="F87" s="26">
        <v>5.2</v>
      </c>
      <c r="G87" s="24">
        <v>923</v>
      </c>
      <c r="H87" s="24">
        <v>990</v>
      </c>
      <c r="I87" s="24">
        <v>6680</v>
      </c>
      <c r="J87" s="24">
        <v>6147</v>
      </c>
      <c r="K87" s="24">
        <v>43.6</v>
      </c>
      <c r="L87" s="24">
        <v>2.81</v>
      </c>
      <c r="M87" s="24">
        <v>4784</v>
      </c>
      <c r="N87" s="24">
        <v>33.33</v>
      </c>
      <c r="O87" s="24" t="s">
        <v>744</v>
      </c>
      <c r="P87" s="24">
        <v>18</v>
      </c>
      <c r="Q87" s="24">
        <v>8</v>
      </c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5.75" customHeight="1">
      <c r="A88" s="24" t="s">
        <v>896</v>
      </c>
      <c r="B88" s="24" t="s">
        <v>851</v>
      </c>
      <c r="C88" s="24">
        <v>57.64</v>
      </c>
      <c r="D88" s="24">
        <v>0</v>
      </c>
      <c r="E88" s="24">
        <v>1864253</v>
      </c>
      <c r="F88" s="26">
        <v>4.5999999999999996</v>
      </c>
      <c r="G88" s="24">
        <v>430</v>
      </c>
      <c r="H88" s="24">
        <v>451</v>
      </c>
      <c r="I88" s="24">
        <v>4789</v>
      </c>
      <c r="J88" s="24">
        <v>4523</v>
      </c>
      <c r="K88" s="24">
        <v>36.799999999999997</v>
      </c>
      <c r="L88" s="24">
        <v>1.76</v>
      </c>
      <c r="M88" s="24">
        <v>2125</v>
      </c>
      <c r="N88" s="24">
        <v>0</v>
      </c>
      <c r="O88" s="24" t="s">
        <v>744</v>
      </c>
      <c r="P88" s="24">
        <v>12</v>
      </c>
      <c r="Q88" s="24">
        <v>8</v>
      </c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5.75" customHeight="1">
      <c r="A89" s="24" t="s">
        <v>897</v>
      </c>
      <c r="B89" s="24" t="s">
        <v>777</v>
      </c>
      <c r="C89" s="24">
        <v>54.91</v>
      </c>
      <c r="D89" s="24">
        <v>0</v>
      </c>
      <c r="E89" s="24">
        <v>1110381</v>
      </c>
      <c r="F89" s="26">
        <v>4.3099999999999996</v>
      </c>
      <c r="G89" s="24">
        <v>288</v>
      </c>
      <c r="H89" s="24">
        <v>295</v>
      </c>
      <c r="I89" s="24">
        <v>3888</v>
      </c>
      <c r="J89" s="24">
        <v>3885</v>
      </c>
      <c r="K89" s="24">
        <v>56.2</v>
      </c>
      <c r="L89" s="24">
        <v>3.06</v>
      </c>
      <c r="M89" s="24">
        <v>1221</v>
      </c>
      <c r="N89" s="24">
        <v>0</v>
      </c>
      <c r="O89" s="24" t="s">
        <v>744</v>
      </c>
      <c r="P89" s="24">
        <v>9</v>
      </c>
      <c r="Q89" s="24">
        <v>8</v>
      </c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5.75" customHeight="1">
      <c r="A90" s="24" t="s">
        <v>898</v>
      </c>
      <c r="B90" s="24" t="s">
        <v>899</v>
      </c>
      <c r="C90" s="24">
        <v>54.06</v>
      </c>
      <c r="D90" s="24">
        <v>1.34</v>
      </c>
      <c r="E90" s="24">
        <v>1209341</v>
      </c>
      <c r="F90" s="26">
        <v>4.91</v>
      </c>
      <c r="G90" s="24">
        <v>338</v>
      </c>
      <c r="H90" s="24">
        <v>347</v>
      </c>
      <c r="I90" s="24">
        <v>3731</v>
      </c>
      <c r="J90" s="24">
        <v>3659</v>
      </c>
      <c r="K90" s="24">
        <v>61.5</v>
      </c>
      <c r="L90" s="24">
        <v>3.22</v>
      </c>
      <c r="M90" s="24">
        <v>1339</v>
      </c>
      <c r="N90" s="24">
        <v>0</v>
      </c>
      <c r="O90" s="24" t="s">
        <v>744</v>
      </c>
      <c r="P90" s="24">
        <v>7</v>
      </c>
      <c r="Q90" s="24">
        <v>7</v>
      </c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5.75" customHeight="1">
      <c r="A91" s="24" t="s">
        <v>900</v>
      </c>
      <c r="B91" s="24" t="s">
        <v>901</v>
      </c>
      <c r="C91" s="24">
        <v>53.59</v>
      </c>
      <c r="D91" s="24">
        <v>0.92</v>
      </c>
      <c r="E91" s="24">
        <v>1319011</v>
      </c>
      <c r="F91" s="26">
        <v>11.49</v>
      </c>
      <c r="G91" s="24">
        <v>31</v>
      </c>
      <c r="H91" s="24">
        <v>35</v>
      </c>
      <c r="I91" s="24">
        <v>59760</v>
      </c>
      <c r="J91" s="24">
        <v>45485</v>
      </c>
      <c r="K91" s="24">
        <v>45.7</v>
      </c>
      <c r="L91" s="24">
        <v>2.2799999999999998</v>
      </c>
      <c r="M91" s="24">
        <v>1227</v>
      </c>
      <c r="N91" s="24">
        <v>0</v>
      </c>
      <c r="O91" s="24" t="s">
        <v>744</v>
      </c>
      <c r="P91" s="24">
        <v>28</v>
      </c>
      <c r="Q91" s="24">
        <v>16</v>
      </c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5.75" customHeight="1">
      <c r="A92" s="24" t="s">
        <v>902</v>
      </c>
      <c r="B92" s="24" t="s">
        <v>903</v>
      </c>
      <c r="C92" s="24">
        <v>51.1</v>
      </c>
      <c r="D92" s="24">
        <v>1.77</v>
      </c>
      <c r="E92" s="24">
        <v>823372</v>
      </c>
      <c r="F92" s="26">
        <v>4.28</v>
      </c>
      <c r="G92" s="24">
        <v>249</v>
      </c>
      <c r="H92" s="24">
        <v>255</v>
      </c>
      <c r="I92" s="24">
        <v>3379</v>
      </c>
      <c r="J92" s="24">
        <v>3275</v>
      </c>
      <c r="K92" s="24">
        <v>60.3</v>
      </c>
      <c r="L92" s="24">
        <v>2.27</v>
      </c>
      <c r="M92" s="24">
        <v>924</v>
      </c>
      <c r="N92" s="24">
        <v>50</v>
      </c>
      <c r="O92" s="24" t="s">
        <v>744</v>
      </c>
      <c r="P92" s="24">
        <v>10</v>
      </c>
      <c r="Q92" s="24">
        <v>9</v>
      </c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5.75" customHeight="1">
      <c r="A93" s="24" t="s">
        <v>904</v>
      </c>
      <c r="B93" s="24" t="s">
        <v>905</v>
      </c>
      <c r="C93" s="24">
        <v>45.69</v>
      </c>
      <c r="D93" s="24">
        <v>0</v>
      </c>
      <c r="E93" s="24">
        <v>780242</v>
      </c>
      <c r="F93" s="26">
        <v>3.95</v>
      </c>
      <c r="G93" s="24">
        <v>226</v>
      </c>
      <c r="H93" s="24">
        <v>234</v>
      </c>
      <c r="I93" s="24">
        <v>3455</v>
      </c>
      <c r="J93" s="24">
        <v>3345</v>
      </c>
      <c r="K93" s="24">
        <v>46.7</v>
      </c>
      <c r="L93" s="24">
        <v>2.62</v>
      </c>
      <c r="M93" s="24">
        <v>929</v>
      </c>
      <c r="N93" s="24">
        <v>0</v>
      </c>
      <c r="O93" s="24" t="s">
        <v>744</v>
      </c>
      <c r="P93" s="24">
        <v>12</v>
      </c>
      <c r="Q93" s="24">
        <v>10</v>
      </c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5.75" customHeight="1">
      <c r="A94" s="24" t="s">
        <v>907</v>
      </c>
      <c r="B94" s="24" t="s">
        <v>746</v>
      </c>
      <c r="C94" s="24">
        <v>45.31</v>
      </c>
      <c r="D94" s="24">
        <v>0</v>
      </c>
      <c r="E94" s="24">
        <v>1110023</v>
      </c>
      <c r="F94" s="26">
        <v>4.59</v>
      </c>
      <c r="G94" s="24">
        <v>320</v>
      </c>
      <c r="H94" s="24">
        <v>329</v>
      </c>
      <c r="I94" s="24">
        <v>3516</v>
      </c>
      <c r="J94" s="24">
        <v>3475</v>
      </c>
      <c r="K94" s="24">
        <v>61.8</v>
      </c>
      <c r="L94" s="24">
        <v>2.68</v>
      </c>
      <c r="M94" s="24">
        <v>1357</v>
      </c>
      <c r="N94" s="24">
        <v>0</v>
      </c>
      <c r="O94" s="24" t="s">
        <v>744</v>
      </c>
      <c r="P94" s="24">
        <v>6</v>
      </c>
      <c r="Q94" s="24">
        <v>6</v>
      </c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5.75" customHeight="1">
      <c r="A95" s="24" t="s">
        <v>908</v>
      </c>
      <c r="B95" s="24" t="s">
        <v>909</v>
      </c>
      <c r="C95" s="24">
        <v>44.66</v>
      </c>
      <c r="D95" s="24">
        <v>1.91</v>
      </c>
      <c r="E95" s="24">
        <v>1913719</v>
      </c>
      <c r="F95" s="26">
        <v>4.16</v>
      </c>
      <c r="G95" s="24">
        <v>535</v>
      </c>
      <c r="H95" s="24">
        <v>562</v>
      </c>
      <c r="I95" s="24">
        <v>3529</v>
      </c>
      <c r="J95" s="24">
        <v>3462</v>
      </c>
      <c r="K95" s="24">
        <v>41.1</v>
      </c>
      <c r="L95" s="24">
        <v>2.57</v>
      </c>
      <c r="M95" s="24">
        <v>2152</v>
      </c>
      <c r="N95" s="24">
        <v>66.67</v>
      </c>
      <c r="O95" s="24" t="s">
        <v>744</v>
      </c>
      <c r="P95" s="24">
        <v>10</v>
      </c>
      <c r="Q95" s="24">
        <v>6</v>
      </c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5.75" customHeight="1">
      <c r="A96" s="24" t="s">
        <v>910</v>
      </c>
      <c r="B96" s="24" t="s">
        <v>889</v>
      </c>
      <c r="C96" s="24">
        <v>44.3</v>
      </c>
      <c r="D96" s="24">
        <v>0</v>
      </c>
      <c r="E96" s="24">
        <v>941955</v>
      </c>
      <c r="F96" s="26">
        <v>25.82</v>
      </c>
      <c r="G96" s="24">
        <v>43</v>
      </c>
      <c r="H96" s="24">
        <v>53</v>
      </c>
      <c r="I96" s="24">
        <v>40268</v>
      </c>
      <c r="J96" s="24">
        <v>35664</v>
      </c>
      <c r="K96" s="24">
        <v>48</v>
      </c>
      <c r="L96" s="24">
        <v>1.77</v>
      </c>
      <c r="M96" s="24">
        <v>906</v>
      </c>
      <c r="N96" s="24">
        <v>0</v>
      </c>
      <c r="O96" s="24" t="s">
        <v>744</v>
      </c>
      <c r="P96" s="24">
        <v>18</v>
      </c>
      <c r="Q96" s="24">
        <v>12</v>
      </c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5.75" customHeight="1">
      <c r="A97" s="24" t="s">
        <v>911</v>
      </c>
      <c r="B97" s="24" t="s">
        <v>901</v>
      </c>
      <c r="C97" s="24">
        <v>43.86</v>
      </c>
      <c r="D97" s="24">
        <v>0</v>
      </c>
      <c r="E97" s="24">
        <v>951670</v>
      </c>
      <c r="F97" s="26">
        <v>9.1199999999999992</v>
      </c>
      <c r="G97" s="24">
        <v>30</v>
      </c>
      <c r="H97" s="24">
        <v>32</v>
      </c>
      <c r="I97" s="24">
        <v>43166</v>
      </c>
      <c r="J97" s="24">
        <v>37380</v>
      </c>
      <c r="K97" s="24">
        <v>41.7</v>
      </c>
      <c r="L97" s="24">
        <v>1.4</v>
      </c>
      <c r="M97" s="24">
        <v>868</v>
      </c>
      <c r="N97" s="24">
        <v>0</v>
      </c>
      <c r="O97" s="24" t="s">
        <v>752</v>
      </c>
      <c r="P97" s="24">
        <v>7</v>
      </c>
      <c r="Q97" s="24">
        <v>6</v>
      </c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5.75" customHeight="1">
      <c r="A98" s="24" t="s">
        <v>912</v>
      </c>
      <c r="B98" s="24" t="s">
        <v>913</v>
      </c>
      <c r="C98" s="24">
        <v>43.69</v>
      </c>
      <c r="D98" s="24">
        <v>7.45</v>
      </c>
      <c r="E98" s="24">
        <v>713781</v>
      </c>
      <c r="F98" s="26">
        <v>3.38</v>
      </c>
      <c r="G98" s="24">
        <v>259</v>
      </c>
      <c r="H98" s="24">
        <v>272</v>
      </c>
      <c r="I98" s="24">
        <v>2670</v>
      </c>
      <c r="J98" s="24">
        <v>2633</v>
      </c>
      <c r="K98" s="24">
        <v>30.7</v>
      </c>
      <c r="L98" s="24">
        <v>2.2000000000000002</v>
      </c>
      <c r="M98" s="24">
        <v>909</v>
      </c>
      <c r="N98" s="24">
        <v>0</v>
      </c>
      <c r="O98" s="24" t="s">
        <v>744</v>
      </c>
      <c r="P98" s="24">
        <v>8</v>
      </c>
      <c r="Q98" s="24">
        <v>6</v>
      </c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5.75" customHeight="1">
      <c r="A99" s="24" t="s">
        <v>914</v>
      </c>
      <c r="B99" s="24" t="s">
        <v>915</v>
      </c>
      <c r="C99" s="24">
        <v>41.35</v>
      </c>
      <c r="D99" s="24">
        <v>1.34</v>
      </c>
      <c r="E99" s="24">
        <v>954940</v>
      </c>
      <c r="F99" s="26">
        <v>7.5</v>
      </c>
      <c r="G99" s="24">
        <v>264</v>
      </c>
      <c r="H99" s="24">
        <v>279</v>
      </c>
      <c r="I99" s="24">
        <v>3707</v>
      </c>
      <c r="J99" s="24">
        <v>3566</v>
      </c>
      <c r="K99" s="24">
        <v>50.3</v>
      </c>
      <c r="L99" s="24">
        <v>2.0299999999999998</v>
      </c>
      <c r="M99" s="24">
        <v>1126</v>
      </c>
      <c r="N99" s="24">
        <v>0</v>
      </c>
      <c r="O99" s="24" t="s">
        <v>744</v>
      </c>
      <c r="P99" s="24">
        <v>2</v>
      </c>
      <c r="Q99" s="24">
        <v>1</v>
      </c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5.75" customHeight="1">
      <c r="A100" s="24" t="s">
        <v>916</v>
      </c>
      <c r="B100" s="24" t="s">
        <v>828</v>
      </c>
      <c r="C100" s="24">
        <v>40.86</v>
      </c>
      <c r="D100" s="24">
        <v>0</v>
      </c>
      <c r="E100" s="24">
        <v>3672600</v>
      </c>
      <c r="F100" s="26">
        <v>4.74</v>
      </c>
      <c r="G100" s="24">
        <v>856</v>
      </c>
      <c r="H100" s="24">
        <v>885</v>
      </c>
      <c r="I100" s="24">
        <v>4590</v>
      </c>
      <c r="J100" s="24">
        <v>4492</v>
      </c>
      <c r="K100" s="24">
        <v>50.7</v>
      </c>
      <c r="L100" s="24">
        <v>2.2000000000000002</v>
      </c>
      <c r="M100" s="24">
        <v>4005</v>
      </c>
      <c r="N100" s="24">
        <v>0</v>
      </c>
      <c r="O100" s="24" t="s">
        <v>744</v>
      </c>
      <c r="P100" s="24">
        <v>6</v>
      </c>
      <c r="Q100" s="24">
        <v>5</v>
      </c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5.75" customHeight="1">
      <c r="A101" s="24" t="s">
        <v>918</v>
      </c>
      <c r="B101" s="24" t="s">
        <v>919</v>
      </c>
      <c r="C101" s="24">
        <v>40.26</v>
      </c>
      <c r="D101" s="24">
        <v>1.35</v>
      </c>
      <c r="E101" s="24">
        <v>728731</v>
      </c>
      <c r="F101" s="26">
        <v>3.62</v>
      </c>
      <c r="G101" s="24">
        <v>246</v>
      </c>
      <c r="H101" s="24">
        <v>258</v>
      </c>
      <c r="I101" s="24">
        <v>2923</v>
      </c>
      <c r="J101" s="24">
        <v>2852</v>
      </c>
      <c r="K101" s="24">
        <v>47.5</v>
      </c>
      <c r="L101" s="24">
        <v>2.15</v>
      </c>
      <c r="M101" s="24">
        <v>835</v>
      </c>
      <c r="N101" s="24">
        <v>50</v>
      </c>
      <c r="O101" s="24" t="s">
        <v>744</v>
      </c>
      <c r="P101" s="24">
        <v>10</v>
      </c>
      <c r="Q101" s="24">
        <v>10</v>
      </c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5.75" customHeight="1">
      <c r="A102" s="24" t="s">
        <v>920</v>
      </c>
      <c r="B102" s="24" t="s">
        <v>799</v>
      </c>
      <c r="C102" s="24">
        <v>36.28</v>
      </c>
      <c r="D102" s="24">
        <v>0</v>
      </c>
      <c r="E102" s="24">
        <v>1548968</v>
      </c>
      <c r="F102" s="26">
        <v>13.83</v>
      </c>
      <c r="G102" s="24">
        <v>419</v>
      </c>
      <c r="H102" s="24">
        <v>429</v>
      </c>
      <c r="I102" s="24">
        <v>3898</v>
      </c>
      <c r="J102" s="24">
        <v>3773</v>
      </c>
      <c r="K102" s="24">
        <v>44</v>
      </c>
      <c r="L102" s="24">
        <v>1.96</v>
      </c>
      <c r="M102" s="24">
        <v>1671</v>
      </c>
      <c r="N102" s="24">
        <v>0</v>
      </c>
      <c r="O102" s="24" t="s">
        <v>744</v>
      </c>
      <c r="P102" s="24">
        <v>42</v>
      </c>
      <c r="Q102" s="24">
        <v>18</v>
      </c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5.75" customHeight="1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spans="1:26" ht="15.75" customHeight="1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spans="1:26" ht="15.75" customHeight="1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spans="1:26" ht="15.75" customHeight="1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spans="1:26" ht="15.75" customHeight="1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spans="1:26" ht="15.75" customHeight="1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spans="1:26" ht="15.75" customHeight="1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spans="1:26" ht="15.75" customHeight="1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spans="1:26" ht="15.75" customHeight="1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spans="1:26" ht="15.75" customHeight="1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spans="1:26" ht="15.75" customHeight="1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spans="1:26" ht="15.75" customHeight="1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spans="1:26" ht="15.75" customHeight="1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spans="1:26" ht="15.75" customHeight="1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spans="1:26" ht="15.75" customHeight="1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spans="1:26" ht="15.75" customHeight="1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spans="1:26" ht="15.75" customHeight="1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spans="1:26" ht="15.75" customHeight="1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spans="1:26" ht="15.75" customHeight="1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spans="1:26" ht="15.75" customHeight="1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spans="1:26" ht="15.75" customHeight="1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spans="1:26" ht="15.75" customHeight="1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spans="1:26" ht="15.75" customHeight="1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spans="1:26" ht="15.75" customHeight="1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spans="1:26" ht="15.75" customHeight="1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spans="1:26" ht="15.75" customHeight="1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spans="1:26" ht="15.75" customHeight="1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spans="1:26" ht="15.75" customHeight="1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spans="1:26" ht="15.75" customHeight="1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spans="1:26" ht="15.75" customHeight="1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spans="1:26" ht="15.75" customHeight="1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spans="1:26" ht="15.75" customHeight="1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spans="1:26" ht="15.75" customHeight="1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spans="1:26" ht="15.75" customHeight="1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spans="1:26" ht="15.75" customHeight="1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spans="1:26" ht="15.75" customHeight="1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spans="1:26" ht="15.75" customHeight="1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spans="1:26" ht="15.75" customHeight="1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spans="1:26" ht="15.75" customHeight="1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spans="1:26" ht="15.75" customHeight="1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spans="1:26" ht="15.75" customHeight="1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spans="1:26" ht="15.75" customHeight="1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spans="1:26" ht="15.75" customHeight="1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spans="1:26" ht="15.75" customHeight="1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spans="1:26" ht="15.75" customHeight="1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spans="1:26" ht="15.75" customHeight="1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spans="1:26" ht="15.75" customHeight="1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spans="1:26" ht="15.75" customHeight="1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spans="1:26" ht="15.75" customHeight="1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spans="1:26" ht="15.75" customHeight="1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spans="1:26" ht="15.75" customHeight="1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spans="1:26" ht="15.75" customHeight="1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spans="1:26" ht="15.75" customHeight="1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spans="1:26" ht="15.75" customHeight="1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spans="1:26" ht="15.75" customHeight="1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spans="1:26" ht="15.75" customHeight="1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spans="1:26" ht="15.75" customHeight="1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spans="1:26" ht="15.75" customHeight="1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spans="1:26" ht="15.75" customHeight="1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spans="1:26" ht="15.75" customHeight="1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spans="1:26" ht="15.75" customHeight="1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spans="1:26" ht="15.75" customHeight="1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spans="1:26" ht="15.75" customHeight="1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spans="1:26" ht="15.75" customHeight="1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spans="1:26" ht="15.75" customHeight="1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spans="1:26" ht="15.75" customHeight="1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spans="1:26" ht="15.75" customHeight="1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spans="1:26" ht="15.75" customHeight="1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spans="1:26" ht="15.75" customHeight="1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spans="1:26" ht="15.75" customHeight="1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spans="1:26" ht="15.75" customHeight="1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spans="1:26" ht="15.75" customHeight="1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spans="1:26" ht="15.75" customHeight="1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spans="1:26" ht="15.75" customHeight="1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spans="1:26" ht="15.75" customHeight="1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spans="1:26" ht="15.75" customHeight="1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spans="1:26" ht="15.75" customHeight="1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spans="1:26" ht="15.75" customHeight="1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spans="1:26" ht="15.75" customHeight="1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spans="1:26" ht="15.75" customHeight="1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spans="1:26" ht="15.75" customHeight="1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spans="1:26" ht="15.75" customHeight="1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spans="1:26" ht="15.75" customHeight="1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spans="1:26" ht="15.75" customHeight="1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spans="1:26" ht="15.75" customHeight="1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spans="1:26" ht="15.75" customHeight="1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spans="1:26" ht="15.75" customHeight="1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spans="1:26" ht="15.75" customHeight="1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spans="1:26" ht="15.75" customHeight="1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spans="1:26" ht="15.75" customHeight="1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spans="1:26" ht="15.75" customHeight="1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spans="1:26" ht="15.75" customHeight="1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spans="1:26" ht="15.75" customHeight="1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spans="1:26" ht="15.75" customHeight="1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spans="1:26" ht="15.75" customHeight="1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spans="1:26" ht="15.75" customHeight="1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spans="1:26" ht="15.75" customHeight="1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spans="1:26" ht="15.75" customHeight="1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spans="1:26" ht="15.75" customHeight="1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spans="1:26" ht="15.75" customHeight="1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spans="1:26" ht="15.75" customHeight="1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spans="1:26" ht="15.75" customHeight="1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spans="1:26" ht="15.75" customHeight="1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spans="1:26" ht="15.75" customHeight="1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spans="1:26" ht="15.75" customHeight="1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spans="1:26" ht="15.75" customHeight="1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spans="1:26" ht="15.75" customHeight="1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spans="1:26" ht="15.75" customHeight="1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spans="1:26" ht="15.75" customHeight="1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spans="1:26" ht="15.75" customHeight="1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spans="1:26" ht="15.75" customHeight="1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spans="1:26" ht="15.75" customHeight="1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spans="1:26" ht="15.75" customHeight="1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spans="1:26" ht="15.75" customHeight="1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spans="1:26" ht="15.75" customHeight="1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spans="1:26" ht="15.75" customHeight="1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spans="1:26" ht="15.75" customHeight="1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spans="1:26" ht="15.75" customHeight="1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spans="1:26" ht="15.75" customHeight="1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spans="1:26" ht="15.75" customHeight="1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spans="1:26" ht="15.75" customHeight="1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spans="1:26" ht="15.75" customHeight="1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spans="1:26" ht="15.75" customHeight="1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spans="1:26" ht="15.75" customHeight="1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spans="1:26" ht="15.75" customHeight="1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spans="1:26" ht="15.75" customHeight="1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spans="1:26" ht="15.75" customHeight="1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spans="1:26" ht="15.75" customHeight="1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spans="1:26" ht="15.75" customHeight="1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spans="1:26" ht="15.75" customHeight="1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spans="1:26" ht="15.75" customHeight="1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spans="1:26" ht="15.75" customHeight="1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spans="1:26" ht="15.75" customHeight="1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spans="1:26" ht="15.75" customHeight="1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spans="1:26" ht="15.75" customHeight="1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spans="1:26" ht="15.75" customHeight="1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spans="1:26" ht="15.75" customHeight="1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spans="1:26" ht="15.75" customHeight="1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spans="1:26" ht="15.75" customHeight="1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spans="1:26" ht="15.75" customHeight="1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spans="1:26" ht="15.75" customHeight="1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spans="1:26" ht="15.75" customHeight="1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spans="1:26" ht="15.75" customHeight="1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spans="1:26" ht="15.75" customHeight="1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spans="1:26" ht="15.75" customHeight="1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spans="1:26" ht="15.75" customHeight="1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spans="1:26" ht="15.75" customHeight="1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spans="1:26" ht="15.75" customHeight="1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spans="1:26" ht="15.75" customHeight="1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spans="1:26" ht="15.75" customHeight="1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spans="1:26" ht="15.75" customHeight="1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spans="1:26" ht="15.75" customHeight="1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spans="1:26" ht="15.75" customHeight="1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spans="1:26" ht="15.75" customHeight="1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spans="1:26" ht="15.75" customHeight="1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spans="1:26" ht="15.75" customHeight="1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spans="1:26" ht="15.75" customHeight="1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spans="1:26" ht="15.75" customHeight="1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spans="1:26" ht="15.75" customHeight="1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spans="1:26" ht="15.75" customHeight="1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spans="1:26" ht="15.75" customHeight="1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spans="1:26" ht="15.75" customHeight="1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spans="1:26" ht="15.75" customHeight="1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spans="1:26" ht="15.75" customHeight="1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spans="1:26" ht="15.75" customHeight="1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spans="1:26" ht="15.75" customHeight="1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spans="1:26" ht="15.75" customHeight="1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spans="1:26" ht="15.75" customHeight="1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spans="1:26" ht="15.75" customHeight="1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spans="1:26" ht="15.75" customHeight="1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spans="1:26" ht="15.75" customHeight="1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spans="1:26" ht="15.75" customHeight="1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spans="1:26" ht="15.75" customHeight="1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spans="1:26" ht="15.75" customHeight="1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spans="1:26" ht="15.75" customHeight="1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spans="1:26" ht="15.75" customHeight="1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spans="1:26" ht="15.75" customHeight="1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spans="1:26" ht="15.75" customHeight="1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spans="1:26" ht="15.75" customHeight="1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spans="1:26" ht="15.75" customHeight="1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spans="1:26" ht="15.75" customHeight="1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spans="1:26" ht="15.75" customHeight="1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spans="1:26" ht="15.75" customHeight="1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spans="1:26" ht="15.75" customHeight="1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spans="1:26" ht="15.75" customHeight="1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spans="1:26" ht="15.75" customHeight="1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spans="1:26" ht="15.75" customHeight="1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spans="1:26" ht="15.75" customHeight="1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spans="1:26" ht="15.75" customHeight="1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spans="1:26" ht="15.75" customHeight="1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spans="1:26" ht="15.75" customHeight="1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spans="1:26" ht="15.75" customHeight="1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spans="1:26" ht="15.75" customHeight="1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spans="1:26" ht="15.75" customHeight="1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spans="1:26" ht="15.75" customHeight="1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spans="1:26" ht="15.75" customHeight="1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spans="1:26" ht="15.75" customHeight="1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spans="1:26" ht="15.75" customHeight="1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spans="1:26" ht="15.75" customHeight="1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spans="1:26" ht="15.75" customHeight="1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spans="1:26" ht="15.75" customHeight="1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spans="1:26" ht="15.75" customHeight="1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spans="1:26" ht="15.75" customHeight="1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spans="1:26" ht="15.75" customHeight="1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spans="1:26" ht="15.75" customHeight="1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spans="1:26" ht="15.75" customHeight="1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spans="1:26" ht="15.75" customHeight="1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spans="1:26" ht="15.75" customHeight="1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spans="1:26" ht="15.75" customHeight="1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spans="1:26" ht="15.75" customHeight="1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spans="1:26" ht="15.75" customHeight="1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spans="1:26" ht="15.75" customHeight="1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spans="1:26" ht="15.75" customHeight="1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spans="1:26" ht="15.75" customHeight="1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spans="1:26" ht="15.75" customHeight="1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spans="1:26" ht="15.75" customHeight="1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spans="1:26" ht="15.75" customHeight="1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spans="1:26" ht="15.75" customHeight="1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spans="1:26" ht="15.75" customHeight="1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spans="1:26" ht="15.75" customHeight="1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spans="1:26" ht="15.75" customHeight="1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spans="1:26" ht="15.75" customHeight="1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spans="1:26" ht="15.75" customHeight="1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spans="1:26" ht="15.75" customHeight="1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spans="1:26" ht="15.75" customHeight="1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spans="1:26" ht="15.75" customHeight="1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spans="1:26" ht="15.75" customHeight="1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spans="1:26" ht="15.75" customHeight="1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spans="1:26" ht="15.75" customHeight="1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spans="1:26" ht="15.75" customHeight="1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spans="1:26" ht="15.75" customHeight="1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spans="1:26" ht="15.75" customHeight="1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spans="1:26" ht="15.75" customHeight="1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spans="1:26" ht="15.75" customHeight="1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spans="1:26" ht="15.75" customHeight="1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spans="1:26" ht="15.75" customHeight="1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spans="1:26" ht="15.75" customHeight="1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spans="1:26" ht="15.75" customHeight="1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spans="1:26" ht="15.75" customHeight="1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spans="1:26" ht="15.75" customHeight="1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spans="1:26" ht="15.75" customHeight="1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spans="1:26" ht="15.75" customHeight="1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spans="1:26" ht="15.75" customHeight="1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spans="1:26" ht="15.75" customHeight="1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spans="1:26" ht="15.75" customHeight="1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spans="1:26" ht="15.75" customHeight="1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spans="1:26" ht="15.75" customHeight="1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spans="1:26" ht="15.75" customHeight="1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spans="1:26" ht="15.75" customHeight="1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spans="1:26" ht="15.75" customHeight="1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spans="1:26" ht="15.75" customHeight="1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spans="1:26" ht="15.75" customHeight="1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spans="1:26" ht="15.75" customHeight="1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spans="1:26" ht="15.75" customHeight="1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spans="1:26" ht="15.75" customHeight="1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spans="1:26" ht="15.75" customHeight="1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spans="1:26" ht="15.75" customHeight="1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spans="1:26" ht="15.75" customHeight="1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spans="1:26" ht="15.75" customHeight="1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spans="1:26" ht="15.75" customHeight="1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spans="1:26" ht="15.75" customHeight="1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spans="1:26" ht="15.75" customHeight="1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spans="1:26" ht="15.75" customHeight="1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spans="1:26" ht="15.75" customHeight="1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spans="1:26" ht="15.75" customHeight="1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spans="1:26" ht="15.75" customHeight="1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spans="1:26" ht="15.75" customHeight="1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spans="1:26" ht="15.75" customHeight="1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spans="1:26" ht="15.75" customHeight="1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spans="1:26" ht="15.75" customHeight="1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spans="1:26" ht="15.75" customHeight="1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spans="1:26" ht="15.75" customHeight="1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spans="1:26" ht="15.75" customHeight="1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spans="1:26" ht="15.75" customHeight="1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spans="1:26" ht="15.75" customHeight="1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spans="1:26" ht="15.75" customHeight="1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spans="1:26" ht="15.75" customHeight="1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spans="1:26" ht="15.75" customHeight="1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spans="1:26" ht="15.75" customHeight="1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spans="1:26" ht="15.75" customHeight="1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spans="1:26" ht="15.75" customHeight="1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spans="1:26" ht="15.75" customHeight="1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spans="1:26" ht="15.75" customHeight="1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spans="1:26" ht="15.75" customHeight="1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spans="1:26" ht="15.75" customHeight="1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spans="1:26" ht="15.75" customHeight="1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spans="1:26" ht="15.75" customHeight="1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spans="1:26" ht="15.75" customHeight="1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spans="1:26" ht="15.75" customHeight="1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spans="1:26" ht="15.75" customHeight="1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spans="1:26" ht="15.75" customHeight="1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spans="1:26" ht="15.75" customHeight="1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spans="1:26" ht="15.75" customHeight="1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spans="1:26" ht="15.75" customHeight="1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spans="1:26" ht="15.75" customHeight="1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spans="1:26" ht="15.75" customHeight="1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spans="1:26" ht="15.75" customHeight="1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spans="1:26" ht="15.75" customHeight="1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spans="1:26" ht="15.75" customHeight="1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spans="1:26" ht="15.75" customHeight="1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spans="1:26" ht="15.75" customHeight="1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spans="1:26" ht="15.75" customHeight="1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spans="1:26" ht="15.75" customHeight="1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spans="1:26" ht="15.75" customHeight="1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spans="1:26" ht="15.75" customHeight="1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spans="1:26" ht="15.75" customHeight="1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spans="1:26" ht="15.75" customHeight="1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spans="1:26" ht="15.75" customHeight="1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spans="1:26" ht="15.75" customHeight="1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spans="1:26" ht="15.75" customHeight="1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spans="1:26" ht="15.75" customHeight="1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spans="1:26" ht="15.75" customHeight="1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spans="1:26" ht="15.75" customHeight="1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spans="1:26" ht="15.75" customHeight="1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spans="1:26" ht="15.75" customHeight="1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spans="1:26" ht="15.75" customHeight="1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spans="1:26" ht="15.75" customHeight="1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spans="1:26" ht="15.75" customHeight="1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spans="1:26" ht="15.75" customHeight="1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spans="1:26" ht="15.75" customHeight="1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spans="1:26" ht="15.75" customHeight="1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spans="1:26" ht="15.75" customHeight="1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spans="1:26" ht="15.75" customHeight="1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spans="1:26" ht="15.75" customHeight="1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spans="1:26" ht="15.75" customHeight="1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spans="1:26" ht="15.75" customHeight="1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spans="1:26" ht="15.75" customHeight="1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spans="1:26" ht="15.75" customHeight="1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spans="1:26" ht="15.75" customHeight="1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spans="1:26" ht="15.75" customHeight="1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spans="1:26" ht="15.75" customHeight="1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spans="1:26" ht="15.75" customHeight="1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spans="1:26" ht="15.75" customHeight="1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spans="1:26" ht="15.75" customHeight="1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spans="1:26" ht="15.75" customHeight="1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spans="1:26" ht="15.75" customHeight="1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spans="1:26" ht="15.75" customHeight="1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spans="1:26" ht="15.75" customHeight="1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spans="1:26" ht="15.75" customHeight="1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spans="1:26" ht="15.75" customHeight="1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spans="1:26" ht="15.75" customHeight="1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spans="1:26" ht="15.75" customHeight="1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spans="1:26" ht="15.75" customHeight="1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spans="1:26" ht="15.75" customHeight="1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spans="1:26" ht="15.75" customHeight="1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spans="1:26" ht="15.75" customHeight="1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spans="1:26" ht="15.75" customHeight="1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spans="1:26" ht="15.75" customHeight="1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spans="1:26" ht="15.75" customHeight="1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spans="1:26" ht="15.75" customHeight="1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spans="1:26" ht="15.75" customHeight="1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spans="1:26" ht="15.75" customHeight="1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spans="1:26" ht="15.75" customHeight="1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spans="1:26" ht="15.75" customHeight="1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spans="1:26" ht="15.75" customHeight="1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spans="1:26" ht="15.75" customHeight="1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spans="1:26" ht="15.75" customHeight="1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spans="1:26" ht="15.75" customHeight="1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spans="1:26" ht="15.75" customHeight="1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spans="1:26" ht="15.75" customHeight="1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spans="1:26" ht="15.75" customHeight="1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spans="1:26" ht="15.75" customHeight="1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spans="1:26" ht="15.75" customHeight="1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spans="1:26" ht="15.75" customHeight="1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spans="1:26" ht="15.75" customHeight="1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spans="1:26" ht="15.75" customHeight="1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spans="1:26" ht="15.75" customHeight="1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spans="1:26" ht="15.75" customHeight="1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spans="1:26" ht="15.75" customHeight="1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spans="1:26" ht="15.75" customHeight="1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spans="1:26" ht="15.75" customHeight="1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spans="1:26" ht="15.75" customHeight="1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spans="1:26" ht="15.75" customHeight="1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spans="1:26" ht="15.75" customHeight="1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spans="1:26" ht="15.75" customHeight="1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spans="1:26" ht="15.75" customHeight="1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spans="1:26" ht="15.75" customHeight="1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spans="1:26" ht="15.75" customHeight="1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spans="1:26" ht="15.75" customHeight="1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spans="1:26" ht="15.75" customHeight="1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spans="1:26" ht="15.75" customHeight="1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spans="1:26" ht="15.75" customHeight="1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spans="1:26" ht="15.75" customHeight="1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spans="1:26" ht="15.75" customHeight="1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spans="1:26" ht="15.75" customHeight="1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spans="1:26" ht="15.75" customHeight="1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spans="1:26" ht="15.75" customHeight="1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spans="1:26" ht="15.75" customHeight="1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spans="1:26" ht="15.75" customHeight="1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spans="1:26" ht="15.75" customHeight="1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spans="1:26" ht="15.75" customHeight="1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spans="1:26" ht="15.75" customHeight="1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spans="1:26" ht="15.75" customHeight="1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spans="1:26" ht="15.75" customHeight="1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spans="1:26" ht="15.75" customHeight="1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spans="1:26" ht="15.75" customHeight="1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spans="1:26" ht="15.75" customHeight="1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spans="1:26" ht="15.75" customHeight="1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spans="1:26" ht="15.75" customHeight="1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spans="1:26" ht="15.75" customHeight="1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spans="1:26" ht="15.75" customHeight="1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spans="1:26" ht="15.75" customHeight="1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spans="1:26" ht="15.75" customHeight="1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spans="1:26" ht="15.75" customHeight="1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spans="1:26" ht="15.75" customHeight="1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spans="1:26" ht="15.75" customHeight="1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spans="1:26" ht="15.75" customHeight="1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spans="1:26" ht="15.75" customHeight="1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spans="1:26" ht="15.75" customHeight="1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spans="1:26" ht="15.75" customHeight="1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spans="1:26" ht="15.75" customHeight="1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spans="1:26" ht="15.75" customHeight="1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spans="1:26" ht="15.75" customHeight="1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spans="1:26" ht="15.75" customHeight="1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spans="1:26" ht="15.75" customHeight="1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spans="1:26" ht="15.75" customHeight="1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spans="1:26" ht="15.75" customHeight="1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spans="1:26" ht="15.75" customHeight="1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spans="1:26" ht="15.75" customHeight="1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spans="1:26" ht="15.75" customHeight="1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spans="1:26" ht="15.75" customHeight="1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spans="1:26" ht="15.75" customHeight="1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spans="1:26" ht="15.75" customHeight="1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spans="1:26" ht="15.75" customHeight="1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spans="1:26" ht="15.75" customHeight="1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spans="1:26" ht="15.75" customHeight="1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spans="1:26" ht="15.75" customHeight="1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spans="1:26" ht="15.75" customHeight="1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spans="1:26" ht="15.75" customHeight="1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spans="1:26" ht="15.75" customHeight="1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spans="1:26" ht="15.75" customHeight="1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spans="1:26" ht="15.75" customHeight="1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spans="1:26" ht="15.75" customHeight="1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spans="1:26" ht="15.75" customHeight="1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spans="1:26" ht="15.75" customHeight="1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spans="1:26" ht="15.75" customHeight="1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spans="1:26" ht="15.75" customHeight="1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spans="1:26" ht="15.75" customHeight="1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spans="1:26" ht="15.75" customHeight="1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spans="1:26" ht="15.75" customHeight="1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spans="1:26" ht="15.75" customHeight="1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spans="1:26" ht="15.75" customHeight="1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spans="1:26" ht="15.75" customHeight="1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spans="1:26" ht="15.75" customHeight="1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spans="1:26" ht="15.75" customHeight="1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spans="1:26" ht="15.75" customHeight="1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spans="1:26" ht="15.75" customHeight="1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spans="1:26" ht="15.75" customHeight="1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spans="1:26" ht="15.75" customHeight="1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spans="1:26" ht="15.75" customHeight="1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spans="1:26" ht="15.75" customHeight="1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spans="1:26" ht="15.75" customHeight="1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spans="1:26" ht="15.75" customHeight="1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spans="1:26" ht="15.75" customHeight="1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spans="1:26" ht="15.75" customHeight="1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spans="1:26" ht="15.75" customHeight="1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spans="1:26" ht="15.75" customHeight="1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spans="1:26" ht="15.75" customHeight="1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spans="1:26" ht="15.75" customHeight="1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spans="1:26" ht="15.75" customHeight="1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spans="1:26" ht="15.75" customHeight="1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spans="1:26" ht="15.75" customHeight="1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spans="1:26" ht="15.75" customHeight="1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spans="1:26" ht="15.75" customHeight="1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spans="1:26" ht="15.75" customHeight="1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spans="1:26" ht="15.75" customHeight="1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spans="1:26" ht="15.75" customHeight="1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spans="1:26" ht="15.75" customHeight="1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spans="1:26" ht="15.75" customHeight="1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spans="1:26" ht="15.75" customHeight="1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spans="1:26" ht="15.75" customHeight="1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spans="1:26" ht="15.75" customHeight="1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spans="1:26" ht="15.75" customHeight="1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spans="1:26" ht="15.75" customHeight="1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spans="1:26" ht="15.75" customHeight="1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spans="1:26" ht="15.75" customHeight="1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spans="1:26" ht="15.75" customHeight="1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spans="1:26" ht="15.75" customHeight="1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spans="1:26" ht="15.75" customHeight="1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spans="1:26" ht="15.75" customHeight="1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spans="1:26" ht="15.75" customHeight="1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spans="1:26" ht="15.75" customHeight="1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spans="1:26" ht="15.75" customHeight="1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spans="1:26" ht="15.75" customHeight="1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spans="1:26" ht="15.75" customHeight="1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spans="1:26" ht="15.75" customHeight="1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spans="1:26" ht="15.75" customHeight="1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spans="1:26" ht="15.75" customHeight="1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spans="1:26" ht="15.75" customHeight="1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spans="1:26" ht="15.75" customHeight="1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spans="1:26" ht="15.75" customHeight="1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spans="1:26" ht="15.75" customHeight="1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spans="1:26" ht="15.75" customHeight="1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spans="1:26" ht="15.75" customHeight="1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spans="1:26" ht="15.75" customHeight="1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spans="1:26" ht="15.75" customHeight="1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spans="1:26" ht="15.75" customHeight="1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spans="1:26" ht="15.75" customHeight="1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spans="1:26" ht="15.75" customHeight="1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spans="1:26" ht="15.75" customHeight="1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spans="1:26" ht="15.75" customHeight="1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spans="1:26" ht="15.75" customHeight="1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spans="1:26" ht="15.75" customHeight="1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spans="1:26" ht="15.75" customHeight="1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spans="1:26" ht="15.75" customHeight="1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spans="1:26" ht="15.75" customHeight="1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spans="1:26" ht="15.75" customHeight="1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spans="1:26" ht="15.75" customHeight="1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spans="1:26" ht="15.75" customHeight="1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spans="1:26" ht="15.75" customHeight="1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spans="1:26" ht="15.75" customHeight="1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spans="1:26" ht="15.75" customHeight="1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spans="1:26" ht="15.75" customHeight="1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spans="1:26" ht="15.75" customHeight="1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spans="1:26" ht="15.75" customHeight="1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spans="1:26" ht="15.75" customHeight="1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spans="1:26" ht="15.75" customHeight="1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spans="1:26" ht="15.75" customHeight="1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spans="1:26" ht="15.75" customHeight="1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spans="1:26" ht="15.75" customHeight="1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spans="1:26" ht="15.75" customHeight="1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spans="1:26" ht="15.75" customHeight="1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spans="1:26" ht="15.75" customHeight="1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spans="1:26" ht="15.75" customHeight="1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spans="1:26" ht="15.75" customHeight="1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spans="1:26" ht="15.75" customHeight="1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spans="1:26" ht="15.75" customHeight="1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spans="1:26" ht="15.75" customHeight="1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spans="1:26" ht="15.75" customHeight="1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spans="1:26" ht="15.75" customHeight="1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spans="1:26" ht="15.75" customHeight="1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spans="1:26" ht="15.75" customHeight="1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spans="1:26" ht="15.75" customHeight="1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spans="1:26" ht="15.75" customHeight="1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spans="1:26" ht="15.75" customHeight="1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spans="1:26" ht="15.75" customHeight="1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spans="1:26" ht="15.75" customHeight="1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spans="1:26" ht="15.75" customHeight="1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spans="1:26" ht="15.75" customHeight="1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spans="1:26" ht="15.75" customHeight="1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spans="1:26" ht="15.75" customHeight="1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spans="1:26" ht="15.75" customHeight="1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spans="1:26" ht="15.75" customHeight="1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spans="1:26" ht="15.75" customHeight="1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spans="1:26" ht="15.75" customHeight="1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spans="1:26" ht="15.75" customHeight="1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spans="1:26" ht="15.75" customHeight="1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spans="1:26" ht="15.75" customHeight="1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spans="1:26" ht="15.75" customHeight="1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spans="1:26" ht="15.75" customHeight="1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spans="1:26" ht="15.75" customHeight="1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spans="1:26" ht="15.75" customHeight="1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spans="1:26" ht="15.75" customHeight="1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spans="1:26" ht="15.75" customHeight="1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spans="1:26" ht="15.75" customHeight="1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spans="1:26" ht="15.75" customHeight="1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spans="1:26" ht="15.75" customHeight="1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spans="1:26" ht="15.75" customHeight="1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spans="1:26" ht="15.75" customHeight="1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spans="1:26" ht="15.75" customHeight="1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spans="1:26" ht="15.75" customHeight="1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spans="1:26" ht="15.75" customHeight="1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spans="1:26" ht="15.75" customHeight="1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spans="1:26" ht="15.75" customHeight="1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spans="1:26" ht="15.75" customHeight="1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spans="1:26" ht="15.75" customHeight="1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spans="1:26" ht="15.75" customHeight="1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spans="1:26" ht="15.75" customHeight="1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spans="1:26" ht="15.75" customHeight="1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spans="1:26" ht="15.75" customHeight="1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spans="1:26" ht="15.75" customHeight="1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spans="1:26" ht="15.75" customHeight="1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spans="1:26" ht="15.75" customHeight="1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spans="1:26" ht="15.75" customHeight="1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spans="1:26" ht="15.75" customHeight="1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spans="1:26" ht="15.75" customHeight="1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spans="1:26" ht="15.75" customHeight="1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spans="1:26" ht="15.75" customHeight="1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spans="1:26" ht="15.75" customHeight="1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spans="1:26" ht="15.75" customHeight="1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spans="1:26" ht="15.75" customHeight="1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spans="1:26" ht="15.75" customHeight="1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spans="1:26" ht="15.75" customHeight="1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spans="1:26" ht="15.75" customHeight="1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spans="1:26" ht="15.75" customHeight="1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spans="1:26" ht="15.75" customHeight="1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spans="1:26" ht="15.75" customHeight="1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spans="1:26" ht="15.75" customHeight="1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spans="1:26" ht="15.75" customHeight="1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spans="1:26" ht="15.75" customHeight="1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spans="1:26" ht="15.75" customHeight="1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spans="1:26" ht="15.75" customHeight="1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spans="1:26" ht="15.75" customHeight="1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spans="1:26" ht="15.75" customHeight="1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spans="1:26" ht="15.75" customHeight="1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spans="1:26" ht="15.75" customHeight="1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spans="1:26" ht="15.75" customHeight="1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spans="1:26" ht="15.75" customHeight="1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spans="1:26" ht="15.75" customHeight="1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spans="1:26" ht="15.75" customHeight="1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spans="1:26" ht="15.75" customHeight="1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spans="1:26" ht="15.75" customHeight="1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spans="1:26" ht="15.75" customHeight="1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spans="1:26" ht="15.75" customHeight="1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spans="1:26" ht="15.75" customHeight="1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spans="1:26" ht="15.75" customHeight="1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spans="1:26" ht="15.75" customHeight="1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spans="1:26" ht="15.75" customHeight="1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spans="1:26" ht="15.75" customHeight="1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spans="1:26" ht="15.75" customHeight="1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spans="1:26" ht="15.75" customHeight="1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spans="1:26" ht="15.75" customHeight="1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spans="1:26" ht="15.75" customHeight="1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spans="1:26" ht="15.75" customHeight="1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spans="1:26" ht="15.75" customHeight="1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spans="1:26" ht="15.75" customHeight="1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spans="1:26" ht="15.75" customHeight="1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spans="1:26" ht="15.75" customHeight="1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spans="1:26" ht="15.75" customHeight="1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spans="1:26" ht="15.75" customHeight="1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spans="1:26" ht="15.75" customHeight="1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spans="1:26" ht="15.75" customHeight="1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spans="1:26" ht="15.75" customHeight="1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spans="1:26" ht="15.75" customHeight="1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spans="1:26" ht="15.75" customHeight="1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spans="1:26" ht="15.75" customHeight="1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spans="1:26" ht="15.75" customHeight="1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spans="1:26" ht="15.75" customHeight="1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spans="1:26" ht="15.75" customHeight="1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spans="1:26" ht="15.75" customHeight="1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spans="1:26" ht="15.75" customHeight="1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spans="1:26" ht="15.75" customHeight="1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spans="1:26" ht="15.75" customHeight="1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spans="1:26" ht="15.75" customHeight="1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spans="1:26" ht="15.75" customHeight="1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spans="1:26" ht="15.75" customHeight="1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spans="1:26" ht="15.75" customHeight="1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spans="1:26" ht="15.75" customHeight="1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spans="1:26" ht="15.75" customHeight="1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spans="1:26" ht="15.75" customHeight="1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spans="1:26" ht="15.75" customHeight="1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spans="1:26" ht="15.75" customHeight="1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spans="1:26" ht="15.75" customHeight="1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spans="1:26" ht="15.75" customHeight="1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spans="1:26" ht="15.75" customHeight="1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spans="1:26" ht="15.75" customHeight="1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spans="1:26" ht="15.75" customHeight="1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spans="1:26" ht="15.75" customHeight="1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spans="1:26" ht="15.75" customHeight="1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spans="1:26" ht="15.75" customHeight="1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spans="1:26" ht="15.75" customHeight="1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spans="1:26" ht="15.75" customHeight="1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spans="1:26" ht="15.75" customHeight="1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spans="1:26" ht="15.75" customHeight="1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spans="1:26" ht="15.75" customHeight="1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spans="1:26" ht="15.75" customHeight="1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spans="1:26" ht="15.75" customHeight="1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spans="1:26" ht="15.75" customHeight="1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spans="1:26" ht="15.75" customHeight="1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spans="1:26" ht="15.75" customHeight="1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spans="1:26" ht="15.75" customHeight="1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spans="1:26" ht="15.75" customHeight="1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spans="1:26" ht="15.75" customHeight="1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spans="1:26" ht="15.75" customHeight="1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spans="1:26" ht="15.75" customHeight="1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spans="1:26" ht="15.75" customHeight="1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spans="1:26" ht="15.75" customHeight="1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spans="1:26" ht="15.75" customHeight="1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spans="1:26" ht="15.75" customHeight="1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spans="1:26" ht="15.75" customHeight="1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spans="1:26" ht="15.75" customHeight="1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spans="1:26" ht="15.75" customHeight="1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spans="1:26" ht="15.75" customHeight="1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spans="1:26" ht="15.75" customHeight="1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spans="1:26" ht="15.75" customHeight="1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spans="1:26" ht="15.75" customHeight="1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spans="1:26" ht="15.75" customHeight="1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spans="1:26" ht="15.75" customHeight="1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spans="1:26" ht="15.75" customHeight="1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spans="1:26" ht="15.75" customHeight="1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spans="1:26" ht="15.75" customHeight="1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spans="1:26" ht="15.75" customHeight="1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spans="1:26" ht="15.75" customHeight="1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spans="1:26" ht="15.75" customHeight="1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spans="1:26" ht="15.75" customHeight="1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spans="1:26" ht="15.75" customHeight="1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spans="1:26" ht="15.75" customHeight="1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spans="1:26" ht="15.75" customHeight="1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spans="1:26" ht="15.75" customHeight="1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spans="1:26" ht="15.75" customHeight="1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spans="1:26" ht="15.75" customHeight="1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spans="1:26" ht="15.75" customHeight="1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spans="1:26" ht="15.75" customHeight="1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spans="1:26" ht="15.75" customHeight="1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spans="1:26" ht="15.75" customHeight="1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spans="1:26" ht="15.75" customHeight="1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spans="1:26" ht="15.75" customHeight="1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spans="1:26" ht="15.75" customHeight="1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spans="1:26" ht="15.75" customHeight="1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spans="1:26" ht="15.75" customHeight="1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spans="1:26" ht="15.75" customHeight="1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spans="1:26" ht="15.75" customHeight="1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spans="1:26" ht="15.75" customHeight="1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spans="1:26" ht="15.75" customHeight="1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spans="1:26" ht="15.75" customHeight="1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spans="1:26" ht="15.75" customHeight="1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spans="1:26" ht="15.75" customHeight="1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spans="1:26" ht="15.75" customHeight="1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spans="1:26" ht="15.75" customHeight="1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spans="1:26" ht="15.75" customHeight="1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spans="1:26" ht="15.75" customHeight="1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spans="1:26" ht="15.75" customHeight="1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spans="1:26" ht="15.75" customHeight="1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spans="1:26" ht="15.75" customHeight="1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spans="1:26" ht="15.75" customHeight="1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spans="1:26" ht="15.75" customHeight="1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spans="1:26" ht="15.75" customHeight="1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spans="1:26" ht="15.75" customHeight="1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spans="1:26" ht="15.75" customHeight="1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spans="1:26" ht="15.75" customHeight="1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spans="1:26" ht="15.75" customHeight="1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spans="1:26" ht="15.75" customHeight="1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spans="1:26" ht="15.75" customHeight="1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spans="1:26" ht="15.75" customHeight="1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spans="1:26" ht="15.75" customHeight="1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spans="1:26" ht="15.75" customHeight="1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spans="1:26" ht="15.75" customHeight="1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spans="1:26" ht="15.75" customHeight="1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spans="1:26" ht="15.75" customHeight="1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spans="1:26" ht="15.75" customHeight="1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spans="1:26" ht="15.75" customHeight="1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spans="1:26" ht="15.75" customHeight="1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spans="1:26" ht="15.75" customHeight="1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spans="1:26" ht="15.75" customHeight="1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spans="1:26" ht="15.75" customHeight="1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spans="1:26" ht="15.75" customHeight="1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spans="1:26" ht="15.75" customHeight="1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spans="1:26" ht="15.75" customHeight="1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spans="1:26" ht="15.75" customHeight="1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spans="1:26" ht="15.75" customHeight="1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spans="1:26" ht="15.75" customHeight="1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spans="1:26" ht="15.75" customHeight="1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spans="1:26" ht="15.75" customHeight="1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spans="1:26" ht="15.75" customHeight="1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spans="1:26" ht="15.75" customHeight="1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spans="1:26" ht="15.75" customHeight="1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spans="1:26" ht="15.75" customHeight="1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spans="1:26" ht="15.75" customHeight="1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spans="1:26" ht="15.75" customHeight="1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spans="1:26" ht="15.75" customHeight="1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spans="1:26" ht="15.75" customHeight="1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spans="1:26" ht="15.75" customHeight="1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spans="1:26" ht="15.75" customHeight="1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spans="1:26" ht="15.75" customHeight="1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spans="1:26" ht="15.75" customHeight="1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spans="1:26" ht="15.75" customHeight="1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spans="1:26" ht="15.75" customHeight="1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spans="1:26" ht="15.75" customHeight="1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spans="1:26" ht="15.75" customHeight="1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spans="1:26" ht="15.75" customHeight="1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spans="1:26" ht="15.75" customHeight="1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spans="1:26" ht="15.75" customHeight="1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spans="1:26" ht="15.75" customHeight="1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spans="1:26" ht="15.75" customHeight="1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spans="1:26" ht="15.75" customHeight="1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spans="1:26" ht="15.75" customHeight="1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spans="1:26" ht="15.75" customHeight="1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spans="1:26" ht="15.75" customHeight="1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spans="1:26" ht="15.75" customHeight="1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spans="1:26" ht="15.75" customHeight="1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spans="1:26" ht="15.75" customHeight="1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spans="1:26" ht="15.75" customHeight="1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spans="1:26" ht="15.75" customHeight="1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spans="1:26" ht="15.75" customHeight="1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spans="1:26" ht="15.75" customHeight="1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spans="1:26" ht="15.75" customHeight="1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spans="1:26" ht="15.75" customHeight="1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spans="1:26" ht="15.75" customHeight="1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spans="1:26" ht="15.75" customHeight="1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spans="1:26" ht="15.75" customHeight="1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spans="1:26" ht="15.75" customHeight="1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spans="1:26" ht="15.75" customHeight="1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spans="1:26" ht="15.75" customHeight="1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spans="1:26" ht="15.75" customHeight="1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spans="1:26" ht="15.75" customHeight="1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spans="1:26" ht="15.75" customHeight="1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spans="1:26" ht="15.75" customHeight="1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spans="1:26" ht="15.75" customHeight="1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spans="1:26" ht="15.75" customHeight="1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spans="1:26" ht="15.75" customHeight="1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spans="1:26" ht="15.75" customHeight="1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spans="1:26" ht="15.75" customHeight="1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spans="1:26" ht="15.75" customHeight="1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spans="1:26" ht="15.75" customHeight="1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spans="1:26" ht="15.75" customHeight="1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spans="1:26" ht="15.75" customHeight="1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spans="1:26" ht="15.75" customHeight="1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spans="1:26" ht="15.75" customHeight="1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spans="1:26" ht="15.75" customHeight="1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spans="1:26" ht="15.75" customHeight="1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spans="1:26" ht="15.75" customHeight="1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spans="1:26" ht="15.75" customHeight="1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spans="1:26" ht="15.75" customHeight="1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spans="1:26" ht="15.75" customHeight="1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spans="1:26" ht="15.75" customHeight="1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spans="1:26" ht="15.75" customHeight="1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spans="1:26" ht="15.75" customHeight="1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spans="1:26" ht="15.75" customHeight="1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spans="1:26" ht="15.75" customHeight="1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S45"/>
  <sheetViews>
    <sheetView workbookViewId="0"/>
  </sheetViews>
  <sheetFormatPr baseColWidth="10" defaultColWidth="14.5" defaultRowHeight="15" customHeight="1"/>
  <cols>
    <col min="1" max="1" width="40.1640625" customWidth="1"/>
    <col min="2" max="2" width="12.6640625" customWidth="1"/>
    <col min="3" max="3" width="15.5" customWidth="1"/>
  </cols>
  <sheetData>
    <row r="1" spans="1:45">
      <c r="A1" s="29"/>
      <c r="B1" s="30" t="s">
        <v>825</v>
      </c>
      <c r="C1" s="30" t="s">
        <v>1028</v>
      </c>
      <c r="D1" s="30" t="s">
        <v>1029</v>
      </c>
      <c r="E1" s="30" t="s">
        <v>1030</v>
      </c>
      <c r="F1" s="30" t="s">
        <v>1031</v>
      </c>
      <c r="G1" s="30" t="s">
        <v>1032</v>
      </c>
      <c r="H1" s="30" t="s">
        <v>1033</v>
      </c>
      <c r="I1" s="30" t="s">
        <v>1035</v>
      </c>
      <c r="J1" s="30" t="s">
        <v>1036</v>
      </c>
      <c r="K1" s="30" t="s">
        <v>1037</v>
      </c>
      <c r="L1" s="30" t="s">
        <v>1038</v>
      </c>
      <c r="M1" s="30" t="s">
        <v>1039</v>
      </c>
      <c r="N1" s="30" t="s">
        <v>1040</v>
      </c>
      <c r="O1" s="30" t="s">
        <v>1041</v>
      </c>
      <c r="P1" s="30" t="s">
        <v>1042</v>
      </c>
      <c r="Q1" s="30" t="s">
        <v>1043</v>
      </c>
      <c r="R1" s="30" t="s">
        <v>1044</v>
      </c>
      <c r="S1" s="30" t="s">
        <v>1045</v>
      </c>
      <c r="T1" s="30" t="s">
        <v>1046</v>
      </c>
      <c r="U1" s="30" t="s">
        <v>1047</v>
      </c>
      <c r="V1" s="30" t="s">
        <v>1048</v>
      </c>
      <c r="W1" s="30" t="s">
        <v>1049</v>
      </c>
      <c r="X1" s="30" t="s">
        <v>1050</v>
      </c>
      <c r="Y1" s="30" t="s">
        <v>1051</v>
      </c>
      <c r="Z1" s="30" t="s">
        <v>1052</v>
      </c>
      <c r="AA1" s="30" t="s">
        <v>1053</v>
      </c>
      <c r="AB1" s="30" t="s">
        <v>1054</v>
      </c>
      <c r="AC1" s="30" t="s">
        <v>1055</v>
      </c>
      <c r="AD1" s="30" t="s">
        <v>1056</v>
      </c>
      <c r="AE1" s="30" t="s">
        <v>1057</v>
      </c>
      <c r="AF1" s="30" t="s">
        <v>1058</v>
      </c>
      <c r="AG1" s="30" t="s">
        <v>1059</v>
      </c>
      <c r="AH1" s="30" t="s">
        <v>1060</v>
      </c>
      <c r="AI1" s="30" t="s">
        <v>1061</v>
      </c>
      <c r="AJ1" s="30" t="s">
        <v>1062</v>
      </c>
      <c r="AK1" s="30" t="s">
        <v>1063</v>
      </c>
      <c r="AL1" s="30" t="s">
        <v>1064</v>
      </c>
      <c r="AM1" s="30" t="s">
        <v>1065</v>
      </c>
      <c r="AN1" s="30" t="s">
        <v>1066</v>
      </c>
      <c r="AO1" s="30" t="s">
        <v>1067</v>
      </c>
      <c r="AP1" s="30" t="s">
        <v>1068</v>
      </c>
      <c r="AQ1" s="30" t="s">
        <v>1069</v>
      </c>
      <c r="AR1" s="30" t="s">
        <v>1070</v>
      </c>
      <c r="AS1" s="30" t="s">
        <v>1071</v>
      </c>
    </row>
    <row r="2" spans="1:45">
      <c r="A2" s="30" t="s">
        <v>825</v>
      </c>
      <c r="B2" s="31">
        <v>100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</row>
    <row r="3" spans="1:45">
      <c r="A3" s="30" t="s">
        <v>1028</v>
      </c>
      <c r="B3" s="32">
        <v>97.989975000000001</v>
      </c>
      <c r="C3" s="31">
        <v>100</v>
      </c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</row>
    <row r="4" spans="1:45">
      <c r="A4" s="30" t="s">
        <v>1029</v>
      </c>
      <c r="B4" s="33">
        <v>98.165954999999997</v>
      </c>
      <c r="C4" s="34">
        <v>97.324348000000001</v>
      </c>
      <c r="D4" s="31">
        <v>100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</row>
    <row r="5" spans="1:45">
      <c r="A5" s="30" t="s">
        <v>1030</v>
      </c>
      <c r="B5" s="35">
        <v>98.156097000000003</v>
      </c>
      <c r="C5" s="36">
        <v>96.996268999999998</v>
      </c>
      <c r="D5" s="36">
        <v>97.001014999999995</v>
      </c>
      <c r="E5" s="31">
        <v>100</v>
      </c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</row>
    <row r="6" spans="1:45">
      <c r="A6" s="30" t="s">
        <v>1031</v>
      </c>
      <c r="B6" s="37">
        <v>98.091933999999995</v>
      </c>
      <c r="C6" s="38">
        <v>97.176376000000005</v>
      </c>
      <c r="D6" s="39">
        <v>97.351294999999993</v>
      </c>
      <c r="E6" s="40">
        <v>96.688689999999994</v>
      </c>
      <c r="F6" s="31">
        <v>100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</row>
    <row r="7" spans="1:45">
      <c r="A7" s="30" t="s">
        <v>1032</v>
      </c>
      <c r="B7" s="41">
        <v>97.927490000000006</v>
      </c>
      <c r="C7" s="42">
        <v>97.403496000000004</v>
      </c>
      <c r="D7" s="43">
        <v>97.432982999999993</v>
      </c>
      <c r="E7" s="44">
        <v>96.886436000000003</v>
      </c>
      <c r="F7" s="45">
        <v>97.244736000000003</v>
      </c>
      <c r="G7" s="31">
        <v>100</v>
      </c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</row>
    <row r="8" spans="1:45">
      <c r="A8" s="30" t="s">
        <v>1033</v>
      </c>
      <c r="B8" s="32">
        <v>97.996964000000006</v>
      </c>
      <c r="C8" s="46">
        <v>97.309807000000006</v>
      </c>
      <c r="D8" s="47">
        <v>97.457199000000003</v>
      </c>
      <c r="E8" s="44">
        <v>96.878035999999994</v>
      </c>
      <c r="F8" s="48">
        <v>97.140381000000005</v>
      </c>
      <c r="G8" s="49">
        <v>97.408896999999996</v>
      </c>
      <c r="H8" s="31">
        <v>100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</row>
    <row r="9" spans="1:45">
      <c r="A9" s="30" t="s">
        <v>1035</v>
      </c>
      <c r="B9" s="50">
        <v>97.505996999999994</v>
      </c>
      <c r="C9" s="51">
        <v>96.758735999999999</v>
      </c>
      <c r="D9" s="52">
        <v>96.803757000000004</v>
      </c>
      <c r="E9" s="53">
        <v>96.332808999999997</v>
      </c>
      <c r="F9" s="54">
        <v>96.625457999999995</v>
      </c>
      <c r="G9" s="55">
        <v>96.958259999999996</v>
      </c>
      <c r="H9" s="56">
        <v>96.816176999999996</v>
      </c>
      <c r="I9" s="31">
        <v>100</v>
      </c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</row>
    <row r="10" spans="1:45">
      <c r="A10" s="30" t="s">
        <v>1036</v>
      </c>
      <c r="B10" s="57">
        <v>97.101669000000001</v>
      </c>
      <c r="C10" s="58">
        <v>96.208099000000004</v>
      </c>
      <c r="D10" s="59">
        <v>96.284926999999996</v>
      </c>
      <c r="E10" s="60">
        <v>96.104202000000001</v>
      </c>
      <c r="F10" s="61">
        <v>96.360954000000007</v>
      </c>
      <c r="G10" s="52">
        <v>96.785720999999995</v>
      </c>
      <c r="H10" s="62">
        <v>96.506209999999996</v>
      </c>
      <c r="I10" s="63">
        <v>97.107353000000003</v>
      </c>
      <c r="J10" s="31">
        <v>100</v>
      </c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</row>
    <row r="11" spans="1:45">
      <c r="A11" s="30" t="s">
        <v>1037</v>
      </c>
      <c r="B11" s="48">
        <v>97.136748999999995</v>
      </c>
      <c r="C11" s="58">
        <v>96.212813999999995</v>
      </c>
      <c r="D11" s="64">
        <v>96.297379000000006</v>
      </c>
      <c r="E11" s="65">
        <v>96.053116000000003</v>
      </c>
      <c r="F11" s="53">
        <v>96.341515000000001</v>
      </c>
      <c r="G11" s="66">
        <v>96.851364000000004</v>
      </c>
      <c r="H11" s="61">
        <v>96.380936000000005</v>
      </c>
      <c r="I11" s="63">
        <v>97.106689000000003</v>
      </c>
      <c r="J11" s="67">
        <v>99.973724000000004</v>
      </c>
      <c r="K11" s="31">
        <v>100</v>
      </c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</row>
    <row r="12" spans="1:45">
      <c r="A12" s="30" t="s">
        <v>1038</v>
      </c>
      <c r="B12" s="57">
        <v>97.096939000000006</v>
      </c>
      <c r="C12" s="59">
        <v>96.291259999999994</v>
      </c>
      <c r="D12" s="68">
        <v>96.427322000000004</v>
      </c>
      <c r="E12" s="60">
        <v>96.101928999999998</v>
      </c>
      <c r="F12" s="59">
        <v>96.267653999999993</v>
      </c>
      <c r="G12" s="69">
        <v>96.699554000000006</v>
      </c>
      <c r="H12" s="70">
        <v>96.541488999999999</v>
      </c>
      <c r="I12" s="71">
        <v>97.269058000000001</v>
      </c>
      <c r="J12" s="72">
        <v>97.384017999999998</v>
      </c>
      <c r="K12" s="49">
        <v>97.411133000000007</v>
      </c>
      <c r="L12" s="31">
        <v>100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</row>
    <row r="13" spans="1:45">
      <c r="A13" s="30" t="s">
        <v>1039</v>
      </c>
      <c r="B13" s="73">
        <v>97.123383000000004</v>
      </c>
      <c r="C13" s="53">
        <v>96.330230999999998</v>
      </c>
      <c r="D13" s="68">
        <v>96.428627000000006</v>
      </c>
      <c r="E13" s="74">
        <v>96.157425000000003</v>
      </c>
      <c r="F13" s="75">
        <v>96.319580000000002</v>
      </c>
      <c r="G13" s="76">
        <v>96.733733999999998</v>
      </c>
      <c r="H13" s="70">
        <v>96.547561999999999</v>
      </c>
      <c r="I13" s="46">
        <v>97.299621999999999</v>
      </c>
      <c r="J13" s="43">
        <v>97.426544000000007</v>
      </c>
      <c r="K13" s="43">
        <v>97.425612999999998</v>
      </c>
      <c r="L13" s="67">
        <v>99.981605999999999</v>
      </c>
      <c r="M13" s="31">
        <v>100</v>
      </c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</row>
    <row r="14" spans="1:45">
      <c r="A14" s="30" t="s">
        <v>1040</v>
      </c>
      <c r="B14" s="77">
        <v>97.206985000000003</v>
      </c>
      <c r="C14" s="53">
        <v>96.331100000000006</v>
      </c>
      <c r="D14" s="78">
        <v>96.473999000000006</v>
      </c>
      <c r="E14" s="75">
        <v>96.312714</v>
      </c>
      <c r="F14" s="79">
        <v>96.390433999999999</v>
      </c>
      <c r="G14" s="80">
        <v>96.873671999999999</v>
      </c>
      <c r="H14" s="81">
        <v>96.648055999999997</v>
      </c>
      <c r="I14" s="45">
        <v>97.246964000000006</v>
      </c>
      <c r="J14" s="82">
        <v>97.485259999999997</v>
      </c>
      <c r="K14" s="43">
        <v>97.435058999999995</v>
      </c>
      <c r="L14" s="83">
        <v>98.005638000000005</v>
      </c>
      <c r="M14" s="84">
        <v>98.012726000000001</v>
      </c>
      <c r="N14" s="31">
        <v>100</v>
      </c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</row>
    <row r="15" spans="1:45">
      <c r="A15" s="30" t="s">
        <v>1041</v>
      </c>
      <c r="B15" s="77">
        <v>97.202788999999996</v>
      </c>
      <c r="C15" s="61">
        <v>96.364075</v>
      </c>
      <c r="D15" s="85">
        <v>96.532989999999998</v>
      </c>
      <c r="E15" s="75">
        <v>96.313095000000004</v>
      </c>
      <c r="F15" s="86">
        <v>96.481773000000004</v>
      </c>
      <c r="G15" s="87">
        <v>96.840819999999994</v>
      </c>
      <c r="H15" s="88">
        <v>96.620766000000003</v>
      </c>
      <c r="I15" s="89">
        <v>97.220580999999996</v>
      </c>
      <c r="J15" s="90">
        <v>97.53801</v>
      </c>
      <c r="K15" s="91">
        <v>97.477821000000006</v>
      </c>
      <c r="L15" s="92">
        <v>97.978470000000002</v>
      </c>
      <c r="M15" s="93">
        <v>98.038573999999997</v>
      </c>
      <c r="N15" s="94">
        <v>99.950789999999998</v>
      </c>
      <c r="O15" s="31">
        <v>100</v>
      </c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</row>
    <row r="16" spans="1:45">
      <c r="A16" s="30" t="s">
        <v>1042</v>
      </c>
      <c r="B16" s="95">
        <v>97.157677000000007</v>
      </c>
      <c r="C16" s="53">
        <v>96.347672000000003</v>
      </c>
      <c r="D16" s="96">
        <v>96.387023999999997</v>
      </c>
      <c r="E16" s="97">
        <v>96.078995000000006</v>
      </c>
      <c r="F16" s="98">
        <v>96.238761999999994</v>
      </c>
      <c r="G16" s="54">
        <v>96.627914000000004</v>
      </c>
      <c r="H16" s="86">
        <v>96.492844000000005</v>
      </c>
      <c r="I16" s="48">
        <v>97.143265</v>
      </c>
      <c r="J16" s="99">
        <v>98.043548999999999</v>
      </c>
      <c r="K16" s="84">
        <v>98.013549999999995</v>
      </c>
      <c r="L16" s="100">
        <v>97.651245000000003</v>
      </c>
      <c r="M16" s="101">
        <v>97.675811999999993</v>
      </c>
      <c r="N16" s="34">
        <v>97.320633000000001</v>
      </c>
      <c r="O16" s="46">
        <v>97.312804999999997</v>
      </c>
      <c r="P16" s="31">
        <v>100</v>
      </c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</row>
    <row r="17" spans="1:45">
      <c r="A17" s="30" t="s">
        <v>1043</v>
      </c>
      <c r="B17" s="102">
        <v>97.916916000000001</v>
      </c>
      <c r="C17" s="71">
        <v>97.273041000000006</v>
      </c>
      <c r="D17" s="72">
        <v>97.381821000000002</v>
      </c>
      <c r="E17" s="56">
        <v>96.816162000000006</v>
      </c>
      <c r="F17" s="36">
        <v>97.009079</v>
      </c>
      <c r="G17" s="103">
        <v>97.604240000000004</v>
      </c>
      <c r="H17" s="104">
        <v>97.340118000000004</v>
      </c>
      <c r="I17" s="105">
        <v>96.950530999999998</v>
      </c>
      <c r="J17" s="69">
        <v>96.692397999999997</v>
      </c>
      <c r="K17" s="51">
        <v>96.755188000000004</v>
      </c>
      <c r="L17" s="52">
        <v>96.801818999999995</v>
      </c>
      <c r="M17" s="106">
        <v>96.807167000000007</v>
      </c>
      <c r="N17" s="107">
        <v>96.719559000000004</v>
      </c>
      <c r="O17" s="76">
        <v>96.735412999999994</v>
      </c>
      <c r="P17" s="108">
        <v>96.750656000000006</v>
      </c>
      <c r="Q17" s="31">
        <v>100</v>
      </c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</row>
    <row r="18" spans="1:45">
      <c r="A18" s="30" t="s">
        <v>1044</v>
      </c>
      <c r="B18" s="109">
        <v>97.078636000000003</v>
      </c>
      <c r="C18" s="58">
        <v>96.211997999999994</v>
      </c>
      <c r="D18" s="110">
        <v>96.462929000000003</v>
      </c>
      <c r="E18" s="111">
        <v>96.033400999999998</v>
      </c>
      <c r="F18" s="112">
        <v>96.176177999999993</v>
      </c>
      <c r="G18" s="88">
        <v>96.617241000000007</v>
      </c>
      <c r="H18" s="79">
        <v>96.402366999999998</v>
      </c>
      <c r="I18" s="48">
        <v>97.143523999999999</v>
      </c>
      <c r="J18" s="71">
        <v>97.284301999999997</v>
      </c>
      <c r="K18" s="113">
        <v>97.291518999999994</v>
      </c>
      <c r="L18" s="34">
        <v>97.327918999999994</v>
      </c>
      <c r="M18" s="114">
        <v>97.374663999999996</v>
      </c>
      <c r="N18" s="114">
        <v>97.372085999999996</v>
      </c>
      <c r="O18" s="42">
        <v>97.404037000000002</v>
      </c>
      <c r="P18" s="50">
        <v>97.509094000000005</v>
      </c>
      <c r="Q18" s="52">
        <v>96.784554</v>
      </c>
      <c r="R18" s="31">
        <v>100</v>
      </c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</row>
    <row r="19" spans="1:45">
      <c r="A19" s="30" t="s">
        <v>1045</v>
      </c>
      <c r="B19" s="114">
        <v>97.363570999999993</v>
      </c>
      <c r="C19" s="81">
        <v>96.652327999999997</v>
      </c>
      <c r="D19" s="106">
        <v>96.806854000000001</v>
      </c>
      <c r="E19" s="75">
        <v>96.299149</v>
      </c>
      <c r="F19" s="70">
        <v>96.541495999999995</v>
      </c>
      <c r="G19" s="57">
        <v>97.089478</v>
      </c>
      <c r="H19" s="52">
        <v>96.785126000000005</v>
      </c>
      <c r="I19" s="45">
        <v>97.240936000000005</v>
      </c>
      <c r="J19" s="38">
        <v>97.171111999999994</v>
      </c>
      <c r="K19" s="73">
        <v>97.126098999999996</v>
      </c>
      <c r="L19" s="77">
        <v>97.197006000000002</v>
      </c>
      <c r="M19" s="115">
        <v>97.19014</v>
      </c>
      <c r="N19" s="116">
        <v>96.992919999999998</v>
      </c>
      <c r="O19" s="116">
        <v>96.993988000000002</v>
      </c>
      <c r="P19" s="116">
        <v>96.987183000000002</v>
      </c>
      <c r="Q19" s="117">
        <v>96.968024999999997</v>
      </c>
      <c r="R19" s="118">
        <v>97.040543</v>
      </c>
      <c r="S19" s="31">
        <v>100</v>
      </c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</row>
    <row r="20" spans="1:45">
      <c r="A20" s="30" t="s">
        <v>1046</v>
      </c>
      <c r="B20" s="63">
        <v>97.115341000000001</v>
      </c>
      <c r="C20" s="75">
        <v>96.298653000000002</v>
      </c>
      <c r="D20" s="86">
        <v>96.483046999999999</v>
      </c>
      <c r="E20" s="119">
        <v>95.998795000000001</v>
      </c>
      <c r="F20" s="120">
        <v>96.199173000000002</v>
      </c>
      <c r="G20" s="40">
        <v>96.691222999999994</v>
      </c>
      <c r="H20" s="85">
        <v>96.511123999999995</v>
      </c>
      <c r="I20" s="72">
        <v>97.388687000000004</v>
      </c>
      <c r="J20" s="42">
        <v>97.394103999999999</v>
      </c>
      <c r="K20" s="114">
        <v>97.376296999999994</v>
      </c>
      <c r="L20" s="121">
        <v>97.586135999999996</v>
      </c>
      <c r="M20" s="122">
        <v>97.592833999999996</v>
      </c>
      <c r="N20" s="43">
        <v>97.422272000000007</v>
      </c>
      <c r="O20" s="72">
        <v>97.382866000000007</v>
      </c>
      <c r="P20" s="82">
        <v>97.487990999999994</v>
      </c>
      <c r="Q20" s="123">
        <v>96.781402999999997</v>
      </c>
      <c r="R20" s="72">
        <v>97.390106000000003</v>
      </c>
      <c r="S20" s="73">
        <v>97.124236999999994</v>
      </c>
      <c r="T20" s="31">
        <v>100</v>
      </c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</row>
    <row r="21" spans="1:45">
      <c r="A21" s="30" t="s">
        <v>1047</v>
      </c>
      <c r="B21" s="73">
        <v>97.127243000000007</v>
      </c>
      <c r="C21" s="124">
        <v>96.234688000000006</v>
      </c>
      <c r="D21" s="79">
        <v>96.390761999999995</v>
      </c>
      <c r="E21" s="74">
        <v>96.150467000000006</v>
      </c>
      <c r="F21" s="61">
        <v>96.361243999999999</v>
      </c>
      <c r="G21" s="69">
        <v>96.705414000000005</v>
      </c>
      <c r="H21" s="85">
        <v>96.514526000000004</v>
      </c>
      <c r="I21" s="46">
        <v>97.313552999999999</v>
      </c>
      <c r="J21" s="45">
        <v>97.249138000000002</v>
      </c>
      <c r="K21" s="89">
        <v>97.213973999999993</v>
      </c>
      <c r="L21" s="42">
        <v>97.394240999999994</v>
      </c>
      <c r="M21" s="42">
        <v>97.400786999999994</v>
      </c>
      <c r="N21" s="42">
        <v>97.392593000000005</v>
      </c>
      <c r="O21" s="125">
        <v>97.447929000000002</v>
      </c>
      <c r="P21" s="45">
        <v>97.248031999999995</v>
      </c>
      <c r="Q21" s="54">
        <v>96.630035000000007</v>
      </c>
      <c r="R21" s="114">
        <v>97.365432999999996</v>
      </c>
      <c r="S21" s="46">
        <v>97.311142000000004</v>
      </c>
      <c r="T21" s="126">
        <v>97.824523999999997</v>
      </c>
      <c r="U21" s="31">
        <v>100</v>
      </c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</row>
    <row r="22" spans="1:45">
      <c r="A22" s="30" t="s">
        <v>1048</v>
      </c>
      <c r="B22" s="32">
        <v>97.987815999999995</v>
      </c>
      <c r="C22" s="113">
        <v>97.287682000000004</v>
      </c>
      <c r="D22" s="46">
        <v>97.306838999999997</v>
      </c>
      <c r="E22" s="127">
        <v>96.573791999999997</v>
      </c>
      <c r="F22" s="95">
        <v>97.163345000000007</v>
      </c>
      <c r="G22" s="39">
        <v>97.351303000000001</v>
      </c>
      <c r="H22" s="104">
        <v>97.339966000000004</v>
      </c>
      <c r="I22" s="128">
        <v>97.053298999999996</v>
      </c>
      <c r="J22" s="70">
        <v>96.550522000000001</v>
      </c>
      <c r="K22" s="110">
        <v>96.459625000000003</v>
      </c>
      <c r="L22" s="86">
        <v>96.485885999999994</v>
      </c>
      <c r="M22" s="110">
        <v>96.471001000000001</v>
      </c>
      <c r="N22" s="68">
        <v>96.428093000000004</v>
      </c>
      <c r="O22" s="86">
        <v>96.487380999999999</v>
      </c>
      <c r="P22" s="68">
        <v>96.435501000000002</v>
      </c>
      <c r="Q22" s="115">
        <v>97.183975000000004</v>
      </c>
      <c r="R22" s="129">
        <v>96.595214999999996</v>
      </c>
      <c r="S22" s="116">
        <v>96.995461000000006</v>
      </c>
      <c r="T22" s="130">
        <v>96.683875999999998</v>
      </c>
      <c r="U22" s="66">
        <v>96.850548000000003</v>
      </c>
      <c r="V22" s="31">
        <v>100</v>
      </c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</row>
    <row r="23" spans="1:45">
      <c r="A23" s="30" t="s">
        <v>1049</v>
      </c>
      <c r="B23" s="48">
        <v>97.142578</v>
      </c>
      <c r="C23" s="98">
        <v>96.247765000000001</v>
      </c>
      <c r="D23" s="61">
        <v>96.366302000000005</v>
      </c>
      <c r="E23" s="60">
        <v>96.109131000000005</v>
      </c>
      <c r="F23" s="59">
        <v>96.285477</v>
      </c>
      <c r="G23" s="107">
        <v>96.719481999999999</v>
      </c>
      <c r="H23" s="70">
        <v>96.546188000000001</v>
      </c>
      <c r="I23" s="131">
        <v>97.266266000000002</v>
      </c>
      <c r="J23" s="104">
        <v>97.345078000000001</v>
      </c>
      <c r="K23" s="42">
        <v>97.401131000000007</v>
      </c>
      <c r="L23" s="67">
        <v>99.981292999999994</v>
      </c>
      <c r="M23" s="94">
        <v>99.967178000000004</v>
      </c>
      <c r="N23" s="83">
        <v>97.998749000000004</v>
      </c>
      <c r="O23" s="99">
        <v>98.047470000000004</v>
      </c>
      <c r="P23" s="103">
        <v>97.618010999999996</v>
      </c>
      <c r="Q23" s="52">
        <v>96.797179999999997</v>
      </c>
      <c r="R23" s="114">
        <v>97.361778000000001</v>
      </c>
      <c r="S23" s="95">
        <v>97.148940999999994</v>
      </c>
      <c r="T23" s="90">
        <v>97.532302999999999</v>
      </c>
      <c r="U23" s="72">
        <v>97.389069000000006</v>
      </c>
      <c r="V23" s="79">
        <v>96.391220000000004</v>
      </c>
      <c r="W23" s="31">
        <v>100</v>
      </c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</row>
    <row r="24" spans="1:45">
      <c r="A24" s="30" t="s">
        <v>1050</v>
      </c>
      <c r="B24" s="132">
        <v>97.895981000000006</v>
      </c>
      <c r="C24" s="115">
        <v>97.178589000000002</v>
      </c>
      <c r="D24" s="46">
        <v>97.311477999999994</v>
      </c>
      <c r="E24" s="69">
        <v>96.695937999999998</v>
      </c>
      <c r="F24" s="45">
        <v>97.253615999999994</v>
      </c>
      <c r="G24" s="43">
        <v>97.425865000000002</v>
      </c>
      <c r="H24" s="114">
        <v>97.365402000000003</v>
      </c>
      <c r="I24" s="118">
        <v>97.032477999999998</v>
      </c>
      <c r="J24" s="51">
        <v>96.769180000000006</v>
      </c>
      <c r="K24" s="69">
        <v>96.710548000000003</v>
      </c>
      <c r="L24" s="133">
        <v>96.929069999999996</v>
      </c>
      <c r="M24" s="105">
        <v>96.946686</v>
      </c>
      <c r="N24" s="117">
        <v>96.969147000000007</v>
      </c>
      <c r="O24" s="105">
        <v>96.948516999999995</v>
      </c>
      <c r="P24" s="80">
        <v>96.871139999999997</v>
      </c>
      <c r="Q24" s="93">
        <v>98.039176999999995</v>
      </c>
      <c r="R24" s="44">
        <v>96.887634000000006</v>
      </c>
      <c r="S24" s="118">
        <v>97.044265999999993</v>
      </c>
      <c r="T24" s="130">
        <v>96.663689000000005</v>
      </c>
      <c r="U24" s="52">
        <v>96.792159999999996</v>
      </c>
      <c r="V24" s="71">
        <v>97.283798000000004</v>
      </c>
      <c r="W24" s="116">
        <v>96.986892999999995</v>
      </c>
      <c r="X24" s="31">
        <v>100</v>
      </c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</row>
    <row r="25" spans="1:45">
      <c r="A25" s="30" t="s">
        <v>1051</v>
      </c>
      <c r="B25" s="41">
        <v>97.933304000000007</v>
      </c>
      <c r="C25" s="89">
        <v>97.214896999999993</v>
      </c>
      <c r="D25" s="49">
        <v>97.408478000000002</v>
      </c>
      <c r="E25" s="88">
        <v>96.622039999999998</v>
      </c>
      <c r="F25" s="125">
        <v>97.448470999999998</v>
      </c>
      <c r="G25" s="43">
        <v>97.430121999999997</v>
      </c>
      <c r="H25" s="89">
        <v>97.218841999999995</v>
      </c>
      <c r="I25" s="131">
        <v>97.266861000000006</v>
      </c>
      <c r="J25" s="70">
        <v>96.549698000000006</v>
      </c>
      <c r="K25" s="85">
        <v>96.519256999999996</v>
      </c>
      <c r="L25" s="85">
        <v>96.531006000000005</v>
      </c>
      <c r="M25" s="86">
        <v>96.482849000000002</v>
      </c>
      <c r="N25" s="123">
        <v>96.778137000000001</v>
      </c>
      <c r="O25" s="76">
        <v>96.738129000000001</v>
      </c>
      <c r="P25" s="134">
        <v>96.415665000000004</v>
      </c>
      <c r="Q25" s="77">
        <v>97.204277000000005</v>
      </c>
      <c r="R25" s="86">
        <v>96.487869000000003</v>
      </c>
      <c r="S25" s="73">
        <v>97.136520000000004</v>
      </c>
      <c r="T25" s="88">
        <v>96.604033999999999</v>
      </c>
      <c r="U25" s="51">
        <v>96.772293000000005</v>
      </c>
      <c r="V25" s="135">
        <v>98.733704000000003</v>
      </c>
      <c r="W25" s="86">
        <v>96.480193999999997</v>
      </c>
      <c r="X25" s="39">
        <v>97.350166000000002</v>
      </c>
      <c r="Y25" s="31">
        <v>100</v>
      </c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</row>
    <row r="26" spans="1:45">
      <c r="A26" s="30" t="s">
        <v>1052</v>
      </c>
      <c r="B26" s="113">
        <v>97.288452000000007</v>
      </c>
      <c r="C26" s="98">
        <v>96.238449000000003</v>
      </c>
      <c r="D26" s="78">
        <v>96.473785000000007</v>
      </c>
      <c r="E26" s="111">
        <v>96.047256000000004</v>
      </c>
      <c r="F26" s="108">
        <v>96.752319</v>
      </c>
      <c r="G26" s="66">
        <v>96.847504000000001</v>
      </c>
      <c r="H26" s="110">
        <v>96.461005999999998</v>
      </c>
      <c r="I26" s="91">
        <v>97.472137000000004</v>
      </c>
      <c r="J26" s="136">
        <v>97.232315</v>
      </c>
      <c r="K26" s="136">
        <v>97.234229999999997</v>
      </c>
      <c r="L26" s="137">
        <v>97.708679000000004</v>
      </c>
      <c r="M26" s="138">
        <v>97.762969999999996</v>
      </c>
      <c r="N26" s="139">
        <v>98.421233999999998</v>
      </c>
      <c r="O26" s="140">
        <v>98.441856000000001</v>
      </c>
      <c r="P26" s="57">
        <v>97.090027000000006</v>
      </c>
      <c r="Q26" s="76">
        <v>96.729370000000003</v>
      </c>
      <c r="R26" s="115">
        <v>97.178496999999993</v>
      </c>
      <c r="S26" s="89">
        <v>97.219040000000007</v>
      </c>
      <c r="T26" s="43">
        <v>97.426781000000005</v>
      </c>
      <c r="U26" s="49">
        <v>97.413253999999995</v>
      </c>
      <c r="V26" s="66">
        <v>96.844452000000004</v>
      </c>
      <c r="W26" s="141">
        <v>97.712661999999995</v>
      </c>
      <c r="X26" s="117">
        <v>96.966705000000005</v>
      </c>
      <c r="Y26" s="52">
        <v>96.792488000000006</v>
      </c>
      <c r="Z26" s="31">
        <v>100</v>
      </c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</row>
    <row r="27" spans="1:45">
      <c r="A27" s="30" t="s">
        <v>1053</v>
      </c>
      <c r="B27" s="142">
        <v>98.061569000000006</v>
      </c>
      <c r="C27" s="42">
        <v>97.401779000000005</v>
      </c>
      <c r="D27" s="122">
        <v>97.599770000000007</v>
      </c>
      <c r="E27" s="66">
        <v>96.857146999999998</v>
      </c>
      <c r="F27" s="115">
        <v>97.178191999999996</v>
      </c>
      <c r="G27" s="103">
        <v>97.615622999999999</v>
      </c>
      <c r="H27" s="143">
        <v>97.526702999999998</v>
      </c>
      <c r="I27" s="144">
        <v>97.071090999999996</v>
      </c>
      <c r="J27" s="127">
        <v>96.592376999999999</v>
      </c>
      <c r="K27" s="70">
        <v>96.555678999999998</v>
      </c>
      <c r="L27" s="40">
        <v>96.686745000000002</v>
      </c>
      <c r="M27" s="76">
        <v>96.732422</v>
      </c>
      <c r="N27" s="130">
        <v>96.663269</v>
      </c>
      <c r="O27" s="127">
        <v>96.593933000000007</v>
      </c>
      <c r="P27" s="70">
        <v>96.552871999999994</v>
      </c>
      <c r="Q27" s="113">
        <v>97.288651000000002</v>
      </c>
      <c r="R27" s="130">
        <v>96.669883999999996</v>
      </c>
      <c r="S27" s="44">
        <v>96.876739999999998</v>
      </c>
      <c r="T27" s="56">
        <v>96.821335000000005</v>
      </c>
      <c r="U27" s="66">
        <v>96.845459000000005</v>
      </c>
      <c r="V27" s="114">
        <v>97.365723000000003</v>
      </c>
      <c r="W27" s="69">
        <v>96.709900000000005</v>
      </c>
      <c r="X27" s="91">
        <v>97.479812999999993</v>
      </c>
      <c r="Y27" s="49">
        <v>97.416229000000001</v>
      </c>
      <c r="Z27" s="40">
        <v>96.688689999999994</v>
      </c>
      <c r="AA27" s="31">
        <v>100</v>
      </c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</row>
    <row r="28" spans="1:45">
      <c r="A28" s="30" t="s">
        <v>1054</v>
      </c>
      <c r="B28" s="83">
        <v>98.000579999999999</v>
      </c>
      <c r="C28" s="104">
        <v>97.344809999999995</v>
      </c>
      <c r="D28" s="103">
        <v>97.608704000000003</v>
      </c>
      <c r="E28" s="56">
        <v>96.830169999999995</v>
      </c>
      <c r="F28" s="144">
        <v>97.067169000000007</v>
      </c>
      <c r="G28" s="145">
        <v>97.641418000000002</v>
      </c>
      <c r="H28" s="121">
        <v>97.584868999999998</v>
      </c>
      <c r="I28" s="57">
        <v>97.103470000000002</v>
      </c>
      <c r="J28" s="129">
        <v>96.598945999999998</v>
      </c>
      <c r="K28" s="70">
        <v>96.544417999999993</v>
      </c>
      <c r="L28" s="130">
        <v>96.672668000000002</v>
      </c>
      <c r="M28" s="130">
        <v>96.669785000000005</v>
      </c>
      <c r="N28" s="127">
        <v>96.591537000000002</v>
      </c>
      <c r="O28" s="70">
        <v>96.542175</v>
      </c>
      <c r="P28" s="110">
        <v>96.470764000000003</v>
      </c>
      <c r="Q28" s="89">
        <v>97.215607000000006</v>
      </c>
      <c r="R28" s="127">
        <v>96.593902999999997</v>
      </c>
      <c r="S28" s="66">
        <v>96.847899999999996</v>
      </c>
      <c r="T28" s="87">
        <v>96.843131999999997</v>
      </c>
      <c r="U28" s="56">
        <v>96.815903000000006</v>
      </c>
      <c r="V28" s="42">
        <v>97.392646999999997</v>
      </c>
      <c r="W28" s="146">
        <v>96.657379000000006</v>
      </c>
      <c r="X28" s="47">
        <v>97.464691000000002</v>
      </c>
      <c r="Y28" s="114">
        <v>97.365516999999997</v>
      </c>
      <c r="Z28" s="107">
        <v>96.720321999999996</v>
      </c>
      <c r="AA28" s="67">
        <v>99.975571000000002</v>
      </c>
      <c r="AB28" s="31">
        <v>100</v>
      </c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</row>
    <row r="29" spans="1:45">
      <c r="A29" s="30" t="s">
        <v>1055</v>
      </c>
      <c r="B29" s="126">
        <v>97.819489000000004</v>
      </c>
      <c r="C29" s="131">
        <v>97.263519000000002</v>
      </c>
      <c r="D29" s="38">
        <v>97.172493000000003</v>
      </c>
      <c r="E29" s="62">
        <v>96.509963999999997</v>
      </c>
      <c r="F29" s="73">
        <v>97.135375999999994</v>
      </c>
      <c r="G29" s="50">
        <v>97.507689999999997</v>
      </c>
      <c r="H29" s="34">
        <v>97.320656</v>
      </c>
      <c r="I29" s="77">
        <v>97.202674999999999</v>
      </c>
      <c r="J29" s="147">
        <v>96.911681999999999</v>
      </c>
      <c r="K29" s="44">
        <v>96.885154999999997</v>
      </c>
      <c r="L29" s="106">
        <v>96.80574</v>
      </c>
      <c r="M29" s="123">
        <v>96.779373000000007</v>
      </c>
      <c r="N29" s="87">
        <v>96.840805000000003</v>
      </c>
      <c r="O29" s="106">
        <v>96.810058999999995</v>
      </c>
      <c r="P29" s="36">
        <v>96.996307000000002</v>
      </c>
      <c r="Q29" s="148">
        <v>97.860809000000003</v>
      </c>
      <c r="R29" s="69">
        <v>96.706374999999994</v>
      </c>
      <c r="S29" s="45">
        <v>97.242867000000004</v>
      </c>
      <c r="T29" s="52">
        <v>96.799858</v>
      </c>
      <c r="U29" s="51">
        <v>96.765854000000004</v>
      </c>
      <c r="V29" s="89">
        <v>97.225800000000007</v>
      </c>
      <c r="W29" s="51">
        <v>96.773285000000001</v>
      </c>
      <c r="X29" s="149">
        <v>97.948334000000003</v>
      </c>
      <c r="Y29" s="95">
        <v>97.148787999999996</v>
      </c>
      <c r="Z29" s="147">
        <v>96.924042</v>
      </c>
      <c r="AA29" s="91">
        <v>97.475371999999993</v>
      </c>
      <c r="AB29" s="90">
        <v>97.528830999999997</v>
      </c>
      <c r="AC29" s="31">
        <v>100</v>
      </c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</row>
    <row r="30" spans="1:45">
      <c r="A30" s="30" t="s">
        <v>1056</v>
      </c>
      <c r="B30" s="150">
        <v>97.881454000000005</v>
      </c>
      <c r="C30" s="115">
        <v>97.195792999999995</v>
      </c>
      <c r="D30" s="115">
        <v>97.183059999999998</v>
      </c>
      <c r="E30" s="69">
        <v>96.710494999999995</v>
      </c>
      <c r="F30" s="73">
        <v>97.118835000000004</v>
      </c>
      <c r="G30" s="82">
        <v>97.486710000000002</v>
      </c>
      <c r="H30" s="39">
        <v>97.352631000000002</v>
      </c>
      <c r="I30" s="77">
        <v>97.201346999999998</v>
      </c>
      <c r="J30" s="44">
        <v>96.887589000000006</v>
      </c>
      <c r="K30" s="133">
        <v>96.931945999999996</v>
      </c>
      <c r="L30" s="56">
        <v>96.814971999999997</v>
      </c>
      <c r="M30" s="123">
        <v>96.779777999999993</v>
      </c>
      <c r="N30" s="56">
        <v>96.828018</v>
      </c>
      <c r="O30" s="52">
        <v>96.794998000000007</v>
      </c>
      <c r="P30" s="109">
        <v>97.078720000000004</v>
      </c>
      <c r="Q30" s="151">
        <v>97.798171999999994</v>
      </c>
      <c r="R30" s="52">
        <v>96.800124999999994</v>
      </c>
      <c r="S30" s="89">
        <v>97.218802999999994</v>
      </c>
      <c r="T30" s="56">
        <v>96.822295999999994</v>
      </c>
      <c r="U30" s="52">
        <v>96.797920000000005</v>
      </c>
      <c r="V30" s="131">
        <v>97.258574999999993</v>
      </c>
      <c r="W30" s="123">
        <v>96.777237</v>
      </c>
      <c r="X30" s="152">
        <v>97.951522999999995</v>
      </c>
      <c r="Y30" s="77">
        <v>97.201179999999994</v>
      </c>
      <c r="Z30" s="66">
        <v>96.85257</v>
      </c>
      <c r="AA30" s="50">
        <v>97.505736999999996</v>
      </c>
      <c r="AB30" s="153">
        <v>97.560660999999996</v>
      </c>
      <c r="AC30" s="94">
        <v>99.969420999999997</v>
      </c>
      <c r="AD30" s="31">
        <v>100</v>
      </c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</row>
    <row r="31" spans="1:45">
      <c r="A31" s="30" t="s">
        <v>1057</v>
      </c>
      <c r="B31" s="89">
        <v>97.212517000000005</v>
      </c>
      <c r="C31" s="154">
        <v>96.447722999999996</v>
      </c>
      <c r="D31" s="53">
        <v>96.350830000000002</v>
      </c>
      <c r="E31" s="120">
        <v>96.177338000000006</v>
      </c>
      <c r="F31" s="59">
        <v>96.292350999999996</v>
      </c>
      <c r="G31" s="127">
        <v>96.581940000000003</v>
      </c>
      <c r="H31" s="110">
        <v>96.453056000000004</v>
      </c>
      <c r="I31" s="155">
        <v>97.024276999999998</v>
      </c>
      <c r="J31" s="117">
        <v>96.984748999999994</v>
      </c>
      <c r="K31" s="117">
        <v>96.966842999999997</v>
      </c>
      <c r="L31" s="71">
        <v>97.283355999999998</v>
      </c>
      <c r="M31" s="72">
        <v>97.380675999999994</v>
      </c>
      <c r="N31" s="87">
        <v>96.840889000000004</v>
      </c>
      <c r="O31" s="51">
        <v>96.756912</v>
      </c>
      <c r="P31" s="49">
        <v>97.417052999999996</v>
      </c>
      <c r="Q31" s="87">
        <v>96.841904</v>
      </c>
      <c r="R31" s="109">
        <v>97.084961000000007</v>
      </c>
      <c r="S31" s="130">
        <v>96.669571000000005</v>
      </c>
      <c r="T31" s="113">
        <v>97.291481000000005</v>
      </c>
      <c r="U31" s="73">
        <v>97.125930999999994</v>
      </c>
      <c r="V31" s="76">
        <v>96.724166999999994</v>
      </c>
      <c r="W31" s="71">
        <v>97.286231999999998</v>
      </c>
      <c r="X31" s="156">
        <v>96.904030000000006</v>
      </c>
      <c r="Y31" s="81">
        <v>96.648148000000006</v>
      </c>
      <c r="Z31" s="71">
        <v>97.276168999999996</v>
      </c>
      <c r="AA31" s="85">
        <v>96.516739000000001</v>
      </c>
      <c r="AB31" s="110">
        <v>96.467170999999993</v>
      </c>
      <c r="AC31" s="80">
        <v>96.867110999999994</v>
      </c>
      <c r="AD31" s="105">
        <v>96.939659000000006</v>
      </c>
      <c r="AE31" s="31">
        <v>100</v>
      </c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</row>
    <row r="32" spans="1:45">
      <c r="A32" s="30" t="s">
        <v>1058</v>
      </c>
      <c r="B32" s="141">
        <v>97.713256999999999</v>
      </c>
      <c r="C32" s="144">
        <v>97.075180000000003</v>
      </c>
      <c r="D32" s="73">
        <v>97.128067000000001</v>
      </c>
      <c r="E32" s="88">
        <v>96.611130000000003</v>
      </c>
      <c r="F32" s="144">
        <v>97.066024999999996</v>
      </c>
      <c r="G32" s="45">
        <v>97.240982000000002</v>
      </c>
      <c r="H32" s="113">
        <v>97.288878999999994</v>
      </c>
      <c r="I32" s="115">
        <v>97.181693999999993</v>
      </c>
      <c r="J32" s="51">
        <v>96.766814999999994</v>
      </c>
      <c r="K32" s="123">
        <v>96.775802999999996</v>
      </c>
      <c r="L32" s="147">
        <v>96.907104000000004</v>
      </c>
      <c r="M32" s="44">
        <v>96.874847000000003</v>
      </c>
      <c r="N32" s="44">
        <v>96.882767000000001</v>
      </c>
      <c r="O32" s="147">
        <v>96.919235</v>
      </c>
      <c r="P32" s="36">
        <v>97.013617999999994</v>
      </c>
      <c r="Q32" s="102">
        <v>97.913376</v>
      </c>
      <c r="R32" s="156">
        <v>96.902313000000007</v>
      </c>
      <c r="S32" s="63">
        <v>97.109679999999997</v>
      </c>
      <c r="T32" s="55">
        <v>96.956360000000004</v>
      </c>
      <c r="U32" s="76">
        <v>96.743958000000006</v>
      </c>
      <c r="V32" s="109">
        <v>97.079300000000003</v>
      </c>
      <c r="W32" s="56">
        <v>96.829453000000001</v>
      </c>
      <c r="X32" s="157">
        <v>98.138458</v>
      </c>
      <c r="Y32" s="48">
        <v>97.143310999999997</v>
      </c>
      <c r="Z32" s="105">
        <v>96.948241999999993</v>
      </c>
      <c r="AA32" s="72">
        <v>97.382064999999997</v>
      </c>
      <c r="AB32" s="49">
        <v>97.409926999999996</v>
      </c>
      <c r="AC32" s="142">
        <v>98.066986</v>
      </c>
      <c r="AD32" s="32">
        <v>97.991623000000004</v>
      </c>
      <c r="AE32" s="156">
        <v>96.900176999999999</v>
      </c>
      <c r="AF32" s="31">
        <v>100</v>
      </c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</row>
    <row r="33" spans="1:45">
      <c r="A33" s="30" t="s">
        <v>1059</v>
      </c>
      <c r="B33" s="150">
        <v>97.880127000000002</v>
      </c>
      <c r="C33" s="89">
        <v>97.209029999999998</v>
      </c>
      <c r="D33" s="89">
        <v>97.225876</v>
      </c>
      <c r="E33" s="76">
        <v>96.738815000000002</v>
      </c>
      <c r="F33" s="66">
        <v>96.846748000000005</v>
      </c>
      <c r="G33" s="43">
        <v>97.423775000000006</v>
      </c>
      <c r="H33" s="104">
        <v>97.342827</v>
      </c>
      <c r="I33" s="144">
        <v>97.065535999999994</v>
      </c>
      <c r="J33" s="76">
        <v>96.734665000000007</v>
      </c>
      <c r="K33" s="107">
        <v>96.717513999999994</v>
      </c>
      <c r="L33" s="56">
        <v>96.820160000000001</v>
      </c>
      <c r="M33" s="56">
        <v>96.826317000000003</v>
      </c>
      <c r="N33" s="87">
        <v>96.839020000000005</v>
      </c>
      <c r="O33" s="87">
        <v>96.835814999999997</v>
      </c>
      <c r="P33" s="55">
        <v>96.956940000000003</v>
      </c>
      <c r="Q33" s="93">
        <v>98.033051</v>
      </c>
      <c r="R33" s="52">
        <v>96.784255999999999</v>
      </c>
      <c r="S33" s="155">
        <v>97.019180000000006</v>
      </c>
      <c r="T33" s="51">
        <v>96.769699000000003</v>
      </c>
      <c r="U33" s="66">
        <v>96.859893999999997</v>
      </c>
      <c r="V33" s="73">
        <v>97.127624999999995</v>
      </c>
      <c r="W33" s="51">
        <v>96.772735999999995</v>
      </c>
      <c r="X33" s="158">
        <v>98.221832000000006</v>
      </c>
      <c r="Y33" s="57">
        <v>97.095657000000003</v>
      </c>
      <c r="Z33" s="51">
        <v>96.753128000000004</v>
      </c>
      <c r="AA33" s="82">
        <v>97.484520000000003</v>
      </c>
      <c r="AB33" s="43">
        <v>97.437347000000003</v>
      </c>
      <c r="AC33" s="159">
        <v>98.208954000000006</v>
      </c>
      <c r="AD33" s="33">
        <v>98.172439999999995</v>
      </c>
      <c r="AE33" s="133">
        <v>96.934753000000001</v>
      </c>
      <c r="AF33" s="160">
        <v>99.073532</v>
      </c>
      <c r="AG33" s="31">
        <v>100</v>
      </c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</row>
    <row r="34" spans="1:45">
      <c r="A34" s="30" t="s">
        <v>1060</v>
      </c>
      <c r="B34" s="161">
        <v>98.078888000000006</v>
      </c>
      <c r="C34" s="46">
        <v>97.299910999999994</v>
      </c>
      <c r="D34" s="137">
        <v>97.695723999999998</v>
      </c>
      <c r="E34" s="69">
        <v>96.703689999999995</v>
      </c>
      <c r="F34" s="145">
        <v>97.636024000000006</v>
      </c>
      <c r="G34" s="143">
        <v>97.517975000000007</v>
      </c>
      <c r="H34" s="42">
        <v>97.393585000000002</v>
      </c>
      <c r="I34" s="52">
        <v>96.785781999999998</v>
      </c>
      <c r="J34" s="79">
        <v>96.405640000000005</v>
      </c>
      <c r="K34" s="61">
        <v>96.361710000000002</v>
      </c>
      <c r="L34" s="86">
        <v>96.481682000000006</v>
      </c>
      <c r="M34" s="86">
        <v>96.487594999999999</v>
      </c>
      <c r="N34" s="127">
        <v>96.587935999999999</v>
      </c>
      <c r="O34" s="127">
        <v>96.586913999999993</v>
      </c>
      <c r="P34" s="79">
        <v>96.397582999999997</v>
      </c>
      <c r="Q34" s="113">
        <v>97.291900999999996</v>
      </c>
      <c r="R34" s="61">
        <v>96.382644999999997</v>
      </c>
      <c r="S34" s="76">
        <v>96.737976000000003</v>
      </c>
      <c r="T34" s="110">
        <v>96.450119000000001</v>
      </c>
      <c r="U34" s="127">
        <v>96.572495000000004</v>
      </c>
      <c r="V34" s="121">
        <v>97.583602999999997</v>
      </c>
      <c r="W34" s="78">
        <v>96.473670999999996</v>
      </c>
      <c r="X34" s="43">
        <v>97.423064999999994</v>
      </c>
      <c r="Y34" s="90">
        <v>97.536925999999994</v>
      </c>
      <c r="Z34" s="81">
        <v>96.649383999999998</v>
      </c>
      <c r="AA34" s="153">
        <v>97.570953000000003</v>
      </c>
      <c r="AB34" s="153">
        <v>97.565071000000003</v>
      </c>
      <c r="AC34" s="42">
        <v>97.40155</v>
      </c>
      <c r="AD34" s="34">
        <v>97.320701999999997</v>
      </c>
      <c r="AE34" s="130">
        <v>96.666588000000004</v>
      </c>
      <c r="AF34" s="109">
        <v>97.079123999999993</v>
      </c>
      <c r="AG34" s="95">
        <v>97.155997999999997</v>
      </c>
      <c r="AH34" s="31">
        <v>100</v>
      </c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</row>
    <row r="35" spans="1:45">
      <c r="A35" s="30" t="s">
        <v>1061</v>
      </c>
      <c r="B35" s="35">
        <v>98.155090000000001</v>
      </c>
      <c r="C35" s="90">
        <v>97.537345999999999</v>
      </c>
      <c r="D35" s="141">
        <v>97.722640999999996</v>
      </c>
      <c r="E35" s="155">
        <v>97.021782000000002</v>
      </c>
      <c r="F35" s="114">
        <v>97.367462000000003</v>
      </c>
      <c r="G35" s="91">
        <v>97.468688999999998</v>
      </c>
      <c r="H35" s="114">
        <v>97.370705000000001</v>
      </c>
      <c r="I35" s="76">
        <v>96.729079999999996</v>
      </c>
      <c r="J35" s="120">
        <v>96.189621000000002</v>
      </c>
      <c r="K35" s="74">
        <v>96.156966999999995</v>
      </c>
      <c r="L35" s="127">
        <v>96.573952000000006</v>
      </c>
      <c r="M35" s="70">
        <v>96.555419999999998</v>
      </c>
      <c r="N35" s="79">
        <v>96.402855000000002</v>
      </c>
      <c r="O35" s="68">
        <v>96.441649999999996</v>
      </c>
      <c r="P35" s="59">
        <v>96.292357999999993</v>
      </c>
      <c r="Q35" s="46">
        <v>97.306061</v>
      </c>
      <c r="R35" s="134">
        <v>96.417389</v>
      </c>
      <c r="S35" s="146">
        <v>96.659073000000006</v>
      </c>
      <c r="T35" s="79">
        <v>96.396773999999994</v>
      </c>
      <c r="U35" s="110">
        <v>96.458327999999995</v>
      </c>
      <c r="V35" s="34">
        <v>97.326629999999994</v>
      </c>
      <c r="W35" s="70">
        <v>96.547066000000001</v>
      </c>
      <c r="X35" s="71">
        <v>97.269394000000005</v>
      </c>
      <c r="Y35" s="91">
        <v>97.472579999999994</v>
      </c>
      <c r="Z35" s="86">
        <v>96.494597999999996</v>
      </c>
      <c r="AA35" s="153">
        <v>97.564712999999998</v>
      </c>
      <c r="AB35" s="143">
        <v>97.521393000000003</v>
      </c>
      <c r="AC35" s="34">
        <v>97.320885000000004</v>
      </c>
      <c r="AD35" s="46">
        <v>97.299499999999995</v>
      </c>
      <c r="AE35" s="79">
        <v>96.406052000000003</v>
      </c>
      <c r="AF35" s="89">
        <v>97.212188999999995</v>
      </c>
      <c r="AG35" s="71">
        <v>97.284630000000007</v>
      </c>
      <c r="AH35" s="162">
        <v>97.731339000000006</v>
      </c>
      <c r="AI35" s="31">
        <v>100</v>
      </c>
      <c r="AJ35" s="29"/>
      <c r="AK35" s="29"/>
      <c r="AL35" s="29"/>
      <c r="AM35" s="29"/>
      <c r="AN35" s="29"/>
      <c r="AO35" s="29"/>
      <c r="AP35" s="29"/>
      <c r="AQ35" s="29"/>
      <c r="AR35" s="29"/>
      <c r="AS35" s="29"/>
    </row>
    <row r="36" spans="1:45">
      <c r="A36" s="30" t="s">
        <v>1062</v>
      </c>
      <c r="B36" s="33">
        <v>98.176085999999998</v>
      </c>
      <c r="C36" s="82">
        <v>97.486664000000005</v>
      </c>
      <c r="D36" s="126">
        <v>97.822265999999999</v>
      </c>
      <c r="E36" s="56">
        <v>96.822884000000002</v>
      </c>
      <c r="F36" s="163">
        <v>97.549712999999997</v>
      </c>
      <c r="G36" s="47">
        <v>97.467697000000001</v>
      </c>
      <c r="H36" s="42">
        <v>97.393066000000005</v>
      </c>
      <c r="I36" s="52">
        <v>96.789490000000001</v>
      </c>
      <c r="J36" s="164">
        <v>96.354873999999995</v>
      </c>
      <c r="K36" s="79">
        <v>96.401534999999996</v>
      </c>
      <c r="L36" s="59">
        <v>96.290817000000004</v>
      </c>
      <c r="M36" s="164">
        <v>96.353363000000002</v>
      </c>
      <c r="N36" s="79">
        <v>96.413077999999999</v>
      </c>
      <c r="O36" s="154">
        <v>96.446579</v>
      </c>
      <c r="P36" s="120">
        <v>96.181472999999997</v>
      </c>
      <c r="Q36" s="136">
        <v>97.229232999999994</v>
      </c>
      <c r="R36" s="74">
        <v>96.168487999999996</v>
      </c>
      <c r="S36" s="130">
        <v>96.667084000000003</v>
      </c>
      <c r="T36" s="75">
        <v>96.302383000000006</v>
      </c>
      <c r="U36" s="68">
        <v>96.423903999999993</v>
      </c>
      <c r="V36" s="46">
        <v>97.314330999999996</v>
      </c>
      <c r="W36" s="59">
        <v>96.276245000000003</v>
      </c>
      <c r="X36" s="104">
        <v>97.335166999999998</v>
      </c>
      <c r="Y36" s="50">
        <v>97.504065999999995</v>
      </c>
      <c r="Z36" s="70">
        <v>96.548491999999996</v>
      </c>
      <c r="AA36" s="42">
        <v>97.405838000000003</v>
      </c>
      <c r="AB36" s="82">
        <v>97.489814999999993</v>
      </c>
      <c r="AC36" s="95">
        <v>97.154961</v>
      </c>
      <c r="AD36" s="89">
        <v>97.216132999999999</v>
      </c>
      <c r="AE36" s="75">
        <v>96.322624000000005</v>
      </c>
      <c r="AF36" s="38">
        <v>97.177063000000004</v>
      </c>
      <c r="AG36" s="95">
        <v>97.154258999999996</v>
      </c>
      <c r="AH36" s="103">
        <v>97.614020999999994</v>
      </c>
      <c r="AI36" s="41">
        <v>97.935103999999995</v>
      </c>
      <c r="AJ36" s="31">
        <v>100</v>
      </c>
      <c r="AK36" s="29"/>
      <c r="AL36" s="29"/>
      <c r="AM36" s="29"/>
      <c r="AN36" s="29"/>
      <c r="AO36" s="29"/>
      <c r="AP36" s="29"/>
      <c r="AQ36" s="29"/>
      <c r="AR36" s="29"/>
      <c r="AS36" s="29"/>
    </row>
    <row r="37" spans="1:45">
      <c r="A37" s="30" t="s">
        <v>1063</v>
      </c>
      <c r="B37" s="99">
        <v>98.055526999999998</v>
      </c>
      <c r="C37" s="143">
        <v>97.523437999999999</v>
      </c>
      <c r="D37" s="138">
        <v>97.765929999999997</v>
      </c>
      <c r="E37" s="147">
        <v>96.923873999999998</v>
      </c>
      <c r="F37" s="45">
        <v>97.242744000000002</v>
      </c>
      <c r="G37" s="137">
        <v>97.701087999999999</v>
      </c>
      <c r="H37" s="165">
        <v>97.626594999999995</v>
      </c>
      <c r="I37" s="57">
        <v>97.089668000000003</v>
      </c>
      <c r="J37" s="81">
        <v>96.643990000000002</v>
      </c>
      <c r="K37" s="88">
        <v>96.623565999999997</v>
      </c>
      <c r="L37" s="81">
        <v>96.653830999999997</v>
      </c>
      <c r="M37" s="81">
        <v>96.640029999999996</v>
      </c>
      <c r="N37" s="52">
        <v>96.801970999999995</v>
      </c>
      <c r="O37" s="106">
        <v>96.813537999999994</v>
      </c>
      <c r="P37" s="88">
        <v>96.617705999999998</v>
      </c>
      <c r="Q37" s="82">
        <v>97.495979000000005</v>
      </c>
      <c r="R37" s="85">
        <v>96.519149999999996</v>
      </c>
      <c r="S37" s="118">
        <v>97.034164000000004</v>
      </c>
      <c r="T37" s="69">
        <v>96.699852000000007</v>
      </c>
      <c r="U37" s="106">
        <v>96.807357999999994</v>
      </c>
      <c r="V37" s="122">
        <v>97.588745000000003</v>
      </c>
      <c r="W37" s="130">
        <v>96.665267999999998</v>
      </c>
      <c r="X37" s="153">
        <v>97.562920000000005</v>
      </c>
      <c r="Y37" s="153">
        <v>97.570449999999994</v>
      </c>
      <c r="Z37" s="108">
        <v>96.751450000000006</v>
      </c>
      <c r="AA37" s="151">
        <v>97.797256000000004</v>
      </c>
      <c r="AB37" s="151">
        <v>97.792304999999999</v>
      </c>
      <c r="AC37" s="90">
        <v>97.541779000000005</v>
      </c>
      <c r="AD37" s="143">
        <v>97.517150999999998</v>
      </c>
      <c r="AE37" s="81">
        <v>96.646750999999995</v>
      </c>
      <c r="AF37" s="114">
        <v>97.369857999999994</v>
      </c>
      <c r="AG37" s="82">
        <v>97.483138999999994</v>
      </c>
      <c r="AH37" s="137">
        <v>97.702620999999994</v>
      </c>
      <c r="AI37" s="162">
        <v>97.731560000000002</v>
      </c>
      <c r="AJ37" s="165">
        <v>97.626784999999998</v>
      </c>
      <c r="AK37" s="31">
        <v>100</v>
      </c>
      <c r="AL37" s="29"/>
      <c r="AM37" s="29"/>
      <c r="AN37" s="29"/>
      <c r="AO37" s="29"/>
      <c r="AP37" s="29"/>
      <c r="AQ37" s="29"/>
      <c r="AR37" s="29"/>
      <c r="AS37" s="29"/>
    </row>
    <row r="38" spans="1:45">
      <c r="A38" s="30" t="s">
        <v>1064</v>
      </c>
      <c r="B38" s="93">
        <v>98.029944999999998</v>
      </c>
      <c r="C38" s="125">
        <v>97.448134999999994</v>
      </c>
      <c r="D38" s="166">
        <v>97.690933000000001</v>
      </c>
      <c r="E38" s="116">
        <v>96.989318999999995</v>
      </c>
      <c r="F38" s="45">
        <v>97.240936000000005</v>
      </c>
      <c r="G38" s="103">
        <v>97.610473999999996</v>
      </c>
      <c r="H38" s="122">
        <v>97.597290000000001</v>
      </c>
      <c r="I38" s="57">
        <v>97.101851999999994</v>
      </c>
      <c r="J38" s="69">
        <v>96.696960000000004</v>
      </c>
      <c r="K38" s="130">
        <v>96.678909000000004</v>
      </c>
      <c r="L38" s="146">
        <v>96.660659999999993</v>
      </c>
      <c r="M38" s="40">
        <v>96.688843000000006</v>
      </c>
      <c r="N38" s="107">
        <v>96.714911999999998</v>
      </c>
      <c r="O38" s="108">
        <v>96.748230000000007</v>
      </c>
      <c r="P38" s="127">
        <v>96.583716999999993</v>
      </c>
      <c r="Q38" s="125">
        <v>97.442740999999998</v>
      </c>
      <c r="R38" s="154">
        <v>96.448700000000002</v>
      </c>
      <c r="S38" s="117">
        <v>96.971908999999997</v>
      </c>
      <c r="T38" s="107">
        <v>96.721191000000005</v>
      </c>
      <c r="U38" s="51">
        <v>96.755966000000001</v>
      </c>
      <c r="V38" s="103">
        <v>97.616012999999995</v>
      </c>
      <c r="W38" s="88">
        <v>96.622421000000003</v>
      </c>
      <c r="X38" s="143">
        <v>97.523223999999999</v>
      </c>
      <c r="Y38" s="121">
        <v>97.588195999999996</v>
      </c>
      <c r="Z38" s="52">
        <v>96.800719999999998</v>
      </c>
      <c r="AA38" s="151">
        <v>97.794326999999996</v>
      </c>
      <c r="AB38" s="126">
        <v>97.824698999999995</v>
      </c>
      <c r="AC38" s="125">
        <v>97.450057999999999</v>
      </c>
      <c r="AD38" s="49">
        <v>97.411766</v>
      </c>
      <c r="AE38" s="54">
        <v>96.631439</v>
      </c>
      <c r="AF38" s="45">
        <v>97.240425000000002</v>
      </c>
      <c r="AG38" s="43">
        <v>97.425758000000002</v>
      </c>
      <c r="AH38" s="145">
        <v>97.637450999999999</v>
      </c>
      <c r="AI38" s="166">
        <v>97.682479999999998</v>
      </c>
      <c r="AJ38" s="153">
        <v>97.559783999999993</v>
      </c>
      <c r="AK38" s="67">
        <v>99.986084000000005</v>
      </c>
      <c r="AL38" s="31">
        <v>100</v>
      </c>
      <c r="AM38" s="29"/>
      <c r="AN38" s="29"/>
      <c r="AO38" s="29"/>
      <c r="AP38" s="29"/>
      <c r="AQ38" s="29"/>
      <c r="AR38" s="29"/>
      <c r="AS38" s="29"/>
    </row>
    <row r="39" spans="1:45">
      <c r="A39" s="30" t="s">
        <v>1065</v>
      </c>
      <c r="B39" s="93">
        <v>98.040588</v>
      </c>
      <c r="C39" s="91">
        <v>97.478545999999994</v>
      </c>
      <c r="D39" s="137">
        <v>97.694626</v>
      </c>
      <c r="E39" s="116">
        <v>96.993423000000007</v>
      </c>
      <c r="F39" s="77">
        <v>97.206901999999999</v>
      </c>
      <c r="G39" s="145">
        <v>97.644951000000006</v>
      </c>
      <c r="H39" s="103">
        <v>97.607512999999997</v>
      </c>
      <c r="I39" s="38">
        <v>97.172027999999997</v>
      </c>
      <c r="J39" s="88">
        <v>96.602585000000005</v>
      </c>
      <c r="K39" s="127">
        <v>96.581328999999997</v>
      </c>
      <c r="L39" s="81">
        <v>96.638672</v>
      </c>
      <c r="M39" s="69">
        <v>96.707854999999995</v>
      </c>
      <c r="N39" s="108">
        <v>96.745025999999996</v>
      </c>
      <c r="O39" s="52">
        <v>96.796738000000005</v>
      </c>
      <c r="P39" s="127">
        <v>96.575073000000003</v>
      </c>
      <c r="Q39" s="125">
        <v>97.449554000000006</v>
      </c>
      <c r="R39" s="86">
        <v>96.499709999999993</v>
      </c>
      <c r="S39" s="117">
        <v>96.977645999999993</v>
      </c>
      <c r="T39" s="69">
        <v>96.707618999999994</v>
      </c>
      <c r="U39" s="123">
        <v>96.782944000000001</v>
      </c>
      <c r="V39" s="122">
        <v>97.600655000000003</v>
      </c>
      <c r="W39" s="54">
        <v>96.629028000000005</v>
      </c>
      <c r="X39" s="143">
        <v>97.513412000000002</v>
      </c>
      <c r="Y39" s="121">
        <v>97.580123999999998</v>
      </c>
      <c r="Z39" s="108">
        <v>96.750045999999998</v>
      </c>
      <c r="AA39" s="151">
        <v>97.790267999999998</v>
      </c>
      <c r="AB39" s="167">
        <v>97.777266999999995</v>
      </c>
      <c r="AC39" s="43">
        <v>97.433289000000002</v>
      </c>
      <c r="AD39" s="114">
        <v>97.368347</v>
      </c>
      <c r="AE39" s="81">
        <v>96.647102000000004</v>
      </c>
      <c r="AF39" s="113">
        <v>97.294922</v>
      </c>
      <c r="AG39" s="125">
        <v>97.443222000000006</v>
      </c>
      <c r="AH39" s="145">
        <v>97.648865000000001</v>
      </c>
      <c r="AI39" s="166">
        <v>97.692100999999994</v>
      </c>
      <c r="AJ39" s="103">
        <v>97.604393000000002</v>
      </c>
      <c r="AK39" s="67">
        <v>99.983063000000001</v>
      </c>
      <c r="AL39" s="67">
        <v>99.989609000000002</v>
      </c>
      <c r="AM39" s="31">
        <v>100</v>
      </c>
      <c r="AN39" s="29"/>
      <c r="AO39" s="29"/>
      <c r="AP39" s="29"/>
      <c r="AQ39" s="29"/>
      <c r="AR39" s="29"/>
      <c r="AS39" s="29"/>
    </row>
    <row r="40" spans="1:45">
      <c r="A40" s="30" t="s">
        <v>1066</v>
      </c>
      <c r="B40" s="113">
        <v>97.292800999999997</v>
      </c>
      <c r="C40" s="96">
        <v>96.387298999999999</v>
      </c>
      <c r="D40" s="168">
        <v>96.567520000000002</v>
      </c>
      <c r="E40" s="111">
        <v>96.050490999999994</v>
      </c>
      <c r="F40" s="78">
        <v>96.476394999999997</v>
      </c>
      <c r="G40" s="76">
        <v>96.729438999999999</v>
      </c>
      <c r="H40" s="110">
        <v>96.462326000000004</v>
      </c>
      <c r="I40" s="84">
        <v>98.023101999999994</v>
      </c>
      <c r="J40" s="39">
        <v>97.353454999999997</v>
      </c>
      <c r="K40" s="45">
        <v>97.248085000000003</v>
      </c>
      <c r="L40" s="153">
        <v>97.569053999999994</v>
      </c>
      <c r="M40" s="50">
        <v>97.506729000000007</v>
      </c>
      <c r="N40" s="42">
        <v>97.403396999999998</v>
      </c>
      <c r="O40" s="49">
        <v>97.413605000000004</v>
      </c>
      <c r="P40" s="46">
        <v>97.315842000000004</v>
      </c>
      <c r="Q40" s="133">
        <v>96.930817000000005</v>
      </c>
      <c r="R40" s="43">
        <v>97.429625999999999</v>
      </c>
      <c r="S40" s="71">
        <v>97.283812999999995</v>
      </c>
      <c r="T40" s="125">
        <v>97.441879</v>
      </c>
      <c r="U40" s="49">
        <v>97.409790000000001</v>
      </c>
      <c r="V40" s="51">
        <v>96.760979000000006</v>
      </c>
      <c r="W40" s="90">
        <v>97.541518999999994</v>
      </c>
      <c r="X40" s="105">
        <v>96.954894999999993</v>
      </c>
      <c r="Y40" s="51">
        <v>96.769424000000001</v>
      </c>
      <c r="Z40" s="47">
        <v>97.458954000000006</v>
      </c>
      <c r="AA40" s="52">
        <v>96.801376000000005</v>
      </c>
      <c r="AB40" s="123">
        <v>96.779526000000004</v>
      </c>
      <c r="AC40" s="116">
        <v>96.995177999999996</v>
      </c>
      <c r="AD40" s="117">
        <v>96.975204000000005</v>
      </c>
      <c r="AE40" s="95">
        <v>97.160919000000007</v>
      </c>
      <c r="AF40" s="36">
        <v>97.008544999999998</v>
      </c>
      <c r="AG40" s="128">
        <v>97.052932999999996</v>
      </c>
      <c r="AH40" s="78">
        <v>96.473647999999997</v>
      </c>
      <c r="AI40" s="79">
        <v>96.399520999999993</v>
      </c>
      <c r="AJ40" s="64">
        <v>96.294685000000001</v>
      </c>
      <c r="AK40" s="123">
        <v>96.778914999999998</v>
      </c>
      <c r="AL40" s="108">
        <v>96.750579999999999</v>
      </c>
      <c r="AM40" s="56">
        <v>96.816909999999993</v>
      </c>
      <c r="AN40" s="31">
        <v>100</v>
      </c>
      <c r="AO40" s="29"/>
      <c r="AP40" s="29"/>
      <c r="AQ40" s="29"/>
      <c r="AR40" s="29"/>
      <c r="AS40" s="29"/>
    </row>
    <row r="41" spans="1:45">
      <c r="A41" s="30" t="s">
        <v>1067</v>
      </c>
      <c r="B41" s="89">
        <v>97.223861999999997</v>
      </c>
      <c r="C41" s="75">
        <v>96.314400000000006</v>
      </c>
      <c r="D41" s="59">
        <v>96.267685</v>
      </c>
      <c r="E41" s="119">
        <v>96.010681000000005</v>
      </c>
      <c r="F41" s="98">
        <v>96.251510999999994</v>
      </c>
      <c r="G41" s="108">
        <v>96.750564999999995</v>
      </c>
      <c r="H41" s="86">
        <v>96.487594999999999</v>
      </c>
      <c r="I41" s="151">
        <v>97.785544999999999</v>
      </c>
      <c r="J41" s="38">
        <v>97.177025</v>
      </c>
      <c r="K41" s="109">
        <v>97.083304999999996</v>
      </c>
      <c r="L41" s="153">
        <v>97.564987000000002</v>
      </c>
      <c r="M41" s="121">
        <v>97.584152000000003</v>
      </c>
      <c r="N41" s="91">
        <v>97.471801999999997</v>
      </c>
      <c r="O41" s="47">
        <v>97.453841999999995</v>
      </c>
      <c r="P41" s="34">
        <v>97.324630999999997</v>
      </c>
      <c r="Q41" s="56">
        <v>96.827254999999994</v>
      </c>
      <c r="R41" s="39">
        <v>97.358795000000001</v>
      </c>
      <c r="S41" s="95">
        <v>97.165512000000007</v>
      </c>
      <c r="T41" s="153">
        <v>97.567527999999996</v>
      </c>
      <c r="U41" s="91">
        <v>97.473395999999994</v>
      </c>
      <c r="V41" s="81">
        <v>96.653182999999999</v>
      </c>
      <c r="W41" s="90">
        <v>97.531814999999995</v>
      </c>
      <c r="X41" s="105">
        <v>96.943145999999999</v>
      </c>
      <c r="Y41" s="54">
        <v>96.627617000000001</v>
      </c>
      <c r="Z41" s="39">
        <v>97.354186999999996</v>
      </c>
      <c r="AA41" s="81">
        <v>96.645995999999997</v>
      </c>
      <c r="AB41" s="107">
        <v>96.716362000000004</v>
      </c>
      <c r="AC41" s="105">
        <v>96.946579</v>
      </c>
      <c r="AD41" s="117">
        <v>96.97345</v>
      </c>
      <c r="AE41" s="77">
        <v>97.198746</v>
      </c>
      <c r="AF41" s="155">
        <v>97.025253000000006</v>
      </c>
      <c r="AG41" s="105">
        <v>96.951415999999995</v>
      </c>
      <c r="AH41" s="127">
        <v>96.583252000000002</v>
      </c>
      <c r="AI41" s="79">
        <v>96.397255000000001</v>
      </c>
      <c r="AJ41" s="79">
        <v>96.395386000000002</v>
      </c>
      <c r="AK41" s="76">
        <v>96.724532999999994</v>
      </c>
      <c r="AL41" s="69">
        <v>96.708281999999997</v>
      </c>
      <c r="AM41" s="108">
        <v>96.749816999999993</v>
      </c>
      <c r="AN41" s="169">
        <v>98.242812999999998</v>
      </c>
      <c r="AO41" s="31">
        <v>100</v>
      </c>
      <c r="AP41" s="29"/>
      <c r="AQ41" s="29"/>
      <c r="AR41" s="29"/>
      <c r="AS41" s="29"/>
    </row>
    <row r="42" spans="1:45">
      <c r="A42" s="30" t="s">
        <v>1068</v>
      </c>
      <c r="B42" s="42">
        <v>97.394615000000002</v>
      </c>
      <c r="C42" s="123">
        <v>96.779404</v>
      </c>
      <c r="D42" s="52">
        <v>96.788269</v>
      </c>
      <c r="E42" s="75">
        <v>96.305419999999998</v>
      </c>
      <c r="F42" s="86">
        <v>96.501534000000007</v>
      </c>
      <c r="G42" s="63">
        <v>97.116225999999997</v>
      </c>
      <c r="H42" s="44">
        <v>96.888137999999998</v>
      </c>
      <c r="I42" s="105">
        <v>96.943152999999995</v>
      </c>
      <c r="J42" s="108">
        <v>96.748230000000007</v>
      </c>
      <c r="K42" s="69">
        <v>96.707015999999996</v>
      </c>
      <c r="L42" s="144">
        <v>97.071556000000001</v>
      </c>
      <c r="M42" s="57">
        <v>97.10257</v>
      </c>
      <c r="N42" s="116">
        <v>96.987869000000003</v>
      </c>
      <c r="O42" s="117">
        <v>96.985496999999995</v>
      </c>
      <c r="P42" s="52">
        <v>96.799560999999997</v>
      </c>
      <c r="Q42" s="128">
        <v>97.053344999999993</v>
      </c>
      <c r="R42" s="144">
        <v>97.059524999999994</v>
      </c>
      <c r="S42" s="63">
        <v>97.114058999999997</v>
      </c>
      <c r="T42" s="45">
        <v>97.249923999999993</v>
      </c>
      <c r="U42" s="46">
        <v>97.313507000000001</v>
      </c>
      <c r="V42" s="106">
        <v>96.811324999999997</v>
      </c>
      <c r="W42" s="109">
        <v>97.077492000000007</v>
      </c>
      <c r="X42" s="36">
        <v>97.000809000000004</v>
      </c>
      <c r="Y42" s="105">
        <v>96.949753000000001</v>
      </c>
      <c r="Z42" s="106">
        <v>96.807479999999998</v>
      </c>
      <c r="AA42" s="57">
        <v>97.090239999999994</v>
      </c>
      <c r="AB42" s="109">
        <v>97.085007000000004</v>
      </c>
      <c r="AC42" s="131">
        <v>97.258178999999998</v>
      </c>
      <c r="AD42" s="71">
        <v>97.270477</v>
      </c>
      <c r="AE42" s="69">
        <v>96.698577999999998</v>
      </c>
      <c r="AF42" s="118">
        <v>97.030617000000007</v>
      </c>
      <c r="AG42" s="95">
        <v>97.162338000000005</v>
      </c>
      <c r="AH42" s="147">
        <v>96.913437000000002</v>
      </c>
      <c r="AI42" s="107">
        <v>96.714882000000003</v>
      </c>
      <c r="AJ42" s="52">
        <v>96.804764000000006</v>
      </c>
      <c r="AK42" s="48">
        <v>97.141838000000007</v>
      </c>
      <c r="AL42" s="109">
        <v>97.081069999999997</v>
      </c>
      <c r="AM42" s="109">
        <v>97.080612000000002</v>
      </c>
      <c r="AN42" s="109">
        <v>97.079352999999998</v>
      </c>
      <c r="AO42" s="77">
        <v>97.206389999999999</v>
      </c>
      <c r="AP42" s="31">
        <v>100</v>
      </c>
      <c r="AQ42" s="29"/>
      <c r="AR42" s="29"/>
      <c r="AS42" s="29"/>
    </row>
    <row r="43" spans="1:45">
      <c r="A43" s="30" t="s">
        <v>1069</v>
      </c>
      <c r="B43" s="170">
        <v>98.122191999999998</v>
      </c>
      <c r="C43" s="76">
        <v>96.744292999999999</v>
      </c>
      <c r="D43" s="55">
        <v>96.958679000000004</v>
      </c>
      <c r="E43" s="163">
        <v>97.544471999999999</v>
      </c>
      <c r="F43" s="127">
        <v>96.587783999999999</v>
      </c>
      <c r="G43" s="52">
        <v>96.792907999999997</v>
      </c>
      <c r="H43" s="51">
        <v>96.757644999999997</v>
      </c>
      <c r="I43" s="75">
        <v>96.303825000000003</v>
      </c>
      <c r="J43" s="171">
        <v>95.630263999999997</v>
      </c>
      <c r="K43" s="172">
        <v>95.539139000000006</v>
      </c>
      <c r="L43" s="111">
        <v>96.038239000000004</v>
      </c>
      <c r="M43" s="111">
        <v>96.037857000000002</v>
      </c>
      <c r="N43" s="111">
        <v>96.048278999999994</v>
      </c>
      <c r="O43" s="60">
        <v>96.096382000000006</v>
      </c>
      <c r="P43" s="173">
        <v>95.920783999999998</v>
      </c>
      <c r="Q43" s="146">
        <v>96.658362999999994</v>
      </c>
      <c r="R43" s="174">
        <v>95.776352000000003</v>
      </c>
      <c r="S43" s="111">
        <v>96.046622999999997</v>
      </c>
      <c r="T43" s="175">
        <v>95.953048999999993</v>
      </c>
      <c r="U43" s="175">
        <v>95.957786999999996</v>
      </c>
      <c r="V43" s="68">
        <v>96.431252000000001</v>
      </c>
      <c r="W43" s="111">
        <v>96.049332000000007</v>
      </c>
      <c r="X43" s="68">
        <v>96.435562000000004</v>
      </c>
      <c r="Y43" s="70">
        <v>96.553557999999995</v>
      </c>
      <c r="Z43" s="111">
        <v>96.032639000000003</v>
      </c>
      <c r="AA43" s="88">
        <v>96.622024999999994</v>
      </c>
      <c r="AB43" s="168">
        <v>96.564232000000004</v>
      </c>
      <c r="AC43" s="134">
        <v>96.418091000000004</v>
      </c>
      <c r="AD43" s="110">
        <v>96.453056000000004</v>
      </c>
      <c r="AE43" s="119">
        <v>96.002669999999995</v>
      </c>
      <c r="AF43" s="86">
        <v>96.502441000000005</v>
      </c>
      <c r="AG43" s="85">
        <v>96.523017999999993</v>
      </c>
      <c r="AH43" s="70">
        <v>96.556213</v>
      </c>
      <c r="AI43" s="116">
        <v>96.988426000000004</v>
      </c>
      <c r="AJ43" s="105">
        <v>96.938980000000001</v>
      </c>
      <c r="AK43" s="106">
        <v>96.805756000000002</v>
      </c>
      <c r="AL43" s="123">
        <v>96.779396000000006</v>
      </c>
      <c r="AM43" s="52">
        <v>96.790543</v>
      </c>
      <c r="AN43" s="176">
        <v>95.834320000000005</v>
      </c>
      <c r="AO43" s="177">
        <v>95.844345000000004</v>
      </c>
      <c r="AP43" s="120">
        <v>96.183411000000007</v>
      </c>
      <c r="AQ43" s="31">
        <v>100</v>
      </c>
      <c r="AR43" s="29"/>
      <c r="AS43" s="29"/>
    </row>
    <row r="44" spans="1:45">
      <c r="A44" s="30" t="s">
        <v>1070</v>
      </c>
      <c r="B44" s="136">
        <v>97.237517999999994</v>
      </c>
      <c r="C44" s="68">
        <v>96.424132999999998</v>
      </c>
      <c r="D44" s="79">
        <v>96.392692999999994</v>
      </c>
      <c r="E44" s="60">
        <v>96.088256999999999</v>
      </c>
      <c r="F44" s="61">
        <v>96.380050999999995</v>
      </c>
      <c r="G44" s="51">
        <v>96.764206000000001</v>
      </c>
      <c r="H44" s="78">
        <v>96.478759999999994</v>
      </c>
      <c r="I44" s="43">
        <v>97.437286</v>
      </c>
      <c r="J44" s="50">
        <v>97.506439</v>
      </c>
      <c r="K44" s="47">
        <v>97.465239999999994</v>
      </c>
      <c r="L44" s="114">
        <v>97.371994000000001</v>
      </c>
      <c r="M44" s="39">
        <v>97.356155000000001</v>
      </c>
      <c r="N44" s="143">
        <v>97.517960000000002</v>
      </c>
      <c r="O44" s="143">
        <v>97.519226000000003</v>
      </c>
      <c r="P44" s="89">
        <v>97.20993</v>
      </c>
      <c r="Q44" s="108">
        <v>96.748267999999996</v>
      </c>
      <c r="R44" s="113">
        <v>97.297745000000006</v>
      </c>
      <c r="S44" s="57">
        <v>97.096359000000007</v>
      </c>
      <c r="T44" s="100">
        <v>97.658957999999998</v>
      </c>
      <c r="U44" s="49">
        <v>97.408821000000003</v>
      </c>
      <c r="V44" s="54">
        <v>96.629897999999997</v>
      </c>
      <c r="W44" s="46">
        <v>97.309417999999994</v>
      </c>
      <c r="X44" s="52">
        <v>96.804091999999997</v>
      </c>
      <c r="Y44" s="70">
        <v>96.546349000000006</v>
      </c>
      <c r="Z44" s="72">
        <v>97.384674000000004</v>
      </c>
      <c r="AA44" s="88">
        <v>96.614761000000001</v>
      </c>
      <c r="AB44" s="130">
        <v>96.683959999999999</v>
      </c>
      <c r="AC44" s="123">
        <v>96.782272000000006</v>
      </c>
      <c r="AD44" s="52">
        <v>96.787254000000004</v>
      </c>
      <c r="AE44" s="89">
        <v>97.219345000000004</v>
      </c>
      <c r="AF44" s="156">
        <v>96.902739999999994</v>
      </c>
      <c r="AG44" s="51">
        <v>96.765701000000007</v>
      </c>
      <c r="AH44" s="53">
        <v>96.351410000000001</v>
      </c>
      <c r="AI44" s="75">
        <v>96.309364000000002</v>
      </c>
      <c r="AJ44" s="68">
        <v>96.427383000000006</v>
      </c>
      <c r="AK44" s="76">
        <v>96.725830000000002</v>
      </c>
      <c r="AL44" s="40">
        <v>96.691269000000005</v>
      </c>
      <c r="AM44" s="76">
        <v>96.723145000000002</v>
      </c>
      <c r="AN44" s="103">
        <v>97.608681000000004</v>
      </c>
      <c r="AO44" s="145">
        <v>97.642241999999996</v>
      </c>
      <c r="AP44" s="105">
        <v>96.939835000000002</v>
      </c>
      <c r="AQ44" s="174">
        <v>95.774413999999993</v>
      </c>
      <c r="AR44" s="31">
        <v>100</v>
      </c>
      <c r="AS44" s="29"/>
    </row>
    <row r="45" spans="1:45">
      <c r="A45" s="30" t="s">
        <v>1071</v>
      </c>
      <c r="B45" s="84">
        <v>98.021347000000006</v>
      </c>
      <c r="C45" s="66">
        <v>96.864547999999999</v>
      </c>
      <c r="D45" s="147">
        <v>96.924155999999996</v>
      </c>
      <c r="E45" s="165">
        <v>97.621544</v>
      </c>
      <c r="F45" s="110">
        <v>96.460494999999995</v>
      </c>
      <c r="G45" s="156">
        <v>96.903091000000003</v>
      </c>
      <c r="H45" s="108">
        <v>96.750716999999995</v>
      </c>
      <c r="I45" s="61">
        <v>96.371429000000006</v>
      </c>
      <c r="J45" s="98">
        <v>96.253601000000003</v>
      </c>
      <c r="K45" s="178">
        <v>96.202988000000005</v>
      </c>
      <c r="L45" s="75">
        <v>96.310753000000005</v>
      </c>
      <c r="M45" s="53">
        <v>96.351760999999996</v>
      </c>
      <c r="N45" s="75">
        <v>96.310501000000002</v>
      </c>
      <c r="O45" s="79">
        <v>96.393737999999999</v>
      </c>
      <c r="P45" s="60">
        <v>96.091812000000004</v>
      </c>
      <c r="Q45" s="80">
        <v>96.869445999999996</v>
      </c>
      <c r="R45" s="98">
        <v>96.255898000000002</v>
      </c>
      <c r="S45" s="179">
        <v>96.537323000000001</v>
      </c>
      <c r="T45" s="178">
        <v>96.204650999999998</v>
      </c>
      <c r="U45" s="58">
        <v>96.222549000000001</v>
      </c>
      <c r="V45" s="88">
        <v>96.618774000000002</v>
      </c>
      <c r="W45" s="59">
        <v>96.278464999999997</v>
      </c>
      <c r="X45" s="127">
        <v>96.585068000000007</v>
      </c>
      <c r="Y45" s="69">
        <v>96.703156000000007</v>
      </c>
      <c r="Z45" s="180">
        <v>96.139358999999999</v>
      </c>
      <c r="AA45" s="80">
        <v>96.869415000000004</v>
      </c>
      <c r="AB45" s="56">
        <v>96.815535999999994</v>
      </c>
      <c r="AC45" s="88">
        <v>96.621489999999994</v>
      </c>
      <c r="AD45" s="129">
        <v>96.598395999999994</v>
      </c>
      <c r="AE45" s="59">
        <v>96.284676000000005</v>
      </c>
      <c r="AF45" s="127">
        <v>96.584457</v>
      </c>
      <c r="AG45" s="123">
        <v>96.781684999999996</v>
      </c>
      <c r="AH45" s="51">
        <v>96.764090999999993</v>
      </c>
      <c r="AI45" s="147">
        <v>96.913452000000007</v>
      </c>
      <c r="AJ45" s="56">
        <v>96.832153000000005</v>
      </c>
      <c r="AK45" s="105">
        <v>96.941695999999993</v>
      </c>
      <c r="AL45" s="147">
        <v>96.910872999999995</v>
      </c>
      <c r="AM45" s="147">
        <v>96.912979000000007</v>
      </c>
      <c r="AN45" s="98">
        <v>96.243926999999999</v>
      </c>
      <c r="AO45" s="180">
        <v>96.132614000000004</v>
      </c>
      <c r="AP45" s="85">
        <v>96.519599999999997</v>
      </c>
      <c r="AQ45" s="163">
        <v>97.549896000000004</v>
      </c>
      <c r="AR45" s="59">
        <v>96.271347000000006</v>
      </c>
      <c r="AS45" s="31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T20"/>
  <sheetViews>
    <sheetView workbookViewId="0"/>
  </sheetViews>
  <sheetFormatPr baseColWidth="10" defaultColWidth="14.5" defaultRowHeight="15" customHeight="1"/>
  <cols>
    <col min="1" max="1" width="101.5" customWidth="1"/>
    <col min="2" max="2" width="24.1640625" customWidth="1"/>
  </cols>
  <sheetData>
    <row r="1" spans="1:20">
      <c r="A1" s="181"/>
      <c r="B1" s="182" t="s">
        <v>1127</v>
      </c>
      <c r="C1" s="182" t="s">
        <v>1128</v>
      </c>
      <c r="D1" s="182" t="s">
        <v>1129</v>
      </c>
      <c r="E1" s="182" t="s">
        <v>1130</v>
      </c>
      <c r="F1" s="182" t="s">
        <v>1131</v>
      </c>
      <c r="G1" s="182" t="s">
        <v>1132</v>
      </c>
      <c r="H1" s="182" t="s">
        <v>1133</v>
      </c>
      <c r="I1" s="182" t="s">
        <v>1134</v>
      </c>
      <c r="J1" s="182" t="s">
        <v>1135</v>
      </c>
      <c r="K1" s="182" t="s">
        <v>1136</v>
      </c>
      <c r="L1" s="182" t="s">
        <v>1137</v>
      </c>
      <c r="M1" s="182" t="s">
        <v>1138</v>
      </c>
      <c r="N1" s="182" t="s">
        <v>1139</v>
      </c>
      <c r="O1" s="182" t="s">
        <v>1140</v>
      </c>
      <c r="P1" s="182" t="s">
        <v>1141</v>
      </c>
      <c r="Q1" s="182" t="s">
        <v>1142</v>
      </c>
      <c r="R1" s="182" t="s">
        <v>1143</v>
      </c>
      <c r="S1" s="182" t="s">
        <v>1144</v>
      </c>
    </row>
    <row r="2" spans="1:20">
      <c r="A2" s="182" t="s">
        <v>1127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</row>
    <row r="3" spans="1:20">
      <c r="A3" s="182" t="s">
        <v>1128</v>
      </c>
      <c r="B3" s="183">
        <v>97.17</v>
      </c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</row>
    <row r="4" spans="1:20">
      <c r="A4" s="182" t="s">
        <v>1129</v>
      </c>
      <c r="B4" s="183">
        <v>98.91</v>
      </c>
      <c r="C4" s="183">
        <v>97.14</v>
      </c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</row>
    <row r="5" spans="1:20">
      <c r="A5" s="182" t="s">
        <v>1130</v>
      </c>
      <c r="B5" s="183">
        <v>98.81</v>
      </c>
      <c r="C5" s="183">
        <v>97.08</v>
      </c>
      <c r="D5" s="183">
        <v>98.65</v>
      </c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</row>
    <row r="6" spans="1:20">
      <c r="A6" s="182" t="s">
        <v>1131</v>
      </c>
      <c r="B6" s="183">
        <v>76.900000000000006</v>
      </c>
      <c r="C6" s="183">
        <v>76.819999999999993</v>
      </c>
      <c r="D6" s="183">
        <v>77.510000000000005</v>
      </c>
      <c r="E6" s="183">
        <v>76.97</v>
      </c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</row>
    <row r="7" spans="1:20">
      <c r="A7" s="182" t="s">
        <v>1132</v>
      </c>
      <c r="B7" s="183">
        <v>77.19</v>
      </c>
      <c r="C7" s="183">
        <v>77.03</v>
      </c>
      <c r="D7" s="183">
        <v>77.010000000000005</v>
      </c>
      <c r="E7" s="183">
        <v>77.010000000000005</v>
      </c>
      <c r="F7" s="183">
        <v>79.33</v>
      </c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</row>
    <row r="8" spans="1:20">
      <c r="A8" s="182" t="s">
        <v>1133</v>
      </c>
      <c r="B8" s="183">
        <v>76.94</v>
      </c>
      <c r="C8" s="183">
        <v>77.02</v>
      </c>
      <c r="D8" s="183">
        <v>77.290000000000006</v>
      </c>
      <c r="E8" s="183">
        <v>76.91</v>
      </c>
      <c r="F8" s="183">
        <v>78.959999999999994</v>
      </c>
      <c r="G8" s="183">
        <v>79.17</v>
      </c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</row>
    <row r="9" spans="1:20">
      <c r="A9" s="182" t="s">
        <v>1134</v>
      </c>
      <c r="B9" s="183">
        <v>77.61</v>
      </c>
      <c r="C9" s="183">
        <v>77.47</v>
      </c>
      <c r="D9" s="183">
        <v>77.569999999999993</v>
      </c>
      <c r="E9" s="183">
        <v>77.58</v>
      </c>
      <c r="F9" s="183">
        <v>78.31</v>
      </c>
      <c r="G9" s="183">
        <v>78.87</v>
      </c>
      <c r="H9" s="183">
        <v>79.959999999999994</v>
      </c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</row>
    <row r="10" spans="1:20">
      <c r="A10" s="182" t="s">
        <v>1135</v>
      </c>
      <c r="B10" s="183">
        <v>77.58</v>
      </c>
      <c r="C10" s="183">
        <v>77.44</v>
      </c>
      <c r="D10" s="183">
        <v>77.47</v>
      </c>
      <c r="E10" s="183">
        <v>77.5</v>
      </c>
      <c r="F10" s="183">
        <v>78.290000000000006</v>
      </c>
      <c r="G10" s="183">
        <v>78.900000000000006</v>
      </c>
      <c r="H10" s="183">
        <v>79.88</v>
      </c>
      <c r="I10" s="183">
        <v>98.63</v>
      </c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</row>
    <row r="11" spans="1:20">
      <c r="A11" s="182" t="s">
        <v>1136</v>
      </c>
      <c r="B11" s="183">
        <v>77.73</v>
      </c>
      <c r="C11" s="183">
        <v>77.650000000000006</v>
      </c>
      <c r="D11" s="183">
        <v>78.12</v>
      </c>
      <c r="E11" s="183">
        <v>77.510000000000005</v>
      </c>
      <c r="F11" s="183">
        <v>78.55</v>
      </c>
      <c r="G11" s="183">
        <v>78.64</v>
      </c>
      <c r="H11" s="183">
        <v>80.17</v>
      </c>
      <c r="I11" s="183">
        <v>93.68</v>
      </c>
      <c r="J11" s="183">
        <v>93.66</v>
      </c>
      <c r="K11" s="181"/>
      <c r="L11" s="181"/>
      <c r="M11" s="181"/>
      <c r="N11" s="181"/>
      <c r="O11" s="181"/>
      <c r="P11" s="181"/>
      <c r="Q11" s="181"/>
      <c r="R11" s="181"/>
      <c r="S11" s="181"/>
      <c r="T11" s="181"/>
    </row>
    <row r="12" spans="1:20">
      <c r="A12" s="182" t="s">
        <v>1137</v>
      </c>
      <c r="B12" s="183">
        <v>76.72</v>
      </c>
      <c r="C12" s="183">
        <v>76.98</v>
      </c>
      <c r="D12" s="183">
        <v>77.290000000000006</v>
      </c>
      <c r="E12" s="183">
        <v>76.87</v>
      </c>
      <c r="F12" s="183">
        <v>78.95</v>
      </c>
      <c r="G12" s="183">
        <v>78.959999999999994</v>
      </c>
      <c r="H12" s="183">
        <v>97.14</v>
      </c>
      <c r="I12" s="183">
        <v>79.88</v>
      </c>
      <c r="J12" s="183">
        <v>79.81</v>
      </c>
      <c r="K12" s="183">
        <v>80</v>
      </c>
      <c r="L12" s="181"/>
      <c r="M12" s="181"/>
      <c r="N12" s="181"/>
      <c r="O12" s="181"/>
      <c r="P12" s="181"/>
      <c r="Q12" s="181"/>
      <c r="R12" s="181"/>
      <c r="S12" s="181"/>
      <c r="T12" s="181"/>
    </row>
    <row r="13" spans="1:20">
      <c r="A13" s="182" t="s">
        <v>1138</v>
      </c>
      <c r="B13" s="184">
        <v>76.736144999999993</v>
      </c>
      <c r="C13" s="183">
        <v>76.78</v>
      </c>
      <c r="D13" s="183">
        <v>76.98</v>
      </c>
      <c r="E13" s="183">
        <v>76.95</v>
      </c>
      <c r="F13" s="183">
        <v>78.8</v>
      </c>
      <c r="G13" s="183">
        <v>78.959999999999994</v>
      </c>
      <c r="H13" s="183">
        <v>97.01</v>
      </c>
      <c r="I13" s="183">
        <v>79.81</v>
      </c>
      <c r="J13" s="183">
        <v>79.709999999999994</v>
      </c>
      <c r="K13" s="183">
        <v>79.8</v>
      </c>
      <c r="L13" s="183">
        <v>99.01</v>
      </c>
      <c r="M13" s="181"/>
      <c r="N13" s="181"/>
      <c r="O13" s="181"/>
      <c r="P13" s="181"/>
      <c r="Q13" s="181"/>
      <c r="R13" s="181"/>
      <c r="S13" s="181"/>
      <c r="T13" s="181"/>
    </row>
    <row r="14" spans="1:20">
      <c r="A14" s="182" t="s">
        <v>1139</v>
      </c>
      <c r="B14" s="183">
        <v>76.760000000000005</v>
      </c>
      <c r="C14" s="183">
        <v>77.349999999999994</v>
      </c>
      <c r="D14" s="183">
        <v>77.64</v>
      </c>
      <c r="E14" s="183">
        <v>77.56</v>
      </c>
      <c r="F14" s="183">
        <v>78.27</v>
      </c>
      <c r="G14" s="183">
        <v>78.53</v>
      </c>
      <c r="H14" s="183">
        <v>85.38</v>
      </c>
      <c r="I14" s="183">
        <v>79.12</v>
      </c>
      <c r="J14" s="183">
        <v>78.959999999999994</v>
      </c>
      <c r="K14" s="183">
        <v>79.28</v>
      </c>
      <c r="L14" s="183">
        <v>85.24</v>
      </c>
      <c r="M14" s="183">
        <v>85.21</v>
      </c>
      <c r="N14" s="181"/>
      <c r="O14" s="181"/>
      <c r="P14" s="181"/>
      <c r="Q14" s="181"/>
      <c r="R14" s="181"/>
      <c r="S14" s="181"/>
      <c r="T14" s="181"/>
    </row>
    <row r="15" spans="1:20">
      <c r="A15" s="182" t="s">
        <v>1140</v>
      </c>
      <c r="B15" s="183">
        <v>76.790000000000006</v>
      </c>
      <c r="C15" s="183">
        <v>76.77</v>
      </c>
      <c r="D15" s="183">
        <v>77.78</v>
      </c>
      <c r="E15" s="183">
        <v>76.84</v>
      </c>
      <c r="F15" s="183">
        <v>99.21</v>
      </c>
      <c r="G15" s="183">
        <v>79.45</v>
      </c>
      <c r="H15" s="183">
        <v>78.959999999999994</v>
      </c>
      <c r="I15" s="183">
        <v>78.319999999999993</v>
      </c>
      <c r="J15" s="183">
        <v>78.36</v>
      </c>
      <c r="K15" s="183">
        <v>78.569999999999993</v>
      </c>
      <c r="L15" s="183">
        <v>78.95</v>
      </c>
      <c r="M15" s="183">
        <v>78.72</v>
      </c>
      <c r="N15" s="183">
        <v>78.53</v>
      </c>
      <c r="O15" s="181"/>
      <c r="P15" s="181"/>
      <c r="Q15" s="181"/>
      <c r="R15" s="181"/>
      <c r="S15" s="181"/>
      <c r="T15" s="181"/>
    </row>
    <row r="16" spans="1:20">
      <c r="A16" s="182" t="s">
        <v>1141</v>
      </c>
      <c r="B16" s="182" t="s">
        <v>283</v>
      </c>
      <c r="C16" s="182" t="s">
        <v>283</v>
      </c>
      <c r="D16" s="182" t="s">
        <v>283</v>
      </c>
      <c r="E16" s="182" t="s">
        <v>283</v>
      </c>
      <c r="F16" s="182" t="s">
        <v>283</v>
      </c>
      <c r="G16" s="182" t="s">
        <v>283</v>
      </c>
      <c r="H16" s="182" t="s">
        <v>283</v>
      </c>
      <c r="I16" s="182" t="s">
        <v>283</v>
      </c>
      <c r="J16" s="182" t="s">
        <v>283</v>
      </c>
      <c r="K16" s="182" t="s">
        <v>283</v>
      </c>
      <c r="L16" s="182" t="s">
        <v>283</v>
      </c>
      <c r="M16" s="182" t="s">
        <v>283</v>
      </c>
      <c r="N16" s="182" t="s">
        <v>283</v>
      </c>
      <c r="O16" s="182" t="s">
        <v>283</v>
      </c>
      <c r="P16" s="181"/>
      <c r="Q16" s="181"/>
      <c r="R16" s="181"/>
      <c r="S16" s="181"/>
      <c r="T16" s="181"/>
    </row>
    <row r="17" spans="1:20">
      <c r="A17" s="182" t="s">
        <v>1142</v>
      </c>
      <c r="B17" s="182" t="s">
        <v>283</v>
      </c>
      <c r="C17" s="183">
        <v>75.25</v>
      </c>
      <c r="D17" s="183">
        <v>75</v>
      </c>
      <c r="E17" s="183">
        <v>74.73</v>
      </c>
      <c r="F17" s="182" t="s">
        <v>283</v>
      </c>
      <c r="G17" s="182" t="s">
        <v>283</v>
      </c>
      <c r="H17" s="182" t="s">
        <v>283</v>
      </c>
      <c r="I17" s="183">
        <v>75.180000000000007</v>
      </c>
      <c r="J17" s="183">
        <v>75.16</v>
      </c>
      <c r="K17" s="183">
        <v>75.55</v>
      </c>
      <c r="L17" s="182" t="s">
        <v>283</v>
      </c>
      <c r="M17" s="183">
        <v>75.17</v>
      </c>
      <c r="N17" s="182" t="s">
        <v>283</v>
      </c>
      <c r="O17" s="182" t="s">
        <v>283</v>
      </c>
      <c r="P17" s="183">
        <v>86.8</v>
      </c>
      <c r="Q17" s="181"/>
      <c r="R17" s="181"/>
      <c r="S17" s="181"/>
      <c r="T17" s="181"/>
    </row>
    <row r="18" spans="1:20">
      <c r="A18" s="182" t="s">
        <v>1143</v>
      </c>
      <c r="B18" s="182" t="s">
        <v>283</v>
      </c>
      <c r="C18" s="182" t="s">
        <v>283</v>
      </c>
      <c r="D18" s="182" t="s">
        <v>283</v>
      </c>
      <c r="E18" s="182" t="s">
        <v>283</v>
      </c>
      <c r="F18" s="182" t="s">
        <v>283</v>
      </c>
      <c r="G18" s="182" t="s">
        <v>283</v>
      </c>
      <c r="H18" s="182" t="s">
        <v>283</v>
      </c>
      <c r="I18" s="182" t="s">
        <v>283</v>
      </c>
      <c r="J18" s="182" t="s">
        <v>283</v>
      </c>
      <c r="K18" s="182" t="s">
        <v>283</v>
      </c>
      <c r="L18" s="182" t="s">
        <v>283</v>
      </c>
      <c r="M18" s="182" t="s">
        <v>283</v>
      </c>
      <c r="N18" s="182" t="s">
        <v>283</v>
      </c>
      <c r="O18" s="182" t="s">
        <v>283</v>
      </c>
      <c r="P18" s="182" t="s">
        <v>283</v>
      </c>
      <c r="Q18" s="182" t="s">
        <v>283</v>
      </c>
      <c r="R18" s="181"/>
      <c r="S18" s="181"/>
      <c r="T18" s="181"/>
    </row>
    <row r="19" spans="1:20">
      <c r="A19" s="182" t="s">
        <v>1144</v>
      </c>
      <c r="B19" s="183">
        <v>77.349999999999994</v>
      </c>
      <c r="C19" s="183">
        <v>77.36</v>
      </c>
      <c r="D19" s="183">
        <v>77.88</v>
      </c>
      <c r="E19" s="183">
        <v>78.12</v>
      </c>
      <c r="F19" s="183">
        <v>76.48</v>
      </c>
      <c r="G19" s="183">
        <v>77.09</v>
      </c>
      <c r="H19" s="183">
        <v>77.400000000000006</v>
      </c>
      <c r="I19" s="183">
        <v>77.680000000000007</v>
      </c>
      <c r="J19" s="183">
        <v>77.48</v>
      </c>
      <c r="K19" s="183">
        <v>79.8</v>
      </c>
      <c r="L19" s="183">
        <v>77.08</v>
      </c>
      <c r="M19" s="183">
        <v>77.2</v>
      </c>
      <c r="N19" s="183">
        <v>77.84</v>
      </c>
      <c r="O19" s="183">
        <v>76.42</v>
      </c>
      <c r="P19" s="182" t="s">
        <v>283</v>
      </c>
      <c r="Q19" s="182" t="s">
        <v>283</v>
      </c>
      <c r="R19" s="182" t="s">
        <v>283</v>
      </c>
      <c r="S19" s="181"/>
      <c r="T19" s="181"/>
    </row>
    <row r="20" spans="1:20">
      <c r="T20" s="181"/>
    </row>
  </sheetData>
  <conditionalFormatting sqref="B2:B12 C2:S19 T2:T20 B14:B19">
    <cfRule type="colorScale" priority="1">
      <colorScale>
        <cfvo type="min"/>
        <cfvo type="max"/>
        <color rgb="FFFFFFFF"/>
        <color rgb="FFE67C73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O2479"/>
  <sheetViews>
    <sheetView workbookViewId="0"/>
  </sheetViews>
  <sheetFormatPr baseColWidth="10" defaultColWidth="14.5" defaultRowHeight="15" customHeight="1"/>
  <cols>
    <col min="1" max="1" width="17.5" customWidth="1"/>
    <col min="2" max="2" width="54" customWidth="1"/>
    <col min="3" max="3" width="27.6640625" customWidth="1"/>
    <col min="4" max="6" width="14.1640625" customWidth="1"/>
    <col min="7" max="12" width="13" customWidth="1"/>
    <col min="13" max="14" width="10.1640625" customWidth="1"/>
    <col min="15" max="15" width="11.5" customWidth="1"/>
  </cols>
  <sheetData>
    <row r="1" spans="1:15">
      <c r="A1" s="185"/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209" t="s">
        <v>1151</v>
      </c>
      <c r="N1" s="208"/>
      <c r="O1" s="208"/>
    </row>
    <row r="2" spans="1:15">
      <c r="A2" s="185"/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210" t="s">
        <v>1152</v>
      </c>
      <c r="N2" s="208"/>
      <c r="O2" s="208"/>
    </row>
    <row r="3" spans="1:15">
      <c r="A3" s="185" t="s">
        <v>1153</v>
      </c>
      <c r="B3" s="185" t="s">
        <v>1154</v>
      </c>
      <c r="C3" s="185" t="s">
        <v>1155</v>
      </c>
      <c r="D3" s="185" t="s">
        <v>1156</v>
      </c>
      <c r="E3" s="185" t="s">
        <v>1157</v>
      </c>
      <c r="F3" s="185" t="s">
        <v>1158</v>
      </c>
      <c r="G3" s="185" t="s">
        <v>1159</v>
      </c>
      <c r="H3" s="185" t="s">
        <v>1160</v>
      </c>
      <c r="I3" s="185" t="s">
        <v>1161</v>
      </c>
      <c r="J3" s="185" t="s">
        <v>1162</v>
      </c>
      <c r="K3" s="185" t="s">
        <v>1163</v>
      </c>
      <c r="L3" s="185" t="s">
        <v>1164</v>
      </c>
      <c r="M3" s="185" t="s">
        <v>1165</v>
      </c>
      <c r="N3" s="185" t="s">
        <v>1166</v>
      </c>
      <c r="O3" s="185" t="s">
        <v>1167</v>
      </c>
    </row>
    <row r="4" spans="1:15">
      <c r="A4" s="186" t="s">
        <v>1168</v>
      </c>
      <c r="B4" s="186" t="s">
        <v>1169</v>
      </c>
      <c r="C4" s="185" t="s">
        <v>1170</v>
      </c>
      <c r="D4" s="187">
        <v>1.9771195832307</v>
      </c>
      <c r="E4" s="187">
        <v>3.2866573367556899</v>
      </c>
      <c r="F4" s="187">
        <v>2.3110703218173301</v>
      </c>
      <c r="G4" s="187">
        <v>213.18617801043399</v>
      </c>
      <c r="H4" s="187">
        <v>354.223785644587</v>
      </c>
      <c r="I4" s="187">
        <v>115.809858362334</v>
      </c>
      <c r="J4" s="187">
        <v>180.13688657593801</v>
      </c>
      <c r="K4" s="187">
        <v>269.44705469472399</v>
      </c>
      <c r="L4" s="187">
        <v>55.152365655351701</v>
      </c>
      <c r="M4" s="187">
        <v>6.4251653370085098</v>
      </c>
      <c r="N4" s="187">
        <v>8.8177752175670108</v>
      </c>
      <c r="O4" s="188">
        <v>1.5256407536328401E-9</v>
      </c>
    </row>
    <row r="5" spans="1:15">
      <c r="A5" s="185" t="s">
        <v>1173</v>
      </c>
      <c r="B5" s="185"/>
      <c r="C5" s="185"/>
      <c r="D5" s="187">
        <v>64713.760118585</v>
      </c>
      <c r="E5" s="187">
        <v>44511.200311682303</v>
      </c>
      <c r="F5" s="187">
        <v>62867.468196816502</v>
      </c>
      <c r="G5" s="187">
        <v>3026868.5200748602</v>
      </c>
      <c r="H5" s="187">
        <v>5199233.7525738003</v>
      </c>
      <c r="I5" s="187">
        <v>2369596.0401206599</v>
      </c>
      <c r="J5" s="187">
        <v>304251.20142676</v>
      </c>
      <c r="K5" s="187">
        <v>366164.36590619799</v>
      </c>
      <c r="L5" s="187">
        <v>31187.8748871635</v>
      </c>
      <c r="M5" s="187">
        <v>5.9441487208059502</v>
      </c>
      <c r="N5" s="187">
        <v>19.9327099527241</v>
      </c>
      <c r="O5" s="188">
        <v>6.38054201616768E-9</v>
      </c>
    </row>
    <row r="6" spans="1:15">
      <c r="A6" s="185" t="s">
        <v>1174</v>
      </c>
      <c r="B6" s="185"/>
      <c r="C6" s="185"/>
      <c r="D6" s="187">
        <v>16833.855171487201</v>
      </c>
      <c r="E6" s="187">
        <v>17516.788052462201</v>
      </c>
      <c r="F6" s="187">
        <v>14351.7466984856</v>
      </c>
      <c r="G6" s="187">
        <v>872404.74137785705</v>
      </c>
      <c r="H6" s="187">
        <v>1232519.6942404199</v>
      </c>
      <c r="I6" s="187">
        <v>866327.92834320595</v>
      </c>
      <c r="J6" s="187">
        <v>48564.904620872898</v>
      </c>
      <c r="K6" s="187">
        <v>37807.676200849099</v>
      </c>
      <c r="L6" s="187">
        <v>3157.8668792378498</v>
      </c>
      <c r="M6" s="187">
        <v>5.9309248955817004</v>
      </c>
      <c r="N6" s="187">
        <v>18.062428813998402</v>
      </c>
      <c r="O6" s="188">
        <v>8.4989080485772297E-9</v>
      </c>
    </row>
    <row r="7" spans="1:15">
      <c r="A7" s="185" t="s">
        <v>1175</v>
      </c>
      <c r="B7" s="185"/>
      <c r="C7" s="185"/>
      <c r="D7" s="187">
        <v>74501.820135299102</v>
      </c>
      <c r="E7" s="187">
        <v>77230.421875308006</v>
      </c>
      <c r="F7" s="187">
        <v>64410.685404210002</v>
      </c>
      <c r="G7" s="187">
        <v>4285172.2215783</v>
      </c>
      <c r="H7" s="187">
        <v>5282252.0004693698</v>
      </c>
      <c r="I7" s="187">
        <v>2989069.9912800798</v>
      </c>
      <c r="J7" s="187">
        <v>807769.82678382203</v>
      </c>
      <c r="K7" s="187">
        <v>590613.76246690296</v>
      </c>
      <c r="L7" s="187">
        <v>44515.837993248198</v>
      </c>
      <c r="M7" s="187">
        <v>5.8603020427428403</v>
      </c>
      <c r="N7" s="187">
        <v>20.220946335722299</v>
      </c>
      <c r="O7" s="188">
        <v>1.83816791928919E-8</v>
      </c>
    </row>
    <row r="8" spans="1:15">
      <c r="A8" s="185" t="s">
        <v>1176</v>
      </c>
      <c r="B8" s="185"/>
      <c r="C8" s="185"/>
      <c r="D8" s="187">
        <v>13729.1183859539</v>
      </c>
      <c r="E8" s="187">
        <v>3257.6251969476798</v>
      </c>
      <c r="F8" s="187">
        <v>9391.0342527047305</v>
      </c>
      <c r="G8" s="187">
        <v>428043.73565646901</v>
      </c>
      <c r="H8" s="187">
        <v>799475.21256015205</v>
      </c>
      <c r="I8" s="187">
        <v>570593.41745639697</v>
      </c>
      <c r="J8" s="187">
        <v>82142.420278627804</v>
      </c>
      <c r="K8" s="187">
        <v>221542.20465478799</v>
      </c>
      <c r="L8" s="187">
        <v>12201.2790648397</v>
      </c>
      <c r="M8" s="187">
        <v>6.0910046647153102</v>
      </c>
      <c r="N8" s="187">
        <v>17.4948787747818</v>
      </c>
      <c r="O8" s="188">
        <v>2.5664773489475401E-8</v>
      </c>
    </row>
    <row r="9" spans="1:15">
      <c r="A9" s="186" t="s">
        <v>1177</v>
      </c>
      <c r="B9" s="186" t="s">
        <v>1178</v>
      </c>
      <c r="C9" s="185" t="s">
        <v>1179</v>
      </c>
      <c r="D9" s="187">
        <v>3.9542391664613898</v>
      </c>
      <c r="E9" s="187">
        <v>3.2866573367556899</v>
      </c>
      <c r="F9" s="187">
        <v>2.3110703218173301</v>
      </c>
      <c r="G9" s="187">
        <v>296.328787434503</v>
      </c>
      <c r="H9" s="187">
        <v>350.28796580409198</v>
      </c>
      <c r="I9" s="187">
        <v>124.583332480693</v>
      </c>
      <c r="J9" s="187">
        <v>1477.12246992269</v>
      </c>
      <c r="K9" s="187">
        <v>4055.88724435216</v>
      </c>
      <c r="L9" s="187">
        <v>151.27506008325</v>
      </c>
      <c r="M9" s="187">
        <v>6.2883763360800096</v>
      </c>
      <c r="N9" s="187">
        <v>9.6978303009928695</v>
      </c>
      <c r="O9" s="188">
        <v>8.4890655433824595E-8</v>
      </c>
    </row>
    <row r="10" spans="1:15">
      <c r="A10" s="185" t="s">
        <v>1180</v>
      </c>
      <c r="B10" s="185" t="s">
        <v>1181</v>
      </c>
      <c r="C10" s="185" t="s">
        <v>1182</v>
      </c>
      <c r="D10" s="187">
        <v>349.95016623183301</v>
      </c>
      <c r="E10" s="187">
        <v>338.52570568583599</v>
      </c>
      <c r="F10" s="187">
        <v>395.77079261121798</v>
      </c>
      <c r="G10" s="187">
        <v>10.659308900521699</v>
      </c>
      <c r="H10" s="187">
        <v>7.87163968099083</v>
      </c>
      <c r="I10" s="187">
        <v>0</v>
      </c>
      <c r="J10" s="187">
        <v>0</v>
      </c>
      <c r="K10" s="187">
        <v>0</v>
      </c>
      <c r="L10" s="187">
        <v>42.546110648414199</v>
      </c>
      <c r="M10" s="187">
        <v>-5.8758090432292196</v>
      </c>
      <c r="N10" s="187">
        <v>6.74394906613455</v>
      </c>
      <c r="O10" s="188">
        <v>1.6283126174096301E-7</v>
      </c>
    </row>
    <row r="11" spans="1:15">
      <c r="A11" s="185" t="s">
        <v>1183</v>
      </c>
      <c r="B11" s="185" t="s">
        <v>1184</v>
      </c>
      <c r="C11" s="185" t="s">
        <v>1185</v>
      </c>
      <c r="D11" s="187">
        <v>0</v>
      </c>
      <c r="E11" s="187">
        <v>0</v>
      </c>
      <c r="F11" s="187">
        <v>0</v>
      </c>
      <c r="G11" s="187">
        <v>98.065641884799504</v>
      </c>
      <c r="H11" s="187">
        <v>72.8126670491651</v>
      </c>
      <c r="I11" s="187">
        <v>36.848591297106303</v>
      </c>
      <c r="J11" s="187">
        <v>0</v>
      </c>
      <c r="K11" s="187">
        <v>0</v>
      </c>
      <c r="L11" s="187">
        <v>0</v>
      </c>
      <c r="M11" s="187">
        <v>9.2562996526339205</v>
      </c>
      <c r="N11" s="187">
        <v>4.3269674511634797</v>
      </c>
      <c r="O11" s="188">
        <v>2.9200110344477102E-7</v>
      </c>
    </row>
    <row r="12" spans="1:15">
      <c r="A12" s="185" t="s">
        <v>1187</v>
      </c>
      <c r="B12" s="185"/>
      <c r="C12" s="185"/>
      <c r="D12" s="187">
        <v>253.07130665352901</v>
      </c>
      <c r="E12" s="187">
        <v>136.94405569815399</v>
      </c>
      <c r="F12" s="187">
        <v>165.81929559039401</v>
      </c>
      <c r="G12" s="187">
        <v>4.2637235602086703</v>
      </c>
      <c r="H12" s="187">
        <v>5.9037297607431203</v>
      </c>
      <c r="I12" s="187">
        <v>0</v>
      </c>
      <c r="J12" s="187">
        <v>36.0273773151876</v>
      </c>
      <c r="K12" s="187">
        <v>0</v>
      </c>
      <c r="L12" s="187">
        <v>1.57578187586719</v>
      </c>
      <c r="M12" s="187">
        <v>-5.7597846183030299</v>
      </c>
      <c r="N12" s="187">
        <v>5.8072318781930701</v>
      </c>
      <c r="O12" s="188">
        <v>3.1844657206796301E-7</v>
      </c>
    </row>
    <row r="13" spans="1:15">
      <c r="A13" s="185" t="s">
        <v>1188</v>
      </c>
      <c r="B13" s="185" t="s">
        <v>1189</v>
      </c>
      <c r="C13" s="185" t="s">
        <v>1190</v>
      </c>
      <c r="D13" s="187">
        <v>90.288460967535102</v>
      </c>
      <c r="E13" s="187">
        <v>82.714209641684803</v>
      </c>
      <c r="F13" s="187">
        <v>105.731467223143</v>
      </c>
      <c r="G13" s="187">
        <v>2.13186178010434</v>
      </c>
      <c r="H13" s="187">
        <v>0</v>
      </c>
      <c r="I13" s="187">
        <v>0</v>
      </c>
      <c r="J13" s="187">
        <v>0</v>
      </c>
      <c r="K13" s="187">
        <v>0</v>
      </c>
      <c r="L13" s="187">
        <v>45.6976744001486</v>
      </c>
      <c r="M13" s="187">
        <v>-6.9147569508010696</v>
      </c>
      <c r="N13" s="187">
        <v>5.13079991869742</v>
      </c>
      <c r="O13" s="188">
        <v>4.4694746809647799E-7</v>
      </c>
    </row>
    <row r="14" spans="1:15">
      <c r="A14" s="186" t="s">
        <v>1191</v>
      </c>
      <c r="B14" s="186" t="s">
        <v>1192</v>
      </c>
      <c r="C14" s="185" t="s">
        <v>1193</v>
      </c>
      <c r="D14" s="187">
        <v>1.3180797221538001</v>
      </c>
      <c r="E14" s="187">
        <v>0.54777622279261495</v>
      </c>
      <c r="F14" s="187">
        <v>0</v>
      </c>
      <c r="G14" s="187">
        <v>53.296544502608398</v>
      </c>
      <c r="H14" s="187">
        <v>37.390288484706403</v>
      </c>
      <c r="I14" s="187">
        <v>49.131455062808399</v>
      </c>
      <c r="J14" s="187">
        <v>36.0273773151876</v>
      </c>
      <c r="K14" s="187">
        <v>0</v>
      </c>
      <c r="L14" s="187">
        <v>58.303929407086102</v>
      </c>
      <c r="M14" s="187">
        <v>6.02901643163659</v>
      </c>
      <c r="N14" s="187">
        <v>6.5286142951885404</v>
      </c>
      <c r="O14" s="188">
        <v>4.90073661975078E-7</v>
      </c>
    </row>
    <row r="15" spans="1:15">
      <c r="A15" s="185" t="s">
        <v>1194</v>
      </c>
      <c r="B15" s="185" t="s">
        <v>1195</v>
      </c>
      <c r="C15" s="185" t="s">
        <v>1196</v>
      </c>
      <c r="D15" s="187">
        <v>89.629421106458196</v>
      </c>
      <c r="E15" s="187">
        <v>77.236447413758697</v>
      </c>
      <c r="F15" s="187">
        <v>57.198990464978998</v>
      </c>
      <c r="G15" s="187">
        <v>2.13186178010434</v>
      </c>
      <c r="H15" s="187">
        <v>1.9679099202477099</v>
      </c>
      <c r="I15" s="187">
        <v>0</v>
      </c>
      <c r="J15" s="187">
        <v>0</v>
      </c>
      <c r="K15" s="187">
        <v>0</v>
      </c>
      <c r="L15" s="187">
        <v>0</v>
      </c>
      <c r="M15" s="187">
        <v>-5.7136118666538698</v>
      </c>
      <c r="N15" s="187">
        <v>4.7262256321422296</v>
      </c>
      <c r="O15" s="188">
        <v>9.9568411151830403E-7</v>
      </c>
    </row>
    <row r="16" spans="1:15">
      <c r="A16" s="185" t="s">
        <v>1197</v>
      </c>
      <c r="B16" s="185" t="s">
        <v>1198</v>
      </c>
      <c r="C16" s="185" t="s">
        <v>1199</v>
      </c>
      <c r="D16" s="187">
        <v>871.90973620473699</v>
      </c>
      <c r="E16" s="187">
        <v>884.11082358728004</v>
      </c>
      <c r="F16" s="187">
        <v>880.51779261240404</v>
      </c>
      <c r="G16" s="187">
        <v>17.054894240834699</v>
      </c>
      <c r="H16" s="187">
        <v>33.454468644210998</v>
      </c>
      <c r="I16" s="187">
        <v>1.7546948236717299</v>
      </c>
      <c r="J16" s="187">
        <v>36.0273773151876</v>
      </c>
      <c r="K16" s="187">
        <v>28.3628478626025</v>
      </c>
      <c r="L16" s="187">
        <v>0</v>
      </c>
      <c r="M16" s="187">
        <v>-5.6548466024557298</v>
      </c>
      <c r="N16" s="187">
        <v>7.9370483245342598</v>
      </c>
      <c r="O16" s="188">
        <v>1.07324087044906E-6</v>
      </c>
    </row>
    <row r="17" spans="1:15">
      <c r="A17" s="185" t="s">
        <v>1200</v>
      </c>
      <c r="B17" s="185" t="s">
        <v>1201</v>
      </c>
      <c r="C17" s="185" t="s">
        <v>1202</v>
      </c>
      <c r="D17" s="187">
        <v>48.109909858613598</v>
      </c>
      <c r="E17" s="187">
        <v>39.439888041068301</v>
      </c>
      <c r="F17" s="187">
        <v>59.510060786796302</v>
      </c>
      <c r="G17" s="187">
        <v>0</v>
      </c>
      <c r="H17" s="187">
        <v>0</v>
      </c>
      <c r="I17" s="187">
        <v>0</v>
      </c>
      <c r="J17" s="187">
        <v>0</v>
      </c>
      <c r="K17" s="187">
        <v>0</v>
      </c>
      <c r="L17" s="187">
        <v>36.242983144945399</v>
      </c>
      <c r="M17" s="187">
        <v>-8.7606044401604795</v>
      </c>
      <c r="N17" s="187">
        <v>4.5203669666146702</v>
      </c>
      <c r="O17" s="188">
        <v>1.08970282983936E-6</v>
      </c>
    </row>
    <row r="18" spans="1:15">
      <c r="A18" s="185" t="s">
        <v>1203</v>
      </c>
      <c r="B18" s="185" t="s">
        <v>1204</v>
      </c>
      <c r="C18" s="185" t="s">
        <v>1205</v>
      </c>
      <c r="D18" s="187">
        <v>53.382228747228801</v>
      </c>
      <c r="E18" s="187">
        <v>61.898713175565497</v>
      </c>
      <c r="F18" s="187">
        <v>49.6880119190727</v>
      </c>
      <c r="G18" s="187">
        <v>1541.33606701544</v>
      </c>
      <c r="H18" s="187">
        <v>1574.3279361981699</v>
      </c>
      <c r="I18" s="187">
        <v>559.74764875128199</v>
      </c>
      <c r="J18" s="187">
        <v>36.0273773151876</v>
      </c>
      <c r="K18" s="187">
        <v>14.1814239313012</v>
      </c>
      <c r="L18" s="187">
        <v>1.57578187586719</v>
      </c>
      <c r="M18" s="187">
        <v>4.47454876991626</v>
      </c>
      <c r="N18" s="187">
        <v>8.4065643509205401</v>
      </c>
      <c r="O18" s="188">
        <v>1.45554735451324E-6</v>
      </c>
    </row>
    <row r="19" spans="1:15">
      <c r="A19" s="186" t="s">
        <v>1207</v>
      </c>
      <c r="B19" s="186" t="s">
        <v>1208</v>
      </c>
      <c r="C19" s="185" t="s">
        <v>1209</v>
      </c>
      <c r="D19" s="187">
        <v>0</v>
      </c>
      <c r="E19" s="187">
        <v>0.54777622279261495</v>
      </c>
      <c r="F19" s="187">
        <v>0</v>
      </c>
      <c r="G19" s="187">
        <v>53.296544502608398</v>
      </c>
      <c r="H19" s="187">
        <v>61.005207527678898</v>
      </c>
      <c r="I19" s="187">
        <v>35.093896473434597</v>
      </c>
      <c r="J19" s="187">
        <v>0</v>
      </c>
      <c r="K19" s="187">
        <v>411.26129400773601</v>
      </c>
      <c r="L19" s="187">
        <v>20.4851643862735</v>
      </c>
      <c r="M19" s="187">
        <v>7.3457416399991899</v>
      </c>
      <c r="N19" s="187">
        <v>7.1001887843723903</v>
      </c>
      <c r="O19" s="188">
        <v>1.4778678111746699E-6</v>
      </c>
    </row>
    <row r="20" spans="1:15">
      <c r="A20" s="185" t="s">
        <v>1210</v>
      </c>
      <c r="B20" s="185" t="s">
        <v>1211</v>
      </c>
      <c r="C20" s="185" t="s">
        <v>1212</v>
      </c>
      <c r="D20" s="187">
        <v>730.216166073203</v>
      </c>
      <c r="E20" s="187">
        <v>860.00866978440501</v>
      </c>
      <c r="F20" s="187">
        <v>1034.2039690132599</v>
      </c>
      <c r="G20" s="187">
        <v>36.2416502617737</v>
      </c>
      <c r="H20" s="187">
        <v>27.550738883467901</v>
      </c>
      <c r="I20" s="187">
        <v>0</v>
      </c>
      <c r="J20" s="187">
        <v>72.054754630375299</v>
      </c>
      <c r="K20" s="187">
        <v>14.1814239313012</v>
      </c>
      <c r="L20" s="187">
        <v>111.88051318657099</v>
      </c>
      <c r="M20" s="187">
        <v>-5.3661501901980699</v>
      </c>
      <c r="N20" s="187">
        <v>8.0185878121212095</v>
      </c>
      <c r="O20" s="188">
        <v>1.59327864925745E-6</v>
      </c>
    </row>
    <row r="21" spans="1:15">
      <c r="A21" s="185" t="s">
        <v>1213</v>
      </c>
      <c r="B21" s="185" t="s">
        <v>1214</v>
      </c>
      <c r="C21" s="185" t="s">
        <v>1215</v>
      </c>
      <c r="D21" s="187">
        <v>294.59081790137401</v>
      </c>
      <c r="E21" s="187">
        <v>284.84363585215999</v>
      </c>
      <c r="F21" s="187">
        <v>308.52788796261399</v>
      </c>
      <c r="G21" s="187">
        <v>2.13186178010434</v>
      </c>
      <c r="H21" s="187">
        <v>3.9358198404954101</v>
      </c>
      <c r="I21" s="187">
        <v>0</v>
      </c>
      <c r="J21" s="187">
        <v>180.13688657593801</v>
      </c>
      <c r="K21" s="187">
        <v>0</v>
      </c>
      <c r="L21" s="187">
        <v>0</v>
      </c>
      <c r="M21" s="187">
        <v>-7.1443524428679996</v>
      </c>
      <c r="N21" s="187">
        <v>6.5491915674059102</v>
      </c>
      <c r="O21" s="188">
        <v>1.9263913413636602E-6</v>
      </c>
    </row>
    <row r="22" spans="1:15">
      <c r="A22" s="185" t="s">
        <v>1216</v>
      </c>
      <c r="B22" s="185" t="s">
        <v>1217</v>
      </c>
      <c r="C22" s="185" t="s">
        <v>1218</v>
      </c>
      <c r="D22" s="187">
        <v>36.9062322203063</v>
      </c>
      <c r="E22" s="187">
        <v>38.344335595483003</v>
      </c>
      <c r="F22" s="187">
        <v>61.821131108613699</v>
      </c>
      <c r="G22" s="187">
        <v>0</v>
      </c>
      <c r="H22" s="187">
        <v>0</v>
      </c>
      <c r="I22" s="187">
        <v>0</v>
      </c>
      <c r="J22" s="187">
        <v>0</v>
      </c>
      <c r="K22" s="187">
        <v>0</v>
      </c>
      <c r="L22" s="187">
        <v>25.2125100138751</v>
      </c>
      <c r="M22" s="187">
        <v>-8.6596397983445605</v>
      </c>
      <c r="N22" s="187">
        <v>4.2759634930448103</v>
      </c>
      <c r="O22" s="188">
        <v>2.7749973030561398E-6</v>
      </c>
    </row>
    <row r="23" spans="1:15">
      <c r="A23" s="185" t="s">
        <v>1219</v>
      </c>
      <c r="B23" s="185" t="s">
        <v>1220</v>
      </c>
      <c r="C23" s="185" t="s">
        <v>1221</v>
      </c>
      <c r="D23" s="187">
        <v>104.12829805014999</v>
      </c>
      <c r="E23" s="187">
        <v>84.9053145328553</v>
      </c>
      <c r="F23" s="187">
        <v>42.177033373166303</v>
      </c>
      <c r="G23" s="187">
        <v>2.13186178010434</v>
      </c>
      <c r="H23" s="187">
        <v>0</v>
      </c>
      <c r="I23" s="187">
        <v>0</v>
      </c>
      <c r="J23" s="187">
        <v>0</v>
      </c>
      <c r="K23" s="187">
        <v>0</v>
      </c>
      <c r="L23" s="187">
        <v>113.456295062438</v>
      </c>
      <c r="M23" s="187">
        <v>-6.6435458064216499</v>
      </c>
      <c r="N23" s="187">
        <v>5.1783857239676001</v>
      </c>
      <c r="O23" s="188">
        <v>3.0268300402707601E-6</v>
      </c>
    </row>
    <row r="24" spans="1:15">
      <c r="A24" s="185" t="s">
        <v>1222</v>
      </c>
      <c r="B24" s="185" t="s">
        <v>1217</v>
      </c>
      <c r="C24" s="185" t="s">
        <v>1223</v>
      </c>
      <c r="D24" s="187">
        <v>1533.58575672594</v>
      </c>
      <c r="E24" s="187">
        <v>1702.48850043945</v>
      </c>
      <c r="F24" s="187">
        <v>1663.9706317084799</v>
      </c>
      <c r="G24" s="187">
        <v>74.6151623036518</v>
      </c>
      <c r="H24" s="187">
        <v>90.523856331394498</v>
      </c>
      <c r="I24" s="187">
        <v>3.5093896473434598</v>
      </c>
      <c r="J24" s="187">
        <v>0</v>
      </c>
      <c r="K24" s="187">
        <v>14.1814239313012</v>
      </c>
      <c r="L24" s="187">
        <v>3.15156375173438</v>
      </c>
      <c r="M24" s="187">
        <v>-4.8616511849044901</v>
      </c>
      <c r="N24" s="187">
        <v>8.8555639609647905</v>
      </c>
      <c r="O24" s="188">
        <v>3.62832661472859E-6</v>
      </c>
    </row>
    <row r="25" spans="1:15">
      <c r="A25" s="185" t="s">
        <v>1224</v>
      </c>
      <c r="B25" s="185" t="s">
        <v>1225</v>
      </c>
      <c r="C25" s="185" t="s">
        <v>1226</v>
      </c>
      <c r="D25" s="187">
        <v>0</v>
      </c>
      <c r="E25" s="187">
        <v>0</v>
      </c>
      <c r="F25" s="187">
        <v>0</v>
      </c>
      <c r="G25" s="187">
        <v>57.560268062817102</v>
      </c>
      <c r="H25" s="187">
        <v>13.775369441733901</v>
      </c>
      <c r="I25" s="187">
        <v>122.82863765702101</v>
      </c>
      <c r="J25" s="187">
        <v>0</v>
      </c>
      <c r="K25" s="187">
        <v>0</v>
      </c>
      <c r="L25" s="187">
        <v>0</v>
      </c>
      <c r="M25" s="187">
        <v>9.1625228336780999</v>
      </c>
      <c r="N25" s="187">
        <v>4.3210564873959196</v>
      </c>
      <c r="O25" s="188">
        <v>4.4277920052496002E-6</v>
      </c>
    </row>
    <row r="26" spans="1:15">
      <c r="A26" s="185" t="s">
        <v>1228</v>
      </c>
      <c r="B26" s="185" t="s">
        <v>1198</v>
      </c>
      <c r="C26" s="185" t="s">
        <v>1229</v>
      </c>
      <c r="D26" s="187">
        <v>529.86804830582605</v>
      </c>
      <c r="E26" s="187">
        <v>643.08928555853004</v>
      </c>
      <c r="F26" s="187">
        <v>600.30051609205202</v>
      </c>
      <c r="G26" s="187">
        <v>19.186756020939001</v>
      </c>
      <c r="H26" s="187">
        <v>21.6470091227248</v>
      </c>
      <c r="I26" s="187">
        <v>49.131455062808399</v>
      </c>
      <c r="J26" s="187">
        <v>0</v>
      </c>
      <c r="K26" s="187">
        <v>0</v>
      </c>
      <c r="L26" s="187">
        <v>31.515637517343801</v>
      </c>
      <c r="M26" s="187">
        <v>-4.2897605018645999</v>
      </c>
      <c r="N26" s="187">
        <v>7.4825535977367004</v>
      </c>
      <c r="O26" s="188">
        <v>4.4477460899441601E-6</v>
      </c>
    </row>
    <row r="27" spans="1:15">
      <c r="A27" s="185" t="s">
        <v>1230</v>
      </c>
      <c r="B27" s="185" t="s">
        <v>1217</v>
      </c>
      <c r="C27" s="185" t="s">
        <v>1231</v>
      </c>
      <c r="D27" s="187">
        <v>291.95465845706599</v>
      </c>
      <c r="E27" s="187">
        <v>301.27692253593801</v>
      </c>
      <c r="F27" s="187">
        <v>293.50593087080102</v>
      </c>
      <c r="G27" s="187">
        <v>6.3955853403130103</v>
      </c>
      <c r="H27" s="187">
        <v>15.743279361981701</v>
      </c>
      <c r="I27" s="187">
        <v>0</v>
      </c>
      <c r="J27" s="187">
        <v>0</v>
      </c>
      <c r="K27" s="187">
        <v>0</v>
      </c>
      <c r="L27" s="187">
        <v>58.303929407086102</v>
      </c>
      <c r="M27" s="187">
        <v>-5.3169283160785401</v>
      </c>
      <c r="N27" s="187">
        <v>6.4987121339088203</v>
      </c>
      <c r="O27" s="188">
        <v>6.1834354555874897E-6</v>
      </c>
    </row>
    <row r="28" spans="1:15">
      <c r="A28" s="185" t="s">
        <v>1232</v>
      </c>
      <c r="B28" s="185" t="s">
        <v>1233</v>
      </c>
      <c r="C28" s="185" t="s">
        <v>1234</v>
      </c>
      <c r="D28" s="187">
        <v>11.203677638307299</v>
      </c>
      <c r="E28" s="187">
        <v>10.9555244558523</v>
      </c>
      <c r="F28" s="187">
        <v>7.5109785459063296</v>
      </c>
      <c r="G28" s="187">
        <v>134.30729214657299</v>
      </c>
      <c r="H28" s="187">
        <v>110.202955533872</v>
      </c>
      <c r="I28" s="187">
        <v>231.619716724668</v>
      </c>
      <c r="J28" s="187">
        <v>0</v>
      </c>
      <c r="K28" s="187">
        <v>42.544271793903697</v>
      </c>
      <c r="L28" s="187">
        <v>31.515637517343801</v>
      </c>
      <c r="M28" s="187">
        <v>3.9905235908754602</v>
      </c>
      <c r="N28" s="187">
        <v>7.4112170781290798</v>
      </c>
      <c r="O28" s="188">
        <v>6.7203138072631203E-6</v>
      </c>
    </row>
    <row r="29" spans="1:15">
      <c r="A29" s="185" t="s">
        <v>1235</v>
      </c>
      <c r="B29" s="185" t="s">
        <v>1204</v>
      </c>
      <c r="C29" s="185" t="s">
        <v>1236</v>
      </c>
      <c r="D29" s="187">
        <v>135.76221138184101</v>
      </c>
      <c r="E29" s="187">
        <v>158.85510460985799</v>
      </c>
      <c r="F29" s="187">
        <v>143.86412753312899</v>
      </c>
      <c r="G29" s="187">
        <v>2869.48595602044</v>
      </c>
      <c r="H29" s="187">
        <v>3121.10513351286</v>
      </c>
      <c r="I29" s="187">
        <v>1147.57041468131</v>
      </c>
      <c r="J29" s="187">
        <v>36.0273773151876</v>
      </c>
      <c r="K29" s="187">
        <v>14.1814239313012</v>
      </c>
      <c r="L29" s="187">
        <v>1.57578187586719</v>
      </c>
      <c r="M29" s="187">
        <v>4.0237921440459399</v>
      </c>
      <c r="N29" s="187">
        <v>9.3766421937892304</v>
      </c>
      <c r="O29" s="188">
        <v>1.1050352832904701E-5</v>
      </c>
    </row>
    <row r="30" spans="1:15">
      <c r="A30" s="185" t="s">
        <v>1237</v>
      </c>
      <c r="B30" s="185" t="s">
        <v>1181</v>
      </c>
      <c r="C30" s="185" t="s">
        <v>1238</v>
      </c>
      <c r="D30" s="187">
        <v>86.334221801073696</v>
      </c>
      <c r="E30" s="187">
        <v>93.669734097537102</v>
      </c>
      <c r="F30" s="187">
        <v>101.10932657950799</v>
      </c>
      <c r="G30" s="187">
        <v>4.2637235602086703</v>
      </c>
      <c r="H30" s="187">
        <v>0</v>
      </c>
      <c r="I30" s="187">
        <v>8.7734741183586493</v>
      </c>
      <c r="J30" s="187">
        <v>0</v>
      </c>
      <c r="K30" s="187">
        <v>0</v>
      </c>
      <c r="L30" s="187">
        <v>0</v>
      </c>
      <c r="M30" s="187">
        <v>-4.3685540030025702</v>
      </c>
      <c r="N30" s="187">
        <v>5.1162420467172298</v>
      </c>
      <c r="O30" s="188">
        <v>1.6883534396535901E-5</v>
      </c>
    </row>
    <row r="31" spans="1:15">
      <c r="A31" s="185" t="s">
        <v>1239</v>
      </c>
      <c r="B31" s="185" t="s">
        <v>1198</v>
      </c>
      <c r="C31" s="185" t="s">
        <v>1240</v>
      </c>
      <c r="D31" s="187">
        <v>5.2723188886151897</v>
      </c>
      <c r="E31" s="187">
        <v>9.8599720102670698</v>
      </c>
      <c r="F31" s="187">
        <v>7.5109785459063296</v>
      </c>
      <c r="G31" s="187">
        <v>78.878885863860404</v>
      </c>
      <c r="H31" s="187">
        <v>108.235045613624</v>
      </c>
      <c r="I31" s="187">
        <v>152.65844965944001</v>
      </c>
      <c r="J31" s="187">
        <v>0</v>
      </c>
      <c r="K31" s="187">
        <v>0</v>
      </c>
      <c r="L31" s="187">
        <v>36.242983144945399</v>
      </c>
      <c r="M31" s="187">
        <v>3.8845345852006199</v>
      </c>
      <c r="N31" s="187">
        <v>6.0998522610612902</v>
      </c>
      <c r="O31" s="188">
        <v>2.6293289959057199E-5</v>
      </c>
    </row>
    <row r="32" spans="1:15">
      <c r="A32" s="185" t="s">
        <v>1241</v>
      </c>
      <c r="B32" s="185" t="s">
        <v>1242</v>
      </c>
      <c r="C32" s="185" t="s">
        <v>1243</v>
      </c>
      <c r="D32" s="187">
        <v>46.132790275382902</v>
      </c>
      <c r="E32" s="187">
        <v>38.892111818275701</v>
      </c>
      <c r="F32" s="187">
        <v>67.598806913157006</v>
      </c>
      <c r="G32" s="187">
        <v>0</v>
      </c>
      <c r="H32" s="187">
        <v>1.9679099202477099</v>
      </c>
      <c r="I32" s="187">
        <v>0</v>
      </c>
      <c r="J32" s="187">
        <v>0</v>
      </c>
      <c r="K32" s="187">
        <v>0</v>
      </c>
      <c r="L32" s="187">
        <v>0</v>
      </c>
      <c r="M32" s="187">
        <v>-6.06387579940428</v>
      </c>
      <c r="N32" s="187">
        <v>4.2976511846070897</v>
      </c>
      <c r="O32" s="188">
        <v>2.76546595174794E-5</v>
      </c>
    </row>
    <row r="33" spans="1:15">
      <c r="A33" s="186" t="s">
        <v>1244</v>
      </c>
      <c r="B33" s="186" t="s">
        <v>1246</v>
      </c>
      <c r="C33" s="185" t="s">
        <v>1247</v>
      </c>
      <c r="D33" s="187">
        <v>6.5903986107689798</v>
      </c>
      <c r="E33" s="187">
        <v>2.1911048911704598</v>
      </c>
      <c r="F33" s="187">
        <v>2.3110703218173301</v>
      </c>
      <c r="G33" s="187">
        <v>196.13128376959901</v>
      </c>
      <c r="H33" s="187">
        <v>316.83349715988101</v>
      </c>
      <c r="I33" s="187">
        <v>33.339201649762799</v>
      </c>
      <c r="J33" s="187">
        <v>2125.61526159607</v>
      </c>
      <c r="K33" s="187">
        <v>28.3628478626025</v>
      </c>
      <c r="L33" s="187">
        <v>127.638331945243</v>
      </c>
      <c r="M33" s="187">
        <v>5.58875364575532</v>
      </c>
      <c r="N33" s="187">
        <v>9.1305569722683408</v>
      </c>
      <c r="O33" s="188">
        <v>2.90434077570561E-5</v>
      </c>
    </row>
    <row r="34" spans="1:15">
      <c r="A34" s="185" t="s">
        <v>1248</v>
      </c>
      <c r="B34" s="185" t="s">
        <v>1249</v>
      </c>
      <c r="C34" s="185" t="s">
        <v>1250</v>
      </c>
      <c r="D34" s="187">
        <v>118.627174993842</v>
      </c>
      <c r="E34" s="187">
        <v>142.96959414887201</v>
      </c>
      <c r="F34" s="187">
        <v>146.17519785494599</v>
      </c>
      <c r="G34" s="187">
        <v>8.5274471204173494</v>
      </c>
      <c r="H34" s="187">
        <v>13.775369441733901</v>
      </c>
      <c r="I34" s="187">
        <v>0</v>
      </c>
      <c r="J34" s="187">
        <v>0</v>
      </c>
      <c r="K34" s="187">
        <v>14.1814239313012</v>
      </c>
      <c r="L34" s="187">
        <v>25.2125100138751</v>
      </c>
      <c r="M34" s="187">
        <v>-4.1928218173570597</v>
      </c>
      <c r="N34" s="187">
        <v>5.4991920779329897</v>
      </c>
      <c r="O34" s="188">
        <v>3.1394585995558702E-5</v>
      </c>
    </row>
    <row r="35" spans="1:15">
      <c r="A35" s="185" t="s">
        <v>1251</v>
      </c>
      <c r="B35" s="185" t="s">
        <v>1252</v>
      </c>
      <c r="C35" s="185" t="s">
        <v>1253</v>
      </c>
      <c r="D35" s="187">
        <v>45.473750414305997</v>
      </c>
      <c r="E35" s="187">
        <v>43.274321600616602</v>
      </c>
      <c r="F35" s="187">
        <v>43.332568534075001</v>
      </c>
      <c r="G35" s="187">
        <v>2.13186178010434</v>
      </c>
      <c r="H35" s="187">
        <v>0</v>
      </c>
      <c r="I35" s="187">
        <v>0</v>
      </c>
      <c r="J35" s="187">
        <v>0</v>
      </c>
      <c r="K35" s="187">
        <v>0</v>
      </c>
      <c r="L35" s="187">
        <v>0</v>
      </c>
      <c r="M35" s="187">
        <v>-5.8378315865247004</v>
      </c>
      <c r="N35" s="187">
        <v>4.06149624419497</v>
      </c>
      <c r="O35" s="188">
        <v>3.4725120633256602E-5</v>
      </c>
    </row>
    <row r="36" spans="1:15">
      <c r="A36" s="185" t="s">
        <v>1254</v>
      </c>
      <c r="B36" s="185" t="s">
        <v>1255</v>
      </c>
      <c r="C36" s="185" t="s">
        <v>1256</v>
      </c>
      <c r="D36" s="187">
        <v>403.33239497906197</v>
      </c>
      <c r="E36" s="187">
        <v>530.24738366325096</v>
      </c>
      <c r="F36" s="187">
        <v>316.61663408897499</v>
      </c>
      <c r="G36" s="187">
        <v>25.582341361251999</v>
      </c>
      <c r="H36" s="187">
        <v>19.679099202477101</v>
      </c>
      <c r="I36" s="187">
        <v>42.112675768121498</v>
      </c>
      <c r="J36" s="187">
        <v>0</v>
      </c>
      <c r="K36" s="187">
        <v>0</v>
      </c>
      <c r="L36" s="187">
        <v>52.000801903617301</v>
      </c>
      <c r="M36" s="187">
        <v>-3.8300321551724799</v>
      </c>
      <c r="N36" s="187">
        <v>7.0682530153957099</v>
      </c>
      <c r="O36" s="188">
        <v>3.5362775742742102E-5</v>
      </c>
    </row>
    <row r="37" spans="1:15">
      <c r="A37" s="185" t="s">
        <v>1257</v>
      </c>
      <c r="B37" s="185" t="s">
        <v>1258</v>
      </c>
      <c r="C37" s="185" t="s">
        <v>1259</v>
      </c>
      <c r="D37" s="187">
        <v>14.498876943691799</v>
      </c>
      <c r="E37" s="187">
        <v>23.006601357289799</v>
      </c>
      <c r="F37" s="187">
        <v>18.488562574538701</v>
      </c>
      <c r="G37" s="187">
        <v>281.40575497377199</v>
      </c>
      <c r="H37" s="187">
        <v>242.052920190468</v>
      </c>
      <c r="I37" s="187">
        <v>303.56220449520902</v>
      </c>
      <c r="J37" s="187">
        <v>0</v>
      </c>
      <c r="K37" s="187">
        <v>0</v>
      </c>
      <c r="L37" s="187">
        <v>55.152365655351701</v>
      </c>
      <c r="M37" s="187">
        <v>3.8752548895426</v>
      </c>
      <c r="N37" s="187">
        <v>6.4645932337373404</v>
      </c>
      <c r="O37" s="188">
        <v>3.8108976156962501E-5</v>
      </c>
    </row>
    <row r="38" spans="1:15">
      <c r="A38" s="185" t="s">
        <v>1260</v>
      </c>
      <c r="B38" s="185" t="s">
        <v>1211</v>
      </c>
      <c r="C38" s="185" t="s">
        <v>1261</v>
      </c>
      <c r="D38" s="187">
        <v>1203.4067863264199</v>
      </c>
      <c r="E38" s="187">
        <v>1433.5303750482699</v>
      </c>
      <c r="F38" s="187">
        <v>1405.7085232453901</v>
      </c>
      <c r="G38" s="187">
        <v>40.505373821982403</v>
      </c>
      <c r="H38" s="187">
        <v>19.679099202477101</v>
      </c>
      <c r="I38" s="187">
        <v>59.659624004838797</v>
      </c>
      <c r="J38" s="187">
        <v>72.054754630375299</v>
      </c>
      <c r="K38" s="187">
        <v>340.35417435122997</v>
      </c>
      <c r="L38" s="187">
        <v>1.57578187586719</v>
      </c>
      <c r="M38" s="187">
        <v>-5.0705222356142698</v>
      </c>
      <c r="N38" s="187">
        <v>8.6234767420307801</v>
      </c>
      <c r="O38" s="188">
        <v>4.0112967209589002E-5</v>
      </c>
    </row>
    <row r="39" spans="1:15">
      <c r="A39" s="185" t="s">
        <v>1262</v>
      </c>
      <c r="B39" s="185" t="s">
        <v>1263</v>
      </c>
      <c r="C39" s="185" t="s">
        <v>1264</v>
      </c>
      <c r="D39" s="187">
        <v>666.94833940982096</v>
      </c>
      <c r="E39" s="187">
        <v>714.84797074436199</v>
      </c>
      <c r="F39" s="187">
        <v>659.23280929839405</v>
      </c>
      <c r="G39" s="187">
        <v>25.582341361251999</v>
      </c>
      <c r="H39" s="187">
        <v>11.8074595214862</v>
      </c>
      <c r="I39" s="187">
        <v>71.942487770540893</v>
      </c>
      <c r="J39" s="187">
        <v>36.0273773151876</v>
      </c>
      <c r="K39" s="187">
        <v>28.3628478626025</v>
      </c>
      <c r="L39" s="187">
        <v>0</v>
      </c>
      <c r="M39" s="187">
        <v>-4.2127573935524802</v>
      </c>
      <c r="N39" s="187">
        <v>7.6383302699707096</v>
      </c>
      <c r="O39" s="188">
        <v>4.4585255952171703E-5</v>
      </c>
    </row>
    <row r="40" spans="1:15">
      <c r="A40" s="185" t="s">
        <v>1265</v>
      </c>
      <c r="B40" s="185" t="s">
        <v>1217</v>
      </c>
      <c r="C40" s="185" t="s">
        <v>1266</v>
      </c>
      <c r="D40" s="187">
        <v>0</v>
      </c>
      <c r="E40" s="187">
        <v>0.54777622279261495</v>
      </c>
      <c r="F40" s="187">
        <v>0</v>
      </c>
      <c r="G40" s="187">
        <v>21.318617801043398</v>
      </c>
      <c r="H40" s="187">
        <v>59.037297607431199</v>
      </c>
      <c r="I40" s="187">
        <v>121.07394283334899</v>
      </c>
      <c r="J40" s="187">
        <v>252.19164120631299</v>
      </c>
      <c r="K40" s="187">
        <v>0</v>
      </c>
      <c r="L40" s="187">
        <v>0</v>
      </c>
      <c r="M40" s="187">
        <v>7.7874908025070004</v>
      </c>
      <c r="N40" s="187">
        <v>4.87017076149899</v>
      </c>
      <c r="O40" s="188">
        <v>8.5622498003390805E-5</v>
      </c>
    </row>
    <row r="41" spans="1:15">
      <c r="A41" s="185" t="s">
        <v>1268</v>
      </c>
      <c r="B41" s="185" t="s">
        <v>1269</v>
      </c>
      <c r="C41" s="185" t="s">
        <v>1270</v>
      </c>
      <c r="D41" s="187">
        <v>93.583660272919602</v>
      </c>
      <c r="E41" s="187">
        <v>95.313062765915006</v>
      </c>
      <c r="F41" s="187">
        <v>53.154617401798703</v>
      </c>
      <c r="G41" s="187">
        <v>8.5274471204173494</v>
      </c>
      <c r="H41" s="187">
        <v>5.9037297607431203</v>
      </c>
      <c r="I41" s="187">
        <v>0</v>
      </c>
      <c r="J41" s="187">
        <v>0</v>
      </c>
      <c r="K41" s="187">
        <v>0</v>
      </c>
      <c r="L41" s="187">
        <v>0</v>
      </c>
      <c r="M41" s="187">
        <v>-4.0742800134125901</v>
      </c>
      <c r="N41" s="187">
        <v>5.1131859934719204</v>
      </c>
      <c r="O41" s="188">
        <v>1.02344266610003E-4</v>
      </c>
    </row>
    <row r="42" spans="1:15">
      <c r="A42" s="185" t="s">
        <v>1271</v>
      </c>
      <c r="B42" s="185" t="s">
        <v>1217</v>
      </c>
      <c r="C42" s="185" t="s">
        <v>1272</v>
      </c>
      <c r="D42" s="187">
        <v>28.338714026306601</v>
      </c>
      <c r="E42" s="187">
        <v>20.815496466119399</v>
      </c>
      <c r="F42" s="187">
        <v>16.7552598331757</v>
      </c>
      <c r="G42" s="187">
        <v>0</v>
      </c>
      <c r="H42" s="187">
        <v>0</v>
      </c>
      <c r="I42" s="187">
        <v>0</v>
      </c>
      <c r="J42" s="187">
        <v>0</v>
      </c>
      <c r="K42" s="187">
        <v>0</v>
      </c>
      <c r="L42" s="187">
        <v>33.091419393210998</v>
      </c>
      <c r="M42" s="187">
        <v>-7.6060596338950397</v>
      </c>
      <c r="N42" s="187">
        <v>4.1088544354124101</v>
      </c>
      <c r="O42" s="188">
        <v>1.04201177897674E-4</v>
      </c>
    </row>
    <row r="43" spans="1:15">
      <c r="A43" s="185" t="s">
        <v>1273</v>
      </c>
      <c r="B43" s="185" t="s">
        <v>1274</v>
      </c>
      <c r="C43" s="185" t="s">
        <v>1275</v>
      </c>
      <c r="D43" s="187">
        <v>8.5675181939996801</v>
      </c>
      <c r="E43" s="187">
        <v>6.0255384507187602</v>
      </c>
      <c r="F43" s="187">
        <v>8.0887461263606699</v>
      </c>
      <c r="G43" s="187">
        <v>51.164682722504097</v>
      </c>
      <c r="H43" s="187">
        <v>88.555946411146806</v>
      </c>
      <c r="I43" s="187">
        <v>89.489436007258206</v>
      </c>
      <c r="J43" s="187">
        <v>0</v>
      </c>
      <c r="K43" s="187">
        <v>0</v>
      </c>
      <c r="L43" s="187">
        <v>0</v>
      </c>
      <c r="M43" s="187">
        <v>3.3213041612231602</v>
      </c>
      <c r="N43" s="187">
        <v>4.9816321350799697</v>
      </c>
      <c r="O43" s="188">
        <v>1.1518512651766299E-4</v>
      </c>
    </row>
    <row r="44" spans="1:15">
      <c r="A44" s="185" t="s">
        <v>1276</v>
      </c>
      <c r="B44" s="185" t="s">
        <v>1277</v>
      </c>
      <c r="C44" s="185" t="s">
        <v>1278</v>
      </c>
      <c r="D44" s="187">
        <v>21.089275554460698</v>
      </c>
      <c r="E44" s="187">
        <v>28.484363585215998</v>
      </c>
      <c r="F44" s="187">
        <v>20.799632896356002</v>
      </c>
      <c r="G44" s="187">
        <v>0</v>
      </c>
      <c r="H44" s="187">
        <v>0</v>
      </c>
      <c r="I44" s="187">
        <v>0</v>
      </c>
      <c r="J44" s="187">
        <v>0</v>
      </c>
      <c r="K44" s="187">
        <v>0</v>
      </c>
      <c r="L44" s="187">
        <v>12.6062550069375</v>
      </c>
      <c r="M44" s="187">
        <v>-7.7014369400170697</v>
      </c>
      <c r="N44" s="187">
        <v>3.6943500597866801</v>
      </c>
      <c r="O44" s="188">
        <v>1.2714067630059799E-4</v>
      </c>
    </row>
    <row r="45" spans="1:15">
      <c r="A45" s="185" t="s">
        <v>1279</v>
      </c>
      <c r="B45" s="185" t="s">
        <v>1280</v>
      </c>
      <c r="C45" s="185" t="s">
        <v>1281</v>
      </c>
      <c r="D45" s="187">
        <v>1.3180797221538001</v>
      </c>
      <c r="E45" s="187">
        <v>2.7388811139630702</v>
      </c>
      <c r="F45" s="187">
        <v>0</v>
      </c>
      <c r="G45" s="187">
        <v>49.032820942399702</v>
      </c>
      <c r="H45" s="187">
        <v>108.235045613624</v>
      </c>
      <c r="I45" s="187">
        <v>36.848591297106303</v>
      </c>
      <c r="J45" s="187">
        <v>0</v>
      </c>
      <c r="K45" s="187">
        <v>0</v>
      </c>
      <c r="L45" s="187">
        <v>0</v>
      </c>
      <c r="M45" s="187">
        <v>5.4584966741444996</v>
      </c>
      <c r="N45" s="187">
        <v>4.3303162810031504</v>
      </c>
      <c r="O45" s="188">
        <v>1.4985497705700699E-4</v>
      </c>
    </row>
    <row r="46" spans="1:15">
      <c r="A46" s="185" t="s">
        <v>1282</v>
      </c>
      <c r="B46" s="185" t="s">
        <v>1283</v>
      </c>
      <c r="C46" s="185" t="s">
        <v>1284</v>
      </c>
      <c r="D46" s="187">
        <v>6299.7620320340702</v>
      </c>
      <c r="E46" s="187">
        <v>6831.3172744467001</v>
      </c>
      <c r="F46" s="187">
        <v>6550.1510596107801</v>
      </c>
      <c r="G46" s="187">
        <v>486.064485863789</v>
      </c>
      <c r="H46" s="187">
        <v>552.98268758960603</v>
      </c>
      <c r="I46" s="187">
        <v>370.24060779473501</v>
      </c>
      <c r="J46" s="187">
        <v>576.43803704300205</v>
      </c>
      <c r="K46" s="187">
        <v>978.51825125978598</v>
      </c>
      <c r="L46" s="187">
        <v>20.4851643862735</v>
      </c>
      <c r="M46" s="187">
        <v>-3.8035515705612699</v>
      </c>
      <c r="N46" s="187">
        <v>11.2876170555052</v>
      </c>
      <c r="O46" s="188">
        <v>1.6835981650516099E-4</v>
      </c>
    </row>
    <row r="47" spans="1:15">
      <c r="A47" s="185" t="s">
        <v>1285</v>
      </c>
      <c r="B47" s="185" t="s">
        <v>1286</v>
      </c>
      <c r="C47" s="185" t="s">
        <v>1287</v>
      </c>
      <c r="D47" s="187">
        <v>77.107663745997101</v>
      </c>
      <c r="E47" s="187">
        <v>76.688671190966105</v>
      </c>
      <c r="F47" s="187">
        <v>105.15369964268901</v>
      </c>
      <c r="G47" s="187">
        <v>12.791170680625999</v>
      </c>
      <c r="H47" s="187">
        <v>0</v>
      </c>
      <c r="I47" s="187">
        <v>0</v>
      </c>
      <c r="J47" s="187">
        <v>0</v>
      </c>
      <c r="K47" s="187">
        <v>14.1814239313012</v>
      </c>
      <c r="L47" s="187">
        <v>0</v>
      </c>
      <c r="M47" s="187">
        <v>-4.36014866041043</v>
      </c>
      <c r="N47" s="187">
        <v>4.93252013310431</v>
      </c>
      <c r="O47" s="188">
        <v>2.00851531395547E-4</v>
      </c>
    </row>
    <row r="48" spans="1:15">
      <c r="A48" s="185" t="s">
        <v>1290</v>
      </c>
      <c r="B48" s="185" t="s">
        <v>1291</v>
      </c>
      <c r="C48" s="185" t="s">
        <v>1292</v>
      </c>
      <c r="D48" s="187">
        <v>131.80797221538</v>
      </c>
      <c r="E48" s="187">
        <v>182.409482189941</v>
      </c>
      <c r="F48" s="187">
        <v>120.75342431495601</v>
      </c>
      <c r="G48" s="187">
        <v>19.186756020939001</v>
      </c>
      <c r="H48" s="187">
        <v>13.775369441733901</v>
      </c>
      <c r="I48" s="187">
        <v>1.7546948236717299</v>
      </c>
      <c r="J48" s="187">
        <v>36.0273773151876</v>
      </c>
      <c r="K48" s="187">
        <v>0</v>
      </c>
      <c r="L48" s="187">
        <v>0</v>
      </c>
      <c r="M48" s="187">
        <v>-3.6525935121019302</v>
      </c>
      <c r="N48" s="187">
        <v>5.9124013787597303</v>
      </c>
      <c r="O48" s="188">
        <v>2.02290476867732E-4</v>
      </c>
    </row>
    <row r="49" spans="1:15">
      <c r="A49" s="185" t="s">
        <v>1293</v>
      </c>
      <c r="B49" s="185" t="s">
        <v>1294</v>
      </c>
      <c r="C49" s="185" t="s">
        <v>1295</v>
      </c>
      <c r="D49" s="187">
        <v>8.5675181939996801</v>
      </c>
      <c r="E49" s="187">
        <v>8.7644195646818392</v>
      </c>
      <c r="F49" s="187">
        <v>4.6221406436346699</v>
      </c>
      <c r="G49" s="187">
        <v>46.900959162295401</v>
      </c>
      <c r="H49" s="187">
        <v>76.748486889660597</v>
      </c>
      <c r="I49" s="187">
        <v>107.03638424397499</v>
      </c>
      <c r="J49" s="187">
        <v>0</v>
      </c>
      <c r="K49" s="187">
        <v>0</v>
      </c>
      <c r="L49" s="187">
        <v>34.667201269078198</v>
      </c>
      <c r="M49" s="187">
        <v>3.3762524556484701</v>
      </c>
      <c r="N49" s="187">
        <v>5.4779506890564802</v>
      </c>
      <c r="O49" s="188">
        <v>2.2933250778577299E-4</v>
      </c>
    </row>
    <row r="50" spans="1:15">
      <c r="A50" s="185" t="s">
        <v>1296</v>
      </c>
      <c r="B50" s="185" t="s">
        <v>1217</v>
      </c>
      <c r="C50" s="185" t="s">
        <v>1297</v>
      </c>
      <c r="D50" s="187">
        <v>26.361594443075901</v>
      </c>
      <c r="E50" s="187">
        <v>31.223244699178998</v>
      </c>
      <c r="F50" s="187">
        <v>20.221865315901699</v>
      </c>
      <c r="G50" s="187">
        <v>0</v>
      </c>
      <c r="H50" s="187">
        <v>0</v>
      </c>
      <c r="I50" s="187">
        <v>0</v>
      </c>
      <c r="J50" s="187">
        <v>0</v>
      </c>
      <c r="K50" s="187">
        <v>0</v>
      </c>
      <c r="L50" s="187">
        <v>0</v>
      </c>
      <c r="M50" s="187">
        <v>-7.8453112484020098</v>
      </c>
      <c r="N50" s="187">
        <v>3.59214879710408</v>
      </c>
      <c r="O50" s="188">
        <v>2.5429964150984501E-4</v>
      </c>
    </row>
    <row r="51" spans="1:15">
      <c r="A51" s="185" t="s">
        <v>1298</v>
      </c>
      <c r="B51" s="185" t="s">
        <v>1299</v>
      </c>
      <c r="C51" s="185" t="s">
        <v>1300</v>
      </c>
      <c r="D51" s="187">
        <v>13.839837082614901</v>
      </c>
      <c r="E51" s="187">
        <v>12.051076901437501</v>
      </c>
      <c r="F51" s="187">
        <v>10.9775840286323</v>
      </c>
      <c r="G51" s="187">
        <v>110.856812565425</v>
      </c>
      <c r="H51" s="187">
        <v>155.46488369956899</v>
      </c>
      <c r="I51" s="187">
        <v>136.86619624639499</v>
      </c>
      <c r="J51" s="187">
        <v>216.16426389112601</v>
      </c>
      <c r="K51" s="187">
        <v>779.97831622156798</v>
      </c>
      <c r="L51" s="187">
        <v>59.879711282953302</v>
      </c>
      <c r="M51" s="187">
        <v>3.4399614878868299</v>
      </c>
      <c r="N51" s="187">
        <v>8.0112980628181507</v>
      </c>
      <c r="O51" s="188">
        <v>2.78224213707114E-4</v>
      </c>
    </row>
    <row r="52" spans="1:15">
      <c r="A52" s="186" t="s">
        <v>1301</v>
      </c>
      <c r="B52" s="186" t="s">
        <v>1302</v>
      </c>
      <c r="C52" s="185" t="s">
        <v>1303</v>
      </c>
      <c r="D52" s="187">
        <v>1.3180797221538001</v>
      </c>
      <c r="E52" s="187">
        <v>0.54777622279261495</v>
      </c>
      <c r="F52" s="187">
        <v>0.57776758045433296</v>
      </c>
      <c r="G52" s="187">
        <v>63.955853403130099</v>
      </c>
      <c r="H52" s="187">
        <v>35.422378564458697</v>
      </c>
      <c r="I52" s="187">
        <v>0</v>
      </c>
      <c r="J52" s="187">
        <v>108.08213194556301</v>
      </c>
      <c r="K52" s="187">
        <v>28.3628478626025</v>
      </c>
      <c r="L52" s="187">
        <v>3.15156375173438</v>
      </c>
      <c r="M52" s="187">
        <v>5.1757715283603698</v>
      </c>
      <c r="N52" s="187">
        <v>7.3864255622292996</v>
      </c>
      <c r="O52" s="188">
        <v>2.8443906419570902E-4</v>
      </c>
    </row>
    <row r="53" spans="1:15">
      <c r="A53" s="185" t="s">
        <v>1304</v>
      </c>
      <c r="B53" s="185" t="s">
        <v>1305</v>
      </c>
      <c r="C53" s="185" t="s">
        <v>1306</v>
      </c>
      <c r="D53" s="187">
        <v>19.112155971230099</v>
      </c>
      <c r="E53" s="187">
        <v>31.223244699178998</v>
      </c>
      <c r="F53" s="187">
        <v>41.599265792712004</v>
      </c>
      <c r="G53" s="187">
        <v>0</v>
      </c>
      <c r="H53" s="187">
        <v>1.9679099202477099</v>
      </c>
      <c r="I53" s="187">
        <v>0</v>
      </c>
      <c r="J53" s="187">
        <v>0</v>
      </c>
      <c r="K53" s="187">
        <v>0</v>
      </c>
      <c r="L53" s="187">
        <v>0</v>
      </c>
      <c r="M53" s="187">
        <v>-5.3352705165804597</v>
      </c>
      <c r="N53" s="187">
        <v>3.80673676257098</v>
      </c>
      <c r="O53" s="188">
        <v>3.0815713560160301E-4</v>
      </c>
    </row>
    <row r="54" spans="1:15">
      <c r="A54" s="185" t="s">
        <v>1308</v>
      </c>
      <c r="B54" s="185" t="s">
        <v>1198</v>
      </c>
      <c r="C54" s="185" t="s">
        <v>1309</v>
      </c>
      <c r="D54" s="187">
        <v>44.814710553229098</v>
      </c>
      <c r="E54" s="187">
        <v>36.701006927105198</v>
      </c>
      <c r="F54" s="187">
        <v>32.354984505442701</v>
      </c>
      <c r="G54" s="187">
        <v>2.13186178010434</v>
      </c>
      <c r="H54" s="187">
        <v>0</v>
      </c>
      <c r="I54" s="187">
        <v>0</v>
      </c>
      <c r="J54" s="187">
        <v>0</v>
      </c>
      <c r="K54" s="187">
        <v>0</v>
      </c>
      <c r="L54" s="187">
        <v>7.8789093793359601</v>
      </c>
      <c r="M54" s="187">
        <v>-5.6192754674611702</v>
      </c>
      <c r="N54" s="187">
        <v>4.1323709235906003</v>
      </c>
      <c r="O54" s="188">
        <v>3.4518906182485202E-4</v>
      </c>
    </row>
    <row r="55" spans="1:15">
      <c r="A55" s="185" t="s">
        <v>1310</v>
      </c>
      <c r="B55" s="185" t="s">
        <v>1311</v>
      </c>
      <c r="C55" s="185" t="s">
        <v>1312</v>
      </c>
      <c r="D55" s="187">
        <v>56.677428052613301</v>
      </c>
      <c r="E55" s="187">
        <v>60.2553845071876</v>
      </c>
      <c r="F55" s="187">
        <v>36.977125149077303</v>
      </c>
      <c r="G55" s="187">
        <v>0</v>
      </c>
      <c r="H55" s="187">
        <v>7.87163968099083</v>
      </c>
      <c r="I55" s="187">
        <v>0</v>
      </c>
      <c r="J55" s="187">
        <v>0</v>
      </c>
      <c r="K55" s="187">
        <v>0</v>
      </c>
      <c r="L55" s="187">
        <v>0</v>
      </c>
      <c r="M55" s="187">
        <v>-4.2402825046787704</v>
      </c>
      <c r="N55" s="187">
        <v>4.3098430401530097</v>
      </c>
      <c r="O55" s="188">
        <v>3.4658433169416301E-4</v>
      </c>
    </row>
    <row r="56" spans="1:15">
      <c r="A56" s="185" t="s">
        <v>1313</v>
      </c>
      <c r="B56" s="185" t="s">
        <v>1217</v>
      </c>
      <c r="C56" s="185" t="s">
        <v>1314</v>
      </c>
      <c r="D56" s="187">
        <v>2.63615944430759</v>
      </c>
      <c r="E56" s="187">
        <v>2.7388811139630702</v>
      </c>
      <c r="F56" s="187">
        <v>0</v>
      </c>
      <c r="G56" s="187">
        <v>74.6151623036518</v>
      </c>
      <c r="H56" s="187">
        <v>92.491766251642204</v>
      </c>
      <c r="I56" s="187">
        <v>40.3579809444498</v>
      </c>
      <c r="J56" s="187">
        <v>0</v>
      </c>
      <c r="K56" s="187">
        <v>524.71268545814598</v>
      </c>
      <c r="L56" s="187">
        <v>9.4546912552031497</v>
      </c>
      <c r="M56" s="187">
        <v>5.1878355202881199</v>
      </c>
      <c r="N56" s="187">
        <v>5.9030905514243699</v>
      </c>
      <c r="O56" s="188">
        <v>3.4665257656195402E-4</v>
      </c>
    </row>
    <row r="57" spans="1:15">
      <c r="A57" s="185" t="s">
        <v>1315</v>
      </c>
      <c r="B57" s="185" t="s">
        <v>1316</v>
      </c>
      <c r="C57" s="185" t="s">
        <v>1317</v>
      </c>
      <c r="D57" s="187">
        <v>355.88152498152499</v>
      </c>
      <c r="E57" s="187">
        <v>399.32886641581598</v>
      </c>
      <c r="F57" s="187">
        <v>312.57226102579398</v>
      </c>
      <c r="G57" s="187">
        <v>14.923032460730401</v>
      </c>
      <c r="H57" s="187">
        <v>55.101477766935801</v>
      </c>
      <c r="I57" s="187">
        <v>1.7546948236717299</v>
      </c>
      <c r="J57" s="187">
        <v>36.0273773151876</v>
      </c>
      <c r="K57" s="187">
        <v>14.1814239313012</v>
      </c>
      <c r="L57" s="187">
        <v>0</v>
      </c>
      <c r="M57" s="187">
        <v>-3.8924876278723199</v>
      </c>
      <c r="N57" s="187">
        <v>6.8632636999955601</v>
      </c>
      <c r="O57" s="188">
        <v>3.4791504263120799E-4</v>
      </c>
    </row>
    <row r="58" spans="1:15">
      <c r="A58" s="185" t="s">
        <v>1318</v>
      </c>
      <c r="B58" s="185" t="s">
        <v>1217</v>
      </c>
      <c r="C58" s="185" t="s">
        <v>1319</v>
      </c>
      <c r="D58" s="187">
        <v>77.766703607074007</v>
      </c>
      <c r="E58" s="187">
        <v>76.688671190966105</v>
      </c>
      <c r="F58" s="187">
        <v>35.243822407714298</v>
      </c>
      <c r="G58" s="187">
        <v>10.659308900521699</v>
      </c>
      <c r="H58" s="187">
        <v>3.9358198404954101</v>
      </c>
      <c r="I58" s="187">
        <v>0</v>
      </c>
      <c r="J58" s="187">
        <v>0</v>
      </c>
      <c r="K58" s="187">
        <v>0</v>
      </c>
      <c r="L58" s="187">
        <v>9.4546912552031497</v>
      </c>
      <c r="M58" s="187">
        <v>-3.7140985417112899</v>
      </c>
      <c r="N58" s="187">
        <v>5.4303419622743903</v>
      </c>
      <c r="O58" s="188">
        <v>3.7958094361271099E-4</v>
      </c>
    </row>
    <row r="59" spans="1:15">
      <c r="A59" s="185" t="s">
        <v>1320</v>
      </c>
      <c r="B59" s="185" t="s">
        <v>1321</v>
      </c>
      <c r="C59" s="185" t="s">
        <v>1322</v>
      </c>
      <c r="D59" s="187">
        <v>309.74873470614199</v>
      </c>
      <c r="E59" s="187">
        <v>339.62125813142097</v>
      </c>
      <c r="F59" s="187">
        <v>266.92862216990198</v>
      </c>
      <c r="G59" s="187">
        <v>29.846064921460702</v>
      </c>
      <c r="H59" s="187">
        <v>19.679099202477101</v>
      </c>
      <c r="I59" s="187">
        <v>0</v>
      </c>
      <c r="J59" s="187">
        <v>0</v>
      </c>
      <c r="K59" s="187">
        <v>42.544271793903697</v>
      </c>
      <c r="L59" s="187">
        <v>0</v>
      </c>
      <c r="M59" s="187">
        <v>-4.21219726130479</v>
      </c>
      <c r="N59" s="187">
        <v>6.5144476724026896</v>
      </c>
      <c r="O59" s="188">
        <v>4.4081657360405397E-4</v>
      </c>
    </row>
    <row r="60" spans="1:15">
      <c r="A60" s="185" t="s">
        <v>1323</v>
      </c>
      <c r="B60" s="185" t="s">
        <v>1324</v>
      </c>
      <c r="C60" s="185" t="s">
        <v>1325</v>
      </c>
      <c r="D60" s="187">
        <v>172.00940374107</v>
      </c>
      <c r="E60" s="187">
        <v>205.96385977002299</v>
      </c>
      <c r="F60" s="187">
        <v>217.81837783128401</v>
      </c>
      <c r="G60" s="187">
        <v>0</v>
      </c>
      <c r="H60" s="187">
        <v>15.743279361981701</v>
      </c>
      <c r="I60" s="187">
        <v>28.0751171787477</v>
      </c>
      <c r="J60" s="187">
        <v>36.0273773151876</v>
      </c>
      <c r="K60" s="187">
        <v>0</v>
      </c>
      <c r="L60" s="187">
        <v>0</v>
      </c>
      <c r="M60" s="187">
        <v>-3.73932409730046</v>
      </c>
      <c r="N60" s="187">
        <v>6.10462888614411</v>
      </c>
      <c r="O60" s="188">
        <v>4.8536763764855299E-4</v>
      </c>
    </row>
    <row r="61" spans="1:15">
      <c r="A61" s="185" t="s">
        <v>1327</v>
      </c>
      <c r="B61" s="185" t="s">
        <v>1328</v>
      </c>
      <c r="C61" s="185" t="s">
        <v>1329</v>
      </c>
      <c r="D61" s="187">
        <v>1.3180797221538001</v>
      </c>
      <c r="E61" s="187">
        <v>12.5988531242301</v>
      </c>
      <c r="F61" s="187">
        <v>11.555351609086699</v>
      </c>
      <c r="G61" s="187">
        <v>42.637235602086697</v>
      </c>
      <c r="H61" s="187">
        <v>118.074595214862</v>
      </c>
      <c r="I61" s="187">
        <v>108.791079067647</v>
      </c>
      <c r="J61" s="187">
        <v>0</v>
      </c>
      <c r="K61" s="187">
        <v>14.1814239313012</v>
      </c>
      <c r="L61" s="187">
        <v>20.4851643862735</v>
      </c>
      <c r="M61" s="187">
        <v>3.3794572959617502</v>
      </c>
      <c r="N61" s="187">
        <v>6.9804114366011696</v>
      </c>
      <c r="O61" s="188">
        <v>4.8756352132849198E-4</v>
      </c>
    </row>
    <row r="62" spans="1:15">
      <c r="A62" s="185" t="s">
        <v>1330</v>
      </c>
      <c r="B62" s="185" t="s">
        <v>1217</v>
      </c>
      <c r="C62" s="185" t="s">
        <v>1331</v>
      </c>
      <c r="D62" s="187">
        <v>9.8855979161534808</v>
      </c>
      <c r="E62" s="187">
        <v>25.1977062484603</v>
      </c>
      <c r="F62" s="187">
        <v>21.9551680572647</v>
      </c>
      <c r="G62" s="187">
        <v>0</v>
      </c>
      <c r="H62" s="187">
        <v>0</v>
      </c>
      <c r="I62" s="187">
        <v>0</v>
      </c>
      <c r="J62" s="187">
        <v>0</v>
      </c>
      <c r="K62" s="187">
        <v>0</v>
      </c>
      <c r="L62" s="187">
        <v>0</v>
      </c>
      <c r="M62" s="187">
        <v>-7.4011388897172203</v>
      </c>
      <c r="N62" s="187">
        <v>3.5099823286305298</v>
      </c>
      <c r="O62" s="188">
        <v>4.9529678851605204E-4</v>
      </c>
    </row>
    <row r="63" spans="1:15">
      <c r="A63" s="185" t="s">
        <v>1332</v>
      </c>
      <c r="B63" s="185" t="s">
        <v>1211</v>
      </c>
      <c r="C63" s="185" t="s">
        <v>1333</v>
      </c>
      <c r="D63" s="187">
        <v>40.201431525690801</v>
      </c>
      <c r="E63" s="187">
        <v>51.490964942505798</v>
      </c>
      <c r="F63" s="187">
        <v>35.821589988168697</v>
      </c>
      <c r="G63" s="187">
        <v>6.3955853403130103</v>
      </c>
      <c r="H63" s="187">
        <v>3.9358198404954101</v>
      </c>
      <c r="I63" s="187">
        <v>0</v>
      </c>
      <c r="J63" s="187">
        <v>0</v>
      </c>
      <c r="K63" s="187">
        <v>14.1814239313012</v>
      </c>
      <c r="L63" s="187">
        <v>22.0609462621407</v>
      </c>
      <c r="M63" s="187">
        <v>-3.6306439111729301</v>
      </c>
      <c r="N63" s="187">
        <v>4.6404178349509904</v>
      </c>
      <c r="O63" s="188">
        <v>5.0323184967302999E-4</v>
      </c>
    </row>
    <row r="64" spans="1:15">
      <c r="A64" s="185" t="s">
        <v>1334</v>
      </c>
      <c r="B64" s="185" t="s">
        <v>1335</v>
      </c>
      <c r="C64" s="185" t="s">
        <v>1336</v>
      </c>
      <c r="D64" s="187">
        <v>96.878859578304102</v>
      </c>
      <c r="E64" s="187">
        <v>88.191971869610995</v>
      </c>
      <c r="F64" s="187">
        <v>97.642721096782296</v>
      </c>
      <c r="G64" s="187">
        <v>14.923032460730401</v>
      </c>
      <c r="H64" s="187">
        <v>11.8074595214862</v>
      </c>
      <c r="I64" s="187">
        <v>0</v>
      </c>
      <c r="J64" s="187">
        <v>0</v>
      </c>
      <c r="K64" s="187">
        <v>0</v>
      </c>
      <c r="L64" s="187">
        <v>1.57578187586719</v>
      </c>
      <c r="M64" s="187">
        <v>-3.4108410896177701</v>
      </c>
      <c r="N64" s="187">
        <v>5.4167245351229401</v>
      </c>
      <c r="O64" s="188">
        <v>5.53247195418211E-4</v>
      </c>
    </row>
    <row r="65" spans="1:15">
      <c r="A65" s="185" t="s">
        <v>1337</v>
      </c>
      <c r="B65" s="185" t="s">
        <v>1338</v>
      </c>
      <c r="C65" s="185" t="s">
        <v>1339</v>
      </c>
      <c r="D65" s="187">
        <v>27.0206343041528</v>
      </c>
      <c r="E65" s="187">
        <v>30.1276922535938</v>
      </c>
      <c r="F65" s="187">
        <v>21.377400476810301</v>
      </c>
      <c r="G65" s="187">
        <v>0</v>
      </c>
      <c r="H65" s="187">
        <v>1.9679099202477099</v>
      </c>
      <c r="I65" s="187">
        <v>0</v>
      </c>
      <c r="J65" s="187">
        <v>0</v>
      </c>
      <c r="K65" s="187">
        <v>0</v>
      </c>
      <c r="L65" s="187">
        <v>1.57578187586719</v>
      </c>
      <c r="M65" s="187">
        <v>-5.1080726492335202</v>
      </c>
      <c r="N65" s="187">
        <v>3.70920851012067</v>
      </c>
      <c r="O65" s="188">
        <v>5.57644957358828E-4</v>
      </c>
    </row>
    <row r="66" spans="1:15">
      <c r="A66" s="185" t="s">
        <v>1340</v>
      </c>
      <c r="B66" s="185" t="s">
        <v>1341</v>
      </c>
      <c r="C66" s="185" t="s">
        <v>1342</v>
      </c>
      <c r="D66" s="187">
        <v>215.50603457214601</v>
      </c>
      <c r="E66" s="187">
        <v>247.04707647946901</v>
      </c>
      <c r="F66" s="187">
        <v>167.552598331757</v>
      </c>
      <c r="G66" s="187">
        <v>10.659308900521699</v>
      </c>
      <c r="H66" s="187">
        <v>11.8074595214862</v>
      </c>
      <c r="I66" s="187">
        <v>8.7734741183586493</v>
      </c>
      <c r="J66" s="187">
        <v>36.0273773151876</v>
      </c>
      <c r="K66" s="187">
        <v>255.265630763422</v>
      </c>
      <c r="L66" s="187">
        <v>0</v>
      </c>
      <c r="M66" s="187">
        <v>-4.3210891113850503</v>
      </c>
      <c r="N66" s="187">
        <v>6.5712716740852999</v>
      </c>
      <c r="O66" s="188">
        <v>5.6093704716853E-4</v>
      </c>
    </row>
    <row r="67" spans="1:15">
      <c r="A67" s="185" t="s">
        <v>1343</v>
      </c>
      <c r="B67" s="185" t="s">
        <v>1217</v>
      </c>
      <c r="C67" s="185" t="s">
        <v>1344</v>
      </c>
      <c r="D67" s="187">
        <v>61.290707080151499</v>
      </c>
      <c r="E67" s="187">
        <v>70.1153565174547</v>
      </c>
      <c r="F67" s="187">
        <v>65.287736591339694</v>
      </c>
      <c r="G67" s="187">
        <v>4.2637235602086703</v>
      </c>
      <c r="H67" s="187">
        <v>0</v>
      </c>
      <c r="I67" s="187">
        <v>0</v>
      </c>
      <c r="J67" s="187">
        <v>0</v>
      </c>
      <c r="K67" s="187">
        <v>765.79689229026701</v>
      </c>
      <c r="L67" s="187">
        <v>47.2734562760157</v>
      </c>
      <c r="M67" s="187">
        <v>-5.4934305023312202</v>
      </c>
      <c r="N67" s="187">
        <v>6.3390332925048201</v>
      </c>
      <c r="O67" s="188">
        <v>5.7276796747227001E-4</v>
      </c>
    </row>
    <row r="68" spans="1:15">
      <c r="A68" s="185" t="s">
        <v>1346</v>
      </c>
      <c r="B68" s="185" t="s">
        <v>1347</v>
      </c>
      <c r="C68" s="185" t="s">
        <v>1348</v>
      </c>
      <c r="D68" s="187">
        <v>0</v>
      </c>
      <c r="E68" s="187">
        <v>1.0955524455852299</v>
      </c>
      <c r="F68" s="187">
        <v>0</v>
      </c>
      <c r="G68" s="187">
        <v>23.4504795811477</v>
      </c>
      <c r="H68" s="187">
        <v>45.261928165697199</v>
      </c>
      <c r="I68" s="187">
        <v>19.301643060389001</v>
      </c>
      <c r="J68" s="187">
        <v>0</v>
      </c>
      <c r="K68" s="187">
        <v>0</v>
      </c>
      <c r="L68" s="187">
        <v>0</v>
      </c>
      <c r="M68" s="187">
        <v>5.8954235340068504</v>
      </c>
      <c r="N68" s="187">
        <v>3.3580381162412398</v>
      </c>
      <c r="O68" s="188">
        <v>5.9700949599405802E-4</v>
      </c>
    </row>
    <row r="69" spans="1:15">
      <c r="A69" s="185" t="s">
        <v>1349</v>
      </c>
      <c r="B69" s="185" t="s">
        <v>1341</v>
      </c>
      <c r="C69" s="185" t="s">
        <v>1350</v>
      </c>
      <c r="D69" s="187">
        <v>2.63615944430759</v>
      </c>
      <c r="E69" s="187">
        <v>2.7388811139630702</v>
      </c>
      <c r="F69" s="187">
        <v>0</v>
      </c>
      <c r="G69" s="187">
        <v>14.923032460730401</v>
      </c>
      <c r="H69" s="187">
        <v>9.8395496012385308</v>
      </c>
      <c r="I69" s="187">
        <v>140.37558589373799</v>
      </c>
      <c r="J69" s="187">
        <v>0</v>
      </c>
      <c r="K69" s="187">
        <v>0</v>
      </c>
      <c r="L69" s="187">
        <v>11.0304731310703</v>
      </c>
      <c r="M69" s="187">
        <v>4.86450193709305</v>
      </c>
      <c r="N69" s="187">
        <v>4.4160363596424697</v>
      </c>
      <c r="O69" s="188">
        <v>6.14388078559265E-4</v>
      </c>
    </row>
    <row r="70" spans="1:15">
      <c r="A70" s="185" t="s">
        <v>1351</v>
      </c>
      <c r="B70" s="185" t="s">
        <v>1352</v>
      </c>
      <c r="C70" s="185" t="s">
        <v>1353</v>
      </c>
      <c r="D70" s="187">
        <v>2054.2272469766899</v>
      </c>
      <c r="E70" s="187">
        <v>2204.7992967402702</v>
      </c>
      <c r="F70" s="187">
        <v>1717.70301669073</v>
      </c>
      <c r="G70" s="187">
        <v>262.21899895283298</v>
      </c>
      <c r="H70" s="187">
        <v>373.902884847064</v>
      </c>
      <c r="I70" s="187">
        <v>57.904929181167098</v>
      </c>
      <c r="J70" s="187">
        <v>288.21901852150103</v>
      </c>
      <c r="K70" s="187">
        <v>56.725695725205</v>
      </c>
      <c r="L70" s="187">
        <v>55.152365655351701</v>
      </c>
      <c r="M70" s="187">
        <v>-3.10642991453425</v>
      </c>
      <c r="N70" s="187">
        <v>9.8965476160201504</v>
      </c>
      <c r="O70" s="188">
        <v>6.5904275510678004E-4</v>
      </c>
    </row>
    <row r="71" spans="1:15">
      <c r="A71" s="185" t="s">
        <v>1354</v>
      </c>
      <c r="B71" s="185" t="s">
        <v>1355</v>
      </c>
      <c r="C71" s="185" t="s">
        <v>1356</v>
      </c>
      <c r="D71" s="187">
        <v>77.107663745997101</v>
      </c>
      <c r="E71" s="187">
        <v>101.338601216634</v>
      </c>
      <c r="F71" s="187">
        <v>65.865504171794001</v>
      </c>
      <c r="G71" s="187">
        <v>12.791170680625999</v>
      </c>
      <c r="H71" s="187">
        <v>3.9358198404954101</v>
      </c>
      <c r="I71" s="187">
        <v>0</v>
      </c>
      <c r="J71" s="187">
        <v>0</v>
      </c>
      <c r="K71" s="187">
        <v>0</v>
      </c>
      <c r="L71" s="187">
        <v>39.394546896679799</v>
      </c>
      <c r="M71" s="187">
        <v>-3.8797233215691098</v>
      </c>
      <c r="N71" s="187">
        <v>4.9132407388228199</v>
      </c>
      <c r="O71" s="188">
        <v>6.7103410920404396E-4</v>
      </c>
    </row>
    <row r="72" spans="1:15">
      <c r="A72" s="185" t="s">
        <v>1357</v>
      </c>
      <c r="B72" s="185" t="s">
        <v>1358</v>
      </c>
      <c r="C72" s="185" t="s">
        <v>1359</v>
      </c>
      <c r="D72" s="187">
        <v>7.9084783329227797</v>
      </c>
      <c r="E72" s="187">
        <v>9.3121957874744492</v>
      </c>
      <c r="F72" s="187">
        <v>0</v>
      </c>
      <c r="G72" s="187">
        <v>98.065641884799504</v>
      </c>
      <c r="H72" s="187">
        <v>122.010415055358</v>
      </c>
      <c r="I72" s="187">
        <v>73.697182594212606</v>
      </c>
      <c r="J72" s="187">
        <v>0</v>
      </c>
      <c r="K72" s="187">
        <v>0</v>
      </c>
      <c r="L72" s="187">
        <v>83.516439420961106</v>
      </c>
      <c r="M72" s="187">
        <v>4.0667289853606103</v>
      </c>
      <c r="N72" s="187">
        <v>5.2394368158213798</v>
      </c>
      <c r="O72" s="188">
        <v>6.8396196083599201E-4</v>
      </c>
    </row>
    <row r="73" spans="1:15">
      <c r="A73" s="185" t="s">
        <v>1360</v>
      </c>
      <c r="B73" s="185" t="s">
        <v>1217</v>
      </c>
      <c r="C73" s="185" t="s">
        <v>1361</v>
      </c>
      <c r="D73" s="187">
        <v>67.222065829843601</v>
      </c>
      <c r="E73" s="187">
        <v>88.739748092403602</v>
      </c>
      <c r="F73" s="187">
        <v>51.999082240889997</v>
      </c>
      <c r="G73" s="187">
        <v>14.923032460730401</v>
      </c>
      <c r="H73" s="187">
        <v>0</v>
      </c>
      <c r="I73" s="187">
        <v>1.7546948236717299</v>
      </c>
      <c r="J73" s="187">
        <v>0</v>
      </c>
      <c r="K73" s="187">
        <v>0</v>
      </c>
      <c r="L73" s="187">
        <v>0</v>
      </c>
      <c r="M73" s="187">
        <v>-3.6535266239155502</v>
      </c>
      <c r="N73" s="187">
        <v>4.9290728955622001</v>
      </c>
      <c r="O73" s="188">
        <v>7.5465861807691805E-4</v>
      </c>
    </row>
    <row r="74" spans="1:15">
      <c r="A74" s="185" t="s">
        <v>1362</v>
      </c>
      <c r="B74" s="185" t="s">
        <v>1363</v>
      </c>
      <c r="C74" s="185" t="s">
        <v>1364</v>
      </c>
      <c r="D74" s="187">
        <v>435.62534817183001</v>
      </c>
      <c r="E74" s="187">
        <v>342.360139245384</v>
      </c>
      <c r="F74" s="187">
        <v>520.568589989354</v>
      </c>
      <c r="G74" s="187">
        <v>66.087715183234394</v>
      </c>
      <c r="H74" s="187">
        <v>51.165657926440403</v>
      </c>
      <c r="I74" s="187">
        <v>1.7546948236717299</v>
      </c>
      <c r="J74" s="187">
        <v>36.0273773151876</v>
      </c>
      <c r="K74" s="187">
        <v>14.1814239313012</v>
      </c>
      <c r="L74" s="187">
        <v>1.57578187586719</v>
      </c>
      <c r="M74" s="187">
        <v>-3.4500325356982202</v>
      </c>
      <c r="N74" s="187">
        <v>7.72780396453485</v>
      </c>
      <c r="O74" s="188">
        <v>7.7204236041951402E-4</v>
      </c>
    </row>
    <row r="75" spans="1:15">
      <c r="A75" s="185" t="s">
        <v>1367</v>
      </c>
      <c r="B75" s="185" t="s">
        <v>1368</v>
      </c>
      <c r="C75" s="185" t="s">
        <v>1369</v>
      </c>
      <c r="D75" s="187">
        <v>585.22739663628602</v>
      </c>
      <c r="E75" s="187">
        <v>688.55471205031699</v>
      </c>
      <c r="F75" s="187">
        <v>509.01323838026798</v>
      </c>
      <c r="G75" s="187">
        <v>49.032820942399702</v>
      </c>
      <c r="H75" s="187">
        <v>33.454468644210998</v>
      </c>
      <c r="I75" s="187">
        <v>56.1502343574953</v>
      </c>
      <c r="J75" s="187">
        <v>0</v>
      </c>
      <c r="K75" s="187">
        <v>269.44705469472399</v>
      </c>
      <c r="L75" s="187">
        <v>3.15156375173438</v>
      </c>
      <c r="M75" s="187">
        <v>-3.68097276872171</v>
      </c>
      <c r="N75" s="187">
        <v>7.6890948805851904</v>
      </c>
      <c r="O75" s="188">
        <v>8.5646826950571298E-4</v>
      </c>
    </row>
    <row r="76" spans="1:15">
      <c r="A76" s="185" t="s">
        <v>1370</v>
      </c>
      <c r="B76" s="185" t="s">
        <v>1371</v>
      </c>
      <c r="C76" s="185" t="s">
        <v>1372</v>
      </c>
      <c r="D76" s="187">
        <v>6.5903986107689798</v>
      </c>
      <c r="E76" s="187">
        <v>2.7388811139630702</v>
      </c>
      <c r="F76" s="187">
        <v>0</v>
      </c>
      <c r="G76" s="187">
        <v>70.351438743443097</v>
      </c>
      <c r="H76" s="187">
        <v>41.326108325201801</v>
      </c>
      <c r="I76" s="187">
        <v>96.5082153019451</v>
      </c>
      <c r="J76" s="187">
        <v>0</v>
      </c>
      <c r="K76" s="187">
        <v>765.79689229026701</v>
      </c>
      <c r="L76" s="187">
        <v>23.6367281380079</v>
      </c>
      <c r="M76" s="187">
        <v>4.4444526020120199</v>
      </c>
      <c r="N76" s="187">
        <v>6.6403806132009304</v>
      </c>
      <c r="O76" s="188">
        <v>9.0438372053925698E-4</v>
      </c>
    </row>
    <row r="77" spans="1:15">
      <c r="A77" s="185" t="s">
        <v>1373</v>
      </c>
      <c r="B77" s="185" t="s">
        <v>1374</v>
      </c>
      <c r="C77" s="185" t="s">
        <v>1375</v>
      </c>
      <c r="D77" s="187">
        <v>16.475996526922501</v>
      </c>
      <c r="E77" s="187">
        <v>14.7899580154006</v>
      </c>
      <c r="F77" s="187">
        <v>0</v>
      </c>
      <c r="G77" s="187">
        <v>91.670056544486499</v>
      </c>
      <c r="H77" s="187">
        <v>151.52906385907301</v>
      </c>
      <c r="I77" s="187">
        <v>150.90375483576901</v>
      </c>
      <c r="J77" s="187">
        <v>0</v>
      </c>
      <c r="K77" s="187">
        <v>0</v>
      </c>
      <c r="L77" s="187">
        <v>0</v>
      </c>
      <c r="M77" s="187">
        <v>3.6442266488980102</v>
      </c>
      <c r="N77" s="187">
        <v>5.7094363857800099</v>
      </c>
      <c r="O77" s="188">
        <v>9.37264750107725E-4</v>
      </c>
    </row>
    <row r="78" spans="1:15">
      <c r="A78" s="185" t="s">
        <v>1376</v>
      </c>
      <c r="B78" s="185" t="s">
        <v>1217</v>
      </c>
      <c r="C78" s="185" t="s">
        <v>1377</v>
      </c>
      <c r="D78" s="187">
        <v>20.4302356933838</v>
      </c>
      <c r="E78" s="187">
        <v>12.051076901437501</v>
      </c>
      <c r="F78" s="187">
        <v>27.732843861808</v>
      </c>
      <c r="G78" s="187">
        <v>0</v>
      </c>
      <c r="H78" s="187">
        <v>0</v>
      </c>
      <c r="I78" s="187">
        <v>0</v>
      </c>
      <c r="J78" s="187">
        <v>0</v>
      </c>
      <c r="K78" s="187">
        <v>0</v>
      </c>
      <c r="L78" s="187">
        <v>0</v>
      </c>
      <c r="M78" s="187">
        <v>-7.4769623558142797</v>
      </c>
      <c r="N78" s="187">
        <v>3.26000580545956</v>
      </c>
      <c r="O78" s="188">
        <v>9.4756742416875401E-4</v>
      </c>
    </row>
    <row r="79" spans="1:15">
      <c r="A79" s="185" t="s">
        <v>1378</v>
      </c>
      <c r="B79" s="185" t="s">
        <v>1379</v>
      </c>
      <c r="C79" s="185" t="s">
        <v>1380</v>
      </c>
      <c r="D79" s="187">
        <v>17.135036387999399</v>
      </c>
      <c r="E79" s="187">
        <v>29.032139808008601</v>
      </c>
      <c r="F79" s="187">
        <v>22.532935637719</v>
      </c>
      <c r="G79" s="187">
        <v>2.13186178010434</v>
      </c>
      <c r="H79" s="187">
        <v>0</v>
      </c>
      <c r="I79" s="187">
        <v>0</v>
      </c>
      <c r="J79" s="187">
        <v>0</v>
      </c>
      <c r="K79" s="187">
        <v>0</v>
      </c>
      <c r="L79" s="187">
        <v>0</v>
      </c>
      <c r="M79" s="187">
        <v>-4.8973911744042899</v>
      </c>
      <c r="N79" s="187">
        <v>3.82424380576485</v>
      </c>
      <c r="O79" s="188">
        <v>9.5039415425335198E-4</v>
      </c>
    </row>
    <row r="80" spans="1:15">
      <c r="A80" s="185" t="s">
        <v>1381</v>
      </c>
      <c r="B80" s="185" t="s">
        <v>1382</v>
      </c>
      <c r="C80" s="185" t="s">
        <v>1383</v>
      </c>
      <c r="D80" s="187">
        <v>260.97978498645199</v>
      </c>
      <c r="E80" s="187">
        <v>274.98366384189302</v>
      </c>
      <c r="F80" s="187">
        <v>222.44051847491801</v>
      </c>
      <c r="G80" s="187">
        <v>25.582341361251999</v>
      </c>
      <c r="H80" s="187">
        <v>41.326108325201801</v>
      </c>
      <c r="I80" s="187">
        <v>0</v>
      </c>
      <c r="J80" s="187">
        <v>36.0273773151876</v>
      </c>
      <c r="K80" s="187">
        <v>0</v>
      </c>
      <c r="L80" s="187">
        <v>1.57578187586719</v>
      </c>
      <c r="M80" s="187">
        <v>-3.5033971721563999</v>
      </c>
      <c r="N80" s="187">
        <v>6.5543079757834599</v>
      </c>
      <c r="O80" s="188">
        <v>9.5757765483805697E-4</v>
      </c>
    </row>
    <row r="81" spans="1:15">
      <c r="A81" s="185" t="s">
        <v>1384</v>
      </c>
      <c r="B81" s="185" t="s">
        <v>1217</v>
      </c>
      <c r="C81" s="185" t="s">
        <v>1385</v>
      </c>
      <c r="D81" s="187">
        <v>31.633913331691101</v>
      </c>
      <c r="E81" s="187">
        <v>39.439888041068301</v>
      </c>
      <c r="F81" s="187">
        <v>72.2209475567917</v>
      </c>
      <c r="G81" s="187">
        <v>6.3955853403130103</v>
      </c>
      <c r="H81" s="187">
        <v>3.9358198404954101</v>
      </c>
      <c r="I81" s="187">
        <v>0</v>
      </c>
      <c r="J81" s="187">
        <v>0</v>
      </c>
      <c r="K81" s="187">
        <v>0</v>
      </c>
      <c r="L81" s="187">
        <v>0</v>
      </c>
      <c r="M81" s="187">
        <v>-3.7937791313877098</v>
      </c>
      <c r="N81" s="187">
        <v>4.2558768927600497</v>
      </c>
      <c r="O81" s="188">
        <v>1.01029345091031E-3</v>
      </c>
    </row>
    <row r="82" spans="1:15">
      <c r="A82" s="185" t="s">
        <v>1386</v>
      </c>
      <c r="B82" s="185" t="s">
        <v>1387</v>
      </c>
      <c r="C82" s="185" t="s">
        <v>1388</v>
      </c>
      <c r="D82" s="187">
        <v>15.8169566658456</v>
      </c>
      <c r="E82" s="187">
        <v>27.936587362423399</v>
      </c>
      <c r="F82" s="187">
        <v>6.933210965452</v>
      </c>
      <c r="G82" s="187">
        <v>0</v>
      </c>
      <c r="H82" s="187">
        <v>0</v>
      </c>
      <c r="I82" s="187">
        <v>0</v>
      </c>
      <c r="J82" s="187">
        <v>0</v>
      </c>
      <c r="K82" s="187">
        <v>0</v>
      </c>
      <c r="L82" s="187">
        <v>0</v>
      </c>
      <c r="M82" s="187">
        <v>-7.2309181765114801</v>
      </c>
      <c r="N82" s="187">
        <v>2.8617070186276501</v>
      </c>
      <c r="O82" s="188">
        <v>1.01414616079242E-3</v>
      </c>
    </row>
    <row r="83" spans="1:15">
      <c r="A83" s="185" t="s">
        <v>1389</v>
      </c>
      <c r="B83" s="185" t="s">
        <v>1390</v>
      </c>
      <c r="C83" s="185" t="s">
        <v>1391</v>
      </c>
      <c r="D83" s="187">
        <v>13.180797221538</v>
      </c>
      <c r="E83" s="187">
        <v>20.2677202433267</v>
      </c>
      <c r="F83" s="187">
        <v>34.088287246805699</v>
      </c>
      <c r="G83" s="187">
        <v>0</v>
      </c>
      <c r="H83" s="187">
        <v>0</v>
      </c>
      <c r="I83" s="187">
        <v>0</v>
      </c>
      <c r="J83" s="187">
        <v>0</v>
      </c>
      <c r="K83" s="187">
        <v>0</v>
      </c>
      <c r="L83" s="187">
        <v>0</v>
      </c>
      <c r="M83" s="187">
        <v>-7.6426098289002704</v>
      </c>
      <c r="N83" s="187">
        <v>3.1651508077414299</v>
      </c>
      <c r="O83" s="188">
        <v>1.06369256737811E-3</v>
      </c>
    </row>
    <row r="84" spans="1:15">
      <c r="A84" s="185" t="s">
        <v>1393</v>
      </c>
      <c r="B84" s="185" t="s">
        <v>1208</v>
      </c>
      <c r="C84" s="185" t="s">
        <v>1394</v>
      </c>
      <c r="D84" s="187">
        <v>25.043514720922101</v>
      </c>
      <c r="E84" s="187">
        <v>25.745482471252899</v>
      </c>
      <c r="F84" s="187">
        <v>15.0219570918127</v>
      </c>
      <c r="G84" s="187">
        <v>0</v>
      </c>
      <c r="H84" s="187">
        <v>0</v>
      </c>
      <c r="I84" s="187">
        <v>0</v>
      </c>
      <c r="J84" s="187">
        <v>0</v>
      </c>
      <c r="K84" s="187">
        <v>0</v>
      </c>
      <c r="L84" s="187">
        <v>23.6367281380079</v>
      </c>
      <c r="M84" s="187">
        <v>-7.6046347604009403</v>
      </c>
      <c r="N84" s="187">
        <v>3.4697071816634599</v>
      </c>
      <c r="O84" s="188">
        <v>1.07504335226177E-3</v>
      </c>
    </row>
    <row r="85" spans="1:15">
      <c r="A85" s="185" t="s">
        <v>1395</v>
      </c>
      <c r="B85" s="185" t="s">
        <v>1396</v>
      </c>
      <c r="C85" s="185" t="s">
        <v>1397</v>
      </c>
      <c r="D85" s="187">
        <v>796.77919204196996</v>
      </c>
      <c r="E85" s="187">
        <v>765.79115946407603</v>
      </c>
      <c r="F85" s="187">
        <v>776.51962813062403</v>
      </c>
      <c r="G85" s="187">
        <v>170.54894240834699</v>
      </c>
      <c r="H85" s="187">
        <v>141.68951425783499</v>
      </c>
      <c r="I85" s="187">
        <v>71.942487770540893</v>
      </c>
      <c r="J85" s="187">
        <v>36.0273773151876</v>
      </c>
      <c r="K85" s="187">
        <v>28.3628478626025</v>
      </c>
      <c r="L85" s="187">
        <v>37.818765020812599</v>
      </c>
      <c r="M85" s="187">
        <v>-2.6063688638025999</v>
      </c>
      <c r="N85" s="187">
        <v>7.9598103224472396</v>
      </c>
      <c r="O85" s="188">
        <v>1.2035294089764201E-3</v>
      </c>
    </row>
    <row r="86" spans="1:15">
      <c r="A86" s="185" t="s">
        <v>1398</v>
      </c>
      <c r="B86" s="185" t="s">
        <v>1399</v>
      </c>
      <c r="C86" s="185" t="s">
        <v>1400</v>
      </c>
      <c r="D86" s="187">
        <v>94.901739995073399</v>
      </c>
      <c r="E86" s="187">
        <v>92.026405429159297</v>
      </c>
      <c r="F86" s="187">
        <v>119.597889154047</v>
      </c>
      <c r="G86" s="187">
        <v>14.923032460730401</v>
      </c>
      <c r="H86" s="187">
        <v>17.711189282229402</v>
      </c>
      <c r="I86" s="187">
        <v>0</v>
      </c>
      <c r="J86" s="187">
        <v>0</v>
      </c>
      <c r="K86" s="187">
        <v>0</v>
      </c>
      <c r="L86" s="187">
        <v>14.182036882804701</v>
      </c>
      <c r="M86" s="187">
        <v>-3.2354981572217998</v>
      </c>
      <c r="N86" s="187">
        <v>5.4375562109678599</v>
      </c>
      <c r="O86" s="188">
        <v>1.3371414803211199E-3</v>
      </c>
    </row>
    <row r="87" spans="1:15">
      <c r="A87" s="185" t="s">
        <v>1401</v>
      </c>
      <c r="B87" s="185" t="s">
        <v>1402</v>
      </c>
      <c r="C87" s="185" t="s">
        <v>1403</v>
      </c>
      <c r="D87" s="187">
        <v>1.9771195832307</v>
      </c>
      <c r="E87" s="187">
        <v>4.3822097823409196</v>
      </c>
      <c r="F87" s="187">
        <v>9.2442812872693292</v>
      </c>
      <c r="G87" s="187">
        <v>98.065641884799504</v>
      </c>
      <c r="H87" s="187">
        <v>13.775369441733901</v>
      </c>
      <c r="I87" s="187">
        <v>84.225351536242997</v>
      </c>
      <c r="J87" s="187">
        <v>0</v>
      </c>
      <c r="K87" s="187">
        <v>0</v>
      </c>
      <c r="L87" s="187">
        <v>0</v>
      </c>
      <c r="M87" s="187">
        <v>3.6174237534281399</v>
      </c>
      <c r="N87" s="187">
        <v>4.4399844524199201</v>
      </c>
      <c r="O87" s="188">
        <v>1.3423589066904301E-3</v>
      </c>
    </row>
    <row r="88" spans="1:15">
      <c r="A88" s="185" t="s">
        <v>1404</v>
      </c>
      <c r="B88" s="185" t="s">
        <v>1405</v>
      </c>
      <c r="C88" s="185" t="s">
        <v>1406</v>
      </c>
      <c r="D88" s="187">
        <v>19.112155971230099</v>
      </c>
      <c r="E88" s="187">
        <v>18.624391574948898</v>
      </c>
      <c r="F88" s="187">
        <v>1.733302741363</v>
      </c>
      <c r="G88" s="187">
        <v>108.724950785321</v>
      </c>
      <c r="H88" s="187">
        <v>108.235045613624</v>
      </c>
      <c r="I88" s="187">
        <v>117.56455318600599</v>
      </c>
      <c r="J88" s="187">
        <v>0</v>
      </c>
      <c r="K88" s="187">
        <v>0</v>
      </c>
      <c r="L88" s="187">
        <v>1.57578187586719</v>
      </c>
      <c r="M88" s="187">
        <v>3.0740442127419501</v>
      </c>
      <c r="N88" s="187">
        <v>6.5449388140011902</v>
      </c>
      <c r="O88" s="188">
        <v>1.3565059220832999E-3</v>
      </c>
    </row>
    <row r="89" spans="1:15">
      <c r="A89" s="185" t="s">
        <v>1407</v>
      </c>
      <c r="B89" s="185" t="s">
        <v>1408</v>
      </c>
      <c r="C89" s="185" t="s">
        <v>1409</v>
      </c>
      <c r="D89" s="187">
        <v>3.2951993053844899</v>
      </c>
      <c r="E89" s="187">
        <v>5.4777622279261502</v>
      </c>
      <c r="F89" s="187">
        <v>0</v>
      </c>
      <c r="G89" s="187">
        <v>19.186756020939001</v>
      </c>
      <c r="H89" s="187">
        <v>57.0693876871835</v>
      </c>
      <c r="I89" s="187">
        <v>77.206572241556103</v>
      </c>
      <c r="J89" s="187">
        <v>0</v>
      </c>
      <c r="K89" s="187">
        <v>0</v>
      </c>
      <c r="L89" s="187">
        <v>0</v>
      </c>
      <c r="M89" s="187">
        <v>4.07686326668445</v>
      </c>
      <c r="N89" s="187">
        <v>4.0956318943442103</v>
      </c>
      <c r="O89" s="188">
        <v>1.4514179322776401E-3</v>
      </c>
    </row>
    <row r="90" spans="1:15">
      <c r="A90" s="185" t="s">
        <v>1410</v>
      </c>
      <c r="B90" s="185" t="s">
        <v>1411</v>
      </c>
      <c r="C90" s="185" t="s">
        <v>1412</v>
      </c>
      <c r="D90" s="187">
        <v>91.606540689688899</v>
      </c>
      <c r="E90" s="187">
        <v>81.070880973306998</v>
      </c>
      <c r="F90" s="187">
        <v>56.621222884524698</v>
      </c>
      <c r="G90" s="187">
        <v>12.791170680625999</v>
      </c>
      <c r="H90" s="187">
        <v>5.9037297607431203</v>
      </c>
      <c r="I90" s="187">
        <v>0</v>
      </c>
      <c r="J90" s="187">
        <v>0</v>
      </c>
      <c r="K90" s="187">
        <v>0</v>
      </c>
      <c r="L90" s="187">
        <v>1.57578187586719</v>
      </c>
      <c r="M90" s="187">
        <v>-3.6243321007926999</v>
      </c>
      <c r="N90" s="187">
        <v>4.8031710364512499</v>
      </c>
      <c r="O90" s="188">
        <v>1.47113003572927E-3</v>
      </c>
    </row>
    <row r="91" spans="1:15">
      <c r="A91" s="185" t="s">
        <v>1413</v>
      </c>
      <c r="B91" s="185" t="s">
        <v>1217</v>
      </c>
      <c r="C91" s="185" t="s">
        <v>1414</v>
      </c>
      <c r="D91" s="187">
        <v>11.203677638307299</v>
      </c>
      <c r="E91" s="187">
        <v>4.9299860051335296</v>
      </c>
      <c r="F91" s="187">
        <v>36.399357568623003</v>
      </c>
      <c r="G91" s="187">
        <v>0</v>
      </c>
      <c r="H91" s="187">
        <v>0</v>
      </c>
      <c r="I91" s="187">
        <v>0</v>
      </c>
      <c r="J91" s="187">
        <v>0</v>
      </c>
      <c r="K91" s="187">
        <v>0</v>
      </c>
      <c r="L91" s="187">
        <v>0</v>
      </c>
      <c r="M91" s="187">
        <v>-7.2817746404823502</v>
      </c>
      <c r="N91" s="187">
        <v>3.3870194615415001</v>
      </c>
      <c r="O91" s="188">
        <v>1.4986449306166501E-3</v>
      </c>
    </row>
    <row r="92" spans="1:15">
      <c r="A92" s="185" t="s">
        <v>1415</v>
      </c>
      <c r="B92" s="185" t="s">
        <v>1416</v>
      </c>
      <c r="C92" s="185" t="s">
        <v>1418</v>
      </c>
      <c r="D92" s="187">
        <v>0</v>
      </c>
      <c r="E92" s="187">
        <v>1.6433286683778401</v>
      </c>
      <c r="F92" s="187">
        <v>0.57776758045433296</v>
      </c>
      <c r="G92" s="187">
        <v>38.373512041878101</v>
      </c>
      <c r="H92" s="187">
        <v>21.6470091227248</v>
      </c>
      <c r="I92" s="187">
        <v>0</v>
      </c>
      <c r="J92" s="187">
        <v>0</v>
      </c>
      <c r="K92" s="187">
        <v>14.1814239313012</v>
      </c>
      <c r="L92" s="187">
        <v>0</v>
      </c>
      <c r="M92" s="187">
        <v>4.51006265901772</v>
      </c>
      <c r="N92" s="187">
        <v>4.9995936746213401</v>
      </c>
      <c r="O92" s="188">
        <v>1.5949400113814099E-3</v>
      </c>
    </row>
    <row r="93" spans="1:15">
      <c r="A93" s="185" t="s">
        <v>1420</v>
      </c>
      <c r="B93" s="185" t="s">
        <v>1421</v>
      </c>
      <c r="C93" s="185" t="s">
        <v>1422</v>
      </c>
      <c r="D93" s="187">
        <v>5.2723188886151897</v>
      </c>
      <c r="E93" s="187">
        <v>9.3121957874744492</v>
      </c>
      <c r="F93" s="187">
        <v>5.1999082240890004</v>
      </c>
      <c r="G93" s="187">
        <v>17.054894240834699</v>
      </c>
      <c r="H93" s="187">
        <v>51.165657926440403</v>
      </c>
      <c r="I93" s="187">
        <v>140.37558589373799</v>
      </c>
      <c r="J93" s="187">
        <v>0</v>
      </c>
      <c r="K93" s="187">
        <v>0</v>
      </c>
      <c r="L93" s="187">
        <v>0</v>
      </c>
      <c r="M93" s="187">
        <v>3.37685160387446</v>
      </c>
      <c r="N93" s="187">
        <v>4.6305785227282996</v>
      </c>
      <c r="O93" s="188">
        <v>1.6213228407971601E-3</v>
      </c>
    </row>
    <row r="94" spans="1:15">
      <c r="A94" s="185" t="s">
        <v>1423</v>
      </c>
      <c r="B94" s="185" t="s">
        <v>1217</v>
      </c>
      <c r="C94" s="185" t="s">
        <v>1424</v>
      </c>
      <c r="D94" s="187">
        <v>9.8855979161534808</v>
      </c>
      <c r="E94" s="187">
        <v>5.4777622279261502</v>
      </c>
      <c r="F94" s="187">
        <v>28.888379022716698</v>
      </c>
      <c r="G94" s="187">
        <v>0</v>
      </c>
      <c r="H94" s="187">
        <v>0</v>
      </c>
      <c r="I94" s="187">
        <v>0</v>
      </c>
      <c r="J94" s="187">
        <v>0</v>
      </c>
      <c r="K94" s="187">
        <v>0</v>
      </c>
      <c r="L94" s="187">
        <v>0</v>
      </c>
      <c r="M94" s="187">
        <v>-7.0360160060087402</v>
      </c>
      <c r="N94" s="187">
        <v>2.9423123452530802</v>
      </c>
      <c r="O94" s="188">
        <v>1.64063919211299E-3</v>
      </c>
    </row>
    <row r="95" spans="1:15">
      <c r="A95" s="185" t="s">
        <v>1425</v>
      </c>
      <c r="B95" s="185" t="s">
        <v>1217</v>
      </c>
      <c r="C95" s="185" t="s">
        <v>1426</v>
      </c>
      <c r="D95" s="187">
        <v>92.265580550765804</v>
      </c>
      <c r="E95" s="187">
        <v>96.408615211500205</v>
      </c>
      <c r="F95" s="187">
        <v>88.9762073899673</v>
      </c>
      <c r="G95" s="187">
        <v>14.923032460730401</v>
      </c>
      <c r="H95" s="187">
        <v>1.9679099202477099</v>
      </c>
      <c r="I95" s="187">
        <v>0</v>
      </c>
      <c r="J95" s="187">
        <v>0</v>
      </c>
      <c r="K95" s="187">
        <v>14.1814239313012</v>
      </c>
      <c r="L95" s="187">
        <v>47.2734562760157</v>
      </c>
      <c r="M95" s="187">
        <v>-4.0484023800844202</v>
      </c>
      <c r="N95" s="187">
        <v>5.1141120358337897</v>
      </c>
      <c r="O95" s="188">
        <v>1.6922548784248201E-3</v>
      </c>
    </row>
    <row r="96" spans="1:15">
      <c r="A96" s="185" t="s">
        <v>1427</v>
      </c>
      <c r="B96" s="185" t="s">
        <v>1428</v>
      </c>
      <c r="C96" s="185" t="s">
        <v>1429</v>
      </c>
      <c r="D96" s="187">
        <v>8.5675181939996801</v>
      </c>
      <c r="E96" s="187">
        <v>1.6433286683778401</v>
      </c>
      <c r="F96" s="187">
        <v>35.821589988168697</v>
      </c>
      <c r="G96" s="187">
        <v>0</v>
      </c>
      <c r="H96" s="187">
        <v>0</v>
      </c>
      <c r="I96" s="187">
        <v>0</v>
      </c>
      <c r="J96" s="187">
        <v>0</v>
      </c>
      <c r="K96" s="187">
        <v>0</v>
      </c>
      <c r="L96" s="187">
        <v>0</v>
      </c>
      <c r="M96" s="187">
        <v>-7.0925206242318399</v>
      </c>
      <c r="N96" s="187">
        <v>3.2009303379080598</v>
      </c>
      <c r="O96" s="188">
        <v>1.8322501644471099E-3</v>
      </c>
    </row>
    <row r="97" spans="1:15">
      <c r="A97" s="185" t="s">
        <v>1430</v>
      </c>
      <c r="B97" s="185" t="s">
        <v>1431</v>
      </c>
      <c r="C97" s="185" t="s">
        <v>1432</v>
      </c>
      <c r="D97" s="187">
        <v>41.519511247844598</v>
      </c>
      <c r="E97" s="187">
        <v>26.293258694045502</v>
      </c>
      <c r="F97" s="187">
        <v>29.466146603171001</v>
      </c>
      <c r="G97" s="187">
        <v>183.340113088973</v>
      </c>
      <c r="H97" s="187">
        <v>324.705136840872</v>
      </c>
      <c r="I97" s="187">
        <v>138.62089107006699</v>
      </c>
      <c r="J97" s="187">
        <v>36.0273773151876</v>
      </c>
      <c r="K97" s="187">
        <v>0</v>
      </c>
      <c r="L97" s="187">
        <v>78.789093793359598</v>
      </c>
      <c r="M97" s="187">
        <v>2.72916784351438</v>
      </c>
      <c r="N97" s="187">
        <v>6.4226521962865499</v>
      </c>
      <c r="O97" s="188">
        <v>2.1240914415270101E-3</v>
      </c>
    </row>
    <row r="98" spans="1:15">
      <c r="A98" s="185" t="s">
        <v>1433</v>
      </c>
      <c r="B98" s="185" t="s">
        <v>1434</v>
      </c>
      <c r="C98" s="185" t="s">
        <v>1435</v>
      </c>
      <c r="D98" s="187">
        <v>68.540145551997398</v>
      </c>
      <c r="E98" s="187">
        <v>66.828699180699005</v>
      </c>
      <c r="F98" s="187">
        <v>91.865045292239003</v>
      </c>
      <c r="G98" s="187">
        <v>771.73396439777002</v>
      </c>
      <c r="H98" s="187">
        <v>696.64011176768804</v>
      </c>
      <c r="I98" s="187">
        <v>200.03520989857699</v>
      </c>
      <c r="J98" s="187">
        <v>0</v>
      </c>
      <c r="K98" s="187">
        <v>0</v>
      </c>
      <c r="L98" s="187">
        <v>88.2437850485627</v>
      </c>
      <c r="M98" s="187">
        <v>2.8739822334206599</v>
      </c>
      <c r="N98" s="187">
        <v>7.4959538492794398</v>
      </c>
      <c r="O98" s="188">
        <v>2.16267273459118E-3</v>
      </c>
    </row>
    <row r="99" spans="1:15">
      <c r="A99" s="185" t="s">
        <v>1436</v>
      </c>
      <c r="B99" s="185" t="s">
        <v>1437</v>
      </c>
      <c r="C99" s="185" t="s">
        <v>1438</v>
      </c>
      <c r="D99" s="187">
        <v>88.311341384304399</v>
      </c>
      <c r="E99" s="187">
        <v>101.886377439426</v>
      </c>
      <c r="F99" s="187">
        <v>97.642721096782296</v>
      </c>
      <c r="G99" s="187">
        <v>671.53646073286598</v>
      </c>
      <c r="H99" s="187">
        <v>716.31921097016505</v>
      </c>
      <c r="I99" s="187">
        <v>456.22065415464999</v>
      </c>
      <c r="J99" s="187">
        <v>1549.1772245530699</v>
      </c>
      <c r="K99" s="187">
        <v>2864.6476341228499</v>
      </c>
      <c r="L99" s="187">
        <v>267.882918897423</v>
      </c>
      <c r="M99" s="187">
        <v>2.6779148819871699</v>
      </c>
      <c r="N99" s="187">
        <v>9.8512329323582595</v>
      </c>
      <c r="O99" s="188">
        <v>2.16941192915975E-3</v>
      </c>
    </row>
    <row r="100" spans="1:15">
      <c r="A100" s="185" t="s">
        <v>1439</v>
      </c>
      <c r="B100" s="185" t="s">
        <v>1440</v>
      </c>
      <c r="C100" s="185" t="s">
        <v>1441</v>
      </c>
      <c r="D100" s="187">
        <v>518.00533080644198</v>
      </c>
      <c r="E100" s="187">
        <v>456.29759358624801</v>
      </c>
      <c r="F100" s="187">
        <v>487.635837903457</v>
      </c>
      <c r="G100" s="187">
        <v>108.724950785321</v>
      </c>
      <c r="H100" s="187">
        <v>62.973117447926597</v>
      </c>
      <c r="I100" s="187">
        <v>1.7546948236717299</v>
      </c>
      <c r="J100" s="187">
        <v>72.054754630375299</v>
      </c>
      <c r="K100" s="187">
        <v>14.1814239313012</v>
      </c>
      <c r="L100" s="187">
        <v>42.546110648414199</v>
      </c>
      <c r="M100" s="187">
        <v>-3.0775250908356502</v>
      </c>
      <c r="N100" s="187">
        <v>8.1044629713349696</v>
      </c>
      <c r="O100" s="188">
        <v>2.1991571128265699E-3</v>
      </c>
    </row>
    <row r="101" spans="1:15">
      <c r="A101" s="185" t="s">
        <v>1443</v>
      </c>
      <c r="B101" s="185" t="s">
        <v>1217</v>
      </c>
      <c r="C101" s="185" t="s">
        <v>1444</v>
      </c>
      <c r="D101" s="187">
        <v>8.5675181939996801</v>
      </c>
      <c r="E101" s="187">
        <v>28.484363585215998</v>
      </c>
      <c r="F101" s="187">
        <v>24.266238379082001</v>
      </c>
      <c r="G101" s="187">
        <v>0</v>
      </c>
      <c r="H101" s="187">
        <v>0</v>
      </c>
      <c r="I101" s="187">
        <v>0</v>
      </c>
      <c r="J101" s="187">
        <v>0</v>
      </c>
      <c r="K101" s="187">
        <v>0</v>
      </c>
      <c r="L101" s="187">
        <v>0</v>
      </c>
      <c r="M101" s="187">
        <v>-7.5045891763278503</v>
      </c>
      <c r="N101" s="187">
        <v>3.0295376307418</v>
      </c>
      <c r="O101" s="188">
        <v>2.21551132703863E-3</v>
      </c>
    </row>
    <row r="102" spans="1:15">
      <c r="A102" s="185" t="s">
        <v>1445</v>
      </c>
      <c r="B102" s="185" t="s">
        <v>1446</v>
      </c>
      <c r="C102" s="185" t="s">
        <v>1447</v>
      </c>
      <c r="D102" s="187">
        <v>15.1579168047687</v>
      </c>
      <c r="E102" s="187">
        <v>14.242181792607999</v>
      </c>
      <c r="F102" s="187">
        <v>18.488562574538701</v>
      </c>
      <c r="G102" s="187">
        <v>0</v>
      </c>
      <c r="H102" s="187">
        <v>0</v>
      </c>
      <c r="I102" s="187">
        <v>0</v>
      </c>
      <c r="J102" s="187">
        <v>0</v>
      </c>
      <c r="K102" s="187">
        <v>0</v>
      </c>
      <c r="L102" s="187">
        <v>0</v>
      </c>
      <c r="M102" s="187">
        <v>-7.1489320733679902</v>
      </c>
      <c r="N102" s="187">
        <v>3.1200750401515398</v>
      </c>
      <c r="O102" s="188">
        <v>2.27088684282367E-3</v>
      </c>
    </row>
    <row r="103" spans="1:15">
      <c r="A103" s="185" t="s">
        <v>1448</v>
      </c>
      <c r="B103" s="185" t="s">
        <v>1449</v>
      </c>
      <c r="C103" s="185" t="s">
        <v>1450</v>
      </c>
      <c r="D103" s="187">
        <v>23.7254349987683</v>
      </c>
      <c r="E103" s="187">
        <v>24.6499300256677</v>
      </c>
      <c r="F103" s="187">
        <v>28.310611442262299</v>
      </c>
      <c r="G103" s="187">
        <v>0</v>
      </c>
      <c r="H103" s="187">
        <v>3.9358198404954101</v>
      </c>
      <c r="I103" s="187">
        <v>0</v>
      </c>
      <c r="J103" s="187">
        <v>36.0273773151876</v>
      </c>
      <c r="K103" s="187">
        <v>0</v>
      </c>
      <c r="L103" s="187">
        <v>0</v>
      </c>
      <c r="M103" s="187">
        <v>-4.1826207752406601</v>
      </c>
      <c r="N103" s="187">
        <v>4.01680137930627</v>
      </c>
      <c r="O103" s="188">
        <v>2.3034546471529201E-3</v>
      </c>
    </row>
    <row r="104" spans="1:15">
      <c r="A104" s="185" t="s">
        <v>1451</v>
      </c>
      <c r="B104" s="185" t="s">
        <v>1452</v>
      </c>
      <c r="C104" s="185" t="s">
        <v>1453</v>
      </c>
      <c r="D104" s="187">
        <v>150.92012818660999</v>
      </c>
      <c r="E104" s="187">
        <v>162.689538169407</v>
      </c>
      <c r="F104" s="187">
        <v>131.731008343588</v>
      </c>
      <c r="G104" s="187">
        <v>1170.39211727728</v>
      </c>
      <c r="H104" s="187">
        <v>1015.44151884782</v>
      </c>
      <c r="I104" s="187">
        <v>500.08802474644301</v>
      </c>
      <c r="J104" s="187">
        <v>0</v>
      </c>
      <c r="K104" s="187">
        <v>85.088543587807493</v>
      </c>
      <c r="L104" s="187">
        <v>178.06335197299299</v>
      </c>
      <c r="M104" s="187">
        <v>2.5913330670981498</v>
      </c>
      <c r="N104" s="187">
        <v>8.2121958833434405</v>
      </c>
      <c r="O104" s="188">
        <v>2.30572263439968E-3</v>
      </c>
    </row>
    <row r="105" spans="1:15">
      <c r="A105" s="185" t="s">
        <v>1454</v>
      </c>
      <c r="B105" s="185" t="s">
        <v>1269</v>
      </c>
      <c r="C105" s="185" t="s">
        <v>1455</v>
      </c>
      <c r="D105" s="187">
        <v>25.043514720922101</v>
      </c>
      <c r="E105" s="187">
        <v>32.318797144764297</v>
      </c>
      <c r="F105" s="187">
        <v>39.865963051348999</v>
      </c>
      <c r="G105" s="187">
        <v>6.3955853403130103</v>
      </c>
      <c r="H105" s="187">
        <v>0</v>
      </c>
      <c r="I105" s="187">
        <v>0</v>
      </c>
      <c r="J105" s="187">
        <v>0</v>
      </c>
      <c r="K105" s="187">
        <v>0</v>
      </c>
      <c r="L105" s="187">
        <v>0</v>
      </c>
      <c r="M105" s="187">
        <v>-3.9314917132150198</v>
      </c>
      <c r="N105" s="187">
        <v>4.0805083807467204</v>
      </c>
      <c r="O105" s="188">
        <v>2.30679801337243E-3</v>
      </c>
    </row>
    <row r="106" spans="1:15">
      <c r="A106" s="185" t="s">
        <v>1456</v>
      </c>
      <c r="B106" s="185"/>
      <c r="C106" s="185"/>
      <c r="D106" s="187">
        <v>4.6132790275382902</v>
      </c>
      <c r="E106" s="187">
        <v>4.3822097823409196</v>
      </c>
      <c r="F106" s="187">
        <v>27.155076281353701</v>
      </c>
      <c r="G106" s="187">
        <v>0</v>
      </c>
      <c r="H106" s="187">
        <v>0</v>
      </c>
      <c r="I106" s="187">
        <v>0</v>
      </c>
      <c r="J106" s="187">
        <v>0</v>
      </c>
      <c r="K106" s="187">
        <v>0</v>
      </c>
      <c r="L106" s="187">
        <v>0</v>
      </c>
      <c r="M106" s="187">
        <v>-6.7476677064975199</v>
      </c>
      <c r="N106" s="187">
        <v>2.96402055170392</v>
      </c>
      <c r="O106" s="188">
        <v>2.32307015794945E-3</v>
      </c>
    </row>
    <row r="107" spans="1:15">
      <c r="A107" s="185" t="s">
        <v>1457</v>
      </c>
      <c r="B107" s="185" t="s">
        <v>1458</v>
      </c>
      <c r="C107" s="185" t="s">
        <v>1459</v>
      </c>
      <c r="D107" s="187">
        <v>494.279895807674</v>
      </c>
      <c r="E107" s="187">
        <v>470.53977537885601</v>
      </c>
      <c r="F107" s="187">
        <v>415.99265792711998</v>
      </c>
      <c r="G107" s="187">
        <v>110.856812565425</v>
      </c>
      <c r="H107" s="187">
        <v>78.716396809908304</v>
      </c>
      <c r="I107" s="187">
        <v>15.7922534130456</v>
      </c>
      <c r="J107" s="187">
        <v>0</v>
      </c>
      <c r="K107" s="187">
        <v>0</v>
      </c>
      <c r="L107" s="187">
        <v>15.757818758671901</v>
      </c>
      <c r="M107" s="187">
        <v>-2.7508469682564698</v>
      </c>
      <c r="N107" s="187">
        <v>7.2900961878190502</v>
      </c>
      <c r="O107" s="188">
        <v>2.3294323908631502E-3</v>
      </c>
    </row>
    <row r="108" spans="1:15">
      <c r="A108" s="185" t="s">
        <v>1460</v>
      </c>
      <c r="B108" s="185" t="s">
        <v>1461</v>
      </c>
      <c r="C108" s="185" t="s">
        <v>1462</v>
      </c>
      <c r="D108" s="187">
        <v>27.679674165229699</v>
      </c>
      <c r="E108" s="187">
        <v>16.981062906571101</v>
      </c>
      <c r="F108" s="187">
        <v>6.933210965452</v>
      </c>
      <c r="G108" s="187">
        <v>0</v>
      </c>
      <c r="H108" s="187">
        <v>0</v>
      </c>
      <c r="I108" s="187">
        <v>0</v>
      </c>
      <c r="J108" s="187">
        <v>0</v>
      </c>
      <c r="K108" s="187">
        <v>0</v>
      </c>
      <c r="L108" s="187">
        <v>0</v>
      </c>
      <c r="M108" s="187">
        <v>-7.2546299020227503</v>
      </c>
      <c r="N108" s="187">
        <v>2.9426729558775699</v>
      </c>
      <c r="O108" s="188">
        <v>2.3626941971858699E-3</v>
      </c>
    </row>
    <row r="109" spans="1:15">
      <c r="A109" s="185" t="s">
        <v>1463</v>
      </c>
      <c r="B109" s="185" t="s">
        <v>1464</v>
      </c>
      <c r="C109" s="185" t="s">
        <v>1465</v>
      </c>
      <c r="D109" s="187">
        <v>7.2494384718458802</v>
      </c>
      <c r="E109" s="187">
        <v>12.5988531242301</v>
      </c>
      <c r="F109" s="187">
        <v>20.799632896356002</v>
      </c>
      <c r="G109" s="187">
        <v>0</v>
      </c>
      <c r="H109" s="187">
        <v>0</v>
      </c>
      <c r="I109" s="187">
        <v>0</v>
      </c>
      <c r="J109" s="187">
        <v>0</v>
      </c>
      <c r="K109" s="187">
        <v>0</v>
      </c>
      <c r="L109" s="187">
        <v>0</v>
      </c>
      <c r="M109" s="187">
        <v>-6.9152664712419698</v>
      </c>
      <c r="N109" s="187">
        <v>2.8305081727978298</v>
      </c>
      <c r="O109" s="188">
        <v>2.65548197954918E-3</v>
      </c>
    </row>
    <row r="110" spans="1:15">
      <c r="A110" s="185" t="s">
        <v>1466</v>
      </c>
      <c r="B110" s="185" t="s">
        <v>1467</v>
      </c>
      <c r="C110" s="185" t="s">
        <v>1468</v>
      </c>
      <c r="D110" s="187">
        <v>25.702554581998999</v>
      </c>
      <c r="E110" s="187">
        <v>29.032139808008601</v>
      </c>
      <c r="F110" s="187">
        <v>55.465687723616</v>
      </c>
      <c r="G110" s="187">
        <v>8.5274471204173494</v>
      </c>
      <c r="H110" s="187">
        <v>0</v>
      </c>
      <c r="I110" s="187">
        <v>0</v>
      </c>
      <c r="J110" s="187">
        <v>36.0273773151876</v>
      </c>
      <c r="K110" s="187">
        <v>0</v>
      </c>
      <c r="L110" s="187">
        <v>0</v>
      </c>
      <c r="M110" s="187">
        <v>-3.7075059049207901</v>
      </c>
      <c r="N110" s="187">
        <v>4.5554665470176898</v>
      </c>
      <c r="O110" s="188">
        <v>2.6700498560485002E-3</v>
      </c>
    </row>
    <row r="111" spans="1:15">
      <c r="A111" s="185" t="s">
        <v>1470</v>
      </c>
      <c r="B111" s="185" t="s">
        <v>1471</v>
      </c>
      <c r="C111" s="185" t="s">
        <v>1472</v>
      </c>
      <c r="D111" s="187">
        <v>6.5903986107689798</v>
      </c>
      <c r="E111" s="187">
        <v>10.9555244558523</v>
      </c>
      <c r="F111" s="187">
        <v>34.666054827259998</v>
      </c>
      <c r="G111" s="187">
        <v>0</v>
      </c>
      <c r="H111" s="187">
        <v>0</v>
      </c>
      <c r="I111" s="187">
        <v>0</v>
      </c>
      <c r="J111" s="187">
        <v>0</v>
      </c>
      <c r="K111" s="187">
        <v>0</v>
      </c>
      <c r="L111" s="187">
        <v>1.57578187586719</v>
      </c>
      <c r="M111" s="187">
        <v>-7.2735529833894903</v>
      </c>
      <c r="N111" s="187">
        <v>2.94619337419461</v>
      </c>
      <c r="O111" s="188">
        <v>2.6839175720834501E-3</v>
      </c>
    </row>
    <row r="112" spans="1:15">
      <c r="A112" s="185" t="s">
        <v>1473</v>
      </c>
      <c r="B112" s="185" t="s">
        <v>1474</v>
      </c>
      <c r="C112" s="185" t="s">
        <v>1475</v>
      </c>
      <c r="D112" s="187">
        <v>1071.5988141110399</v>
      </c>
      <c r="E112" s="187">
        <v>1167.3111307710601</v>
      </c>
      <c r="F112" s="187">
        <v>916.91715018102695</v>
      </c>
      <c r="G112" s="187">
        <v>153.49404816751201</v>
      </c>
      <c r="H112" s="187">
        <v>249.924559871459</v>
      </c>
      <c r="I112" s="187">
        <v>28.0751171787477</v>
      </c>
      <c r="J112" s="187">
        <v>144.109509260751</v>
      </c>
      <c r="K112" s="187">
        <v>42.544271793903697</v>
      </c>
      <c r="L112" s="187">
        <v>7.8789093793359601</v>
      </c>
      <c r="M112" s="187">
        <v>-2.8707194793218198</v>
      </c>
      <c r="N112" s="187">
        <v>9.1224133944262409</v>
      </c>
      <c r="O112" s="188">
        <v>2.7464903300635402E-3</v>
      </c>
    </row>
    <row r="113" spans="1:15">
      <c r="A113" s="185" t="s">
        <v>1476</v>
      </c>
      <c r="B113" s="185" t="s">
        <v>1477</v>
      </c>
      <c r="C113" s="185" t="s">
        <v>1478</v>
      </c>
      <c r="D113" s="187">
        <v>146.30684915907099</v>
      </c>
      <c r="E113" s="187">
        <v>184.600587081111</v>
      </c>
      <c r="F113" s="187">
        <v>131.731008343588</v>
      </c>
      <c r="G113" s="187">
        <v>42.637235602086697</v>
      </c>
      <c r="H113" s="187">
        <v>5.9037297607431203</v>
      </c>
      <c r="I113" s="187">
        <v>0</v>
      </c>
      <c r="J113" s="187">
        <v>0</v>
      </c>
      <c r="K113" s="187">
        <v>14.1814239313012</v>
      </c>
      <c r="L113" s="187">
        <v>1.57578187586719</v>
      </c>
      <c r="M113" s="187">
        <v>-3.2624160347459901</v>
      </c>
      <c r="N113" s="187">
        <v>5.9899110286964001</v>
      </c>
      <c r="O113" s="188">
        <v>2.7500786916942101E-3</v>
      </c>
    </row>
    <row r="114" spans="1:15">
      <c r="A114" s="185" t="s">
        <v>1479</v>
      </c>
      <c r="B114" s="185" t="s">
        <v>1217</v>
      </c>
      <c r="C114" s="185" t="s">
        <v>1480</v>
      </c>
      <c r="D114" s="187">
        <v>61.949746941228398</v>
      </c>
      <c r="E114" s="187">
        <v>79.427552304929193</v>
      </c>
      <c r="F114" s="187">
        <v>93.598348033601994</v>
      </c>
      <c r="G114" s="187">
        <v>12.791170680625999</v>
      </c>
      <c r="H114" s="187">
        <v>17.711189282229402</v>
      </c>
      <c r="I114" s="187">
        <v>0</v>
      </c>
      <c r="J114" s="187">
        <v>0</v>
      </c>
      <c r="K114" s="187">
        <v>0</v>
      </c>
      <c r="L114" s="187">
        <v>9.4546912552031497</v>
      </c>
      <c r="M114" s="187">
        <v>-2.9492829205639102</v>
      </c>
      <c r="N114" s="187">
        <v>5.3422254034641803</v>
      </c>
      <c r="O114" s="188">
        <v>2.7765233253941998E-3</v>
      </c>
    </row>
    <row r="115" spans="1:15">
      <c r="A115" s="186" t="s">
        <v>1481</v>
      </c>
      <c r="B115" s="186" t="s">
        <v>1255</v>
      </c>
      <c r="C115" s="185" t="s">
        <v>1482</v>
      </c>
      <c r="D115" s="187">
        <v>0.65903986107689805</v>
      </c>
      <c r="E115" s="187">
        <v>3.2866573367556899</v>
      </c>
      <c r="F115" s="187">
        <v>0</v>
      </c>
      <c r="G115" s="187">
        <v>46.900959162295401</v>
      </c>
      <c r="H115" s="187">
        <v>53.133567846688102</v>
      </c>
      <c r="I115" s="187">
        <v>1.7546948236717299</v>
      </c>
      <c r="J115" s="187">
        <v>360.27377315187601</v>
      </c>
      <c r="K115" s="187">
        <v>28.3628478626025</v>
      </c>
      <c r="L115" s="187">
        <v>0</v>
      </c>
      <c r="M115" s="187">
        <v>4.55346527076924</v>
      </c>
      <c r="N115" s="187">
        <v>7.5754083414809097</v>
      </c>
      <c r="O115" s="188">
        <v>2.8554178031592399E-3</v>
      </c>
    </row>
    <row r="116" spans="1:15">
      <c r="A116" s="185" t="s">
        <v>1483</v>
      </c>
      <c r="B116" s="185" t="s">
        <v>1484</v>
      </c>
      <c r="C116" s="185" t="s">
        <v>1485</v>
      </c>
      <c r="D116" s="187">
        <v>222.755473043992</v>
      </c>
      <c r="E116" s="187">
        <v>198.29499265092699</v>
      </c>
      <c r="F116" s="187">
        <v>175.641344458117</v>
      </c>
      <c r="G116" s="187">
        <v>57.560268062817102</v>
      </c>
      <c r="H116" s="187">
        <v>11.8074595214862</v>
      </c>
      <c r="I116" s="187">
        <v>1.7546948236717299</v>
      </c>
      <c r="J116" s="187">
        <v>0</v>
      </c>
      <c r="K116" s="187">
        <v>0</v>
      </c>
      <c r="L116" s="187">
        <v>22.0609462621407</v>
      </c>
      <c r="M116" s="187">
        <v>-3.0753959724962598</v>
      </c>
      <c r="N116" s="187">
        <v>6.9251176939575299</v>
      </c>
      <c r="O116" s="188">
        <v>2.9030911882432799E-3</v>
      </c>
    </row>
    <row r="117" spans="1:15">
      <c r="A117" s="185" t="s">
        <v>1486</v>
      </c>
      <c r="B117" s="185" t="s">
        <v>1487</v>
      </c>
      <c r="C117" s="185" t="s">
        <v>1488</v>
      </c>
      <c r="D117" s="187">
        <v>0.65903986107689805</v>
      </c>
      <c r="E117" s="187">
        <v>0.54777622279261495</v>
      </c>
      <c r="F117" s="187">
        <v>0</v>
      </c>
      <c r="G117" s="187">
        <v>17.054894240834699</v>
      </c>
      <c r="H117" s="187">
        <v>17.711189282229402</v>
      </c>
      <c r="I117" s="187">
        <v>0</v>
      </c>
      <c r="J117" s="187">
        <v>36.0273773151876</v>
      </c>
      <c r="K117" s="187">
        <v>0</v>
      </c>
      <c r="L117" s="187">
        <v>0</v>
      </c>
      <c r="M117" s="187">
        <v>4.5051949788758501</v>
      </c>
      <c r="N117" s="187">
        <v>4.7282109758757702</v>
      </c>
      <c r="O117" s="188">
        <v>2.9507970940832202E-3</v>
      </c>
    </row>
    <row r="118" spans="1:15">
      <c r="A118" s="185" t="s">
        <v>1489</v>
      </c>
      <c r="B118" s="185" t="s">
        <v>1490</v>
      </c>
      <c r="C118" s="185" t="s">
        <v>1491</v>
      </c>
      <c r="D118" s="187">
        <v>9.8855979161534808</v>
      </c>
      <c r="E118" s="187">
        <v>16.433286683778402</v>
      </c>
      <c r="F118" s="187">
        <v>6.933210965452</v>
      </c>
      <c r="G118" s="187">
        <v>0</v>
      </c>
      <c r="H118" s="187">
        <v>0</v>
      </c>
      <c r="I118" s="187">
        <v>0</v>
      </c>
      <c r="J118" s="187">
        <v>0</v>
      </c>
      <c r="K118" s="187">
        <v>0</v>
      </c>
      <c r="L118" s="187">
        <v>0</v>
      </c>
      <c r="M118" s="187">
        <v>-6.6284222456313397</v>
      </c>
      <c r="N118" s="187">
        <v>3.3503735017985101</v>
      </c>
      <c r="O118" s="188">
        <v>3.0377309679310502E-3</v>
      </c>
    </row>
    <row r="119" spans="1:15">
      <c r="A119" s="185" t="s">
        <v>1492</v>
      </c>
      <c r="B119" s="185" t="s">
        <v>1493</v>
      </c>
      <c r="C119" s="185" t="s">
        <v>1495</v>
      </c>
      <c r="D119" s="187">
        <v>11.203677638307299</v>
      </c>
      <c r="E119" s="187">
        <v>13.146629347022801</v>
      </c>
      <c r="F119" s="187">
        <v>0</v>
      </c>
      <c r="G119" s="187">
        <v>46.900959162295401</v>
      </c>
      <c r="H119" s="187">
        <v>108.235045613624</v>
      </c>
      <c r="I119" s="187">
        <v>107.03638424397499</v>
      </c>
      <c r="J119" s="187">
        <v>0</v>
      </c>
      <c r="K119" s="187">
        <v>0</v>
      </c>
      <c r="L119" s="187">
        <v>47.2734562760157</v>
      </c>
      <c r="M119" s="187">
        <v>3.4121701511070599</v>
      </c>
      <c r="N119" s="187">
        <v>5.21441158995622</v>
      </c>
      <c r="O119" s="188">
        <v>3.0640773046238501E-3</v>
      </c>
    </row>
    <row r="120" spans="1:15">
      <c r="A120" s="185" t="s">
        <v>1496</v>
      </c>
      <c r="B120" s="185" t="s">
        <v>1497</v>
      </c>
      <c r="C120" s="185" t="s">
        <v>1498</v>
      </c>
      <c r="D120" s="187">
        <v>4.6132790275382902</v>
      </c>
      <c r="E120" s="187">
        <v>6.5733146735113799</v>
      </c>
      <c r="F120" s="187">
        <v>36.399357568623003</v>
      </c>
      <c r="G120" s="187">
        <v>0</v>
      </c>
      <c r="H120" s="187">
        <v>0</v>
      </c>
      <c r="I120" s="187">
        <v>0</v>
      </c>
      <c r="J120" s="187">
        <v>0</v>
      </c>
      <c r="K120" s="187">
        <v>0</v>
      </c>
      <c r="L120" s="187">
        <v>0</v>
      </c>
      <c r="M120" s="187">
        <v>-7.1407063324159799</v>
      </c>
      <c r="N120" s="187">
        <v>3.06210249154159</v>
      </c>
      <c r="O120" s="188">
        <v>3.16715411934885E-3</v>
      </c>
    </row>
    <row r="121" spans="1:15">
      <c r="A121" s="185" t="s">
        <v>1499</v>
      </c>
      <c r="B121" s="185" t="s">
        <v>1500</v>
      </c>
      <c r="C121" s="185" t="s">
        <v>1501</v>
      </c>
      <c r="D121" s="187">
        <v>0.65903986107689805</v>
      </c>
      <c r="E121" s="187">
        <v>1.0955524455852299</v>
      </c>
      <c r="F121" s="187">
        <v>0.57776758045433296</v>
      </c>
      <c r="G121" s="187">
        <v>23.4504795811477</v>
      </c>
      <c r="H121" s="187">
        <v>17.711189282229402</v>
      </c>
      <c r="I121" s="187">
        <v>0</v>
      </c>
      <c r="J121" s="187">
        <v>0</v>
      </c>
      <c r="K121" s="187">
        <v>0</v>
      </c>
      <c r="L121" s="187">
        <v>0</v>
      </c>
      <c r="M121" s="187">
        <v>3.9328280204883401</v>
      </c>
      <c r="N121" s="187">
        <v>4.7612971935239603</v>
      </c>
      <c r="O121" s="188">
        <v>3.2796163094231398E-3</v>
      </c>
    </row>
    <row r="122" spans="1:15">
      <c r="A122" s="185" t="s">
        <v>1502</v>
      </c>
      <c r="B122" s="185" t="s">
        <v>1503</v>
      </c>
      <c r="C122" s="185" t="s">
        <v>1504</v>
      </c>
      <c r="D122" s="187">
        <v>4.6132790275382902</v>
      </c>
      <c r="E122" s="187">
        <v>6.0255384507187602</v>
      </c>
      <c r="F122" s="187">
        <v>0</v>
      </c>
      <c r="G122" s="187">
        <v>144.966601047095</v>
      </c>
      <c r="H122" s="187">
        <v>120.04250513511001</v>
      </c>
      <c r="I122" s="187">
        <v>0</v>
      </c>
      <c r="J122" s="187">
        <v>36.0273773151876</v>
      </c>
      <c r="K122" s="187">
        <v>0</v>
      </c>
      <c r="L122" s="187">
        <v>11.0304731310703</v>
      </c>
      <c r="M122" s="187">
        <v>4.5938961789487402</v>
      </c>
      <c r="N122" s="187">
        <v>4.82762542154786</v>
      </c>
      <c r="O122" s="188">
        <v>3.33086095930028E-3</v>
      </c>
    </row>
    <row r="123" spans="1:15">
      <c r="A123" s="185" t="s">
        <v>1505</v>
      </c>
      <c r="B123" s="185" t="s">
        <v>1217</v>
      </c>
      <c r="C123" s="185" t="s">
        <v>1506</v>
      </c>
      <c r="D123" s="187">
        <v>44.814710553229098</v>
      </c>
      <c r="E123" s="187">
        <v>50.943188719713199</v>
      </c>
      <c r="F123" s="187">
        <v>50.843547079981299</v>
      </c>
      <c r="G123" s="187">
        <v>8.5274471204173494</v>
      </c>
      <c r="H123" s="187">
        <v>0</v>
      </c>
      <c r="I123" s="187">
        <v>1.7546948236717299</v>
      </c>
      <c r="J123" s="187">
        <v>0</v>
      </c>
      <c r="K123" s="187">
        <v>0</v>
      </c>
      <c r="L123" s="187">
        <v>0</v>
      </c>
      <c r="M123" s="187">
        <v>-3.8246218877017202</v>
      </c>
      <c r="N123" s="187">
        <v>4.09125045767997</v>
      </c>
      <c r="O123" s="188">
        <v>3.3527790201090899E-3</v>
      </c>
    </row>
    <row r="124" spans="1:15">
      <c r="A124" s="185" t="s">
        <v>1507</v>
      </c>
      <c r="B124" s="185" t="s">
        <v>1508</v>
      </c>
      <c r="C124" s="185" t="s">
        <v>1509</v>
      </c>
      <c r="D124" s="187">
        <v>19.112155971230099</v>
      </c>
      <c r="E124" s="187">
        <v>18.624391574948898</v>
      </c>
      <c r="F124" s="187">
        <v>13.866421930904</v>
      </c>
      <c r="G124" s="187">
        <v>2.13186178010434</v>
      </c>
      <c r="H124" s="187">
        <v>0</v>
      </c>
      <c r="I124" s="187">
        <v>0</v>
      </c>
      <c r="J124" s="187">
        <v>0</v>
      </c>
      <c r="K124" s="187">
        <v>0</v>
      </c>
      <c r="L124" s="187">
        <v>135.51724132457801</v>
      </c>
      <c r="M124" s="187">
        <v>-4.4846591426076596</v>
      </c>
      <c r="N124" s="187">
        <v>4.5050610560916997</v>
      </c>
      <c r="O124" s="188">
        <v>3.4525265447872201E-3</v>
      </c>
    </row>
    <row r="125" spans="1:15">
      <c r="A125" s="185" t="s">
        <v>1510</v>
      </c>
      <c r="B125" s="185" t="s">
        <v>1217</v>
      </c>
      <c r="C125" s="185" t="s">
        <v>1511</v>
      </c>
      <c r="D125" s="187">
        <v>41.519511247844598</v>
      </c>
      <c r="E125" s="187">
        <v>43.274321600616602</v>
      </c>
      <c r="F125" s="187">
        <v>13.866421930904</v>
      </c>
      <c r="G125" s="187">
        <v>4.2637235602086703</v>
      </c>
      <c r="H125" s="187">
        <v>1.9679099202477099</v>
      </c>
      <c r="I125" s="187">
        <v>0</v>
      </c>
      <c r="J125" s="187">
        <v>0</v>
      </c>
      <c r="K125" s="187">
        <v>0</v>
      </c>
      <c r="L125" s="187">
        <v>34.667201269078198</v>
      </c>
      <c r="M125" s="187">
        <v>-3.96423189004881</v>
      </c>
      <c r="N125" s="187">
        <v>4.0093377422195902</v>
      </c>
      <c r="O125" s="188">
        <v>3.4613042085236E-3</v>
      </c>
    </row>
    <row r="126" spans="1:15">
      <c r="A126" s="185" t="s">
        <v>1513</v>
      </c>
      <c r="B126" s="185" t="s">
        <v>1195</v>
      </c>
      <c r="C126" s="185" t="s">
        <v>1514</v>
      </c>
      <c r="D126" s="187">
        <v>160.14668624168601</v>
      </c>
      <c r="E126" s="187">
        <v>152.281789936347</v>
      </c>
      <c r="F126" s="187">
        <v>162.930457688122</v>
      </c>
      <c r="G126" s="187">
        <v>44.769097382191099</v>
      </c>
      <c r="H126" s="187">
        <v>1.9679099202477099</v>
      </c>
      <c r="I126" s="187">
        <v>0</v>
      </c>
      <c r="J126" s="187">
        <v>0</v>
      </c>
      <c r="K126" s="187">
        <v>14.1814239313012</v>
      </c>
      <c r="L126" s="187">
        <v>1.57578187586719</v>
      </c>
      <c r="M126" s="187">
        <v>-3.3559873145873498</v>
      </c>
      <c r="N126" s="187">
        <v>5.9851135386635903</v>
      </c>
      <c r="O126" s="188">
        <v>3.6642427059076299E-3</v>
      </c>
    </row>
    <row r="127" spans="1:15">
      <c r="A127" s="185" t="s">
        <v>1515</v>
      </c>
      <c r="B127" s="185" t="s">
        <v>1516</v>
      </c>
      <c r="C127" s="185" t="s">
        <v>1517</v>
      </c>
      <c r="D127" s="187">
        <v>49.427989580767402</v>
      </c>
      <c r="E127" s="187">
        <v>54.7776222792615</v>
      </c>
      <c r="F127" s="187">
        <v>46.799174016800997</v>
      </c>
      <c r="G127" s="187">
        <v>2.13186178010434</v>
      </c>
      <c r="H127" s="187">
        <v>15.743279361981701</v>
      </c>
      <c r="I127" s="187">
        <v>0</v>
      </c>
      <c r="J127" s="187">
        <v>0</v>
      </c>
      <c r="K127" s="187">
        <v>0</v>
      </c>
      <c r="L127" s="187">
        <v>9.4546912552031497</v>
      </c>
      <c r="M127" s="187">
        <v>-3.0654742240830601</v>
      </c>
      <c r="N127" s="187">
        <v>4.8023417659807199</v>
      </c>
      <c r="O127" s="188">
        <v>3.7049857807238298E-3</v>
      </c>
    </row>
    <row r="128" spans="1:15">
      <c r="A128" s="185" t="s">
        <v>1518</v>
      </c>
      <c r="B128" s="185" t="s">
        <v>1477</v>
      </c>
      <c r="C128" s="185" t="s">
        <v>1519</v>
      </c>
      <c r="D128" s="187">
        <v>9.2265580550765804</v>
      </c>
      <c r="E128" s="187">
        <v>7.1210908963039898</v>
      </c>
      <c r="F128" s="187">
        <v>12.133119189541</v>
      </c>
      <c r="G128" s="187">
        <v>0</v>
      </c>
      <c r="H128" s="187">
        <v>0</v>
      </c>
      <c r="I128" s="187">
        <v>0</v>
      </c>
      <c r="J128" s="187">
        <v>0</v>
      </c>
      <c r="K128" s="187">
        <v>0</v>
      </c>
      <c r="L128" s="187">
        <v>0</v>
      </c>
      <c r="M128" s="187">
        <v>-6.4058688639378101</v>
      </c>
      <c r="N128" s="187">
        <v>2.6805776868690598</v>
      </c>
      <c r="O128" s="188">
        <v>3.7385147546357199E-3</v>
      </c>
    </row>
    <row r="129" spans="1:15">
      <c r="A129" s="185" t="s">
        <v>1520</v>
      </c>
      <c r="B129" s="185" t="s">
        <v>1217</v>
      </c>
      <c r="C129" s="185" t="s">
        <v>1521</v>
      </c>
      <c r="D129" s="187">
        <v>7.9084783329227797</v>
      </c>
      <c r="E129" s="187">
        <v>9.3121957874744492</v>
      </c>
      <c r="F129" s="187">
        <v>1.1555351609086699</v>
      </c>
      <c r="G129" s="187">
        <v>27.7142031413564</v>
      </c>
      <c r="H129" s="187">
        <v>112.170865454119</v>
      </c>
      <c r="I129" s="187">
        <v>19.301643060389001</v>
      </c>
      <c r="J129" s="187">
        <v>0</v>
      </c>
      <c r="K129" s="187">
        <v>0</v>
      </c>
      <c r="L129" s="187">
        <v>17.333600634539099</v>
      </c>
      <c r="M129" s="187">
        <v>3.0914491717225099</v>
      </c>
      <c r="N129" s="187">
        <v>4.6158235683290796</v>
      </c>
      <c r="O129" s="188">
        <v>3.8400009572520499E-3</v>
      </c>
    </row>
    <row r="130" spans="1:15">
      <c r="A130" s="185" t="s">
        <v>1522</v>
      </c>
      <c r="B130" s="185" t="s">
        <v>1523</v>
      </c>
      <c r="C130" s="185" t="s">
        <v>1524</v>
      </c>
      <c r="D130" s="187">
        <v>57.995507774767098</v>
      </c>
      <c r="E130" s="187">
        <v>66.828699180699005</v>
      </c>
      <c r="F130" s="187">
        <v>24.8440059595363</v>
      </c>
      <c r="G130" s="187">
        <v>198.26314554970301</v>
      </c>
      <c r="H130" s="187">
        <v>525.43194870613797</v>
      </c>
      <c r="I130" s="187">
        <v>156.167839306784</v>
      </c>
      <c r="J130" s="187">
        <v>0</v>
      </c>
      <c r="K130" s="187">
        <v>14.1814239313012</v>
      </c>
      <c r="L130" s="187">
        <v>4.7273456276015704</v>
      </c>
      <c r="M130" s="187">
        <v>2.5526956867060799</v>
      </c>
      <c r="N130" s="187">
        <v>6.7419727501156999</v>
      </c>
      <c r="O130" s="188">
        <v>3.9823204890477399E-3</v>
      </c>
    </row>
    <row r="131" spans="1:15">
      <c r="A131" s="185" t="s">
        <v>1525</v>
      </c>
      <c r="B131" s="185" t="s">
        <v>1217</v>
      </c>
      <c r="C131" s="185" t="s">
        <v>1526</v>
      </c>
      <c r="D131" s="187">
        <v>8.5675181939996801</v>
      </c>
      <c r="E131" s="187">
        <v>10.9555244558523</v>
      </c>
      <c r="F131" s="187">
        <v>13.866421930904</v>
      </c>
      <c r="G131" s="187">
        <v>0</v>
      </c>
      <c r="H131" s="187">
        <v>0</v>
      </c>
      <c r="I131" s="187">
        <v>0</v>
      </c>
      <c r="J131" s="187">
        <v>0</v>
      </c>
      <c r="K131" s="187">
        <v>0</v>
      </c>
      <c r="L131" s="187">
        <v>0</v>
      </c>
      <c r="M131" s="187">
        <v>-6.6336832337716602</v>
      </c>
      <c r="N131" s="187">
        <v>2.7010933409894902</v>
      </c>
      <c r="O131" s="188">
        <v>4.0294708086088997E-3</v>
      </c>
    </row>
    <row r="132" spans="1:15">
      <c r="A132" s="185" t="s">
        <v>1527</v>
      </c>
      <c r="B132" s="185" t="s">
        <v>1217</v>
      </c>
      <c r="C132" s="185" t="s">
        <v>1528</v>
      </c>
      <c r="D132" s="187">
        <v>8.5675181939996801</v>
      </c>
      <c r="E132" s="187">
        <v>9.8599720102670698</v>
      </c>
      <c r="F132" s="187">
        <v>15.599724672267</v>
      </c>
      <c r="G132" s="187">
        <v>0</v>
      </c>
      <c r="H132" s="187">
        <v>0</v>
      </c>
      <c r="I132" s="187">
        <v>0</v>
      </c>
      <c r="J132" s="187">
        <v>0</v>
      </c>
      <c r="K132" s="187">
        <v>0</v>
      </c>
      <c r="L132" s="187">
        <v>28.364073765609401</v>
      </c>
      <c r="M132" s="187">
        <v>-6.6605993625435804</v>
      </c>
      <c r="N132" s="187">
        <v>3.0107254203540701</v>
      </c>
      <c r="O132" s="188">
        <v>4.0827702217179403E-3</v>
      </c>
    </row>
    <row r="133" spans="1:15">
      <c r="A133" s="185" t="s">
        <v>1530</v>
      </c>
      <c r="B133" s="185" t="s">
        <v>1531</v>
      </c>
      <c r="C133" s="185" t="s">
        <v>1532</v>
      </c>
      <c r="D133" s="187">
        <v>15.1579168047687</v>
      </c>
      <c r="E133" s="187">
        <v>8.7644195646818392</v>
      </c>
      <c r="F133" s="187">
        <v>2.8888379022716699</v>
      </c>
      <c r="G133" s="187">
        <v>0</v>
      </c>
      <c r="H133" s="187">
        <v>0</v>
      </c>
      <c r="I133" s="187">
        <v>0</v>
      </c>
      <c r="J133" s="187">
        <v>0</v>
      </c>
      <c r="K133" s="187">
        <v>0</v>
      </c>
      <c r="L133" s="187">
        <v>0</v>
      </c>
      <c r="M133" s="187">
        <v>-6.3170861522669197</v>
      </c>
      <c r="N133" s="187">
        <v>2.6995818051247702</v>
      </c>
      <c r="O133" s="188">
        <v>4.2329198231924898E-3</v>
      </c>
    </row>
    <row r="134" spans="1:15">
      <c r="A134" s="185" t="s">
        <v>1533</v>
      </c>
      <c r="B134" s="185" t="s">
        <v>1534</v>
      </c>
      <c r="C134" s="185" t="s">
        <v>1535</v>
      </c>
      <c r="D134" s="187">
        <v>3.9542391664613898</v>
      </c>
      <c r="E134" s="187">
        <v>8.7644195646818392</v>
      </c>
      <c r="F134" s="187">
        <v>9.2442812872693292</v>
      </c>
      <c r="G134" s="187">
        <v>0</v>
      </c>
      <c r="H134" s="187">
        <v>0</v>
      </c>
      <c r="I134" s="187">
        <v>0</v>
      </c>
      <c r="J134" s="187">
        <v>0</v>
      </c>
      <c r="K134" s="187">
        <v>0</v>
      </c>
      <c r="L134" s="187">
        <v>83.516439420961106</v>
      </c>
      <c r="M134" s="187">
        <v>-6.0392886117018696</v>
      </c>
      <c r="N134" s="187">
        <v>3.7190127886318498</v>
      </c>
      <c r="O134" s="188">
        <v>4.3936319714827001E-3</v>
      </c>
    </row>
    <row r="135" spans="1:15">
      <c r="A135" s="185" t="s">
        <v>1536</v>
      </c>
      <c r="B135" s="185" t="s">
        <v>1537</v>
      </c>
      <c r="C135" s="185" t="s">
        <v>1538</v>
      </c>
      <c r="D135" s="187">
        <v>811.278068985662</v>
      </c>
      <c r="E135" s="187">
        <v>762.50450212732005</v>
      </c>
      <c r="F135" s="187">
        <v>459.90299404164898</v>
      </c>
      <c r="G135" s="187">
        <v>127.91170680626</v>
      </c>
      <c r="H135" s="187">
        <v>122.010415055358</v>
      </c>
      <c r="I135" s="187">
        <v>164.94131342514299</v>
      </c>
      <c r="J135" s="187">
        <v>72.054754630375299</v>
      </c>
      <c r="K135" s="187">
        <v>42.544271793903697</v>
      </c>
      <c r="L135" s="187">
        <v>12.6062550069375</v>
      </c>
      <c r="M135" s="187">
        <v>-2.2919861037861802</v>
      </c>
      <c r="N135" s="187">
        <v>8.5599747869475493</v>
      </c>
      <c r="O135" s="188">
        <v>4.4877353200908398E-3</v>
      </c>
    </row>
    <row r="136" spans="1:15">
      <c r="A136" s="185" t="s">
        <v>1539</v>
      </c>
      <c r="B136" s="185" t="s">
        <v>1540</v>
      </c>
      <c r="C136" s="185" t="s">
        <v>1541</v>
      </c>
      <c r="D136" s="187">
        <v>16.475996526922501</v>
      </c>
      <c r="E136" s="187">
        <v>18.624391574948898</v>
      </c>
      <c r="F136" s="187">
        <v>21.377400476810301</v>
      </c>
      <c r="G136" s="187">
        <v>0</v>
      </c>
      <c r="H136" s="187">
        <v>3.9358198404954101</v>
      </c>
      <c r="I136" s="187">
        <v>0</v>
      </c>
      <c r="J136" s="187">
        <v>0</v>
      </c>
      <c r="K136" s="187">
        <v>0</v>
      </c>
      <c r="L136" s="187">
        <v>0</v>
      </c>
      <c r="M136" s="187">
        <v>-3.7437203226006099</v>
      </c>
      <c r="N136" s="187">
        <v>3.5504155825109698</v>
      </c>
      <c r="O136" s="188">
        <v>4.5189573471561698E-3</v>
      </c>
    </row>
    <row r="137" spans="1:15">
      <c r="A137" s="185" t="s">
        <v>1543</v>
      </c>
      <c r="B137" s="185" t="s">
        <v>1544</v>
      </c>
      <c r="C137" s="185" t="s">
        <v>1545</v>
      </c>
      <c r="D137" s="187">
        <v>28.338714026306601</v>
      </c>
      <c r="E137" s="187">
        <v>39.9876642638609</v>
      </c>
      <c r="F137" s="187">
        <v>70.487644815428695</v>
      </c>
      <c r="G137" s="187">
        <v>14.923032460730401</v>
      </c>
      <c r="H137" s="187">
        <v>1.9679099202477099</v>
      </c>
      <c r="I137" s="187">
        <v>0</v>
      </c>
      <c r="J137" s="187">
        <v>0</v>
      </c>
      <c r="K137" s="187">
        <v>0</v>
      </c>
      <c r="L137" s="187">
        <v>0</v>
      </c>
      <c r="M137" s="187">
        <v>-3.0596765148266898</v>
      </c>
      <c r="N137" s="187">
        <v>5.0698119302905296</v>
      </c>
      <c r="O137" s="188">
        <v>4.6110203104603497E-3</v>
      </c>
    </row>
    <row r="138" spans="1:15">
      <c r="A138" s="185" t="s">
        <v>1546</v>
      </c>
      <c r="B138" s="185" t="s">
        <v>1547</v>
      </c>
      <c r="C138" s="185" t="s">
        <v>1548</v>
      </c>
      <c r="D138" s="187">
        <v>174.64556318537799</v>
      </c>
      <c r="E138" s="187">
        <v>233.35267090965399</v>
      </c>
      <c r="F138" s="187">
        <v>190.66330154993</v>
      </c>
      <c r="G138" s="187">
        <v>23.4504795811477</v>
      </c>
      <c r="H138" s="187">
        <v>31.486558723963299</v>
      </c>
      <c r="I138" s="187">
        <v>1.7546948236717299</v>
      </c>
      <c r="J138" s="187">
        <v>0</v>
      </c>
      <c r="K138" s="187">
        <v>255.265630763422</v>
      </c>
      <c r="L138" s="187">
        <v>4.7273456276015704</v>
      </c>
      <c r="M138" s="187">
        <v>-3.39952720780148</v>
      </c>
      <c r="N138" s="187">
        <v>6.8877930269733199</v>
      </c>
      <c r="O138" s="188">
        <v>4.6294064523015096E-3</v>
      </c>
    </row>
    <row r="139" spans="1:15">
      <c r="A139" s="185" t="s">
        <v>1549</v>
      </c>
      <c r="B139" s="185" t="s">
        <v>1214</v>
      </c>
      <c r="C139" s="185" t="s">
        <v>1550</v>
      </c>
      <c r="D139" s="187">
        <v>74.471504301689507</v>
      </c>
      <c r="E139" s="187">
        <v>83.809762087270101</v>
      </c>
      <c r="F139" s="187">
        <v>42.754800953620702</v>
      </c>
      <c r="G139" s="187">
        <v>17.054894240834699</v>
      </c>
      <c r="H139" s="187">
        <v>0</v>
      </c>
      <c r="I139" s="187">
        <v>0</v>
      </c>
      <c r="J139" s="187">
        <v>0</v>
      </c>
      <c r="K139" s="187">
        <v>0</v>
      </c>
      <c r="L139" s="187">
        <v>69.334402538156397</v>
      </c>
      <c r="M139" s="187">
        <v>-3.57392176203515</v>
      </c>
      <c r="N139" s="187">
        <v>5.13578454404949</v>
      </c>
      <c r="O139" s="188">
        <v>4.7393038853852498E-3</v>
      </c>
    </row>
    <row r="140" spans="1:15">
      <c r="A140" s="185" t="s">
        <v>1551</v>
      </c>
      <c r="B140" s="185" t="s">
        <v>1552</v>
      </c>
      <c r="C140" s="185" t="s">
        <v>1553</v>
      </c>
      <c r="D140" s="187">
        <v>1.9771195832307</v>
      </c>
      <c r="E140" s="187">
        <v>9.3121957874744492</v>
      </c>
      <c r="F140" s="187">
        <v>16.7552598331757</v>
      </c>
      <c r="G140" s="187">
        <v>0</v>
      </c>
      <c r="H140" s="187">
        <v>0</v>
      </c>
      <c r="I140" s="187">
        <v>0</v>
      </c>
      <c r="J140" s="187">
        <v>0</v>
      </c>
      <c r="K140" s="187">
        <v>0</v>
      </c>
      <c r="L140" s="187">
        <v>0</v>
      </c>
      <c r="M140" s="187">
        <v>-6.3869725013033198</v>
      </c>
      <c r="N140" s="187">
        <v>2.95176424635358</v>
      </c>
      <c r="O140" s="188">
        <v>4.7845273469952704E-3</v>
      </c>
    </row>
    <row r="141" spans="1:15">
      <c r="A141" s="185" t="s">
        <v>1554</v>
      </c>
      <c r="B141" s="185" t="s">
        <v>1555</v>
      </c>
      <c r="C141" s="185" t="s">
        <v>1556</v>
      </c>
      <c r="D141" s="187">
        <v>10.544637777230401</v>
      </c>
      <c r="E141" s="187">
        <v>4.9299860051335296</v>
      </c>
      <c r="F141" s="187">
        <v>16.177492252721301</v>
      </c>
      <c r="G141" s="187">
        <v>0</v>
      </c>
      <c r="H141" s="187">
        <v>0</v>
      </c>
      <c r="I141" s="187">
        <v>0</v>
      </c>
      <c r="J141" s="187">
        <v>0</v>
      </c>
      <c r="K141" s="187">
        <v>0</v>
      </c>
      <c r="L141" s="187">
        <v>31.515637517343801</v>
      </c>
      <c r="M141" s="187">
        <v>-6.5561305475248899</v>
      </c>
      <c r="N141" s="187">
        <v>3.0958232503984999</v>
      </c>
      <c r="O141" s="188">
        <v>4.7883237646207596E-3</v>
      </c>
    </row>
    <row r="142" spans="1:15">
      <c r="A142" s="185" t="s">
        <v>1557</v>
      </c>
      <c r="B142" s="185" t="s">
        <v>1341</v>
      </c>
      <c r="C142" s="185" t="s">
        <v>1558</v>
      </c>
      <c r="D142" s="187">
        <v>5.2723188886151897</v>
      </c>
      <c r="E142" s="187">
        <v>10.407748233059699</v>
      </c>
      <c r="F142" s="187">
        <v>16.7552598331757</v>
      </c>
      <c r="G142" s="187">
        <v>0</v>
      </c>
      <c r="H142" s="187">
        <v>0</v>
      </c>
      <c r="I142" s="187">
        <v>0</v>
      </c>
      <c r="J142" s="187">
        <v>0</v>
      </c>
      <c r="K142" s="187">
        <v>0</v>
      </c>
      <c r="L142" s="187">
        <v>0</v>
      </c>
      <c r="M142" s="187">
        <v>-6.5930571951225803</v>
      </c>
      <c r="N142" s="187">
        <v>2.4230482350084102</v>
      </c>
      <c r="O142" s="188">
        <v>4.8216813630020498E-3</v>
      </c>
    </row>
    <row r="143" spans="1:15">
      <c r="A143" s="185" t="s">
        <v>1560</v>
      </c>
      <c r="B143" s="185" t="s">
        <v>1217</v>
      </c>
      <c r="C143" s="185" t="s">
        <v>1561</v>
      </c>
      <c r="D143" s="187">
        <v>16.475996526922501</v>
      </c>
      <c r="E143" s="187">
        <v>15.885510460985801</v>
      </c>
      <c r="F143" s="187">
        <v>30.043914183625301</v>
      </c>
      <c r="G143" s="187">
        <v>4.2637235602086703</v>
      </c>
      <c r="H143" s="187">
        <v>0</v>
      </c>
      <c r="I143" s="187">
        <v>0</v>
      </c>
      <c r="J143" s="187">
        <v>36.0273773151876</v>
      </c>
      <c r="K143" s="187">
        <v>0</v>
      </c>
      <c r="L143" s="187">
        <v>0</v>
      </c>
      <c r="M143" s="187">
        <v>-3.8525363585457</v>
      </c>
      <c r="N143" s="187">
        <v>4.2314012055642296</v>
      </c>
      <c r="O143" s="188">
        <v>5.0618811047598898E-3</v>
      </c>
    </row>
    <row r="144" spans="1:15">
      <c r="A144" s="185" t="s">
        <v>1562</v>
      </c>
      <c r="B144" s="185" t="s">
        <v>1181</v>
      </c>
      <c r="C144" s="185" t="s">
        <v>1563</v>
      </c>
      <c r="D144" s="187">
        <v>4.6132790275382902</v>
      </c>
      <c r="E144" s="187">
        <v>5.4777622279261502</v>
      </c>
      <c r="F144" s="187">
        <v>13.288654350449701</v>
      </c>
      <c r="G144" s="187">
        <v>0</v>
      </c>
      <c r="H144" s="187">
        <v>0</v>
      </c>
      <c r="I144" s="187">
        <v>0</v>
      </c>
      <c r="J144" s="187">
        <v>0</v>
      </c>
      <c r="K144" s="187">
        <v>0</v>
      </c>
      <c r="L144" s="187">
        <v>0</v>
      </c>
      <c r="M144" s="187">
        <v>-6.1265547530631999</v>
      </c>
      <c r="N144" s="187">
        <v>2.5864314278780798</v>
      </c>
      <c r="O144" s="188">
        <v>5.1872585452248697E-3</v>
      </c>
    </row>
    <row r="145" spans="1:15">
      <c r="A145" s="185" t="s">
        <v>1564</v>
      </c>
      <c r="B145" s="185" t="s">
        <v>1565</v>
      </c>
      <c r="C145" s="185" t="s">
        <v>1566</v>
      </c>
      <c r="D145" s="187">
        <v>4.6132790275382902</v>
      </c>
      <c r="E145" s="187">
        <v>2.7388811139630702</v>
      </c>
      <c r="F145" s="187">
        <v>4.0443730631803296</v>
      </c>
      <c r="G145" s="187">
        <v>14.923032460730401</v>
      </c>
      <c r="H145" s="187">
        <v>0</v>
      </c>
      <c r="I145" s="187">
        <v>170.20539789615799</v>
      </c>
      <c r="J145" s="187">
        <v>0</v>
      </c>
      <c r="K145" s="187">
        <v>0</v>
      </c>
      <c r="L145" s="187">
        <v>0</v>
      </c>
      <c r="M145" s="187">
        <v>3.9884805029445198</v>
      </c>
      <c r="N145" s="187">
        <v>4.39382231517365</v>
      </c>
      <c r="O145" s="188">
        <v>5.1890408332206399E-3</v>
      </c>
    </row>
    <row r="146" spans="1:15">
      <c r="A146" s="185" t="s">
        <v>1567</v>
      </c>
      <c r="B146" s="185" t="s">
        <v>1568</v>
      </c>
      <c r="C146" s="185" t="s">
        <v>1569</v>
      </c>
      <c r="D146" s="187">
        <v>48.109909858613598</v>
      </c>
      <c r="E146" s="187">
        <v>53.682069833676302</v>
      </c>
      <c r="F146" s="187">
        <v>24.8440059595363</v>
      </c>
      <c r="G146" s="187">
        <v>10.659308900521699</v>
      </c>
      <c r="H146" s="187">
        <v>0</v>
      </c>
      <c r="I146" s="187">
        <v>0</v>
      </c>
      <c r="J146" s="187">
        <v>0</v>
      </c>
      <c r="K146" s="187">
        <v>0</v>
      </c>
      <c r="L146" s="187">
        <v>64.607056910554903</v>
      </c>
      <c r="M146" s="187">
        <v>-3.5847375914832602</v>
      </c>
      <c r="N146" s="187">
        <v>4.5340580493517999</v>
      </c>
      <c r="O146" s="188">
        <v>5.3064079434054197E-3</v>
      </c>
    </row>
    <row r="147" spans="1:15">
      <c r="A147" s="185" t="s">
        <v>1570</v>
      </c>
      <c r="B147" s="185" t="s">
        <v>1571</v>
      </c>
      <c r="C147" s="185" t="s">
        <v>1572</v>
      </c>
      <c r="D147" s="187">
        <v>181.235961796147</v>
      </c>
      <c r="E147" s="187">
        <v>176.93171996201499</v>
      </c>
      <c r="F147" s="187">
        <v>155.41947914221601</v>
      </c>
      <c r="G147" s="187">
        <v>27.7142031413564</v>
      </c>
      <c r="H147" s="187">
        <v>17.711189282229402</v>
      </c>
      <c r="I147" s="187">
        <v>52.640844710151903</v>
      </c>
      <c r="J147" s="187">
        <v>0</v>
      </c>
      <c r="K147" s="187">
        <v>0</v>
      </c>
      <c r="L147" s="187">
        <v>0</v>
      </c>
      <c r="M147" s="187">
        <v>-2.3801365344315299</v>
      </c>
      <c r="N147" s="187">
        <v>5.9224757676799804</v>
      </c>
      <c r="O147" s="188">
        <v>5.33952348385604E-3</v>
      </c>
    </row>
    <row r="148" spans="1:15">
      <c r="A148" s="185" t="s">
        <v>1573</v>
      </c>
      <c r="B148" s="185" t="s">
        <v>1574</v>
      </c>
      <c r="C148" s="185" t="s">
        <v>1576</v>
      </c>
      <c r="D148" s="187">
        <v>150.92012818660999</v>
      </c>
      <c r="E148" s="187">
        <v>159.950657055444</v>
      </c>
      <c r="F148" s="187">
        <v>169.863668653574</v>
      </c>
      <c r="G148" s="187">
        <v>27.7142031413564</v>
      </c>
      <c r="H148" s="187">
        <v>43.2940182454495</v>
      </c>
      <c r="I148" s="187">
        <v>3.5093896473434598</v>
      </c>
      <c r="J148" s="187">
        <v>36.0273773151876</v>
      </c>
      <c r="K148" s="187">
        <v>0</v>
      </c>
      <c r="L148" s="187">
        <v>72.485966289890797</v>
      </c>
      <c r="M148" s="187">
        <v>-2.6904814059044502</v>
      </c>
      <c r="N148" s="187">
        <v>6.8194301633980698</v>
      </c>
      <c r="O148" s="188">
        <v>5.3847604345950897E-3</v>
      </c>
    </row>
    <row r="149" spans="1:15">
      <c r="A149" s="185" t="s">
        <v>1577</v>
      </c>
      <c r="B149" s="185" t="s">
        <v>1578</v>
      </c>
      <c r="C149" s="185" t="s">
        <v>1579</v>
      </c>
      <c r="D149" s="187">
        <v>4.6132790275382902</v>
      </c>
      <c r="E149" s="187">
        <v>9.8599720102670698</v>
      </c>
      <c r="F149" s="187">
        <v>9.2442812872693292</v>
      </c>
      <c r="G149" s="187">
        <v>0</v>
      </c>
      <c r="H149" s="187">
        <v>0</v>
      </c>
      <c r="I149" s="187">
        <v>0</v>
      </c>
      <c r="J149" s="187">
        <v>0</v>
      </c>
      <c r="K149" s="187">
        <v>0</v>
      </c>
      <c r="L149" s="187">
        <v>0</v>
      </c>
      <c r="M149" s="187">
        <v>-6.1479181390793496</v>
      </c>
      <c r="N149" s="187">
        <v>2.5652862569889701</v>
      </c>
      <c r="O149" s="188">
        <v>5.5260221733001002E-3</v>
      </c>
    </row>
    <row r="150" spans="1:15">
      <c r="A150" s="185" t="s">
        <v>1580</v>
      </c>
      <c r="B150" s="185" t="s">
        <v>1581</v>
      </c>
      <c r="C150" s="185" t="s">
        <v>1582</v>
      </c>
      <c r="D150" s="187">
        <v>89.629421106458196</v>
      </c>
      <c r="E150" s="187">
        <v>64.637594289528593</v>
      </c>
      <c r="F150" s="187">
        <v>68.754342074065704</v>
      </c>
      <c r="G150" s="187">
        <v>14.923032460730401</v>
      </c>
      <c r="H150" s="187">
        <v>13.775369441733901</v>
      </c>
      <c r="I150" s="187">
        <v>0</v>
      </c>
      <c r="J150" s="187">
        <v>0</v>
      </c>
      <c r="K150" s="187">
        <v>0</v>
      </c>
      <c r="L150" s="187">
        <v>11.0304731310703</v>
      </c>
      <c r="M150" s="187">
        <v>-2.96232329482135</v>
      </c>
      <c r="N150" s="187">
        <v>4.8419475183484897</v>
      </c>
      <c r="O150" s="188">
        <v>5.5860795480131599E-3</v>
      </c>
    </row>
    <row r="151" spans="1:15">
      <c r="A151" s="185" t="s">
        <v>1583</v>
      </c>
      <c r="B151" s="185" t="s">
        <v>1584</v>
      </c>
      <c r="C151" s="185" t="s">
        <v>1585</v>
      </c>
      <c r="D151" s="187">
        <v>7.2494384718458802</v>
      </c>
      <c r="E151" s="187">
        <v>10.9555244558523</v>
      </c>
      <c r="F151" s="187">
        <v>21.377400476810301</v>
      </c>
      <c r="G151" s="187">
        <v>0</v>
      </c>
      <c r="H151" s="187">
        <v>0</v>
      </c>
      <c r="I151" s="187">
        <v>0</v>
      </c>
      <c r="J151" s="187">
        <v>0</v>
      </c>
      <c r="K151" s="187">
        <v>0</v>
      </c>
      <c r="L151" s="187">
        <v>59.879711282953302</v>
      </c>
      <c r="M151" s="187">
        <v>-6.8773152257036898</v>
      </c>
      <c r="N151" s="187">
        <v>3.5062537144997199</v>
      </c>
      <c r="O151" s="188">
        <v>5.6590243471881397E-3</v>
      </c>
    </row>
    <row r="152" spans="1:15">
      <c r="A152" s="185" t="s">
        <v>1586</v>
      </c>
      <c r="B152" s="185" t="s">
        <v>1587</v>
      </c>
      <c r="C152" s="185" t="s">
        <v>1588</v>
      </c>
      <c r="D152" s="187">
        <v>23.7254349987683</v>
      </c>
      <c r="E152" s="187">
        <v>21.911048911704601</v>
      </c>
      <c r="F152" s="187">
        <v>32.354984505442701</v>
      </c>
      <c r="G152" s="187">
        <v>6.3955853403130103</v>
      </c>
      <c r="H152" s="187">
        <v>0</v>
      </c>
      <c r="I152" s="187">
        <v>0</v>
      </c>
      <c r="J152" s="187">
        <v>0</v>
      </c>
      <c r="K152" s="187">
        <v>0</v>
      </c>
      <c r="L152" s="187">
        <v>0</v>
      </c>
      <c r="M152" s="187">
        <v>-3.6134988699447699</v>
      </c>
      <c r="N152" s="187">
        <v>3.91535646143925</v>
      </c>
      <c r="O152" s="188">
        <v>5.7515991648868503E-3</v>
      </c>
    </row>
    <row r="153" spans="1:15">
      <c r="A153" s="185" t="s">
        <v>1589</v>
      </c>
      <c r="B153" s="185" t="s">
        <v>1590</v>
      </c>
      <c r="C153" s="185" t="s">
        <v>1591</v>
      </c>
      <c r="D153" s="187">
        <v>226.70971221045301</v>
      </c>
      <c r="E153" s="187">
        <v>219.65826533983901</v>
      </c>
      <c r="F153" s="187">
        <v>244.39568653218299</v>
      </c>
      <c r="G153" s="187">
        <v>57.560268062817102</v>
      </c>
      <c r="H153" s="187">
        <v>23.614919042972499</v>
      </c>
      <c r="I153" s="187">
        <v>21.056337884060699</v>
      </c>
      <c r="J153" s="187">
        <v>180.13688657593801</v>
      </c>
      <c r="K153" s="187">
        <v>14.1814239313012</v>
      </c>
      <c r="L153" s="187">
        <v>3.15156375173438</v>
      </c>
      <c r="M153" s="187">
        <v>-2.75654752879622</v>
      </c>
      <c r="N153" s="187">
        <v>7.2252046978290796</v>
      </c>
      <c r="O153" s="188">
        <v>5.7559271417562501E-3</v>
      </c>
    </row>
    <row r="154" spans="1:15">
      <c r="A154" s="185" t="s">
        <v>1593</v>
      </c>
      <c r="B154" s="185" t="s">
        <v>1594</v>
      </c>
      <c r="C154" s="185" t="s">
        <v>1595</v>
      </c>
      <c r="D154" s="187">
        <v>12.5217573604611</v>
      </c>
      <c r="E154" s="187">
        <v>6.0255384507187602</v>
      </c>
      <c r="F154" s="187">
        <v>12.133119189541</v>
      </c>
      <c r="G154" s="187">
        <v>0</v>
      </c>
      <c r="H154" s="187">
        <v>0</v>
      </c>
      <c r="I154" s="187">
        <v>0</v>
      </c>
      <c r="J154" s="187">
        <v>0</v>
      </c>
      <c r="K154" s="187">
        <v>0</v>
      </c>
      <c r="L154" s="187">
        <v>18.909382510406299</v>
      </c>
      <c r="M154" s="187">
        <v>-6.5105740703642097</v>
      </c>
      <c r="N154" s="187">
        <v>3.23102741936211</v>
      </c>
      <c r="O154" s="188">
        <v>5.8456495508332597E-3</v>
      </c>
    </row>
    <row r="155" spans="1:15">
      <c r="A155" s="185" t="s">
        <v>1596</v>
      </c>
      <c r="B155" s="185" t="s">
        <v>1597</v>
      </c>
      <c r="C155" s="185" t="s">
        <v>1598</v>
      </c>
      <c r="D155" s="187">
        <v>8.5675181939996801</v>
      </c>
      <c r="E155" s="187">
        <v>6.0255384507187602</v>
      </c>
      <c r="F155" s="187">
        <v>2.3110703218173301</v>
      </c>
      <c r="G155" s="187">
        <v>40.505373821982403</v>
      </c>
      <c r="H155" s="187">
        <v>53.133567846688102</v>
      </c>
      <c r="I155" s="187">
        <v>59.659624004838797</v>
      </c>
      <c r="J155" s="187">
        <v>684.52016898856505</v>
      </c>
      <c r="K155" s="187">
        <v>0</v>
      </c>
      <c r="L155" s="187">
        <v>63.031275034687702</v>
      </c>
      <c r="M155" s="187">
        <v>3.1602742859666999</v>
      </c>
      <c r="N155" s="187">
        <v>5.9489659380908204</v>
      </c>
      <c r="O155" s="188">
        <v>5.9267850648065798E-3</v>
      </c>
    </row>
    <row r="156" spans="1:15">
      <c r="A156" s="185" t="s">
        <v>1599</v>
      </c>
      <c r="B156" s="185" t="s">
        <v>1600</v>
      </c>
      <c r="C156" s="185" t="s">
        <v>1601</v>
      </c>
      <c r="D156" s="187">
        <v>43.496630831075301</v>
      </c>
      <c r="E156" s="187">
        <v>41.083216709446098</v>
      </c>
      <c r="F156" s="187">
        <v>58.354525625887703</v>
      </c>
      <c r="G156" s="187">
        <v>14.923032460730401</v>
      </c>
      <c r="H156" s="187">
        <v>5.9037297607431203</v>
      </c>
      <c r="I156" s="187">
        <v>0</v>
      </c>
      <c r="J156" s="187">
        <v>0</v>
      </c>
      <c r="K156" s="187">
        <v>0</v>
      </c>
      <c r="L156" s="187">
        <v>6.3031275034687697</v>
      </c>
      <c r="M156" s="187">
        <v>-2.79438993595961</v>
      </c>
      <c r="N156" s="187">
        <v>5.1745718863574997</v>
      </c>
      <c r="O156" s="188">
        <v>5.9573040406700898E-3</v>
      </c>
    </row>
    <row r="157" spans="1:15">
      <c r="A157" s="185" t="s">
        <v>1602</v>
      </c>
      <c r="B157" s="185"/>
      <c r="C157" s="185"/>
      <c r="D157" s="187">
        <v>869.93261662150599</v>
      </c>
      <c r="E157" s="187">
        <v>192.81723042300001</v>
      </c>
      <c r="F157" s="187">
        <v>1241.04476281591</v>
      </c>
      <c r="G157" s="187">
        <v>5001.3477361247697</v>
      </c>
      <c r="H157" s="187">
        <v>2270.96804796585</v>
      </c>
      <c r="I157" s="187">
        <v>6251.9776567423696</v>
      </c>
      <c r="J157" s="187">
        <v>19058.4825997343</v>
      </c>
      <c r="K157" s="187">
        <v>5814.3838118335098</v>
      </c>
      <c r="L157" s="187">
        <v>7853.6968693220797</v>
      </c>
      <c r="M157" s="187">
        <v>2.5533447509983298</v>
      </c>
      <c r="N157" s="187">
        <v>12.032134131938401</v>
      </c>
      <c r="O157" s="188">
        <v>5.9758720223152002E-3</v>
      </c>
    </row>
    <row r="158" spans="1:15">
      <c r="A158" s="185" t="s">
        <v>1603</v>
      </c>
      <c r="B158" s="185" t="s">
        <v>1604</v>
      </c>
      <c r="C158" s="185" t="s">
        <v>1605</v>
      </c>
      <c r="D158" s="187">
        <v>3.9542391664613898</v>
      </c>
      <c r="E158" s="187">
        <v>5.4777622279261502</v>
      </c>
      <c r="F158" s="187">
        <v>12.7108867699953</v>
      </c>
      <c r="G158" s="187">
        <v>0</v>
      </c>
      <c r="H158" s="187">
        <v>0</v>
      </c>
      <c r="I158" s="187">
        <v>0</v>
      </c>
      <c r="J158" s="187">
        <v>0</v>
      </c>
      <c r="K158" s="187">
        <v>0</v>
      </c>
      <c r="L158" s="187">
        <v>0</v>
      </c>
      <c r="M158" s="187">
        <v>-6.0497209239309404</v>
      </c>
      <c r="N158" s="187">
        <v>2.8425597718918199</v>
      </c>
      <c r="O158" s="188">
        <v>6.0110818075619398E-3</v>
      </c>
    </row>
    <row r="159" spans="1:15">
      <c r="A159" s="185" t="s">
        <v>1608</v>
      </c>
      <c r="B159" s="185" t="s">
        <v>1609</v>
      </c>
      <c r="C159" s="185" t="s">
        <v>1610</v>
      </c>
      <c r="D159" s="187">
        <v>109.400616938765</v>
      </c>
      <c r="E159" s="187">
        <v>140.230713034909</v>
      </c>
      <c r="F159" s="187">
        <v>77.4208557808807</v>
      </c>
      <c r="G159" s="187">
        <v>34.109788481669398</v>
      </c>
      <c r="H159" s="187">
        <v>11.8074595214862</v>
      </c>
      <c r="I159" s="187">
        <v>0</v>
      </c>
      <c r="J159" s="187">
        <v>0</v>
      </c>
      <c r="K159" s="187">
        <v>0</v>
      </c>
      <c r="L159" s="187">
        <v>0</v>
      </c>
      <c r="M159" s="187">
        <v>-2.8415673363416598</v>
      </c>
      <c r="N159" s="187">
        <v>5.4951921994236201</v>
      </c>
      <c r="O159" s="188">
        <v>6.0356384053346203E-3</v>
      </c>
    </row>
    <row r="160" spans="1:15">
      <c r="A160" s="185" t="s">
        <v>1611</v>
      </c>
      <c r="B160" s="185" t="s">
        <v>1612</v>
      </c>
      <c r="C160" s="185" t="s">
        <v>1613</v>
      </c>
      <c r="D160" s="187">
        <v>135.76221138184101</v>
      </c>
      <c r="E160" s="187">
        <v>138.58738436653201</v>
      </c>
      <c r="F160" s="187">
        <v>122.486727056319</v>
      </c>
      <c r="G160" s="187">
        <v>27.7142031413564</v>
      </c>
      <c r="H160" s="187">
        <v>31.486558723963299</v>
      </c>
      <c r="I160" s="187">
        <v>0</v>
      </c>
      <c r="J160" s="187">
        <v>0</v>
      </c>
      <c r="K160" s="187">
        <v>14.1814239313012</v>
      </c>
      <c r="L160" s="187">
        <v>3.15156375173438</v>
      </c>
      <c r="M160" s="187">
        <v>-2.7480740715635701</v>
      </c>
      <c r="N160" s="187">
        <v>6.1141003063457804</v>
      </c>
      <c r="O160" s="188">
        <v>6.0454846601355099E-3</v>
      </c>
    </row>
    <row r="161" spans="1:15">
      <c r="A161" s="185" t="s">
        <v>1614</v>
      </c>
      <c r="B161" s="185" t="s">
        <v>1615</v>
      </c>
      <c r="C161" s="185" t="s">
        <v>1616</v>
      </c>
      <c r="D161" s="187">
        <v>4103.1821750647696</v>
      </c>
      <c r="E161" s="187">
        <v>3746.2415876786899</v>
      </c>
      <c r="F161" s="187">
        <v>4214.8144994143604</v>
      </c>
      <c r="G161" s="187">
        <v>1108.56812565426</v>
      </c>
      <c r="H161" s="187">
        <v>783.228148258587</v>
      </c>
      <c r="I161" s="187">
        <v>668.53872781892903</v>
      </c>
      <c r="J161" s="187">
        <v>288.21901852150103</v>
      </c>
      <c r="K161" s="187">
        <v>42.544271793903697</v>
      </c>
      <c r="L161" s="187">
        <v>53.576583779484501</v>
      </c>
      <c r="M161" s="187">
        <v>-2.23630471034194</v>
      </c>
      <c r="N161" s="187">
        <v>10.328056053513199</v>
      </c>
      <c r="O161" s="188">
        <v>6.5400715823041699E-3</v>
      </c>
    </row>
    <row r="162" spans="1:15">
      <c r="A162" s="185" t="s">
        <v>1617</v>
      </c>
      <c r="B162" s="185" t="s">
        <v>1618</v>
      </c>
      <c r="C162" s="185" t="s">
        <v>1619</v>
      </c>
      <c r="D162" s="187">
        <v>188.48540026799299</v>
      </c>
      <c r="E162" s="187">
        <v>193.36500664579299</v>
      </c>
      <c r="F162" s="187">
        <v>201.64088557856201</v>
      </c>
      <c r="G162" s="187">
        <v>31.977926701565</v>
      </c>
      <c r="H162" s="187">
        <v>57.0693876871835</v>
      </c>
      <c r="I162" s="187">
        <v>36.848591297106303</v>
      </c>
      <c r="J162" s="187">
        <v>0</v>
      </c>
      <c r="K162" s="187">
        <v>0</v>
      </c>
      <c r="L162" s="187">
        <v>1.57578187586719</v>
      </c>
      <c r="M162" s="187">
        <v>-2.2091307427512601</v>
      </c>
      <c r="N162" s="187">
        <v>6.8283499250018096</v>
      </c>
      <c r="O162" s="188">
        <v>6.5908107505582604E-3</v>
      </c>
    </row>
    <row r="163" spans="1:15">
      <c r="A163" s="185" t="s">
        <v>1620</v>
      </c>
      <c r="B163" s="185" t="s">
        <v>1621</v>
      </c>
      <c r="C163" s="185" t="s">
        <v>1622</v>
      </c>
      <c r="D163" s="187">
        <v>755.91872065520204</v>
      </c>
      <c r="E163" s="187">
        <v>795.91885171766899</v>
      </c>
      <c r="F163" s="187">
        <v>738.38696782063801</v>
      </c>
      <c r="G163" s="187">
        <v>155.625909947617</v>
      </c>
      <c r="H163" s="187">
        <v>190.88726226402801</v>
      </c>
      <c r="I163" s="187">
        <v>191.261735780218</v>
      </c>
      <c r="J163" s="187">
        <v>36.0273773151876</v>
      </c>
      <c r="K163" s="187">
        <v>14.1814239313012</v>
      </c>
      <c r="L163" s="187">
        <v>23.6367281380079</v>
      </c>
      <c r="M163" s="187">
        <v>-2.0894739439185002</v>
      </c>
      <c r="N163" s="187">
        <v>8.8046836779320099</v>
      </c>
      <c r="O163" s="188">
        <v>6.6487516299123398E-3</v>
      </c>
    </row>
    <row r="164" spans="1:15">
      <c r="A164" s="185" t="s">
        <v>1623</v>
      </c>
      <c r="B164" s="185" t="s">
        <v>1624</v>
      </c>
      <c r="C164" s="185" t="s">
        <v>1625</v>
      </c>
      <c r="D164" s="187">
        <v>10.544637777230401</v>
      </c>
      <c r="E164" s="187">
        <v>6.0255384507187602</v>
      </c>
      <c r="F164" s="187">
        <v>19.6440977354473</v>
      </c>
      <c r="G164" s="187">
        <v>0</v>
      </c>
      <c r="H164" s="187">
        <v>0</v>
      </c>
      <c r="I164" s="187">
        <v>0</v>
      </c>
      <c r="J164" s="187">
        <v>0</v>
      </c>
      <c r="K164" s="187">
        <v>14.1814239313012</v>
      </c>
      <c r="L164" s="187">
        <v>0</v>
      </c>
      <c r="M164" s="187">
        <v>-6.7488631087069901</v>
      </c>
      <c r="N164" s="187">
        <v>3.03424820775688</v>
      </c>
      <c r="O164" s="188">
        <v>6.66178067343074E-3</v>
      </c>
    </row>
    <row r="165" spans="1:15">
      <c r="A165" s="185" t="s">
        <v>1627</v>
      </c>
      <c r="B165" s="185" t="s">
        <v>1628</v>
      </c>
      <c r="C165" s="185" t="s">
        <v>1629</v>
      </c>
      <c r="D165" s="187">
        <v>19.112155971230099</v>
      </c>
      <c r="E165" s="187">
        <v>12.5988531242301</v>
      </c>
      <c r="F165" s="187">
        <v>25.999541120444999</v>
      </c>
      <c r="G165" s="187">
        <v>4.2637235602086703</v>
      </c>
      <c r="H165" s="187">
        <v>0</v>
      </c>
      <c r="I165" s="187">
        <v>0</v>
      </c>
      <c r="J165" s="187">
        <v>0</v>
      </c>
      <c r="K165" s="187">
        <v>0</v>
      </c>
      <c r="L165" s="187">
        <v>6.3031275034687697</v>
      </c>
      <c r="M165" s="187">
        <v>-3.73983726293539</v>
      </c>
      <c r="N165" s="187">
        <v>3.7820414282202699</v>
      </c>
      <c r="O165" s="188">
        <v>6.7733737561491199E-3</v>
      </c>
    </row>
    <row r="166" spans="1:15">
      <c r="A166" s="185" t="s">
        <v>1630</v>
      </c>
      <c r="B166" s="185" t="s">
        <v>1631</v>
      </c>
      <c r="C166" s="185" t="s">
        <v>1632</v>
      </c>
      <c r="D166" s="187">
        <v>8.5675181939996801</v>
      </c>
      <c r="E166" s="187">
        <v>7.6688671190966096</v>
      </c>
      <c r="F166" s="187">
        <v>11.555351609086699</v>
      </c>
      <c r="G166" s="187">
        <v>17.054894240834699</v>
      </c>
      <c r="H166" s="187">
        <v>49.197748006192697</v>
      </c>
      <c r="I166" s="187">
        <v>117.56455318600599</v>
      </c>
      <c r="J166" s="187">
        <v>0</v>
      </c>
      <c r="K166" s="187">
        <v>0</v>
      </c>
      <c r="L166" s="187">
        <v>18.909382510406299</v>
      </c>
      <c r="M166" s="187">
        <v>2.7146436498184499</v>
      </c>
      <c r="N166" s="187">
        <v>4.6474308831553302</v>
      </c>
      <c r="O166" s="188">
        <v>6.9851510734149896E-3</v>
      </c>
    </row>
    <row r="167" spans="1:15">
      <c r="A167" s="185" t="s">
        <v>1633</v>
      </c>
      <c r="B167" s="185" t="s">
        <v>1634</v>
      </c>
      <c r="C167" s="185" t="s">
        <v>1635</v>
      </c>
      <c r="D167" s="187">
        <v>92.924620411842696</v>
      </c>
      <c r="E167" s="187">
        <v>96.956391434292797</v>
      </c>
      <c r="F167" s="187">
        <v>72.798715137246006</v>
      </c>
      <c r="G167" s="187">
        <v>366.680226177946</v>
      </c>
      <c r="H167" s="187">
        <v>377.83870468755998</v>
      </c>
      <c r="I167" s="187">
        <v>386.03286120778</v>
      </c>
      <c r="J167" s="187">
        <v>0</v>
      </c>
      <c r="K167" s="187">
        <v>14.1814239313012</v>
      </c>
      <c r="L167" s="187">
        <v>18.909382510406299</v>
      </c>
      <c r="M167" s="187">
        <v>2.1042743952688898</v>
      </c>
      <c r="N167" s="187">
        <v>7.1251063864337603</v>
      </c>
      <c r="O167" s="188">
        <v>7.0114642259967797E-3</v>
      </c>
    </row>
    <row r="168" spans="1:15">
      <c r="A168" s="185" t="s">
        <v>1636</v>
      </c>
      <c r="B168" s="185" t="s">
        <v>1217</v>
      </c>
      <c r="C168" s="185" t="s">
        <v>1637</v>
      </c>
      <c r="D168" s="187">
        <v>1.3180797221538001</v>
      </c>
      <c r="E168" s="187">
        <v>0</v>
      </c>
      <c r="F168" s="187">
        <v>0</v>
      </c>
      <c r="G168" s="187">
        <v>17.054894240834699</v>
      </c>
      <c r="H168" s="187">
        <v>0</v>
      </c>
      <c r="I168" s="187">
        <v>52.640844710151903</v>
      </c>
      <c r="J168" s="187">
        <v>0</v>
      </c>
      <c r="K168" s="187">
        <v>0</v>
      </c>
      <c r="L168" s="187">
        <v>12.6062550069375</v>
      </c>
      <c r="M168" s="187">
        <v>5.4583328050209001</v>
      </c>
      <c r="N168" s="187">
        <v>3.2350072450076399</v>
      </c>
      <c r="O168" s="188">
        <v>7.0424606751213897E-3</v>
      </c>
    </row>
    <row r="169" spans="1:15">
      <c r="A169" s="185" t="s">
        <v>1638</v>
      </c>
      <c r="B169" s="185" t="s">
        <v>1639</v>
      </c>
      <c r="C169" s="185" t="s">
        <v>1640</v>
      </c>
      <c r="D169" s="187">
        <v>28.338714026306601</v>
      </c>
      <c r="E169" s="187">
        <v>23.554377580082399</v>
      </c>
      <c r="F169" s="187">
        <v>0</v>
      </c>
      <c r="G169" s="187">
        <v>132.17543036646899</v>
      </c>
      <c r="H169" s="187">
        <v>198.75890194501801</v>
      </c>
      <c r="I169" s="187">
        <v>87.734741183586493</v>
      </c>
      <c r="J169" s="187">
        <v>0</v>
      </c>
      <c r="K169" s="187">
        <v>0</v>
      </c>
      <c r="L169" s="187">
        <v>0</v>
      </c>
      <c r="M169" s="187">
        <v>3.0051229569073898</v>
      </c>
      <c r="N169" s="187">
        <v>5.6556869043236597</v>
      </c>
      <c r="O169" s="188">
        <v>7.22047911253845E-3</v>
      </c>
    </row>
    <row r="170" spans="1:15">
      <c r="A170" s="185" t="s">
        <v>1641</v>
      </c>
      <c r="B170" s="185" t="s">
        <v>1217</v>
      </c>
      <c r="C170" s="185" t="s">
        <v>1642</v>
      </c>
      <c r="D170" s="187">
        <v>3.9542391664613898</v>
      </c>
      <c r="E170" s="187">
        <v>1.6433286683778401</v>
      </c>
      <c r="F170" s="187">
        <v>20.799632896356002</v>
      </c>
      <c r="G170" s="187">
        <v>0</v>
      </c>
      <c r="H170" s="187">
        <v>0</v>
      </c>
      <c r="I170" s="187">
        <v>0</v>
      </c>
      <c r="J170" s="187">
        <v>0</v>
      </c>
      <c r="K170" s="187">
        <v>0</v>
      </c>
      <c r="L170" s="187">
        <v>0</v>
      </c>
      <c r="M170" s="187">
        <v>-6.2987444763386904</v>
      </c>
      <c r="N170" s="187">
        <v>3.0316047346119599</v>
      </c>
      <c r="O170" s="188">
        <v>7.2525075027577296E-3</v>
      </c>
    </row>
    <row r="171" spans="1:15">
      <c r="A171" s="185" t="s">
        <v>1643</v>
      </c>
      <c r="B171" s="185"/>
      <c r="C171" s="185"/>
      <c r="D171" s="187">
        <v>1346.4184361800999</v>
      </c>
      <c r="E171" s="187">
        <v>955.86950877311301</v>
      </c>
      <c r="F171" s="187">
        <v>986.82702741600099</v>
      </c>
      <c r="G171" s="187">
        <v>151.362186387408</v>
      </c>
      <c r="H171" s="187">
        <v>293.21857811690802</v>
      </c>
      <c r="I171" s="187">
        <v>287.76995108216403</v>
      </c>
      <c r="J171" s="187">
        <v>36.0273773151876</v>
      </c>
      <c r="K171" s="187">
        <v>14.1814239313012</v>
      </c>
      <c r="L171" s="187">
        <v>3.15156375173438</v>
      </c>
      <c r="M171" s="187">
        <v>-2.1660806820207501</v>
      </c>
      <c r="N171" s="187">
        <v>8.5737716551951504</v>
      </c>
      <c r="O171" s="188">
        <v>7.3034517193220202E-3</v>
      </c>
    </row>
    <row r="172" spans="1:15">
      <c r="A172" s="185" t="s">
        <v>1645</v>
      </c>
      <c r="B172" s="185" t="s">
        <v>1217</v>
      </c>
      <c r="C172" s="185" t="s">
        <v>1646</v>
      </c>
      <c r="D172" s="187">
        <v>9.2265580550765804</v>
      </c>
      <c r="E172" s="187">
        <v>12.5988531242301</v>
      </c>
      <c r="F172" s="187">
        <v>31.777216924988299</v>
      </c>
      <c r="G172" s="187">
        <v>0</v>
      </c>
      <c r="H172" s="187">
        <v>1.9679099202477099</v>
      </c>
      <c r="I172" s="187">
        <v>0</v>
      </c>
      <c r="J172" s="187">
        <v>0</v>
      </c>
      <c r="K172" s="187">
        <v>0</v>
      </c>
      <c r="L172" s="187">
        <v>0</v>
      </c>
      <c r="M172" s="187">
        <v>-4.5589009905173601</v>
      </c>
      <c r="N172" s="187">
        <v>3.0099056915081501</v>
      </c>
      <c r="O172" s="188">
        <v>7.3427074876861401E-3</v>
      </c>
    </row>
    <row r="173" spans="1:15">
      <c r="A173" s="185" t="s">
        <v>1647</v>
      </c>
      <c r="B173" s="185" t="s">
        <v>1648</v>
      </c>
      <c r="C173" s="185" t="s">
        <v>1649</v>
      </c>
      <c r="D173" s="187">
        <v>65.244946246612898</v>
      </c>
      <c r="E173" s="187">
        <v>66.828699180699005</v>
      </c>
      <c r="F173" s="187">
        <v>80.887461263606696</v>
      </c>
      <c r="G173" s="187">
        <v>23.4504795811477</v>
      </c>
      <c r="H173" s="187">
        <v>0</v>
      </c>
      <c r="I173" s="187">
        <v>0</v>
      </c>
      <c r="J173" s="187">
        <v>36.0273773151876</v>
      </c>
      <c r="K173" s="187">
        <v>0</v>
      </c>
      <c r="L173" s="187">
        <v>0</v>
      </c>
      <c r="M173" s="187">
        <v>-3.19864158224983</v>
      </c>
      <c r="N173" s="187">
        <v>4.9160041821474296</v>
      </c>
      <c r="O173" s="188">
        <v>7.3889137494600196E-3</v>
      </c>
    </row>
    <row r="174" spans="1:15">
      <c r="A174" s="185" t="s">
        <v>1650</v>
      </c>
      <c r="B174" s="185" t="s">
        <v>1651</v>
      </c>
      <c r="C174" s="185" t="s">
        <v>1652</v>
      </c>
      <c r="D174" s="187">
        <v>5.9313587496920901</v>
      </c>
      <c r="E174" s="187">
        <v>1.6433286683778401</v>
      </c>
      <c r="F174" s="187">
        <v>9.2442812872693292</v>
      </c>
      <c r="G174" s="187">
        <v>0</v>
      </c>
      <c r="H174" s="187">
        <v>0</v>
      </c>
      <c r="I174" s="187">
        <v>0</v>
      </c>
      <c r="J174" s="187">
        <v>0</v>
      </c>
      <c r="K174" s="187">
        <v>99.269967519108704</v>
      </c>
      <c r="L174" s="187">
        <v>56.728147531218902</v>
      </c>
      <c r="M174" s="187">
        <v>-5.6553715696488904</v>
      </c>
      <c r="N174" s="187">
        <v>3.8637644969801199</v>
      </c>
      <c r="O174" s="188">
        <v>7.3899611346458002E-3</v>
      </c>
    </row>
    <row r="175" spans="1:15">
      <c r="A175" s="185" t="s">
        <v>1653</v>
      </c>
      <c r="B175" s="185" t="s">
        <v>1198</v>
      </c>
      <c r="C175" s="185" t="s">
        <v>1654</v>
      </c>
      <c r="D175" s="187">
        <v>36.9062322203063</v>
      </c>
      <c r="E175" s="187">
        <v>33.962125813142102</v>
      </c>
      <c r="F175" s="187">
        <v>45.643638855892299</v>
      </c>
      <c r="G175" s="187">
        <v>10.659308900521699</v>
      </c>
      <c r="H175" s="187">
        <v>3.9358198404954101</v>
      </c>
      <c r="I175" s="187">
        <v>0</v>
      </c>
      <c r="J175" s="187">
        <v>0</v>
      </c>
      <c r="K175" s="187">
        <v>0</v>
      </c>
      <c r="L175" s="187">
        <v>0</v>
      </c>
      <c r="M175" s="187">
        <v>-3.0085748514248301</v>
      </c>
      <c r="N175" s="187">
        <v>4.3279383405857397</v>
      </c>
      <c r="O175" s="188">
        <v>7.4010371317749096E-3</v>
      </c>
    </row>
    <row r="176" spans="1:15">
      <c r="A176" s="185" t="s">
        <v>1655</v>
      </c>
      <c r="B176" s="185" t="s">
        <v>1656</v>
      </c>
      <c r="C176" s="185" t="s">
        <v>1657</v>
      </c>
      <c r="D176" s="187">
        <v>0.65903986107689805</v>
      </c>
      <c r="E176" s="187">
        <v>0</v>
      </c>
      <c r="F176" s="187">
        <v>0</v>
      </c>
      <c r="G176" s="187">
        <v>0</v>
      </c>
      <c r="H176" s="187">
        <v>0</v>
      </c>
      <c r="I176" s="187">
        <v>77.206572241556103</v>
      </c>
      <c r="J176" s="187">
        <v>0</v>
      </c>
      <c r="K176" s="187">
        <v>0</v>
      </c>
      <c r="L176" s="187">
        <v>0</v>
      </c>
      <c r="M176" s="187">
        <v>6.3325844270052603</v>
      </c>
      <c r="N176" s="187">
        <v>3.1694456505336599</v>
      </c>
      <c r="O176" s="188">
        <v>7.5185821547729898E-3</v>
      </c>
    </row>
    <row r="177" spans="1:15">
      <c r="A177" s="185" t="s">
        <v>1660</v>
      </c>
      <c r="B177" s="185" t="s">
        <v>1269</v>
      </c>
      <c r="C177" s="185" t="s">
        <v>1661</v>
      </c>
      <c r="D177" s="187">
        <v>7.2494384718458802</v>
      </c>
      <c r="E177" s="187">
        <v>4.9299860051335296</v>
      </c>
      <c r="F177" s="187">
        <v>12.7108867699953</v>
      </c>
      <c r="G177" s="187">
        <v>0</v>
      </c>
      <c r="H177" s="187">
        <v>0</v>
      </c>
      <c r="I177" s="187">
        <v>0</v>
      </c>
      <c r="J177" s="187">
        <v>0</v>
      </c>
      <c r="K177" s="187">
        <v>0</v>
      </c>
      <c r="L177" s="187">
        <v>33.091419393210998</v>
      </c>
      <c r="M177" s="187">
        <v>-6.2140707765815302</v>
      </c>
      <c r="N177" s="187">
        <v>3.0017788863232</v>
      </c>
      <c r="O177" s="188">
        <v>7.5453726430280803E-3</v>
      </c>
    </row>
    <row r="178" spans="1:15">
      <c r="A178" s="185" t="s">
        <v>1662</v>
      </c>
      <c r="B178" s="185" t="s">
        <v>1663</v>
      </c>
      <c r="C178" s="185" t="s">
        <v>1664</v>
      </c>
      <c r="D178" s="187">
        <v>5.9313587496920901</v>
      </c>
      <c r="E178" s="187">
        <v>6.5733146735113799</v>
      </c>
      <c r="F178" s="187">
        <v>12.7108867699953</v>
      </c>
      <c r="G178" s="187">
        <v>0</v>
      </c>
      <c r="H178" s="187">
        <v>0</v>
      </c>
      <c r="I178" s="187">
        <v>0</v>
      </c>
      <c r="J178" s="187">
        <v>0</v>
      </c>
      <c r="K178" s="187">
        <v>0</v>
      </c>
      <c r="L178" s="187">
        <v>0</v>
      </c>
      <c r="M178" s="187">
        <v>-6.2334490277628101</v>
      </c>
      <c r="N178" s="187">
        <v>2.2265245964970601</v>
      </c>
      <c r="O178" s="188">
        <v>7.7723414921840699E-3</v>
      </c>
    </row>
    <row r="179" spans="1:15">
      <c r="A179" s="185" t="s">
        <v>1665</v>
      </c>
      <c r="B179" s="185" t="s">
        <v>1666</v>
      </c>
      <c r="C179" s="185" t="s">
        <v>1667</v>
      </c>
      <c r="D179" s="187">
        <v>0</v>
      </c>
      <c r="E179" s="187">
        <v>0</v>
      </c>
      <c r="F179" s="187">
        <v>0</v>
      </c>
      <c r="G179" s="187">
        <v>6.3955853403130103</v>
      </c>
      <c r="H179" s="187">
        <v>0</v>
      </c>
      <c r="I179" s="187">
        <v>47.376760239136701</v>
      </c>
      <c r="J179" s="187">
        <v>0</v>
      </c>
      <c r="K179" s="187">
        <v>0</v>
      </c>
      <c r="L179" s="187">
        <v>1.57578187586719</v>
      </c>
      <c r="M179" s="187">
        <v>7.32147422068482</v>
      </c>
      <c r="N179" s="187">
        <v>2.7463593330701999</v>
      </c>
      <c r="O179" s="188">
        <v>7.8346091505463004E-3</v>
      </c>
    </row>
    <row r="180" spans="1:15">
      <c r="A180" s="185" t="s">
        <v>1668</v>
      </c>
      <c r="B180" s="185" t="s">
        <v>1669</v>
      </c>
      <c r="C180" s="185" t="s">
        <v>1670</v>
      </c>
      <c r="D180" s="187">
        <v>91.606540689688899</v>
      </c>
      <c r="E180" s="187">
        <v>76.140894968173498</v>
      </c>
      <c r="F180" s="187">
        <v>107.464769964506</v>
      </c>
      <c r="G180" s="187">
        <v>19.186756020939001</v>
      </c>
      <c r="H180" s="187">
        <v>21.6470091227248</v>
      </c>
      <c r="I180" s="187">
        <v>0</v>
      </c>
      <c r="J180" s="187">
        <v>0</v>
      </c>
      <c r="K180" s="187">
        <v>14.1814239313012</v>
      </c>
      <c r="L180" s="187">
        <v>0</v>
      </c>
      <c r="M180" s="187">
        <v>-2.7559737485675102</v>
      </c>
      <c r="N180" s="187">
        <v>5.2039537791839496</v>
      </c>
      <c r="O180" s="188">
        <v>7.9176736094402102E-3</v>
      </c>
    </row>
    <row r="181" spans="1:15">
      <c r="A181" s="185" t="s">
        <v>1671</v>
      </c>
      <c r="B181" s="185" t="s">
        <v>1217</v>
      </c>
      <c r="C181" s="185" t="s">
        <v>1672</v>
      </c>
      <c r="D181" s="187">
        <v>27.0206343041528</v>
      </c>
      <c r="E181" s="187">
        <v>10.407748233059699</v>
      </c>
      <c r="F181" s="187">
        <v>8.6665137068149996</v>
      </c>
      <c r="G181" s="187">
        <v>0</v>
      </c>
      <c r="H181" s="187">
        <v>1.9679099202477099</v>
      </c>
      <c r="I181" s="187">
        <v>0</v>
      </c>
      <c r="J181" s="187">
        <v>0</v>
      </c>
      <c r="K181" s="187">
        <v>14.1814239313012</v>
      </c>
      <c r="L181" s="187">
        <v>0</v>
      </c>
      <c r="M181" s="187">
        <v>-4.3404495881546099</v>
      </c>
      <c r="N181" s="187">
        <v>3.4762861423782399</v>
      </c>
      <c r="O181" s="188">
        <v>8.0516818909929597E-3</v>
      </c>
    </row>
    <row r="182" spans="1:15">
      <c r="A182" s="185" t="s">
        <v>1673</v>
      </c>
      <c r="B182" s="185" t="s">
        <v>1217</v>
      </c>
      <c r="C182" s="185" t="s">
        <v>1674</v>
      </c>
      <c r="D182" s="187">
        <v>2.63615944430759</v>
      </c>
      <c r="E182" s="187">
        <v>7.6688671190966096</v>
      </c>
      <c r="F182" s="187">
        <v>0</v>
      </c>
      <c r="G182" s="187">
        <v>130.04356858636501</v>
      </c>
      <c r="H182" s="187">
        <v>29.5186488037156</v>
      </c>
      <c r="I182" s="187">
        <v>8.7734741183586493</v>
      </c>
      <c r="J182" s="187">
        <v>0</v>
      </c>
      <c r="K182" s="187">
        <v>0</v>
      </c>
      <c r="L182" s="187">
        <v>75.637530041625197</v>
      </c>
      <c r="M182" s="187">
        <v>3.97736240410695</v>
      </c>
      <c r="N182" s="187">
        <v>4.6805503430353896</v>
      </c>
      <c r="O182" s="188">
        <v>8.0613600226252906E-3</v>
      </c>
    </row>
    <row r="183" spans="1:15">
      <c r="A183" s="185" t="s">
        <v>1677</v>
      </c>
      <c r="B183" s="185" t="s">
        <v>1678</v>
      </c>
      <c r="C183" s="185" t="s">
        <v>1679</v>
      </c>
      <c r="D183" s="187">
        <v>162.782845685994</v>
      </c>
      <c r="E183" s="187">
        <v>168.16730039733301</v>
      </c>
      <c r="F183" s="187">
        <v>99.953791418599707</v>
      </c>
      <c r="G183" s="187">
        <v>36.2416502617737</v>
      </c>
      <c r="H183" s="187">
        <v>27.550738883467901</v>
      </c>
      <c r="I183" s="187">
        <v>0</v>
      </c>
      <c r="J183" s="187">
        <v>36.0273773151876</v>
      </c>
      <c r="K183" s="187">
        <v>0</v>
      </c>
      <c r="L183" s="187">
        <v>0</v>
      </c>
      <c r="M183" s="187">
        <v>-2.7598092401935901</v>
      </c>
      <c r="N183" s="187">
        <v>5.9827299994682202</v>
      </c>
      <c r="O183" s="188">
        <v>8.0638130949687494E-3</v>
      </c>
    </row>
    <row r="184" spans="1:15">
      <c r="A184" s="185" t="s">
        <v>1680</v>
      </c>
      <c r="B184" s="185" t="s">
        <v>1681</v>
      </c>
      <c r="C184" s="185" t="s">
        <v>1682</v>
      </c>
      <c r="D184" s="187">
        <v>574.02371899797799</v>
      </c>
      <c r="E184" s="187">
        <v>648.56704778645599</v>
      </c>
      <c r="F184" s="187">
        <v>418.88149582939201</v>
      </c>
      <c r="G184" s="187">
        <v>98.065641884799504</v>
      </c>
      <c r="H184" s="187">
        <v>161.36861346031199</v>
      </c>
      <c r="I184" s="187">
        <v>3.5093896473434598</v>
      </c>
      <c r="J184" s="187">
        <v>0</v>
      </c>
      <c r="K184" s="187">
        <v>14.1814239313012</v>
      </c>
      <c r="L184" s="187">
        <v>3.15156375173438</v>
      </c>
      <c r="M184" s="187">
        <v>-2.6425779737621098</v>
      </c>
      <c r="N184" s="187">
        <v>8.0475665516322508</v>
      </c>
      <c r="O184" s="188">
        <v>8.3387666090136807E-3</v>
      </c>
    </row>
    <row r="185" spans="1:15">
      <c r="A185" s="185" t="s">
        <v>1683</v>
      </c>
      <c r="B185" s="185" t="s">
        <v>1217</v>
      </c>
      <c r="C185" s="185" t="s">
        <v>1684</v>
      </c>
      <c r="D185" s="187">
        <v>7.9084783329227797</v>
      </c>
      <c r="E185" s="187">
        <v>3.2866573367556899</v>
      </c>
      <c r="F185" s="187">
        <v>8.0887461263606699</v>
      </c>
      <c r="G185" s="187">
        <v>0</v>
      </c>
      <c r="H185" s="187">
        <v>0</v>
      </c>
      <c r="I185" s="187">
        <v>0</v>
      </c>
      <c r="J185" s="187">
        <v>0</v>
      </c>
      <c r="K185" s="187">
        <v>0</v>
      </c>
      <c r="L185" s="187">
        <v>0</v>
      </c>
      <c r="M185" s="187">
        <v>-5.8491359437282</v>
      </c>
      <c r="N185" s="187">
        <v>2.5736031743072498</v>
      </c>
      <c r="O185" s="188">
        <v>8.3402148087368903E-3</v>
      </c>
    </row>
    <row r="186" spans="1:15">
      <c r="A186" s="185" t="s">
        <v>1685</v>
      </c>
      <c r="B186" s="185" t="s">
        <v>1686</v>
      </c>
      <c r="C186" s="185" t="s">
        <v>1687</v>
      </c>
      <c r="D186" s="187">
        <v>19.112155971230099</v>
      </c>
      <c r="E186" s="187">
        <v>14.242181792607999</v>
      </c>
      <c r="F186" s="187">
        <v>10.9775840286323</v>
      </c>
      <c r="G186" s="187">
        <v>2.13186178010434</v>
      </c>
      <c r="H186" s="187">
        <v>0</v>
      </c>
      <c r="I186" s="187">
        <v>0</v>
      </c>
      <c r="J186" s="187">
        <v>0</v>
      </c>
      <c r="K186" s="187">
        <v>0</v>
      </c>
      <c r="L186" s="187">
        <v>0</v>
      </c>
      <c r="M186" s="187">
        <v>-4.26414175866954</v>
      </c>
      <c r="N186" s="187">
        <v>3.1586810183238798</v>
      </c>
      <c r="O186" s="188">
        <v>8.3709007463377595E-3</v>
      </c>
    </row>
    <row r="187" spans="1:15">
      <c r="A187" s="185" t="s">
        <v>1688</v>
      </c>
      <c r="B187" s="185" t="s">
        <v>1689</v>
      </c>
      <c r="C187" s="185" t="s">
        <v>1690</v>
      </c>
      <c r="D187" s="187">
        <v>29.656793748460402</v>
      </c>
      <c r="E187" s="187">
        <v>31.223244699178998</v>
      </c>
      <c r="F187" s="187">
        <v>24.8440059595363</v>
      </c>
      <c r="G187" s="187">
        <v>8.5274471204173494</v>
      </c>
      <c r="H187" s="187">
        <v>0</v>
      </c>
      <c r="I187" s="187">
        <v>0</v>
      </c>
      <c r="J187" s="187">
        <v>0</v>
      </c>
      <c r="K187" s="187">
        <v>0</v>
      </c>
      <c r="L187" s="187">
        <v>0</v>
      </c>
      <c r="M187" s="187">
        <v>-3.3441500765680101</v>
      </c>
      <c r="N187" s="187">
        <v>3.9738442992888299</v>
      </c>
      <c r="O187" s="188">
        <v>8.4214692808693998E-3</v>
      </c>
    </row>
    <row r="188" spans="1:15">
      <c r="A188" s="185" t="s">
        <v>1692</v>
      </c>
      <c r="B188" s="185" t="s">
        <v>1214</v>
      </c>
      <c r="C188" s="185" t="s">
        <v>1693</v>
      </c>
      <c r="D188" s="187">
        <v>38.224311942460098</v>
      </c>
      <c r="E188" s="187">
        <v>41.630992932238698</v>
      </c>
      <c r="F188" s="187">
        <v>51.421314660435698</v>
      </c>
      <c r="G188" s="187">
        <v>10.659308900521699</v>
      </c>
      <c r="H188" s="187">
        <v>7.87163968099083</v>
      </c>
      <c r="I188" s="187">
        <v>0</v>
      </c>
      <c r="J188" s="187">
        <v>0</v>
      </c>
      <c r="K188" s="187">
        <v>0</v>
      </c>
      <c r="L188" s="187">
        <v>4.7273456276015704</v>
      </c>
      <c r="M188" s="187">
        <v>-2.83092424987061</v>
      </c>
      <c r="N188" s="187">
        <v>4.4827302589462104</v>
      </c>
      <c r="O188" s="188">
        <v>8.5848965811777603E-3</v>
      </c>
    </row>
    <row r="189" spans="1:15">
      <c r="A189" s="185" t="s">
        <v>1694</v>
      </c>
      <c r="B189" s="185" t="s">
        <v>1695</v>
      </c>
      <c r="C189" s="185" t="s">
        <v>1696</v>
      </c>
      <c r="D189" s="187">
        <v>9.2265580550765804</v>
      </c>
      <c r="E189" s="187">
        <v>12.5988531242301</v>
      </c>
      <c r="F189" s="187">
        <v>0</v>
      </c>
      <c r="G189" s="187">
        <v>0</v>
      </c>
      <c r="H189" s="187">
        <v>0</v>
      </c>
      <c r="I189" s="187">
        <v>0</v>
      </c>
      <c r="J189" s="187">
        <v>108.08213194556301</v>
      </c>
      <c r="K189" s="187">
        <v>397.07987007643499</v>
      </c>
      <c r="L189" s="187">
        <v>1.57578187586719</v>
      </c>
      <c r="M189" s="187">
        <v>-6.0273436520668904</v>
      </c>
      <c r="N189" s="187">
        <v>5.2715275798436902</v>
      </c>
      <c r="O189" s="188">
        <v>8.6481479944988896E-3</v>
      </c>
    </row>
    <row r="190" spans="1:15">
      <c r="A190" s="185" t="s">
        <v>1697</v>
      </c>
      <c r="B190" s="185" t="s">
        <v>1698</v>
      </c>
      <c r="C190" s="185" t="s">
        <v>1699</v>
      </c>
      <c r="D190" s="187">
        <v>6.5903986107689798</v>
      </c>
      <c r="E190" s="187">
        <v>3.8344335595482999</v>
      </c>
      <c r="F190" s="187">
        <v>16.7552598331757</v>
      </c>
      <c r="G190" s="187">
        <v>0</v>
      </c>
      <c r="H190" s="187">
        <v>0</v>
      </c>
      <c r="I190" s="187">
        <v>0</v>
      </c>
      <c r="J190" s="187">
        <v>0</v>
      </c>
      <c r="K190" s="187">
        <v>0</v>
      </c>
      <c r="L190" s="187">
        <v>0</v>
      </c>
      <c r="M190" s="187">
        <v>-6.3396800913568496</v>
      </c>
      <c r="N190" s="187">
        <v>2.27251283417396</v>
      </c>
      <c r="O190" s="188">
        <v>8.7930634104951208E-3</v>
      </c>
    </row>
    <row r="191" spans="1:15">
      <c r="A191" s="185" t="s">
        <v>1700</v>
      </c>
      <c r="B191" s="185" t="s">
        <v>1701</v>
      </c>
      <c r="C191" s="185" t="s">
        <v>1702</v>
      </c>
      <c r="D191" s="187">
        <v>29.656793748460402</v>
      </c>
      <c r="E191" s="187">
        <v>21.363272688912001</v>
      </c>
      <c r="F191" s="187">
        <v>22.532935637719</v>
      </c>
      <c r="G191" s="187">
        <v>2.13186178010434</v>
      </c>
      <c r="H191" s="187">
        <v>1.9679099202477099</v>
      </c>
      <c r="I191" s="187">
        <v>0</v>
      </c>
      <c r="J191" s="187">
        <v>0</v>
      </c>
      <c r="K191" s="187">
        <v>0</v>
      </c>
      <c r="L191" s="187">
        <v>0</v>
      </c>
      <c r="M191" s="187">
        <v>-4.0998419964505697</v>
      </c>
      <c r="N191" s="187">
        <v>3.4082863375361701</v>
      </c>
      <c r="O191" s="188">
        <v>8.85663479437542E-3</v>
      </c>
    </row>
    <row r="192" spans="1:15">
      <c r="A192" s="185" t="s">
        <v>1703</v>
      </c>
      <c r="B192" s="185" t="s">
        <v>1704</v>
      </c>
      <c r="C192" s="185" t="s">
        <v>1705</v>
      </c>
      <c r="D192" s="187">
        <v>6.5903986107689798</v>
      </c>
      <c r="E192" s="187">
        <v>4.9299860051335296</v>
      </c>
      <c r="F192" s="187">
        <v>11.555351609086699</v>
      </c>
      <c r="G192" s="187">
        <v>0</v>
      </c>
      <c r="H192" s="187">
        <v>0</v>
      </c>
      <c r="I192" s="187">
        <v>0</v>
      </c>
      <c r="J192" s="187">
        <v>0</v>
      </c>
      <c r="K192" s="187">
        <v>0</v>
      </c>
      <c r="L192" s="187">
        <v>23.6367281380079</v>
      </c>
      <c r="M192" s="187">
        <v>-6.1065252517783897</v>
      </c>
      <c r="N192" s="187">
        <v>2.7779302325494002</v>
      </c>
      <c r="O192" s="188">
        <v>8.994982934904E-3</v>
      </c>
    </row>
    <row r="193" spans="1:15">
      <c r="A193" s="185" t="s">
        <v>1706</v>
      </c>
      <c r="B193" s="185" t="s">
        <v>1707</v>
      </c>
      <c r="C193" s="185" t="s">
        <v>1708</v>
      </c>
      <c r="D193" s="187">
        <v>274.16058220798999</v>
      </c>
      <c r="E193" s="187">
        <v>303.46802742710901</v>
      </c>
      <c r="F193" s="187">
        <v>152.530641239944</v>
      </c>
      <c r="G193" s="187">
        <v>87.406332984277796</v>
      </c>
      <c r="H193" s="187">
        <v>37.390288484706403</v>
      </c>
      <c r="I193" s="187">
        <v>3.5093896473434598</v>
      </c>
      <c r="J193" s="187">
        <v>36.0273773151876</v>
      </c>
      <c r="K193" s="187">
        <v>14.1814239313012</v>
      </c>
      <c r="L193" s="187">
        <v>15.757818758671901</v>
      </c>
      <c r="M193" s="187">
        <v>-2.5123967761429</v>
      </c>
      <c r="N193" s="187">
        <v>7.1798871469357604</v>
      </c>
      <c r="O193" s="188">
        <v>9.0729033092533402E-3</v>
      </c>
    </row>
    <row r="194" spans="1:15">
      <c r="A194" s="185" t="s">
        <v>1709</v>
      </c>
      <c r="B194" s="185" t="s">
        <v>1710</v>
      </c>
      <c r="C194" s="185" t="s">
        <v>1712</v>
      </c>
      <c r="D194" s="187">
        <v>3.2951993053844899</v>
      </c>
      <c r="E194" s="187">
        <v>4.9299860051335296</v>
      </c>
      <c r="F194" s="187">
        <v>19.6440977354473</v>
      </c>
      <c r="G194" s="187">
        <v>0</v>
      </c>
      <c r="H194" s="187">
        <v>0</v>
      </c>
      <c r="I194" s="187">
        <v>0</v>
      </c>
      <c r="J194" s="187">
        <v>0</v>
      </c>
      <c r="K194" s="187">
        <v>0</v>
      </c>
      <c r="L194" s="187">
        <v>0</v>
      </c>
      <c r="M194" s="187">
        <v>-6.3766299654257299</v>
      </c>
      <c r="N194" s="187">
        <v>2.40643313931999</v>
      </c>
      <c r="O194" s="188">
        <v>9.0863129417681106E-3</v>
      </c>
    </row>
    <row r="195" spans="1:15">
      <c r="A195" s="185" t="s">
        <v>1713</v>
      </c>
      <c r="B195" s="185" t="s">
        <v>1714</v>
      </c>
      <c r="C195" s="185" t="s">
        <v>1715</v>
      </c>
      <c r="D195" s="187">
        <v>44.814710553229098</v>
      </c>
      <c r="E195" s="187">
        <v>32.866573367556903</v>
      </c>
      <c r="F195" s="187">
        <v>41.599265792712004</v>
      </c>
      <c r="G195" s="187">
        <v>14.923032460730401</v>
      </c>
      <c r="H195" s="187">
        <v>0</v>
      </c>
      <c r="I195" s="187">
        <v>0</v>
      </c>
      <c r="J195" s="187">
        <v>36.0273773151876</v>
      </c>
      <c r="K195" s="187">
        <v>0</v>
      </c>
      <c r="L195" s="187">
        <v>31.515637517343801</v>
      </c>
      <c r="M195" s="187">
        <v>-3.02043151248126</v>
      </c>
      <c r="N195" s="187">
        <v>4.7658642525160797</v>
      </c>
      <c r="O195" s="188">
        <v>9.1977348215119391E-3</v>
      </c>
    </row>
    <row r="196" spans="1:15">
      <c r="A196" s="185" t="s">
        <v>1716</v>
      </c>
      <c r="B196" s="185" t="s">
        <v>1217</v>
      </c>
      <c r="C196" s="185" t="s">
        <v>1717</v>
      </c>
      <c r="D196" s="187">
        <v>3.9542391664613898</v>
      </c>
      <c r="E196" s="187">
        <v>6.5733146735113799</v>
      </c>
      <c r="F196" s="187">
        <v>15.0219570918127</v>
      </c>
      <c r="G196" s="187">
        <v>0</v>
      </c>
      <c r="H196" s="187">
        <v>0</v>
      </c>
      <c r="I196" s="187">
        <v>0</v>
      </c>
      <c r="J196" s="187">
        <v>0</v>
      </c>
      <c r="K196" s="187">
        <v>0</v>
      </c>
      <c r="L196" s="187">
        <v>0</v>
      </c>
      <c r="M196" s="187">
        <v>-6.2529569119519897</v>
      </c>
      <c r="N196" s="187">
        <v>2.2379644251982</v>
      </c>
      <c r="O196" s="188">
        <v>9.2998671916849907E-3</v>
      </c>
    </row>
    <row r="197" spans="1:15">
      <c r="A197" s="185" t="s">
        <v>1718</v>
      </c>
      <c r="B197" s="185" t="s">
        <v>1719</v>
      </c>
      <c r="C197" s="185" t="s">
        <v>1720</v>
      </c>
      <c r="D197" s="187">
        <v>2840.4618012414298</v>
      </c>
      <c r="E197" s="187">
        <v>2738.8811139630702</v>
      </c>
      <c r="F197" s="187">
        <v>3682.1127902354701</v>
      </c>
      <c r="G197" s="187">
        <v>575.60268062817102</v>
      </c>
      <c r="H197" s="187">
        <v>905.23856331394495</v>
      </c>
      <c r="I197" s="187">
        <v>382.52347156043697</v>
      </c>
      <c r="J197" s="187">
        <v>252.19164120631299</v>
      </c>
      <c r="K197" s="187">
        <v>113.45139145041</v>
      </c>
      <c r="L197" s="187">
        <v>12.6062550069375</v>
      </c>
      <c r="M197" s="187">
        <v>-2.3132279772845301</v>
      </c>
      <c r="N197" s="187">
        <v>10.3958202868076</v>
      </c>
      <c r="O197" s="188">
        <v>9.3169971920450591E-3</v>
      </c>
    </row>
    <row r="198" spans="1:15">
      <c r="A198" s="185" t="s">
        <v>1721</v>
      </c>
      <c r="B198" s="185" t="s">
        <v>1722</v>
      </c>
      <c r="C198" s="185" t="s">
        <v>1723</v>
      </c>
      <c r="D198" s="187">
        <v>182.55404151830101</v>
      </c>
      <c r="E198" s="187">
        <v>157.21177594148</v>
      </c>
      <c r="F198" s="187">
        <v>189.50776638902099</v>
      </c>
      <c r="G198" s="187">
        <v>46.900959162295401</v>
      </c>
      <c r="H198" s="187">
        <v>21.6470091227248</v>
      </c>
      <c r="I198" s="187">
        <v>50.886149886480098</v>
      </c>
      <c r="J198" s="187">
        <v>0</v>
      </c>
      <c r="K198" s="187">
        <v>0</v>
      </c>
      <c r="L198" s="187">
        <v>0</v>
      </c>
      <c r="M198" s="187">
        <v>-2.1437870449632399</v>
      </c>
      <c r="N198" s="187">
        <v>6.6234682390289503</v>
      </c>
      <c r="O198" s="188">
        <v>9.5316357922071993E-3</v>
      </c>
    </row>
    <row r="199" spans="1:15">
      <c r="A199" s="185" t="s">
        <v>1724</v>
      </c>
      <c r="B199" s="185" t="s">
        <v>1181</v>
      </c>
      <c r="C199" s="185" t="s">
        <v>1725</v>
      </c>
      <c r="D199" s="187">
        <v>22.407355276614499</v>
      </c>
      <c r="E199" s="187">
        <v>24.6499300256677</v>
      </c>
      <c r="F199" s="187">
        <v>6.933210965452</v>
      </c>
      <c r="G199" s="187">
        <v>74.6151623036518</v>
      </c>
      <c r="H199" s="187">
        <v>72.8126670491651</v>
      </c>
      <c r="I199" s="187">
        <v>138.62089107006699</v>
      </c>
      <c r="J199" s="187">
        <v>0</v>
      </c>
      <c r="K199" s="187">
        <v>0</v>
      </c>
      <c r="L199" s="187">
        <v>39.394546896679799</v>
      </c>
      <c r="M199" s="187">
        <v>2.3998372406619302</v>
      </c>
      <c r="N199" s="187">
        <v>5.4765346350981696</v>
      </c>
      <c r="O199" s="188">
        <v>9.5490787015691699E-3</v>
      </c>
    </row>
    <row r="200" spans="1:15">
      <c r="A200" s="185" t="s">
        <v>1727</v>
      </c>
      <c r="B200" s="185" t="s">
        <v>1728</v>
      </c>
      <c r="C200" s="185" t="s">
        <v>1729</v>
      </c>
      <c r="D200" s="187">
        <v>201.66619748953099</v>
      </c>
      <c r="E200" s="187">
        <v>172.001733956881</v>
      </c>
      <c r="F200" s="187">
        <v>129.419938021771</v>
      </c>
      <c r="G200" s="187">
        <v>55.4284062827127</v>
      </c>
      <c r="H200" s="187">
        <v>29.5186488037156</v>
      </c>
      <c r="I200" s="187">
        <v>10.528168942030399</v>
      </c>
      <c r="J200" s="187">
        <v>36.0273773151876</v>
      </c>
      <c r="K200" s="187">
        <v>14.1814239313012</v>
      </c>
      <c r="L200" s="187">
        <v>0</v>
      </c>
      <c r="M200" s="187">
        <v>-2.4003676049593001</v>
      </c>
      <c r="N200" s="187">
        <v>6.51396815010024</v>
      </c>
      <c r="O200" s="188">
        <v>9.5667742368319604E-3</v>
      </c>
    </row>
    <row r="201" spans="1:15">
      <c r="A201" s="185" t="s">
        <v>1730</v>
      </c>
      <c r="B201" s="185" t="s">
        <v>1217</v>
      </c>
      <c r="C201" s="185" t="s">
        <v>1731</v>
      </c>
      <c r="D201" s="187">
        <v>32.292953192768003</v>
      </c>
      <c r="E201" s="187">
        <v>32.318797144764297</v>
      </c>
      <c r="F201" s="187">
        <v>11.555351609086699</v>
      </c>
      <c r="G201" s="187">
        <v>4.2637235602086703</v>
      </c>
      <c r="H201" s="187">
        <v>5.9037297607431203</v>
      </c>
      <c r="I201" s="187">
        <v>0</v>
      </c>
      <c r="J201" s="187">
        <v>0</v>
      </c>
      <c r="K201" s="187">
        <v>0</v>
      </c>
      <c r="L201" s="187">
        <v>0</v>
      </c>
      <c r="M201" s="187">
        <v>-2.8952386473426199</v>
      </c>
      <c r="N201" s="187">
        <v>4.2563875041980497</v>
      </c>
      <c r="O201" s="188">
        <v>9.6054261739372E-3</v>
      </c>
    </row>
    <row r="202" spans="1:15">
      <c r="A202" s="185" t="s">
        <v>1732</v>
      </c>
      <c r="B202" s="185" t="s">
        <v>1733</v>
      </c>
      <c r="C202" s="185" t="s">
        <v>1734</v>
      </c>
      <c r="D202" s="187">
        <v>548.32116441597896</v>
      </c>
      <c r="E202" s="187">
        <v>659.522572242308</v>
      </c>
      <c r="F202" s="187">
        <v>352.43822407714299</v>
      </c>
      <c r="G202" s="187">
        <v>91.670056544486499</v>
      </c>
      <c r="H202" s="187">
        <v>194.823082104523</v>
      </c>
      <c r="I202" s="187">
        <v>73.697182594212606</v>
      </c>
      <c r="J202" s="187">
        <v>0</v>
      </c>
      <c r="K202" s="187">
        <v>28.3628478626025</v>
      </c>
      <c r="L202" s="187">
        <v>28.364073765609401</v>
      </c>
      <c r="M202" s="187">
        <v>-2.11433867017438</v>
      </c>
      <c r="N202" s="187">
        <v>7.7103825121017397</v>
      </c>
      <c r="O202" s="188">
        <v>9.6956478272696607E-3</v>
      </c>
    </row>
    <row r="203" spans="1:15">
      <c r="A203" s="185" t="s">
        <v>1735</v>
      </c>
      <c r="B203" s="185" t="s">
        <v>1736</v>
      </c>
      <c r="C203" s="185" t="s">
        <v>1737</v>
      </c>
      <c r="D203" s="187">
        <v>262.95690456968202</v>
      </c>
      <c r="E203" s="187">
        <v>241.021538028751</v>
      </c>
      <c r="F203" s="187">
        <v>226.48489153809899</v>
      </c>
      <c r="G203" s="187">
        <v>44.769097382191099</v>
      </c>
      <c r="H203" s="187">
        <v>84.620126570651394</v>
      </c>
      <c r="I203" s="187">
        <v>26.320422355075898</v>
      </c>
      <c r="J203" s="187">
        <v>72.054754630375299</v>
      </c>
      <c r="K203" s="187">
        <v>0</v>
      </c>
      <c r="L203" s="187">
        <v>3.15156375173438</v>
      </c>
      <c r="M203" s="187">
        <v>-2.2290065833388302</v>
      </c>
      <c r="N203" s="187">
        <v>7.23813408123742</v>
      </c>
      <c r="O203" s="188">
        <v>9.7761282357883006E-3</v>
      </c>
    </row>
    <row r="204" spans="1:15">
      <c r="A204" s="185" t="s">
        <v>1738</v>
      </c>
      <c r="B204" s="185" t="s">
        <v>1739</v>
      </c>
      <c r="C204" s="185" t="s">
        <v>1740</v>
      </c>
      <c r="D204" s="187">
        <v>13.180797221538</v>
      </c>
      <c r="E204" s="187">
        <v>25.1977062484603</v>
      </c>
      <c r="F204" s="187">
        <v>7.5109785459063296</v>
      </c>
      <c r="G204" s="187">
        <v>2.13186178010434</v>
      </c>
      <c r="H204" s="187">
        <v>0</v>
      </c>
      <c r="I204" s="187">
        <v>0</v>
      </c>
      <c r="J204" s="187">
        <v>0</v>
      </c>
      <c r="K204" s="187">
        <v>0</v>
      </c>
      <c r="L204" s="187">
        <v>0</v>
      </c>
      <c r="M204" s="187">
        <v>-4.3141093028572701</v>
      </c>
      <c r="N204" s="187">
        <v>3.02985508549324</v>
      </c>
      <c r="O204" s="188">
        <v>9.7844958144107496E-3</v>
      </c>
    </row>
    <row r="205" spans="1:15">
      <c r="A205" s="185" t="s">
        <v>1741</v>
      </c>
      <c r="B205" s="185" t="s">
        <v>1217</v>
      </c>
      <c r="C205" s="185" t="s">
        <v>1742</v>
      </c>
      <c r="D205" s="187">
        <v>1.3180797221538001</v>
      </c>
      <c r="E205" s="187">
        <v>0.54777622279261495</v>
      </c>
      <c r="F205" s="187">
        <v>0</v>
      </c>
      <c r="G205" s="187">
        <v>38.373512041878101</v>
      </c>
      <c r="H205" s="187">
        <v>19.679099202477101</v>
      </c>
      <c r="I205" s="187">
        <v>0</v>
      </c>
      <c r="J205" s="187">
        <v>0</v>
      </c>
      <c r="K205" s="187">
        <v>0</v>
      </c>
      <c r="L205" s="187">
        <v>0</v>
      </c>
      <c r="M205" s="187">
        <v>4.7435167012445199</v>
      </c>
      <c r="N205" s="187">
        <v>2.8237903434094598</v>
      </c>
      <c r="O205" s="188">
        <v>9.7989894637645503E-3</v>
      </c>
    </row>
    <row r="206" spans="1:15">
      <c r="A206" s="185" t="s">
        <v>1743</v>
      </c>
      <c r="B206" s="185" t="s">
        <v>1744</v>
      </c>
      <c r="C206" s="185" t="s">
        <v>1745</v>
      </c>
      <c r="D206" s="187">
        <v>38.224311942460098</v>
      </c>
      <c r="E206" s="187">
        <v>18.624391574948898</v>
      </c>
      <c r="F206" s="187">
        <v>27.732843861808</v>
      </c>
      <c r="G206" s="187">
        <v>2.13186178010434</v>
      </c>
      <c r="H206" s="187">
        <v>7.87163968099083</v>
      </c>
      <c r="I206" s="187">
        <v>1.7546948236717299</v>
      </c>
      <c r="J206" s="187">
        <v>36.0273773151876</v>
      </c>
      <c r="K206" s="187">
        <v>0</v>
      </c>
      <c r="L206" s="187">
        <v>0</v>
      </c>
      <c r="M206" s="187">
        <v>-2.81602426833068</v>
      </c>
      <c r="N206" s="187">
        <v>4.3784288018323299</v>
      </c>
      <c r="O206" s="188">
        <v>9.8065685555975193E-3</v>
      </c>
    </row>
    <row r="207" spans="1:15">
      <c r="A207" s="185" t="s">
        <v>1747</v>
      </c>
      <c r="B207" s="185" t="s">
        <v>1748</v>
      </c>
      <c r="C207" s="185" t="s">
        <v>1749</v>
      </c>
      <c r="D207" s="187">
        <v>79.084783329227804</v>
      </c>
      <c r="E207" s="187">
        <v>73.402013854210395</v>
      </c>
      <c r="F207" s="187">
        <v>95.331650774964999</v>
      </c>
      <c r="G207" s="187">
        <v>8.5274471204173494</v>
      </c>
      <c r="H207" s="187">
        <v>27.550738883467901</v>
      </c>
      <c r="I207" s="187">
        <v>0</v>
      </c>
      <c r="J207" s="187">
        <v>0</v>
      </c>
      <c r="K207" s="187">
        <v>14.1814239313012</v>
      </c>
      <c r="L207" s="187">
        <v>22.0609462621407</v>
      </c>
      <c r="M207" s="187">
        <v>-2.77706926333786</v>
      </c>
      <c r="N207" s="187">
        <v>4.9827307386795203</v>
      </c>
      <c r="O207" s="188">
        <v>9.9846166198041507E-3</v>
      </c>
    </row>
    <row r="208" spans="1:15">
      <c r="A208" s="185" t="s">
        <v>1750</v>
      </c>
      <c r="B208" s="185" t="s">
        <v>1217</v>
      </c>
      <c r="C208" s="185" t="s">
        <v>1751</v>
      </c>
      <c r="D208" s="187">
        <v>5.9313587496920901</v>
      </c>
      <c r="E208" s="187">
        <v>2.7388811139630702</v>
      </c>
      <c r="F208" s="187">
        <v>18.488562574538701</v>
      </c>
      <c r="G208" s="187">
        <v>0</v>
      </c>
      <c r="H208" s="187">
        <v>0</v>
      </c>
      <c r="I208" s="187">
        <v>0</v>
      </c>
      <c r="J208" s="187">
        <v>0</v>
      </c>
      <c r="K208" s="187">
        <v>0</v>
      </c>
      <c r="L208" s="187">
        <v>0</v>
      </c>
      <c r="M208" s="187">
        <v>-6.3386387160742297</v>
      </c>
      <c r="N208" s="187">
        <v>2.3658444355149402</v>
      </c>
      <c r="O208" s="188">
        <v>1.0149338098352599E-2</v>
      </c>
    </row>
    <row r="209" spans="1:15">
      <c r="A209" s="185" t="s">
        <v>1752</v>
      </c>
      <c r="B209" s="185" t="s">
        <v>1753</v>
      </c>
      <c r="C209" s="185" t="s">
        <v>1754</v>
      </c>
      <c r="D209" s="187">
        <v>215.50603457214601</v>
      </c>
      <c r="E209" s="187">
        <v>205.41608354723101</v>
      </c>
      <c r="F209" s="187">
        <v>147.90850059630901</v>
      </c>
      <c r="G209" s="187">
        <v>57.560268062817102</v>
      </c>
      <c r="H209" s="187">
        <v>9.8395496012385308</v>
      </c>
      <c r="I209" s="187">
        <v>50.886149886480098</v>
      </c>
      <c r="J209" s="187">
        <v>0</v>
      </c>
      <c r="K209" s="187">
        <v>28.3628478626025</v>
      </c>
      <c r="L209" s="187">
        <v>17.333600634539099</v>
      </c>
      <c r="M209" s="187">
        <v>-2.2626816616290601</v>
      </c>
      <c r="N209" s="187">
        <v>6.6010124083624797</v>
      </c>
      <c r="O209" s="188">
        <v>1.02924856918927E-2</v>
      </c>
    </row>
    <row r="210" spans="1:15">
      <c r="A210" s="185" t="s">
        <v>1755</v>
      </c>
      <c r="B210" s="185" t="s">
        <v>1756</v>
      </c>
      <c r="C210" s="185" t="s">
        <v>1757</v>
      </c>
      <c r="D210" s="187">
        <v>284.04618012414301</v>
      </c>
      <c r="E210" s="187">
        <v>296.34693653080501</v>
      </c>
      <c r="F210" s="187">
        <v>302.17244457761598</v>
      </c>
      <c r="G210" s="187">
        <v>102.32936544500799</v>
      </c>
      <c r="H210" s="187">
        <v>59.037297607431199</v>
      </c>
      <c r="I210" s="187">
        <v>47.376760239136701</v>
      </c>
      <c r="J210" s="187">
        <v>0</v>
      </c>
      <c r="K210" s="187">
        <v>0</v>
      </c>
      <c r="L210" s="187">
        <v>9.4546912552031497</v>
      </c>
      <c r="M210" s="187">
        <v>-2.0804784121496001</v>
      </c>
      <c r="N210" s="187">
        <v>7.1074472004550602</v>
      </c>
      <c r="O210" s="188">
        <v>1.0298442549239201E-2</v>
      </c>
    </row>
    <row r="211" spans="1:15">
      <c r="A211" s="185" t="s">
        <v>1758</v>
      </c>
      <c r="B211" s="185" t="s">
        <v>1759</v>
      </c>
      <c r="C211" s="185" t="s">
        <v>1760</v>
      </c>
      <c r="D211" s="187">
        <v>3.9542391664613898</v>
      </c>
      <c r="E211" s="187">
        <v>4.3822097823409196</v>
      </c>
      <c r="F211" s="187">
        <v>9.2442812872693292</v>
      </c>
      <c r="G211" s="187">
        <v>0</v>
      </c>
      <c r="H211" s="187">
        <v>0</v>
      </c>
      <c r="I211" s="187">
        <v>0</v>
      </c>
      <c r="J211" s="187">
        <v>0</v>
      </c>
      <c r="K211" s="187">
        <v>0</v>
      </c>
      <c r="L211" s="187">
        <v>0</v>
      </c>
      <c r="M211" s="187">
        <v>-5.7220804641649803</v>
      </c>
      <c r="N211" s="187">
        <v>2.1649527880708801</v>
      </c>
      <c r="O211" s="188">
        <v>1.05576439872261E-2</v>
      </c>
    </row>
    <row r="212" spans="1:15">
      <c r="A212" s="185" t="s">
        <v>1763</v>
      </c>
      <c r="B212" s="185" t="s">
        <v>1217</v>
      </c>
      <c r="C212" s="185" t="s">
        <v>1764</v>
      </c>
      <c r="D212" s="187">
        <v>7.2494384718458802</v>
      </c>
      <c r="E212" s="187">
        <v>9.8599720102670698</v>
      </c>
      <c r="F212" s="187">
        <v>20.221865315901699</v>
      </c>
      <c r="G212" s="187">
        <v>31.977926701565</v>
      </c>
      <c r="H212" s="187">
        <v>35.422378564458697</v>
      </c>
      <c r="I212" s="187">
        <v>178.97887201451601</v>
      </c>
      <c r="J212" s="187">
        <v>0</v>
      </c>
      <c r="K212" s="187">
        <v>0</v>
      </c>
      <c r="L212" s="187">
        <v>0</v>
      </c>
      <c r="M212" s="187">
        <v>2.7128907674349301</v>
      </c>
      <c r="N212" s="187">
        <v>4.7940945692468997</v>
      </c>
      <c r="O212" s="188">
        <v>1.05857159735813E-2</v>
      </c>
    </row>
    <row r="213" spans="1:15">
      <c r="A213" s="185" t="s">
        <v>1765</v>
      </c>
      <c r="B213" s="185" t="s">
        <v>1217</v>
      </c>
      <c r="C213" s="185" t="s">
        <v>1766</v>
      </c>
      <c r="D213" s="187">
        <v>4.6132790275382902</v>
      </c>
      <c r="E213" s="187">
        <v>6.5733146735113799</v>
      </c>
      <c r="F213" s="187">
        <v>16.177492252721301</v>
      </c>
      <c r="G213" s="187">
        <v>0</v>
      </c>
      <c r="H213" s="187">
        <v>0</v>
      </c>
      <c r="I213" s="187">
        <v>0</v>
      </c>
      <c r="J213" s="187">
        <v>0</v>
      </c>
      <c r="K213" s="187">
        <v>0</v>
      </c>
      <c r="L213" s="187">
        <v>0</v>
      </c>
      <c r="M213" s="187">
        <v>-6.3502712474693803</v>
      </c>
      <c r="N213" s="187">
        <v>2.4052896953081899</v>
      </c>
      <c r="O213" s="188">
        <v>1.0619622062796799E-2</v>
      </c>
    </row>
    <row r="214" spans="1:15">
      <c r="A214" s="185" t="s">
        <v>1767</v>
      </c>
      <c r="B214" s="185" t="s">
        <v>1768</v>
      </c>
      <c r="C214" s="185" t="s">
        <v>1769</v>
      </c>
      <c r="D214" s="187">
        <v>3.2951993053844899</v>
      </c>
      <c r="E214" s="187">
        <v>3.8344335595482999</v>
      </c>
      <c r="F214" s="187">
        <v>14.444189511358299</v>
      </c>
      <c r="G214" s="187">
        <v>0</v>
      </c>
      <c r="H214" s="187">
        <v>0</v>
      </c>
      <c r="I214" s="187">
        <v>0</v>
      </c>
      <c r="J214" s="187">
        <v>0</v>
      </c>
      <c r="K214" s="187">
        <v>0</v>
      </c>
      <c r="L214" s="187">
        <v>0</v>
      </c>
      <c r="M214" s="187">
        <v>-6.0124950787309004</v>
      </c>
      <c r="N214" s="187">
        <v>2.6005036142388902</v>
      </c>
      <c r="O214" s="188">
        <v>1.07671543999503E-2</v>
      </c>
    </row>
    <row r="215" spans="1:15">
      <c r="A215" s="185" t="s">
        <v>1770</v>
      </c>
      <c r="B215" s="185" t="s">
        <v>1477</v>
      </c>
      <c r="C215" s="185" t="s">
        <v>1771</v>
      </c>
      <c r="D215" s="187">
        <v>15.1579168047687</v>
      </c>
      <c r="E215" s="187">
        <v>6.0255384507187602</v>
      </c>
      <c r="F215" s="187">
        <v>5.7776758045433301</v>
      </c>
      <c r="G215" s="187">
        <v>0</v>
      </c>
      <c r="H215" s="187">
        <v>0</v>
      </c>
      <c r="I215" s="187">
        <v>0</v>
      </c>
      <c r="J215" s="187">
        <v>0</v>
      </c>
      <c r="K215" s="187">
        <v>0</v>
      </c>
      <c r="L215" s="187">
        <v>31.515637517343801</v>
      </c>
      <c r="M215" s="187">
        <v>-6.3254916615133201</v>
      </c>
      <c r="N215" s="187">
        <v>2.95308435857554</v>
      </c>
      <c r="O215" s="188">
        <v>1.11217281148938E-2</v>
      </c>
    </row>
    <row r="216" spans="1:15">
      <c r="A216" s="185" t="s">
        <v>1772</v>
      </c>
      <c r="B216" s="185" t="s">
        <v>1773</v>
      </c>
      <c r="C216" s="185" t="s">
        <v>1774</v>
      </c>
      <c r="D216" s="187">
        <v>30.3158336095373</v>
      </c>
      <c r="E216" s="187">
        <v>22.4588251344972</v>
      </c>
      <c r="F216" s="187">
        <v>42.754800953620702</v>
      </c>
      <c r="G216" s="187">
        <v>10.659308900521699</v>
      </c>
      <c r="H216" s="187">
        <v>0</v>
      </c>
      <c r="I216" s="187">
        <v>0</v>
      </c>
      <c r="J216" s="187">
        <v>0</v>
      </c>
      <c r="K216" s="187">
        <v>0</v>
      </c>
      <c r="L216" s="187">
        <v>0</v>
      </c>
      <c r="M216" s="187">
        <v>-3.180940040846</v>
      </c>
      <c r="N216" s="187">
        <v>4.1082472646499202</v>
      </c>
      <c r="O216" s="188">
        <v>1.1154012536776401E-2</v>
      </c>
    </row>
    <row r="217" spans="1:15">
      <c r="A217" s="185" t="s">
        <v>1775</v>
      </c>
      <c r="B217" s="185" t="s">
        <v>1181</v>
      </c>
      <c r="C217" s="185" t="s">
        <v>1776</v>
      </c>
      <c r="D217" s="187">
        <v>6.5903986107689798</v>
      </c>
      <c r="E217" s="187">
        <v>7.1210908963039898</v>
      </c>
      <c r="F217" s="187">
        <v>5.7776758045433301</v>
      </c>
      <c r="G217" s="187">
        <v>0</v>
      </c>
      <c r="H217" s="187">
        <v>0</v>
      </c>
      <c r="I217" s="187">
        <v>0</v>
      </c>
      <c r="J217" s="187">
        <v>0</v>
      </c>
      <c r="K217" s="187">
        <v>0</v>
      </c>
      <c r="L217" s="187">
        <v>0</v>
      </c>
      <c r="M217" s="187">
        <v>-5.8667455889869498</v>
      </c>
      <c r="N217" s="187">
        <v>2.1111549012912598</v>
      </c>
      <c r="O217" s="188">
        <v>1.12382372028966E-2</v>
      </c>
    </row>
    <row r="218" spans="1:15">
      <c r="A218" s="185" t="s">
        <v>1777</v>
      </c>
      <c r="B218" s="185" t="s">
        <v>1663</v>
      </c>
      <c r="C218" s="185" t="s">
        <v>1779</v>
      </c>
      <c r="D218" s="187">
        <v>44.155670692152199</v>
      </c>
      <c r="E218" s="187">
        <v>58.064279616017203</v>
      </c>
      <c r="F218" s="187">
        <v>63.554433849976697</v>
      </c>
      <c r="G218" s="187">
        <v>4.2637235602086703</v>
      </c>
      <c r="H218" s="187">
        <v>13.775369441733901</v>
      </c>
      <c r="I218" s="187">
        <v>0</v>
      </c>
      <c r="J218" s="187">
        <v>0</v>
      </c>
      <c r="K218" s="187">
        <v>0</v>
      </c>
      <c r="L218" s="187">
        <v>0</v>
      </c>
      <c r="M218" s="187">
        <v>-3.1881831943793499</v>
      </c>
      <c r="N218" s="187">
        <v>4.3680017068513903</v>
      </c>
      <c r="O218" s="188">
        <v>1.21608730148945E-2</v>
      </c>
    </row>
    <row r="219" spans="1:15">
      <c r="A219" s="185" t="s">
        <v>1780</v>
      </c>
      <c r="B219" s="185" t="s">
        <v>1781</v>
      </c>
      <c r="C219" s="185" t="s">
        <v>1782</v>
      </c>
      <c r="D219" s="187">
        <v>1.3180797221538001</v>
      </c>
      <c r="E219" s="187">
        <v>0.54777622279261495</v>
      </c>
      <c r="F219" s="187">
        <v>0</v>
      </c>
      <c r="G219" s="187">
        <v>36.2416502617737</v>
      </c>
      <c r="H219" s="187">
        <v>17.711189282229402</v>
      </c>
      <c r="I219" s="187">
        <v>0</v>
      </c>
      <c r="J219" s="187">
        <v>0</v>
      </c>
      <c r="K219" s="187">
        <v>0</v>
      </c>
      <c r="L219" s="187">
        <v>6.3031275034687697</v>
      </c>
      <c r="M219" s="187">
        <v>4.6377939626621796</v>
      </c>
      <c r="N219" s="187">
        <v>3.0461599215187398</v>
      </c>
      <c r="O219" s="188">
        <v>1.22522293474549E-2</v>
      </c>
    </row>
    <row r="220" spans="1:15">
      <c r="A220" s="185" t="s">
        <v>1783</v>
      </c>
      <c r="B220" s="185" t="s">
        <v>1217</v>
      </c>
      <c r="C220" s="185" t="s">
        <v>1784</v>
      </c>
      <c r="D220" s="187">
        <v>11.203677638307299</v>
      </c>
      <c r="E220" s="187">
        <v>14.242181792607999</v>
      </c>
      <c r="F220" s="187">
        <v>37.554892729531701</v>
      </c>
      <c r="G220" s="187">
        <v>2.13186178010434</v>
      </c>
      <c r="H220" s="187">
        <v>1.9679099202477099</v>
      </c>
      <c r="I220" s="187">
        <v>0</v>
      </c>
      <c r="J220" s="187">
        <v>0</v>
      </c>
      <c r="K220" s="187">
        <v>0</v>
      </c>
      <c r="L220" s="187">
        <v>0</v>
      </c>
      <c r="M220" s="187">
        <v>-3.8767061099592399</v>
      </c>
      <c r="N220" s="187">
        <v>3.1600072998748798</v>
      </c>
      <c r="O220" s="188">
        <v>1.25356828537634E-2</v>
      </c>
    </row>
    <row r="221" spans="1:15">
      <c r="A221" s="185" t="s">
        <v>1785</v>
      </c>
      <c r="B221" s="185" t="s">
        <v>1477</v>
      </c>
      <c r="C221" s="185" t="s">
        <v>1786</v>
      </c>
      <c r="D221" s="187">
        <v>3.9542391664613898</v>
      </c>
      <c r="E221" s="187">
        <v>9.8599720102670698</v>
      </c>
      <c r="F221" s="187">
        <v>7.5109785459063296</v>
      </c>
      <c r="G221" s="187">
        <v>0</v>
      </c>
      <c r="H221" s="187">
        <v>0</v>
      </c>
      <c r="I221" s="187">
        <v>0</v>
      </c>
      <c r="J221" s="187">
        <v>0</v>
      </c>
      <c r="K221" s="187">
        <v>0</v>
      </c>
      <c r="L221" s="187">
        <v>0</v>
      </c>
      <c r="M221" s="187">
        <v>-5.9969034236255601</v>
      </c>
      <c r="N221" s="187">
        <v>2.0866231147850098</v>
      </c>
      <c r="O221" s="188">
        <v>1.25596238514701E-2</v>
      </c>
    </row>
    <row r="222" spans="1:15">
      <c r="A222" s="185" t="s">
        <v>1787</v>
      </c>
      <c r="B222" s="185" t="s">
        <v>1217</v>
      </c>
      <c r="C222" s="185" t="s">
        <v>1788</v>
      </c>
      <c r="D222" s="187">
        <v>1.9771195832307</v>
      </c>
      <c r="E222" s="187">
        <v>3.2866573367556899</v>
      </c>
      <c r="F222" s="187">
        <v>20.799632896356002</v>
      </c>
      <c r="G222" s="187">
        <v>0</v>
      </c>
      <c r="H222" s="187">
        <v>0</v>
      </c>
      <c r="I222" s="187">
        <v>0</v>
      </c>
      <c r="J222" s="187">
        <v>0</v>
      </c>
      <c r="K222" s="187">
        <v>0</v>
      </c>
      <c r="L222" s="187">
        <v>0</v>
      </c>
      <c r="M222" s="187">
        <v>-6.2813622851647102</v>
      </c>
      <c r="N222" s="187">
        <v>2.3381343095495799</v>
      </c>
      <c r="O222" s="188">
        <v>1.26981708748675E-2</v>
      </c>
    </row>
    <row r="223" spans="1:15">
      <c r="A223" s="185" t="s">
        <v>1789</v>
      </c>
      <c r="B223" s="185" t="s">
        <v>1790</v>
      </c>
      <c r="C223" s="185" t="s">
        <v>1791</v>
      </c>
      <c r="D223" s="187">
        <v>417.83127192275401</v>
      </c>
      <c r="E223" s="187">
        <v>392.20777551951198</v>
      </c>
      <c r="F223" s="187">
        <v>384.21544100213202</v>
      </c>
      <c r="G223" s="187">
        <v>53.296544502608398</v>
      </c>
      <c r="H223" s="187">
        <v>123.978324975606</v>
      </c>
      <c r="I223" s="187">
        <v>117.56455318600599</v>
      </c>
      <c r="J223" s="187">
        <v>0</v>
      </c>
      <c r="K223" s="187">
        <v>14.1814239313012</v>
      </c>
      <c r="L223" s="187">
        <v>1.57578187586719</v>
      </c>
      <c r="M223" s="187">
        <v>-2.0155377298164101</v>
      </c>
      <c r="N223" s="187">
        <v>7.4900422663746298</v>
      </c>
      <c r="O223" s="188">
        <v>1.2773832864475299E-2</v>
      </c>
    </row>
    <row r="224" spans="1:15">
      <c r="A224" s="185" t="s">
        <v>1793</v>
      </c>
      <c r="B224" s="185" t="s">
        <v>1794</v>
      </c>
      <c r="C224" s="185" t="s">
        <v>1795</v>
      </c>
      <c r="D224" s="187">
        <v>138.39837082614901</v>
      </c>
      <c r="E224" s="187">
        <v>122.154097682753</v>
      </c>
      <c r="F224" s="187">
        <v>87.242904648604295</v>
      </c>
      <c r="G224" s="187">
        <v>14.923032460730401</v>
      </c>
      <c r="H224" s="187">
        <v>43.2940182454495</v>
      </c>
      <c r="I224" s="187">
        <v>0</v>
      </c>
      <c r="J224" s="187">
        <v>0</v>
      </c>
      <c r="K224" s="187">
        <v>0</v>
      </c>
      <c r="L224" s="187">
        <v>0</v>
      </c>
      <c r="M224" s="187">
        <v>-2.57777065756096</v>
      </c>
      <c r="N224" s="187">
        <v>5.9608038404474204</v>
      </c>
      <c r="O224" s="188">
        <v>1.29080479299727E-2</v>
      </c>
    </row>
    <row r="225" spans="1:15">
      <c r="A225" s="185" t="s">
        <v>1796</v>
      </c>
      <c r="B225" s="185" t="s">
        <v>1797</v>
      </c>
      <c r="C225" s="185" t="s">
        <v>1798</v>
      </c>
      <c r="D225" s="187">
        <v>239.23146957091399</v>
      </c>
      <c r="E225" s="187">
        <v>264.02813938603998</v>
      </c>
      <c r="F225" s="187">
        <v>237.462475566731</v>
      </c>
      <c r="G225" s="187">
        <v>66.087715183234394</v>
      </c>
      <c r="H225" s="187">
        <v>72.8126670491651</v>
      </c>
      <c r="I225" s="187">
        <v>8.7734741183586493</v>
      </c>
      <c r="J225" s="187">
        <v>0</v>
      </c>
      <c r="K225" s="187">
        <v>0</v>
      </c>
      <c r="L225" s="187">
        <v>39.394546896679799</v>
      </c>
      <c r="M225" s="187">
        <v>-2.32785563700534</v>
      </c>
      <c r="N225" s="187">
        <v>6.8072716695274904</v>
      </c>
      <c r="O225" s="188">
        <v>1.29388498203551E-2</v>
      </c>
    </row>
    <row r="226" spans="1:15">
      <c r="A226" s="185" t="s">
        <v>1799</v>
      </c>
      <c r="B226" s="185" t="s">
        <v>1800</v>
      </c>
      <c r="C226" s="185" t="s">
        <v>1801</v>
      </c>
      <c r="D226" s="187">
        <v>3.2951993053844899</v>
      </c>
      <c r="E226" s="187">
        <v>4.3822097823409196</v>
      </c>
      <c r="F226" s="187">
        <v>16.7552598331757</v>
      </c>
      <c r="G226" s="187">
        <v>0</v>
      </c>
      <c r="H226" s="187">
        <v>0</v>
      </c>
      <c r="I226" s="187">
        <v>0</v>
      </c>
      <c r="J226" s="187">
        <v>0</v>
      </c>
      <c r="K226" s="187">
        <v>0</v>
      </c>
      <c r="L226" s="187">
        <v>0</v>
      </c>
      <c r="M226" s="187">
        <v>-6.1891805925277499</v>
      </c>
      <c r="N226" s="187">
        <v>2.1892629300722701</v>
      </c>
      <c r="O226" s="188">
        <v>1.2983484864497401E-2</v>
      </c>
    </row>
    <row r="227" spans="1:15">
      <c r="A227" s="185" t="s">
        <v>1802</v>
      </c>
      <c r="B227" s="185" t="s">
        <v>1803</v>
      </c>
      <c r="C227" s="185" t="s">
        <v>1804</v>
      </c>
      <c r="D227" s="187">
        <v>26.361594443075901</v>
      </c>
      <c r="E227" s="187">
        <v>25.1977062484603</v>
      </c>
      <c r="F227" s="187">
        <v>7.5109785459063296</v>
      </c>
      <c r="G227" s="187">
        <v>76.747024083756102</v>
      </c>
      <c r="H227" s="187">
        <v>114.138775374367</v>
      </c>
      <c r="I227" s="187">
        <v>108.791079067647</v>
      </c>
      <c r="J227" s="187">
        <v>0</v>
      </c>
      <c r="K227" s="187">
        <v>0</v>
      </c>
      <c r="L227" s="187">
        <v>0</v>
      </c>
      <c r="M227" s="187">
        <v>2.3375673819392802</v>
      </c>
      <c r="N227" s="187">
        <v>5.1695427548111601</v>
      </c>
      <c r="O227" s="188">
        <v>1.3010635040662501E-2</v>
      </c>
    </row>
    <row r="228" spans="1:15">
      <c r="A228" s="185" t="s">
        <v>1805</v>
      </c>
      <c r="B228" s="185" t="s">
        <v>1806</v>
      </c>
      <c r="C228" s="185" t="s">
        <v>1807</v>
      </c>
      <c r="D228" s="187">
        <v>32.951993053844902</v>
      </c>
      <c r="E228" s="187">
        <v>12.5988531242301</v>
      </c>
      <c r="F228" s="187">
        <v>21.9551680572647</v>
      </c>
      <c r="G228" s="187">
        <v>8.5274471204173494</v>
      </c>
      <c r="H228" s="187">
        <v>0</v>
      </c>
      <c r="I228" s="187">
        <v>0</v>
      </c>
      <c r="J228" s="187">
        <v>0</v>
      </c>
      <c r="K228" s="187">
        <v>14.1814239313012</v>
      </c>
      <c r="L228" s="187">
        <v>0</v>
      </c>
      <c r="M228" s="187">
        <v>-3.0033869548496601</v>
      </c>
      <c r="N228" s="187">
        <v>4.5838768985094802</v>
      </c>
      <c r="O228" s="188">
        <v>1.30639992658119E-2</v>
      </c>
    </row>
    <row r="229" spans="1:15">
      <c r="A229" s="185" t="s">
        <v>1809</v>
      </c>
      <c r="B229" s="185" t="s">
        <v>1810</v>
      </c>
      <c r="C229" s="185" t="s">
        <v>1811</v>
      </c>
      <c r="D229" s="187">
        <v>5.2723188886151897</v>
      </c>
      <c r="E229" s="187">
        <v>1.0955524455852299</v>
      </c>
      <c r="F229" s="187">
        <v>1.733302741363</v>
      </c>
      <c r="G229" s="187">
        <v>14.923032460730401</v>
      </c>
      <c r="H229" s="187">
        <v>15.743279361981701</v>
      </c>
      <c r="I229" s="187">
        <v>47.376760239136701</v>
      </c>
      <c r="J229" s="187">
        <v>0</v>
      </c>
      <c r="K229" s="187">
        <v>0</v>
      </c>
      <c r="L229" s="187">
        <v>36.242983144945399</v>
      </c>
      <c r="M229" s="187">
        <v>3.2347257662270898</v>
      </c>
      <c r="N229" s="187">
        <v>3.8212161905026498</v>
      </c>
      <c r="O229" s="188">
        <v>1.32746101963237E-2</v>
      </c>
    </row>
    <row r="230" spans="1:15">
      <c r="A230" s="185" t="s">
        <v>1812</v>
      </c>
      <c r="B230" s="185" t="s">
        <v>1374</v>
      </c>
      <c r="C230" s="185" t="s">
        <v>1813</v>
      </c>
      <c r="D230" s="187">
        <v>115.991015549534</v>
      </c>
      <c r="E230" s="187">
        <v>116.12855923203399</v>
      </c>
      <c r="F230" s="187">
        <v>83.776299165878299</v>
      </c>
      <c r="G230" s="187">
        <v>12.791170680625999</v>
      </c>
      <c r="H230" s="187">
        <v>33.454468644210998</v>
      </c>
      <c r="I230" s="187">
        <v>28.0751171787477</v>
      </c>
      <c r="J230" s="187">
        <v>0</v>
      </c>
      <c r="K230" s="187">
        <v>0</v>
      </c>
      <c r="L230" s="187">
        <v>0</v>
      </c>
      <c r="M230" s="187">
        <v>-2.0784031628992898</v>
      </c>
      <c r="N230" s="187">
        <v>5.6250580592531101</v>
      </c>
      <c r="O230" s="188">
        <v>1.32811507708293E-2</v>
      </c>
    </row>
    <row r="231" spans="1:15">
      <c r="A231" s="185" t="s">
        <v>1814</v>
      </c>
      <c r="B231" s="185" t="s">
        <v>1815</v>
      </c>
      <c r="C231" s="185" t="s">
        <v>1816</v>
      </c>
      <c r="D231" s="187">
        <v>40.201431525690801</v>
      </c>
      <c r="E231" s="187">
        <v>33.414349590349502</v>
      </c>
      <c r="F231" s="187">
        <v>20.799632896356002</v>
      </c>
      <c r="G231" s="187">
        <v>10.659308900521699</v>
      </c>
      <c r="H231" s="187">
        <v>0</v>
      </c>
      <c r="I231" s="187">
        <v>0</v>
      </c>
      <c r="J231" s="187">
        <v>0</v>
      </c>
      <c r="K231" s="187">
        <v>0</v>
      </c>
      <c r="L231" s="187">
        <v>0</v>
      </c>
      <c r="M231" s="187">
        <v>-3.16271328489296</v>
      </c>
      <c r="N231" s="187">
        <v>4.3682535042769199</v>
      </c>
      <c r="O231" s="188">
        <v>1.33348648032803E-2</v>
      </c>
    </row>
    <row r="232" spans="1:15">
      <c r="A232" s="185" t="s">
        <v>1817</v>
      </c>
      <c r="B232" s="185" t="s">
        <v>1818</v>
      </c>
      <c r="C232" s="185" t="s">
        <v>1819</v>
      </c>
      <c r="D232" s="187">
        <v>13.180797221538</v>
      </c>
      <c r="E232" s="187">
        <v>16.433286683778402</v>
      </c>
      <c r="F232" s="187">
        <v>14.444189511358299</v>
      </c>
      <c r="G232" s="187">
        <v>4.2637235602086703</v>
      </c>
      <c r="H232" s="187">
        <v>0</v>
      </c>
      <c r="I232" s="187">
        <v>0</v>
      </c>
      <c r="J232" s="187">
        <v>0</v>
      </c>
      <c r="K232" s="187">
        <v>0</v>
      </c>
      <c r="L232" s="187">
        <v>22.0609462621407</v>
      </c>
      <c r="M232" s="187">
        <v>-3.3556172235260102</v>
      </c>
      <c r="N232" s="187">
        <v>4.0220604742678496</v>
      </c>
      <c r="O232" s="188">
        <v>1.3493042898822701E-2</v>
      </c>
    </row>
    <row r="233" spans="1:15">
      <c r="A233" s="185" t="s">
        <v>1820</v>
      </c>
      <c r="B233" s="185" t="s">
        <v>1217</v>
      </c>
      <c r="C233" s="185" t="s">
        <v>1821</v>
      </c>
      <c r="D233" s="187">
        <v>80.402863051381601</v>
      </c>
      <c r="E233" s="187">
        <v>75.0453425225882</v>
      </c>
      <c r="F233" s="187">
        <v>87.242904648604295</v>
      </c>
      <c r="G233" s="187">
        <v>25.582341361251999</v>
      </c>
      <c r="H233" s="187">
        <v>0</v>
      </c>
      <c r="I233" s="187">
        <v>0</v>
      </c>
      <c r="J233" s="187">
        <v>0</v>
      </c>
      <c r="K233" s="187">
        <v>0</v>
      </c>
      <c r="L233" s="187">
        <v>78.789093793359598</v>
      </c>
      <c r="M233" s="187">
        <v>-3.2554432884023701</v>
      </c>
      <c r="N233" s="187">
        <v>5.1731352687849501</v>
      </c>
      <c r="O233" s="188">
        <v>1.3609094061797999E-2</v>
      </c>
    </row>
    <row r="234" spans="1:15">
      <c r="A234" s="185" t="s">
        <v>1822</v>
      </c>
      <c r="B234" s="185" t="s">
        <v>1823</v>
      </c>
      <c r="C234" s="185" t="s">
        <v>1824</v>
      </c>
      <c r="D234" s="187">
        <v>4.6132790275382902</v>
      </c>
      <c r="E234" s="187">
        <v>7.6688671190966096</v>
      </c>
      <c r="F234" s="187">
        <v>0</v>
      </c>
      <c r="G234" s="187">
        <v>27.7142031413564</v>
      </c>
      <c r="H234" s="187">
        <v>7.87163968099083</v>
      </c>
      <c r="I234" s="187">
        <v>94.753520478273401</v>
      </c>
      <c r="J234" s="187">
        <v>0</v>
      </c>
      <c r="K234" s="187">
        <v>0</v>
      </c>
      <c r="L234" s="187">
        <v>15.757818758671901</v>
      </c>
      <c r="M234" s="187">
        <v>3.37376184636517</v>
      </c>
      <c r="N234" s="187">
        <v>4.1716381650938503</v>
      </c>
      <c r="O234" s="188">
        <v>1.37260592796277E-2</v>
      </c>
    </row>
    <row r="235" spans="1:15">
      <c r="A235" s="185" t="s">
        <v>1825</v>
      </c>
      <c r="B235" s="185" t="s">
        <v>1826</v>
      </c>
      <c r="C235" s="185" t="s">
        <v>1827</v>
      </c>
      <c r="D235" s="187">
        <v>13.839837082614901</v>
      </c>
      <c r="E235" s="187">
        <v>19.172167797741501</v>
      </c>
      <c r="F235" s="187">
        <v>25.999541120444999</v>
      </c>
      <c r="G235" s="187">
        <v>2.13186178010434</v>
      </c>
      <c r="H235" s="187">
        <v>1.9679099202477099</v>
      </c>
      <c r="I235" s="187">
        <v>0</v>
      </c>
      <c r="J235" s="187">
        <v>0</v>
      </c>
      <c r="K235" s="187">
        <v>0</v>
      </c>
      <c r="L235" s="187">
        <v>23.6367281380079</v>
      </c>
      <c r="M235" s="187">
        <v>-3.7831909778802801</v>
      </c>
      <c r="N235" s="187">
        <v>3.68883758938808</v>
      </c>
      <c r="O235" s="188">
        <v>1.4023366487989099E-2</v>
      </c>
    </row>
    <row r="236" spans="1:15">
      <c r="A236" s="185" t="s">
        <v>1829</v>
      </c>
      <c r="B236" s="185" t="s">
        <v>1830</v>
      </c>
      <c r="C236" s="185" t="s">
        <v>1831</v>
      </c>
      <c r="D236" s="187">
        <v>17.135036387999399</v>
      </c>
      <c r="E236" s="187">
        <v>16.981062906571101</v>
      </c>
      <c r="F236" s="187">
        <v>42.754800953620702</v>
      </c>
      <c r="G236" s="187">
        <v>4.2637235602086703</v>
      </c>
      <c r="H236" s="187">
        <v>5.9037297607431203</v>
      </c>
      <c r="I236" s="187">
        <v>0</v>
      </c>
      <c r="J236" s="187">
        <v>0</v>
      </c>
      <c r="K236" s="187">
        <v>0</v>
      </c>
      <c r="L236" s="187">
        <v>0</v>
      </c>
      <c r="M236" s="187">
        <v>-2.9073494614236499</v>
      </c>
      <c r="N236" s="187">
        <v>3.92774019095696</v>
      </c>
      <c r="O236" s="188">
        <v>1.41180008109424E-2</v>
      </c>
    </row>
    <row r="237" spans="1:15">
      <c r="A237" s="185" t="s">
        <v>1832</v>
      </c>
      <c r="B237" s="185" t="s">
        <v>1833</v>
      </c>
      <c r="C237" s="185" t="s">
        <v>1834</v>
      </c>
      <c r="D237" s="187">
        <v>5.9313587496920901</v>
      </c>
      <c r="E237" s="187">
        <v>8.7644195646818392</v>
      </c>
      <c r="F237" s="187">
        <v>0</v>
      </c>
      <c r="G237" s="187">
        <v>12.791170680625999</v>
      </c>
      <c r="H237" s="187">
        <v>19.679099202477101</v>
      </c>
      <c r="I237" s="187">
        <v>101.77229977296</v>
      </c>
      <c r="J237" s="187">
        <v>0</v>
      </c>
      <c r="K237" s="187">
        <v>0</v>
      </c>
      <c r="L237" s="187">
        <v>0</v>
      </c>
      <c r="M237" s="187">
        <v>3.1658176930477202</v>
      </c>
      <c r="N237" s="187">
        <v>4.3209663099914399</v>
      </c>
      <c r="O237" s="188">
        <v>1.43292565069277E-2</v>
      </c>
    </row>
    <row r="238" spans="1:15">
      <c r="A238" s="185" t="s">
        <v>1835</v>
      </c>
      <c r="B238" s="185" t="s">
        <v>1836</v>
      </c>
      <c r="C238" s="185" t="s">
        <v>1837</v>
      </c>
      <c r="D238" s="187">
        <v>85.675181939996804</v>
      </c>
      <c r="E238" s="187">
        <v>85.453090755647906</v>
      </c>
      <c r="F238" s="187">
        <v>152.530641239944</v>
      </c>
      <c r="G238" s="187">
        <v>29.846064921460702</v>
      </c>
      <c r="H238" s="187">
        <v>19.679099202477101</v>
      </c>
      <c r="I238" s="187">
        <v>31.584506826091101</v>
      </c>
      <c r="J238" s="187">
        <v>0</v>
      </c>
      <c r="K238" s="187">
        <v>14.1814239313012</v>
      </c>
      <c r="L238" s="187">
        <v>15.757818758671901</v>
      </c>
      <c r="M238" s="187">
        <v>-1.99138927261353</v>
      </c>
      <c r="N238" s="187">
        <v>5.8052110019961098</v>
      </c>
      <c r="O238" s="188">
        <v>1.4370439180300501E-2</v>
      </c>
    </row>
    <row r="239" spans="1:15">
      <c r="A239" s="185" t="s">
        <v>1838</v>
      </c>
      <c r="B239" s="185" t="s">
        <v>1839</v>
      </c>
      <c r="C239" s="185" t="s">
        <v>1840</v>
      </c>
      <c r="D239" s="187">
        <v>57.995507774767098</v>
      </c>
      <c r="E239" s="187">
        <v>49.847636274128</v>
      </c>
      <c r="F239" s="187">
        <v>10.9775840286323</v>
      </c>
      <c r="G239" s="187">
        <v>14.923032460730401</v>
      </c>
      <c r="H239" s="187">
        <v>0</v>
      </c>
      <c r="I239" s="187">
        <v>0</v>
      </c>
      <c r="J239" s="187">
        <v>0</v>
      </c>
      <c r="K239" s="187">
        <v>0</v>
      </c>
      <c r="L239" s="187">
        <v>0</v>
      </c>
      <c r="M239" s="187">
        <v>-3.0106922764386099</v>
      </c>
      <c r="N239" s="187">
        <v>4.6482924425867802</v>
      </c>
      <c r="O239" s="188">
        <v>1.46331252493077E-2</v>
      </c>
    </row>
    <row r="240" spans="1:15">
      <c r="A240" s="185" t="s">
        <v>1841</v>
      </c>
      <c r="B240" s="185" t="s">
        <v>1217</v>
      </c>
      <c r="C240" s="185" t="s">
        <v>1842</v>
      </c>
      <c r="D240" s="187">
        <v>9.8855979161534808</v>
      </c>
      <c r="E240" s="187">
        <v>9.3121957874744492</v>
      </c>
      <c r="F240" s="187">
        <v>4.0443730631803296</v>
      </c>
      <c r="G240" s="187">
        <v>0</v>
      </c>
      <c r="H240" s="187">
        <v>0</v>
      </c>
      <c r="I240" s="187">
        <v>0</v>
      </c>
      <c r="J240" s="187">
        <v>0</v>
      </c>
      <c r="K240" s="187">
        <v>0</v>
      </c>
      <c r="L240" s="187">
        <v>0</v>
      </c>
      <c r="M240" s="187">
        <v>-6.1156228446343199</v>
      </c>
      <c r="N240" s="187">
        <v>3.0715673704245301</v>
      </c>
      <c r="O240" s="188">
        <v>1.4668610232884601E-2</v>
      </c>
    </row>
    <row r="241" spans="1:15">
      <c r="A241" s="185" t="s">
        <v>1844</v>
      </c>
      <c r="B241" s="185" t="s">
        <v>1845</v>
      </c>
      <c r="C241" s="185" t="s">
        <v>1846</v>
      </c>
      <c r="D241" s="187">
        <v>7.9084783329227797</v>
      </c>
      <c r="E241" s="187">
        <v>3.8344335595482999</v>
      </c>
      <c r="F241" s="187">
        <v>2.8888379022716699</v>
      </c>
      <c r="G241" s="187">
        <v>12.791170680625999</v>
      </c>
      <c r="H241" s="187">
        <v>45.261928165697199</v>
      </c>
      <c r="I241" s="187">
        <v>50.886149886480098</v>
      </c>
      <c r="J241" s="187">
        <v>0</v>
      </c>
      <c r="K241" s="187">
        <v>0</v>
      </c>
      <c r="L241" s="187">
        <v>7.8789093793359601</v>
      </c>
      <c r="M241" s="187">
        <v>2.8770666758851999</v>
      </c>
      <c r="N241" s="187">
        <v>3.8089279281338801</v>
      </c>
      <c r="O241" s="188">
        <v>1.4897840500090199E-2</v>
      </c>
    </row>
    <row r="242" spans="1:15">
      <c r="A242" s="185" t="s">
        <v>1847</v>
      </c>
      <c r="B242" s="185" t="s">
        <v>1217</v>
      </c>
      <c r="C242" s="185" t="s">
        <v>1848</v>
      </c>
      <c r="D242" s="187">
        <v>10.544637777230401</v>
      </c>
      <c r="E242" s="187">
        <v>6.0255384507187602</v>
      </c>
      <c r="F242" s="187">
        <v>17.333027413629999</v>
      </c>
      <c r="G242" s="187">
        <v>0</v>
      </c>
      <c r="H242" s="187">
        <v>1.9679099202477099</v>
      </c>
      <c r="I242" s="187">
        <v>0</v>
      </c>
      <c r="J242" s="187">
        <v>0</v>
      </c>
      <c r="K242" s="187">
        <v>0</v>
      </c>
      <c r="L242" s="187">
        <v>0</v>
      </c>
      <c r="M242" s="187">
        <v>-3.90278832437542</v>
      </c>
      <c r="N242" s="187">
        <v>2.7669778678640302</v>
      </c>
      <c r="O242" s="188">
        <v>1.49685014259422E-2</v>
      </c>
    </row>
    <row r="243" spans="1:15">
      <c r="A243" s="185" t="s">
        <v>1849</v>
      </c>
      <c r="B243" s="185" t="s">
        <v>1217</v>
      </c>
      <c r="C243" s="185" t="s">
        <v>1850</v>
      </c>
      <c r="D243" s="187">
        <v>4.6132790275382902</v>
      </c>
      <c r="E243" s="187">
        <v>7.6688671190966096</v>
      </c>
      <c r="F243" s="187">
        <v>8.6665137068149996</v>
      </c>
      <c r="G243" s="187">
        <v>0</v>
      </c>
      <c r="H243" s="187">
        <v>0</v>
      </c>
      <c r="I243" s="187">
        <v>0</v>
      </c>
      <c r="J243" s="187">
        <v>0</v>
      </c>
      <c r="K243" s="187">
        <v>0</v>
      </c>
      <c r="L243" s="187">
        <v>0</v>
      </c>
      <c r="M243" s="187">
        <v>-5.9706199998227296</v>
      </c>
      <c r="N243" s="187">
        <v>2.2358505602751499</v>
      </c>
      <c r="O243" s="188">
        <v>1.51101690665088E-2</v>
      </c>
    </row>
    <row r="244" spans="1:15">
      <c r="A244" s="185" t="s">
        <v>1851</v>
      </c>
      <c r="B244" s="185" t="s">
        <v>1852</v>
      </c>
      <c r="C244" s="185" t="s">
        <v>1853</v>
      </c>
      <c r="D244" s="187">
        <v>3.9542391664613898</v>
      </c>
      <c r="E244" s="187">
        <v>9.3121957874744492</v>
      </c>
      <c r="F244" s="187">
        <v>5.7776758045433301</v>
      </c>
      <c r="G244" s="187">
        <v>0</v>
      </c>
      <c r="H244" s="187">
        <v>0</v>
      </c>
      <c r="I244" s="187">
        <v>0</v>
      </c>
      <c r="J244" s="187">
        <v>0</v>
      </c>
      <c r="K244" s="187">
        <v>0</v>
      </c>
      <c r="L244" s="187">
        <v>20.4851643862735</v>
      </c>
      <c r="M244" s="187">
        <v>-5.8365126693593501</v>
      </c>
      <c r="N244" s="187">
        <v>2.7589016543046898</v>
      </c>
      <c r="O244" s="188">
        <v>1.55357909308602E-2</v>
      </c>
    </row>
    <row r="245" spans="1:15">
      <c r="A245" s="185" t="s">
        <v>1854</v>
      </c>
      <c r="B245" s="185" t="s">
        <v>1855</v>
      </c>
      <c r="C245" s="185" t="s">
        <v>1856</v>
      </c>
      <c r="D245" s="187">
        <v>1.9771195832307</v>
      </c>
      <c r="E245" s="187">
        <v>1.0955524455852299</v>
      </c>
      <c r="F245" s="187">
        <v>15.0219570918127</v>
      </c>
      <c r="G245" s="187">
        <v>0</v>
      </c>
      <c r="H245" s="187">
        <v>0</v>
      </c>
      <c r="I245" s="187">
        <v>0</v>
      </c>
      <c r="J245" s="187">
        <v>432.32852778225202</v>
      </c>
      <c r="K245" s="187">
        <v>0</v>
      </c>
      <c r="L245" s="187">
        <v>37.818765020812599</v>
      </c>
      <c r="M245" s="187">
        <v>-5.76333338110779</v>
      </c>
      <c r="N245" s="187">
        <v>4.5248058589915301</v>
      </c>
      <c r="O245" s="188">
        <v>1.5775954449599099E-2</v>
      </c>
    </row>
    <row r="246" spans="1:15">
      <c r="A246" s="185" t="s">
        <v>1858</v>
      </c>
      <c r="B246" s="185" t="s">
        <v>1217</v>
      </c>
      <c r="C246" s="185" t="s">
        <v>1859</v>
      </c>
      <c r="D246" s="187">
        <v>15.8169566658456</v>
      </c>
      <c r="E246" s="187">
        <v>27.936587362423399</v>
      </c>
      <c r="F246" s="187">
        <v>31.777216924988299</v>
      </c>
      <c r="G246" s="187">
        <v>2.13186178010434</v>
      </c>
      <c r="H246" s="187">
        <v>3.9358198404954101</v>
      </c>
      <c r="I246" s="187">
        <v>0</v>
      </c>
      <c r="J246" s="187">
        <v>0</v>
      </c>
      <c r="K246" s="187">
        <v>0</v>
      </c>
      <c r="L246" s="187">
        <v>0</v>
      </c>
      <c r="M246" s="187">
        <v>-3.5928949265803398</v>
      </c>
      <c r="N246" s="187">
        <v>3.6847667990497501</v>
      </c>
      <c r="O246" s="188">
        <v>1.5786093471023201E-2</v>
      </c>
    </row>
    <row r="247" spans="1:15">
      <c r="A247" s="185" t="s">
        <v>1860</v>
      </c>
      <c r="B247" s="185" t="s">
        <v>1861</v>
      </c>
      <c r="C247" s="185" t="s">
        <v>1862</v>
      </c>
      <c r="D247" s="187">
        <v>7.2494384718458802</v>
      </c>
      <c r="E247" s="187">
        <v>13.146629347022801</v>
      </c>
      <c r="F247" s="187">
        <v>25.421773539990699</v>
      </c>
      <c r="G247" s="187">
        <v>144.966601047095</v>
      </c>
      <c r="H247" s="187">
        <v>171.20816306155001</v>
      </c>
      <c r="I247" s="187">
        <v>129.847416951708</v>
      </c>
      <c r="J247" s="187">
        <v>576.43803704300205</v>
      </c>
      <c r="K247" s="187">
        <v>0</v>
      </c>
      <c r="L247" s="187">
        <v>0</v>
      </c>
      <c r="M247" s="187">
        <v>3.2723671145923099</v>
      </c>
      <c r="N247" s="187">
        <v>6.4559369365306898</v>
      </c>
      <c r="O247" s="188">
        <v>1.5807015661275198E-2</v>
      </c>
    </row>
    <row r="248" spans="1:15">
      <c r="A248" s="185" t="s">
        <v>1863</v>
      </c>
      <c r="B248" s="185" t="s">
        <v>1864</v>
      </c>
      <c r="C248" s="185" t="s">
        <v>1865</v>
      </c>
      <c r="D248" s="187">
        <v>3.2951993053844899</v>
      </c>
      <c r="E248" s="187">
        <v>3.2866573367556899</v>
      </c>
      <c r="F248" s="187">
        <v>0</v>
      </c>
      <c r="G248" s="187">
        <v>55.4284062827127</v>
      </c>
      <c r="H248" s="187">
        <v>7.87163968099083</v>
      </c>
      <c r="I248" s="187">
        <v>24.5657275314042</v>
      </c>
      <c r="J248" s="187">
        <v>0</v>
      </c>
      <c r="K248" s="187">
        <v>0</v>
      </c>
      <c r="L248" s="187">
        <v>0</v>
      </c>
      <c r="M248" s="187">
        <v>3.6728105056990401</v>
      </c>
      <c r="N248" s="187">
        <v>3.47924308444047</v>
      </c>
      <c r="O248" s="188">
        <v>1.5865495910197602E-2</v>
      </c>
    </row>
    <row r="249" spans="1:15">
      <c r="A249" s="185" t="s">
        <v>1866</v>
      </c>
      <c r="B249" s="185" t="s">
        <v>1867</v>
      </c>
      <c r="C249" s="185" t="s">
        <v>1868</v>
      </c>
      <c r="D249" s="187">
        <v>165.419005130301</v>
      </c>
      <c r="E249" s="187">
        <v>138.58738436653201</v>
      </c>
      <c r="F249" s="187">
        <v>121.33119189541</v>
      </c>
      <c r="G249" s="187">
        <v>42.637235602086697</v>
      </c>
      <c r="H249" s="187">
        <v>35.422378564458697</v>
      </c>
      <c r="I249" s="187">
        <v>0</v>
      </c>
      <c r="J249" s="187">
        <v>0</v>
      </c>
      <c r="K249" s="187">
        <v>14.1814239313012</v>
      </c>
      <c r="L249" s="187">
        <v>3.15156375173438</v>
      </c>
      <c r="M249" s="187">
        <v>-2.4494627675332401</v>
      </c>
      <c r="N249" s="187">
        <v>6.3814293162467299</v>
      </c>
      <c r="O249" s="188">
        <v>1.5954517468490099E-2</v>
      </c>
    </row>
    <row r="250" spans="1:15">
      <c r="A250" s="185" t="s">
        <v>1869</v>
      </c>
      <c r="B250" s="185" t="s">
        <v>1870</v>
      </c>
      <c r="C250" s="185" t="s">
        <v>1871</v>
      </c>
      <c r="D250" s="187">
        <v>352.58632567614097</v>
      </c>
      <c r="E250" s="187">
        <v>301.27692253593801</v>
      </c>
      <c r="F250" s="187">
        <v>276.172903457171</v>
      </c>
      <c r="G250" s="187">
        <v>74.6151623036518</v>
      </c>
      <c r="H250" s="187">
        <v>98.395496012385294</v>
      </c>
      <c r="I250" s="187">
        <v>73.697182594212606</v>
      </c>
      <c r="J250" s="187">
        <v>36.0273773151876</v>
      </c>
      <c r="K250" s="187">
        <v>0</v>
      </c>
      <c r="L250" s="187">
        <v>25.2125100138751</v>
      </c>
      <c r="M250" s="187">
        <v>-1.91307614668994</v>
      </c>
      <c r="N250" s="187">
        <v>7.4661124440400402</v>
      </c>
      <c r="O250" s="188">
        <v>1.6201602571356201E-2</v>
      </c>
    </row>
    <row r="251" spans="1:15">
      <c r="A251" s="185" t="s">
        <v>1872</v>
      </c>
      <c r="B251" s="185" t="s">
        <v>1873</v>
      </c>
      <c r="C251" s="185" t="s">
        <v>1874</v>
      </c>
      <c r="D251" s="187">
        <v>38.883351803537003</v>
      </c>
      <c r="E251" s="187">
        <v>18.624391574948898</v>
      </c>
      <c r="F251" s="187">
        <v>58.932293206342003</v>
      </c>
      <c r="G251" s="187">
        <v>8.5274471204173494</v>
      </c>
      <c r="H251" s="187">
        <v>7.87163968099083</v>
      </c>
      <c r="I251" s="187">
        <v>0</v>
      </c>
      <c r="J251" s="187">
        <v>0</v>
      </c>
      <c r="K251" s="187">
        <v>0</v>
      </c>
      <c r="L251" s="187">
        <v>129.21411382111</v>
      </c>
      <c r="M251" s="187">
        <v>-2.8276719684265799</v>
      </c>
      <c r="N251" s="187">
        <v>5.1206990291615</v>
      </c>
      <c r="O251" s="188">
        <v>1.6273768946752799E-2</v>
      </c>
    </row>
    <row r="252" spans="1:15">
      <c r="A252" s="185" t="s">
        <v>1876</v>
      </c>
      <c r="B252" s="185"/>
      <c r="C252" s="185"/>
      <c r="D252" s="187">
        <v>18.4531161101532</v>
      </c>
      <c r="E252" s="187">
        <v>15.885510460985801</v>
      </c>
      <c r="F252" s="187">
        <v>11.555351609086699</v>
      </c>
      <c r="G252" s="187">
        <v>68.219576963338795</v>
      </c>
      <c r="H252" s="187">
        <v>62.973117447926597</v>
      </c>
      <c r="I252" s="187">
        <v>54.395539533823602</v>
      </c>
      <c r="J252" s="187">
        <v>36.0273773151876</v>
      </c>
      <c r="K252" s="187">
        <v>14.1814239313012</v>
      </c>
      <c r="L252" s="187">
        <v>0</v>
      </c>
      <c r="M252" s="187">
        <v>2.0080416489344199</v>
      </c>
      <c r="N252" s="187">
        <v>5.0361836711993702</v>
      </c>
      <c r="O252" s="188">
        <v>1.64974218386311E-2</v>
      </c>
    </row>
    <row r="253" spans="1:15">
      <c r="A253" s="185" t="s">
        <v>1877</v>
      </c>
      <c r="B253" s="185" t="s">
        <v>1878</v>
      </c>
      <c r="C253" s="185" t="s">
        <v>1879</v>
      </c>
      <c r="D253" s="187">
        <v>102.810218327996</v>
      </c>
      <c r="E253" s="187">
        <v>130.91851724743501</v>
      </c>
      <c r="F253" s="187">
        <v>116.131283671321</v>
      </c>
      <c r="G253" s="187">
        <v>49.032820942399702</v>
      </c>
      <c r="H253" s="187">
        <v>13.775369441733901</v>
      </c>
      <c r="I253" s="187">
        <v>0</v>
      </c>
      <c r="J253" s="187">
        <v>0</v>
      </c>
      <c r="K253" s="187">
        <v>0</v>
      </c>
      <c r="L253" s="187">
        <v>0</v>
      </c>
      <c r="M253" s="187">
        <v>-2.48537589478304</v>
      </c>
      <c r="N253" s="187">
        <v>6.3711350123062598</v>
      </c>
      <c r="O253" s="188">
        <v>1.6541236744101899E-2</v>
      </c>
    </row>
    <row r="254" spans="1:15">
      <c r="A254" s="185" t="s">
        <v>1880</v>
      </c>
      <c r="B254" s="185" t="s">
        <v>1217</v>
      </c>
      <c r="C254" s="185" t="s">
        <v>1881</v>
      </c>
      <c r="D254" s="187">
        <v>51.405109163998098</v>
      </c>
      <c r="E254" s="187">
        <v>41.083216709446098</v>
      </c>
      <c r="F254" s="187">
        <v>37.554892729531701</v>
      </c>
      <c r="G254" s="187">
        <v>119.38425968584301</v>
      </c>
      <c r="H254" s="187">
        <v>157.43279361981701</v>
      </c>
      <c r="I254" s="187">
        <v>212.31807366427901</v>
      </c>
      <c r="J254" s="187">
        <v>0</v>
      </c>
      <c r="K254" s="187">
        <v>14.1814239313012</v>
      </c>
      <c r="L254" s="187">
        <v>11.0304731310703</v>
      </c>
      <c r="M254" s="187">
        <v>1.90969077183226</v>
      </c>
      <c r="N254" s="187">
        <v>6.1495349589913904</v>
      </c>
      <c r="O254" s="188">
        <v>1.6555784636996699E-2</v>
      </c>
    </row>
    <row r="255" spans="1:15">
      <c r="A255" s="185" t="s">
        <v>1882</v>
      </c>
      <c r="B255" s="185" t="s">
        <v>1800</v>
      </c>
      <c r="C255" s="185" t="s">
        <v>1883</v>
      </c>
      <c r="D255" s="187">
        <v>7.9084783329227797</v>
      </c>
      <c r="E255" s="187">
        <v>1.6433286683778401</v>
      </c>
      <c r="F255" s="187">
        <v>0.57776758045433296</v>
      </c>
      <c r="G255" s="187">
        <v>34.109788481669398</v>
      </c>
      <c r="H255" s="187">
        <v>21.6470091227248</v>
      </c>
      <c r="I255" s="187">
        <v>8.7734741183586493</v>
      </c>
      <c r="J255" s="187">
        <v>36.0273773151876</v>
      </c>
      <c r="K255" s="187">
        <v>0</v>
      </c>
      <c r="L255" s="187">
        <v>15.757818758671901</v>
      </c>
      <c r="M255" s="187">
        <v>2.6459879655018601</v>
      </c>
      <c r="N255" s="187">
        <v>4.5765180407265396</v>
      </c>
      <c r="O255" s="188">
        <v>1.6867799332521801E-2</v>
      </c>
    </row>
    <row r="256" spans="1:15">
      <c r="A256" s="185" t="s">
        <v>1884</v>
      </c>
      <c r="B256" s="185" t="s">
        <v>1217</v>
      </c>
      <c r="C256" s="185" t="s">
        <v>1885</v>
      </c>
      <c r="D256" s="187">
        <v>3.2951993053844899</v>
      </c>
      <c r="E256" s="187">
        <v>4.3822097823409196</v>
      </c>
      <c r="F256" s="187">
        <v>9.2442812872693292</v>
      </c>
      <c r="G256" s="187">
        <v>0</v>
      </c>
      <c r="H256" s="187">
        <v>0</v>
      </c>
      <c r="I256" s="187">
        <v>0</v>
      </c>
      <c r="J256" s="187">
        <v>0</v>
      </c>
      <c r="K256" s="187">
        <v>0</v>
      </c>
      <c r="L256" s="187">
        <v>0</v>
      </c>
      <c r="M256" s="187">
        <v>-5.6684704940789699</v>
      </c>
      <c r="N256" s="187">
        <v>2.8157564271941999</v>
      </c>
      <c r="O256" s="188">
        <v>1.6912106155186901E-2</v>
      </c>
    </row>
    <row r="257" spans="1:15">
      <c r="A257" s="185" t="s">
        <v>1886</v>
      </c>
      <c r="B257" s="185" t="s">
        <v>1887</v>
      </c>
      <c r="C257" s="185" t="s">
        <v>1888</v>
      </c>
      <c r="D257" s="187">
        <v>37.565272081383199</v>
      </c>
      <c r="E257" s="187">
        <v>39.9876642638609</v>
      </c>
      <c r="F257" s="187">
        <v>28.888379022716698</v>
      </c>
      <c r="G257" s="187">
        <v>8.5274471204173494</v>
      </c>
      <c r="H257" s="187">
        <v>0</v>
      </c>
      <c r="I257" s="187">
        <v>0</v>
      </c>
      <c r="J257" s="187">
        <v>0</v>
      </c>
      <c r="K257" s="187">
        <v>0</v>
      </c>
      <c r="L257" s="187">
        <v>28.364073765609401</v>
      </c>
      <c r="M257" s="187">
        <v>-3.6420671496801198</v>
      </c>
      <c r="N257" s="187">
        <v>4.1939717992722096</v>
      </c>
      <c r="O257" s="188">
        <v>1.69854481891305E-2</v>
      </c>
    </row>
    <row r="258" spans="1:15">
      <c r="A258" s="185" t="s">
        <v>1890</v>
      </c>
      <c r="B258" s="185" t="s">
        <v>1892</v>
      </c>
      <c r="C258" s="185" t="s">
        <v>1893</v>
      </c>
      <c r="D258" s="187">
        <v>168.05516457460899</v>
      </c>
      <c r="E258" s="187">
        <v>190.62612553183001</v>
      </c>
      <c r="F258" s="187">
        <v>139.241986889494</v>
      </c>
      <c r="G258" s="187">
        <v>29.846064921460702</v>
      </c>
      <c r="H258" s="187">
        <v>51.165657926440403</v>
      </c>
      <c r="I258" s="187">
        <v>0</v>
      </c>
      <c r="J258" s="187">
        <v>0</v>
      </c>
      <c r="K258" s="187">
        <v>0</v>
      </c>
      <c r="L258" s="187">
        <v>1.57578187586719</v>
      </c>
      <c r="M258" s="187">
        <v>-2.6199613433040501</v>
      </c>
      <c r="N258" s="187">
        <v>5.7474405848482499</v>
      </c>
      <c r="O258" s="188">
        <v>1.7475425635369201E-2</v>
      </c>
    </row>
    <row r="259" spans="1:15">
      <c r="A259" s="185" t="s">
        <v>1894</v>
      </c>
      <c r="B259" s="185" t="s">
        <v>1895</v>
      </c>
      <c r="C259" s="185" t="s">
        <v>1896</v>
      </c>
      <c r="D259" s="187">
        <v>183.213081379378</v>
      </c>
      <c r="E259" s="187">
        <v>199.93832131930401</v>
      </c>
      <c r="F259" s="187">
        <v>186.61892848675001</v>
      </c>
      <c r="G259" s="187">
        <v>78.878885863860404</v>
      </c>
      <c r="H259" s="187">
        <v>45.261928165697199</v>
      </c>
      <c r="I259" s="187">
        <v>7.0187792946869196</v>
      </c>
      <c r="J259" s="187">
        <v>0</v>
      </c>
      <c r="K259" s="187">
        <v>56.725695725205</v>
      </c>
      <c r="L259" s="187">
        <v>25.2125100138751</v>
      </c>
      <c r="M259" s="187">
        <v>-2.1225684948858801</v>
      </c>
      <c r="N259" s="187">
        <v>6.8374029106519503</v>
      </c>
      <c r="O259" s="188">
        <v>1.8100888826057801E-2</v>
      </c>
    </row>
    <row r="260" spans="1:15">
      <c r="A260" s="185" t="s">
        <v>1897</v>
      </c>
      <c r="B260" s="185" t="s">
        <v>1217</v>
      </c>
      <c r="C260" s="185" t="s">
        <v>1898</v>
      </c>
      <c r="D260" s="187">
        <v>8.5675181939996801</v>
      </c>
      <c r="E260" s="187">
        <v>12.051076901437501</v>
      </c>
      <c r="F260" s="187">
        <v>0</v>
      </c>
      <c r="G260" s="187">
        <v>0</v>
      </c>
      <c r="H260" s="187">
        <v>0</v>
      </c>
      <c r="I260" s="187">
        <v>0</v>
      </c>
      <c r="J260" s="187">
        <v>0</v>
      </c>
      <c r="K260" s="187">
        <v>0</v>
      </c>
      <c r="L260" s="187">
        <v>33.091419393210998</v>
      </c>
      <c r="M260" s="187">
        <v>-5.9466822563396802</v>
      </c>
      <c r="N260" s="187">
        <v>3.1047168417206001</v>
      </c>
      <c r="O260" s="188">
        <v>1.8335434490721999E-2</v>
      </c>
    </row>
    <row r="261" spans="1:15">
      <c r="A261" s="185" t="s">
        <v>1899</v>
      </c>
      <c r="B261" s="185" t="s">
        <v>1900</v>
      </c>
      <c r="C261" s="185" t="s">
        <v>1901</v>
      </c>
      <c r="D261" s="187">
        <v>9.2265580550765804</v>
      </c>
      <c r="E261" s="187">
        <v>3.8344335595482999</v>
      </c>
      <c r="F261" s="187">
        <v>12.133119189541</v>
      </c>
      <c r="G261" s="187">
        <v>0</v>
      </c>
      <c r="H261" s="187">
        <v>0</v>
      </c>
      <c r="I261" s="187">
        <v>0</v>
      </c>
      <c r="J261" s="187">
        <v>0</v>
      </c>
      <c r="K261" s="187">
        <v>0</v>
      </c>
      <c r="L261" s="187">
        <v>0</v>
      </c>
      <c r="M261" s="187">
        <v>-6.2305940883458302</v>
      </c>
      <c r="N261" s="187">
        <v>2.3387401364473499</v>
      </c>
      <c r="O261" s="188">
        <v>1.84645143672422E-2</v>
      </c>
    </row>
    <row r="262" spans="1:15">
      <c r="A262" s="185" t="s">
        <v>1902</v>
      </c>
      <c r="B262" s="185" t="s">
        <v>1903</v>
      </c>
      <c r="C262" s="185" t="s">
        <v>1904</v>
      </c>
      <c r="D262" s="187">
        <v>15.1579168047687</v>
      </c>
      <c r="E262" s="187">
        <v>9.3121957874744492</v>
      </c>
      <c r="F262" s="187">
        <v>10.399816448178001</v>
      </c>
      <c r="G262" s="187">
        <v>2.13186178010434</v>
      </c>
      <c r="H262" s="187">
        <v>0</v>
      </c>
      <c r="I262" s="187">
        <v>0</v>
      </c>
      <c r="J262" s="187">
        <v>0</v>
      </c>
      <c r="K262" s="187">
        <v>0</v>
      </c>
      <c r="L262" s="187">
        <v>0</v>
      </c>
      <c r="M262" s="187">
        <v>-3.91965030420858</v>
      </c>
      <c r="N262" s="187">
        <v>2.8614743927509299</v>
      </c>
      <c r="O262" s="188">
        <v>1.8729390394546502E-2</v>
      </c>
    </row>
    <row r="263" spans="1:15">
      <c r="A263" s="185" t="s">
        <v>1905</v>
      </c>
      <c r="B263" s="185" t="s">
        <v>1906</v>
      </c>
      <c r="C263" s="185" t="s">
        <v>1907</v>
      </c>
      <c r="D263" s="187">
        <v>12.5217573604611</v>
      </c>
      <c r="E263" s="187">
        <v>11.5033006786449</v>
      </c>
      <c r="F263" s="187">
        <v>0</v>
      </c>
      <c r="G263" s="187">
        <v>46.900959162295401</v>
      </c>
      <c r="H263" s="187">
        <v>66.908937288421996</v>
      </c>
      <c r="I263" s="187">
        <v>35.093896473434597</v>
      </c>
      <c r="J263" s="187">
        <v>0</v>
      </c>
      <c r="K263" s="187">
        <v>0</v>
      </c>
      <c r="L263" s="187">
        <v>31.515637517343801</v>
      </c>
      <c r="M263" s="187">
        <v>2.6165582279160202</v>
      </c>
      <c r="N263" s="187">
        <v>4.7760048439518696</v>
      </c>
      <c r="O263" s="188">
        <v>1.8735471578234901E-2</v>
      </c>
    </row>
    <row r="264" spans="1:15">
      <c r="A264" s="185" t="s">
        <v>1908</v>
      </c>
      <c r="B264" s="185" t="s">
        <v>1909</v>
      </c>
      <c r="C264" s="185" t="s">
        <v>1910</v>
      </c>
      <c r="D264" s="187">
        <v>9.8855979161534808</v>
      </c>
      <c r="E264" s="187">
        <v>10.9555244558523</v>
      </c>
      <c r="F264" s="187">
        <v>0</v>
      </c>
      <c r="G264" s="187">
        <v>0</v>
      </c>
      <c r="H264" s="187">
        <v>0</v>
      </c>
      <c r="I264" s="187">
        <v>0</v>
      </c>
      <c r="J264" s="187">
        <v>0</v>
      </c>
      <c r="K264" s="187">
        <v>0</v>
      </c>
      <c r="L264" s="187">
        <v>0</v>
      </c>
      <c r="M264" s="187">
        <v>-5.9610092947205704</v>
      </c>
      <c r="N264" s="187">
        <v>2.56059522387533</v>
      </c>
      <c r="O264" s="188">
        <v>1.9001321700359099E-2</v>
      </c>
    </row>
    <row r="265" spans="1:15">
      <c r="A265" s="185" t="s">
        <v>1912</v>
      </c>
      <c r="B265" s="185" t="s">
        <v>1217</v>
      </c>
      <c r="C265" s="185" t="s">
        <v>1913</v>
      </c>
      <c r="D265" s="187">
        <v>2.63615944430759</v>
      </c>
      <c r="E265" s="187">
        <v>1.6433286683778401</v>
      </c>
      <c r="F265" s="187">
        <v>15.0219570918127</v>
      </c>
      <c r="G265" s="187">
        <v>0</v>
      </c>
      <c r="H265" s="187">
        <v>0</v>
      </c>
      <c r="I265" s="187">
        <v>0</v>
      </c>
      <c r="J265" s="187">
        <v>0</v>
      </c>
      <c r="K265" s="187">
        <v>0</v>
      </c>
      <c r="L265" s="187">
        <v>70.910184414023604</v>
      </c>
      <c r="M265" s="187">
        <v>-5.8542659567585202</v>
      </c>
      <c r="N265" s="187">
        <v>3.4052331398050302</v>
      </c>
      <c r="O265" s="188">
        <v>1.9005081233646699E-2</v>
      </c>
    </row>
    <row r="266" spans="1:15">
      <c r="A266" s="185" t="s">
        <v>1914</v>
      </c>
      <c r="B266" s="185" t="s">
        <v>1181</v>
      </c>
      <c r="C266" s="185" t="s">
        <v>1915</v>
      </c>
      <c r="D266" s="187">
        <v>22.407355276614499</v>
      </c>
      <c r="E266" s="187">
        <v>13.6944055698154</v>
      </c>
      <c r="F266" s="187">
        <v>13.288654350449701</v>
      </c>
      <c r="G266" s="187">
        <v>2.13186178010434</v>
      </c>
      <c r="H266" s="187">
        <v>0</v>
      </c>
      <c r="I266" s="187">
        <v>0</v>
      </c>
      <c r="J266" s="187">
        <v>0</v>
      </c>
      <c r="K266" s="187">
        <v>0</v>
      </c>
      <c r="L266" s="187">
        <v>0</v>
      </c>
      <c r="M266" s="187">
        <v>-4.4106133921458301</v>
      </c>
      <c r="N266" s="187">
        <v>3.0676572108785001</v>
      </c>
      <c r="O266" s="188">
        <v>1.9361989491083101E-2</v>
      </c>
    </row>
    <row r="267" spans="1:15">
      <c r="A267" s="185" t="s">
        <v>1916</v>
      </c>
      <c r="B267" s="185" t="s">
        <v>1917</v>
      </c>
      <c r="C267" s="185" t="s">
        <v>1918</v>
      </c>
      <c r="D267" s="187">
        <v>37.565272081383199</v>
      </c>
      <c r="E267" s="187">
        <v>29.579916030801201</v>
      </c>
      <c r="F267" s="187">
        <v>10.399816448178001</v>
      </c>
      <c r="G267" s="187">
        <v>121.51612146594699</v>
      </c>
      <c r="H267" s="187">
        <v>86.5880364908991</v>
      </c>
      <c r="I267" s="187">
        <v>89.489436007258206</v>
      </c>
      <c r="J267" s="187">
        <v>0</v>
      </c>
      <c r="K267" s="187">
        <v>0</v>
      </c>
      <c r="L267" s="187">
        <v>0</v>
      </c>
      <c r="M267" s="187">
        <v>1.93627713040516</v>
      </c>
      <c r="N267" s="187">
        <v>5.5879618104505502</v>
      </c>
      <c r="O267" s="188">
        <v>1.9598367010193799E-2</v>
      </c>
    </row>
    <row r="268" spans="1:15">
      <c r="A268" s="185" t="s">
        <v>1919</v>
      </c>
      <c r="B268" s="185" t="s">
        <v>1920</v>
      </c>
      <c r="C268" s="185" t="s">
        <v>1921</v>
      </c>
      <c r="D268" s="187">
        <v>8.5675181939996801</v>
      </c>
      <c r="E268" s="187">
        <v>3.8344335595482999</v>
      </c>
      <c r="F268" s="187">
        <v>2.3110703218173301</v>
      </c>
      <c r="G268" s="187">
        <v>38.373512041878101</v>
      </c>
      <c r="H268" s="187">
        <v>41.326108325201801</v>
      </c>
      <c r="I268" s="187">
        <v>1.7546948236717299</v>
      </c>
      <c r="J268" s="187">
        <v>36.0273773151876</v>
      </c>
      <c r="K268" s="187">
        <v>0</v>
      </c>
      <c r="L268" s="187">
        <v>25.2125100138751</v>
      </c>
      <c r="M268" s="187">
        <v>2.4436649548498401</v>
      </c>
      <c r="N268" s="187">
        <v>6.6948128718187601</v>
      </c>
      <c r="O268" s="188">
        <v>1.96261672206305E-2</v>
      </c>
    </row>
    <row r="269" spans="1:15">
      <c r="A269" s="185" t="s">
        <v>1922</v>
      </c>
      <c r="B269" s="185" t="s">
        <v>1923</v>
      </c>
      <c r="C269" s="185" t="s">
        <v>1924</v>
      </c>
      <c r="D269" s="187">
        <v>13.839837082614901</v>
      </c>
      <c r="E269" s="187">
        <v>12.5988531242301</v>
      </c>
      <c r="F269" s="187">
        <v>31.777216924988299</v>
      </c>
      <c r="G269" s="187">
        <v>4.2637235602086703</v>
      </c>
      <c r="H269" s="187">
        <v>1.9679099202477099</v>
      </c>
      <c r="I269" s="187">
        <v>0</v>
      </c>
      <c r="J269" s="187">
        <v>0</v>
      </c>
      <c r="K269" s="187">
        <v>0</v>
      </c>
      <c r="L269" s="187">
        <v>0</v>
      </c>
      <c r="M269" s="187">
        <v>-3.2069422184077299</v>
      </c>
      <c r="N269" s="187">
        <v>3.3821000128918901</v>
      </c>
      <c r="O269" s="188">
        <v>1.9898445640593499E-2</v>
      </c>
    </row>
    <row r="270" spans="1:15">
      <c r="A270" s="185" t="s">
        <v>1925</v>
      </c>
      <c r="B270" s="185" t="s">
        <v>1217</v>
      </c>
      <c r="C270" s="185" t="s">
        <v>1926</v>
      </c>
      <c r="D270" s="187">
        <v>1.9771195832307</v>
      </c>
      <c r="E270" s="187">
        <v>1.6433286683778401</v>
      </c>
      <c r="F270" s="187">
        <v>1.1555351609086699</v>
      </c>
      <c r="G270" s="187">
        <v>0</v>
      </c>
      <c r="H270" s="187">
        <v>29.5186488037156</v>
      </c>
      <c r="I270" s="187">
        <v>31.584506826091101</v>
      </c>
      <c r="J270" s="187">
        <v>0</v>
      </c>
      <c r="K270" s="187">
        <v>0</v>
      </c>
      <c r="L270" s="187">
        <v>0</v>
      </c>
      <c r="M270" s="187">
        <v>3.5948989081774898</v>
      </c>
      <c r="N270" s="187">
        <v>3.1687102021309399</v>
      </c>
      <c r="O270" s="188">
        <v>2.01623051001148E-2</v>
      </c>
    </row>
    <row r="271" spans="1:15">
      <c r="A271" s="185" t="s">
        <v>1927</v>
      </c>
      <c r="B271" s="185" t="s">
        <v>1928</v>
      </c>
      <c r="C271" s="185" t="s">
        <v>1929</v>
      </c>
      <c r="D271" s="187">
        <v>32.951993053844902</v>
      </c>
      <c r="E271" s="187">
        <v>35.0576782587273</v>
      </c>
      <c r="F271" s="187">
        <v>20.221865315901699</v>
      </c>
      <c r="G271" s="187">
        <v>93.801918324590801</v>
      </c>
      <c r="H271" s="187">
        <v>55.101477766935801</v>
      </c>
      <c r="I271" s="187">
        <v>191.261735780218</v>
      </c>
      <c r="J271" s="187">
        <v>0</v>
      </c>
      <c r="K271" s="187">
        <v>0</v>
      </c>
      <c r="L271" s="187">
        <v>1.57578187586719</v>
      </c>
      <c r="M271" s="187">
        <v>1.9445323260517899</v>
      </c>
      <c r="N271" s="187">
        <v>5.6493661461856703</v>
      </c>
      <c r="O271" s="188">
        <v>2.01873997381787E-2</v>
      </c>
    </row>
    <row r="272" spans="1:15">
      <c r="A272" s="185" t="s">
        <v>1931</v>
      </c>
      <c r="B272" s="185" t="s">
        <v>1217</v>
      </c>
      <c r="C272" s="185" t="s">
        <v>1932</v>
      </c>
      <c r="D272" s="187">
        <v>8.5675181939996801</v>
      </c>
      <c r="E272" s="187">
        <v>13.146629347022801</v>
      </c>
      <c r="F272" s="187">
        <v>1.1555351609086699</v>
      </c>
      <c r="G272" s="187">
        <v>0</v>
      </c>
      <c r="H272" s="187">
        <v>0</v>
      </c>
      <c r="I272" s="187">
        <v>0</v>
      </c>
      <c r="J272" s="187">
        <v>0</v>
      </c>
      <c r="K272" s="187">
        <v>0</v>
      </c>
      <c r="L272" s="187">
        <v>0</v>
      </c>
      <c r="M272" s="187">
        <v>-6.0941924636205096</v>
      </c>
      <c r="N272" s="187">
        <v>2.1805392275926998</v>
      </c>
      <c r="O272" s="188">
        <v>2.0227429126941199E-2</v>
      </c>
    </row>
    <row r="273" spans="1:15">
      <c r="A273" s="185" t="s">
        <v>1933</v>
      </c>
      <c r="B273" s="185" t="s">
        <v>1934</v>
      </c>
      <c r="C273" s="185" t="s">
        <v>1935</v>
      </c>
      <c r="D273" s="187">
        <v>10.544637777230401</v>
      </c>
      <c r="E273" s="187">
        <v>23.006601357289799</v>
      </c>
      <c r="F273" s="187">
        <v>10.9775840286323</v>
      </c>
      <c r="G273" s="187">
        <v>4.2637235602086703</v>
      </c>
      <c r="H273" s="187">
        <v>0</v>
      </c>
      <c r="I273" s="187">
        <v>0</v>
      </c>
      <c r="J273" s="187">
        <v>0</v>
      </c>
      <c r="K273" s="187">
        <v>0</v>
      </c>
      <c r="L273" s="187">
        <v>0</v>
      </c>
      <c r="M273" s="187">
        <v>-3.3676080723935402</v>
      </c>
      <c r="N273" s="187">
        <v>3.47978483832425</v>
      </c>
      <c r="O273" s="188">
        <v>2.02620668585601E-2</v>
      </c>
    </row>
    <row r="274" spans="1:15">
      <c r="A274" s="185" t="s">
        <v>1936</v>
      </c>
      <c r="B274" s="185" t="s">
        <v>1217</v>
      </c>
      <c r="C274" s="185" t="s">
        <v>1937</v>
      </c>
      <c r="D274" s="187">
        <v>1.3180797221538001</v>
      </c>
      <c r="E274" s="187">
        <v>3.2866573367556899</v>
      </c>
      <c r="F274" s="187">
        <v>0</v>
      </c>
      <c r="G274" s="187">
        <v>6.3955853403130103</v>
      </c>
      <c r="H274" s="187">
        <v>0</v>
      </c>
      <c r="I274" s="187">
        <v>92.998825654601603</v>
      </c>
      <c r="J274" s="187">
        <v>0</v>
      </c>
      <c r="K274" s="187">
        <v>0</v>
      </c>
      <c r="L274" s="187">
        <v>0</v>
      </c>
      <c r="M274" s="187">
        <v>4.3322632778743504</v>
      </c>
      <c r="N274" s="187">
        <v>3.5417568175615202</v>
      </c>
      <c r="O274" s="188">
        <v>2.03268960357323E-2</v>
      </c>
    </row>
    <row r="275" spans="1:15">
      <c r="A275" s="185" t="s">
        <v>1938</v>
      </c>
      <c r="B275" s="185" t="s">
        <v>1939</v>
      </c>
      <c r="C275" s="185" t="s">
        <v>1940</v>
      </c>
      <c r="D275" s="187">
        <v>13.839837082614901</v>
      </c>
      <c r="E275" s="187">
        <v>29.032139808008601</v>
      </c>
      <c r="F275" s="187">
        <v>15.0219570918127</v>
      </c>
      <c r="G275" s="187">
        <v>2.13186178010434</v>
      </c>
      <c r="H275" s="187">
        <v>1.9679099202477099</v>
      </c>
      <c r="I275" s="187">
        <v>0</v>
      </c>
      <c r="J275" s="187">
        <v>0</v>
      </c>
      <c r="K275" s="187">
        <v>0</v>
      </c>
      <c r="L275" s="187">
        <v>0</v>
      </c>
      <c r="M275" s="187">
        <v>-3.7565097961157301</v>
      </c>
      <c r="N275" s="187">
        <v>3.1867446257133998</v>
      </c>
      <c r="O275" s="188">
        <v>2.08871712775093E-2</v>
      </c>
    </row>
    <row r="276" spans="1:15">
      <c r="A276" s="185" t="s">
        <v>1941</v>
      </c>
      <c r="B276" s="185" t="s">
        <v>1942</v>
      </c>
      <c r="C276" s="185" t="s">
        <v>1943</v>
      </c>
      <c r="D276" s="187">
        <v>2.63615944430759</v>
      </c>
      <c r="E276" s="187">
        <v>8.2166433418892204</v>
      </c>
      <c r="F276" s="187">
        <v>2.8888379022716699</v>
      </c>
      <c r="G276" s="187">
        <v>12.791170680625999</v>
      </c>
      <c r="H276" s="187">
        <v>17.711189282229402</v>
      </c>
      <c r="I276" s="187">
        <v>56.1502343574953</v>
      </c>
      <c r="J276" s="187">
        <v>0</v>
      </c>
      <c r="K276" s="187">
        <v>0</v>
      </c>
      <c r="L276" s="187">
        <v>0</v>
      </c>
      <c r="M276" s="187">
        <v>2.6263698728410501</v>
      </c>
      <c r="N276" s="187">
        <v>3.7312945126107602</v>
      </c>
      <c r="O276" s="188">
        <v>2.1019248842940399E-2</v>
      </c>
    </row>
    <row r="277" spans="1:15">
      <c r="A277" s="185" t="s">
        <v>1944</v>
      </c>
      <c r="B277" s="185" t="s">
        <v>1945</v>
      </c>
      <c r="C277" s="185" t="s">
        <v>1946</v>
      </c>
      <c r="D277" s="187">
        <v>0</v>
      </c>
      <c r="E277" s="187">
        <v>3.8344335595482999</v>
      </c>
      <c r="F277" s="187">
        <v>4.6221406436346699</v>
      </c>
      <c r="G277" s="187">
        <v>8.5274471204173494</v>
      </c>
      <c r="H277" s="187">
        <v>13.775369441733901</v>
      </c>
      <c r="I277" s="187">
        <v>47.376760239136701</v>
      </c>
      <c r="J277" s="187">
        <v>36.0273773151876</v>
      </c>
      <c r="K277" s="187">
        <v>0</v>
      </c>
      <c r="L277" s="187">
        <v>0</v>
      </c>
      <c r="M277" s="187">
        <v>2.9865830907665298</v>
      </c>
      <c r="N277" s="187">
        <v>3.7642549371238001</v>
      </c>
      <c r="O277" s="188">
        <v>2.1058781129240301E-2</v>
      </c>
    </row>
    <row r="278" spans="1:15">
      <c r="A278" s="185" t="s">
        <v>1948</v>
      </c>
      <c r="B278" s="185" t="s">
        <v>1949</v>
      </c>
      <c r="C278" s="185" t="s">
        <v>1950</v>
      </c>
      <c r="D278" s="187">
        <v>6.5903986107689798</v>
      </c>
      <c r="E278" s="187">
        <v>8.7644195646818392</v>
      </c>
      <c r="F278" s="187">
        <v>0</v>
      </c>
      <c r="G278" s="187">
        <v>0</v>
      </c>
      <c r="H278" s="187">
        <v>0</v>
      </c>
      <c r="I278" s="187">
        <v>0</v>
      </c>
      <c r="J278" s="187">
        <v>0</v>
      </c>
      <c r="K278" s="187">
        <v>0</v>
      </c>
      <c r="L278" s="187">
        <v>69.334402538156397</v>
      </c>
      <c r="M278" s="187">
        <v>-5.5291717532539497</v>
      </c>
      <c r="N278" s="187">
        <v>3.75780398299809</v>
      </c>
      <c r="O278" s="188">
        <v>2.1087710857642002E-2</v>
      </c>
    </row>
    <row r="279" spans="1:15">
      <c r="A279" s="185" t="s">
        <v>1951</v>
      </c>
      <c r="B279" s="185" t="s">
        <v>1211</v>
      </c>
      <c r="C279" s="185" t="s">
        <v>1952</v>
      </c>
      <c r="D279" s="187">
        <v>7.2494384718458802</v>
      </c>
      <c r="E279" s="187">
        <v>7.6688671190966096</v>
      </c>
      <c r="F279" s="187">
        <v>6.3554433849976704</v>
      </c>
      <c r="G279" s="187">
        <v>31.977926701565</v>
      </c>
      <c r="H279" s="187">
        <v>98.395496012385294</v>
      </c>
      <c r="I279" s="187">
        <v>0</v>
      </c>
      <c r="J279" s="187">
        <v>36.0273773151876</v>
      </c>
      <c r="K279" s="187">
        <v>0</v>
      </c>
      <c r="L279" s="187">
        <v>1.57578187586719</v>
      </c>
      <c r="M279" s="187">
        <v>2.5938539835381902</v>
      </c>
      <c r="N279" s="187">
        <v>5.2995715462623396</v>
      </c>
      <c r="O279" s="188">
        <v>2.1192699815274899E-2</v>
      </c>
    </row>
    <row r="280" spans="1:15">
      <c r="A280" s="185" t="s">
        <v>1953</v>
      </c>
      <c r="B280" s="185" t="s">
        <v>1954</v>
      </c>
      <c r="C280" s="185" t="s">
        <v>1955</v>
      </c>
      <c r="D280" s="187">
        <v>85.675181939996804</v>
      </c>
      <c r="E280" s="187">
        <v>92.574181651951903</v>
      </c>
      <c r="F280" s="187">
        <v>63.554433849976697</v>
      </c>
      <c r="G280" s="187">
        <v>34.109788481669398</v>
      </c>
      <c r="H280" s="187">
        <v>11.8074595214862</v>
      </c>
      <c r="I280" s="187">
        <v>0</v>
      </c>
      <c r="J280" s="187">
        <v>0</v>
      </c>
      <c r="K280" s="187">
        <v>14.1814239313012</v>
      </c>
      <c r="L280" s="187">
        <v>0</v>
      </c>
      <c r="M280" s="187">
        <v>-2.4057568131653002</v>
      </c>
      <c r="N280" s="187">
        <v>5.6060086000823901</v>
      </c>
      <c r="O280" s="188">
        <v>2.1258619737345701E-2</v>
      </c>
    </row>
    <row r="281" spans="1:15">
      <c r="A281" s="185" t="s">
        <v>1956</v>
      </c>
      <c r="B281" s="185" t="s">
        <v>1957</v>
      </c>
      <c r="C281" s="185" t="s">
        <v>1958</v>
      </c>
      <c r="D281" s="187">
        <v>40.860471386767699</v>
      </c>
      <c r="E281" s="187">
        <v>38.344335595483003</v>
      </c>
      <c r="F281" s="187">
        <v>5.1999082240890004</v>
      </c>
      <c r="G281" s="187">
        <v>6.3955853403130103</v>
      </c>
      <c r="H281" s="187">
        <v>5.9037297607431203</v>
      </c>
      <c r="I281" s="187">
        <v>0</v>
      </c>
      <c r="J281" s="187">
        <v>0</v>
      </c>
      <c r="K281" s="187">
        <v>0</v>
      </c>
      <c r="L281" s="187">
        <v>0</v>
      </c>
      <c r="M281" s="187">
        <v>-2.77471198334838</v>
      </c>
      <c r="N281" s="187">
        <v>4.3071512309790396</v>
      </c>
      <c r="O281" s="188">
        <v>2.1480545117212899E-2</v>
      </c>
    </row>
    <row r="282" spans="1:15">
      <c r="A282" s="185" t="s">
        <v>1959</v>
      </c>
      <c r="B282" s="185" t="s">
        <v>1217</v>
      </c>
      <c r="C282" s="185" t="s">
        <v>1960</v>
      </c>
      <c r="D282" s="187">
        <v>6.5903986107689798</v>
      </c>
      <c r="E282" s="187">
        <v>6.0255384507187602</v>
      </c>
      <c r="F282" s="187">
        <v>3.466605482726</v>
      </c>
      <c r="G282" s="187">
        <v>0</v>
      </c>
      <c r="H282" s="187">
        <v>0</v>
      </c>
      <c r="I282" s="187">
        <v>0</v>
      </c>
      <c r="J282" s="187">
        <v>0</v>
      </c>
      <c r="K282" s="187">
        <v>0</v>
      </c>
      <c r="L282" s="187">
        <v>0</v>
      </c>
      <c r="M282" s="187">
        <v>-5.59363526374137</v>
      </c>
      <c r="N282" s="187">
        <v>2.0918607439605998</v>
      </c>
      <c r="O282" s="188">
        <v>2.15269125699094E-2</v>
      </c>
    </row>
    <row r="283" spans="1:15">
      <c r="A283" s="185" t="s">
        <v>1961</v>
      </c>
      <c r="B283" s="185" t="s">
        <v>1217</v>
      </c>
      <c r="C283" s="185" t="s">
        <v>1962</v>
      </c>
      <c r="D283" s="187">
        <v>3.2951993053844899</v>
      </c>
      <c r="E283" s="187">
        <v>6.5733146735113799</v>
      </c>
      <c r="F283" s="187">
        <v>6.3554433849976704</v>
      </c>
      <c r="G283" s="187">
        <v>0</v>
      </c>
      <c r="H283" s="187">
        <v>0</v>
      </c>
      <c r="I283" s="187">
        <v>0</v>
      </c>
      <c r="J283" s="187">
        <v>0</v>
      </c>
      <c r="K283" s="187">
        <v>0</v>
      </c>
      <c r="L283" s="187">
        <v>0</v>
      </c>
      <c r="M283" s="187">
        <v>-5.6097007887739503</v>
      </c>
      <c r="N283" s="187">
        <v>2.0841648392798899</v>
      </c>
      <c r="O283" s="188">
        <v>2.1920934858157898E-2</v>
      </c>
    </row>
    <row r="284" spans="1:15">
      <c r="A284" s="185" t="s">
        <v>1964</v>
      </c>
      <c r="B284" s="185" t="s">
        <v>1965</v>
      </c>
      <c r="C284" s="185" t="s">
        <v>1966</v>
      </c>
      <c r="D284" s="187">
        <v>1193.52118841026</v>
      </c>
      <c r="E284" s="187">
        <v>1385.87384366532</v>
      </c>
      <c r="F284" s="187">
        <v>1774.32423957526</v>
      </c>
      <c r="G284" s="187">
        <v>400.790014659615</v>
      </c>
      <c r="H284" s="187">
        <v>415.22899317226597</v>
      </c>
      <c r="I284" s="187">
        <v>171.96009271982899</v>
      </c>
      <c r="J284" s="187">
        <v>2161.6426389112598</v>
      </c>
      <c r="K284" s="187">
        <v>1744.3151435500499</v>
      </c>
      <c r="L284" s="187">
        <v>86.668003172695506</v>
      </c>
      <c r="M284" s="187">
        <v>-2.1396803304195902</v>
      </c>
      <c r="N284" s="187">
        <v>9.7890008684534795</v>
      </c>
      <c r="O284" s="188">
        <v>2.2048262958457999E-2</v>
      </c>
    </row>
    <row r="285" spans="1:15">
      <c r="A285" s="185" t="s">
        <v>1967</v>
      </c>
      <c r="B285" s="185" t="s">
        <v>1217</v>
      </c>
      <c r="C285" s="185" t="s">
        <v>1968</v>
      </c>
      <c r="D285" s="187">
        <v>38.883351803537003</v>
      </c>
      <c r="E285" s="187">
        <v>37.796559372690403</v>
      </c>
      <c r="F285" s="187">
        <v>56.043455304070299</v>
      </c>
      <c r="G285" s="187">
        <v>17.054894240834699</v>
      </c>
      <c r="H285" s="187">
        <v>9.8395496012385308</v>
      </c>
      <c r="I285" s="187">
        <v>0</v>
      </c>
      <c r="J285" s="187">
        <v>0</v>
      </c>
      <c r="K285" s="187">
        <v>0</v>
      </c>
      <c r="L285" s="187">
        <v>0</v>
      </c>
      <c r="M285" s="187">
        <v>-2.31426476315192</v>
      </c>
      <c r="N285" s="187">
        <v>4.6610940335383502</v>
      </c>
      <c r="O285" s="188">
        <v>2.2371424257000599E-2</v>
      </c>
    </row>
    <row r="286" spans="1:15">
      <c r="A286" s="185" t="s">
        <v>1969</v>
      </c>
      <c r="B286" s="185" t="s">
        <v>1970</v>
      </c>
      <c r="C286" s="185" t="s">
        <v>1971</v>
      </c>
      <c r="D286" s="187">
        <v>96.219819717227196</v>
      </c>
      <c r="E286" s="187">
        <v>127.631859910679</v>
      </c>
      <c r="F286" s="187">
        <v>126.531100119499</v>
      </c>
      <c r="G286" s="187">
        <v>14.923032460730401</v>
      </c>
      <c r="H286" s="187">
        <v>53.133567846688102</v>
      </c>
      <c r="I286" s="187">
        <v>0</v>
      </c>
      <c r="J286" s="187">
        <v>0</v>
      </c>
      <c r="K286" s="187">
        <v>0</v>
      </c>
      <c r="L286" s="187">
        <v>0</v>
      </c>
      <c r="M286" s="187">
        <v>-2.36311867130927</v>
      </c>
      <c r="N286" s="187">
        <v>5.7925274853511004</v>
      </c>
      <c r="O286" s="188">
        <v>2.2998953621883301E-2</v>
      </c>
    </row>
    <row r="287" spans="1:15">
      <c r="A287" s="185" t="s">
        <v>1972</v>
      </c>
      <c r="B287" s="185" t="s">
        <v>1217</v>
      </c>
      <c r="C287" s="185" t="s">
        <v>1973</v>
      </c>
      <c r="D287" s="187">
        <v>11.203677638307299</v>
      </c>
      <c r="E287" s="187">
        <v>12.5988531242301</v>
      </c>
      <c r="F287" s="187">
        <v>25.421773539990699</v>
      </c>
      <c r="G287" s="187">
        <v>4.2637235602086703</v>
      </c>
      <c r="H287" s="187">
        <v>0</v>
      </c>
      <c r="I287" s="187">
        <v>0</v>
      </c>
      <c r="J287" s="187">
        <v>0</v>
      </c>
      <c r="K287" s="187">
        <v>0</v>
      </c>
      <c r="L287" s="187">
        <v>3.15156375173438</v>
      </c>
      <c r="M287" s="187">
        <v>-3.5056745793575299</v>
      </c>
      <c r="N287" s="187">
        <v>3.1464000122735798</v>
      </c>
      <c r="O287" s="188">
        <v>2.3042274454064898E-2</v>
      </c>
    </row>
    <row r="288" spans="1:15">
      <c r="A288" s="185" t="s">
        <v>1974</v>
      </c>
      <c r="B288" s="185" t="s">
        <v>1975</v>
      </c>
      <c r="C288" s="185" t="s">
        <v>1976</v>
      </c>
      <c r="D288" s="187">
        <v>3.9542391664613898</v>
      </c>
      <c r="E288" s="187">
        <v>3.2866573367556899</v>
      </c>
      <c r="F288" s="187">
        <v>5.7776758045433301</v>
      </c>
      <c r="G288" s="187">
        <v>0</v>
      </c>
      <c r="H288" s="187">
        <v>0</v>
      </c>
      <c r="I288" s="187">
        <v>0</v>
      </c>
      <c r="J288" s="187">
        <v>0</v>
      </c>
      <c r="K288" s="187">
        <v>0</v>
      </c>
      <c r="L288" s="187">
        <v>3.15156375173438</v>
      </c>
      <c r="M288" s="187">
        <v>-5.2967417357606701</v>
      </c>
      <c r="N288" s="187">
        <v>2.6452685222577501</v>
      </c>
      <c r="O288" s="188">
        <v>2.3055771790578099E-2</v>
      </c>
    </row>
    <row r="289" spans="1:15">
      <c r="A289" s="185" t="s">
        <v>1977</v>
      </c>
      <c r="B289" s="185" t="s">
        <v>1979</v>
      </c>
      <c r="C289" s="185" t="s">
        <v>1980</v>
      </c>
      <c r="D289" s="187">
        <v>0</v>
      </c>
      <c r="E289" s="187">
        <v>0.54777622279261495</v>
      </c>
      <c r="F289" s="187">
        <v>0</v>
      </c>
      <c r="G289" s="187">
        <v>10.659308900521699</v>
      </c>
      <c r="H289" s="187">
        <v>9.8395496012385308</v>
      </c>
      <c r="I289" s="187">
        <v>0</v>
      </c>
      <c r="J289" s="187">
        <v>0</v>
      </c>
      <c r="K289" s="187">
        <v>0</v>
      </c>
      <c r="L289" s="187">
        <v>86.668003172695506</v>
      </c>
      <c r="M289" s="187">
        <v>4.4993931616036402</v>
      </c>
      <c r="N289" s="187">
        <v>3.5271845426016699</v>
      </c>
      <c r="O289" s="188">
        <v>2.3256853971899999E-2</v>
      </c>
    </row>
    <row r="290" spans="1:15">
      <c r="A290" s="185" t="s">
        <v>1981</v>
      </c>
      <c r="B290" s="185" t="s">
        <v>1982</v>
      </c>
      <c r="C290" s="185" t="s">
        <v>1983</v>
      </c>
      <c r="D290" s="187">
        <v>2787.7386123552801</v>
      </c>
      <c r="E290" s="187">
        <v>2369.6799398008502</v>
      </c>
      <c r="F290" s="187">
        <v>2443.3790977413801</v>
      </c>
      <c r="G290" s="187">
        <v>733.36045235589199</v>
      </c>
      <c r="H290" s="187">
        <v>643.506543921</v>
      </c>
      <c r="I290" s="187">
        <v>368.48591297106299</v>
      </c>
      <c r="J290" s="187">
        <v>360.27377315187601</v>
      </c>
      <c r="K290" s="187">
        <v>2722.8333948098398</v>
      </c>
      <c r="L290" s="187">
        <v>119.759422565907</v>
      </c>
      <c r="M290" s="187">
        <v>-2.1225896207386001</v>
      </c>
      <c r="N290" s="187">
        <v>10.667961144701</v>
      </c>
      <c r="O290" s="188">
        <v>2.40051781225297E-2</v>
      </c>
    </row>
    <row r="291" spans="1:15">
      <c r="A291" s="185" t="s">
        <v>1984</v>
      </c>
      <c r="B291" s="185" t="s">
        <v>1474</v>
      </c>
      <c r="C291" s="185" t="s">
        <v>1985</v>
      </c>
      <c r="D291" s="187">
        <v>0</v>
      </c>
      <c r="E291" s="187">
        <v>0</v>
      </c>
      <c r="F291" s="187">
        <v>0</v>
      </c>
      <c r="G291" s="187">
        <v>12.791170680625999</v>
      </c>
      <c r="H291" s="187">
        <v>7.87163968099083</v>
      </c>
      <c r="I291" s="187">
        <v>0</v>
      </c>
      <c r="J291" s="187">
        <v>0</v>
      </c>
      <c r="K291" s="187">
        <v>0</v>
      </c>
      <c r="L291" s="187">
        <v>0</v>
      </c>
      <c r="M291" s="187">
        <v>5.9350134170157398</v>
      </c>
      <c r="N291" s="187">
        <v>2.3614145415635601</v>
      </c>
      <c r="O291" s="188">
        <v>2.41231696502116E-2</v>
      </c>
    </row>
    <row r="292" spans="1:15">
      <c r="A292" s="185" t="s">
        <v>1986</v>
      </c>
      <c r="B292" s="185" t="s">
        <v>1987</v>
      </c>
      <c r="C292" s="185" t="s">
        <v>1988</v>
      </c>
      <c r="D292" s="187">
        <v>0</v>
      </c>
      <c r="E292" s="187">
        <v>0</v>
      </c>
      <c r="F292" s="187">
        <v>0</v>
      </c>
      <c r="G292" s="187">
        <v>17.054894240834699</v>
      </c>
      <c r="H292" s="187">
        <v>3.9358198404954101</v>
      </c>
      <c r="I292" s="187">
        <v>0</v>
      </c>
      <c r="J292" s="187">
        <v>0</v>
      </c>
      <c r="K292" s="187">
        <v>0</v>
      </c>
      <c r="L292" s="187">
        <v>0</v>
      </c>
      <c r="M292" s="187">
        <v>5.9537006931441701</v>
      </c>
      <c r="N292" s="187">
        <v>2.3752846198145399</v>
      </c>
      <c r="O292" s="188">
        <v>2.4164615798280598E-2</v>
      </c>
    </row>
    <row r="293" spans="1:15">
      <c r="A293" s="185" t="s">
        <v>1989</v>
      </c>
      <c r="B293" s="185" t="s">
        <v>1217</v>
      </c>
      <c r="C293" s="185" t="s">
        <v>1990</v>
      </c>
      <c r="D293" s="187">
        <v>3.2951993053844899</v>
      </c>
      <c r="E293" s="187">
        <v>2.7388811139630702</v>
      </c>
      <c r="F293" s="187">
        <v>12.133119189541</v>
      </c>
      <c r="G293" s="187">
        <v>0</v>
      </c>
      <c r="H293" s="187">
        <v>0</v>
      </c>
      <c r="I293" s="187">
        <v>0</v>
      </c>
      <c r="J293" s="187">
        <v>0</v>
      </c>
      <c r="K293" s="187">
        <v>0</v>
      </c>
      <c r="L293" s="187">
        <v>0</v>
      </c>
      <c r="M293" s="187">
        <v>-5.7681836927754597</v>
      </c>
      <c r="N293" s="187">
        <v>2.1419133695408998</v>
      </c>
      <c r="O293" s="188">
        <v>2.4368728704458199E-2</v>
      </c>
    </row>
    <row r="294" spans="1:15">
      <c r="A294" s="185" t="s">
        <v>1991</v>
      </c>
      <c r="B294" s="185" t="s">
        <v>1992</v>
      </c>
      <c r="C294" s="185" t="s">
        <v>1993</v>
      </c>
      <c r="D294" s="187">
        <v>434.96630831075299</v>
      </c>
      <c r="E294" s="187">
        <v>327.02240500719103</v>
      </c>
      <c r="F294" s="187">
        <v>281.95057926171501</v>
      </c>
      <c r="G294" s="187">
        <v>83.142609424069093</v>
      </c>
      <c r="H294" s="187">
        <v>123.978324975606</v>
      </c>
      <c r="I294" s="187">
        <v>0</v>
      </c>
      <c r="J294" s="187">
        <v>36.0273773151876</v>
      </c>
      <c r="K294" s="187">
        <v>14.1814239313012</v>
      </c>
      <c r="L294" s="187">
        <v>12.6062550069375</v>
      </c>
      <c r="M294" s="187">
        <v>-2.3340733750513101</v>
      </c>
      <c r="N294" s="187">
        <v>7.6364487037726798</v>
      </c>
      <c r="O294" s="188">
        <v>2.44979931314982E-2</v>
      </c>
    </row>
    <row r="295" spans="1:15">
      <c r="A295" s="185" t="s">
        <v>1994</v>
      </c>
      <c r="B295" s="185" t="s">
        <v>1217</v>
      </c>
      <c r="C295" s="185" t="s">
        <v>1996</v>
      </c>
      <c r="D295" s="187">
        <v>0</v>
      </c>
      <c r="E295" s="187">
        <v>0</v>
      </c>
      <c r="F295" s="187">
        <v>0</v>
      </c>
      <c r="G295" s="187">
        <v>6.3955853403130103</v>
      </c>
      <c r="H295" s="187">
        <v>17.711189282229402</v>
      </c>
      <c r="I295" s="187">
        <v>0</v>
      </c>
      <c r="J295" s="187">
        <v>0</v>
      </c>
      <c r="K295" s="187">
        <v>0</v>
      </c>
      <c r="L295" s="187">
        <v>33.091419393210998</v>
      </c>
      <c r="M295" s="187">
        <v>6.1629650230081703</v>
      </c>
      <c r="N295" s="187">
        <v>2.7871579946073601</v>
      </c>
      <c r="O295" s="188">
        <v>2.4811615812865302E-2</v>
      </c>
    </row>
    <row r="296" spans="1:15">
      <c r="A296" s="185" t="s">
        <v>1997</v>
      </c>
      <c r="B296" s="185" t="s">
        <v>1998</v>
      </c>
      <c r="C296" s="185" t="s">
        <v>1999</v>
      </c>
      <c r="D296" s="187">
        <v>0</v>
      </c>
      <c r="E296" s="187">
        <v>0.54777622279261495</v>
      </c>
      <c r="F296" s="187">
        <v>0</v>
      </c>
      <c r="G296" s="187">
        <v>6.3955853403130103</v>
      </c>
      <c r="H296" s="187">
        <v>19.679099202477101</v>
      </c>
      <c r="I296" s="187">
        <v>0</v>
      </c>
      <c r="J296" s="187">
        <v>0</v>
      </c>
      <c r="K296" s="187">
        <v>0</v>
      </c>
      <c r="L296" s="187">
        <v>0</v>
      </c>
      <c r="M296" s="187">
        <v>4.8536097356318502</v>
      </c>
      <c r="N296" s="187">
        <v>2.14752559070434</v>
      </c>
      <c r="O296" s="188">
        <v>2.4879439060535601E-2</v>
      </c>
    </row>
    <row r="297" spans="1:15">
      <c r="A297" s="185" t="s">
        <v>2000</v>
      </c>
      <c r="B297" s="185" t="s">
        <v>2001</v>
      </c>
      <c r="C297" s="185" t="s">
        <v>2002</v>
      </c>
      <c r="D297" s="187">
        <v>48.109909858613598</v>
      </c>
      <c r="E297" s="187">
        <v>65.733146735113806</v>
      </c>
      <c r="F297" s="187">
        <v>96.487185935873697</v>
      </c>
      <c r="G297" s="187">
        <v>309.11995811512901</v>
      </c>
      <c r="H297" s="187">
        <v>257.79619955244999</v>
      </c>
      <c r="I297" s="187">
        <v>171.96009271982899</v>
      </c>
      <c r="J297" s="187">
        <v>0</v>
      </c>
      <c r="K297" s="187">
        <v>0</v>
      </c>
      <c r="L297" s="187">
        <v>1.57578187586719</v>
      </c>
      <c r="M297" s="187">
        <v>1.81014948442211</v>
      </c>
      <c r="N297" s="187">
        <v>6.7182850188006098</v>
      </c>
      <c r="O297" s="188">
        <v>2.5104058017512601E-2</v>
      </c>
    </row>
    <row r="298" spans="1:15">
      <c r="A298" s="185" t="s">
        <v>2003</v>
      </c>
      <c r="B298" s="185" t="s">
        <v>2004</v>
      </c>
      <c r="C298" s="185" t="s">
        <v>2005</v>
      </c>
      <c r="D298" s="187">
        <v>85.675181939996804</v>
      </c>
      <c r="E298" s="187">
        <v>70.1153565174547</v>
      </c>
      <c r="F298" s="187">
        <v>115.55351609086701</v>
      </c>
      <c r="G298" s="187">
        <v>31.977926701565</v>
      </c>
      <c r="H298" s="187">
        <v>9.8395496012385308</v>
      </c>
      <c r="I298" s="187">
        <v>1.7546948236717299</v>
      </c>
      <c r="J298" s="187">
        <v>684.52016898856505</v>
      </c>
      <c r="K298" s="187">
        <v>28.3628478626025</v>
      </c>
      <c r="L298" s="187">
        <v>18.909382510406299</v>
      </c>
      <c r="M298" s="187">
        <v>-2.64293225098911</v>
      </c>
      <c r="N298" s="187">
        <v>6.3676183925298604</v>
      </c>
      <c r="O298" s="188">
        <v>2.5840114663275401E-2</v>
      </c>
    </row>
    <row r="299" spans="1:15">
      <c r="A299" s="185" t="s">
        <v>2006</v>
      </c>
      <c r="B299" s="185" t="s">
        <v>1217</v>
      </c>
      <c r="C299" s="185" t="s">
        <v>2007</v>
      </c>
      <c r="D299" s="187">
        <v>3.2951993053844899</v>
      </c>
      <c r="E299" s="187">
        <v>3.8344335595482999</v>
      </c>
      <c r="F299" s="187">
        <v>1.733302741363</v>
      </c>
      <c r="G299" s="187">
        <v>4.2637235602086703</v>
      </c>
      <c r="H299" s="187">
        <v>23.614919042972499</v>
      </c>
      <c r="I299" s="187">
        <v>57.904929181167098</v>
      </c>
      <c r="J299" s="187">
        <v>0</v>
      </c>
      <c r="K299" s="187">
        <v>0</v>
      </c>
      <c r="L299" s="187">
        <v>0</v>
      </c>
      <c r="M299" s="187">
        <v>3.2316178356410998</v>
      </c>
      <c r="N299" s="187">
        <v>3.4975529528436602</v>
      </c>
      <c r="O299" s="188">
        <v>2.61029547770141E-2</v>
      </c>
    </row>
    <row r="300" spans="1:15">
      <c r="A300" s="185" t="s">
        <v>2008</v>
      </c>
      <c r="B300" s="185" t="s">
        <v>1217</v>
      </c>
      <c r="C300" s="185" t="s">
        <v>2009</v>
      </c>
      <c r="D300" s="187">
        <v>21.089275554460698</v>
      </c>
      <c r="E300" s="187">
        <v>34.509902035934701</v>
      </c>
      <c r="F300" s="187">
        <v>15.0219570918127</v>
      </c>
      <c r="G300" s="187">
        <v>2.13186178010434</v>
      </c>
      <c r="H300" s="187">
        <v>5.9037297607431203</v>
      </c>
      <c r="I300" s="187">
        <v>0</v>
      </c>
      <c r="J300" s="187">
        <v>0</v>
      </c>
      <c r="K300" s="187">
        <v>0</v>
      </c>
      <c r="L300" s="187">
        <v>0</v>
      </c>
      <c r="M300" s="187">
        <v>-3.1033402657439102</v>
      </c>
      <c r="N300" s="187">
        <v>3.33798734899475</v>
      </c>
      <c r="O300" s="188">
        <v>2.6203572917305299E-2</v>
      </c>
    </row>
    <row r="301" spans="1:15">
      <c r="A301" s="185" t="s">
        <v>2011</v>
      </c>
      <c r="B301" s="185" t="s">
        <v>2012</v>
      </c>
      <c r="C301" s="185" t="s">
        <v>2013</v>
      </c>
      <c r="D301" s="187">
        <v>316.33913331691099</v>
      </c>
      <c r="E301" s="187">
        <v>319.90131411088697</v>
      </c>
      <c r="F301" s="187">
        <v>253.63996781945201</v>
      </c>
      <c r="G301" s="187">
        <v>127.91170680626</v>
      </c>
      <c r="H301" s="187">
        <v>68.876847208669702</v>
      </c>
      <c r="I301" s="187">
        <v>47.376760239136701</v>
      </c>
      <c r="J301" s="187">
        <v>0</v>
      </c>
      <c r="K301" s="187">
        <v>0</v>
      </c>
      <c r="L301" s="187">
        <v>33.091419393210998</v>
      </c>
      <c r="M301" s="187">
        <v>-1.8665795290346201</v>
      </c>
      <c r="N301" s="187">
        <v>7.5402134674346701</v>
      </c>
      <c r="O301" s="188">
        <v>2.6388202743409001E-2</v>
      </c>
    </row>
    <row r="302" spans="1:15">
      <c r="A302" s="185" t="s">
        <v>2014</v>
      </c>
      <c r="B302" s="185" t="s">
        <v>1217</v>
      </c>
      <c r="C302" s="185" t="s">
        <v>2015</v>
      </c>
      <c r="D302" s="187">
        <v>5.9313587496920901</v>
      </c>
      <c r="E302" s="187">
        <v>2.1911048911704598</v>
      </c>
      <c r="F302" s="187">
        <v>5.1999082240890004</v>
      </c>
      <c r="G302" s="187">
        <v>0</v>
      </c>
      <c r="H302" s="187">
        <v>0</v>
      </c>
      <c r="I302" s="187">
        <v>0</v>
      </c>
      <c r="J302" s="187">
        <v>0</v>
      </c>
      <c r="K302" s="187">
        <v>0</v>
      </c>
      <c r="L302" s="187">
        <v>0</v>
      </c>
      <c r="M302" s="187">
        <v>-5.3254831607851596</v>
      </c>
      <c r="N302" s="187">
        <v>1.83484570767191</v>
      </c>
      <c r="O302" s="188">
        <v>2.6572060446938099E-2</v>
      </c>
    </row>
    <row r="303" spans="1:15">
      <c r="A303" s="185" t="s">
        <v>2016</v>
      </c>
      <c r="B303" s="185"/>
      <c r="C303" s="185"/>
      <c r="D303" s="187">
        <v>71.176304996305007</v>
      </c>
      <c r="E303" s="187">
        <v>69.019804071869501</v>
      </c>
      <c r="F303" s="187">
        <v>57.198990464978998</v>
      </c>
      <c r="G303" s="187">
        <v>25.582341361251999</v>
      </c>
      <c r="H303" s="187">
        <v>15.743279361981701</v>
      </c>
      <c r="I303" s="187">
        <v>0</v>
      </c>
      <c r="J303" s="187">
        <v>0</v>
      </c>
      <c r="K303" s="187">
        <v>0</v>
      </c>
      <c r="L303" s="187">
        <v>29.939855641476601</v>
      </c>
      <c r="M303" s="187">
        <v>-2.2633983595563998</v>
      </c>
      <c r="N303" s="187">
        <v>5.1432252857526999</v>
      </c>
      <c r="O303" s="188">
        <v>2.6939849698090601E-2</v>
      </c>
    </row>
    <row r="304" spans="1:15">
      <c r="A304" s="185" t="s">
        <v>2017</v>
      </c>
      <c r="B304" s="185" t="s">
        <v>2018</v>
      </c>
      <c r="C304" s="185" t="s">
        <v>2019</v>
      </c>
      <c r="D304" s="187">
        <v>9.8855979161534808</v>
      </c>
      <c r="E304" s="187">
        <v>12.051076901437501</v>
      </c>
      <c r="F304" s="187">
        <v>9.2442812872693292</v>
      </c>
      <c r="G304" s="187">
        <v>51.164682722504097</v>
      </c>
      <c r="H304" s="187">
        <v>80.684306730155996</v>
      </c>
      <c r="I304" s="187">
        <v>5.2640844710151899</v>
      </c>
      <c r="J304" s="187">
        <v>0</v>
      </c>
      <c r="K304" s="187">
        <v>0</v>
      </c>
      <c r="L304" s="187">
        <v>0</v>
      </c>
      <c r="M304" s="187">
        <v>2.1201440332666399</v>
      </c>
      <c r="N304" s="187">
        <v>4.9794529878538603</v>
      </c>
      <c r="O304" s="188">
        <v>2.6985741999983201E-2</v>
      </c>
    </row>
    <row r="305" spans="1:15">
      <c r="A305" s="185" t="s">
        <v>2020</v>
      </c>
      <c r="B305" s="185" t="s">
        <v>2021</v>
      </c>
      <c r="C305" s="185" t="s">
        <v>2022</v>
      </c>
      <c r="D305" s="187">
        <v>39.542391664613902</v>
      </c>
      <c r="E305" s="187">
        <v>47.656531382957503</v>
      </c>
      <c r="F305" s="187">
        <v>46.799174016800997</v>
      </c>
      <c r="G305" s="187">
        <v>166.28521884813799</v>
      </c>
      <c r="H305" s="187">
        <v>228.277550748734</v>
      </c>
      <c r="I305" s="187">
        <v>94.753520478273401</v>
      </c>
      <c r="J305" s="187">
        <v>0</v>
      </c>
      <c r="K305" s="187">
        <v>0</v>
      </c>
      <c r="L305" s="187">
        <v>1.57578187586719</v>
      </c>
      <c r="M305" s="187">
        <v>1.8650508976687401</v>
      </c>
      <c r="N305" s="187">
        <v>5.9906920273229103</v>
      </c>
      <c r="O305" s="188">
        <v>2.70722954861633E-2</v>
      </c>
    </row>
    <row r="306" spans="1:15">
      <c r="A306" s="185" t="s">
        <v>2023</v>
      </c>
      <c r="B306" s="185" t="s">
        <v>1217</v>
      </c>
      <c r="C306" s="185" t="s">
        <v>2024</v>
      </c>
      <c r="D306" s="187">
        <v>24.384474859845199</v>
      </c>
      <c r="E306" s="187">
        <v>14.242181792607999</v>
      </c>
      <c r="F306" s="187">
        <v>38.132660309986001</v>
      </c>
      <c r="G306" s="187">
        <v>6.3955853403130103</v>
      </c>
      <c r="H306" s="187">
        <v>0</v>
      </c>
      <c r="I306" s="187">
        <v>0</v>
      </c>
      <c r="J306" s="187">
        <v>0</v>
      </c>
      <c r="K306" s="187">
        <v>0</v>
      </c>
      <c r="L306" s="187">
        <v>0</v>
      </c>
      <c r="M306" s="187">
        <v>-3.5750436879690399</v>
      </c>
      <c r="N306" s="187">
        <v>3.4885783476319201</v>
      </c>
      <c r="O306" s="188">
        <v>2.72409915334847E-2</v>
      </c>
    </row>
    <row r="307" spans="1:15">
      <c r="A307" s="185" t="s">
        <v>2027</v>
      </c>
      <c r="B307" s="185" t="s">
        <v>2028</v>
      </c>
      <c r="C307" s="185" t="s">
        <v>2029</v>
      </c>
      <c r="D307" s="187">
        <v>31.633913331691101</v>
      </c>
      <c r="E307" s="187">
        <v>11.5033006786449</v>
      </c>
      <c r="F307" s="187">
        <v>5.1999082240890004</v>
      </c>
      <c r="G307" s="187">
        <v>0</v>
      </c>
      <c r="H307" s="187">
        <v>5.9037297607431203</v>
      </c>
      <c r="I307" s="187">
        <v>0</v>
      </c>
      <c r="J307" s="187">
        <v>0</v>
      </c>
      <c r="K307" s="187">
        <v>0</v>
      </c>
      <c r="L307" s="187">
        <v>0</v>
      </c>
      <c r="M307" s="187">
        <v>-2.968558086831</v>
      </c>
      <c r="N307" s="187">
        <v>3.89486470129693</v>
      </c>
      <c r="O307" s="188">
        <v>2.7404873839318299E-2</v>
      </c>
    </row>
    <row r="308" spans="1:15">
      <c r="A308" s="185" t="s">
        <v>2030</v>
      </c>
      <c r="B308" s="185" t="s">
        <v>2031</v>
      </c>
      <c r="C308" s="185" t="s">
        <v>2032</v>
      </c>
      <c r="D308" s="187">
        <v>61.949746941228398</v>
      </c>
      <c r="E308" s="187">
        <v>52.038741165298397</v>
      </c>
      <c r="F308" s="187">
        <v>79.731926102697997</v>
      </c>
      <c r="G308" s="187">
        <v>25.582341361251999</v>
      </c>
      <c r="H308" s="187">
        <v>7.87163968099083</v>
      </c>
      <c r="I308" s="187">
        <v>0</v>
      </c>
      <c r="J308" s="187">
        <v>0</v>
      </c>
      <c r="K308" s="187">
        <v>0</v>
      </c>
      <c r="L308" s="187">
        <v>63.031275034687702</v>
      </c>
      <c r="M308" s="187">
        <v>-2.54193240789402</v>
      </c>
      <c r="N308" s="187">
        <v>5.1425015660384998</v>
      </c>
      <c r="O308" s="188">
        <v>2.74724294191677E-2</v>
      </c>
    </row>
    <row r="309" spans="1:15">
      <c r="A309" s="185" t="s">
        <v>2033</v>
      </c>
      <c r="B309" s="185" t="s">
        <v>2034</v>
      </c>
      <c r="C309" s="185" t="s">
        <v>2035</v>
      </c>
      <c r="D309" s="187">
        <v>13.180797221538</v>
      </c>
      <c r="E309" s="187">
        <v>20.815496466119399</v>
      </c>
      <c r="F309" s="187">
        <v>49.6880119190727</v>
      </c>
      <c r="G309" s="187">
        <v>8.5274471204173494</v>
      </c>
      <c r="H309" s="187">
        <v>1.9679099202477099</v>
      </c>
      <c r="I309" s="187">
        <v>0</v>
      </c>
      <c r="J309" s="187">
        <v>0</v>
      </c>
      <c r="K309" s="187">
        <v>0</v>
      </c>
      <c r="L309" s="187">
        <v>1.57578187586719</v>
      </c>
      <c r="M309" s="187">
        <v>-2.9971535685145798</v>
      </c>
      <c r="N309" s="187">
        <v>3.81276842242637</v>
      </c>
      <c r="O309" s="188">
        <v>2.8050061072023499E-2</v>
      </c>
    </row>
    <row r="310" spans="1:15">
      <c r="A310" s="185" t="s">
        <v>2036</v>
      </c>
      <c r="B310" s="185" t="s">
        <v>2037</v>
      </c>
      <c r="C310" s="185" t="s">
        <v>2038</v>
      </c>
      <c r="D310" s="187">
        <v>593.79491483028505</v>
      </c>
      <c r="E310" s="187">
        <v>610.77048841376597</v>
      </c>
      <c r="F310" s="187">
        <v>529.23510369616895</v>
      </c>
      <c r="G310" s="187">
        <v>134.30729214657299</v>
      </c>
      <c r="H310" s="187">
        <v>257.79619955244999</v>
      </c>
      <c r="I310" s="187">
        <v>124.583332480693</v>
      </c>
      <c r="J310" s="187">
        <v>0</v>
      </c>
      <c r="K310" s="187">
        <v>14.1814239313012</v>
      </c>
      <c r="L310" s="187">
        <v>1.57578187586719</v>
      </c>
      <c r="M310" s="187">
        <v>-1.7460621798348901</v>
      </c>
      <c r="N310" s="187">
        <v>7.8759414488111803</v>
      </c>
      <c r="O310" s="188">
        <v>2.80881245648965E-2</v>
      </c>
    </row>
    <row r="311" spans="1:15">
      <c r="A311" s="185" t="s">
        <v>2039</v>
      </c>
      <c r="B311" s="185" t="s">
        <v>2040</v>
      </c>
      <c r="C311" s="185" t="s">
        <v>2041</v>
      </c>
      <c r="D311" s="187">
        <v>66.563025968766695</v>
      </c>
      <c r="E311" s="187">
        <v>65.733146735113806</v>
      </c>
      <c r="F311" s="187">
        <v>27.732843861808</v>
      </c>
      <c r="G311" s="187">
        <v>119.38425968584301</v>
      </c>
      <c r="H311" s="187">
        <v>232.21337058922899</v>
      </c>
      <c r="I311" s="187">
        <v>331.63732167395699</v>
      </c>
      <c r="J311" s="187">
        <v>0</v>
      </c>
      <c r="K311" s="187">
        <v>538.89410938944695</v>
      </c>
      <c r="L311" s="187">
        <v>86.668003172695506</v>
      </c>
      <c r="M311" s="187">
        <v>2.0925487523147002</v>
      </c>
      <c r="N311" s="187">
        <v>7.1718974889930198</v>
      </c>
      <c r="O311" s="188">
        <v>2.8091434727504101E-2</v>
      </c>
    </row>
    <row r="312" spans="1:15">
      <c r="A312" s="185" t="s">
        <v>2042</v>
      </c>
      <c r="B312" s="185" t="s">
        <v>2043</v>
      </c>
      <c r="C312" s="185" t="s">
        <v>2044</v>
      </c>
      <c r="D312" s="187">
        <v>5.9313587496920901</v>
      </c>
      <c r="E312" s="187">
        <v>9.3121957874744492</v>
      </c>
      <c r="F312" s="187">
        <v>6.933210965452</v>
      </c>
      <c r="G312" s="187">
        <v>14.923032460730401</v>
      </c>
      <c r="H312" s="187">
        <v>25.582828963220202</v>
      </c>
      <c r="I312" s="187">
        <v>98.262910125616798</v>
      </c>
      <c r="J312" s="187">
        <v>0</v>
      </c>
      <c r="K312" s="187">
        <v>0</v>
      </c>
      <c r="L312" s="187">
        <v>31.515637517343801</v>
      </c>
      <c r="M312" s="187">
        <v>2.6297107002188902</v>
      </c>
      <c r="N312" s="187">
        <v>4.4214253255430602</v>
      </c>
      <c r="O312" s="188">
        <v>2.86213795341126E-2</v>
      </c>
    </row>
    <row r="313" spans="1:15">
      <c r="A313" s="185" t="s">
        <v>2046</v>
      </c>
      <c r="B313" s="185" t="s">
        <v>2047</v>
      </c>
      <c r="C313" s="185" t="s">
        <v>2048</v>
      </c>
      <c r="D313" s="187">
        <v>32.951993053844902</v>
      </c>
      <c r="E313" s="187">
        <v>53.682069833676302</v>
      </c>
      <c r="F313" s="187">
        <v>25.421773539990699</v>
      </c>
      <c r="G313" s="187">
        <v>119.38425968584301</v>
      </c>
      <c r="H313" s="187">
        <v>167.272343221055</v>
      </c>
      <c r="I313" s="187">
        <v>96.5082153019451</v>
      </c>
      <c r="J313" s="187">
        <v>0</v>
      </c>
      <c r="K313" s="187">
        <v>28.3628478626025</v>
      </c>
      <c r="L313" s="187">
        <v>59.879711282953302</v>
      </c>
      <c r="M313" s="187">
        <v>1.76961041318045</v>
      </c>
      <c r="N313" s="187">
        <v>5.9633704869862196</v>
      </c>
      <c r="O313" s="188">
        <v>2.86877694197075E-2</v>
      </c>
    </row>
    <row r="314" spans="1:15">
      <c r="A314" s="185" t="s">
        <v>2049</v>
      </c>
      <c r="B314" s="185" t="s">
        <v>2050</v>
      </c>
      <c r="C314" s="185" t="s">
        <v>2051</v>
      </c>
      <c r="D314" s="187">
        <v>9.8855979161534808</v>
      </c>
      <c r="E314" s="187">
        <v>13.146629347022801</v>
      </c>
      <c r="F314" s="187">
        <v>0</v>
      </c>
      <c r="G314" s="187">
        <v>0</v>
      </c>
      <c r="H314" s="187">
        <v>0</v>
      </c>
      <c r="I314" s="187">
        <v>0</v>
      </c>
      <c r="J314" s="187">
        <v>0</v>
      </c>
      <c r="K314" s="187">
        <v>0</v>
      </c>
      <c r="L314" s="187">
        <v>0</v>
      </c>
      <c r="M314" s="187">
        <v>-6.1037432482813498</v>
      </c>
      <c r="N314" s="187">
        <v>2.1987783692687</v>
      </c>
      <c r="O314" s="188">
        <v>2.91450930871026E-2</v>
      </c>
    </row>
    <row r="315" spans="1:15">
      <c r="A315" s="185" t="s">
        <v>2052</v>
      </c>
      <c r="B315" s="185" t="s">
        <v>1217</v>
      </c>
      <c r="C315" s="185" t="s">
        <v>2053</v>
      </c>
      <c r="D315" s="187">
        <v>0</v>
      </c>
      <c r="E315" s="187">
        <v>0.54777622279261495</v>
      </c>
      <c r="F315" s="187">
        <v>0</v>
      </c>
      <c r="G315" s="187">
        <v>6.3955853403130103</v>
      </c>
      <c r="H315" s="187">
        <v>17.711189282229402</v>
      </c>
      <c r="I315" s="187">
        <v>0</v>
      </c>
      <c r="J315" s="187">
        <v>0</v>
      </c>
      <c r="K315" s="187">
        <v>0</v>
      </c>
      <c r="L315" s="187">
        <v>0</v>
      </c>
      <c r="M315" s="187">
        <v>4.7415263493606403</v>
      </c>
      <c r="N315" s="187">
        <v>1.9680260731277599</v>
      </c>
      <c r="O315" s="188">
        <v>2.9287172973990701E-2</v>
      </c>
    </row>
    <row r="316" spans="1:15">
      <c r="A316" s="185" t="s">
        <v>2054</v>
      </c>
      <c r="B316" s="185" t="s">
        <v>2055</v>
      </c>
      <c r="C316" s="185" t="s">
        <v>2056</v>
      </c>
      <c r="D316" s="187">
        <v>28.338714026306601</v>
      </c>
      <c r="E316" s="187">
        <v>31.223244699178998</v>
      </c>
      <c r="F316" s="187">
        <v>11.555351609086699</v>
      </c>
      <c r="G316" s="187">
        <v>8.5274471204173494</v>
      </c>
      <c r="H316" s="187">
        <v>3.9358198404954101</v>
      </c>
      <c r="I316" s="187">
        <v>0</v>
      </c>
      <c r="J316" s="187">
        <v>0</v>
      </c>
      <c r="K316" s="187">
        <v>0</v>
      </c>
      <c r="L316" s="187">
        <v>31.515637517343801</v>
      </c>
      <c r="M316" s="187">
        <v>-2.5197598393418601</v>
      </c>
      <c r="N316" s="187">
        <v>4.1198098325212102</v>
      </c>
      <c r="O316" s="188">
        <v>2.95657281652381E-2</v>
      </c>
    </row>
    <row r="317" spans="1:15">
      <c r="A317" s="185" t="s">
        <v>2057</v>
      </c>
      <c r="B317" s="185" t="s">
        <v>2058</v>
      </c>
      <c r="C317" s="185" t="s">
        <v>2059</v>
      </c>
      <c r="D317" s="187">
        <v>463.96406219813599</v>
      </c>
      <c r="E317" s="187">
        <v>480.94752361191598</v>
      </c>
      <c r="F317" s="187">
        <v>428.70354469711498</v>
      </c>
      <c r="G317" s="187">
        <v>159.88963350782501</v>
      </c>
      <c r="H317" s="187">
        <v>141.68951425783499</v>
      </c>
      <c r="I317" s="187">
        <v>1.7546948236717299</v>
      </c>
      <c r="J317" s="187">
        <v>72.054754630375299</v>
      </c>
      <c r="K317" s="187">
        <v>14.1814239313012</v>
      </c>
      <c r="L317" s="187">
        <v>39.394546896679799</v>
      </c>
      <c r="M317" s="187">
        <v>-2.1799999360577198</v>
      </c>
      <c r="N317" s="187">
        <v>7.9882806355846698</v>
      </c>
      <c r="O317" s="188">
        <v>2.9648940836633799E-2</v>
      </c>
    </row>
    <row r="318" spans="1:15">
      <c r="A318" s="185" t="s">
        <v>2060</v>
      </c>
      <c r="B318" s="185" t="s">
        <v>2061</v>
      </c>
      <c r="C318" s="185" t="s">
        <v>2062</v>
      </c>
      <c r="D318" s="187">
        <v>135.76221138184101</v>
      </c>
      <c r="E318" s="187">
        <v>151.18623749076201</v>
      </c>
      <c r="F318" s="187">
        <v>116.70905125177499</v>
      </c>
      <c r="G318" s="187">
        <v>53.296544502608398</v>
      </c>
      <c r="H318" s="187">
        <v>29.5186488037156</v>
      </c>
      <c r="I318" s="187">
        <v>0</v>
      </c>
      <c r="J318" s="187">
        <v>0</v>
      </c>
      <c r="K318" s="187">
        <v>0</v>
      </c>
      <c r="L318" s="187">
        <v>28.364073765609401</v>
      </c>
      <c r="M318" s="187">
        <v>-2.2892707181970202</v>
      </c>
      <c r="N318" s="187">
        <v>6.1151489540073403</v>
      </c>
      <c r="O318" s="188">
        <v>2.9785449224378702E-2</v>
      </c>
    </row>
    <row r="319" spans="1:15">
      <c r="A319" s="185" t="s">
        <v>2063</v>
      </c>
      <c r="B319" s="185" t="s">
        <v>2064</v>
      </c>
      <c r="C319" s="185" t="s">
        <v>2065</v>
      </c>
      <c r="D319" s="187">
        <v>1.3180797221538001</v>
      </c>
      <c r="E319" s="187">
        <v>0.54777622279261495</v>
      </c>
      <c r="F319" s="187">
        <v>0</v>
      </c>
      <c r="G319" s="187">
        <v>8.5274471204173494</v>
      </c>
      <c r="H319" s="187">
        <v>27.550738883467901</v>
      </c>
      <c r="I319" s="187">
        <v>0</v>
      </c>
      <c r="J319" s="187">
        <v>0</v>
      </c>
      <c r="K319" s="187">
        <v>0</v>
      </c>
      <c r="L319" s="187">
        <v>0</v>
      </c>
      <c r="M319" s="187">
        <v>4.0633270697296098</v>
      </c>
      <c r="N319" s="187">
        <v>2.46497373360573</v>
      </c>
      <c r="O319" s="188">
        <v>2.9982732076410199E-2</v>
      </c>
    </row>
    <row r="320" spans="1:15">
      <c r="A320" s="185" t="s">
        <v>2066</v>
      </c>
      <c r="B320" s="185" t="s">
        <v>1217</v>
      </c>
      <c r="C320" s="185" t="s">
        <v>2067</v>
      </c>
      <c r="D320" s="187">
        <v>1.9771195832307</v>
      </c>
      <c r="E320" s="187">
        <v>2.7388811139630702</v>
      </c>
      <c r="F320" s="187">
        <v>10.399816448178001</v>
      </c>
      <c r="G320" s="187">
        <v>0</v>
      </c>
      <c r="H320" s="187">
        <v>0</v>
      </c>
      <c r="I320" s="187">
        <v>0</v>
      </c>
      <c r="J320" s="187">
        <v>0</v>
      </c>
      <c r="K320" s="187">
        <v>0</v>
      </c>
      <c r="L320" s="187">
        <v>0</v>
      </c>
      <c r="M320" s="187">
        <v>-5.5095642242398402</v>
      </c>
      <c r="N320" s="187">
        <v>1.92942265758582</v>
      </c>
      <c r="O320" s="188">
        <v>2.9988228588641998E-2</v>
      </c>
    </row>
    <row r="321" spans="1:15">
      <c r="A321" s="185" t="s">
        <v>2069</v>
      </c>
      <c r="B321" s="185" t="s">
        <v>2070</v>
      </c>
      <c r="C321" s="185" t="s">
        <v>2071</v>
      </c>
      <c r="D321" s="187">
        <v>19.771195832307001</v>
      </c>
      <c r="E321" s="187">
        <v>33.414349590349502</v>
      </c>
      <c r="F321" s="187">
        <v>25.421773539990699</v>
      </c>
      <c r="G321" s="187">
        <v>12.791170680625999</v>
      </c>
      <c r="H321" s="187">
        <v>0</v>
      </c>
      <c r="I321" s="187">
        <v>0</v>
      </c>
      <c r="J321" s="187">
        <v>0</v>
      </c>
      <c r="K321" s="187">
        <v>0</v>
      </c>
      <c r="L321" s="187">
        <v>6.3031275034687697</v>
      </c>
      <c r="M321" s="187">
        <v>-2.6413997666609599</v>
      </c>
      <c r="N321" s="187">
        <v>4.2966819820408002</v>
      </c>
      <c r="O321" s="188">
        <v>3.0263723473599399E-2</v>
      </c>
    </row>
    <row r="322" spans="1:15">
      <c r="A322" s="185" t="s">
        <v>2072</v>
      </c>
      <c r="B322" s="185" t="s">
        <v>2073</v>
      </c>
      <c r="C322" s="185" t="s">
        <v>2074</v>
      </c>
      <c r="D322" s="187">
        <v>95.560779856150305</v>
      </c>
      <c r="E322" s="187">
        <v>85.453090755647906</v>
      </c>
      <c r="F322" s="187">
        <v>109.775840286323</v>
      </c>
      <c r="G322" s="187">
        <v>42.637235602086697</v>
      </c>
      <c r="H322" s="187">
        <v>19.679099202477101</v>
      </c>
      <c r="I322" s="187">
        <v>0</v>
      </c>
      <c r="J322" s="187">
        <v>0</v>
      </c>
      <c r="K322" s="187">
        <v>0</v>
      </c>
      <c r="L322" s="187">
        <v>0</v>
      </c>
      <c r="M322" s="187">
        <v>-2.2287104209331901</v>
      </c>
      <c r="N322" s="187">
        <v>5.5646846208403096</v>
      </c>
      <c r="O322" s="188">
        <v>3.04074907133185E-2</v>
      </c>
    </row>
    <row r="323" spans="1:15">
      <c r="A323" s="185" t="s">
        <v>2075</v>
      </c>
      <c r="B323" s="185" t="s">
        <v>2076</v>
      </c>
      <c r="C323" s="185" t="s">
        <v>2077</v>
      </c>
      <c r="D323" s="187">
        <v>70.517265135228101</v>
      </c>
      <c r="E323" s="187">
        <v>20.2677202433267</v>
      </c>
      <c r="F323" s="187">
        <v>53.154617401798703</v>
      </c>
      <c r="G323" s="187">
        <v>14.923032460730401</v>
      </c>
      <c r="H323" s="187">
        <v>17.711189282229402</v>
      </c>
      <c r="I323" s="187">
        <v>1.7546948236717299</v>
      </c>
      <c r="J323" s="187">
        <v>0</v>
      </c>
      <c r="K323" s="187">
        <v>0</v>
      </c>
      <c r="L323" s="187">
        <v>0</v>
      </c>
      <c r="M323" s="187">
        <v>-2.06797213556642</v>
      </c>
      <c r="N323" s="187">
        <v>5.2565711187824498</v>
      </c>
      <c r="O323" s="188">
        <v>3.0412005621882801E-2</v>
      </c>
    </row>
    <row r="324" spans="1:15">
      <c r="A324" s="185" t="s">
        <v>2078</v>
      </c>
      <c r="B324" s="185" t="s">
        <v>2079</v>
      </c>
      <c r="C324" s="185" t="s">
        <v>2080</v>
      </c>
      <c r="D324" s="187">
        <v>615.543230245823</v>
      </c>
      <c r="E324" s="187">
        <v>615.15269819610603</v>
      </c>
      <c r="F324" s="187">
        <v>560.43455304070301</v>
      </c>
      <c r="G324" s="187">
        <v>219.581763350747</v>
      </c>
      <c r="H324" s="187">
        <v>184.98353250328401</v>
      </c>
      <c r="I324" s="187">
        <v>94.753520478273401</v>
      </c>
      <c r="J324" s="187">
        <v>36.0273773151876</v>
      </c>
      <c r="K324" s="187">
        <v>382.89844614513402</v>
      </c>
      <c r="L324" s="187">
        <v>69.334402538156397</v>
      </c>
      <c r="M324" s="187">
        <v>-1.8429979841750299</v>
      </c>
      <c r="N324" s="187">
        <v>8.6981370681870498</v>
      </c>
      <c r="O324" s="188">
        <v>3.0432753064496401E-2</v>
      </c>
    </row>
    <row r="325" spans="1:15">
      <c r="A325" s="185" t="s">
        <v>2081</v>
      </c>
      <c r="B325" s="185" t="s">
        <v>1198</v>
      </c>
      <c r="C325" s="185" t="s">
        <v>2082</v>
      </c>
      <c r="D325" s="187">
        <v>54.0412686083057</v>
      </c>
      <c r="E325" s="187">
        <v>48.204307605750103</v>
      </c>
      <c r="F325" s="187">
        <v>92.442812872693295</v>
      </c>
      <c r="G325" s="187">
        <v>14.923032460730401</v>
      </c>
      <c r="H325" s="187">
        <v>29.5186488037156</v>
      </c>
      <c r="I325" s="187">
        <v>1.7546948236717299</v>
      </c>
      <c r="J325" s="187">
        <v>0</v>
      </c>
      <c r="K325" s="187">
        <v>0</v>
      </c>
      <c r="L325" s="187">
        <v>18.909382510406299</v>
      </c>
      <c r="M325" s="187">
        <v>-2.0761865593375699</v>
      </c>
      <c r="N325" s="187">
        <v>5.1030461153564604</v>
      </c>
      <c r="O325" s="188">
        <v>3.07667961115171E-2</v>
      </c>
    </row>
    <row r="326" spans="1:15">
      <c r="A326" s="185" t="s">
        <v>2083</v>
      </c>
      <c r="B326" s="185" t="s">
        <v>2084</v>
      </c>
      <c r="C326" s="185" t="s">
        <v>2085</v>
      </c>
      <c r="D326" s="187">
        <v>11.203677638307299</v>
      </c>
      <c r="E326" s="187">
        <v>13.146629347022801</v>
      </c>
      <c r="F326" s="187">
        <v>26.577308700899302</v>
      </c>
      <c r="G326" s="187">
        <v>4.2637235602086703</v>
      </c>
      <c r="H326" s="187">
        <v>0</v>
      </c>
      <c r="I326" s="187">
        <v>0</v>
      </c>
      <c r="J326" s="187">
        <v>0</v>
      </c>
      <c r="K326" s="187">
        <v>0</v>
      </c>
      <c r="L326" s="187">
        <v>0</v>
      </c>
      <c r="M326" s="187">
        <v>-3.5447540409776299</v>
      </c>
      <c r="N326" s="187">
        <v>3.2169468070729899</v>
      </c>
      <c r="O326" s="188">
        <v>3.0789458686566702E-2</v>
      </c>
    </row>
    <row r="327" spans="1:15">
      <c r="A327" s="185" t="s">
        <v>2086</v>
      </c>
      <c r="B327" s="185" t="s">
        <v>2087</v>
      </c>
      <c r="C327" s="185" t="s">
        <v>2088</v>
      </c>
      <c r="D327" s="187">
        <v>11.203677638307299</v>
      </c>
      <c r="E327" s="187">
        <v>6.5733146735113799</v>
      </c>
      <c r="F327" s="187">
        <v>6.933210965452</v>
      </c>
      <c r="G327" s="187">
        <v>0</v>
      </c>
      <c r="H327" s="187">
        <v>1.9679099202477099</v>
      </c>
      <c r="I327" s="187">
        <v>0</v>
      </c>
      <c r="J327" s="187">
        <v>0</v>
      </c>
      <c r="K327" s="187">
        <v>0</v>
      </c>
      <c r="L327" s="187">
        <v>0</v>
      </c>
      <c r="M327" s="187">
        <v>-3.4502420165473402</v>
      </c>
      <c r="N327" s="187">
        <v>2.8180033358409902</v>
      </c>
      <c r="O327" s="188">
        <v>3.0845550584813902E-2</v>
      </c>
    </row>
    <row r="328" spans="1:15">
      <c r="A328" s="185" t="s">
        <v>2089</v>
      </c>
      <c r="B328" s="185" t="s">
        <v>2090</v>
      </c>
      <c r="C328" s="185" t="s">
        <v>2091</v>
      </c>
      <c r="D328" s="187">
        <v>6.5903986107689798</v>
      </c>
      <c r="E328" s="187">
        <v>11.5033006786449</v>
      </c>
      <c r="F328" s="187">
        <v>0</v>
      </c>
      <c r="G328" s="187">
        <v>36.2416502617737</v>
      </c>
      <c r="H328" s="187">
        <v>23.614919042972499</v>
      </c>
      <c r="I328" s="187">
        <v>45.622065415465002</v>
      </c>
      <c r="J328" s="187">
        <v>0</v>
      </c>
      <c r="K328" s="187">
        <v>0</v>
      </c>
      <c r="L328" s="187">
        <v>0</v>
      </c>
      <c r="M328" s="187">
        <v>2.5203773191149801</v>
      </c>
      <c r="N328" s="187">
        <v>4.0655568467549799</v>
      </c>
      <c r="O328" s="188">
        <v>3.0979111990108402E-2</v>
      </c>
    </row>
    <row r="329" spans="1:15">
      <c r="A329" s="185" t="s">
        <v>2093</v>
      </c>
      <c r="B329" s="185" t="s">
        <v>1217</v>
      </c>
      <c r="C329" s="185" t="s">
        <v>2094</v>
      </c>
      <c r="D329" s="187">
        <v>10.544637777230401</v>
      </c>
      <c r="E329" s="187">
        <v>5.4777622279261502</v>
      </c>
      <c r="F329" s="187">
        <v>0</v>
      </c>
      <c r="G329" s="187">
        <v>0</v>
      </c>
      <c r="H329" s="187">
        <v>0</v>
      </c>
      <c r="I329" s="187">
        <v>0</v>
      </c>
      <c r="J329" s="187">
        <v>0</v>
      </c>
      <c r="K329" s="187">
        <v>0</v>
      </c>
      <c r="L329" s="187">
        <v>1.57578187586719</v>
      </c>
      <c r="M329" s="187">
        <v>-5.5846925405237098</v>
      </c>
      <c r="N329" s="187">
        <v>2.6391782899487</v>
      </c>
      <c r="O329" s="188">
        <v>3.1156511124115601E-2</v>
      </c>
    </row>
    <row r="330" spans="1:15">
      <c r="A330" s="185" t="s">
        <v>2095</v>
      </c>
      <c r="B330" s="185" t="s">
        <v>1217</v>
      </c>
      <c r="C330" s="185" t="s">
        <v>2096</v>
      </c>
      <c r="D330" s="187">
        <v>3.9542391664613898</v>
      </c>
      <c r="E330" s="187">
        <v>3.8344335595482999</v>
      </c>
      <c r="F330" s="187">
        <v>13.288654350449701</v>
      </c>
      <c r="G330" s="187">
        <v>0</v>
      </c>
      <c r="H330" s="187">
        <v>0</v>
      </c>
      <c r="I330" s="187">
        <v>0</v>
      </c>
      <c r="J330" s="187">
        <v>36.0273773151876</v>
      </c>
      <c r="K330" s="187">
        <v>0</v>
      </c>
      <c r="L330" s="187">
        <v>0</v>
      </c>
      <c r="M330" s="187">
        <v>-5.9785955376343596</v>
      </c>
      <c r="N330" s="187">
        <v>2.2924005928317799</v>
      </c>
      <c r="O330" s="188">
        <v>3.1220509447303001E-2</v>
      </c>
    </row>
    <row r="331" spans="1:15">
      <c r="A331" s="185" t="s">
        <v>2097</v>
      </c>
      <c r="B331" s="185" t="s">
        <v>2098</v>
      </c>
      <c r="C331" s="185" t="s">
        <v>2099</v>
      </c>
      <c r="D331" s="187">
        <v>13.839837082614901</v>
      </c>
      <c r="E331" s="187">
        <v>16.981062906571101</v>
      </c>
      <c r="F331" s="187">
        <v>10.399816448178001</v>
      </c>
      <c r="G331" s="187">
        <v>4.2637235602086703</v>
      </c>
      <c r="H331" s="187">
        <v>0</v>
      </c>
      <c r="I331" s="187">
        <v>0</v>
      </c>
      <c r="J331" s="187">
        <v>0</v>
      </c>
      <c r="K331" s="187">
        <v>0</v>
      </c>
      <c r="L331" s="187">
        <v>0</v>
      </c>
      <c r="M331" s="187">
        <v>-3.2529280128420401</v>
      </c>
      <c r="N331" s="187">
        <v>3.3395171036608899</v>
      </c>
      <c r="O331" s="188">
        <v>3.16416823280328E-2</v>
      </c>
    </row>
    <row r="332" spans="1:15">
      <c r="A332" s="185" t="s">
        <v>2100</v>
      </c>
      <c r="B332" s="185" t="s">
        <v>1217</v>
      </c>
      <c r="C332" s="185" t="s">
        <v>2101</v>
      </c>
      <c r="D332" s="187">
        <v>11.8627174993842</v>
      </c>
      <c r="E332" s="187">
        <v>27.936587362423399</v>
      </c>
      <c r="F332" s="187">
        <v>60.665595947705</v>
      </c>
      <c r="G332" s="187">
        <v>8.5274471204173494</v>
      </c>
      <c r="H332" s="187">
        <v>9.8395496012385308</v>
      </c>
      <c r="I332" s="187">
        <v>0</v>
      </c>
      <c r="J332" s="187">
        <v>0</v>
      </c>
      <c r="K332" s="187">
        <v>0</v>
      </c>
      <c r="L332" s="187">
        <v>1.57578187586719</v>
      </c>
      <c r="M332" s="187">
        <v>-2.45317992492829</v>
      </c>
      <c r="N332" s="187">
        <v>4.2832498277413</v>
      </c>
      <c r="O332" s="188">
        <v>3.1966811865535898E-2</v>
      </c>
    </row>
    <row r="333" spans="1:15">
      <c r="A333" s="185" t="s">
        <v>2102</v>
      </c>
      <c r="B333" s="185" t="s">
        <v>2103</v>
      </c>
      <c r="C333" s="185" t="s">
        <v>2104</v>
      </c>
      <c r="D333" s="187">
        <v>8.5675181939996801</v>
      </c>
      <c r="E333" s="187">
        <v>7.6688671190966096</v>
      </c>
      <c r="F333" s="187">
        <v>1.1555351609086699</v>
      </c>
      <c r="G333" s="187">
        <v>0</v>
      </c>
      <c r="H333" s="187">
        <v>0</v>
      </c>
      <c r="I333" s="187">
        <v>0</v>
      </c>
      <c r="J333" s="187">
        <v>0</v>
      </c>
      <c r="K333" s="187">
        <v>0</v>
      </c>
      <c r="L333" s="187">
        <v>0</v>
      </c>
      <c r="M333" s="187">
        <v>-5.70384962545441</v>
      </c>
      <c r="N333" s="187">
        <v>2.6717363574775099</v>
      </c>
      <c r="O333" s="188">
        <v>3.20450434218532E-2</v>
      </c>
    </row>
    <row r="334" spans="1:15">
      <c r="A334" s="185" t="s">
        <v>2105</v>
      </c>
      <c r="B334" s="185" t="s">
        <v>2106</v>
      </c>
      <c r="C334" s="185" t="s">
        <v>2107</v>
      </c>
      <c r="D334" s="187">
        <v>0.65903986107689805</v>
      </c>
      <c r="E334" s="187">
        <v>2.1911048911704598</v>
      </c>
      <c r="F334" s="187">
        <v>0</v>
      </c>
      <c r="G334" s="187">
        <v>8.5274471204173494</v>
      </c>
      <c r="H334" s="187">
        <v>0</v>
      </c>
      <c r="I334" s="187">
        <v>36.848591297106303</v>
      </c>
      <c r="J334" s="187">
        <v>0</v>
      </c>
      <c r="K334" s="187">
        <v>0</v>
      </c>
      <c r="L334" s="187">
        <v>0</v>
      </c>
      <c r="M334" s="187">
        <v>3.8357608089869402</v>
      </c>
      <c r="N334" s="187">
        <v>2.9492813219266498</v>
      </c>
      <c r="O334" s="188">
        <v>3.2194584507510199E-2</v>
      </c>
    </row>
    <row r="335" spans="1:15">
      <c r="A335" s="185" t="s">
        <v>2108</v>
      </c>
      <c r="B335" s="185" t="s">
        <v>2109</v>
      </c>
      <c r="C335" s="185" t="s">
        <v>2110</v>
      </c>
      <c r="D335" s="187">
        <v>4.6132790275382902</v>
      </c>
      <c r="E335" s="187">
        <v>10.407748233059699</v>
      </c>
      <c r="F335" s="187">
        <v>30.6216817640797</v>
      </c>
      <c r="G335" s="187">
        <v>4.2637235602086703</v>
      </c>
      <c r="H335" s="187">
        <v>0</v>
      </c>
      <c r="I335" s="187">
        <v>0</v>
      </c>
      <c r="J335" s="187">
        <v>0</v>
      </c>
      <c r="K335" s="187">
        <v>0</v>
      </c>
      <c r="L335" s="187">
        <v>15.757818758671901</v>
      </c>
      <c r="M335" s="187">
        <v>-3.3964519955727002</v>
      </c>
      <c r="N335" s="187">
        <v>3.36630405941334</v>
      </c>
      <c r="O335" s="188">
        <v>3.2279893142738297E-2</v>
      </c>
    </row>
    <row r="336" spans="1:15">
      <c r="A336" s="185" t="s">
        <v>2111</v>
      </c>
      <c r="B336" s="185" t="s">
        <v>2112</v>
      </c>
      <c r="C336" s="185" t="s">
        <v>2113</v>
      </c>
      <c r="D336" s="187">
        <v>1.3180797221538001</v>
      </c>
      <c r="E336" s="187">
        <v>2.1911048911704598</v>
      </c>
      <c r="F336" s="187">
        <v>0.57776758045433296</v>
      </c>
      <c r="G336" s="187">
        <v>4.2637235602086703</v>
      </c>
      <c r="H336" s="187">
        <v>39.358198404954102</v>
      </c>
      <c r="I336" s="187">
        <v>0</v>
      </c>
      <c r="J336" s="187">
        <v>0</v>
      </c>
      <c r="K336" s="187">
        <v>0</v>
      </c>
      <c r="L336" s="187">
        <v>26.7882918897423</v>
      </c>
      <c r="M336" s="187">
        <v>3.30530405624024</v>
      </c>
      <c r="N336" s="187">
        <v>3.3600992806480199</v>
      </c>
      <c r="O336" s="188">
        <v>3.2620320223084399E-2</v>
      </c>
    </row>
    <row r="337" spans="1:15">
      <c r="A337" s="185" t="s">
        <v>2114</v>
      </c>
      <c r="B337" s="185" t="s">
        <v>2115</v>
      </c>
      <c r="C337" s="185" t="s">
        <v>2116</v>
      </c>
      <c r="D337" s="187">
        <v>6.5903986107689798</v>
      </c>
      <c r="E337" s="187">
        <v>7.6688671190966096</v>
      </c>
      <c r="F337" s="187">
        <v>0</v>
      </c>
      <c r="G337" s="187">
        <v>0</v>
      </c>
      <c r="H337" s="187">
        <v>0</v>
      </c>
      <c r="I337" s="187">
        <v>0</v>
      </c>
      <c r="J337" s="187">
        <v>0</v>
      </c>
      <c r="K337" s="187">
        <v>0</v>
      </c>
      <c r="L337" s="187">
        <v>0</v>
      </c>
      <c r="M337" s="187">
        <v>-5.4240335543521203</v>
      </c>
      <c r="N337" s="187">
        <v>2.5295001803256398</v>
      </c>
      <c r="O337" s="188">
        <v>3.3415430975175901E-2</v>
      </c>
    </row>
    <row r="338" spans="1:15">
      <c r="A338" s="185" t="s">
        <v>2117</v>
      </c>
      <c r="B338" s="185" t="s">
        <v>2118</v>
      </c>
      <c r="C338" s="185" t="s">
        <v>2119</v>
      </c>
      <c r="D338" s="187">
        <v>98.196939300457899</v>
      </c>
      <c r="E338" s="187">
        <v>122.154097682753</v>
      </c>
      <c r="F338" s="187">
        <v>108.04253754496</v>
      </c>
      <c r="G338" s="187">
        <v>31.977926701565</v>
      </c>
      <c r="H338" s="187">
        <v>23.614919042972499</v>
      </c>
      <c r="I338" s="187">
        <v>35.093896473434597</v>
      </c>
      <c r="J338" s="187">
        <v>0</v>
      </c>
      <c r="K338" s="187">
        <v>0</v>
      </c>
      <c r="L338" s="187">
        <v>78.789093793359598</v>
      </c>
      <c r="M338" s="187">
        <v>-1.8519071912637199</v>
      </c>
      <c r="N338" s="187">
        <v>5.6447332257139697</v>
      </c>
      <c r="O338" s="188">
        <v>3.34627512944074E-2</v>
      </c>
    </row>
    <row r="339" spans="1:15">
      <c r="A339" s="185" t="s">
        <v>2120</v>
      </c>
      <c r="B339" s="185" t="s">
        <v>2121</v>
      </c>
      <c r="C339" s="185" t="s">
        <v>2122</v>
      </c>
      <c r="D339" s="187">
        <v>0.65903986107689805</v>
      </c>
      <c r="E339" s="187">
        <v>7.6688671190966096</v>
      </c>
      <c r="F339" s="187">
        <v>13.288654350449701</v>
      </c>
      <c r="G339" s="187">
        <v>0</v>
      </c>
      <c r="H339" s="187">
        <v>0</v>
      </c>
      <c r="I339" s="187">
        <v>0</v>
      </c>
      <c r="J339" s="187">
        <v>0</v>
      </c>
      <c r="K339" s="187">
        <v>0</v>
      </c>
      <c r="L339" s="187">
        <v>0</v>
      </c>
      <c r="M339" s="187">
        <v>-6.0163159251956602</v>
      </c>
      <c r="N339" s="187">
        <v>2.19786356068265</v>
      </c>
      <c r="O339" s="188">
        <v>3.3678980461763201E-2</v>
      </c>
    </row>
    <row r="340" spans="1:15">
      <c r="A340" s="185" t="s">
        <v>2123</v>
      </c>
      <c r="B340" s="185" t="s">
        <v>2124</v>
      </c>
      <c r="C340" s="185" t="s">
        <v>2125</v>
      </c>
      <c r="D340" s="187">
        <v>25.702554581998999</v>
      </c>
      <c r="E340" s="187">
        <v>26.841034916838101</v>
      </c>
      <c r="F340" s="187">
        <v>55.465687723616</v>
      </c>
      <c r="G340" s="187">
        <v>19.186756020939001</v>
      </c>
      <c r="H340" s="187">
        <v>0</v>
      </c>
      <c r="I340" s="187">
        <v>0</v>
      </c>
      <c r="J340" s="187">
        <v>36.0273773151876</v>
      </c>
      <c r="K340" s="187">
        <v>0</v>
      </c>
      <c r="L340" s="187">
        <v>7.8789093793359601</v>
      </c>
      <c r="M340" s="187">
        <v>-2.51123234313796</v>
      </c>
      <c r="N340" s="187">
        <v>4.4484838263806896</v>
      </c>
      <c r="O340" s="188">
        <v>3.3808924156633502E-2</v>
      </c>
    </row>
    <row r="341" spans="1:15">
      <c r="A341" s="185" t="s">
        <v>2126</v>
      </c>
      <c r="B341" s="185" t="s">
        <v>2127</v>
      </c>
      <c r="C341" s="185" t="s">
        <v>2128</v>
      </c>
      <c r="D341" s="187">
        <v>195.73483873983901</v>
      </c>
      <c r="E341" s="187">
        <v>182.409482189941</v>
      </c>
      <c r="F341" s="187">
        <v>158.88608462494199</v>
      </c>
      <c r="G341" s="187">
        <v>8.5274471204173494</v>
      </c>
      <c r="H341" s="187">
        <v>72.8126670491651</v>
      </c>
      <c r="I341" s="187">
        <v>63.169013652182201</v>
      </c>
      <c r="J341" s="187">
        <v>0</v>
      </c>
      <c r="K341" s="187">
        <v>0</v>
      </c>
      <c r="L341" s="187">
        <v>14.182036882804701</v>
      </c>
      <c r="M341" s="187">
        <v>-1.8876226215425</v>
      </c>
      <c r="N341" s="187">
        <v>6.8065918785329904</v>
      </c>
      <c r="O341" s="188">
        <v>3.40472513242078E-2</v>
      </c>
    </row>
    <row r="342" spans="1:15">
      <c r="A342" s="185" t="s">
        <v>2129</v>
      </c>
      <c r="B342" s="185" t="s">
        <v>2130</v>
      </c>
      <c r="C342" s="185" t="s">
        <v>2131</v>
      </c>
      <c r="D342" s="187">
        <v>721.64864787920396</v>
      </c>
      <c r="E342" s="187">
        <v>669.38254425257503</v>
      </c>
      <c r="F342" s="187">
        <v>735.49812991836598</v>
      </c>
      <c r="G342" s="187">
        <v>243.03224293189399</v>
      </c>
      <c r="H342" s="187">
        <v>212.53427138675201</v>
      </c>
      <c r="I342" s="187">
        <v>57.904929181167098</v>
      </c>
      <c r="J342" s="187">
        <v>36.0273773151876</v>
      </c>
      <c r="K342" s="187">
        <v>1106.1510666414999</v>
      </c>
      <c r="L342" s="187">
        <v>122.910986317641</v>
      </c>
      <c r="M342" s="187">
        <v>-2.0503948119039399</v>
      </c>
      <c r="N342" s="187">
        <v>8.3847056801316295</v>
      </c>
      <c r="O342" s="188">
        <v>3.4402816356326499E-2</v>
      </c>
    </row>
    <row r="343" spans="1:15">
      <c r="A343" s="185" t="s">
        <v>2132</v>
      </c>
      <c r="B343" s="185" t="s">
        <v>2133</v>
      </c>
      <c r="C343" s="185" t="s">
        <v>2134</v>
      </c>
      <c r="D343" s="187">
        <v>13.180797221538</v>
      </c>
      <c r="E343" s="187">
        <v>7.6688671190966096</v>
      </c>
      <c r="F343" s="187">
        <v>0.57776758045433296</v>
      </c>
      <c r="G343" s="187">
        <v>4.2637235602086703</v>
      </c>
      <c r="H343" s="187">
        <v>25.582828963220202</v>
      </c>
      <c r="I343" s="187">
        <v>117.56455318600599</v>
      </c>
      <c r="J343" s="187">
        <v>0</v>
      </c>
      <c r="K343" s="187">
        <v>0</v>
      </c>
      <c r="L343" s="187">
        <v>33.091419393210998</v>
      </c>
      <c r="M343" s="187">
        <v>2.7716800121029701</v>
      </c>
      <c r="N343" s="187">
        <v>4.64067381710412</v>
      </c>
      <c r="O343" s="188">
        <v>3.4693555834663499E-2</v>
      </c>
    </row>
    <row r="344" spans="1:15">
      <c r="A344" s="185" t="s">
        <v>2136</v>
      </c>
      <c r="B344" s="185" t="s">
        <v>2137</v>
      </c>
      <c r="C344" s="185" t="s">
        <v>2138</v>
      </c>
      <c r="D344" s="187">
        <v>185.190200962608</v>
      </c>
      <c r="E344" s="187">
        <v>170.90618151129601</v>
      </c>
      <c r="F344" s="187">
        <v>98.220488677236702</v>
      </c>
      <c r="G344" s="187">
        <v>31.977926701565</v>
      </c>
      <c r="H344" s="187">
        <v>66.908937288421996</v>
      </c>
      <c r="I344" s="187">
        <v>0</v>
      </c>
      <c r="J344" s="187">
        <v>0</v>
      </c>
      <c r="K344" s="187">
        <v>0</v>
      </c>
      <c r="L344" s="187">
        <v>0</v>
      </c>
      <c r="M344" s="187">
        <v>-2.2001948186507301</v>
      </c>
      <c r="N344" s="187">
        <v>6.5005031825356898</v>
      </c>
      <c r="O344" s="188">
        <v>3.4808805040467898E-2</v>
      </c>
    </row>
    <row r="345" spans="1:15">
      <c r="A345" s="185" t="s">
        <v>2139</v>
      </c>
      <c r="B345" s="185" t="s">
        <v>1600</v>
      </c>
      <c r="C345" s="185" t="s">
        <v>2140</v>
      </c>
      <c r="D345" s="187">
        <v>78.425743468150898</v>
      </c>
      <c r="E345" s="187">
        <v>105.17303477618201</v>
      </c>
      <c r="F345" s="187">
        <v>151.95287365949</v>
      </c>
      <c r="G345" s="187">
        <v>27.7142031413564</v>
      </c>
      <c r="H345" s="187">
        <v>43.2940182454495</v>
      </c>
      <c r="I345" s="187">
        <v>1.7546948236717299</v>
      </c>
      <c r="J345" s="187">
        <v>0</v>
      </c>
      <c r="K345" s="187">
        <v>0</v>
      </c>
      <c r="L345" s="187">
        <v>1.57578187586719</v>
      </c>
      <c r="M345" s="187">
        <v>-2.2062350755681499</v>
      </c>
      <c r="N345" s="187">
        <v>5.5298493866236704</v>
      </c>
      <c r="O345" s="188">
        <v>3.4845431245900803E-2</v>
      </c>
    </row>
    <row r="346" spans="1:15">
      <c r="A346" s="185" t="s">
        <v>2141</v>
      </c>
      <c r="B346" s="185" t="s">
        <v>1217</v>
      </c>
      <c r="C346" s="185" t="s">
        <v>2142</v>
      </c>
      <c r="D346" s="187">
        <v>11.8627174993842</v>
      </c>
      <c r="E346" s="187">
        <v>6.5733146735113799</v>
      </c>
      <c r="F346" s="187">
        <v>0</v>
      </c>
      <c r="G346" s="187">
        <v>0</v>
      </c>
      <c r="H346" s="187">
        <v>0</v>
      </c>
      <c r="I346" s="187">
        <v>0</v>
      </c>
      <c r="J346" s="187">
        <v>0</v>
      </c>
      <c r="K346" s="187">
        <v>0</v>
      </c>
      <c r="L346" s="187">
        <v>0</v>
      </c>
      <c r="M346" s="187">
        <v>-5.7845828550084404</v>
      </c>
      <c r="N346" s="187">
        <v>2.48293457449194</v>
      </c>
      <c r="O346" s="188">
        <v>3.4917767324798399E-2</v>
      </c>
    </row>
    <row r="347" spans="1:15">
      <c r="A347" s="185" t="s">
        <v>2143</v>
      </c>
      <c r="B347" s="185" t="s">
        <v>1458</v>
      </c>
      <c r="C347" s="185" t="s">
        <v>2144</v>
      </c>
      <c r="D347" s="187">
        <v>278.77386123552799</v>
      </c>
      <c r="E347" s="187">
        <v>322.09241900205802</v>
      </c>
      <c r="F347" s="187">
        <v>251.90666507808899</v>
      </c>
      <c r="G347" s="187">
        <v>51.164682722504097</v>
      </c>
      <c r="H347" s="187">
        <v>98.395496012385294</v>
      </c>
      <c r="I347" s="187">
        <v>91.244130830929905</v>
      </c>
      <c r="J347" s="187">
        <v>0</v>
      </c>
      <c r="K347" s="187">
        <v>0</v>
      </c>
      <c r="L347" s="187">
        <v>36.242983144945399</v>
      </c>
      <c r="M347" s="187">
        <v>-1.82180104082028</v>
      </c>
      <c r="N347" s="187">
        <v>6.8020872983801297</v>
      </c>
      <c r="O347" s="188">
        <v>3.4986117766097002E-2</v>
      </c>
    </row>
    <row r="348" spans="1:15">
      <c r="A348" s="185" t="s">
        <v>2145</v>
      </c>
      <c r="B348" s="185" t="s">
        <v>2146</v>
      </c>
      <c r="C348" s="185" t="s">
        <v>2147</v>
      </c>
      <c r="D348" s="187">
        <v>6.5903986107689798</v>
      </c>
      <c r="E348" s="187">
        <v>2.1911048911704598</v>
      </c>
      <c r="F348" s="187">
        <v>0</v>
      </c>
      <c r="G348" s="187">
        <v>8.5274471204173494</v>
      </c>
      <c r="H348" s="187">
        <v>0</v>
      </c>
      <c r="I348" s="187">
        <v>94.753520478273401</v>
      </c>
      <c r="J348" s="187">
        <v>0</v>
      </c>
      <c r="K348" s="187">
        <v>1900.3108067943699</v>
      </c>
      <c r="L348" s="187">
        <v>26.7882918897423</v>
      </c>
      <c r="M348" s="187">
        <v>3.5216022826261799</v>
      </c>
      <c r="N348" s="187">
        <v>7.3439812084128704</v>
      </c>
      <c r="O348" s="188">
        <v>3.5099591361846399E-2</v>
      </c>
    </row>
    <row r="349" spans="1:15">
      <c r="A349" s="185" t="s">
        <v>2148</v>
      </c>
      <c r="B349" s="185" t="s">
        <v>2149</v>
      </c>
      <c r="C349" s="185" t="s">
        <v>2150</v>
      </c>
      <c r="D349" s="187">
        <v>202.32523735060801</v>
      </c>
      <c r="E349" s="187">
        <v>243.760419142714</v>
      </c>
      <c r="F349" s="187">
        <v>209.72963170492301</v>
      </c>
      <c r="G349" s="187">
        <v>70.351438743443097</v>
      </c>
      <c r="H349" s="187">
        <v>51.165657926440403</v>
      </c>
      <c r="I349" s="187">
        <v>75.451877417884305</v>
      </c>
      <c r="J349" s="187">
        <v>0</v>
      </c>
      <c r="K349" s="187">
        <v>28.3628478626025</v>
      </c>
      <c r="L349" s="187">
        <v>1.57578187586719</v>
      </c>
      <c r="M349" s="187">
        <v>-1.7333062220275699</v>
      </c>
      <c r="N349" s="187">
        <v>6.8826217731308503</v>
      </c>
      <c r="O349" s="188">
        <v>3.5126941612314597E-2</v>
      </c>
    </row>
    <row r="350" spans="1:15">
      <c r="A350" s="185" t="s">
        <v>2152</v>
      </c>
      <c r="B350" s="185" t="s">
        <v>1217</v>
      </c>
      <c r="C350" s="185" t="s">
        <v>2153</v>
      </c>
      <c r="D350" s="187">
        <v>9.8855979161534808</v>
      </c>
      <c r="E350" s="187">
        <v>5.4777622279261502</v>
      </c>
      <c r="F350" s="187">
        <v>0</v>
      </c>
      <c r="G350" s="187">
        <v>0</v>
      </c>
      <c r="H350" s="187">
        <v>0</v>
      </c>
      <c r="I350" s="187">
        <v>0</v>
      </c>
      <c r="J350" s="187">
        <v>0</v>
      </c>
      <c r="K350" s="187">
        <v>0</v>
      </c>
      <c r="L350" s="187">
        <v>0</v>
      </c>
      <c r="M350" s="187">
        <v>-5.5257723497226001</v>
      </c>
      <c r="N350" s="187">
        <v>2.5623868054180301</v>
      </c>
      <c r="O350" s="188">
        <v>3.5257902328077198E-2</v>
      </c>
    </row>
    <row r="351" spans="1:15">
      <c r="A351" s="185" t="s">
        <v>2154</v>
      </c>
      <c r="B351" s="185" t="s">
        <v>2155</v>
      </c>
      <c r="C351" s="185" t="s">
        <v>2156</v>
      </c>
      <c r="D351" s="187">
        <v>2.63615944430759</v>
      </c>
      <c r="E351" s="187">
        <v>6.0255384507187602</v>
      </c>
      <c r="F351" s="187">
        <v>0</v>
      </c>
      <c r="G351" s="187">
        <v>4.2637235602086703</v>
      </c>
      <c r="H351" s="187">
        <v>33.454468644210998</v>
      </c>
      <c r="I351" s="187">
        <v>29.829812002419398</v>
      </c>
      <c r="J351" s="187">
        <v>0</v>
      </c>
      <c r="K351" s="187">
        <v>0</v>
      </c>
      <c r="L351" s="187">
        <v>40.970328772546999</v>
      </c>
      <c r="M351" s="187">
        <v>2.9136290470627499</v>
      </c>
      <c r="N351" s="187">
        <v>3.7865870939885</v>
      </c>
      <c r="O351" s="188">
        <v>3.5284146290456002E-2</v>
      </c>
    </row>
    <row r="352" spans="1:15">
      <c r="A352" s="185" t="s">
        <v>2157</v>
      </c>
      <c r="B352" s="185" t="s">
        <v>2158</v>
      </c>
      <c r="C352" s="185" t="s">
        <v>2159</v>
      </c>
      <c r="D352" s="187">
        <v>8.5675181939996801</v>
      </c>
      <c r="E352" s="187">
        <v>3.2866573367556899</v>
      </c>
      <c r="F352" s="187">
        <v>10.9775840286323</v>
      </c>
      <c r="G352" s="187">
        <v>0</v>
      </c>
      <c r="H352" s="187">
        <v>1.9679099202477099</v>
      </c>
      <c r="I352" s="187">
        <v>0</v>
      </c>
      <c r="J352" s="187">
        <v>0</v>
      </c>
      <c r="K352" s="187">
        <v>0</v>
      </c>
      <c r="L352" s="187">
        <v>0</v>
      </c>
      <c r="M352" s="187">
        <v>-3.33812959828176</v>
      </c>
      <c r="N352" s="187">
        <v>2.8696605488715599</v>
      </c>
      <c r="O352" s="188">
        <v>3.5313130988644401E-2</v>
      </c>
    </row>
    <row r="353" spans="1:15">
      <c r="A353" s="185" t="s">
        <v>2160</v>
      </c>
      <c r="B353" s="185" t="s">
        <v>1217</v>
      </c>
      <c r="C353" s="185" t="s">
        <v>2161</v>
      </c>
      <c r="D353" s="187">
        <v>0</v>
      </c>
      <c r="E353" s="187">
        <v>0</v>
      </c>
      <c r="F353" s="187">
        <v>0</v>
      </c>
      <c r="G353" s="187">
        <v>0</v>
      </c>
      <c r="H353" s="187">
        <v>0</v>
      </c>
      <c r="I353" s="187">
        <v>33.339201649762799</v>
      </c>
      <c r="J353" s="187">
        <v>0</v>
      </c>
      <c r="K353" s="187">
        <v>0</v>
      </c>
      <c r="L353" s="187">
        <v>1.57578187586719</v>
      </c>
      <c r="M353" s="187">
        <v>6.6407671444158796</v>
      </c>
      <c r="N353" s="187">
        <v>2.5198180491754001</v>
      </c>
      <c r="O353" s="188">
        <v>3.56645207762833E-2</v>
      </c>
    </row>
    <row r="354" spans="1:15">
      <c r="A354" s="185" t="s">
        <v>2162</v>
      </c>
      <c r="B354" s="185" t="s">
        <v>1217</v>
      </c>
      <c r="C354" s="185" t="s">
        <v>2163</v>
      </c>
      <c r="D354" s="187">
        <v>0.65903986107689805</v>
      </c>
      <c r="E354" s="187">
        <v>1.0955524455852299</v>
      </c>
      <c r="F354" s="187">
        <v>0</v>
      </c>
      <c r="G354" s="187">
        <v>23.4504795811477</v>
      </c>
      <c r="H354" s="187">
        <v>5.9037297607431203</v>
      </c>
      <c r="I354" s="187">
        <v>0</v>
      </c>
      <c r="J354" s="187">
        <v>0</v>
      </c>
      <c r="K354" s="187">
        <v>0</v>
      </c>
      <c r="L354" s="187">
        <v>0</v>
      </c>
      <c r="M354" s="187">
        <v>3.8079136439293699</v>
      </c>
      <c r="N354" s="187">
        <v>2.5312819744635902</v>
      </c>
      <c r="O354" s="188">
        <v>3.5914272127356602E-2</v>
      </c>
    </row>
    <row r="355" spans="1:15">
      <c r="A355" s="185" t="s">
        <v>2164</v>
      </c>
      <c r="B355" s="185" t="s">
        <v>1217</v>
      </c>
      <c r="C355" s="185" t="s">
        <v>2165</v>
      </c>
      <c r="D355" s="187">
        <v>1.3180797221538001</v>
      </c>
      <c r="E355" s="187">
        <v>0.54777622279261495</v>
      </c>
      <c r="F355" s="187">
        <v>0</v>
      </c>
      <c r="G355" s="187">
        <v>4.2637235602086703</v>
      </c>
      <c r="H355" s="187">
        <v>0</v>
      </c>
      <c r="I355" s="187">
        <v>43.867370591793197</v>
      </c>
      <c r="J355" s="187">
        <v>0</v>
      </c>
      <c r="K355" s="187">
        <v>0</v>
      </c>
      <c r="L355" s="187">
        <v>0</v>
      </c>
      <c r="M355" s="187">
        <v>4.4875238928722299</v>
      </c>
      <c r="N355" s="187">
        <v>2.7008759000633802</v>
      </c>
      <c r="O355" s="188">
        <v>3.6012810995042902E-2</v>
      </c>
    </row>
    <row r="356" spans="1:15">
      <c r="A356" s="185" t="s">
        <v>2166</v>
      </c>
      <c r="B356" s="185"/>
      <c r="C356" s="185"/>
      <c r="D356" s="187">
        <v>623.45170857874598</v>
      </c>
      <c r="E356" s="187">
        <v>546.68067034702995</v>
      </c>
      <c r="F356" s="187">
        <v>544.25706078798203</v>
      </c>
      <c r="G356" s="187">
        <v>147.098462827199</v>
      </c>
      <c r="H356" s="187">
        <v>299.122307877651</v>
      </c>
      <c r="I356" s="187">
        <v>61.414318828510503</v>
      </c>
      <c r="J356" s="187">
        <v>36.0273773151876</v>
      </c>
      <c r="K356" s="187">
        <v>0</v>
      </c>
      <c r="L356" s="187">
        <v>3.15156375173438</v>
      </c>
      <c r="M356" s="187">
        <v>-1.7558354601444699</v>
      </c>
      <c r="N356" s="187">
        <v>7.8215029284534801</v>
      </c>
      <c r="O356" s="188">
        <v>3.6132758933904802E-2</v>
      </c>
    </row>
    <row r="357" spans="1:15">
      <c r="A357" s="185" t="s">
        <v>2168</v>
      </c>
      <c r="B357" s="185" t="s">
        <v>2169</v>
      </c>
      <c r="C357" s="185" t="s">
        <v>2170</v>
      </c>
      <c r="D357" s="187">
        <v>9.8855979161534808</v>
      </c>
      <c r="E357" s="187">
        <v>12.5988531242301</v>
      </c>
      <c r="F357" s="187">
        <v>46.799174016800997</v>
      </c>
      <c r="G357" s="187">
        <v>6.3955853403130103</v>
      </c>
      <c r="H357" s="187">
        <v>1.9679099202477099</v>
      </c>
      <c r="I357" s="187">
        <v>3.5093896473434598</v>
      </c>
      <c r="J357" s="187">
        <v>0</v>
      </c>
      <c r="K357" s="187">
        <v>0</v>
      </c>
      <c r="L357" s="187">
        <v>36.242983144945399</v>
      </c>
      <c r="M357" s="187">
        <v>-2.5243001552978899</v>
      </c>
      <c r="N357" s="187">
        <v>4.1778841820598203</v>
      </c>
      <c r="O357" s="188">
        <v>3.6149783658178301E-2</v>
      </c>
    </row>
    <row r="358" spans="1:15">
      <c r="A358" s="185" t="s">
        <v>2171</v>
      </c>
      <c r="B358" s="185" t="s">
        <v>2172</v>
      </c>
      <c r="C358" s="185" t="s">
        <v>2173</v>
      </c>
      <c r="D358" s="187">
        <v>23.066395137691401</v>
      </c>
      <c r="E358" s="187">
        <v>18.624391574948898</v>
      </c>
      <c r="F358" s="187">
        <v>0.57776758045433296</v>
      </c>
      <c r="G358" s="187">
        <v>74.6151623036518</v>
      </c>
      <c r="H358" s="187">
        <v>3.9358198404954101</v>
      </c>
      <c r="I358" s="187">
        <v>180.73356683818801</v>
      </c>
      <c r="J358" s="187">
        <v>0</v>
      </c>
      <c r="K358" s="187">
        <v>0</v>
      </c>
      <c r="L358" s="187">
        <v>0</v>
      </c>
      <c r="M358" s="187">
        <v>2.61026661879426</v>
      </c>
      <c r="N358" s="187">
        <v>4.9605923182599296</v>
      </c>
      <c r="O358" s="188">
        <v>3.6377522050891502E-2</v>
      </c>
    </row>
    <row r="359" spans="1:15">
      <c r="A359" s="185" t="s">
        <v>2174</v>
      </c>
      <c r="B359" s="185" t="s">
        <v>2175</v>
      </c>
      <c r="C359" s="185" t="s">
        <v>2176</v>
      </c>
      <c r="D359" s="187">
        <v>5.2723188886151897</v>
      </c>
      <c r="E359" s="187">
        <v>1.6433286683778401</v>
      </c>
      <c r="F359" s="187">
        <v>6.933210965452</v>
      </c>
      <c r="G359" s="187">
        <v>0</v>
      </c>
      <c r="H359" s="187">
        <v>0</v>
      </c>
      <c r="I359" s="187">
        <v>0</v>
      </c>
      <c r="J359" s="187">
        <v>0</v>
      </c>
      <c r="K359" s="187">
        <v>0</v>
      </c>
      <c r="L359" s="187">
        <v>0</v>
      </c>
      <c r="M359" s="187">
        <v>-5.3815345721163004</v>
      </c>
      <c r="N359" s="187">
        <v>1.94454698448819</v>
      </c>
      <c r="O359" s="188">
        <v>3.6929082827132198E-2</v>
      </c>
    </row>
    <row r="360" spans="1:15">
      <c r="A360" s="185" t="s">
        <v>2177</v>
      </c>
      <c r="B360" s="185" t="s">
        <v>2178</v>
      </c>
      <c r="C360" s="185" t="s">
        <v>2179</v>
      </c>
      <c r="D360" s="187">
        <v>32.951993053844902</v>
      </c>
      <c r="E360" s="187">
        <v>33.962125813142102</v>
      </c>
      <c r="F360" s="187">
        <v>41.599265792712004</v>
      </c>
      <c r="G360" s="187">
        <v>138.57101570678199</v>
      </c>
      <c r="H360" s="187">
        <v>104.299225773128</v>
      </c>
      <c r="I360" s="187">
        <v>193.01643060389</v>
      </c>
      <c r="J360" s="187">
        <v>0</v>
      </c>
      <c r="K360" s="187">
        <v>0</v>
      </c>
      <c r="L360" s="187">
        <v>196.97273448339899</v>
      </c>
      <c r="M360" s="187">
        <v>2.0030076289054399</v>
      </c>
      <c r="N360" s="187">
        <v>6.4056098490897302</v>
      </c>
      <c r="O360" s="188">
        <v>3.7177169524630099E-2</v>
      </c>
    </row>
    <row r="361" spans="1:15">
      <c r="A361" s="185" t="s">
        <v>2180</v>
      </c>
      <c r="B361" s="185" t="s">
        <v>2181</v>
      </c>
      <c r="C361" s="185" t="s">
        <v>2182</v>
      </c>
      <c r="D361" s="187">
        <v>77.766703607074007</v>
      </c>
      <c r="E361" s="187">
        <v>104.07748233059699</v>
      </c>
      <c r="F361" s="187">
        <v>35.243822407714298</v>
      </c>
      <c r="G361" s="187">
        <v>0</v>
      </c>
      <c r="H361" s="187">
        <v>37.390288484706403</v>
      </c>
      <c r="I361" s="187">
        <v>0</v>
      </c>
      <c r="J361" s="187">
        <v>36.0273773151876</v>
      </c>
      <c r="K361" s="187">
        <v>0</v>
      </c>
      <c r="L361" s="187">
        <v>0</v>
      </c>
      <c r="M361" s="187">
        <v>-2.5288797868485902</v>
      </c>
      <c r="N361" s="187">
        <v>5.2234986032839803</v>
      </c>
      <c r="O361" s="188">
        <v>3.7970320595863603E-2</v>
      </c>
    </row>
    <row r="362" spans="1:15">
      <c r="A362" s="185" t="s">
        <v>2183</v>
      </c>
      <c r="B362" s="185" t="s">
        <v>2184</v>
      </c>
      <c r="C362" s="185" t="s">
        <v>2185</v>
      </c>
      <c r="D362" s="187">
        <v>0</v>
      </c>
      <c r="E362" s="187">
        <v>0</v>
      </c>
      <c r="F362" s="187">
        <v>0</v>
      </c>
      <c r="G362" s="187">
        <v>10.659308900521699</v>
      </c>
      <c r="H362" s="187">
        <v>9.8395496012385308</v>
      </c>
      <c r="I362" s="187">
        <v>0</v>
      </c>
      <c r="J362" s="187">
        <v>0</v>
      </c>
      <c r="K362" s="187">
        <v>0</v>
      </c>
      <c r="L362" s="187">
        <v>0</v>
      </c>
      <c r="M362" s="187">
        <v>5.9277499403434604</v>
      </c>
      <c r="N362" s="187">
        <v>1.8616028098780799</v>
      </c>
      <c r="O362" s="188">
        <v>3.81144446764487E-2</v>
      </c>
    </row>
    <row r="363" spans="1:15">
      <c r="A363" s="185" t="s">
        <v>2186</v>
      </c>
      <c r="B363" s="185"/>
      <c r="C363" s="185"/>
      <c r="D363" s="187">
        <v>7.2494384718458802</v>
      </c>
      <c r="E363" s="187">
        <v>2.7388811139630702</v>
      </c>
      <c r="F363" s="187">
        <v>2.3110703218173301</v>
      </c>
      <c r="G363" s="187">
        <v>0</v>
      </c>
      <c r="H363" s="187">
        <v>0</v>
      </c>
      <c r="I363" s="187">
        <v>0</v>
      </c>
      <c r="J363" s="187">
        <v>0</v>
      </c>
      <c r="K363" s="187">
        <v>0</v>
      </c>
      <c r="L363" s="187">
        <v>0</v>
      </c>
      <c r="M363" s="187">
        <v>-5.2107881852669404</v>
      </c>
      <c r="N363" s="187">
        <v>2.4993643008561199</v>
      </c>
      <c r="O363" s="188">
        <v>3.81590360662378E-2</v>
      </c>
    </row>
    <row r="364" spans="1:15">
      <c r="A364" s="185" t="s">
        <v>2188</v>
      </c>
      <c r="B364" s="185" t="s">
        <v>1341</v>
      </c>
      <c r="C364" s="185" t="s">
        <v>2189</v>
      </c>
      <c r="D364" s="187">
        <v>48.109909858613598</v>
      </c>
      <c r="E364" s="187">
        <v>38.892111818275701</v>
      </c>
      <c r="F364" s="187">
        <v>31.199449344533999</v>
      </c>
      <c r="G364" s="187">
        <v>14.923032460730401</v>
      </c>
      <c r="H364" s="187">
        <v>13.775369441733901</v>
      </c>
      <c r="I364" s="187">
        <v>0</v>
      </c>
      <c r="J364" s="187">
        <v>0</v>
      </c>
      <c r="K364" s="187">
        <v>0</v>
      </c>
      <c r="L364" s="187">
        <v>6.3031275034687697</v>
      </c>
      <c r="M364" s="187">
        <v>-2.05030795225615</v>
      </c>
      <c r="N364" s="187">
        <v>4.7653288094582802</v>
      </c>
      <c r="O364" s="188">
        <v>3.8203680383618301E-2</v>
      </c>
    </row>
    <row r="365" spans="1:15">
      <c r="A365" s="185" t="s">
        <v>2190</v>
      </c>
      <c r="B365" s="185" t="s">
        <v>2191</v>
      </c>
      <c r="C365" s="185" t="s">
        <v>2192</v>
      </c>
      <c r="D365" s="187">
        <v>19.771195832307001</v>
      </c>
      <c r="E365" s="187">
        <v>28.484363585215998</v>
      </c>
      <c r="F365" s="187">
        <v>15.599724672267</v>
      </c>
      <c r="G365" s="187">
        <v>8.5274471204173494</v>
      </c>
      <c r="H365" s="187">
        <v>3.9358198404954101</v>
      </c>
      <c r="I365" s="187">
        <v>0</v>
      </c>
      <c r="J365" s="187">
        <v>0</v>
      </c>
      <c r="K365" s="187">
        <v>0</v>
      </c>
      <c r="L365" s="187">
        <v>9.4546912552031497</v>
      </c>
      <c r="M365" s="187">
        <v>-2.36920446928919</v>
      </c>
      <c r="N365" s="187">
        <v>4.16739519029713</v>
      </c>
      <c r="O365" s="188">
        <v>3.8273055850885897E-2</v>
      </c>
    </row>
    <row r="366" spans="1:15">
      <c r="A366" s="185" t="s">
        <v>2193</v>
      </c>
      <c r="B366" s="185" t="s">
        <v>2194</v>
      </c>
      <c r="C366" s="185" t="s">
        <v>2195</v>
      </c>
      <c r="D366" s="187">
        <v>164.75996526922501</v>
      </c>
      <c r="E366" s="187">
        <v>144.61292281724999</v>
      </c>
      <c r="F366" s="187">
        <v>147.330733015855</v>
      </c>
      <c r="G366" s="187">
        <v>68.219576963338795</v>
      </c>
      <c r="H366" s="187">
        <v>39.358198404954102</v>
      </c>
      <c r="I366" s="187">
        <v>1.7546948236717299</v>
      </c>
      <c r="J366" s="187">
        <v>0</v>
      </c>
      <c r="K366" s="187">
        <v>14.1814239313012</v>
      </c>
      <c r="L366" s="187">
        <v>0</v>
      </c>
      <c r="M366" s="187">
        <v>-2.0660411184872398</v>
      </c>
      <c r="N366" s="187">
        <v>6.2628058143016503</v>
      </c>
      <c r="O366" s="188">
        <v>3.8634496206631702E-2</v>
      </c>
    </row>
    <row r="367" spans="1:15">
      <c r="A367" s="185" t="s">
        <v>2196</v>
      </c>
      <c r="B367" s="185" t="s">
        <v>2197</v>
      </c>
      <c r="C367" s="185" t="s">
        <v>2198</v>
      </c>
      <c r="D367" s="187">
        <v>15.1579168047687</v>
      </c>
      <c r="E367" s="187">
        <v>18.076615352156299</v>
      </c>
      <c r="F367" s="187">
        <v>2.8888379022716699</v>
      </c>
      <c r="G367" s="187">
        <v>0</v>
      </c>
      <c r="H367" s="187">
        <v>3.9358198404954101</v>
      </c>
      <c r="I367" s="187">
        <v>0</v>
      </c>
      <c r="J367" s="187">
        <v>0</v>
      </c>
      <c r="K367" s="187">
        <v>0</v>
      </c>
      <c r="L367" s="187">
        <v>0</v>
      </c>
      <c r="M367" s="187">
        <v>-3.1017982371200401</v>
      </c>
      <c r="N367" s="187">
        <v>3.2393254519285302</v>
      </c>
      <c r="O367" s="188">
        <v>3.8795321273498398E-2</v>
      </c>
    </row>
    <row r="368" spans="1:15">
      <c r="A368" s="185" t="s">
        <v>2199</v>
      </c>
      <c r="B368" s="185" t="s">
        <v>2200</v>
      </c>
      <c r="C368" s="185" t="s">
        <v>2201</v>
      </c>
      <c r="D368" s="187">
        <v>918.04252648011902</v>
      </c>
      <c r="E368" s="187">
        <v>1022.15043173102</v>
      </c>
      <c r="F368" s="187">
        <v>884.56216567558397</v>
      </c>
      <c r="G368" s="187">
        <v>294.196925654398</v>
      </c>
      <c r="H368" s="187">
        <v>318.801407080128</v>
      </c>
      <c r="I368" s="187">
        <v>5.2640844710151899</v>
      </c>
      <c r="J368" s="187">
        <v>144.109509260751</v>
      </c>
      <c r="K368" s="187">
        <v>28.3628478626025</v>
      </c>
      <c r="L368" s="187">
        <v>6.3031275034687697</v>
      </c>
      <c r="M368" s="187">
        <v>-2.1921351727145799</v>
      </c>
      <c r="N368" s="187">
        <v>9.1962000380075306</v>
      </c>
      <c r="O368" s="188">
        <v>3.8887419891653598E-2</v>
      </c>
    </row>
    <row r="369" spans="1:15">
      <c r="A369" s="185" t="s">
        <v>2202</v>
      </c>
      <c r="B369" s="185" t="s">
        <v>2203</v>
      </c>
      <c r="C369" s="185" t="s">
        <v>2204</v>
      </c>
      <c r="D369" s="187">
        <v>662.33506038228302</v>
      </c>
      <c r="E369" s="187">
        <v>728.542376314178</v>
      </c>
      <c r="F369" s="187">
        <v>578.345348034788</v>
      </c>
      <c r="G369" s="187">
        <v>187.603836649182</v>
      </c>
      <c r="H369" s="187">
        <v>247.95664995121101</v>
      </c>
      <c r="I369" s="187">
        <v>101.77229977296</v>
      </c>
      <c r="J369" s="187">
        <v>180.13688657593801</v>
      </c>
      <c r="K369" s="187">
        <v>0</v>
      </c>
      <c r="L369" s="187">
        <v>7.8789093793359601</v>
      </c>
      <c r="M369" s="187">
        <v>-1.87357653210242</v>
      </c>
      <c r="N369" s="187">
        <v>8.7371692839906192</v>
      </c>
      <c r="O369" s="188">
        <v>3.9019036040929003E-2</v>
      </c>
    </row>
    <row r="370" spans="1:15">
      <c r="A370" s="185" t="s">
        <v>2206</v>
      </c>
      <c r="B370" s="185" t="s">
        <v>2208</v>
      </c>
      <c r="C370" s="185" t="s">
        <v>2209</v>
      </c>
      <c r="D370" s="187">
        <v>2.63615944430759</v>
      </c>
      <c r="E370" s="187">
        <v>5.4777622279261502</v>
      </c>
      <c r="F370" s="187">
        <v>4.6221406436346699</v>
      </c>
      <c r="G370" s="187">
        <v>0</v>
      </c>
      <c r="H370" s="187">
        <v>0</v>
      </c>
      <c r="I370" s="187">
        <v>0</v>
      </c>
      <c r="J370" s="187">
        <v>0</v>
      </c>
      <c r="K370" s="187">
        <v>14.1814239313012</v>
      </c>
      <c r="L370" s="187">
        <v>0</v>
      </c>
      <c r="M370" s="187">
        <v>-5.2691206047315999</v>
      </c>
      <c r="N370" s="187">
        <v>1.94853859721423</v>
      </c>
      <c r="O370" s="188">
        <v>3.90223205598067E-2</v>
      </c>
    </row>
    <row r="371" spans="1:15">
      <c r="A371" s="185" t="s">
        <v>2210</v>
      </c>
      <c r="B371" s="185" t="s">
        <v>1663</v>
      </c>
      <c r="C371" s="185" t="s">
        <v>2211</v>
      </c>
      <c r="D371" s="187">
        <v>0.65903986107689805</v>
      </c>
      <c r="E371" s="187">
        <v>1.6433286683778401</v>
      </c>
      <c r="F371" s="187">
        <v>0</v>
      </c>
      <c r="G371" s="187">
        <v>0</v>
      </c>
      <c r="H371" s="187">
        <v>0</v>
      </c>
      <c r="I371" s="187">
        <v>49.131455062808399</v>
      </c>
      <c r="J371" s="187">
        <v>0</v>
      </c>
      <c r="K371" s="187">
        <v>0</v>
      </c>
      <c r="L371" s="187">
        <v>113.456295062438</v>
      </c>
      <c r="M371" s="187">
        <v>4.22687815695084</v>
      </c>
      <c r="N371" s="187">
        <v>4.0594335808057398</v>
      </c>
      <c r="O371" s="188">
        <v>3.9096490067656399E-2</v>
      </c>
    </row>
    <row r="372" spans="1:15">
      <c r="A372" s="185" t="s">
        <v>2212</v>
      </c>
      <c r="B372" s="185" t="s">
        <v>1198</v>
      </c>
      <c r="C372" s="185" t="s">
        <v>2213</v>
      </c>
      <c r="D372" s="187">
        <v>7.9084783329227797</v>
      </c>
      <c r="E372" s="187">
        <v>10.407748233059699</v>
      </c>
      <c r="F372" s="187">
        <v>19.6440977354473</v>
      </c>
      <c r="G372" s="187">
        <v>25.582341361251999</v>
      </c>
      <c r="H372" s="187">
        <v>17.711189282229402</v>
      </c>
      <c r="I372" s="187">
        <v>115.809858362334</v>
      </c>
      <c r="J372" s="187">
        <v>0</v>
      </c>
      <c r="K372" s="187">
        <v>0</v>
      </c>
      <c r="L372" s="187">
        <v>45.6976744001486</v>
      </c>
      <c r="M372" s="187">
        <v>2.0610401602024599</v>
      </c>
      <c r="N372" s="187">
        <v>4.8581656114694098</v>
      </c>
      <c r="O372" s="188">
        <v>3.9122721782431702E-2</v>
      </c>
    </row>
    <row r="373" spans="1:15">
      <c r="A373" s="185" t="s">
        <v>2214</v>
      </c>
      <c r="B373" s="185" t="s">
        <v>2215</v>
      </c>
      <c r="C373" s="185" t="s">
        <v>2216</v>
      </c>
      <c r="D373" s="187">
        <v>1211.3152646593401</v>
      </c>
      <c r="E373" s="187">
        <v>1165.6678021026801</v>
      </c>
      <c r="F373" s="187">
        <v>945.80552920374396</v>
      </c>
      <c r="G373" s="187">
        <v>334.70229947638097</v>
      </c>
      <c r="H373" s="187">
        <v>373.902884847064</v>
      </c>
      <c r="I373" s="187">
        <v>159.677228954127</v>
      </c>
      <c r="J373" s="187">
        <v>1549.1772245530699</v>
      </c>
      <c r="K373" s="187">
        <v>1049.4253709162899</v>
      </c>
      <c r="L373" s="187">
        <v>45.6976744001486</v>
      </c>
      <c r="M373" s="187">
        <v>-1.93609053934983</v>
      </c>
      <c r="N373" s="187">
        <v>9.7442477441630402</v>
      </c>
      <c r="O373" s="188">
        <v>3.91790285548149E-2</v>
      </c>
    </row>
    <row r="374" spans="1:15">
      <c r="A374" s="185" t="s">
        <v>2217</v>
      </c>
      <c r="B374" s="185" t="s">
        <v>1217</v>
      </c>
      <c r="C374" s="185" t="s">
        <v>2218</v>
      </c>
      <c r="D374" s="187">
        <v>15.8169566658456</v>
      </c>
      <c r="E374" s="187">
        <v>21.911048911704601</v>
      </c>
      <c r="F374" s="187">
        <v>17.910794994084299</v>
      </c>
      <c r="G374" s="187">
        <v>6.3955853403130103</v>
      </c>
      <c r="H374" s="187">
        <v>0</v>
      </c>
      <c r="I374" s="187">
        <v>0</v>
      </c>
      <c r="J374" s="187">
        <v>0</v>
      </c>
      <c r="K374" s="187">
        <v>0</v>
      </c>
      <c r="L374" s="187">
        <v>0</v>
      </c>
      <c r="M374" s="187">
        <v>-3.11922265610895</v>
      </c>
      <c r="N374" s="187">
        <v>3.1651194690399298</v>
      </c>
      <c r="O374" s="188">
        <v>3.9404289541400898E-2</v>
      </c>
    </row>
    <row r="375" spans="1:15">
      <c r="A375" s="185" t="s">
        <v>2219</v>
      </c>
      <c r="B375" s="185" t="s">
        <v>2220</v>
      </c>
      <c r="C375" s="185" t="s">
        <v>2221</v>
      </c>
      <c r="D375" s="187">
        <v>207.597556239223</v>
      </c>
      <c r="E375" s="187">
        <v>224.58825134497201</v>
      </c>
      <c r="F375" s="187">
        <v>138.08645172858601</v>
      </c>
      <c r="G375" s="187">
        <v>87.406332984277796</v>
      </c>
      <c r="H375" s="187">
        <v>41.326108325201801</v>
      </c>
      <c r="I375" s="187">
        <v>40.3579809444498</v>
      </c>
      <c r="J375" s="187">
        <v>36.0273773151876</v>
      </c>
      <c r="K375" s="187">
        <v>14.1814239313012</v>
      </c>
      <c r="L375" s="187">
        <v>0</v>
      </c>
      <c r="M375" s="187">
        <v>-1.75442262275548</v>
      </c>
      <c r="N375" s="187">
        <v>7.1059311923426698</v>
      </c>
      <c r="O375" s="188">
        <v>3.94162668228423E-2</v>
      </c>
    </row>
    <row r="376" spans="1:15">
      <c r="A376" s="185" t="s">
        <v>2223</v>
      </c>
      <c r="B376" s="185" t="s">
        <v>2224</v>
      </c>
      <c r="C376" s="185" t="s">
        <v>2225</v>
      </c>
      <c r="D376" s="187">
        <v>23.066395137691401</v>
      </c>
      <c r="E376" s="187">
        <v>24.102153802875101</v>
      </c>
      <c r="F376" s="187">
        <v>37.554892729531701</v>
      </c>
      <c r="G376" s="187">
        <v>55.4284062827127</v>
      </c>
      <c r="H376" s="187">
        <v>100.363405932633</v>
      </c>
      <c r="I376" s="187">
        <v>128.092722128036</v>
      </c>
      <c r="J376" s="187">
        <v>0</v>
      </c>
      <c r="K376" s="187">
        <v>14.1814239313012</v>
      </c>
      <c r="L376" s="187">
        <v>53.576583779484501</v>
      </c>
      <c r="M376" s="187">
        <v>1.74159347802527</v>
      </c>
      <c r="N376" s="187">
        <v>5.8263003281770898</v>
      </c>
      <c r="O376" s="188">
        <v>3.9461931744162598E-2</v>
      </c>
    </row>
    <row r="377" spans="1:15">
      <c r="A377" s="185" t="s">
        <v>2226</v>
      </c>
      <c r="B377" s="185" t="s">
        <v>2227</v>
      </c>
      <c r="C377" s="185" t="s">
        <v>2228</v>
      </c>
      <c r="D377" s="187">
        <v>2.63615944430759</v>
      </c>
      <c r="E377" s="187">
        <v>1.0955524455852299</v>
      </c>
      <c r="F377" s="187">
        <v>8.0887461263606699</v>
      </c>
      <c r="G377" s="187">
        <v>0</v>
      </c>
      <c r="H377" s="187">
        <v>0</v>
      </c>
      <c r="I377" s="187">
        <v>0</v>
      </c>
      <c r="J377" s="187">
        <v>0</v>
      </c>
      <c r="K377" s="187">
        <v>0</v>
      </c>
      <c r="L377" s="187">
        <v>0</v>
      </c>
      <c r="M377" s="187">
        <v>-5.1616428326991297</v>
      </c>
      <c r="N377" s="187">
        <v>2.01097425869796</v>
      </c>
      <c r="O377" s="188">
        <v>3.9688597208454697E-2</v>
      </c>
    </row>
    <row r="378" spans="1:15">
      <c r="A378" s="185" t="s">
        <v>2229</v>
      </c>
      <c r="B378" s="185" t="s">
        <v>1892</v>
      </c>
      <c r="C378" s="185" t="s">
        <v>2230</v>
      </c>
      <c r="D378" s="187">
        <v>31.633913331691101</v>
      </c>
      <c r="E378" s="187">
        <v>42.726545377824003</v>
      </c>
      <c r="F378" s="187">
        <v>32.932752085897</v>
      </c>
      <c r="G378" s="187">
        <v>6.3955853403130103</v>
      </c>
      <c r="H378" s="187">
        <v>7.87163968099083</v>
      </c>
      <c r="I378" s="187">
        <v>0</v>
      </c>
      <c r="J378" s="187">
        <v>0</v>
      </c>
      <c r="K378" s="187">
        <v>0</v>
      </c>
      <c r="L378" s="187">
        <v>0</v>
      </c>
      <c r="M378" s="187">
        <v>-2.9008769658495699</v>
      </c>
      <c r="N378" s="187">
        <v>4.0102027772131397</v>
      </c>
      <c r="O378" s="188">
        <v>4.0187270559009801E-2</v>
      </c>
    </row>
    <row r="379" spans="1:15">
      <c r="A379" s="185" t="s">
        <v>2231</v>
      </c>
      <c r="B379" s="185" t="s">
        <v>2232</v>
      </c>
      <c r="C379" s="185" t="s">
        <v>2233</v>
      </c>
      <c r="D379" s="187">
        <v>13.180797221538</v>
      </c>
      <c r="E379" s="187">
        <v>16.981062906571101</v>
      </c>
      <c r="F379" s="187">
        <v>19.066330154993</v>
      </c>
      <c r="G379" s="187">
        <v>2.13186178010434</v>
      </c>
      <c r="H379" s="187">
        <v>5.9037297607431203</v>
      </c>
      <c r="I379" s="187">
        <v>0</v>
      </c>
      <c r="J379" s="187">
        <v>0</v>
      </c>
      <c r="K379" s="187">
        <v>0</v>
      </c>
      <c r="L379" s="187">
        <v>37.818765020812599</v>
      </c>
      <c r="M379" s="187">
        <v>-2.5887788856445599</v>
      </c>
      <c r="N379" s="187">
        <v>3.7148494480576701</v>
      </c>
      <c r="O379" s="188">
        <v>4.0257042081019302E-2</v>
      </c>
    </row>
    <row r="380" spans="1:15">
      <c r="A380" s="185" t="s">
        <v>2234</v>
      </c>
      <c r="B380" s="185" t="s">
        <v>2235</v>
      </c>
      <c r="C380" s="185" t="s">
        <v>2236</v>
      </c>
      <c r="D380" s="187">
        <v>11.8627174993842</v>
      </c>
      <c r="E380" s="187">
        <v>12.5988531242301</v>
      </c>
      <c r="F380" s="187">
        <v>0</v>
      </c>
      <c r="G380" s="187">
        <v>53.296544502608398</v>
      </c>
      <c r="H380" s="187">
        <v>133.81787457684399</v>
      </c>
      <c r="I380" s="187">
        <v>14.0375585893738</v>
      </c>
      <c r="J380" s="187">
        <v>0</v>
      </c>
      <c r="K380" s="187">
        <v>269.44705469472399</v>
      </c>
      <c r="L380" s="187">
        <v>0</v>
      </c>
      <c r="M380" s="187">
        <v>3.0223585469265801</v>
      </c>
      <c r="N380" s="187">
        <v>5.4235010727349096</v>
      </c>
      <c r="O380" s="188">
        <v>4.0491858220566702E-2</v>
      </c>
    </row>
    <row r="381" spans="1:15">
      <c r="A381" s="185" t="s">
        <v>2237</v>
      </c>
      <c r="B381" s="185" t="s">
        <v>2238</v>
      </c>
      <c r="C381" s="185" t="s">
        <v>2239</v>
      </c>
      <c r="D381" s="187">
        <v>25.702554581998999</v>
      </c>
      <c r="E381" s="187">
        <v>34.509902035934701</v>
      </c>
      <c r="F381" s="187">
        <v>49.110244338618301</v>
      </c>
      <c r="G381" s="187">
        <v>19.186756020939001</v>
      </c>
      <c r="H381" s="187">
        <v>1.9679099202477099</v>
      </c>
      <c r="I381" s="187">
        <v>0</v>
      </c>
      <c r="J381" s="187">
        <v>0</v>
      </c>
      <c r="K381" s="187">
        <v>0</v>
      </c>
      <c r="L381" s="187">
        <v>0</v>
      </c>
      <c r="M381" s="187">
        <v>-2.3850963160919401</v>
      </c>
      <c r="N381" s="187">
        <v>4.2531571108671997</v>
      </c>
      <c r="O381" s="188">
        <v>4.10674755676151E-2</v>
      </c>
    </row>
    <row r="382" spans="1:15">
      <c r="A382" s="185" t="s">
        <v>2241</v>
      </c>
      <c r="B382" s="185" t="s">
        <v>1347</v>
      </c>
      <c r="C382" s="185" t="s">
        <v>2242</v>
      </c>
      <c r="D382" s="187">
        <v>22.407355276614499</v>
      </c>
      <c r="E382" s="187">
        <v>39.439888041068301</v>
      </c>
      <c r="F382" s="187">
        <v>45.643638855892299</v>
      </c>
      <c r="G382" s="187">
        <v>8.5274471204173494</v>
      </c>
      <c r="H382" s="187">
        <v>9.8395496012385308</v>
      </c>
      <c r="I382" s="187">
        <v>12.2828637657021</v>
      </c>
      <c r="J382" s="187">
        <v>0</v>
      </c>
      <c r="K382" s="187">
        <v>0</v>
      </c>
      <c r="L382" s="187">
        <v>0</v>
      </c>
      <c r="M382" s="187">
        <v>-1.7945674758688399</v>
      </c>
      <c r="N382" s="187">
        <v>4.72195485580162</v>
      </c>
      <c r="O382" s="188">
        <v>4.1136373620219997E-2</v>
      </c>
    </row>
    <row r="383" spans="1:15">
      <c r="A383" s="185" t="s">
        <v>2243</v>
      </c>
      <c r="B383" s="185" t="s">
        <v>1217</v>
      </c>
      <c r="C383" s="185" t="s">
        <v>2244</v>
      </c>
      <c r="D383" s="187">
        <v>9.8855979161534808</v>
      </c>
      <c r="E383" s="187">
        <v>14.7899580154006</v>
      </c>
      <c r="F383" s="187">
        <v>17.910794994084299</v>
      </c>
      <c r="G383" s="187">
        <v>0</v>
      </c>
      <c r="H383" s="187">
        <v>3.9358198404954101</v>
      </c>
      <c r="I383" s="187">
        <v>0</v>
      </c>
      <c r="J383" s="187">
        <v>0</v>
      </c>
      <c r="K383" s="187">
        <v>0</v>
      </c>
      <c r="L383" s="187">
        <v>0</v>
      </c>
      <c r="M383" s="187">
        <v>-3.3371957639196501</v>
      </c>
      <c r="N383" s="187">
        <v>2.9012299190328399</v>
      </c>
      <c r="O383" s="188">
        <v>4.1203647382527499E-2</v>
      </c>
    </row>
    <row r="384" spans="1:15">
      <c r="A384" s="185" t="s">
        <v>2245</v>
      </c>
      <c r="B384" s="185" t="s">
        <v>1217</v>
      </c>
      <c r="C384" s="185" t="s">
        <v>2246</v>
      </c>
      <c r="D384" s="187">
        <v>4.6132790275382902</v>
      </c>
      <c r="E384" s="187">
        <v>2.7388811139630702</v>
      </c>
      <c r="F384" s="187">
        <v>5.1999082240890004</v>
      </c>
      <c r="G384" s="187">
        <v>0</v>
      </c>
      <c r="H384" s="187">
        <v>0</v>
      </c>
      <c r="I384" s="187">
        <v>0</v>
      </c>
      <c r="J384" s="187">
        <v>0</v>
      </c>
      <c r="K384" s="187">
        <v>0</v>
      </c>
      <c r="L384" s="187">
        <v>0</v>
      </c>
      <c r="M384" s="187">
        <v>-5.2439896417251797</v>
      </c>
      <c r="N384" s="187">
        <v>2.1857856980729302</v>
      </c>
      <c r="O384" s="188">
        <v>4.14892896864568E-2</v>
      </c>
    </row>
    <row r="385" spans="1:15">
      <c r="A385" s="185" t="s">
        <v>2247</v>
      </c>
      <c r="B385" s="185" t="s">
        <v>2248</v>
      </c>
      <c r="C385" s="185" t="s">
        <v>2249</v>
      </c>
      <c r="D385" s="187">
        <v>20.4302356933838</v>
      </c>
      <c r="E385" s="187">
        <v>24.6499300256677</v>
      </c>
      <c r="F385" s="187">
        <v>41.599265792712004</v>
      </c>
      <c r="G385" s="187">
        <v>4.2637235602086703</v>
      </c>
      <c r="H385" s="187">
        <v>11.8074595214862</v>
      </c>
      <c r="I385" s="187">
        <v>0</v>
      </c>
      <c r="J385" s="187">
        <v>0</v>
      </c>
      <c r="K385" s="187">
        <v>0</v>
      </c>
      <c r="L385" s="187">
        <v>0</v>
      </c>
      <c r="M385" s="187">
        <v>-2.4225932069884499</v>
      </c>
      <c r="N385" s="187">
        <v>4.1703275615999802</v>
      </c>
      <c r="O385" s="188">
        <v>4.17742593734012E-2</v>
      </c>
    </row>
    <row r="386" spans="1:15">
      <c r="A386" s="185" t="s">
        <v>2250</v>
      </c>
      <c r="B386" s="185" t="s">
        <v>2251</v>
      </c>
      <c r="C386" s="185" t="s">
        <v>2252</v>
      </c>
      <c r="D386" s="187">
        <v>32.951993053844902</v>
      </c>
      <c r="E386" s="187">
        <v>31.771020921971701</v>
      </c>
      <c r="F386" s="187">
        <v>6.3554433849976704</v>
      </c>
      <c r="G386" s="187">
        <v>4.2637235602086703</v>
      </c>
      <c r="H386" s="187">
        <v>5.9037297607431203</v>
      </c>
      <c r="I386" s="187">
        <v>0</v>
      </c>
      <c r="J386" s="187">
        <v>0</v>
      </c>
      <c r="K386" s="187">
        <v>0</v>
      </c>
      <c r="L386" s="187">
        <v>0</v>
      </c>
      <c r="M386" s="187">
        <v>-2.7887191027749001</v>
      </c>
      <c r="N386" s="187">
        <v>3.5952256984361801</v>
      </c>
      <c r="O386" s="188">
        <v>4.1805427078971398E-2</v>
      </c>
    </row>
    <row r="387" spans="1:15">
      <c r="A387" s="185" t="s">
        <v>2253</v>
      </c>
      <c r="B387" s="185" t="s">
        <v>1217</v>
      </c>
      <c r="C387" s="185" t="s">
        <v>2254</v>
      </c>
      <c r="D387" s="187">
        <v>81.720942773535398</v>
      </c>
      <c r="E387" s="187">
        <v>107.364139667353</v>
      </c>
      <c r="F387" s="187">
        <v>60.087828367250701</v>
      </c>
      <c r="G387" s="187">
        <v>341.09788481669398</v>
      </c>
      <c r="H387" s="187">
        <v>566.75805703133904</v>
      </c>
      <c r="I387" s="187">
        <v>308.82628896622401</v>
      </c>
      <c r="J387" s="187">
        <v>0</v>
      </c>
      <c r="K387" s="187">
        <v>255.265630763422</v>
      </c>
      <c r="L387" s="187">
        <v>0</v>
      </c>
      <c r="M387" s="187">
        <v>2.28605793680916</v>
      </c>
      <c r="N387" s="187">
        <v>7.5324756119108303</v>
      </c>
      <c r="O387" s="188">
        <v>4.2186867286603202E-2</v>
      </c>
    </row>
    <row r="388" spans="1:15">
      <c r="A388" s="185" t="s">
        <v>2255</v>
      </c>
      <c r="B388" s="185" t="s">
        <v>2256</v>
      </c>
      <c r="C388" s="185" t="s">
        <v>2257</v>
      </c>
      <c r="D388" s="187">
        <v>135.76221138184101</v>
      </c>
      <c r="E388" s="187">
        <v>102.434153662219</v>
      </c>
      <c r="F388" s="187">
        <v>134.042078665405</v>
      </c>
      <c r="G388" s="187">
        <v>38.373512041878101</v>
      </c>
      <c r="H388" s="187">
        <v>45.261928165697199</v>
      </c>
      <c r="I388" s="187">
        <v>3.5093896473434598</v>
      </c>
      <c r="J388" s="187">
        <v>36.0273773151876</v>
      </c>
      <c r="K388" s="187">
        <v>467.98698973294103</v>
      </c>
      <c r="L388" s="187">
        <v>33.091419393210998</v>
      </c>
      <c r="M388" s="187">
        <v>-2.0960027348880899</v>
      </c>
      <c r="N388" s="187">
        <v>6.8210903218947996</v>
      </c>
      <c r="O388" s="188">
        <v>4.2224544252139E-2</v>
      </c>
    </row>
    <row r="389" spans="1:15">
      <c r="A389" s="185" t="s">
        <v>2258</v>
      </c>
      <c r="B389" s="185" t="s">
        <v>1217</v>
      </c>
      <c r="C389" s="185" t="s">
        <v>2259</v>
      </c>
      <c r="D389" s="187">
        <v>19.112155971230099</v>
      </c>
      <c r="E389" s="187">
        <v>25.745482471252899</v>
      </c>
      <c r="F389" s="187">
        <v>15.599724672267</v>
      </c>
      <c r="G389" s="187">
        <v>112.98867434553</v>
      </c>
      <c r="H389" s="187">
        <v>59.037297607431199</v>
      </c>
      <c r="I389" s="187">
        <v>52.640844710151903</v>
      </c>
      <c r="J389" s="187">
        <v>0</v>
      </c>
      <c r="K389" s="187">
        <v>0</v>
      </c>
      <c r="L389" s="187">
        <v>122.910986317641</v>
      </c>
      <c r="M389" s="187">
        <v>1.8856526651135901</v>
      </c>
      <c r="N389" s="187">
        <v>5.5098397537540196</v>
      </c>
      <c r="O389" s="188">
        <v>4.2422889476452903E-2</v>
      </c>
    </row>
    <row r="390" spans="1:15">
      <c r="A390" s="185" t="s">
        <v>2260</v>
      </c>
      <c r="B390" s="185" t="s">
        <v>2261</v>
      </c>
      <c r="C390" s="185" t="s">
        <v>2262</v>
      </c>
      <c r="D390" s="187">
        <v>72.494384718458804</v>
      </c>
      <c r="E390" s="187">
        <v>52.038741165298397</v>
      </c>
      <c r="F390" s="187">
        <v>48.532476758164002</v>
      </c>
      <c r="G390" s="187">
        <v>19.186756020939001</v>
      </c>
      <c r="H390" s="187">
        <v>21.6470091227248</v>
      </c>
      <c r="I390" s="187">
        <v>0</v>
      </c>
      <c r="J390" s="187">
        <v>0</v>
      </c>
      <c r="K390" s="187">
        <v>14.1814239313012</v>
      </c>
      <c r="L390" s="187">
        <v>0</v>
      </c>
      <c r="M390" s="187">
        <v>-2.0873892570875099</v>
      </c>
      <c r="N390" s="187">
        <v>5.1557228914780104</v>
      </c>
      <c r="O390" s="188">
        <v>4.2870844256943201E-2</v>
      </c>
    </row>
    <row r="391" spans="1:15">
      <c r="A391" s="185" t="s">
        <v>2264</v>
      </c>
      <c r="B391" s="185" t="s">
        <v>1217</v>
      </c>
      <c r="C391" s="185" t="s">
        <v>2265</v>
      </c>
      <c r="D391" s="187">
        <v>3.2951993053844899</v>
      </c>
      <c r="E391" s="187">
        <v>2.7388811139630702</v>
      </c>
      <c r="F391" s="187">
        <v>0</v>
      </c>
      <c r="G391" s="187">
        <v>4.2637235602086703</v>
      </c>
      <c r="H391" s="187">
        <v>0</v>
      </c>
      <c r="I391" s="187">
        <v>71.942487770540893</v>
      </c>
      <c r="J391" s="187">
        <v>72.054754630375299</v>
      </c>
      <c r="K391" s="187">
        <v>0</v>
      </c>
      <c r="L391" s="187">
        <v>12.6062550069375</v>
      </c>
      <c r="M391" s="187">
        <v>3.5969046186306999</v>
      </c>
      <c r="N391" s="187">
        <v>3.5839593974348301</v>
      </c>
      <c r="O391" s="188">
        <v>4.3059105386775001E-2</v>
      </c>
    </row>
    <row r="392" spans="1:15">
      <c r="A392" s="185" t="s">
        <v>2266</v>
      </c>
      <c r="B392" s="185" t="s">
        <v>1217</v>
      </c>
      <c r="C392" s="185" t="s">
        <v>2267</v>
      </c>
      <c r="D392" s="187">
        <v>1.3180797221538001</v>
      </c>
      <c r="E392" s="187">
        <v>0</v>
      </c>
      <c r="F392" s="187">
        <v>0</v>
      </c>
      <c r="G392" s="187">
        <v>2.13186178010434</v>
      </c>
      <c r="H392" s="187">
        <v>5.9037297607431203</v>
      </c>
      <c r="I392" s="187">
        <v>10.528168942030399</v>
      </c>
      <c r="J392" s="187">
        <v>0</v>
      </c>
      <c r="K392" s="187">
        <v>0</v>
      </c>
      <c r="L392" s="187">
        <v>0</v>
      </c>
      <c r="M392" s="187">
        <v>3.5901349310970301</v>
      </c>
      <c r="N392" s="187">
        <v>2.4094640416027899</v>
      </c>
      <c r="O392" s="188">
        <v>4.3531515905268603E-2</v>
      </c>
    </row>
    <row r="393" spans="1:15">
      <c r="A393" s="185" t="s">
        <v>2268</v>
      </c>
      <c r="B393" s="185" t="s">
        <v>1217</v>
      </c>
      <c r="C393" s="185" t="s">
        <v>2269</v>
      </c>
      <c r="D393" s="187">
        <v>10.544637777230401</v>
      </c>
      <c r="E393" s="187">
        <v>20.2677202433267</v>
      </c>
      <c r="F393" s="187">
        <v>13.288654350449701</v>
      </c>
      <c r="G393" s="187">
        <v>4.2637235602086703</v>
      </c>
      <c r="H393" s="187">
        <v>1.9679099202477099</v>
      </c>
      <c r="I393" s="187">
        <v>0</v>
      </c>
      <c r="J393" s="187">
        <v>0</v>
      </c>
      <c r="K393" s="187">
        <v>0</v>
      </c>
      <c r="L393" s="187">
        <v>0</v>
      </c>
      <c r="M393" s="187">
        <v>-2.8100371640734298</v>
      </c>
      <c r="N393" s="187">
        <v>3.3381347718021899</v>
      </c>
      <c r="O393" s="188">
        <v>4.3723541010629099E-2</v>
      </c>
    </row>
    <row r="394" spans="1:15">
      <c r="A394" s="185" t="s">
        <v>2270</v>
      </c>
      <c r="B394" s="185" t="s">
        <v>2271</v>
      </c>
      <c r="C394" s="185" t="s">
        <v>2272</v>
      </c>
      <c r="D394" s="187">
        <v>141.69357013153299</v>
      </c>
      <c r="E394" s="187">
        <v>135.84850325256801</v>
      </c>
      <c r="F394" s="187">
        <v>138.66421930903999</v>
      </c>
      <c r="G394" s="187">
        <v>61.823991623025798</v>
      </c>
      <c r="H394" s="187">
        <v>25.582828963220202</v>
      </c>
      <c r="I394" s="187">
        <v>35.093896473434597</v>
      </c>
      <c r="J394" s="187">
        <v>72.054754630375299</v>
      </c>
      <c r="K394" s="187">
        <v>0</v>
      </c>
      <c r="L394" s="187">
        <v>0</v>
      </c>
      <c r="M394" s="187">
        <v>-1.76421393327225</v>
      </c>
      <c r="N394" s="187">
        <v>6.2684054333774197</v>
      </c>
      <c r="O394" s="188">
        <v>4.39464184405143E-2</v>
      </c>
    </row>
    <row r="395" spans="1:15">
      <c r="A395" s="185" t="s">
        <v>2273</v>
      </c>
      <c r="B395" s="185" t="s">
        <v>2274</v>
      </c>
      <c r="C395" s="185" t="s">
        <v>2275</v>
      </c>
      <c r="D395" s="187">
        <v>23.066395137691401</v>
      </c>
      <c r="E395" s="187">
        <v>26.293258694045502</v>
      </c>
      <c r="F395" s="187">
        <v>30.6216817640797</v>
      </c>
      <c r="G395" s="187">
        <v>8.5274471204173494</v>
      </c>
      <c r="H395" s="187">
        <v>9.8395496012385308</v>
      </c>
      <c r="I395" s="187">
        <v>0</v>
      </c>
      <c r="J395" s="187">
        <v>0</v>
      </c>
      <c r="K395" s="187">
        <v>0</v>
      </c>
      <c r="L395" s="187">
        <v>45.6976744001486</v>
      </c>
      <c r="M395" s="187">
        <v>-2.12762978899889</v>
      </c>
      <c r="N395" s="187">
        <v>4.7342215497329203</v>
      </c>
      <c r="O395" s="188">
        <v>4.4105535279807997E-2</v>
      </c>
    </row>
    <row r="396" spans="1:15">
      <c r="A396" s="185" t="s">
        <v>2276</v>
      </c>
      <c r="B396" s="185" t="s">
        <v>2277</v>
      </c>
      <c r="C396" s="185" t="s">
        <v>2278</v>
      </c>
      <c r="D396" s="187">
        <v>7.2494384718458802</v>
      </c>
      <c r="E396" s="187">
        <v>4.3822097823409196</v>
      </c>
      <c r="F396" s="187">
        <v>0</v>
      </c>
      <c r="G396" s="187">
        <v>0</v>
      </c>
      <c r="H396" s="187">
        <v>0</v>
      </c>
      <c r="I396" s="187">
        <v>0</v>
      </c>
      <c r="J396" s="187">
        <v>0</v>
      </c>
      <c r="K396" s="187">
        <v>0</v>
      </c>
      <c r="L396" s="187">
        <v>33.091419393210998</v>
      </c>
      <c r="M396" s="187">
        <v>-5.1326234643020401</v>
      </c>
      <c r="N396" s="187">
        <v>3.5087481314441602</v>
      </c>
      <c r="O396" s="188">
        <v>4.4186511555157598E-2</v>
      </c>
    </row>
    <row r="397" spans="1:15">
      <c r="A397" s="185" t="s">
        <v>2279</v>
      </c>
      <c r="B397" s="185" t="s">
        <v>2280</v>
      </c>
      <c r="C397" s="185" t="s">
        <v>2282</v>
      </c>
      <c r="D397" s="187">
        <v>0</v>
      </c>
      <c r="E397" s="187">
        <v>0.54777622279261495</v>
      </c>
      <c r="F397" s="187">
        <v>0</v>
      </c>
      <c r="G397" s="187">
        <v>23.4504795811477</v>
      </c>
      <c r="H397" s="187">
        <v>0</v>
      </c>
      <c r="I397" s="187">
        <v>0</v>
      </c>
      <c r="J397" s="187">
        <v>0</v>
      </c>
      <c r="K397" s="187">
        <v>0</v>
      </c>
      <c r="L397" s="187">
        <v>4.7273456276015704</v>
      </c>
      <c r="M397" s="187">
        <v>4.6962241055050598</v>
      </c>
      <c r="N397" s="187">
        <v>2.1286917196095598</v>
      </c>
      <c r="O397" s="188">
        <v>4.4660285241283397E-2</v>
      </c>
    </row>
    <row r="398" spans="1:15">
      <c r="A398" s="185" t="s">
        <v>2283</v>
      </c>
      <c r="B398" s="185" t="s">
        <v>2284</v>
      </c>
      <c r="C398" s="185" t="s">
        <v>2285</v>
      </c>
      <c r="D398" s="187">
        <v>0.65903986107689805</v>
      </c>
      <c r="E398" s="187">
        <v>0</v>
      </c>
      <c r="F398" s="187">
        <v>0</v>
      </c>
      <c r="G398" s="187">
        <v>6.3955853403130103</v>
      </c>
      <c r="H398" s="187">
        <v>9.8395496012385308</v>
      </c>
      <c r="I398" s="187">
        <v>0</v>
      </c>
      <c r="J398" s="187">
        <v>0</v>
      </c>
      <c r="K398" s="187">
        <v>0</v>
      </c>
      <c r="L398" s="187">
        <v>55.152365655351701</v>
      </c>
      <c r="M398" s="187">
        <v>4.0973693689710498</v>
      </c>
      <c r="N398" s="187">
        <v>3.0695596660037801</v>
      </c>
      <c r="O398" s="188">
        <v>4.4754939756862698E-2</v>
      </c>
    </row>
    <row r="399" spans="1:15">
      <c r="A399" s="185" t="s">
        <v>2286</v>
      </c>
      <c r="B399" s="185" t="s">
        <v>2287</v>
      </c>
      <c r="C399" s="185" t="s">
        <v>2288</v>
      </c>
      <c r="D399" s="187">
        <v>297.88601720675803</v>
      </c>
      <c r="E399" s="187">
        <v>294.70360786242702</v>
      </c>
      <c r="F399" s="187">
        <v>215.50730750946599</v>
      </c>
      <c r="G399" s="187">
        <v>87.406332984277796</v>
      </c>
      <c r="H399" s="187">
        <v>110.202955533872</v>
      </c>
      <c r="I399" s="187">
        <v>1.7546948236717299</v>
      </c>
      <c r="J399" s="187">
        <v>0</v>
      </c>
      <c r="K399" s="187">
        <v>0</v>
      </c>
      <c r="L399" s="187">
        <v>15.757818758671901</v>
      </c>
      <c r="M399" s="187">
        <v>-2.0201153557469498</v>
      </c>
      <c r="N399" s="187">
        <v>7.2410048084263696</v>
      </c>
      <c r="O399" s="188">
        <v>4.4964780688858903E-2</v>
      </c>
    </row>
    <row r="400" spans="1:15">
      <c r="A400" s="185" t="s">
        <v>2289</v>
      </c>
      <c r="B400" s="185" t="s">
        <v>2290</v>
      </c>
      <c r="C400" s="185" t="s">
        <v>2291</v>
      </c>
      <c r="D400" s="187">
        <v>19.771195832307001</v>
      </c>
      <c r="E400" s="187">
        <v>13.146629347022801</v>
      </c>
      <c r="F400" s="187">
        <v>12.133119189541</v>
      </c>
      <c r="G400" s="187">
        <v>6.3955853403130103</v>
      </c>
      <c r="H400" s="187">
        <v>0</v>
      </c>
      <c r="I400" s="187">
        <v>0</v>
      </c>
      <c r="J400" s="187">
        <v>0</v>
      </c>
      <c r="K400" s="187">
        <v>0</v>
      </c>
      <c r="L400" s="187">
        <v>0</v>
      </c>
      <c r="M400" s="187">
        <v>-2.8215185845039299</v>
      </c>
      <c r="N400" s="187">
        <v>3.4652197728307899</v>
      </c>
      <c r="O400" s="188">
        <v>4.5025584212760997E-2</v>
      </c>
    </row>
    <row r="401" spans="1:15">
      <c r="A401" s="185" t="s">
        <v>2292</v>
      </c>
      <c r="B401" s="185" t="s">
        <v>2293</v>
      </c>
      <c r="C401" s="185" t="s">
        <v>2294</v>
      </c>
      <c r="D401" s="187">
        <v>101.492138605842</v>
      </c>
      <c r="E401" s="187">
        <v>98.051943879878095</v>
      </c>
      <c r="F401" s="187">
        <v>109.775840286323</v>
      </c>
      <c r="G401" s="187">
        <v>253.691551832416</v>
      </c>
      <c r="H401" s="187">
        <v>305.026037638395</v>
      </c>
      <c r="I401" s="187">
        <v>338.65610096864401</v>
      </c>
      <c r="J401" s="187">
        <v>0</v>
      </c>
      <c r="K401" s="187">
        <v>14.1814239313012</v>
      </c>
      <c r="L401" s="187">
        <v>20.4851643862735</v>
      </c>
      <c r="M401" s="187">
        <v>1.53579040384262</v>
      </c>
      <c r="N401" s="187">
        <v>7.3327475017194397</v>
      </c>
      <c r="O401" s="188">
        <v>4.5296956482892801E-2</v>
      </c>
    </row>
    <row r="402" spans="1:15">
      <c r="A402" s="185" t="s">
        <v>2295</v>
      </c>
      <c r="B402" s="185" t="s">
        <v>2296</v>
      </c>
      <c r="C402" s="185" t="s">
        <v>2297</v>
      </c>
      <c r="D402" s="187">
        <v>3.9542391664613898</v>
      </c>
      <c r="E402" s="187">
        <v>4.9299860051335296</v>
      </c>
      <c r="F402" s="187">
        <v>2.8888379022716699</v>
      </c>
      <c r="G402" s="187">
        <v>0</v>
      </c>
      <c r="H402" s="187">
        <v>0</v>
      </c>
      <c r="I402" s="187">
        <v>0</v>
      </c>
      <c r="J402" s="187">
        <v>0</v>
      </c>
      <c r="K402" s="187">
        <v>0</v>
      </c>
      <c r="L402" s="187">
        <v>48.849238151882901</v>
      </c>
      <c r="M402" s="187">
        <v>-5.1561921908013399</v>
      </c>
      <c r="N402" s="187">
        <v>3.1058535882360299</v>
      </c>
      <c r="O402" s="188">
        <v>4.5492327812961399E-2</v>
      </c>
    </row>
    <row r="403" spans="1:15">
      <c r="A403" s="185" t="s">
        <v>2298</v>
      </c>
      <c r="B403" s="185" t="s">
        <v>1464</v>
      </c>
      <c r="C403" s="185" t="s">
        <v>2299</v>
      </c>
      <c r="D403" s="187">
        <v>6.5903986107689798</v>
      </c>
      <c r="E403" s="187">
        <v>6.0255384507187602</v>
      </c>
      <c r="F403" s="187">
        <v>9.2442812872693292</v>
      </c>
      <c r="G403" s="187">
        <v>2.13186178010434</v>
      </c>
      <c r="H403" s="187">
        <v>0</v>
      </c>
      <c r="I403" s="187">
        <v>0</v>
      </c>
      <c r="J403" s="187">
        <v>0</v>
      </c>
      <c r="K403" s="187">
        <v>0</v>
      </c>
      <c r="L403" s="187">
        <v>0</v>
      </c>
      <c r="M403" s="187">
        <v>-3.2526078676217698</v>
      </c>
      <c r="N403" s="187">
        <v>2.66713261806593</v>
      </c>
      <c r="O403" s="188">
        <v>4.5679212729504197E-2</v>
      </c>
    </row>
    <row r="404" spans="1:15">
      <c r="A404" s="185" t="s">
        <v>2301</v>
      </c>
      <c r="B404" s="185" t="s">
        <v>2302</v>
      </c>
      <c r="C404" s="185" t="s">
        <v>2303</v>
      </c>
      <c r="D404" s="187">
        <v>30.3158336095373</v>
      </c>
      <c r="E404" s="187">
        <v>39.439888041068301</v>
      </c>
      <c r="F404" s="187">
        <v>21.9551680572647</v>
      </c>
      <c r="G404" s="187">
        <v>10.659308900521699</v>
      </c>
      <c r="H404" s="187">
        <v>11.8074595214862</v>
      </c>
      <c r="I404" s="187">
        <v>0</v>
      </c>
      <c r="J404" s="187">
        <v>0</v>
      </c>
      <c r="K404" s="187">
        <v>0</v>
      </c>
      <c r="L404" s="187">
        <v>6.3031275034687697</v>
      </c>
      <c r="M404" s="187">
        <v>-2.0363413632580598</v>
      </c>
      <c r="N404" s="187">
        <v>4.73179176312295</v>
      </c>
      <c r="O404" s="188">
        <v>4.5984368713844502E-2</v>
      </c>
    </row>
    <row r="405" spans="1:15">
      <c r="A405" s="185" t="s">
        <v>2304</v>
      </c>
      <c r="B405" s="185" t="s">
        <v>2305</v>
      </c>
      <c r="C405" s="185" t="s">
        <v>2306</v>
      </c>
      <c r="D405" s="187">
        <v>16.475996526922501</v>
      </c>
      <c r="E405" s="187">
        <v>26.293258694045502</v>
      </c>
      <c r="F405" s="187">
        <v>19.6440977354473</v>
      </c>
      <c r="G405" s="187">
        <v>12.791170680625999</v>
      </c>
      <c r="H405" s="187">
        <v>0</v>
      </c>
      <c r="I405" s="187">
        <v>0</v>
      </c>
      <c r="J405" s="187">
        <v>0</v>
      </c>
      <c r="K405" s="187">
        <v>0</v>
      </c>
      <c r="L405" s="187">
        <v>14.182036882804701</v>
      </c>
      <c r="M405" s="187">
        <v>-2.3144844990339899</v>
      </c>
      <c r="N405" s="187">
        <v>4.6589118483480698</v>
      </c>
      <c r="O405" s="188">
        <v>4.6152009498749598E-2</v>
      </c>
    </row>
    <row r="406" spans="1:15">
      <c r="A406" s="185" t="s">
        <v>2307</v>
      </c>
      <c r="B406" s="185" t="s">
        <v>2308</v>
      </c>
      <c r="C406" s="185" t="s">
        <v>2309</v>
      </c>
      <c r="D406" s="187">
        <v>106.764457494458</v>
      </c>
      <c r="E406" s="187">
        <v>96.408615211500205</v>
      </c>
      <c r="F406" s="187">
        <v>61.2433635281593</v>
      </c>
      <c r="G406" s="187">
        <v>298.46064921460697</v>
      </c>
      <c r="H406" s="187">
        <v>385.71034436855098</v>
      </c>
      <c r="I406" s="187">
        <v>129.847416951708</v>
      </c>
      <c r="J406" s="187">
        <v>0</v>
      </c>
      <c r="K406" s="187">
        <v>0</v>
      </c>
      <c r="L406" s="187">
        <v>1.57578187586719</v>
      </c>
      <c r="M406" s="187">
        <v>1.6206614283848599</v>
      </c>
      <c r="N406" s="187">
        <v>7.20570568068071</v>
      </c>
      <c r="O406" s="188">
        <v>4.6443311947716302E-2</v>
      </c>
    </row>
    <row r="407" spans="1:15">
      <c r="A407" s="185" t="s">
        <v>2310</v>
      </c>
      <c r="B407" s="185" t="s">
        <v>2311</v>
      </c>
      <c r="C407" s="185" t="s">
        <v>2312</v>
      </c>
      <c r="D407" s="187">
        <v>27.0206343041528</v>
      </c>
      <c r="E407" s="187">
        <v>43.274321600616602</v>
      </c>
      <c r="F407" s="187">
        <v>41.599265792712004</v>
      </c>
      <c r="G407" s="187">
        <v>21.318617801043398</v>
      </c>
      <c r="H407" s="187">
        <v>1.9679099202477099</v>
      </c>
      <c r="I407" s="187">
        <v>0</v>
      </c>
      <c r="J407" s="187">
        <v>0</v>
      </c>
      <c r="K407" s="187">
        <v>0</v>
      </c>
      <c r="L407" s="187">
        <v>0</v>
      </c>
      <c r="M407" s="187">
        <v>-2.28064785707691</v>
      </c>
      <c r="N407" s="187">
        <v>4.3772775105265502</v>
      </c>
      <c r="O407" s="188">
        <v>4.65333167597511E-2</v>
      </c>
    </row>
    <row r="408" spans="1:15">
      <c r="A408" s="185" t="s">
        <v>2313</v>
      </c>
      <c r="B408" s="185" t="s">
        <v>2314</v>
      </c>
      <c r="C408" s="185" t="s">
        <v>2315</v>
      </c>
      <c r="D408" s="187">
        <v>19.112155971230099</v>
      </c>
      <c r="E408" s="187">
        <v>18.076615352156299</v>
      </c>
      <c r="F408" s="187">
        <v>3.466605482726</v>
      </c>
      <c r="G408" s="187">
        <v>29.846064921460702</v>
      </c>
      <c r="H408" s="187">
        <v>53.133567846688102</v>
      </c>
      <c r="I408" s="187">
        <v>59.659624004838797</v>
      </c>
      <c r="J408" s="187">
        <v>36.0273773151876</v>
      </c>
      <c r="K408" s="187">
        <v>0</v>
      </c>
      <c r="L408" s="187">
        <v>0</v>
      </c>
      <c r="M408" s="187">
        <v>1.8059193253875401</v>
      </c>
      <c r="N408" s="187">
        <v>4.9206075021891804</v>
      </c>
      <c r="O408" s="188">
        <v>4.6777523747929498E-2</v>
      </c>
    </row>
    <row r="409" spans="1:15">
      <c r="A409" s="185" t="s">
        <v>2316</v>
      </c>
      <c r="B409" s="185" t="s">
        <v>1198</v>
      </c>
      <c r="C409" s="185" t="s">
        <v>2317</v>
      </c>
      <c r="D409" s="187">
        <v>5.2723188886151897</v>
      </c>
      <c r="E409" s="187">
        <v>5.4777622279261502</v>
      </c>
      <c r="F409" s="187">
        <v>6.933210965452</v>
      </c>
      <c r="G409" s="187">
        <v>17.054894240834699</v>
      </c>
      <c r="H409" s="187">
        <v>13.775369441733901</v>
      </c>
      <c r="I409" s="187">
        <v>59.659624004838797</v>
      </c>
      <c r="J409" s="187">
        <v>0</v>
      </c>
      <c r="K409" s="187">
        <v>0</v>
      </c>
      <c r="L409" s="187">
        <v>0</v>
      </c>
      <c r="M409" s="187">
        <v>2.3380122848451199</v>
      </c>
      <c r="N409" s="187">
        <v>3.6137664210331</v>
      </c>
      <c r="O409" s="188">
        <v>4.7422463331619397E-2</v>
      </c>
    </row>
    <row r="410" spans="1:15">
      <c r="A410" s="185" t="s">
        <v>2318</v>
      </c>
      <c r="B410" s="185" t="s">
        <v>1321</v>
      </c>
      <c r="C410" s="185" t="s">
        <v>2319</v>
      </c>
      <c r="D410" s="187">
        <v>1.3180797221538001</v>
      </c>
      <c r="E410" s="187">
        <v>0.54777622279261495</v>
      </c>
      <c r="F410" s="187">
        <v>0.57776758045433296</v>
      </c>
      <c r="G410" s="187">
        <v>31.977926701565</v>
      </c>
      <c r="H410" s="187">
        <v>5.9037297607431203</v>
      </c>
      <c r="I410" s="187">
        <v>0</v>
      </c>
      <c r="J410" s="187">
        <v>0</v>
      </c>
      <c r="K410" s="187">
        <v>0</v>
      </c>
      <c r="L410" s="187">
        <v>1.57578187586719</v>
      </c>
      <c r="M410" s="187">
        <v>3.7815480628736999</v>
      </c>
      <c r="N410" s="187">
        <v>2.57159697090237</v>
      </c>
      <c r="O410" s="188">
        <v>4.7793653915263502E-2</v>
      </c>
    </row>
    <row r="411" spans="1:15">
      <c r="A411" s="185" t="s">
        <v>2321</v>
      </c>
      <c r="B411" s="185" t="s">
        <v>2323</v>
      </c>
      <c r="C411" s="185" t="s">
        <v>2324</v>
      </c>
      <c r="D411" s="187">
        <v>9.2265580550765804</v>
      </c>
      <c r="E411" s="187">
        <v>13.146629347022801</v>
      </c>
      <c r="F411" s="187">
        <v>3.466605482726</v>
      </c>
      <c r="G411" s="187">
        <v>38.373512041878101</v>
      </c>
      <c r="H411" s="187">
        <v>25.582828963220202</v>
      </c>
      <c r="I411" s="187">
        <v>36.848591297106303</v>
      </c>
      <c r="J411" s="187">
        <v>0</v>
      </c>
      <c r="K411" s="187">
        <v>0</v>
      </c>
      <c r="L411" s="187">
        <v>122.910986317641</v>
      </c>
      <c r="M411" s="187">
        <v>1.9489911911195099</v>
      </c>
      <c r="N411" s="187">
        <v>4.8159420485789299</v>
      </c>
      <c r="O411" s="188">
        <v>4.8149550371017598E-2</v>
      </c>
    </row>
    <row r="412" spans="1:15">
      <c r="A412" s="185" t="s">
        <v>2325</v>
      </c>
      <c r="B412" s="185" t="s">
        <v>2326</v>
      </c>
      <c r="C412" s="185" t="s">
        <v>2327</v>
      </c>
      <c r="D412" s="187">
        <v>7.2494384718458802</v>
      </c>
      <c r="E412" s="187">
        <v>4.9299860051335296</v>
      </c>
      <c r="F412" s="187">
        <v>17.333027413629999</v>
      </c>
      <c r="G412" s="187">
        <v>29.846064921460702</v>
      </c>
      <c r="H412" s="187">
        <v>29.5186488037156</v>
      </c>
      <c r="I412" s="187">
        <v>77.206572241556103</v>
      </c>
      <c r="J412" s="187">
        <v>0</v>
      </c>
      <c r="K412" s="187">
        <v>0</v>
      </c>
      <c r="L412" s="187">
        <v>4.7273456276015704</v>
      </c>
      <c r="M412" s="187">
        <v>2.1997761741353301</v>
      </c>
      <c r="N412" s="187">
        <v>4.2291453941235</v>
      </c>
      <c r="O412" s="188">
        <v>4.8589734091007197E-2</v>
      </c>
    </row>
    <row r="413" spans="1:15">
      <c r="A413" s="185" t="s">
        <v>2328</v>
      </c>
      <c r="B413" s="185" t="s">
        <v>1217</v>
      </c>
      <c r="C413" s="185" t="s">
        <v>2329</v>
      </c>
      <c r="D413" s="187">
        <v>19.112155971230099</v>
      </c>
      <c r="E413" s="187">
        <v>33.962125813142102</v>
      </c>
      <c r="F413" s="187">
        <v>20.221865315901699</v>
      </c>
      <c r="G413" s="187">
        <v>4.2637235602086703</v>
      </c>
      <c r="H413" s="187">
        <v>7.87163968099083</v>
      </c>
      <c r="I413" s="187">
        <v>0</v>
      </c>
      <c r="J413" s="187">
        <v>0</v>
      </c>
      <c r="K413" s="187">
        <v>0</v>
      </c>
      <c r="L413" s="187">
        <v>22.0609462621407</v>
      </c>
      <c r="M413" s="187">
        <v>-2.5820690009857201</v>
      </c>
      <c r="N413" s="187">
        <v>3.89526906670649</v>
      </c>
      <c r="O413" s="188">
        <v>4.8595549935217801E-2</v>
      </c>
    </row>
    <row r="414" spans="1:15">
      <c r="A414" s="185" t="s">
        <v>2330</v>
      </c>
      <c r="B414" s="185" t="s">
        <v>1892</v>
      </c>
      <c r="C414" s="185" t="s">
        <v>2331</v>
      </c>
      <c r="D414" s="187">
        <v>48.768949719690497</v>
      </c>
      <c r="E414" s="187">
        <v>37.796559372690403</v>
      </c>
      <c r="F414" s="187">
        <v>41.021498212257697</v>
      </c>
      <c r="G414" s="187">
        <v>166.28521884813799</v>
      </c>
      <c r="H414" s="187">
        <v>145.62533409833</v>
      </c>
      <c r="I414" s="187">
        <v>92.998825654601603</v>
      </c>
      <c r="J414" s="187">
        <v>0</v>
      </c>
      <c r="K414" s="187">
        <v>0</v>
      </c>
      <c r="L414" s="187">
        <v>31.515637517343801</v>
      </c>
      <c r="M414" s="187">
        <v>1.6630660890265201</v>
      </c>
      <c r="N414" s="187">
        <v>5.8288198249563496</v>
      </c>
      <c r="O414" s="188">
        <v>4.9074511846224397E-2</v>
      </c>
    </row>
    <row r="415" spans="1:15">
      <c r="A415" s="185" t="s">
        <v>2332</v>
      </c>
      <c r="B415" s="185" t="s">
        <v>1355</v>
      </c>
      <c r="C415" s="185" t="s">
        <v>2333</v>
      </c>
      <c r="D415" s="187">
        <v>17.794076249076301</v>
      </c>
      <c r="E415" s="187">
        <v>3.2866573367556899</v>
      </c>
      <c r="F415" s="187">
        <v>0</v>
      </c>
      <c r="G415" s="187">
        <v>66.087715183234394</v>
      </c>
      <c r="H415" s="187">
        <v>33.454468644210998</v>
      </c>
      <c r="I415" s="187">
        <v>38.603286120778002</v>
      </c>
      <c r="J415" s="187">
        <v>0</v>
      </c>
      <c r="K415" s="187">
        <v>0</v>
      </c>
      <c r="L415" s="187">
        <v>28.364073765609401</v>
      </c>
      <c r="M415" s="187">
        <v>2.6998956509010501</v>
      </c>
      <c r="N415" s="187">
        <v>4.3140296808148602</v>
      </c>
      <c r="O415" s="188">
        <v>4.9570434468419099E-2</v>
      </c>
    </row>
    <row r="416" spans="1:15">
      <c r="A416" s="185" t="s">
        <v>2334</v>
      </c>
      <c r="B416" s="185" t="s">
        <v>1181</v>
      </c>
      <c r="C416" s="185" t="s">
        <v>2335</v>
      </c>
      <c r="D416" s="187">
        <v>38.224311942460098</v>
      </c>
      <c r="E416" s="187">
        <v>55.873174724846699</v>
      </c>
      <c r="F416" s="187">
        <v>51.999082240889997</v>
      </c>
      <c r="G416" s="187">
        <v>119.38425968584301</v>
      </c>
      <c r="H416" s="187">
        <v>110.202955533872</v>
      </c>
      <c r="I416" s="187">
        <v>233.37441154833999</v>
      </c>
      <c r="J416" s="187">
        <v>72.054754630375299</v>
      </c>
      <c r="K416" s="187">
        <v>14.1814239313012</v>
      </c>
      <c r="L416" s="187">
        <v>31.515637517343801</v>
      </c>
      <c r="M416" s="187">
        <v>1.6621839126820701</v>
      </c>
      <c r="N416" s="187">
        <v>6.2479854885403796</v>
      </c>
      <c r="O416" s="188">
        <v>4.9712821878654903E-2</v>
      </c>
    </row>
    <row r="417" spans="1:15">
      <c r="A417" s="185" t="s">
        <v>2336</v>
      </c>
      <c r="B417" s="185" t="s">
        <v>2337</v>
      </c>
      <c r="C417" s="185" t="s">
        <v>2338</v>
      </c>
      <c r="D417" s="187">
        <v>13.180797221538</v>
      </c>
      <c r="E417" s="187">
        <v>26.293258694045502</v>
      </c>
      <c r="F417" s="187">
        <v>2.3110703218173301</v>
      </c>
      <c r="G417" s="187">
        <v>34.109788481669398</v>
      </c>
      <c r="H417" s="187">
        <v>104.299225773128</v>
      </c>
      <c r="I417" s="187">
        <v>22.811032707732501</v>
      </c>
      <c r="J417" s="187">
        <v>0</v>
      </c>
      <c r="K417" s="187">
        <v>0</v>
      </c>
      <c r="L417" s="187">
        <v>1.57578187586719</v>
      </c>
      <c r="M417" s="187">
        <v>1.9367474050915601</v>
      </c>
      <c r="N417" s="187">
        <v>4.8887718093891896</v>
      </c>
      <c r="O417" s="188">
        <v>4.9761741388685402E-2</v>
      </c>
    </row>
    <row r="418" spans="1:15">
      <c r="A418" s="185" t="s">
        <v>2339</v>
      </c>
      <c r="B418" s="185" t="s">
        <v>2340</v>
      </c>
      <c r="C418" s="185" t="s">
        <v>2341</v>
      </c>
      <c r="D418" s="187">
        <v>3.2951993053844899</v>
      </c>
      <c r="E418" s="187">
        <v>2.1911048911704598</v>
      </c>
      <c r="F418" s="187">
        <v>0</v>
      </c>
      <c r="G418" s="187">
        <v>6.3955853403130103</v>
      </c>
      <c r="H418" s="187">
        <v>0</v>
      </c>
      <c r="I418" s="187">
        <v>71.942487770540893</v>
      </c>
      <c r="J418" s="187">
        <v>0</v>
      </c>
      <c r="K418" s="187">
        <v>0</v>
      </c>
      <c r="L418" s="187">
        <v>0</v>
      </c>
      <c r="M418" s="187">
        <v>3.7674589773787202</v>
      </c>
      <c r="N418" s="187">
        <v>3.22418792462837</v>
      </c>
      <c r="O418" s="188">
        <v>4.9843094584192602E-2</v>
      </c>
    </row>
    <row r="419" spans="1:15">
      <c r="A419" s="185" t="s">
        <v>2342</v>
      </c>
      <c r="B419" s="185" t="s">
        <v>2343</v>
      </c>
      <c r="C419" s="185" t="s">
        <v>2344</v>
      </c>
      <c r="D419" s="187">
        <v>7.2494384718458802</v>
      </c>
      <c r="E419" s="187">
        <v>11.5033006786449</v>
      </c>
      <c r="F419" s="187">
        <v>2.3110703218173301</v>
      </c>
      <c r="G419" s="187">
        <v>27.7142031413564</v>
      </c>
      <c r="H419" s="187">
        <v>47.229838085944998</v>
      </c>
      <c r="I419" s="187">
        <v>14.0375585893738</v>
      </c>
      <c r="J419" s="187">
        <v>0</v>
      </c>
      <c r="K419" s="187">
        <v>0</v>
      </c>
      <c r="L419" s="187">
        <v>36.242983144945399</v>
      </c>
      <c r="M419" s="187">
        <v>2.0571933111840499</v>
      </c>
      <c r="N419" s="187">
        <v>4.2804686098937204</v>
      </c>
      <c r="O419" s="188">
        <v>4.99033288235739E-2</v>
      </c>
    </row>
    <row r="420" spans="1:15">
      <c r="A420" s="185" t="s">
        <v>2346</v>
      </c>
      <c r="B420" s="185" t="s">
        <v>1374</v>
      </c>
      <c r="C420" s="185" t="s">
        <v>2347</v>
      </c>
      <c r="D420" s="187">
        <v>9.2265580550765804</v>
      </c>
      <c r="E420" s="187">
        <v>6.5733146735113799</v>
      </c>
      <c r="F420" s="187">
        <v>9.2442812872693292</v>
      </c>
      <c r="G420" s="187">
        <v>59.692129842921403</v>
      </c>
      <c r="H420" s="187">
        <v>72.8126670491651</v>
      </c>
      <c r="I420" s="187">
        <v>0</v>
      </c>
      <c r="J420" s="187">
        <v>0</v>
      </c>
      <c r="K420" s="187">
        <v>0</v>
      </c>
      <c r="L420" s="187">
        <v>0</v>
      </c>
      <c r="M420" s="187">
        <v>2.3853260410797299</v>
      </c>
      <c r="N420" s="187">
        <v>4.3738364994147698</v>
      </c>
      <c r="O420" s="189">
        <v>5.0327219553610802E-2</v>
      </c>
    </row>
    <row r="421" spans="1:15">
      <c r="A421" s="185" t="s">
        <v>2348</v>
      </c>
      <c r="B421" s="185" t="s">
        <v>2349</v>
      </c>
      <c r="C421" s="185" t="s">
        <v>2350</v>
      </c>
      <c r="D421" s="187">
        <v>8.5675181939996801</v>
      </c>
      <c r="E421" s="187">
        <v>14.242181792607999</v>
      </c>
      <c r="F421" s="187">
        <v>31.199449344533999</v>
      </c>
      <c r="G421" s="187">
        <v>6.3955853403130103</v>
      </c>
      <c r="H421" s="187">
        <v>1.9679099202477099</v>
      </c>
      <c r="I421" s="187">
        <v>1.7546948236717299</v>
      </c>
      <c r="J421" s="187">
        <v>0</v>
      </c>
      <c r="K421" s="187">
        <v>0</v>
      </c>
      <c r="L421" s="187">
        <v>0</v>
      </c>
      <c r="M421" s="187">
        <v>-2.4055644064687298</v>
      </c>
      <c r="N421" s="187">
        <v>3.5701476922602602</v>
      </c>
      <c r="O421" s="189">
        <v>5.0360046666774197E-2</v>
      </c>
    </row>
    <row r="422" spans="1:15">
      <c r="A422" s="185" t="s">
        <v>2352</v>
      </c>
      <c r="B422" s="185" t="s">
        <v>1217</v>
      </c>
      <c r="C422" s="185" t="s">
        <v>2353</v>
      </c>
      <c r="D422" s="187">
        <v>3.9542391664613898</v>
      </c>
      <c r="E422" s="187">
        <v>0.54777622279261495</v>
      </c>
      <c r="F422" s="187">
        <v>0</v>
      </c>
      <c r="G422" s="187">
        <v>8.5274471204173494</v>
      </c>
      <c r="H422" s="187">
        <v>41.326108325201801</v>
      </c>
      <c r="I422" s="187">
        <v>0</v>
      </c>
      <c r="J422" s="187">
        <v>0</v>
      </c>
      <c r="K422" s="187">
        <v>14.1814239313012</v>
      </c>
      <c r="L422" s="187">
        <v>0</v>
      </c>
      <c r="M422" s="187">
        <v>3.39575921615622</v>
      </c>
      <c r="N422" s="187">
        <v>3.4218047878039202</v>
      </c>
      <c r="O422" s="189">
        <v>5.0623525791795999E-2</v>
      </c>
    </row>
    <row r="423" spans="1:15">
      <c r="A423" s="185" t="s">
        <v>2354</v>
      </c>
      <c r="B423" s="185" t="s">
        <v>2355</v>
      </c>
      <c r="C423" s="185" t="s">
        <v>2356</v>
      </c>
      <c r="D423" s="187">
        <v>0</v>
      </c>
      <c r="E423" s="187">
        <v>0</v>
      </c>
      <c r="F423" s="187">
        <v>0</v>
      </c>
      <c r="G423" s="187">
        <v>23.4504795811477</v>
      </c>
      <c r="H423" s="187">
        <v>0</v>
      </c>
      <c r="I423" s="187">
        <v>0</v>
      </c>
      <c r="J423" s="187">
        <v>0</v>
      </c>
      <c r="K423" s="187">
        <v>0</v>
      </c>
      <c r="L423" s="187">
        <v>33.091419393210998</v>
      </c>
      <c r="M423" s="187">
        <v>6.11604101102093</v>
      </c>
      <c r="N423" s="187">
        <v>2.7684476264912599</v>
      </c>
      <c r="O423" s="189">
        <v>5.0788723557279397E-2</v>
      </c>
    </row>
    <row r="424" spans="1:15">
      <c r="A424" s="185" t="s">
        <v>2357</v>
      </c>
      <c r="B424" s="185" t="s">
        <v>2358</v>
      </c>
      <c r="C424" s="185" t="s">
        <v>2359</v>
      </c>
      <c r="D424" s="187">
        <v>187.167320545839</v>
      </c>
      <c r="E424" s="187">
        <v>167.07174795174799</v>
      </c>
      <c r="F424" s="187">
        <v>166.39706317084801</v>
      </c>
      <c r="G424" s="187">
        <v>51.164682722504097</v>
      </c>
      <c r="H424" s="187">
        <v>72.8126670491651</v>
      </c>
      <c r="I424" s="187">
        <v>0</v>
      </c>
      <c r="J424" s="187">
        <v>0</v>
      </c>
      <c r="K424" s="187">
        <v>0</v>
      </c>
      <c r="L424" s="187">
        <v>34.667201269078198</v>
      </c>
      <c r="M424" s="187">
        <v>-2.0711657232232001</v>
      </c>
      <c r="N424" s="187">
        <v>6.54131249735293</v>
      </c>
      <c r="O424" s="189">
        <v>5.0950645779028199E-2</v>
      </c>
    </row>
    <row r="425" spans="1:15">
      <c r="A425" s="185" t="s">
        <v>2360</v>
      </c>
      <c r="B425" s="185" t="s">
        <v>1217</v>
      </c>
      <c r="C425" s="185" t="s">
        <v>2361</v>
      </c>
      <c r="D425" s="187">
        <v>46.791830136459801</v>
      </c>
      <c r="E425" s="187">
        <v>32.318797144764297</v>
      </c>
      <c r="F425" s="187">
        <v>39.288195470894699</v>
      </c>
      <c r="G425" s="187">
        <v>4.2637235602086703</v>
      </c>
      <c r="H425" s="187">
        <v>13.775369441733901</v>
      </c>
      <c r="I425" s="187">
        <v>0</v>
      </c>
      <c r="J425" s="187">
        <v>216.16426389112601</v>
      </c>
      <c r="K425" s="187">
        <v>0</v>
      </c>
      <c r="L425" s="187">
        <v>0</v>
      </c>
      <c r="M425" s="187">
        <v>-2.7013551849406299</v>
      </c>
      <c r="N425" s="187">
        <v>4.7959414005270302</v>
      </c>
      <c r="O425" s="189">
        <v>5.1026161147018599E-2</v>
      </c>
    </row>
    <row r="426" spans="1:15">
      <c r="A426" s="185" t="s">
        <v>2362</v>
      </c>
      <c r="B426" s="185" t="s">
        <v>2363</v>
      </c>
      <c r="C426" s="185" t="s">
        <v>2364</v>
      </c>
      <c r="D426" s="187">
        <v>9.2265580550765804</v>
      </c>
      <c r="E426" s="187">
        <v>12.051076901437501</v>
      </c>
      <c r="F426" s="187">
        <v>30.6216817640797</v>
      </c>
      <c r="G426" s="187">
        <v>0</v>
      </c>
      <c r="H426" s="187">
        <v>7.87163968099083</v>
      </c>
      <c r="I426" s="187">
        <v>0</v>
      </c>
      <c r="J426" s="187">
        <v>0</v>
      </c>
      <c r="K426" s="187">
        <v>0</v>
      </c>
      <c r="L426" s="187">
        <v>0</v>
      </c>
      <c r="M426" s="187">
        <v>-2.6774165671315302</v>
      </c>
      <c r="N426" s="187">
        <v>3.5747851174257401</v>
      </c>
      <c r="O426" s="189">
        <v>5.1381391040280597E-2</v>
      </c>
    </row>
    <row r="427" spans="1:15">
      <c r="A427" s="185" t="s">
        <v>2365</v>
      </c>
      <c r="B427" s="185" t="s">
        <v>2366</v>
      </c>
      <c r="C427" s="185" t="s">
        <v>2367</v>
      </c>
      <c r="D427" s="187">
        <v>6.5903986107689798</v>
      </c>
      <c r="E427" s="187">
        <v>7.1210908963039898</v>
      </c>
      <c r="F427" s="187">
        <v>0</v>
      </c>
      <c r="G427" s="187">
        <v>25.582341361251999</v>
      </c>
      <c r="H427" s="187">
        <v>19.679099202477101</v>
      </c>
      <c r="I427" s="187">
        <v>35.093896473434597</v>
      </c>
      <c r="J427" s="187">
        <v>0</v>
      </c>
      <c r="K427" s="187">
        <v>0</v>
      </c>
      <c r="L427" s="187">
        <v>15.757818758671901</v>
      </c>
      <c r="M427" s="187">
        <v>2.52485473308188</v>
      </c>
      <c r="N427" s="187">
        <v>3.7757893591753402</v>
      </c>
      <c r="O427" s="189">
        <v>5.1624274027650498E-2</v>
      </c>
    </row>
    <row r="428" spans="1:15">
      <c r="A428" s="185" t="s">
        <v>2370</v>
      </c>
      <c r="B428" s="185" t="s">
        <v>2371</v>
      </c>
      <c r="C428" s="185" t="s">
        <v>2372</v>
      </c>
      <c r="D428" s="187">
        <v>51.405109163998098</v>
      </c>
      <c r="E428" s="187">
        <v>42.726545377824003</v>
      </c>
      <c r="F428" s="187">
        <v>39.865963051348999</v>
      </c>
      <c r="G428" s="187">
        <v>21.318617801043398</v>
      </c>
      <c r="H428" s="187">
        <v>13.775369441733901</v>
      </c>
      <c r="I428" s="187">
        <v>0</v>
      </c>
      <c r="J428" s="187">
        <v>0</v>
      </c>
      <c r="K428" s="187">
        <v>0</v>
      </c>
      <c r="L428" s="187">
        <v>0</v>
      </c>
      <c r="M428" s="187">
        <v>-1.94274636712061</v>
      </c>
      <c r="N428" s="187">
        <v>4.9204546637784503</v>
      </c>
      <c r="O428" s="189">
        <v>5.1657123082857498E-2</v>
      </c>
    </row>
    <row r="429" spans="1:15">
      <c r="A429" s="185" t="s">
        <v>2373</v>
      </c>
      <c r="B429" s="185" t="s">
        <v>2374</v>
      </c>
      <c r="C429" s="185" t="s">
        <v>2375</v>
      </c>
      <c r="D429" s="187">
        <v>0.65903986107689805</v>
      </c>
      <c r="E429" s="187">
        <v>0</v>
      </c>
      <c r="F429" s="187">
        <v>0</v>
      </c>
      <c r="G429" s="187">
        <v>29.846064921460702</v>
      </c>
      <c r="H429" s="187">
        <v>0</v>
      </c>
      <c r="I429" s="187">
        <v>0</v>
      </c>
      <c r="J429" s="187">
        <v>0</v>
      </c>
      <c r="K429" s="187">
        <v>0</v>
      </c>
      <c r="L429" s="187">
        <v>0</v>
      </c>
      <c r="M429" s="187">
        <v>4.9507137244063104</v>
      </c>
      <c r="N429" s="187">
        <v>2.12280255908024</v>
      </c>
      <c r="O429" s="189">
        <v>5.1950703650291197E-2</v>
      </c>
    </row>
    <row r="430" spans="1:15">
      <c r="A430" s="185" t="s">
        <v>2376</v>
      </c>
      <c r="B430" s="185" t="s">
        <v>1464</v>
      </c>
      <c r="C430" s="185" t="s">
        <v>2377</v>
      </c>
      <c r="D430" s="187">
        <v>8.5675181939996801</v>
      </c>
      <c r="E430" s="187">
        <v>2.7388811139630702</v>
      </c>
      <c r="F430" s="187">
        <v>4.0443730631803296</v>
      </c>
      <c r="G430" s="187">
        <v>2.13186178010434</v>
      </c>
      <c r="H430" s="187">
        <v>21.6470091227248</v>
      </c>
      <c r="I430" s="187">
        <v>50.886149886480098</v>
      </c>
      <c r="J430" s="187">
        <v>0</v>
      </c>
      <c r="K430" s="187">
        <v>28.3628478626025</v>
      </c>
      <c r="L430" s="187">
        <v>159.15396946258599</v>
      </c>
      <c r="M430" s="187">
        <v>2.2731818380986901</v>
      </c>
      <c r="N430" s="187">
        <v>4.8036302287502197</v>
      </c>
      <c r="O430" s="189">
        <v>5.2088208840420702E-2</v>
      </c>
    </row>
    <row r="431" spans="1:15">
      <c r="A431" s="185" t="s">
        <v>2378</v>
      </c>
      <c r="B431" s="185" t="s">
        <v>1217</v>
      </c>
      <c r="C431" s="185" t="s">
        <v>2379</v>
      </c>
      <c r="D431" s="187">
        <v>4.6132790275382902</v>
      </c>
      <c r="E431" s="187">
        <v>8.2166433418892204</v>
      </c>
      <c r="F431" s="187">
        <v>1.733302741363</v>
      </c>
      <c r="G431" s="187">
        <v>0</v>
      </c>
      <c r="H431" s="187">
        <v>0</v>
      </c>
      <c r="I431" s="187">
        <v>0</v>
      </c>
      <c r="J431" s="187">
        <v>0</v>
      </c>
      <c r="K431" s="187">
        <v>0</v>
      </c>
      <c r="L431" s="187">
        <v>0</v>
      </c>
      <c r="M431" s="187">
        <v>-5.45596055702734</v>
      </c>
      <c r="N431" s="187">
        <v>2.4215631737373302</v>
      </c>
      <c r="O431" s="189">
        <v>5.2096233105489997E-2</v>
      </c>
    </row>
    <row r="432" spans="1:15">
      <c r="A432" s="185" t="s">
        <v>2380</v>
      </c>
      <c r="B432" s="185" t="s">
        <v>1217</v>
      </c>
      <c r="C432" s="185" t="s">
        <v>2381</v>
      </c>
      <c r="D432" s="187">
        <v>0</v>
      </c>
      <c r="E432" s="187">
        <v>3.2866573367556899</v>
      </c>
      <c r="F432" s="187">
        <v>0</v>
      </c>
      <c r="G432" s="187">
        <v>6.3955853403130103</v>
      </c>
      <c r="H432" s="187">
        <v>0</v>
      </c>
      <c r="I432" s="187">
        <v>63.169013652182201</v>
      </c>
      <c r="J432" s="187">
        <v>0</v>
      </c>
      <c r="K432" s="187">
        <v>0</v>
      </c>
      <c r="L432" s="187">
        <v>0</v>
      </c>
      <c r="M432" s="187">
        <v>4.2535242137702296</v>
      </c>
      <c r="N432" s="187">
        <v>3.0592468041917402</v>
      </c>
      <c r="O432" s="189">
        <v>5.2129671015185702E-2</v>
      </c>
    </row>
    <row r="433" spans="1:15">
      <c r="A433" s="185" t="s">
        <v>2383</v>
      </c>
      <c r="B433" s="185" t="s">
        <v>2384</v>
      </c>
      <c r="C433" s="185" t="s">
        <v>2385</v>
      </c>
      <c r="D433" s="187">
        <v>179.91788207399301</v>
      </c>
      <c r="E433" s="187">
        <v>180.21837729877001</v>
      </c>
      <c r="F433" s="187">
        <v>124.220029797682</v>
      </c>
      <c r="G433" s="187">
        <v>72.483300523547399</v>
      </c>
      <c r="H433" s="187">
        <v>64.941027368174304</v>
      </c>
      <c r="I433" s="187">
        <v>10.528168942030399</v>
      </c>
      <c r="J433" s="187">
        <v>0</v>
      </c>
      <c r="K433" s="187">
        <v>0</v>
      </c>
      <c r="L433" s="187">
        <v>1.57578187586719</v>
      </c>
      <c r="M433" s="187">
        <v>-1.7131383406841001</v>
      </c>
      <c r="N433" s="187">
        <v>6.47033688346243</v>
      </c>
      <c r="O433" s="189">
        <v>5.2144250235010701E-2</v>
      </c>
    </row>
    <row r="434" spans="1:15">
      <c r="A434" s="185" t="s">
        <v>2386</v>
      </c>
      <c r="B434" s="185" t="s">
        <v>2387</v>
      </c>
      <c r="C434" s="185" t="s">
        <v>2388</v>
      </c>
      <c r="D434" s="187">
        <v>0.65903986107689805</v>
      </c>
      <c r="E434" s="187">
        <v>0.54777622279261495</v>
      </c>
      <c r="F434" s="187">
        <v>10.9775840286323</v>
      </c>
      <c r="G434" s="187">
        <v>0</v>
      </c>
      <c r="H434" s="187">
        <v>0</v>
      </c>
      <c r="I434" s="187">
        <v>0</v>
      </c>
      <c r="J434" s="187">
        <v>0</v>
      </c>
      <c r="K434" s="187">
        <v>0</v>
      </c>
      <c r="L434" s="187">
        <v>26.7882918897423</v>
      </c>
      <c r="M434" s="187">
        <v>-5.2066980031124901</v>
      </c>
      <c r="N434" s="187">
        <v>2.88661155416747</v>
      </c>
      <c r="O434" s="189">
        <v>5.2506106925455202E-2</v>
      </c>
    </row>
    <row r="435" spans="1:15">
      <c r="A435" s="185" t="s">
        <v>2389</v>
      </c>
      <c r="B435" s="185" t="s">
        <v>2390</v>
      </c>
      <c r="C435" s="185" t="s">
        <v>2391</v>
      </c>
      <c r="D435" s="187">
        <v>11.203677638307299</v>
      </c>
      <c r="E435" s="187">
        <v>20.815496466119399</v>
      </c>
      <c r="F435" s="187">
        <v>28.310611442262299</v>
      </c>
      <c r="G435" s="187">
        <v>68.219576963338795</v>
      </c>
      <c r="H435" s="187">
        <v>66.908937288421996</v>
      </c>
      <c r="I435" s="187">
        <v>43.867370591793197</v>
      </c>
      <c r="J435" s="187">
        <v>36.0273773151876</v>
      </c>
      <c r="K435" s="187">
        <v>0</v>
      </c>
      <c r="L435" s="187">
        <v>11.0304731310703</v>
      </c>
      <c r="M435" s="187">
        <v>1.56013115551291</v>
      </c>
      <c r="N435" s="187">
        <v>4.8909985733218404</v>
      </c>
      <c r="O435" s="189">
        <v>5.2555030361629902E-2</v>
      </c>
    </row>
    <row r="436" spans="1:15">
      <c r="A436" s="185" t="s">
        <v>2392</v>
      </c>
      <c r="B436" s="185" t="s">
        <v>1181</v>
      </c>
      <c r="C436" s="185" t="s">
        <v>2393</v>
      </c>
      <c r="D436" s="187">
        <v>6.5903986107689798</v>
      </c>
      <c r="E436" s="187">
        <v>3.8344335595482999</v>
      </c>
      <c r="F436" s="187">
        <v>8.6665137068149996</v>
      </c>
      <c r="G436" s="187">
        <v>12.791170680625999</v>
      </c>
      <c r="H436" s="187">
        <v>17.711189282229402</v>
      </c>
      <c r="I436" s="187">
        <v>57.904929181167098</v>
      </c>
      <c r="J436" s="187">
        <v>0</v>
      </c>
      <c r="K436" s="187">
        <v>0</v>
      </c>
      <c r="L436" s="187">
        <v>0</v>
      </c>
      <c r="M436" s="187">
        <v>2.1986387776490899</v>
      </c>
      <c r="N436" s="187">
        <v>3.7125122610428498</v>
      </c>
      <c r="O436" s="189">
        <v>5.2931174198307999E-2</v>
      </c>
    </row>
    <row r="437" spans="1:15">
      <c r="A437" s="185" t="s">
        <v>2394</v>
      </c>
      <c r="B437" s="185" t="s">
        <v>1198</v>
      </c>
      <c r="C437" s="185" t="s">
        <v>2395</v>
      </c>
      <c r="D437" s="187">
        <v>4.6132790275382902</v>
      </c>
      <c r="E437" s="187">
        <v>1.0955524455852299</v>
      </c>
      <c r="F437" s="187">
        <v>6.3554433849976704</v>
      </c>
      <c r="G437" s="187">
        <v>0</v>
      </c>
      <c r="H437" s="187">
        <v>0</v>
      </c>
      <c r="I437" s="187">
        <v>0</v>
      </c>
      <c r="J437" s="187">
        <v>0</v>
      </c>
      <c r="K437" s="187">
        <v>0</v>
      </c>
      <c r="L437" s="187">
        <v>0</v>
      </c>
      <c r="M437" s="187">
        <v>-5.1871618684923799</v>
      </c>
      <c r="N437" s="187">
        <v>1.7115750821210101</v>
      </c>
      <c r="O437" s="189">
        <v>5.29467467256661E-2</v>
      </c>
    </row>
    <row r="438" spans="1:15">
      <c r="A438" s="185" t="s">
        <v>2396</v>
      </c>
      <c r="B438" s="185" t="s">
        <v>2397</v>
      </c>
      <c r="C438" s="185" t="s">
        <v>2398</v>
      </c>
      <c r="D438" s="187">
        <v>9.8855979161534808</v>
      </c>
      <c r="E438" s="187">
        <v>7.1210908963039898</v>
      </c>
      <c r="F438" s="187">
        <v>6.933210965452</v>
      </c>
      <c r="G438" s="187">
        <v>25.582341361251999</v>
      </c>
      <c r="H438" s="187">
        <v>57.0693876871835</v>
      </c>
      <c r="I438" s="187">
        <v>12.2828637657021</v>
      </c>
      <c r="J438" s="187">
        <v>0</v>
      </c>
      <c r="K438" s="187">
        <v>0</v>
      </c>
      <c r="L438" s="187">
        <v>37.818765020812599</v>
      </c>
      <c r="M438" s="187">
        <v>1.97198767232451</v>
      </c>
      <c r="N438" s="187">
        <v>4.22604429625079</v>
      </c>
      <c r="O438" s="189">
        <v>5.31723010128691E-2</v>
      </c>
    </row>
    <row r="439" spans="1:15">
      <c r="A439" s="185" t="s">
        <v>2400</v>
      </c>
      <c r="B439" s="185" t="s">
        <v>2401</v>
      </c>
      <c r="C439" s="185" t="s">
        <v>2402</v>
      </c>
      <c r="D439" s="187">
        <v>11.8627174993842</v>
      </c>
      <c r="E439" s="187">
        <v>9.8599720102670698</v>
      </c>
      <c r="F439" s="187">
        <v>0</v>
      </c>
      <c r="G439" s="187">
        <v>0</v>
      </c>
      <c r="H439" s="187">
        <v>0</v>
      </c>
      <c r="I439" s="187">
        <v>0</v>
      </c>
      <c r="J439" s="187">
        <v>0</v>
      </c>
      <c r="K439" s="187">
        <v>0</v>
      </c>
      <c r="L439" s="187">
        <v>0</v>
      </c>
      <c r="M439" s="187">
        <v>-6.01945523036275</v>
      </c>
      <c r="N439" s="187">
        <v>2.1951901722638798</v>
      </c>
      <c r="O439" s="189">
        <v>5.3208032531157197E-2</v>
      </c>
    </row>
    <row r="440" spans="1:15">
      <c r="A440" s="185" t="s">
        <v>2403</v>
      </c>
      <c r="B440" s="185" t="s">
        <v>1477</v>
      </c>
      <c r="C440" s="185" t="s">
        <v>2404</v>
      </c>
      <c r="D440" s="187">
        <v>0.65903986107689805</v>
      </c>
      <c r="E440" s="187">
        <v>3.8344335595482999</v>
      </c>
      <c r="F440" s="187">
        <v>6.933210965452</v>
      </c>
      <c r="G440" s="187">
        <v>0</v>
      </c>
      <c r="H440" s="187">
        <v>0</v>
      </c>
      <c r="I440" s="187">
        <v>0</v>
      </c>
      <c r="J440" s="187">
        <v>0</v>
      </c>
      <c r="K440" s="187">
        <v>0</v>
      </c>
      <c r="L440" s="187">
        <v>0</v>
      </c>
      <c r="M440" s="187">
        <v>-5.1191665681767402</v>
      </c>
      <c r="N440" s="187">
        <v>1.8160199646016399</v>
      </c>
      <c r="O440" s="189">
        <v>5.3233277504966897E-2</v>
      </c>
    </row>
    <row r="441" spans="1:15">
      <c r="A441" s="185" t="s">
        <v>2405</v>
      </c>
      <c r="B441" s="185" t="s">
        <v>1214</v>
      </c>
      <c r="C441" s="185" t="s">
        <v>2406</v>
      </c>
      <c r="D441" s="187">
        <v>10.544637777230401</v>
      </c>
      <c r="E441" s="187">
        <v>16.981062906571101</v>
      </c>
      <c r="F441" s="187">
        <v>9.8220488677236695</v>
      </c>
      <c r="G441" s="187">
        <v>49.032820942399702</v>
      </c>
      <c r="H441" s="187">
        <v>41.326108325201801</v>
      </c>
      <c r="I441" s="187">
        <v>38.603286120778002</v>
      </c>
      <c r="J441" s="187">
        <v>0</v>
      </c>
      <c r="K441" s="187">
        <v>0</v>
      </c>
      <c r="L441" s="187">
        <v>100.8500400555</v>
      </c>
      <c r="M441" s="187">
        <v>1.7760803164115699</v>
      </c>
      <c r="N441" s="187">
        <v>4.9087728905775796</v>
      </c>
      <c r="O441" s="189">
        <v>5.3278659806610403E-2</v>
      </c>
    </row>
    <row r="442" spans="1:15">
      <c r="A442" s="185" t="s">
        <v>2407</v>
      </c>
      <c r="B442" s="185" t="s">
        <v>2408</v>
      </c>
      <c r="C442" s="185" t="s">
        <v>2409</v>
      </c>
      <c r="D442" s="187">
        <v>13.180797221538</v>
      </c>
      <c r="E442" s="187">
        <v>2.1911048911704598</v>
      </c>
      <c r="F442" s="187">
        <v>0</v>
      </c>
      <c r="G442" s="187">
        <v>0</v>
      </c>
      <c r="H442" s="187">
        <v>0</v>
      </c>
      <c r="I442" s="187">
        <v>0</v>
      </c>
      <c r="J442" s="187">
        <v>0</v>
      </c>
      <c r="K442" s="187">
        <v>0</v>
      </c>
      <c r="L442" s="187">
        <v>36.242983144945399</v>
      </c>
      <c r="M442" s="187">
        <v>-5.5239367448821897</v>
      </c>
      <c r="N442" s="187">
        <v>2.9296720493391502</v>
      </c>
      <c r="O442" s="189">
        <v>5.3348990756560001E-2</v>
      </c>
    </row>
    <row r="443" spans="1:15">
      <c r="A443" s="185" t="s">
        <v>2410</v>
      </c>
      <c r="B443" s="185" t="s">
        <v>1998</v>
      </c>
      <c r="C443" s="185" t="s">
        <v>2412</v>
      </c>
      <c r="D443" s="187">
        <v>15.1579168047687</v>
      </c>
      <c r="E443" s="187">
        <v>20.815496466119399</v>
      </c>
      <c r="F443" s="187">
        <v>31.199449344533999</v>
      </c>
      <c r="G443" s="187">
        <v>51.164682722504097</v>
      </c>
      <c r="H443" s="187">
        <v>76.748486889660597</v>
      </c>
      <c r="I443" s="187">
        <v>71.942487770540893</v>
      </c>
      <c r="J443" s="187">
        <v>0</v>
      </c>
      <c r="K443" s="187">
        <v>0</v>
      </c>
      <c r="L443" s="187">
        <v>0</v>
      </c>
      <c r="M443" s="187">
        <v>1.56790854749652</v>
      </c>
      <c r="N443" s="187">
        <v>5.05876960164158</v>
      </c>
      <c r="O443" s="189">
        <v>5.3830878408625001E-2</v>
      </c>
    </row>
    <row r="444" spans="1:15">
      <c r="A444" s="185" t="s">
        <v>2413</v>
      </c>
      <c r="B444" s="185" t="s">
        <v>2414</v>
      </c>
      <c r="C444" s="185" t="s">
        <v>2415</v>
      </c>
      <c r="D444" s="187">
        <v>81.061902912458507</v>
      </c>
      <c r="E444" s="187">
        <v>104.625258553389</v>
      </c>
      <c r="F444" s="187">
        <v>164.663760429485</v>
      </c>
      <c r="G444" s="187">
        <v>46.900959162295401</v>
      </c>
      <c r="H444" s="187">
        <v>19.679099202477101</v>
      </c>
      <c r="I444" s="187">
        <v>45.622065415465002</v>
      </c>
      <c r="J444" s="187">
        <v>36.0273773151876</v>
      </c>
      <c r="K444" s="187">
        <v>0</v>
      </c>
      <c r="L444" s="187">
        <v>31.515637517343801</v>
      </c>
      <c r="M444" s="187">
        <v>-1.6397770493556401</v>
      </c>
      <c r="N444" s="187">
        <v>6.0617095392540401</v>
      </c>
      <c r="O444" s="189">
        <v>5.40840953433806E-2</v>
      </c>
    </row>
    <row r="445" spans="1:15">
      <c r="A445" s="185" t="s">
        <v>2416</v>
      </c>
      <c r="B445" s="185" t="s">
        <v>2417</v>
      </c>
      <c r="C445" s="185" t="s">
        <v>2418</v>
      </c>
      <c r="D445" s="187">
        <v>75.789584023843304</v>
      </c>
      <c r="E445" s="187">
        <v>73.949790077003001</v>
      </c>
      <c r="F445" s="187">
        <v>80.309693683152304</v>
      </c>
      <c r="G445" s="187">
        <v>38.373512041878101</v>
      </c>
      <c r="H445" s="187">
        <v>23.614919042972499</v>
      </c>
      <c r="I445" s="187">
        <v>0</v>
      </c>
      <c r="J445" s="187">
        <v>36.0273773151876</v>
      </c>
      <c r="K445" s="187">
        <v>14.1814239313012</v>
      </c>
      <c r="L445" s="187">
        <v>47.2734562760157</v>
      </c>
      <c r="M445" s="187">
        <v>-1.8985460302533099</v>
      </c>
      <c r="N445" s="187">
        <v>5.6619518885178399</v>
      </c>
      <c r="O445" s="189">
        <v>5.4311313757768299E-2</v>
      </c>
    </row>
    <row r="446" spans="1:15">
      <c r="A446" s="185" t="s">
        <v>2419</v>
      </c>
      <c r="B446" s="185" t="s">
        <v>2420</v>
      </c>
      <c r="C446" s="185" t="s">
        <v>2421</v>
      </c>
      <c r="D446" s="187">
        <v>27.679674165229699</v>
      </c>
      <c r="E446" s="187">
        <v>21.363272688912001</v>
      </c>
      <c r="F446" s="187">
        <v>20.221865315901699</v>
      </c>
      <c r="G446" s="187">
        <v>59.692129842921403</v>
      </c>
      <c r="H446" s="187">
        <v>53.133567846688102</v>
      </c>
      <c r="I446" s="187">
        <v>85.980046359914695</v>
      </c>
      <c r="J446" s="187">
        <v>0</v>
      </c>
      <c r="K446" s="187">
        <v>0</v>
      </c>
      <c r="L446" s="187">
        <v>0</v>
      </c>
      <c r="M446" s="187">
        <v>1.5188910441483701</v>
      </c>
      <c r="N446" s="187">
        <v>5.0772536961937398</v>
      </c>
      <c r="O446" s="189">
        <v>5.44257697659144E-2</v>
      </c>
    </row>
    <row r="447" spans="1:15">
      <c r="A447" s="185" t="s">
        <v>2422</v>
      </c>
      <c r="B447" s="185" t="s">
        <v>2423</v>
      </c>
      <c r="C447" s="185" t="s">
        <v>2424</v>
      </c>
      <c r="D447" s="187">
        <v>75.130544162766398</v>
      </c>
      <c r="E447" s="187">
        <v>90.930852983574098</v>
      </c>
      <c r="F447" s="187">
        <v>42.754800953620702</v>
      </c>
      <c r="G447" s="187">
        <v>10.659308900521699</v>
      </c>
      <c r="H447" s="187">
        <v>13.775369441733901</v>
      </c>
      <c r="I447" s="187">
        <v>38.603286120778002</v>
      </c>
      <c r="J447" s="187">
        <v>0</v>
      </c>
      <c r="K447" s="187">
        <v>14.1814239313012</v>
      </c>
      <c r="L447" s="187">
        <v>42.546110648414199</v>
      </c>
      <c r="M447" s="187">
        <v>-1.71229713179856</v>
      </c>
      <c r="N447" s="187">
        <v>5.3316310648941503</v>
      </c>
      <c r="O447" s="189">
        <v>5.4459828851857003E-2</v>
      </c>
    </row>
    <row r="448" spans="1:15">
      <c r="A448" s="185" t="s">
        <v>2425</v>
      </c>
      <c r="B448" s="185" t="s">
        <v>2426</v>
      </c>
      <c r="C448" s="185" t="s">
        <v>2427</v>
      </c>
      <c r="D448" s="187">
        <v>9.2265580550765804</v>
      </c>
      <c r="E448" s="187">
        <v>9.8599720102670698</v>
      </c>
      <c r="F448" s="187">
        <v>24.8440059595363</v>
      </c>
      <c r="G448" s="187">
        <v>4.2637235602086703</v>
      </c>
      <c r="H448" s="187">
        <v>0</v>
      </c>
      <c r="I448" s="187">
        <v>0</v>
      </c>
      <c r="J448" s="187">
        <v>0</v>
      </c>
      <c r="K448" s="187">
        <v>0</v>
      </c>
      <c r="L448" s="187">
        <v>0</v>
      </c>
      <c r="M448" s="187">
        <v>-3.3294830324804501</v>
      </c>
      <c r="N448" s="187">
        <v>2.90386999522637</v>
      </c>
      <c r="O448" s="189">
        <v>5.49818488776136E-2</v>
      </c>
    </row>
    <row r="449" spans="1:15">
      <c r="A449" s="185" t="s">
        <v>2428</v>
      </c>
      <c r="B449" s="185" t="s">
        <v>1204</v>
      </c>
      <c r="C449" s="185" t="s">
        <v>2429</v>
      </c>
      <c r="D449" s="187">
        <v>9.8855979161534808</v>
      </c>
      <c r="E449" s="187">
        <v>4.9299860051335296</v>
      </c>
      <c r="F449" s="187">
        <v>10.9775840286323</v>
      </c>
      <c r="G449" s="187">
        <v>55.4284062827127</v>
      </c>
      <c r="H449" s="187">
        <v>45.261928165697199</v>
      </c>
      <c r="I449" s="187">
        <v>7.0187792946869196</v>
      </c>
      <c r="J449" s="187">
        <v>0</v>
      </c>
      <c r="K449" s="187">
        <v>0</v>
      </c>
      <c r="L449" s="187">
        <v>0</v>
      </c>
      <c r="M449" s="187">
        <v>2.0447670052203901</v>
      </c>
      <c r="N449" s="187">
        <v>3.8512695708161302</v>
      </c>
      <c r="O449" s="189">
        <v>5.4982657970241898E-2</v>
      </c>
    </row>
    <row r="450" spans="1:15">
      <c r="A450" s="185" t="s">
        <v>2431</v>
      </c>
      <c r="B450" s="185" t="s">
        <v>2432</v>
      </c>
      <c r="C450" s="185" t="s">
        <v>2433</v>
      </c>
      <c r="D450" s="187">
        <v>10.544637777230401</v>
      </c>
      <c r="E450" s="187">
        <v>5.4777622279261502</v>
      </c>
      <c r="F450" s="187">
        <v>0</v>
      </c>
      <c r="G450" s="187">
        <v>0</v>
      </c>
      <c r="H450" s="187">
        <v>0</v>
      </c>
      <c r="I450" s="187">
        <v>0</v>
      </c>
      <c r="J450" s="187">
        <v>0</v>
      </c>
      <c r="K450" s="187">
        <v>0</v>
      </c>
      <c r="L450" s="187">
        <v>0</v>
      </c>
      <c r="M450" s="187">
        <v>-5.5858664871557604</v>
      </c>
      <c r="N450" s="187">
        <v>2.19518791907878</v>
      </c>
      <c r="O450" s="189">
        <v>5.5379418938126798E-2</v>
      </c>
    </row>
    <row r="451" spans="1:15">
      <c r="A451" s="185" t="s">
        <v>2434</v>
      </c>
      <c r="B451" s="185" t="s">
        <v>1217</v>
      </c>
      <c r="C451" s="185" t="s">
        <v>2435</v>
      </c>
      <c r="D451" s="187">
        <v>5.9313587496920901</v>
      </c>
      <c r="E451" s="187">
        <v>5.4777622279261502</v>
      </c>
      <c r="F451" s="187">
        <v>14.444189511358299</v>
      </c>
      <c r="G451" s="187">
        <v>2.13186178010434</v>
      </c>
      <c r="H451" s="187">
        <v>0</v>
      </c>
      <c r="I451" s="187">
        <v>0</v>
      </c>
      <c r="J451" s="187">
        <v>0</v>
      </c>
      <c r="K451" s="187">
        <v>0</v>
      </c>
      <c r="L451" s="187">
        <v>0</v>
      </c>
      <c r="M451" s="187">
        <v>-3.4852051105416102</v>
      </c>
      <c r="N451" s="187">
        <v>2.28111112755664</v>
      </c>
      <c r="O451" s="189">
        <v>5.5410281523967E-2</v>
      </c>
    </row>
    <row r="452" spans="1:15">
      <c r="A452" s="185" t="s">
        <v>2436</v>
      </c>
      <c r="B452" s="185" t="s">
        <v>2401</v>
      </c>
      <c r="C452" s="185" t="s">
        <v>2437</v>
      </c>
      <c r="D452" s="187">
        <v>9.8855979161534808</v>
      </c>
      <c r="E452" s="187">
        <v>8.2166433418892204</v>
      </c>
      <c r="F452" s="187">
        <v>12.133119189541</v>
      </c>
      <c r="G452" s="187">
        <v>23.4504795811477</v>
      </c>
      <c r="H452" s="187">
        <v>86.5880364908991</v>
      </c>
      <c r="I452" s="187">
        <v>8.7734741183586493</v>
      </c>
      <c r="J452" s="187">
        <v>0</v>
      </c>
      <c r="K452" s="187">
        <v>0</v>
      </c>
      <c r="L452" s="187">
        <v>36.242983144945399</v>
      </c>
      <c r="M452" s="187">
        <v>1.9607691055983401</v>
      </c>
      <c r="N452" s="187">
        <v>4.5665609580244997</v>
      </c>
      <c r="O452" s="189">
        <v>5.5654595629412301E-2</v>
      </c>
    </row>
    <row r="453" spans="1:15">
      <c r="A453" s="185" t="s">
        <v>2438</v>
      </c>
      <c r="B453" s="185" t="s">
        <v>2439</v>
      </c>
      <c r="C453" s="185" t="s">
        <v>2440</v>
      </c>
      <c r="D453" s="187">
        <v>86.993261662150601</v>
      </c>
      <c r="E453" s="187">
        <v>75.593118745380806</v>
      </c>
      <c r="F453" s="187">
        <v>72.798715137246006</v>
      </c>
      <c r="G453" s="187">
        <v>19.186756020939001</v>
      </c>
      <c r="H453" s="187">
        <v>41.326108325201801</v>
      </c>
      <c r="I453" s="187">
        <v>0</v>
      </c>
      <c r="J453" s="187">
        <v>0</v>
      </c>
      <c r="K453" s="187">
        <v>14.1814239313012</v>
      </c>
      <c r="L453" s="187">
        <v>0</v>
      </c>
      <c r="M453" s="187">
        <v>-1.9604319907052801</v>
      </c>
      <c r="N453" s="187">
        <v>5.7716046058639003</v>
      </c>
      <c r="O453" s="189">
        <v>5.6120234408700398E-2</v>
      </c>
    </row>
    <row r="454" spans="1:15">
      <c r="A454" s="185" t="s">
        <v>2441</v>
      </c>
      <c r="B454" s="185" t="s">
        <v>2442</v>
      </c>
      <c r="C454" s="185" t="s">
        <v>2443</v>
      </c>
      <c r="D454" s="187">
        <v>2.63615944430759</v>
      </c>
      <c r="E454" s="187">
        <v>10.9555244558523</v>
      </c>
      <c r="F454" s="187">
        <v>0</v>
      </c>
      <c r="G454" s="187">
        <v>25.582341361251999</v>
      </c>
      <c r="H454" s="187">
        <v>59.037297607431199</v>
      </c>
      <c r="I454" s="187">
        <v>12.2828637657021</v>
      </c>
      <c r="J454" s="187">
        <v>0</v>
      </c>
      <c r="K454" s="187">
        <v>0</v>
      </c>
      <c r="L454" s="187">
        <v>53.576583779484501</v>
      </c>
      <c r="M454" s="187">
        <v>2.7960738881646301</v>
      </c>
      <c r="N454" s="187">
        <v>4.2693723969650401</v>
      </c>
      <c r="O454" s="189">
        <v>5.6145322589227997E-2</v>
      </c>
    </row>
    <row r="455" spans="1:15">
      <c r="A455" s="185" t="s">
        <v>2444</v>
      </c>
      <c r="B455" s="185" t="s">
        <v>2445</v>
      </c>
      <c r="C455" s="185" t="s">
        <v>2446</v>
      </c>
      <c r="D455" s="187">
        <v>104.12829805014999</v>
      </c>
      <c r="E455" s="187">
        <v>134.75295080698299</v>
      </c>
      <c r="F455" s="187">
        <v>168.70813349266501</v>
      </c>
      <c r="G455" s="187">
        <v>44.769097382191099</v>
      </c>
      <c r="H455" s="187">
        <v>39.358198404954102</v>
      </c>
      <c r="I455" s="187">
        <v>50.886149886480098</v>
      </c>
      <c r="J455" s="187">
        <v>36.0273773151876</v>
      </c>
      <c r="K455" s="187">
        <v>14.1814239313012</v>
      </c>
      <c r="L455" s="187">
        <v>0</v>
      </c>
      <c r="M455" s="187">
        <v>-1.5910992605526499</v>
      </c>
      <c r="N455" s="187">
        <v>6.0799150479945396</v>
      </c>
      <c r="O455" s="189">
        <v>5.6445014084024102E-2</v>
      </c>
    </row>
    <row r="456" spans="1:15">
      <c r="A456" s="185" t="s">
        <v>2447</v>
      </c>
      <c r="B456" s="185" t="s">
        <v>2448</v>
      </c>
      <c r="C456" s="185" t="s">
        <v>2449</v>
      </c>
      <c r="D456" s="187">
        <v>1727.3434758825499</v>
      </c>
      <c r="E456" s="187">
        <v>1856.41361904417</v>
      </c>
      <c r="F456" s="187">
        <v>1312.6879427922499</v>
      </c>
      <c r="G456" s="187">
        <v>631.03108691088403</v>
      </c>
      <c r="H456" s="187">
        <v>568.725966951587</v>
      </c>
      <c r="I456" s="187">
        <v>196.52582025123399</v>
      </c>
      <c r="J456" s="187">
        <v>828.62967824931502</v>
      </c>
      <c r="K456" s="187">
        <v>865.06685980937596</v>
      </c>
      <c r="L456" s="187">
        <v>26.7882918897423</v>
      </c>
      <c r="M456" s="187">
        <v>-1.8102128786289799</v>
      </c>
      <c r="N456" s="187">
        <v>10.265703051993601</v>
      </c>
      <c r="O456" s="189">
        <v>5.6506386132785101E-2</v>
      </c>
    </row>
    <row r="457" spans="1:15">
      <c r="A457" s="185" t="s">
        <v>2451</v>
      </c>
      <c r="B457" s="185" t="s">
        <v>2452</v>
      </c>
      <c r="C457" s="185" t="s">
        <v>2453</v>
      </c>
      <c r="D457" s="187">
        <v>4.6132790275382902</v>
      </c>
      <c r="E457" s="187">
        <v>2.1911048911704598</v>
      </c>
      <c r="F457" s="187">
        <v>0</v>
      </c>
      <c r="G457" s="187">
        <v>4.2637235602086703</v>
      </c>
      <c r="H457" s="187">
        <v>1.9679099202477099</v>
      </c>
      <c r="I457" s="187">
        <v>47.376760239136701</v>
      </c>
      <c r="J457" s="187">
        <v>0</v>
      </c>
      <c r="K457" s="187">
        <v>0</v>
      </c>
      <c r="L457" s="187">
        <v>0</v>
      </c>
      <c r="M457" s="187">
        <v>2.9383631539305299</v>
      </c>
      <c r="N457" s="187">
        <v>3.3180769637441299</v>
      </c>
      <c r="O457" s="189">
        <v>5.6681342936221603E-2</v>
      </c>
    </row>
    <row r="458" spans="1:15">
      <c r="A458" s="185" t="s">
        <v>2454</v>
      </c>
      <c r="B458" s="185" t="s">
        <v>2343</v>
      </c>
      <c r="C458" s="185" t="s">
        <v>2455</v>
      </c>
      <c r="D458" s="187">
        <v>58.654547635843997</v>
      </c>
      <c r="E458" s="187">
        <v>71.210908963039898</v>
      </c>
      <c r="F458" s="187">
        <v>53.732384982253002</v>
      </c>
      <c r="G458" s="187">
        <v>27.7142031413564</v>
      </c>
      <c r="H458" s="187">
        <v>0</v>
      </c>
      <c r="I458" s="187">
        <v>1.7546948236717299</v>
      </c>
      <c r="J458" s="187">
        <v>0</v>
      </c>
      <c r="K458" s="187">
        <v>0</v>
      </c>
      <c r="L458" s="187">
        <v>59.879711282953302</v>
      </c>
      <c r="M458" s="187">
        <v>-2.6440260764892201</v>
      </c>
      <c r="N458" s="187">
        <v>4.8800900134321203</v>
      </c>
      <c r="O458" s="189">
        <v>5.67207816767085E-2</v>
      </c>
    </row>
    <row r="459" spans="1:15">
      <c r="A459" s="185" t="s">
        <v>2456</v>
      </c>
      <c r="B459" s="185" t="s">
        <v>1217</v>
      </c>
      <c r="C459" s="185" t="s">
        <v>2457</v>
      </c>
      <c r="D459" s="187">
        <v>1.3180797221538001</v>
      </c>
      <c r="E459" s="187">
        <v>3.2866573367556899</v>
      </c>
      <c r="F459" s="187">
        <v>0</v>
      </c>
      <c r="G459" s="187">
        <v>42.637235602086697</v>
      </c>
      <c r="H459" s="187">
        <v>7.87163968099083</v>
      </c>
      <c r="I459" s="187">
        <v>0</v>
      </c>
      <c r="J459" s="187">
        <v>0</v>
      </c>
      <c r="K459" s="187">
        <v>0</v>
      </c>
      <c r="L459" s="187">
        <v>75.637530041625197</v>
      </c>
      <c r="M459" s="187">
        <v>3.34686872963904</v>
      </c>
      <c r="N459" s="187">
        <v>3.8305321439273698</v>
      </c>
      <c r="O459" s="189">
        <v>5.6734364130300197E-2</v>
      </c>
    </row>
    <row r="460" spans="1:15">
      <c r="A460" s="185" t="s">
        <v>2458</v>
      </c>
      <c r="B460" s="185" t="s">
        <v>2459</v>
      </c>
      <c r="C460" s="185" t="s">
        <v>2460</v>
      </c>
      <c r="D460" s="187">
        <v>23.066395137691401</v>
      </c>
      <c r="E460" s="187">
        <v>12.051076901437501</v>
      </c>
      <c r="F460" s="187">
        <v>39.865963051348999</v>
      </c>
      <c r="G460" s="187">
        <v>0</v>
      </c>
      <c r="H460" s="187">
        <v>11.8074595214862</v>
      </c>
      <c r="I460" s="187">
        <v>0</v>
      </c>
      <c r="J460" s="187">
        <v>0</v>
      </c>
      <c r="K460" s="187">
        <v>765.79689229026701</v>
      </c>
      <c r="L460" s="187">
        <v>29.939855641476601</v>
      </c>
      <c r="M460" s="187">
        <v>-2.63737499063234</v>
      </c>
      <c r="N460" s="187">
        <v>6.2083227998360897</v>
      </c>
      <c r="O460" s="189">
        <v>5.7842758549398798E-2</v>
      </c>
    </row>
    <row r="461" spans="1:15">
      <c r="A461" s="185" t="s">
        <v>2461</v>
      </c>
      <c r="B461" s="185" t="s">
        <v>2462</v>
      </c>
      <c r="C461" s="185" t="s">
        <v>2463</v>
      </c>
      <c r="D461" s="187">
        <v>43.496630831075301</v>
      </c>
      <c r="E461" s="187">
        <v>37.796559372690403</v>
      </c>
      <c r="F461" s="187">
        <v>43.910336114529301</v>
      </c>
      <c r="G461" s="187">
        <v>21.318617801043398</v>
      </c>
      <c r="H461" s="187">
        <v>7.87163968099083</v>
      </c>
      <c r="I461" s="187">
        <v>0</v>
      </c>
      <c r="J461" s="187">
        <v>0</v>
      </c>
      <c r="K461" s="187">
        <v>212.721358969519</v>
      </c>
      <c r="L461" s="187">
        <v>18.909382510406299</v>
      </c>
      <c r="M461" s="187">
        <v>-2.11089607024874</v>
      </c>
      <c r="N461" s="187">
        <v>5.4618151637135002</v>
      </c>
      <c r="O461" s="189">
        <v>5.8010284463655401E-2</v>
      </c>
    </row>
    <row r="462" spans="1:15">
      <c r="A462" s="185" t="s">
        <v>2464</v>
      </c>
      <c r="B462" s="185" t="s">
        <v>1217</v>
      </c>
      <c r="C462" s="185" t="s">
        <v>2465</v>
      </c>
      <c r="D462" s="187">
        <v>32.292953192768003</v>
      </c>
      <c r="E462" s="187">
        <v>23.554377580082399</v>
      </c>
      <c r="F462" s="187">
        <v>61.821131108613699</v>
      </c>
      <c r="G462" s="187">
        <v>14.923032460730401</v>
      </c>
      <c r="H462" s="187">
        <v>7.87163968099083</v>
      </c>
      <c r="I462" s="187">
        <v>0</v>
      </c>
      <c r="J462" s="187">
        <v>0</v>
      </c>
      <c r="K462" s="187">
        <v>0</v>
      </c>
      <c r="L462" s="187">
        <v>3.15156375173438</v>
      </c>
      <c r="M462" s="187">
        <v>-2.3723058901174601</v>
      </c>
      <c r="N462" s="187">
        <v>4.2934972867340297</v>
      </c>
      <c r="O462" s="189">
        <v>5.8124048301066801E-2</v>
      </c>
    </row>
    <row r="463" spans="1:15">
      <c r="A463" s="185" t="s">
        <v>2466</v>
      </c>
      <c r="B463" s="185" t="s">
        <v>2467</v>
      </c>
      <c r="C463" s="185" t="s">
        <v>2468</v>
      </c>
      <c r="D463" s="187">
        <v>24.384474859845199</v>
      </c>
      <c r="E463" s="187">
        <v>34.509902035934701</v>
      </c>
      <c r="F463" s="187">
        <v>21.377400476810301</v>
      </c>
      <c r="G463" s="187">
        <v>91.670056544486499</v>
      </c>
      <c r="H463" s="187">
        <v>112.170865454119</v>
      </c>
      <c r="I463" s="187">
        <v>47.376760239136701</v>
      </c>
      <c r="J463" s="187">
        <v>0</v>
      </c>
      <c r="K463" s="187">
        <v>0</v>
      </c>
      <c r="L463" s="187">
        <v>36.242983144945399</v>
      </c>
      <c r="M463" s="187">
        <v>1.6400025364647</v>
      </c>
      <c r="N463" s="187">
        <v>5.5119726009202799</v>
      </c>
      <c r="O463" s="189">
        <v>5.8314217965128097E-2</v>
      </c>
    </row>
    <row r="464" spans="1:15">
      <c r="A464" s="185" t="s">
        <v>2470</v>
      </c>
      <c r="B464" s="185" t="s">
        <v>2471</v>
      </c>
      <c r="C464" s="185" t="s">
        <v>2472</v>
      </c>
      <c r="D464" s="187">
        <v>18.4531161101532</v>
      </c>
      <c r="E464" s="187">
        <v>17.5288391293637</v>
      </c>
      <c r="F464" s="187">
        <v>21.377400476810301</v>
      </c>
      <c r="G464" s="187">
        <v>6.3955853403130103</v>
      </c>
      <c r="H464" s="187">
        <v>7.87163968099083</v>
      </c>
      <c r="I464" s="187">
        <v>0</v>
      </c>
      <c r="J464" s="187">
        <v>0</v>
      </c>
      <c r="K464" s="187">
        <v>0</v>
      </c>
      <c r="L464" s="187">
        <v>20.4851643862735</v>
      </c>
      <c r="M464" s="187">
        <v>-2.0110027097584502</v>
      </c>
      <c r="N464" s="187">
        <v>4.4672266935178397</v>
      </c>
      <c r="O464" s="189">
        <v>5.8683467374353697E-2</v>
      </c>
    </row>
    <row r="465" spans="1:15">
      <c r="A465" s="185" t="s">
        <v>2473</v>
      </c>
      <c r="B465" s="185" t="s">
        <v>2474</v>
      </c>
      <c r="C465" s="185" t="s">
        <v>2475</v>
      </c>
      <c r="D465" s="187">
        <v>85.016142078919898</v>
      </c>
      <c r="E465" s="187">
        <v>71.210908963039898</v>
      </c>
      <c r="F465" s="187">
        <v>77.998623361335007</v>
      </c>
      <c r="G465" s="187">
        <v>2.13186178010434</v>
      </c>
      <c r="H465" s="187">
        <v>1.9679099202477099</v>
      </c>
      <c r="I465" s="187">
        <v>52.640844710151903</v>
      </c>
      <c r="J465" s="187">
        <v>0</v>
      </c>
      <c r="K465" s="187">
        <v>0</v>
      </c>
      <c r="L465" s="187">
        <v>1.57578187586719</v>
      </c>
      <c r="M465" s="187">
        <v>-2.0222396896187398</v>
      </c>
      <c r="N465" s="187">
        <v>4.9129801681285299</v>
      </c>
      <c r="O465" s="189">
        <v>5.8872722861521502E-2</v>
      </c>
    </row>
    <row r="466" spans="1:15">
      <c r="A466" s="185" t="s">
        <v>2476</v>
      </c>
      <c r="B466" s="185" t="s">
        <v>1217</v>
      </c>
      <c r="C466" s="185" t="s">
        <v>2477</v>
      </c>
      <c r="D466" s="187">
        <v>132.467012076457</v>
      </c>
      <c r="E466" s="187">
        <v>141.32626548049501</v>
      </c>
      <c r="F466" s="187">
        <v>124.220029797682</v>
      </c>
      <c r="G466" s="187">
        <v>57.560268062817102</v>
      </c>
      <c r="H466" s="187">
        <v>59.037297607431199</v>
      </c>
      <c r="I466" s="187">
        <v>8.7734741183586493</v>
      </c>
      <c r="J466" s="187">
        <v>0</v>
      </c>
      <c r="K466" s="187">
        <v>0</v>
      </c>
      <c r="L466" s="187">
        <v>0</v>
      </c>
      <c r="M466" s="187">
        <v>-1.66895910352524</v>
      </c>
      <c r="N466" s="187">
        <v>6.5438733174693899</v>
      </c>
      <c r="O466" s="189">
        <v>5.88747795165541E-2</v>
      </c>
    </row>
    <row r="467" spans="1:15">
      <c r="A467" s="185" t="s">
        <v>2478</v>
      </c>
      <c r="B467" s="185" t="s">
        <v>1217</v>
      </c>
      <c r="C467" s="185" t="s">
        <v>2479</v>
      </c>
      <c r="D467" s="187">
        <v>29.656793748460402</v>
      </c>
      <c r="E467" s="187">
        <v>37.796559372690403</v>
      </c>
      <c r="F467" s="187">
        <v>23.110703218173299</v>
      </c>
      <c r="G467" s="187">
        <v>17.054894240834699</v>
      </c>
      <c r="H467" s="187">
        <v>3.9358198404954101</v>
      </c>
      <c r="I467" s="187">
        <v>0</v>
      </c>
      <c r="J467" s="187">
        <v>0</v>
      </c>
      <c r="K467" s="187">
        <v>0</v>
      </c>
      <c r="L467" s="187">
        <v>0</v>
      </c>
      <c r="M467" s="187">
        <v>-2.1241181287652502</v>
      </c>
      <c r="N467" s="187">
        <v>4.2459458966775996</v>
      </c>
      <c r="O467" s="189">
        <v>5.8920230058658499E-2</v>
      </c>
    </row>
    <row r="468" spans="1:15">
      <c r="A468" s="185" t="s">
        <v>2480</v>
      </c>
      <c r="B468" s="185" t="s">
        <v>1217</v>
      </c>
      <c r="C468" s="185" t="s">
        <v>2481</v>
      </c>
      <c r="D468" s="187">
        <v>3.2951993053844899</v>
      </c>
      <c r="E468" s="187">
        <v>8.2166433418892204</v>
      </c>
      <c r="F468" s="187">
        <v>0</v>
      </c>
      <c r="G468" s="187">
        <v>0</v>
      </c>
      <c r="H468" s="187">
        <v>0</v>
      </c>
      <c r="I468" s="187">
        <v>0</v>
      </c>
      <c r="J468" s="187">
        <v>0</v>
      </c>
      <c r="K468" s="187">
        <v>0</v>
      </c>
      <c r="L468" s="187">
        <v>0</v>
      </c>
      <c r="M468" s="187">
        <v>-5.1276205880683303</v>
      </c>
      <c r="N468" s="187">
        <v>2.0877833801061798</v>
      </c>
      <c r="O468" s="189">
        <v>5.9112124795049403E-2</v>
      </c>
    </row>
    <row r="469" spans="1:15">
      <c r="A469" s="185" t="s">
        <v>2482</v>
      </c>
      <c r="B469" s="185" t="s">
        <v>1217</v>
      </c>
      <c r="C469" s="185" t="s">
        <v>2483</v>
      </c>
      <c r="D469" s="187">
        <v>42.837590969998402</v>
      </c>
      <c r="E469" s="187">
        <v>44.9176502689944</v>
      </c>
      <c r="F469" s="187">
        <v>40.443730631803298</v>
      </c>
      <c r="G469" s="187">
        <v>27.7142031413564</v>
      </c>
      <c r="H469" s="187">
        <v>5.9037297607431203</v>
      </c>
      <c r="I469" s="187">
        <v>0</v>
      </c>
      <c r="J469" s="187">
        <v>0</v>
      </c>
      <c r="K469" s="187">
        <v>0</v>
      </c>
      <c r="L469" s="187">
        <v>0</v>
      </c>
      <c r="M469" s="187">
        <v>-1.94603525568612</v>
      </c>
      <c r="N469" s="187">
        <v>4.8486107802963598</v>
      </c>
      <c r="O469" s="189">
        <v>5.9156570606311597E-2</v>
      </c>
    </row>
    <row r="470" spans="1:15">
      <c r="A470" s="185" t="s">
        <v>2484</v>
      </c>
      <c r="B470" s="185" t="s">
        <v>1217</v>
      </c>
      <c r="C470" s="185" t="s">
        <v>2485</v>
      </c>
      <c r="D470" s="187">
        <v>11.203677638307299</v>
      </c>
      <c r="E470" s="187">
        <v>3.2866573367556899</v>
      </c>
      <c r="F470" s="187">
        <v>0</v>
      </c>
      <c r="G470" s="187">
        <v>0</v>
      </c>
      <c r="H470" s="187">
        <v>0</v>
      </c>
      <c r="I470" s="187">
        <v>0</v>
      </c>
      <c r="J470" s="187">
        <v>0</v>
      </c>
      <c r="K470" s="187">
        <v>0</v>
      </c>
      <c r="L470" s="187">
        <v>0</v>
      </c>
      <c r="M470" s="187">
        <v>-5.4416906706382902</v>
      </c>
      <c r="N470" s="187">
        <v>1.9570770620187401</v>
      </c>
      <c r="O470" s="189">
        <v>5.9294093222105999E-2</v>
      </c>
    </row>
    <row r="471" spans="1:15">
      <c r="A471" s="185" t="s">
        <v>2487</v>
      </c>
      <c r="B471" s="185" t="s">
        <v>2488</v>
      </c>
      <c r="C471" s="185" t="s">
        <v>2489</v>
      </c>
      <c r="D471" s="187">
        <v>18.4531161101532</v>
      </c>
      <c r="E471" s="187">
        <v>13.6944055698154</v>
      </c>
      <c r="F471" s="187">
        <v>34.088287246805699</v>
      </c>
      <c r="G471" s="187">
        <v>46.900959162295401</v>
      </c>
      <c r="H471" s="187">
        <v>90.523856331394498</v>
      </c>
      <c r="I471" s="187">
        <v>77.206572241556103</v>
      </c>
      <c r="J471" s="187">
        <v>0</v>
      </c>
      <c r="K471" s="187">
        <v>0</v>
      </c>
      <c r="L471" s="187">
        <v>9.4546912552031497</v>
      </c>
      <c r="M471" s="187">
        <v>1.69193028903065</v>
      </c>
      <c r="N471" s="187">
        <v>4.85864055702163</v>
      </c>
      <c r="O471" s="189">
        <v>5.9406960805429197E-2</v>
      </c>
    </row>
    <row r="472" spans="1:15">
      <c r="A472" s="185" t="s">
        <v>2490</v>
      </c>
      <c r="B472" s="185" t="s">
        <v>1217</v>
      </c>
      <c r="C472" s="185" t="s">
        <v>2491</v>
      </c>
      <c r="D472" s="187">
        <v>7.9084783329227797</v>
      </c>
      <c r="E472" s="187">
        <v>5.4777622279261502</v>
      </c>
      <c r="F472" s="187">
        <v>0</v>
      </c>
      <c r="G472" s="187">
        <v>0</v>
      </c>
      <c r="H472" s="187">
        <v>0</v>
      </c>
      <c r="I472" s="187">
        <v>0</v>
      </c>
      <c r="J472" s="187">
        <v>0</v>
      </c>
      <c r="K472" s="187">
        <v>0</v>
      </c>
      <c r="L472" s="187">
        <v>0</v>
      </c>
      <c r="M472" s="187">
        <v>-5.3327720605752402</v>
      </c>
      <c r="N472" s="187">
        <v>1.85512669872267</v>
      </c>
      <c r="O472" s="189">
        <v>5.9976428056224503E-2</v>
      </c>
    </row>
    <row r="473" spans="1:15">
      <c r="A473" s="185" t="s">
        <v>2492</v>
      </c>
      <c r="B473" s="185" t="s">
        <v>2493</v>
      </c>
      <c r="C473" s="185" t="s">
        <v>2494</v>
      </c>
      <c r="D473" s="187">
        <v>4.6132790275382902</v>
      </c>
      <c r="E473" s="187">
        <v>8.2166433418892204</v>
      </c>
      <c r="F473" s="187">
        <v>0</v>
      </c>
      <c r="G473" s="187">
        <v>0</v>
      </c>
      <c r="H473" s="187">
        <v>0</v>
      </c>
      <c r="I473" s="187">
        <v>0</v>
      </c>
      <c r="J473" s="187">
        <v>0</v>
      </c>
      <c r="K473" s="187">
        <v>0</v>
      </c>
      <c r="L473" s="187">
        <v>0</v>
      </c>
      <c r="M473" s="187">
        <v>-5.2776104937595498</v>
      </c>
      <c r="N473" s="187">
        <v>2.1778463776447401</v>
      </c>
      <c r="O473" s="189">
        <v>6.0007357234034199E-2</v>
      </c>
    </row>
    <row r="474" spans="1:15">
      <c r="A474" s="185" t="s">
        <v>2495</v>
      </c>
      <c r="B474" s="185" t="s">
        <v>2496</v>
      </c>
      <c r="C474" s="185" t="s">
        <v>2497</v>
      </c>
      <c r="D474" s="187">
        <v>42.837590969998402</v>
      </c>
      <c r="E474" s="187">
        <v>32.866573367556903</v>
      </c>
      <c r="F474" s="187">
        <v>24.8440059595363</v>
      </c>
      <c r="G474" s="187">
        <v>36.2416502617737</v>
      </c>
      <c r="H474" s="187">
        <v>131.849964656596</v>
      </c>
      <c r="I474" s="187">
        <v>180.73356683818801</v>
      </c>
      <c r="J474" s="187">
        <v>0</v>
      </c>
      <c r="K474" s="187">
        <v>0</v>
      </c>
      <c r="L474" s="187">
        <v>69.334402538156397</v>
      </c>
      <c r="M474" s="187">
        <v>1.7933359826128199</v>
      </c>
      <c r="N474" s="187">
        <v>5.69623466617064</v>
      </c>
      <c r="O474" s="189">
        <v>6.0083543814726401E-2</v>
      </c>
    </row>
    <row r="475" spans="1:15">
      <c r="A475" s="185" t="s">
        <v>2498</v>
      </c>
      <c r="B475" s="185" t="s">
        <v>2499</v>
      </c>
      <c r="C475" s="185" t="s">
        <v>2500</v>
      </c>
      <c r="D475" s="187">
        <v>40.201431525690801</v>
      </c>
      <c r="E475" s="187">
        <v>39.439888041068301</v>
      </c>
      <c r="F475" s="187">
        <v>29.466146603171001</v>
      </c>
      <c r="G475" s="187">
        <v>2.13186178010434</v>
      </c>
      <c r="H475" s="187">
        <v>23.614919042972499</v>
      </c>
      <c r="I475" s="187">
        <v>0</v>
      </c>
      <c r="J475" s="187">
        <v>0</v>
      </c>
      <c r="K475" s="187">
        <v>0</v>
      </c>
      <c r="L475" s="187">
        <v>0</v>
      </c>
      <c r="M475" s="187">
        <v>-2.07486442246437</v>
      </c>
      <c r="N475" s="187">
        <v>4.5925122454563398</v>
      </c>
      <c r="O475" s="189">
        <v>6.0172193099768498E-2</v>
      </c>
    </row>
    <row r="476" spans="1:15">
      <c r="A476" s="185" t="s">
        <v>2501</v>
      </c>
      <c r="B476" s="185" t="s">
        <v>1184</v>
      </c>
      <c r="C476" s="185" t="s">
        <v>2502</v>
      </c>
      <c r="D476" s="187">
        <v>9.2265580550765804</v>
      </c>
      <c r="E476" s="187">
        <v>8.2166433418892204</v>
      </c>
      <c r="F476" s="187">
        <v>5.1999082240890004</v>
      </c>
      <c r="G476" s="187">
        <v>2.13186178010434</v>
      </c>
      <c r="H476" s="187">
        <v>0</v>
      </c>
      <c r="I476" s="187">
        <v>0</v>
      </c>
      <c r="J476" s="187">
        <v>0</v>
      </c>
      <c r="K476" s="187">
        <v>0</v>
      </c>
      <c r="L476" s="187">
        <v>0</v>
      </c>
      <c r="M476" s="187">
        <v>-3.3053202411698499</v>
      </c>
      <c r="N476" s="187">
        <v>2.9701426914729598</v>
      </c>
      <c r="O476" s="189">
        <v>6.0229648558380602E-2</v>
      </c>
    </row>
    <row r="477" spans="1:15">
      <c r="A477" s="185" t="s">
        <v>2503</v>
      </c>
      <c r="B477" s="185" t="s">
        <v>2504</v>
      </c>
      <c r="C477" s="185" t="s">
        <v>2505</v>
      </c>
      <c r="D477" s="187">
        <v>0.65903986107689805</v>
      </c>
      <c r="E477" s="187">
        <v>0</v>
      </c>
      <c r="F477" s="187">
        <v>0</v>
      </c>
      <c r="G477" s="187">
        <v>0</v>
      </c>
      <c r="H477" s="187">
        <v>25.582828963220202</v>
      </c>
      <c r="I477" s="187">
        <v>0</v>
      </c>
      <c r="J477" s="187">
        <v>0</v>
      </c>
      <c r="K477" s="187">
        <v>0</v>
      </c>
      <c r="L477" s="187">
        <v>0</v>
      </c>
      <c r="M477" s="187">
        <v>4.7397162925366603</v>
      </c>
      <c r="N477" s="187">
        <v>2.0231400616618398</v>
      </c>
      <c r="O477" s="189">
        <v>6.0257739870014697E-2</v>
      </c>
    </row>
    <row r="478" spans="1:15">
      <c r="A478" s="185" t="s">
        <v>2506</v>
      </c>
      <c r="B478" s="185" t="s">
        <v>2507</v>
      </c>
      <c r="C478" s="185" t="s">
        <v>2508</v>
      </c>
      <c r="D478" s="187">
        <v>21.748315415537601</v>
      </c>
      <c r="E478" s="187">
        <v>26.841034916838101</v>
      </c>
      <c r="F478" s="187">
        <v>20.221865315901699</v>
      </c>
      <c r="G478" s="187">
        <v>14.923032460730401</v>
      </c>
      <c r="H478" s="187">
        <v>1.9679099202477099</v>
      </c>
      <c r="I478" s="187">
        <v>0</v>
      </c>
      <c r="J478" s="187">
        <v>0</v>
      </c>
      <c r="K478" s="187">
        <v>0</v>
      </c>
      <c r="L478" s="187">
        <v>20.4851643862735</v>
      </c>
      <c r="M478" s="187">
        <v>-2.0480705143048898</v>
      </c>
      <c r="N478" s="187">
        <v>4.4671940933572296</v>
      </c>
      <c r="O478" s="189">
        <v>6.0702189801233299E-2</v>
      </c>
    </row>
    <row r="479" spans="1:15">
      <c r="A479" s="185" t="s">
        <v>2509</v>
      </c>
      <c r="B479" s="185" t="s">
        <v>2510</v>
      </c>
      <c r="C479" s="185" t="s">
        <v>2511</v>
      </c>
      <c r="D479" s="187">
        <v>33.6110329149218</v>
      </c>
      <c r="E479" s="187">
        <v>31.223244699178998</v>
      </c>
      <c r="F479" s="187">
        <v>42.177033373166303</v>
      </c>
      <c r="G479" s="187">
        <v>98.065641884799504</v>
      </c>
      <c r="H479" s="187">
        <v>53.133567846688102</v>
      </c>
      <c r="I479" s="187">
        <v>193.01643060389</v>
      </c>
      <c r="J479" s="187">
        <v>0</v>
      </c>
      <c r="K479" s="187">
        <v>311.99132648862701</v>
      </c>
      <c r="L479" s="187">
        <v>77.213311917492405</v>
      </c>
      <c r="M479" s="187">
        <v>1.6837157983784901</v>
      </c>
      <c r="N479" s="187">
        <v>6.9257131440707598</v>
      </c>
      <c r="O479" s="189">
        <v>6.0875768432586602E-2</v>
      </c>
    </row>
    <row r="480" spans="1:15">
      <c r="A480" s="185" t="s">
        <v>2513</v>
      </c>
      <c r="B480" s="185" t="s">
        <v>2514</v>
      </c>
      <c r="C480" s="185" t="s">
        <v>2515</v>
      </c>
      <c r="D480" s="187">
        <v>5.2723188886151897</v>
      </c>
      <c r="E480" s="187">
        <v>1.0955524455852299</v>
      </c>
      <c r="F480" s="187">
        <v>4.6221406436346699</v>
      </c>
      <c r="G480" s="187">
        <v>0</v>
      </c>
      <c r="H480" s="187">
        <v>0</v>
      </c>
      <c r="I480" s="187">
        <v>0</v>
      </c>
      <c r="J480" s="187">
        <v>0</v>
      </c>
      <c r="K480" s="187">
        <v>0</v>
      </c>
      <c r="L480" s="187">
        <v>0</v>
      </c>
      <c r="M480" s="187">
        <v>-5.0542193375101103</v>
      </c>
      <c r="N480" s="187">
        <v>1.65943004107036</v>
      </c>
      <c r="O480" s="189">
        <v>6.1250539746472099E-2</v>
      </c>
    </row>
    <row r="481" spans="1:15">
      <c r="A481" s="185" t="s">
        <v>2516</v>
      </c>
      <c r="B481" s="185" t="s">
        <v>1217</v>
      </c>
      <c r="C481" s="185" t="s">
        <v>2517</v>
      </c>
      <c r="D481" s="187">
        <v>0.65903986107689805</v>
      </c>
      <c r="E481" s="187">
        <v>1.6433286683778401</v>
      </c>
      <c r="F481" s="187">
        <v>9.2442812872693292</v>
      </c>
      <c r="G481" s="187">
        <v>0</v>
      </c>
      <c r="H481" s="187">
        <v>0</v>
      </c>
      <c r="I481" s="187">
        <v>0</v>
      </c>
      <c r="J481" s="187">
        <v>0</v>
      </c>
      <c r="K481" s="187">
        <v>0</v>
      </c>
      <c r="L481" s="187">
        <v>0</v>
      </c>
      <c r="M481" s="187">
        <v>-5.1320109858309602</v>
      </c>
      <c r="N481" s="187">
        <v>1.7725479631296199</v>
      </c>
      <c r="O481" s="189">
        <v>6.17274572477437E-2</v>
      </c>
    </row>
    <row r="482" spans="1:15">
      <c r="A482" s="185" t="s">
        <v>2518</v>
      </c>
      <c r="B482" s="185"/>
      <c r="C482" s="185"/>
      <c r="D482" s="187">
        <v>75.130544162766398</v>
      </c>
      <c r="E482" s="187">
        <v>71.758685185832505</v>
      </c>
      <c r="F482" s="187">
        <v>56.043455304070299</v>
      </c>
      <c r="G482" s="187">
        <v>23.4504795811477</v>
      </c>
      <c r="H482" s="187">
        <v>31.486558723963299</v>
      </c>
      <c r="I482" s="187">
        <v>0</v>
      </c>
      <c r="J482" s="187">
        <v>0</v>
      </c>
      <c r="K482" s="187">
        <v>0</v>
      </c>
      <c r="L482" s="187">
        <v>0</v>
      </c>
      <c r="M482" s="187">
        <v>-1.8882934217262299</v>
      </c>
      <c r="N482" s="187">
        <v>4.88920993796585</v>
      </c>
      <c r="O482" s="189">
        <v>6.20066440856053E-2</v>
      </c>
    </row>
    <row r="483" spans="1:15">
      <c r="A483" s="185" t="s">
        <v>2519</v>
      </c>
      <c r="B483" s="185" t="s">
        <v>2520</v>
      </c>
      <c r="C483" s="185" t="s">
        <v>2521</v>
      </c>
      <c r="D483" s="187">
        <v>11.203677638307299</v>
      </c>
      <c r="E483" s="187">
        <v>13.146629347022801</v>
      </c>
      <c r="F483" s="187">
        <v>15.599724672267</v>
      </c>
      <c r="G483" s="187">
        <v>6.3955853403130103</v>
      </c>
      <c r="H483" s="187">
        <v>0</v>
      </c>
      <c r="I483" s="187">
        <v>0</v>
      </c>
      <c r="J483" s="187">
        <v>0</v>
      </c>
      <c r="K483" s="187">
        <v>0</v>
      </c>
      <c r="L483" s="187">
        <v>9.4546912552031497</v>
      </c>
      <c r="M483" s="187">
        <v>-2.6503675288299302</v>
      </c>
      <c r="N483" s="187">
        <v>3.4177117564470301</v>
      </c>
      <c r="O483" s="189">
        <v>6.2153729775200797E-2</v>
      </c>
    </row>
    <row r="484" spans="1:15">
      <c r="A484" s="185" t="s">
        <v>2522</v>
      </c>
      <c r="B484" s="185" t="s">
        <v>1198</v>
      </c>
      <c r="C484" s="185" t="s">
        <v>2523</v>
      </c>
      <c r="D484" s="187">
        <v>7.2494384718458802</v>
      </c>
      <c r="E484" s="187">
        <v>7.1210908963039898</v>
      </c>
      <c r="F484" s="187">
        <v>0</v>
      </c>
      <c r="G484" s="187">
        <v>0</v>
      </c>
      <c r="H484" s="187">
        <v>0</v>
      </c>
      <c r="I484" s="187">
        <v>0</v>
      </c>
      <c r="J484" s="187">
        <v>0</v>
      </c>
      <c r="K484" s="187">
        <v>0</v>
      </c>
      <c r="L484" s="187">
        <v>22.0609462621407</v>
      </c>
      <c r="M484" s="187">
        <v>-5.4345330536898198</v>
      </c>
      <c r="N484" s="187">
        <v>2.62464962930845</v>
      </c>
      <c r="O484" s="189">
        <v>6.23133253863399E-2</v>
      </c>
    </row>
    <row r="485" spans="1:15">
      <c r="A485" s="185" t="s">
        <v>2524</v>
      </c>
      <c r="B485" s="185" t="s">
        <v>1181</v>
      </c>
      <c r="C485" s="185" t="s">
        <v>2525</v>
      </c>
      <c r="D485" s="187">
        <v>2.63615944430759</v>
      </c>
      <c r="E485" s="187">
        <v>3.2866573367556899</v>
      </c>
      <c r="F485" s="187">
        <v>3.466605482726</v>
      </c>
      <c r="G485" s="187">
        <v>0</v>
      </c>
      <c r="H485" s="187">
        <v>0</v>
      </c>
      <c r="I485" s="187">
        <v>0</v>
      </c>
      <c r="J485" s="187">
        <v>0</v>
      </c>
      <c r="K485" s="187">
        <v>0</v>
      </c>
      <c r="L485" s="187">
        <v>0</v>
      </c>
      <c r="M485" s="187">
        <v>-4.8409915726407604</v>
      </c>
      <c r="N485" s="187">
        <v>1.5833630693888201</v>
      </c>
      <c r="O485" s="189">
        <v>6.2497685764497199E-2</v>
      </c>
    </row>
    <row r="486" spans="1:15">
      <c r="A486" s="185" t="s">
        <v>2527</v>
      </c>
      <c r="B486" s="185" t="s">
        <v>2528</v>
      </c>
      <c r="C486" s="185" t="s">
        <v>2529</v>
      </c>
      <c r="D486" s="187">
        <v>2.63615944430759</v>
      </c>
      <c r="E486" s="187">
        <v>3.2866573367556899</v>
      </c>
      <c r="F486" s="187">
        <v>2.3110703218173301</v>
      </c>
      <c r="G486" s="187">
        <v>0</v>
      </c>
      <c r="H486" s="187">
        <v>0</v>
      </c>
      <c r="I486" s="187">
        <v>0</v>
      </c>
      <c r="J486" s="187">
        <v>432.32852778225202</v>
      </c>
      <c r="K486" s="187">
        <v>0</v>
      </c>
      <c r="L486" s="187">
        <v>56.728147531218902</v>
      </c>
      <c r="M486" s="187">
        <v>-4.6583496204517001</v>
      </c>
      <c r="N486" s="187">
        <v>4.4428778004069596</v>
      </c>
      <c r="O486" s="189">
        <v>6.2616880495943994E-2</v>
      </c>
    </row>
    <row r="487" spans="1:15">
      <c r="A487" s="185" t="s">
        <v>2530</v>
      </c>
      <c r="B487" s="185" t="s">
        <v>2531</v>
      </c>
      <c r="C487" s="185" t="s">
        <v>2532</v>
      </c>
      <c r="D487" s="187">
        <v>4.6132790275382902</v>
      </c>
      <c r="E487" s="187">
        <v>7.6688671190966096</v>
      </c>
      <c r="F487" s="187">
        <v>0</v>
      </c>
      <c r="G487" s="187">
        <v>0</v>
      </c>
      <c r="H487" s="187">
        <v>0</v>
      </c>
      <c r="I487" s="187">
        <v>0</v>
      </c>
      <c r="J487" s="187">
        <v>0</v>
      </c>
      <c r="K487" s="187">
        <v>0</v>
      </c>
      <c r="L487" s="187">
        <v>55.152365655351701</v>
      </c>
      <c r="M487" s="187">
        <v>-5.2159955326343797</v>
      </c>
      <c r="N487" s="187">
        <v>3.3279944428744299</v>
      </c>
      <c r="O487" s="189">
        <v>6.2637839815595106E-2</v>
      </c>
    </row>
    <row r="488" spans="1:15">
      <c r="A488" s="185" t="s">
        <v>2533</v>
      </c>
      <c r="B488" s="185" t="s">
        <v>2534</v>
      </c>
      <c r="C488" s="185" t="s">
        <v>2535</v>
      </c>
      <c r="D488" s="187">
        <v>1.3180797221538001</v>
      </c>
      <c r="E488" s="187">
        <v>1.6433286683778401</v>
      </c>
      <c r="F488" s="187">
        <v>0</v>
      </c>
      <c r="G488" s="187">
        <v>6.3955853403130103</v>
      </c>
      <c r="H488" s="187">
        <v>17.711189282229402</v>
      </c>
      <c r="I488" s="187">
        <v>0</v>
      </c>
      <c r="J488" s="187">
        <v>0</v>
      </c>
      <c r="K488" s="187">
        <v>0</v>
      </c>
      <c r="L488" s="187">
        <v>37.818765020812599</v>
      </c>
      <c r="M488" s="187">
        <v>2.8818652415133301</v>
      </c>
      <c r="N488" s="187">
        <v>3.38942016223079</v>
      </c>
      <c r="O488" s="189">
        <v>6.2741328846469602E-2</v>
      </c>
    </row>
    <row r="489" spans="1:15">
      <c r="A489" s="185" t="s">
        <v>2536</v>
      </c>
      <c r="B489" s="185" t="s">
        <v>1217</v>
      </c>
      <c r="C489" s="185" t="s">
        <v>2537</v>
      </c>
      <c r="D489" s="187">
        <v>3.9542391664613898</v>
      </c>
      <c r="E489" s="187">
        <v>7.1210908963039898</v>
      </c>
      <c r="F489" s="187">
        <v>0</v>
      </c>
      <c r="G489" s="187">
        <v>0</v>
      </c>
      <c r="H489" s="187">
        <v>0</v>
      </c>
      <c r="I489" s="187">
        <v>0</v>
      </c>
      <c r="J489" s="187">
        <v>0</v>
      </c>
      <c r="K489" s="187">
        <v>0</v>
      </c>
      <c r="L489" s="187">
        <v>0</v>
      </c>
      <c r="M489" s="187">
        <v>-5.0716763737340598</v>
      </c>
      <c r="N489" s="187">
        <v>2.6242828055698002</v>
      </c>
      <c r="O489" s="189">
        <v>6.2909237076429605E-2</v>
      </c>
    </row>
    <row r="490" spans="1:15">
      <c r="A490" s="185" t="s">
        <v>2538</v>
      </c>
      <c r="B490" s="185" t="s">
        <v>2539</v>
      </c>
      <c r="C490" s="185" t="s">
        <v>2540</v>
      </c>
      <c r="D490" s="187">
        <v>13.180797221538</v>
      </c>
      <c r="E490" s="187">
        <v>12.051076901437501</v>
      </c>
      <c r="F490" s="187">
        <v>1.733302741363</v>
      </c>
      <c r="G490" s="187">
        <v>21.318617801043398</v>
      </c>
      <c r="H490" s="187">
        <v>35.422378564458697</v>
      </c>
      <c r="I490" s="187">
        <v>56.1502343574953</v>
      </c>
      <c r="J490" s="187">
        <v>0</v>
      </c>
      <c r="K490" s="187">
        <v>0</v>
      </c>
      <c r="L490" s="187">
        <v>25.2125100138751</v>
      </c>
      <c r="M490" s="187">
        <v>2.0569342620912301</v>
      </c>
      <c r="N490" s="187">
        <v>4.3551587156297602</v>
      </c>
      <c r="O490" s="189">
        <v>6.3142496974974496E-2</v>
      </c>
    </row>
    <row r="491" spans="1:15">
      <c r="A491" s="185" t="s">
        <v>2541</v>
      </c>
      <c r="B491" s="185" t="s">
        <v>1198</v>
      </c>
      <c r="C491" s="185" t="s">
        <v>2542</v>
      </c>
      <c r="D491" s="187">
        <v>19.112155971230099</v>
      </c>
      <c r="E491" s="187">
        <v>27.3888111396307</v>
      </c>
      <c r="F491" s="187">
        <v>1.733302741363</v>
      </c>
      <c r="G491" s="187">
        <v>91.670056544486499</v>
      </c>
      <c r="H491" s="187">
        <v>41.326108325201801</v>
      </c>
      <c r="I491" s="187">
        <v>45.622065415465002</v>
      </c>
      <c r="J491" s="187">
        <v>0</v>
      </c>
      <c r="K491" s="187">
        <v>0</v>
      </c>
      <c r="L491" s="187">
        <v>63.031275034687702</v>
      </c>
      <c r="M491" s="187">
        <v>1.8794076403817299</v>
      </c>
      <c r="N491" s="187">
        <v>6.1531475917061202</v>
      </c>
      <c r="O491" s="189">
        <v>6.3213630842045204E-2</v>
      </c>
    </row>
    <row r="492" spans="1:15">
      <c r="A492" s="185" t="s">
        <v>2543</v>
      </c>
      <c r="B492" s="185" t="s">
        <v>2544</v>
      </c>
      <c r="C492" s="185" t="s">
        <v>2545</v>
      </c>
      <c r="D492" s="187">
        <v>7.9084783329227797</v>
      </c>
      <c r="E492" s="187">
        <v>1.6433286683778401</v>
      </c>
      <c r="F492" s="187">
        <v>27.732843861808</v>
      </c>
      <c r="G492" s="187">
        <v>4.2637235602086703</v>
      </c>
      <c r="H492" s="187">
        <v>0</v>
      </c>
      <c r="I492" s="187">
        <v>0</v>
      </c>
      <c r="J492" s="187">
        <v>0</v>
      </c>
      <c r="K492" s="187">
        <v>0</v>
      </c>
      <c r="L492" s="187">
        <v>0</v>
      </c>
      <c r="M492" s="187">
        <v>-3.09704873738333</v>
      </c>
      <c r="N492" s="187">
        <v>2.93558470526989</v>
      </c>
      <c r="O492" s="189">
        <v>6.3621018354712303E-2</v>
      </c>
    </row>
    <row r="493" spans="1:15">
      <c r="A493" s="185" t="s">
        <v>2546</v>
      </c>
      <c r="B493" s="185" t="s">
        <v>1217</v>
      </c>
      <c r="C493" s="185" t="s">
        <v>2547</v>
      </c>
      <c r="D493" s="187">
        <v>1.9771195832307</v>
      </c>
      <c r="E493" s="187">
        <v>0</v>
      </c>
      <c r="F493" s="187">
        <v>0</v>
      </c>
      <c r="G493" s="187">
        <v>31.977926701565</v>
      </c>
      <c r="H493" s="187">
        <v>1.9679099202477099</v>
      </c>
      <c r="I493" s="187">
        <v>0</v>
      </c>
      <c r="J493" s="187">
        <v>0</v>
      </c>
      <c r="K493" s="187">
        <v>0</v>
      </c>
      <c r="L493" s="187">
        <v>0</v>
      </c>
      <c r="M493" s="187">
        <v>3.9194360953067999</v>
      </c>
      <c r="N493" s="187">
        <v>2.9761760117561802</v>
      </c>
      <c r="O493" s="189">
        <v>6.3860804239308205E-2</v>
      </c>
    </row>
    <row r="494" spans="1:15">
      <c r="A494" s="185" t="s">
        <v>2549</v>
      </c>
      <c r="B494" s="185" t="s">
        <v>2550</v>
      </c>
      <c r="C494" s="185" t="s">
        <v>2551</v>
      </c>
      <c r="D494" s="187">
        <v>83.039022495689196</v>
      </c>
      <c r="E494" s="187">
        <v>77.236447413758697</v>
      </c>
      <c r="F494" s="187">
        <v>15.599724672267</v>
      </c>
      <c r="G494" s="187">
        <v>19.186756020939001</v>
      </c>
      <c r="H494" s="187">
        <v>23.614919042972499</v>
      </c>
      <c r="I494" s="187">
        <v>0</v>
      </c>
      <c r="J494" s="187">
        <v>0</v>
      </c>
      <c r="K494" s="187">
        <v>0</v>
      </c>
      <c r="L494" s="187">
        <v>47.2734562760157</v>
      </c>
      <c r="M494" s="187">
        <v>-2.0409897748061501</v>
      </c>
      <c r="N494" s="187">
        <v>5.9600324739857404</v>
      </c>
      <c r="O494" s="189">
        <v>6.3977626930852197E-2</v>
      </c>
    </row>
    <row r="495" spans="1:15">
      <c r="A495" s="185" t="s">
        <v>2552</v>
      </c>
      <c r="B495" s="185" t="s">
        <v>1217</v>
      </c>
      <c r="C495" s="185" t="s">
        <v>2553</v>
      </c>
      <c r="D495" s="187">
        <v>2.63615944430759</v>
      </c>
      <c r="E495" s="187">
        <v>0</v>
      </c>
      <c r="F495" s="187">
        <v>0</v>
      </c>
      <c r="G495" s="187">
        <v>10.659308900521699</v>
      </c>
      <c r="H495" s="187">
        <v>5.9037297607431203</v>
      </c>
      <c r="I495" s="187">
        <v>12.2828637657021</v>
      </c>
      <c r="J495" s="187">
        <v>0</v>
      </c>
      <c r="K495" s="187">
        <v>0</v>
      </c>
      <c r="L495" s="187">
        <v>33.091419393210998</v>
      </c>
      <c r="M495" s="187">
        <v>3.33756942446617</v>
      </c>
      <c r="N495" s="187">
        <v>2.9454693800249401</v>
      </c>
      <c r="O495" s="189">
        <v>6.4006402993836406E-2</v>
      </c>
    </row>
    <row r="496" spans="1:15">
      <c r="A496" s="185" t="s">
        <v>2554</v>
      </c>
      <c r="B496" s="185" t="s">
        <v>1302</v>
      </c>
      <c r="C496" s="185" t="s">
        <v>2555</v>
      </c>
      <c r="D496" s="187">
        <v>2.63615944430759</v>
      </c>
      <c r="E496" s="187">
        <v>3.2866573367556899</v>
      </c>
      <c r="F496" s="187">
        <v>2.8888379022716699</v>
      </c>
      <c r="G496" s="187">
        <v>0</v>
      </c>
      <c r="H496" s="187">
        <v>0</v>
      </c>
      <c r="I496" s="187">
        <v>0</v>
      </c>
      <c r="J496" s="187">
        <v>0</v>
      </c>
      <c r="K496" s="187">
        <v>0</v>
      </c>
      <c r="L496" s="187">
        <v>25.2125100138751</v>
      </c>
      <c r="M496" s="187">
        <v>-4.7526915528369296</v>
      </c>
      <c r="N496" s="187">
        <v>2.8206913286297399</v>
      </c>
      <c r="O496" s="189">
        <v>6.4767004000262599E-2</v>
      </c>
    </row>
    <row r="497" spans="1:15">
      <c r="A497" s="185" t="s">
        <v>2556</v>
      </c>
      <c r="B497" s="185" t="s">
        <v>2557</v>
      </c>
      <c r="C497" s="185" t="s">
        <v>2558</v>
      </c>
      <c r="D497" s="187">
        <v>70.517265135228101</v>
      </c>
      <c r="E497" s="187">
        <v>73.402013854210395</v>
      </c>
      <c r="F497" s="187">
        <v>63.554433849976697</v>
      </c>
      <c r="G497" s="187">
        <v>21.318617801043398</v>
      </c>
      <c r="H497" s="187">
        <v>31.486558723963299</v>
      </c>
      <c r="I497" s="187">
        <v>0</v>
      </c>
      <c r="J497" s="187">
        <v>0</v>
      </c>
      <c r="K497" s="187">
        <v>0</v>
      </c>
      <c r="L497" s="187">
        <v>89.819566924429907</v>
      </c>
      <c r="M497" s="187">
        <v>-1.9759832026911199</v>
      </c>
      <c r="N497" s="187">
        <v>6.1619299084372701</v>
      </c>
      <c r="O497" s="189">
        <v>6.4988692884108704E-2</v>
      </c>
    </row>
    <row r="498" spans="1:15">
      <c r="A498" s="185" t="s">
        <v>2559</v>
      </c>
      <c r="B498" s="185" t="s">
        <v>2560</v>
      </c>
      <c r="C498" s="185" t="s">
        <v>2561</v>
      </c>
      <c r="D498" s="187">
        <v>22.407355276614499</v>
      </c>
      <c r="E498" s="187">
        <v>15.885510460985801</v>
      </c>
      <c r="F498" s="187">
        <v>22.532935637719</v>
      </c>
      <c r="G498" s="187">
        <v>10.659308900521699</v>
      </c>
      <c r="H498" s="187">
        <v>1.9679099202477099</v>
      </c>
      <c r="I498" s="187">
        <v>0</v>
      </c>
      <c r="J498" s="187">
        <v>0</v>
      </c>
      <c r="K498" s="187">
        <v>0</v>
      </c>
      <c r="L498" s="187">
        <v>0</v>
      </c>
      <c r="M498" s="187">
        <v>-2.28030535986538</v>
      </c>
      <c r="N498" s="187">
        <v>3.6697462490444499</v>
      </c>
      <c r="O498" s="189">
        <v>6.5605827548444795E-2</v>
      </c>
    </row>
    <row r="499" spans="1:15">
      <c r="A499" s="185" t="s">
        <v>2562</v>
      </c>
      <c r="B499" s="185" t="s">
        <v>2563</v>
      </c>
      <c r="C499" s="185" t="s">
        <v>2564</v>
      </c>
      <c r="D499" s="187">
        <v>25.702554581998999</v>
      </c>
      <c r="E499" s="187">
        <v>25.1977062484603</v>
      </c>
      <c r="F499" s="187">
        <v>24.266238379082001</v>
      </c>
      <c r="G499" s="187">
        <v>0</v>
      </c>
      <c r="H499" s="187">
        <v>11.8074595214862</v>
      </c>
      <c r="I499" s="187">
        <v>0</v>
      </c>
      <c r="J499" s="187">
        <v>0</v>
      </c>
      <c r="K499" s="187">
        <v>0</v>
      </c>
      <c r="L499" s="187">
        <v>33.091419393210998</v>
      </c>
      <c r="M499" s="187">
        <v>-2.64047126772715</v>
      </c>
      <c r="N499" s="187">
        <v>3.8343435333600802</v>
      </c>
      <c r="O499" s="189">
        <v>6.5645320230897794E-2</v>
      </c>
    </row>
    <row r="500" spans="1:15">
      <c r="A500" s="185" t="s">
        <v>2565</v>
      </c>
      <c r="B500" s="185" t="s">
        <v>1217</v>
      </c>
      <c r="C500" s="185" t="s">
        <v>2566</v>
      </c>
      <c r="D500" s="187">
        <v>60.6316672190747</v>
      </c>
      <c r="E500" s="187">
        <v>78.331999859343895</v>
      </c>
      <c r="F500" s="187">
        <v>91.287277711784697</v>
      </c>
      <c r="G500" s="187">
        <v>189.735698429286</v>
      </c>
      <c r="H500" s="187">
        <v>222.373820987991</v>
      </c>
      <c r="I500" s="187">
        <v>393.05164050246702</v>
      </c>
      <c r="J500" s="187">
        <v>0</v>
      </c>
      <c r="K500" s="187">
        <v>382.89844614513402</v>
      </c>
      <c r="L500" s="187">
        <v>17.333600634539099</v>
      </c>
      <c r="M500" s="187">
        <v>1.80479822051518</v>
      </c>
      <c r="N500" s="187">
        <v>7.0310011146966298</v>
      </c>
      <c r="O500" s="189">
        <v>6.5931171093956506E-2</v>
      </c>
    </row>
    <row r="501" spans="1:15">
      <c r="A501" s="185" t="s">
        <v>2567</v>
      </c>
      <c r="B501" s="185" t="s">
        <v>1568</v>
      </c>
      <c r="C501" s="185" t="s">
        <v>2568</v>
      </c>
      <c r="D501" s="187">
        <v>107.423497355534</v>
      </c>
      <c r="E501" s="187">
        <v>126.536307465094</v>
      </c>
      <c r="F501" s="187">
        <v>174.48580929720899</v>
      </c>
      <c r="G501" s="187">
        <v>38.373512041878101</v>
      </c>
      <c r="H501" s="187">
        <v>70.844757128917394</v>
      </c>
      <c r="I501" s="187">
        <v>0</v>
      </c>
      <c r="J501" s="187">
        <v>0</v>
      </c>
      <c r="K501" s="187">
        <v>0</v>
      </c>
      <c r="L501" s="187">
        <v>6.3031275034687697</v>
      </c>
      <c r="M501" s="187">
        <v>-1.9038351514943199</v>
      </c>
      <c r="N501" s="187">
        <v>5.8308528778245599</v>
      </c>
      <c r="O501" s="189">
        <v>6.6318804432508094E-2</v>
      </c>
    </row>
    <row r="502" spans="1:15">
      <c r="A502" s="185" t="s">
        <v>2569</v>
      </c>
      <c r="B502" s="185" t="s">
        <v>1663</v>
      </c>
      <c r="C502" s="185" t="s">
        <v>2570</v>
      </c>
      <c r="D502" s="187">
        <v>7.2494384718458802</v>
      </c>
      <c r="E502" s="187">
        <v>8.7644195646818392</v>
      </c>
      <c r="F502" s="187">
        <v>0</v>
      </c>
      <c r="G502" s="187">
        <v>0</v>
      </c>
      <c r="H502" s="187">
        <v>0</v>
      </c>
      <c r="I502" s="187">
        <v>0</v>
      </c>
      <c r="J502" s="187">
        <v>0</v>
      </c>
      <c r="K502" s="187">
        <v>0</v>
      </c>
      <c r="L502" s="187">
        <v>0</v>
      </c>
      <c r="M502" s="187">
        <v>-5.5882445161352399</v>
      </c>
      <c r="N502" s="187">
        <v>1.9370708280420701</v>
      </c>
      <c r="O502" s="189">
        <v>6.6859438438091806E-2</v>
      </c>
    </row>
    <row r="503" spans="1:15">
      <c r="A503" s="185" t="s">
        <v>2572</v>
      </c>
      <c r="B503" s="185" t="s">
        <v>2573</v>
      </c>
      <c r="C503" s="185" t="s">
        <v>2574</v>
      </c>
      <c r="D503" s="187">
        <v>10.544637777230401</v>
      </c>
      <c r="E503" s="187">
        <v>12.051076901437501</v>
      </c>
      <c r="F503" s="187">
        <v>15.0219570918127</v>
      </c>
      <c r="G503" s="187">
        <v>0</v>
      </c>
      <c r="H503" s="187">
        <v>5.9037297607431203</v>
      </c>
      <c r="I503" s="187">
        <v>0</v>
      </c>
      <c r="J503" s="187">
        <v>0</v>
      </c>
      <c r="K503" s="187">
        <v>0</v>
      </c>
      <c r="L503" s="187">
        <v>0</v>
      </c>
      <c r="M503" s="187">
        <v>-2.6128296987862298</v>
      </c>
      <c r="N503" s="187">
        <v>3.1560531725057701</v>
      </c>
      <c r="O503" s="189">
        <v>6.7237365851221295E-2</v>
      </c>
    </row>
    <row r="504" spans="1:15">
      <c r="A504" s="185" t="s">
        <v>2575</v>
      </c>
      <c r="B504" s="185" t="s">
        <v>2576</v>
      </c>
      <c r="C504" s="185" t="s">
        <v>2577</v>
      </c>
      <c r="D504" s="187">
        <v>64.585906385536006</v>
      </c>
      <c r="E504" s="187">
        <v>71.210908963039898</v>
      </c>
      <c r="F504" s="187">
        <v>74.532017878608997</v>
      </c>
      <c r="G504" s="187">
        <v>46.900959162295401</v>
      </c>
      <c r="H504" s="187">
        <v>9.8395496012385308</v>
      </c>
      <c r="I504" s="187">
        <v>0</v>
      </c>
      <c r="J504" s="187">
        <v>0</v>
      </c>
      <c r="K504" s="187">
        <v>0</v>
      </c>
      <c r="L504" s="187">
        <v>1.57578187586719</v>
      </c>
      <c r="M504" s="187">
        <v>-1.89994932937087</v>
      </c>
      <c r="N504" s="187">
        <v>5.3806851202872004</v>
      </c>
      <c r="O504" s="189">
        <v>6.7553889304811404E-2</v>
      </c>
    </row>
    <row r="505" spans="1:15">
      <c r="A505" s="185" t="s">
        <v>2578</v>
      </c>
      <c r="B505" s="185" t="s">
        <v>1198</v>
      </c>
      <c r="C505" s="185" t="s">
        <v>2579</v>
      </c>
      <c r="D505" s="187">
        <v>33.6110329149218</v>
      </c>
      <c r="E505" s="187">
        <v>67.376475403491597</v>
      </c>
      <c r="F505" s="187">
        <v>94.1761156140563</v>
      </c>
      <c r="G505" s="187">
        <v>36.2416502617737</v>
      </c>
      <c r="H505" s="187">
        <v>15.743279361981701</v>
      </c>
      <c r="I505" s="187">
        <v>0</v>
      </c>
      <c r="J505" s="187">
        <v>0</v>
      </c>
      <c r="K505" s="187">
        <v>0</v>
      </c>
      <c r="L505" s="187">
        <v>7.8789093793359601</v>
      </c>
      <c r="M505" s="187">
        <v>-1.91651538374553</v>
      </c>
      <c r="N505" s="187">
        <v>4.8211370761662504</v>
      </c>
      <c r="O505" s="189">
        <v>6.7728453473666406E-2</v>
      </c>
    </row>
    <row r="506" spans="1:15">
      <c r="A506" s="185" t="s">
        <v>2580</v>
      </c>
      <c r="B506" s="185" t="s">
        <v>2581</v>
      </c>
      <c r="C506" s="185" t="s">
        <v>2582</v>
      </c>
      <c r="D506" s="187">
        <v>6.5903986107689798</v>
      </c>
      <c r="E506" s="187">
        <v>8.2166433418892204</v>
      </c>
      <c r="F506" s="187">
        <v>0</v>
      </c>
      <c r="G506" s="187">
        <v>29.846064921460702</v>
      </c>
      <c r="H506" s="187">
        <v>0</v>
      </c>
      <c r="I506" s="187">
        <v>77.206572241556103</v>
      </c>
      <c r="J506" s="187">
        <v>0</v>
      </c>
      <c r="K506" s="187">
        <v>0</v>
      </c>
      <c r="L506" s="187">
        <v>15.757818758671901</v>
      </c>
      <c r="M506" s="187">
        <v>2.8289509787526899</v>
      </c>
      <c r="N506" s="187">
        <v>4.0827123555398597</v>
      </c>
      <c r="O506" s="189">
        <v>6.7737909135776306E-2</v>
      </c>
    </row>
    <row r="507" spans="1:15">
      <c r="A507" s="185" t="s">
        <v>2583</v>
      </c>
      <c r="B507" s="185" t="s">
        <v>1217</v>
      </c>
      <c r="C507" s="185" t="s">
        <v>2584</v>
      </c>
      <c r="D507" s="187">
        <v>36.9062322203063</v>
      </c>
      <c r="E507" s="187">
        <v>39.9876642638609</v>
      </c>
      <c r="F507" s="187">
        <v>11.555351609086699</v>
      </c>
      <c r="G507" s="187">
        <v>12.791170680625999</v>
      </c>
      <c r="H507" s="187">
        <v>7.87163968099083</v>
      </c>
      <c r="I507" s="187">
        <v>1.7546948236717299</v>
      </c>
      <c r="J507" s="187">
        <v>0</v>
      </c>
      <c r="K507" s="187">
        <v>0</v>
      </c>
      <c r="L507" s="187">
        <v>34.667201269078198</v>
      </c>
      <c r="M507" s="187">
        <v>-1.9844357669270201</v>
      </c>
      <c r="N507" s="187">
        <v>4.35442482819421</v>
      </c>
      <c r="O507" s="189">
        <v>6.7839136108289094E-2</v>
      </c>
    </row>
    <row r="508" spans="1:15">
      <c r="A508" s="185" t="s">
        <v>2585</v>
      </c>
      <c r="B508" s="185" t="s">
        <v>2586</v>
      </c>
      <c r="C508" s="185" t="s">
        <v>2587</v>
      </c>
      <c r="D508" s="187">
        <v>249.117067487068</v>
      </c>
      <c r="E508" s="187">
        <v>258.00260093532199</v>
      </c>
      <c r="F508" s="187">
        <v>244.39568653218299</v>
      </c>
      <c r="G508" s="187">
        <v>89.538194764382098</v>
      </c>
      <c r="H508" s="187">
        <v>143.65742417808301</v>
      </c>
      <c r="I508" s="187">
        <v>17.546948236717299</v>
      </c>
      <c r="J508" s="187">
        <v>0</v>
      </c>
      <c r="K508" s="187">
        <v>14.1814239313012</v>
      </c>
      <c r="L508" s="187">
        <v>3.15156375173438</v>
      </c>
      <c r="M508" s="187">
        <v>-1.5843556498799301</v>
      </c>
      <c r="N508" s="187">
        <v>7.4055407371160102</v>
      </c>
      <c r="O508" s="189">
        <v>6.7974479870114707E-2</v>
      </c>
    </row>
    <row r="509" spans="1:15">
      <c r="A509" s="185" t="s">
        <v>2588</v>
      </c>
      <c r="B509" s="185" t="s">
        <v>2590</v>
      </c>
      <c r="C509" s="185" t="s">
        <v>2591</v>
      </c>
      <c r="D509" s="187">
        <v>19.112155971230099</v>
      </c>
      <c r="E509" s="187">
        <v>27.3888111396307</v>
      </c>
      <c r="F509" s="187">
        <v>19.066330154993</v>
      </c>
      <c r="G509" s="187">
        <v>4.2637235602086703</v>
      </c>
      <c r="H509" s="187">
        <v>5.9037297607431203</v>
      </c>
      <c r="I509" s="187">
        <v>0</v>
      </c>
      <c r="J509" s="187">
        <v>36.0273773151876</v>
      </c>
      <c r="K509" s="187">
        <v>14.1814239313012</v>
      </c>
      <c r="L509" s="187">
        <v>0</v>
      </c>
      <c r="M509" s="187">
        <v>-2.6717001341954298</v>
      </c>
      <c r="N509" s="187">
        <v>3.5515678573760501</v>
      </c>
      <c r="O509" s="189">
        <v>6.9048087461062599E-2</v>
      </c>
    </row>
    <row r="510" spans="1:15">
      <c r="A510" s="185" t="s">
        <v>2592</v>
      </c>
      <c r="B510" s="185" t="s">
        <v>2593</v>
      </c>
      <c r="C510" s="185" t="s">
        <v>2594</v>
      </c>
      <c r="D510" s="187">
        <v>96.219819717227196</v>
      </c>
      <c r="E510" s="187">
        <v>73.402013854210395</v>
      </c>
      <c r="F510" s="187">
        <v>89.553974970421706</v>
      </c>
      <c r="G510" s="187">
        <v>4.2637235602086703</v>
      </c>
      <c r="H510" s="187">
        <v>19.679099202477101</v>
      </c>
      <c r="I510" s="187">
        <v>54.395539533823602</v>
      </c>
      <c r="J510" s="187">
        <v>0</v>
      </c>
      <c r="K510" s="187">
        <v>0</v>
      </c>
      <c r="L510" s="187">
        <v>39.394546896679799</v>
      </c>
      <c r="M510" s="187">
        <v>-1.71091311590154</v>
      </c>
      <c r="N510" s="187">
        <v>5.9637848191128002</v>
      </c>
      <c r="O510" s="189">
        <v>6.9164411674440804E-2</v>
      </c>
    </row>
    <row r="511" spans="1:15">
      <c r="A511" s="185" t="s">
        <v>2595</v>
      </c>
      <c r="B511" s="185" t="s">
        <v>2596</v>
      </c>
      <c r="C511" s="185" t="s">
        <v>2597</v>
      </c>
      <c r="D511" s="187">
        <v>27.0206343041528</v>
      </c>
      <c r="E511" s="187">
        <v>42.178769155031297</v>
      </c>
      <c r="F511" s="187">
        <v>82.042996424515295</v>
      </c>
      <c r="G511" s="187">
        <v>17.054894240834699</v>
      </c>
      <c r="H511" s="187">
        <v>21.6470091227248</v>
      </c>
      <c r="I511" s="187">
        <v>0</v>
      </c>
      <c r="J511" s="187">
        <v>0</v>
      </c>
      <c r="K511" s="187">
        <v>0</v>
      </c>
      <c r="L511" s="187">
        <v>48.849238151882901</v>
      </c>
      <c r="M511" s="187">
        <v>-1.96973783432</v>
      </c>
      <c r="N511" s="187">
        <v>5.2134295899484799</v>
      </c>
      <c r="O511" s="189">
        <v>6.9318689366048597E-2</v>
      </c>
    </row>
    <row r="512" spans="1:15">
      <c r="A512" s="185" t="s">
        <v>2598</v>
      </c>
      <c r="B512" s="185" t="s">
        <v>2599</v>
      </c>
      <c r="C512" s="185" t="s">
        <v>2600</v>
      </c>
      <c r="D512" s="187">
        <v>917.38348661904297</v>
      </c>
      <c r="E512" s="187">
        <v>1009.003802384</v>
      </c>
      <c r="F512" s="187">
        <v>751.09785459063301</v>
      </c>
      <c r="G512" s="187">
        <v>264.35086073293797</v>
      </c>
      <c r="H512" s="187">
        <v>358.15960548508298</v>
      </c>
      <c r="I512" s="187">
        <v>257.94013907974397</v>
      </c>
      <c r="J512" s="187">
        <v>108.08213194556301</v>
      </c>
      <c r="K512" s="187">
        <v>42.544271793903697</v>
      </c>
      <c r="L512" s="187">
        <v>1.57578187586719</v>
      </c>
      <c r="M512" s="187">
        <v>-1.6042230825858701</v>
      </c>
      <c r="N512" s="187">
        <v>8.9986302015995694</v>
      </c>
      <c r="O512" s="189">
        <v>6.9526516043025802E-2</v>
      </c>
    </row>
    <row r="513" spans="1:15">
      <c r="A513" s="185" t="s">
        <v>2601</v>
      </c>
      <c r="B513" s="185" t="s">
        <v>2602</v>
      </c>
      <c r="C513" s="185" t="s">
        <v>2603</v>
      </c>
      <c r="D513" s="187">
        <v>5.2723188886151897</v>
      </c>
      <c r="E513" s="187">
        <v>7.1210908963039898</v>
      </c>
      <c r="F513" s="187">
        <v>0</v>
      </c>
      <c r="G513" s="187">
        <v>0</v>
      </c>
      <c r="H513" s="187">
        <v>0</v>
      </c>
      <c r="I513" s="187">
        <v>0</v>
      </c>
      <c r="J513" s="187">
        <v>0</v>
      </c>
      <c r="K513" s="187">
        <v>0</v>
      </c>
      <c r="L513" s="187">
        <v>18.909382510406299</v>
      </c>
      <c r="M513" s="187">
        <v>-5.2275935720408802</v>
      </c>
      <c r="N513" s="187">
        <v>2.7230560186265498</v>
      </c>
      <c r="O513" s="189">
        <v>6.9940217712998298E-2</v>
      </c>
    </row>
    <row r="514" spans="1:15">
      <c r="A514" s="185" t="s">
        <v>2604</v>
      </c>
      <c r="B514" s="185" t="s">
        <v>2605</v>
      </c>
      <c r="C514" s="185" t="s">
        <v>2606</v>
      </c>
      <c r="D514" s="187">
        <v>69.199185413074304</v>
      </c>
      <c r="E514" s="187">
        <v>103.529706107804</v>
      </c>
      <c r="F514" s="187">
        <v>31.199449344533999</v>
      </c>
      <c r="G514" s="187">
        <v>196.13128376959901</v>
      </c>
      <c r="H514" s="187">
        <v>275.50738883467898</v>
      </c>
      <c r="I514" s="187">
        <v>154.41314448311201</v>
      </c>
      <c r="J514" s="187">
        <v>0</v>
      </c>
      <c r="K514" s="187">
        <v>28.3628478626025</v>
      </c>
      <c r="L514" s="187">
        <v>0</v>
      </c>
      <c r="M514" s="187">
        <v>1.61620799968281</v>
      </c>
      <c r="N514" s="187">
        <v>6.5639348671044901</v>
      </c>
      <c r="O514" s="189">
        <v>6.9951139651825298E-2</v>
      </c>
    </row>
    <row r="515" spans="1:15">
      <c r="A515" s="185" t="s">
        <v>2607</v>
      </c>
      <c r="B515" s="185" t="s">
        <v>2608</v>
      </c>
      <c r="C515" s="185" t="s">
        <v>2609</v>
      </c>
      <c r="D515" s="187">
        <v>25.043514720922101</v>
      </c>
      <c r="E515" s="187">
        <v>22.4588251344972</v>
      </c>
      <c r="F515" s="187">
        <v>9.8220488677236695</v>
      </c>
      <c r="G515" s="187">
        <v>6.3955853403130103</v>
      </c>
      <c r="H515" s="187">
        <v>7.87163968099083</v>
      </c>
      <c r="I515" s="187">
        <v>0</v>
      </c>
      <c r="J515" s="187">
        <v>0</v>
      </c>
      <c r="K515" s="187">
        <v>0</v>
      </c>
      <c r="L515" s="187">
        <v>4.7273456276015704</v>
      </c>
      <c r="M515" s="187">
        <v>-2.0076801469123802</v>
      </c>
      <c r="N515" s="187">
        <v>4.4630932560749104</v>
      </c>
      <c r="O515" s="189">
        <v>6.9973390351488404E-2</v>
      </c>
    </row>
    <row r="516" spans="1:15">
      <c r="A516" s="185" t="s">
        <v>2611</v>
      </c>
      <c r="B516" s="185" t="s">
        <v>1217</v>
      </c>
      <c r="C516" s="185" t="s">
        <v>2612</v>
      </c>
      <c r="D516" s="187">
        <v>1.9771195832307</v>
      </c>
      <c r="E516" s="187">
        <v>1.6433286683778401</v>
      </c>
      <c r="F516" s="187">
        <v>0</v>
      </c>
      <c r="G516" s="187">
        <v>14.923032460730401</v>
      </c>
      <c r="H516" s="187">
        <v>23.614919042972499</v>
      </c>
      <c r="I516" s="187">
        <v>0</v>
      </c>
      <c r="J516" s="187">
        <v>0</v>
      </c>
      <c r="K516" s="187">
        <v>0</v>
      </c>
      <c r="L516" s="187">
        <v>22.0609462621407</v>
      </c>
      <c r="M516" s="187">
        <v>3.2967017180980198</v>
      </c>
      <c r="N516" s="187">
        <v>3.0958694941502598</v>
      </c>
      <c r="O516" s="189">
        <v>7.0134212453584199E-2</v>
      </c>
    </row>
    <row r="517" spans="1:15">
      <c r="A517" s="185" t="s">
        <v>2613</v>
      </c>
      <c r="B517" s="185" t="s">
        <v>1217</v>
      </c>
      <c r="C517" s="185" t="s">
        <v>2614</v>
      </c>
      <c r="D517" s="187">
        <v>0.65903986107689805</v>
      </c>
      <c r="E517" s="187">
        <v>0</v>
      </c>
      <c r="F517" s="187">
        <v>0</v>
      </c>
      <c r="G517" s="187">
        <v>19.186756020939001</v>
      </c>
      <c r="H517" s="187">
        <v>0</v>
      </c>
      <c r="I517" s="187">
        <v>0</v>
      </c>
      <c r="J517" s="187">
        <v>0</v>
      </c>
      <c r="K517" s="187">
        <v>0</v>
      </c>
      <c r="L517" s="187">
        <v>20.4851643862735</v>
      </c>
      <c r="M517" s="187">
        <v>4.3192021493040302</v>
      </c>
      <c r="N517" s="187">
        <v>2.4212214080302799</v>
      </c>
      <c r="O517" s="189">
        <v>7.0658095208669003E-2</v>
      </c>
    </row>
    <row r="518" spans="1:15">
      <c r="A518" s="185" t="s">
        <v>2615</v>
      </c>
      <c r="B518" s="185" t="s">
        <v>2616</v>
      </c>
      <c r="C518" s="185" t="s">
        <v>2617</v>
      </c>
      <c r="D518" s="187">
        <v>73.812464440612601</v>
      </c>
      <c r="E518" s="187">
        <v>127.631859910679</v>
      </c>
      <c r="F518" s="187">
        <v>140.97528963085699</v>
      </c>
      <c r="G518" s="187">
        <v>53.296544502608398</v>
      </c>
      <c r="H518" s="187">
        <v>47.229838085944998</v>
      </c>
      <c r="I518" s="187">
        <v>3.5093896473434598</v>
      </c>
      <c r="J518" s="187">
        <v>36.0273773151876</v>
      </c>
      <c r="K518" s="187">
        <v>14.1814239313012</v>
      </c>
      <c r="L518" s="187">
        <v>1.57578187586719</v>
      </c>
      <c r="M518" s="187">
        <v>-1.72200469361662</v>
      </c>
      <c r="N518" s="187">
        <v>6.1601737282208502</v>
      </c>
      <c r="O518" s="189">
        <v>7.0778357698908695E-2</v>
      </c>
    </row>
    <row r="519" spans="1:15">
      <c r="A519" s="185" t="s">
        <v>2618</v>
      </c>
      <c r="B519" s="185" t="s">
        <v>2098</v>
      </c>
      <c r="C519" s="185" t="s">
        <v>2619</v>
      </c>
      <c r="D519" s="187">
        <v>15.8169566658456</v>
      </c>
      <c r="E519" s="187">
        <v>10.9555244558523</v>
      </c>
      <c r="F519" s="187">
        <v>0</v>
      </c>
      <c r="G519" s="187">
        <v>23.4504795811477</v>
      </c>
      <c r="H519" s="187">
        <v>33.454468644210998</v>
      </c>
      <c r="I519" s="187">
        <v>57.904929181167098</v>
      </c>
      <c r="J519" s="187">
        <v>0</v>
      </c>
      <c r="K519" s="187">
        <v>0</v>
      </c>
      <c r="L519" s="187">
        <v>1.57578187586719</v>
      </c>
      <c r="M519" s="187">
        <v>2.0927687855891599</v>
      </c>
      <c r="N519" s="187">
        <v>4.2961601731611703</v>
      </c>
      <c r="O519" s="189">
        <v>7.0864298966021796E-2</v>
      </c>
    </row>
    <row r="520" spans="1:15">
      <c r="A520" s="185" t="s">
        <v>2620</v>
      </c>
      <c r="B520" s="185" t="s">
        <v>2621</v>
      </c>
      <c r="C520" s="185" t="s">
        <v>2622</v>
      </c>
      <c r="D520" s="187">
        <v>14.498876943691799</v>
      </c>
      <c r="E520" s="187">
        <v>12.5988531242301</v>
      </c>
      <c r="F520" s="187">
        <v>11.555351609086699</v>
      </c>
      <c r="G520" s="187">
        <v>4.2637235602086703</v>
      </c>
      <c r="H520" s="187">
        <v>49.197748006192697</v>
      </c>
      <c r="I520" s="187">
        <v>71.942487770540893</v>
      </c>
      <c r="J520" s="187">
        <v>0</v>
      </c>
      <c r="K520" s="187">
        <v>28.3628478626025</v>
      </c>
      <c r="L520" s="187">
        <v>11.0304731310703</v>
      </c>
      <c r="M520" s="187">
        <v>1.6957900197292299</v>
      </c>
      <c r="N520" s="187">
        <v>4.7402214201489201</v>
      </c>
      <c r="O520" s="189">
        <v>7.0879843612447202E-2</v>
      </c>
    </row>
    <row r="521" spans="1:15">
      <c r="A521" s="185" t="s">
        <v>2623</v>
      </c>
      <c r="B521" s="185" t="s">
        <v>2624</v>
      </c>
      <c r="C521" s="185" t="s">
        <v>2625</v>
      </c>
      <c r="D521" s="187">
        <v>96.219819717227196</v>
      </c>
      <c r="E521" s="187">
        <v>87.096419424025797</v>
      </c>
      <c r="F521" s="187">
        <v>49.6880119190727</v>
      </c>
      <c r="G521" s="187">
        <v>31.977926701565</v>
      </c>
      <c r="H521" s="187">
        <v>27.550738883467901</v>
      </c>
      <c r="I521" s="187">
        <v>0</v>
      </c>
      <c r="J521" s="187">
        <v>0</v>
      </c>
      <c r="K521" s="187">
        <v>0</v>
      </c>
      <c r="L521" s="187">
        <v>75.637530041625197</v>
      </c>
      <c r="M521" s="187">
        <v>-1.9719193126732799</v>
      </c>
      <c r="N521" s="187">
        <v>5.7450593870180402</v>
      </c>
      <c r="O521" s="189">
        <v>7.1252505322912899E-2</v>
      </c>
    </row>
    <row r="522" spans="1:15">
      <c r="A522" s="185" t="s">
        <v>2626</v>
      </c>
      <c r="B522" s="185" t="s">
        <v>2627</v>
      </c>
      <c r="C522" s="185" t="s">
        <v>2628</v>
      </c>
      <c r="D522" s="187">
        <v>4.6132790275382902</v>
      </c>
      <c r="E522" s="187">
        <v>12.5988531242301</v>
      </c>
      <c r="F522" s="187">
        <v>0</v>
      </c>
      <c r="G522" s="187">
        <v>0</v>
      </c>
      <c r="H522" s="187">
        <v>11.8074595214862</v>
      </c>
      <c r="I522" s="187">
        <v>112.300468714991</v>
      </c>
      <c r="J522" s="187">
        <v>0</v>
      </c>
      <c r="K522" s="187">
        <v>0</v>
      </c>
      <c r="L522" s="187">
        <v>0</v>
      </c>
      <c r="M522" s="187">
        <v>2.82738495230041</v>
      </c>
      <c r="N522" s="187">
        <v>4.0523790196892904</v>
      </c>
      <c r="O522" s="189">
        <v>7.1411508026448203E-2</v>
      </c>
    </row>
    <row r="523" spans="1:15">
      <c r="A523" s="185" t="s">
        <v>2629</v>
      </c>
      <c r="B523" s="185" t="s">
        <v>2630</v>
      </c>
      <c r="C523" s="185" t="s">
        <v>2631</v>
      </c>
      <c r="D523" s="187">
        <v>1.9771195832307</v>
      </c>
      <c r="E523" s="187">
        <v>4.3822097823409196</v>
      </c>
      <c r="F523" s="187">
        <v>2.8888379022716699</v>
      </c>
      <c r="G523" s="187">
        <v>0</v>
      </c>
      <c r="H523" s="187">
        <v>0</v>
      </c>
      <c r="I523" s="187">
        <v>0</v>
      </c>
      <c r="J523" s="187">
        <v>0</v>
      </c>
      <c r="K523" s="187">
        <v>0</v>
      </c>
      <c r="L523" s="187">
        <v>0</v>
      </c>
      <c r="M523" s="187">
        <v>-4.8225379478492201</v>
      </c>
      <c r="N523" s="187">
        <v>1.6439005311439501</v>
      </c>
      <c r="O523" s="189">
        <v>7.2052228715862796E-2</v>
      </c>
    </row>
    <row r="524" spans="1:15">
      <c r="A524" s="185" t="s">
        <v>2633</v>
      </c>
      <c r="B524" s="185" t="s">
        <v>2634</v>
      </c>
      <c r="C524" s="185" t="s">
        <v>2635</v>
      </c>
      <c r="D524" s="187">
        <v>22.407355276614499</v>
      </c>
      <c r="E524" s="187">
        <v>36.701006927105198</v>
      </c>
      <c r="F524" s="187">
        <v>4.6221406436346699</v>
      </c>
      <c r="G524" s="187">
        <v>10.659308900521699</v>
      </c>
      <c r="H524" s="187">
        <v>0</v>
      </c>
      <c r="I524" s="187">
        <v>1.7546948236717299</v>
      </c>
      <c r="J524" s="187">
        <v>0</v>
      </c>
      <c r="K524" s="187">
        <v>0</v>
      </c>
      <c r="L524" s="187">
        <v>77.213311917492405</v>
      </c>
      <c r="M524" s="187">
        <v>-2.361499620529</v>
      </c>
      <c r="N524" s="187">
        <v>4.3286329012109297</v>
      </c>
      <c r="O524" s="189">
        <v>7.2567695865463203E-2</v>
      </c>
    </row>
    <row r="525" spans="1:15">
      <c r="A525" s="185" t="s">
        <v>2636</v>
      </c>
      <c r="B525" s="185" t="s">
        <v>1217</v>
      </c>
      <c r="C525" s="185" t="s">
        <v>2637</v>
      </c>
      <c r="D525" s="187">
        <v>12.5217573604611</v>
      </c>
      <c r="E525" s="187">
        <v>10.9555244558523</v>
      </c>
      <c r="F525" s="187">
        <v>30.6216817640797</v>
      </c>
      <c r="G525" s="187">
        <v>6.3955853403130103</v>
      </c>
      <c r="H525" s="187">
        <v>1.9679099202477099</v>
      </c>
      <c r="I525" s="187">
        <v>0</v>
      </c>
      <c r="J525" s="187">
        <v>0</v>
      </c>
      <c r="K525" s="187">
        <v>0</v>
      </c>
      <c r="L525" s="187">
        <v>0</v>
      </c>
      <c r="M525" s="187">
        <v>-2.6854953724783601</v>
      </c>
      <c r="N525" s="187">
        <v>3.2349590778691599</v>
      </c>
      <c r="O525" s="189">
        <v>7.2608538147645701E-2</v>
      </c>
    </row>
    <row r="526" spans="1:15">
      <c r="A526" s="185" t="s">
        <v>2638</v>
      </c>
      <c r="B526" s="185" t="s">
        <v>1663</v>
      </c>
      <c r="C526" s="185" t="s">
        <v>2639</v>
      </c>
      <c r="D526" s="187">
        <v>2.63615944430759</v>
      </c>
      <c r="E526" s="187">
        <v>1.0955524455852299</v>
      </c>
      <c r="F526" s="187">
        <v>5.7776758045433301</v>
      </c>
      <c r="G526" s="187">
        <v>0</v>
      </c>
      <c r="H526" s="187">
        <v>0</v>
      </c>
      <c r="I526" s="187">
        <v>0</v>
      </c>
      <c r="J526" s="187">
        <v>0</v>
      </c>
      <c r="K526" s="187">
        <v>0</v>
      </c>
      <c r="L526" s="187">
        <v>0</v>
      </c>
      <c r="M526" s="187">
        <v>-4.8564768046838296</v>
      </c>
      <c r="N526" s="187">
        <v>1.6108354054104701</v>
      </c>
      <c r="O526" s="189">
        <v>7.3149592040211098E-2</v>
      </c>
    </row>
    <row r="527" spans="1:15">
      <c r="A527" s="185" t="s">
        <v>2640</v>
      </c>
      <c r="B527" s="185" t="s">
        <v>1217</v>
      </c>
      <c r="C527" s="185" t="s">
        <v>2641</v>
      </c>
      <c r="D527" s="187">
        <v>5.9313587496920901</v>
      </c>
      <c r="E527" s="187">
        <v>8.7644195646818392</v>
      </c>
      <c r="F527" s="187">
        <v>0</v>
      </c>
      <c r="G527" s="187">
        <v>0</v>
      </c>
      <c r="H527" s="187">
        <v>0</v>
      </c>
      <c r="I527" s="187">
        <v>0</v>
      </c>
      <c r="J527" s="187">
        <v>36.0273773151876</v>
      </c>
      <c r="K527" s="187">
        <v>0</v>
      </c>
      <c r="L527" s="187">
        <v>0</v>
      </c>
      <c r="M527" s="187">
        <v>-5.4676990749547496</v>
      </c>
      <c r="N527" s="187">
        <v>2.1997042237596101</v>
      </c>
      <c r="O527" s="189">
        <v>7.3329666916140193E-2</v>
      </c>
    </row>
    <row r="528" spans="1:15">
      <c r="A528" s="185" t="s">
        <v>2642</v>
      </c>
      <c r="B528" s="185" t="s">
        <v>2643</v>
      </c>
      <c r="C528" s="185" t="s">
        <v>2644</v>
      </c>
      <c r="D528" s="187">
        <v>229.345871654761</v>
      </c>
      <c r="E528" s="187">
        <v>209.250517106779</v>
      </c>
      <c r="F528" s="187">
        <v>192.974371871747</v>
      </c>
      <c r="G528" s="187">
        <v>108.724950785321</v>
      </c>
      <c r="H528" s="187">
        <v>86.5880364908991</v>
      </c>
      <c r="I528" s="187">
        <v>24.5657275314042</v>
      </c>
      <c r="J528" s="187">
        <v>0</v>
      </c>
      <c r="K528" s="187">
        <v>0</v>
      </c>
      <c r="L528" s="187">
        <v>23.6367281380079</v>
      </c>
      <c r="M528" s="187">
        <v>-1.5237031225686399</v>
      </c>
      <c r="N528" s="187">
        <v>6.7110330874586497</v>
      </c>
      <c r="O528" s="189">
        <v>7.3453645089243499E-2</v>
      </c>
    </row>
    <row r="529" spans="1:15">
      <c r="A529" s="185" t="s">
        <v>2645</v>
      </c>
      <c r="B529" s="185" t="s">
        <v>2646</v>
      </c>
      <c r="C529" s="185" t="s">
        <v>2647</v>
      </c>
      <c r="D529" s="187">
        <v>10.544637777230401</v>
      </c>
      <c r="E529" s="187">
        <v>9.3121957874744492</v>
      </c>
      <c r="F529" s="187">
        <v>5.7776758045433301</v>
      </c>
      <c r="G529" s="187">
        <v>4.2637235602086703</v>
      </c>
      <c r="H529" s="187">
        <v>0</v>
      </c>
      <c r="I529" s="187">
        <v>0</v>
      </c>
      <c r="J529" s="187">
        <v>0</v>
      </c>
      <c r="K529" s="187">
        <v>0</v>
      </c>
      <c r="L529" s="187">
        <v>0</v>
      </c>
      <c r="M529" s="187">
        <v>-2.5737094130785598</v>
      </c>
      <c r="N529" s="187">
        <v>3.3629968402296</v>
      </c>
      <c r="O529" s="189">
        <v>7.38577177093072E-2</v>
      </c>
    </row>
    <row r="530" spans="1:15">
      <c r="A530" s="185" t="s">
        <v>2650</v>
      </c>
      <c r="B530" s="185" t="s">
        <v>2651</v>
      </c>
      <c r="C530" s="185" t="s">
        <v>2652</v>
      </c>
      <c r="D530" s="187">
        <v>36.9062322203063</v>
      </c>
      <c r="E530" s="187">
        <v>39.439888041068301</v>
      </c>
      <c r="F530" s="187">
        <v>30.6216817640797</v>
      </c>
      <c r="G530" s="187">
        <v>17.054894240834699</v>
      </c>
      <c r="H530" s="187">
        <v>13.775369441733901</v>
      </c>
      <c r="I530" s="187">
        <v>0</v>
      </c>
      <c r="J530" s="187">
        <v>0</v>
      </c>
      <c r="K530" s="187">
        <v>0</v>
      </c>
      <c r="L530" s="187">
        <v>0</v>
      </c>
      <c r="M530" s="187">
        <v>-1.80423025273146</v>
      </c>
      <c r="N530" s="187">
        <v>5.2187847051028502</v>
      </c>
      <c r="O530" s="189">
        <v>7.4003694927129396E-2</v>
      </c>
    </row>
    <row r="531" spans="1:15">
      <c r="A531" s="185" t="s">
        <v>2653</v>
      </c>
      <c r="B531" s="185" t="s">
        <v>2654</v>
      </c>
      <c r="C531" s="185" t="s">
        <v>2655</v>
      </c>
      <c r="D531" s="187">
        <v>10.544637777230401</v>
      </c>
      <c r="E531" s="187">
        <v>27.3888111396307</v>
      </c>
      <c r="F531" s="187">
        <v>27.155076281353701</v>
      </c>
      <c r="G531" s="187">
        <v>6.3955853403130103</v>
      </c>
      <c r="H531" s="187">
        <v>9.8395496012385308</v>
      </c>
      <c r="I531" s="187">
        <v>0</v>
      </c>
      <c r="J531" s="187">
        <v>0</v>
      </c>
      <c r="K531" s="187">
        <v>0</v>
      </c>
      <c r="L531" s="187">
        <v>11.0304731310703</v>
      </c>
      <c r="M531" s="187">
        <v>-2.0049648397686899</v>
      </c>
      <c r="N531" s="187">
        <v>4.2395906567311599</v>
      </c>
      <c r="O531" s="189">
        <v>7.4355197099647899E-2</v>
      </c>
    </row>
    <row r="532" spans="1:15">
      <c r="A532" s="185" t="s">
        <v>2656</v>
      </c>
      <c r="B532" s="185" t="s">
        <v>2657</v>
      </c>
      <c r="C532" s="185" t="s">
        <v>2658</v>
      </c>
      <c r="D532" s="187">
        <v>5.2723188886151897</v>
      </c>
      <c r="E532" s="187">
        <v>8.7644195646818392</v>
      </c>
      <c r="F532" s="187">
        <v>0</v>
      </c>
      <c r="G532" s="187">
        <v>2.13186178010434</v>
      </c>
      <c r="H532" s="187">
        <v>11.8074595214862</v>
      </c>
      <c r="I532" s="187">
        <v>68.433098123197396</v>
      </c>
      <c r="J532" s="187">
        <v>0</v>
      </c>
      <c r="K532" s="187">
        <v>0</v>
      </c>
      <c r="L532" s="187">
        <v>20.4851643862735</v>
      </c>
      <c r="M532" s="187">
        <v>2.5302188063598301</v>
      </c>
      <c r="N532" s="187">
        <v>3.9286449507559</v>
      </c>
      <c r="O532" s="189">
        <v>7.4549274458048098E-2</v>
      </c>
    </row>
    <row r="533" spans="1:15">
      <c r="A533" s="185" t="s">
        <v>2659</v>
      </c>
      <c r="B533" s="185" t="s">
        <v>1217</v>
      </c>
      <c r="C533" s="185" t="s">
        <v>2660</v>
      </c>
      <c r="D533" s="187">
        <v>26.361594443075901</v>
      </c>
      <c r="E533" s="187">
        <v>16.981062906571101</v>
      </c>
      <c r="F533" s="187">
        <v>35.821589988168697</v>
      </c>
      <c r="G533" s="187">
        <v>17.054894240834699</v>
      </c>
      <c r="H533" s="187">
        <v>0</v>
      </c>
      <c r="I533" s="187">
        <v>0</v>
      </c>
      <c r="J533" s="187">
        <v>0</v>
      </c>
      <c r="K533" s="187">
        <v>14.1814239313012</v>
      </c>
      <c r="L533" s="187">
        <v>0</v>
      </c>
      <c r="M533" s="187">
        <v>-2.2311200050797</v>
      </c>
      <c r="N533" s="187">
        <v>4.1498385983611499</v>
      </c>
      <c r="O533" s="189">
        <v>7.4910271737416406E-2</v>
      </c>
    </row>
    <row r="534" spans="1:15">
      <c r="A534" s="185" t="s">
        <v>2661</v>
      </c>
      <c r="B534" s="185" t="s">
        <v>2662</v>
      </c>
      <c r="C534" s="185" t="s">
        <v>2663</v>
      </c>
      <c r="D534" s="187">
        <v>11.8627174993842</v>
      </c>
      <c r="E534" s="187">
        <v>11.5033006786449</v>
      </c>
      <c r="F534" s="187">
        <v>0</v>
      </c>
      <c r="G534" s="187">
        <v>25.582341361251999</v>
      </c>
      <c r="H534" s="187">
        <v>9.8395496012385308</v>
      </c>
      <c r="I534" s="187">
        <v>78.961267065227801</v>
      </c>
      <c r="J534" s="187">
        <v>0</v>
      </c>
      <c r="K534" s="187">
        <v>0</v>
      </c>
      <c r="L534" s="187">
        <v>25.2125100138751</v>
      </c>
      <c r="M534" s="187">
        <v>2.2800221606039401</v>
      </c>
      <c r="N534" s="187">
        <v>4.2284155824917402</v>
      </c>
      <c r="O534" s="189">
        <v>7.4951913153596894E-2</v>
      </c>
    </row>
    <row r="535" spans="1:15">
      <c r="A535" s="185" t="s">
        <v>2664</v>
      </c>
      <c r="B535" s="185" t="s">
        <v>2665</v>
      </c>
      <c r="C535" s="185" t="s">
        <v>2666</v>
      </c>
      <c r="D535" s="187">
        <v>4.6132790275382902</v>
      </c>
      <c r="E535" s="187">
        <v>3.2866573367556899</v>
      </c>
      <c r="F535" s="187">
        <v>1.1555351609086699</v>
      </c>
      <c r="G535" s="187">
        <v>0</v>
      </c>
      <c r="H535" s="187">
        <v>0</v>
      </c>
      <c r="I535" s="187">
        <v>0</v>
      </c>
      <c r="J535" s="187">
        <v>0</v>
      </c>
      <c r="K535" s="187">
        <v>0</v>
      </c>
      <c r="L535" s="187">
        <v>14.182036882804701</v>
      </c>
      <c r="M535" s="187">
        <v>-4.7850527412693697</v>
      </c>
      <c r="N535" s="187">
        <v>2.1968121367126199</v>
      </c>
      <c r="O535" s="189">
        <v>7.5955693043693706E-2</v>
      </c>
    </row>
    <row r="536" spans="1:15">
      <c r="A536" s="185" t="s">
        <v>2667</v>
      </c>
      <c r="B536" s="185" t="s">
        <v>1217</v>
      </c>
      <c r="C536" s="185" t="s">
        <v>2668</v>
      </c>
      <c r="D536" s="187">
        <v>6.5903986107689798</v>
      </c>
      <c r="E536" s="187">
        <v>10.9555244558523</v>
      </c>
      <c r="F536" s="187">
        <v>8.6665137068149996</v>
      </c>
      <c r="G536" s="187">
        <v>4.2637235602086703</v>
      </c>
      <c r="H536" s="187">
        <v>0</v>
      </c>
      <c r="I536" s="187">
        <v>0</v>
      </c>
      <c r="J536" s="187">
        <v>0</v>
      </c>
      <c r="K536" s="187">
        <v>0</v>
      </c>
      <c r="L536" s="187">
        <v>1.57578187586719</v>
      </c>
      <c r="M536" s="187">
        <v>-2.60560841512482</v>
      </c>
      <c r="N536" s="187">
        <v>2.96430739197032</v>
      </c>
      <c r="O536" s="189">
        <v>7.6018475079288897E-2</v>
      </c>
    </row>
    <row r="537" spans="1:15">
      <c r="A537" s="185" t="s">
        <v>2669</v>
      </c>
      <c r="B537" s="185" t="s">
        <v>2671</v>
      </c>
      <c r="C537" s="185" t="s">
        <v>2672</v>
      </c>
      <c r="D537" s="187">
        <v>0</v>
      </c>
      <c r="E537" s="187">
        <v>0.54777622279261495</v>
      </c>
      <c r="F537" s="187">
        <v>13.866421930904</v>
      </c>
      <c r="G537" s="187">
        <v>0</v>
      </c>
      <c r="H537" s="187">
        <v>0</v>
      </c>
      <c r="I537" s="187">
        <v>0</v>
      </c>
      <c r="J537" s="187">
        <v>0</v>
      </c>
      <c r="K537" s="187">
        <v>0</v>
      </c>
      <c r="L537" s="187">
        <v>0</v>
      </c>
      <c r="M537" s="187">
        <v>-5.44246443529281</v>
      </c>
      <c r="N537" s="187">
        <v>1.8942687576516</v>
      </c>
      <c r="O537" s="189">
        <v>7.7590872037092001E-2</v>
      </c>
    </row>
    <row r="538" spans="1:15">
      <c r="A538" s="185" t="s">
        <v>2673</v>
      </c>
      <c r="B538" s="185" t="s">
        <v>1217</v>
      </c>
      <c r="C538" s="185" t="s">
        <v>2674</v>
      </c>
      <c r="D538" s="187">
        <v>62.608786802305303</v>
      </c>
      <c r="E538" s="187">
        <v>79.427552304929193</v>
      </c>
      <c r="F538" s="187">
        <v>64.132201430430996</v>
      </c>
      <c r="G538" s="187">
        <v>36.2416502617737</v>
      </c>
      <c r="H538" s="187">
        <v>3.9358198404954101</v>
      </c>
      <c r="I538" s="187">
        <v>0</v>
      </c>
      <c r="J538" s="187">
        <v>0</v>
      </c>
      <c r="K538" s="187">
        <v>0</v>
      </c>
      <c r="L538" s="187">
        <v>70.910184414023604</v>
      </c>
      <c r="M538" s="187">
        <v>-2.3650032066134301</v>
      </c>
      <c r="N538" s="187">
        <v>5.0204956263162703</v>
      </c>
      <c r="O538" s="189">
        <v>7.7648991235822806E-2</v>
      </c>
    </row>
    <row r="539" spans="1:15">
      <c r="A539" s="185" t="s">
        <v>2675</v>
      </c>
      <c r="B539" s="185" t="s">
        <v>2676</v>
      </c>
      <c r="C539" s="185" t="s">
        <v>2677</v>
      </c>
      <c r="D539" s="187">
        <v>3.2951993053844899</v>
      </c>
      <c r="E539" s="187">
        <v>3.2866573367556899</v>
      </c>
      <c r="F539" s="187">
        <v>5.1999082240890004</v>
      </c>
      <c r="G539" s="187">
        <v>21.318617801043398</v>
      </c>
      <c r="H539" s="187">
        <v>15.743279361981701</v>
      </c>
      <c r="I539" s="187">
        <v>8.7734741183586493</v>
      </c>
      <c r="J539" s="187">
        <v>0</v>
      </c>
      <c r="K539" s="187">
        <v>0</v>
      </c>
      <c r="L539" s="187">
        <v>42.546110648414199</v>
      </c>
      <c r="M539" s="187">
        <v>1.9222250844286699</v>
      </c>
      <c r="N539" s="187">
        <v>3.73780708658715</v>
      </c>
      <c r="O539" s="189">
        <v>7.78115191534271E-2</v>
      </c>
    </row>
    <row r="540" spans="1:15">
      <c r="A540" s="185" t="s">
        <v>2678</v>
      </c>
      <c r="B540" s="185" t="s">
        <v>2679</v>
      </c>
      <c r="C540" s="185" t="s">
        <v>2680</v>
      </c>
      <c r="D540" s="187">
        <v>1.3180797221538001</v>
      </c>
      <c r="E540" s="187">
        <v>11.5033006786449</v>
      </c>
      <c r="F540" s="187">
        <v>12.7108867699953</v>
      </c>
      <c r="G540" s="187">
        <v>4.2637235602086703</v>
      </c>
      <c r="H540" s="187">
        <v>0</v>
      </c>
      <c r="I540" s="187">
        <v>0</v>
      </c>
      <c r="J540" s="187">
        <v>0</v>
      </c>
      <c r="K540" s="187">
        <v>0</v>
      </c>
      <c r="L540" s="187">
        <v>1.57578187586719</v>
      </c>
      <c r="M540" s="187">
        <v>-2.5728409919042701</v>
      </c>
      <c r="N540" s="187">
        <v>3.6509223325964402</v>
      </c>
      <c r="O540" s="189">
        <v>7.7890547654499306E-2</v>
      </c>
    </row>
    <row r="541" spans="1:15">
      <c r="A541" s="185" t="s">
        <v>2681</v>
      </c>
      <c r="B541" s="185" t="s">
        <v>2172</v>
      </c>
      <c r="C541" s="185" t="s">
        <v>2682</v>
      </c>
      <c r="D541" s="187">
        <v>6.5903986107689798</v>
      </c>
      <c r="E541" s="187">
        <v>3.2866573367556899</v>
      </c>
      <c r="F541" s="187">
        <v>0</v>
      </c>
      <c r="G541" s="187">
        <v>14.923032460730401</v>
      </c>
      <c r="H541" s="187">
        <v>21.6470091227248</v>
      </c>
      <c r="I541" s="187">
        <v>12.2828637657021</v>
      </c>
      <c r="J541" s="187">
        <v>0</v>
      </c>
      <c r="K541" s="187">
        <v>0</v>
      </c>
      <c r="L541" s="187">
        <v>26.7882918897423</v>
      </c>
      <c r="M541" s="187">
        <v>2.2772301099007999</v>
      </c>
      <c r="N541" s="187">
        <v>3.57193355593646</v>
      </c>
      <c r="O541" s="189">
        <v>7.7898305466289994E-2</v>
      </c>
    </row>
    <row r="542" spans="1:15">
      <c r="A542" s="185" t="s">
        <v>2683</v>
      </c>
      <c r="B542" s="185" t="s">
        <v>2684</v>
      </c>
      <c r="C542" s="185" t="s">
        <v>2685</v>
      </c>
      <c r="D542" s="187">
        <v>0</v>
      </c>
      <c r="E542" s="187">
        <v>0.54777622279261495</v>
      </c>
      <c r="F542" s="187">
        <v>0</v>
      </c>
      <c r="G542" s="187">
        <v>14.923032460730401</v>
      </c>
      <c r="H542" s="187">
        <v>0</v>
      </c>
      <c r="I542" s="187">
        <v>0</v>
      </c>
      <c r="J542" s="187">
        <v>0</v>
      </c>
      <c r="K542" s="187">
        <v>0</v>
      </c>
      <c r="L542" s="187">
        <v>7.8789093793359601</v>
      </c>
      <c r="M542" s="187">
        <v>4.04766020776239</v>
      </c>
      <c r="N542" s="187">
        <v>2.1871803523127</v>
      </c>
      <c r="O542" s="189">
        <v>7.8120759216726204E-2</v>
      </c>
    </row>
    <row r="543" spans="1:15">
      <c r="A543" s="185" t="s">
        <v>2686</v>
      </c>
      <c r="B543" s="185" t="s">
        <v>1217</v>
      </c>
      <c r="C543" s="185" t="s">
        <v>2687</v>
      </c>
      <c r="D543" s="187">
        <v>2.63615944430759</v>
      </c>
      <c r="E543" s="187">
        <v>2.1911048911704598</v>
      </c>
      <c r="F543" s="187">
        <v>4.0443730631803296</v>
      </c>
      <c r="G543" s="187">
        <v>0</v>
      </c>
      <c r="H543" s="187">
        <v>0</v>
      </c>
      <c r="I543" s="187">
        <v>0</v>
      </c>
      <c r="J543" s="187">
        <v>0</v>
      </c>
      <c r="K543" s="187">
        <v>0</v>
      </c>
      <c r="L543" s="187">
        <v>0</v>
      </c>
      <c r="M543" s="187">
        <v>-4.7606184744093403</v>
      </c>
      <c r="N543" s="187">
        <v>1.5786561183388499</v>
      </c>
      <c r="O543" s="189">
        <v>7.8350890448644295E-2</v>
      </c>
    </row>
    <row r="544" spans="1:15">
      <c r="A544" s="185" t="s">
        <v>2688</v>
      </c>
      <c r="B544" s="185" t="s">
        <v>2689</v>
      </c>
      <c r="C544" s="185" t="s">
        <v>2690</v>
      </c>
      <c r="D544" s="187">
        <v>12.5217573604611</v>
      </c>
      <c r="E544" s="187">
        <v>16.981062906571101</v>
      </c>
      <c r="F544" s="187">
        <v>31.777216924988299</v>
      </c>
      <c r="G544" s="187">
        <v>0</v>
      </c>
      <c r="H544" s="187">
        <v>11.8074595214862</v>
      </c>
      <c r="I544" s="187">
        <v>0</v>
      </c>
      <c r="J544" s="187">
        <v>0</v>
      </c>
      <c r="K544" s="187">
        <v>0</v>
      </c>
      <c r="L544" s="187">
        <v>0</v>
      </c>
      <c r="M544" s="187">
        <v>-2.3484957931663799</v>
      </c>
      <c r="N544" s="187">
        <v>3.6976761739768902</v>
      </c>
      <c r="O544" s="189">
        <v>7.9055441364311696E-2</v>
      </c>
    </row>
    <row r="545" spans="1:15">
      <c r="A545" s="185" t="s">
        <v>2691</v>
      </c>
      <c r="B545" s="185" t="s">
        <v>2692</v>
      </c>
      <c r="C545" s="185" t="s">
        <v>2693</v>
      </c>
      <c r="D545" s="187">
        <v>182.55404151830101</v>
      </c>
      <c r="E545" s="187">
        <v>183.50503463552599</v>
      </c>
      <c r="F545" s="187">
        <v>240.92908104945701</v>
      </c>
      <c r="G545" s="187">
        <v>76.747024083756102</v>
      </c>
      <c r="H545" s="187">
        <v>108.235045613624</v>
      </c>
      <c r="I545" s="187">
        <v>36.848591297106303</v>
      </c>
      <c r="J545" s="187">
        <v>0</v>
      </c>
      <c r="K545" s="187">
        <v>0</v>
      </c>
      <c r="L545" s="187">
        <v>1.57578187586719</v>
      </c>
      <c r="M545" s="187">
        <v>-1.4524107085397</v>
      </c>
      <c r="N545" s="187">
        <v>6.6617265023832601</v>
      </c>
      <c r="O545" s="189">
        <v>7.9880002797948796E-2</v>
      </c>
    </row>
    <row r="546" spans="1:15">
      <c r="A546" s="185" t="s">
        <v>2695</v>
      </c>
      <c r="B546" s="185" t="s">
        <v>2696</v>
      </c>
      <c r="C546" s="185" t="s">
        <v>2697</v>
      </c>
      <c r="D546" s="187">
        <v>1.3180797221538001</v>
      </c>
      <c r="E546" s="187">
        <v>0.54777622279261495</v>
      </c>
      <c r="F546" s="187">
        <v>8.0887461263606699</v>
      </c>
      <c r="G546" s="187">
        <v>0</v>
      </c>
      <c r="H546" s="187">
        <v>0</v>
      </c>
      <c r="I546" s="187">
        <v>0</v>
      </c>
      <c r="J546" s="187">
        <v>0</v>
      </c>
      <c r="K546" s="187">
        <v>0</v>
      </c>
      <c r="L546" s="187">
        <v>0</v>
      </c>
      <c r="M546" s="187">
        <v>-4.9227182660956599</v>
      </c>
      <c r="N546" s="187">
        <v>1.63458867708665</v>
      </c>
      <c r="O546" s="189">
        <v>7.99805134294264E-2</v>
      </c>
    </row>
    <row r="547" spans="1:15">
      <c r="A547" s="185" t="s">
        <v>2698</v>
      </c>
      <c r="B547" s="185" t="s">
        <v>2699</v>
      </c>
      <c r="C547" s="185" t="s">
        <v>2700</v>
      </c>
      <c r="D547" s="187">
        <v>23.7254349987683</v>
      </c>
      <c r="E547" s="187">
        <v>39.439888041068301</v>
      </c>
      <c r="F547" s="187">
        <v>57.776758045433297</v>
      </c>
      <c r="G547" s="187">
        <v>140.702877486886</v>
      </c>
      <c r="H547" s="187">
        <v>190.88726226402801</v>
      </c>
      <c r="I547" s="187">
        <v>26.320422355075898</v>
      </c>
      <c r="J547" s="187">
        <v>0</v>
      </c>
      <c r="K547" s="187">
        <v>28.3628478626025</v>
      </c>
      <c r="L547" s="187">
        <v>29.939855641476601</v>
      </c>
      <c r="M547" s="187">
        <v>1.5603578792523001</v>
      </c>
      <c r="N547" s="187">
        <v>6.5068376856723198</v>
      </c>
      <c r="O547" s="189">
        <v>8.0103514139799797E-2</v>
      </c>
    </row>
    <row r="548" spans="1:15">
      <c r="A548" s="185" t="s">
        <v>2701</v>
      </c>
      <c r="B548" s="185" t="s">
        <v>2702</v>
      </c>
      <c r="C548" s="185" t="s">
        <v>2703</v>
      </c>
      <c r="D548" s="187">
        <v>5.2723188886151897</v>
      </c>
      <c r="E548" s="187">
        <v>4.3822097823409196</v>
      </c>
      <c r="F548" s="187">
        <v>0</v>
      </c>
      <c r="G548" s="187">
        <v>0</v>
      </c>
      <c r="H548" s="187">
        <v>0</v>
      </c>
      <c r="I548" s="187">
        <v>0</v>
      </c>
      <c r="J548" s="187">
        <v>0</v>
      </c>
      <c r="K548" s="187">
        <v>0</v>
      </c>
      <c r="L548" s="187">
        <v>34.667201269078198</v>
      </c>
      <c r="M548" s="187">
        <v>-4.8745185583889299</v>
      </c>
      <c r="N548" s="187">
        <v>2.9478523849672502</v>
      </c>
      <c r="O548" s="189">
        <v>8.0244604055013796E-2</v>
      </c>
    </row>
    <row r="549" spans="1:15">
      <c r="A549" s="185" t="s">
        <v>2704</v>
      </c>
      <c r="B549" s="185" t="s">
        <v>1217</v>
      </c>
      <c r="C549" s="185" t="s">
        <v>2705</v>
      </c>
      <c r="D549" s="187">
        <v>0.65903986107689805</v>
      </c>
      <c r="E549" s="187">
        <v>3.8344335595482999</v>
      </c>
      <c r="F549" s="187">
        <v>4.6221406436346699</v>
      </c>
      <c r="G549" s="187">
        <v>0</v>
      </c>
      <c r="H549" s="187">
        <v>0</v>
      </c>
      <c r="I549" s="187">
        <v>0</v>
      </c>
      <c r="J549" s="187">
        <v>0</v>
      </c>
      <c r="K549" s="187">
        <v>0</v>
      </c>
      <c r="L549" s="187">
        <v>0</v>
      </c>
      <c r="M549" s="187">
        <v>-4.8049329499773901</v>
      </c>
      <c r="N549" s="187">
        <v>1.61694960041657</v>
      </c>
      <c r="O549" s="189">
        <v>8.0667842058377903E-2</v>
      </c>
    </row>
    <row r="550" spans="1:15">
      <c r="A550" s="185" t="s">
        <v>2706</v>
      </c>
      <c r="B550" s="185" t="s">
        <v>2707</v>
      </c>
      <c r="C550" s="185" t="s">
        <v>2708</v>
      </c>
      <c r="D550" s="187">
        <v>122.581414160303</v>
      </c>
      <c r="E550" s="187">
        <v>112.294125672486</v>
      </c>
      <c r="F550" s="187">
        <v>86.665137068150003</v>
      </c>
      <c r="G550" s="187">
        <v>25.582341361251999</v>
      </c>
      <c r="H550" s="187">
        <v>64.941027368174304</v>
      </c>
      <c r="I550" s="187">
        <v>29.829812002419398</v>
      </c>
      <c r="J550" s="187">
        <v>0</v>
      </c>
      <c r="K550" s="187">
        <v>14.1814239313012</v>
      </c>
      <c r="L550" s="187">
        <v>6.3031275034687697</v>
      </c>
      <c r="M550" s="187">
        <v>-1.4149823987926999</v>
      </c>
      <c r="N550" s="187">
        <v>6.0852563060742497</v>
      </c>
      <c r="O550" s="189">
        <v>8.0920458187344099E-2</v>
      </c>
    </row>
    <row r="551" spans="1:15">
      <c r="A551" s="185" t="s">
        <v>2709</v>
      </c>
      <c r="B551" s="185" t="s">
        <v>1217</v>
      </c>
      <c r="C551" s="185" t="s">
        <v>2710</v>
      </c>
      <c r="D551" s="187">
        <v>5.2723188886151897</v>
      </c>
      <c r="E551" s="187">
        <v>2.7388811139630702</v>
      </c>
      <c r="F551" s="187">
        <v>0</v>
      </c>
      <c r="G551" s="187">
        <v>0</v>
      </c>
      <c r="H551" s="187">
        <v>0</v>
      </c>
      <c r="I551" s="187">
        <v>0</v>
      </c>
      <c r="J551" s="187">
        <v>0</v>
      </c>
      <c r="K551" s="187">
        <v>0</v>
      </c>
      <c r="L551" s="187">
        <v>108.728949434836</v>
      </c>
      <c r="M551" s="187">
        <v>-4.6095236596342399</v>
      </c>
      <c r="N551" s="187">
        <v>3.8854969325555402</v>
      </c>
      <c r="O551" s="189">
        <v>8.1187300819673999E-2</v>
      </c>
    </row>
    <row r="552" spans="1:15">
      <c r="A552" s="185" t="s">
        <v>2711</v>
      </c>
      <c r="B552" s="185" t="s">
        <v>1198</v>
      </c>
      <c r="C552" s="185" t="s">
        <v>2712</v>
      </c>
      <c r="D552" s="187">
        <v>34.270072775998699</v>
      </c>
      <c r="E552" s="187">
        <v>36.153230704312598</v>
      </c>
      <c r="F552" s="187">
        <v>19.066330154993</v>
      </c>
      <c r="G552" s="187">
        <v>66.087715183234394</v>
      </c>
      <c r="H552" s="187">
        <v>62.973117447926597</v>
      </c>
      <c r="I552" s="187">
        <v>105.28168942030401</v>
      </c>
      <c r="J552" s="187">
        <v>0</v>
      </c>
      <c r="K552" s="187">
        <v>0</v>
      </c>
      <c r="L552" s="187">
        <v>4.7273456276015704</v>
      </c>
      <c r="M552" s="187">
        <v>1.38711645411642</v>
      </c>
      <c r="N552" s="187">
        <v>5.4191133347132396</v>
      </c>
      <c r="O552" s="189">
        <v>8.1414487188014806E-2</v>
      </c>
    </row>
    <row r="553" spans="1:15">
      <c r="A553" s="185" t="s">
        <v>2713</v>
      </c>
      <c r="B553" s="185" t="s">
        <v>1217</v>
      </c>
      <c r="C553" s="185" t="s">
        <v>2714</v>
      </c>
      <c r="D553" s="187">
        <v>3.2951993053844899</v>
      </c>
      <c r="E553" s="187">
        <v>8.2166433418892204</v>
      </c>
      <c r="F553" s="187">
        <v>0</v>
      </c>
      <c r="G553" s="187">
        <v>0</v>
      </c>
      <c r="H553" s="187">
        <v>0</v>
      </c>
      <c r="I553" s="187">
        <v>0</v>
      </c>
      <c r="J553" s="187">
        <v>0</v>
      </c>
      <c r="K553" s="187">
        <v>0</v>
      </c>
      <c r="L553" s="187">
        <v>40.970328772546999</v>
      </c>
      <c r="M553" s="187">
        <v>-5.1269750231686197</v>
      </c>
      <c r="N553" s="187">
        <v>2.7586029938193901</v>
      </c>
      <c r="O553" s="189">
        <v>8.1688904743249399E-2</v>
      </c>
    </row>
    <row r="554" spans="1:15">
      <c r="A554" s="185" t="s">
        <v>2715</v>
      </c>
      <c r="B554" s="185" t="s">
        <v>1217</v>
      </c>
      <c r="C554" s="185" t="s">
        <v>2717</v>
      </c>
      <c r="D554" s="187">
        <v>66.563025968766695</v>
      </c>
      <c r="E554" s="187">
        <v>36.701006927105198</v>
      </c>
      <c r="F554" s="187">
        <v>35.821589988168697</v>
      </c>
      <c r="G554" s="187">
        <v>61.823991623025798</v>
      </c>
      <c r="H554" s="187">
        <v>82.652216650403702</v>
      </c>
      <c r="I554" s="187">
        <v>307.07159414255301</v>
      </c>
      <c r="J554" s="187">
        <v>0</v>
      </c>
      <c r="K554" s="187">
        <v>0</v>
      </c>
      <c r="L554" s="187">
        <v>122.910986317641</v>
      </c>
      <c r="M554" s="187">
        <v>1.6988117402606699</v>
      </c>
      <c r="N554" s="187">
        <v>6.3108348282414797</v>
      </c>
      <c r="O554" s="189">
        <v>8.1729983904657896E-2</v>
      </c>
    </row>
    <row r="555" spans="1:15">
      <c r="A555" s="185" t="s">
        <v>2718</v>
      </c>
      <c r="B555" s="185" t="s">
        <v>1198</v>
      </c>
      <c r="C555" s="185" t="s">
        <v>2719</v>
      </c>
      <c r="D555" s="187">
        <v>8.5675181939996801</v>
      </c>
      <c r="E555" s="187">
        <v>5.4777622279261502</v>
      </c>
      <c r="F555" s="187">
        <v>0</v>
      </c>
      <c r="G555" s="187">
        <v>0</v>
      </c>
      <c r="H555" s="187">
        <v>0</v>
      </c>
      <c r="I555" s="187">
        <v>0</v>
      </c>
      <c r="J555" s="187">
        <v>0</v>
      </c>
      <c r="K555" s="187">
        <v>0</v>
      </c>
      <c r="L555" s="187">
        <v>0</v>
      </c>
      <c r="M555" s="187">
        <v>-5.4007739853849799</v>
      </c>
      <c r="N555" s="187">
        <v>1.8724435572943801</v>
      </c>
      <c r="O555" s="189">
        <v>8.1804901630110796E-2</v>
      </c>
    </row>
    <row r="556" spans="1:15">
      <c r="A556" s="185" t="s">
        <v>2720</v>
      </c>
      <c r="B556" s="185" t="s">
        <v>2721</v>
      </c>
      <c r="C556" s="185" t="s">
        <v>2722</v>
      </c>
      <c r="D556" s="187">
        <v>9.2265580550765804</v>
      </c>
      <c r="E556" s="187">
        <v>16.981062906571101</v>
      </c>
      <c r="F556" s="187">
        <v>12.7108867699953</v>
      </c>
      <c r="G556" s="187">
        <v>4.2637235602086703</v>
      </c>
      <c r="H556" s="187">
        <v>0</v>
      </c>
      <c r="I556" s="187">
        <v>0</v>
      </c>
      <c r="J556" s="187">
        <v>648.49279167337704</v>
      </c>
      <c r="K556" s="187">
        <v>0</v>
      </c>
      <c r="L556" s="187">
        <v>0</v>
      </c>
      <c r="M556" s="187">
        <v>-3.1538303561565399</v>
      </c>
      <c r="N556" s="187">
        <v>5.15082563335136</v>
      </c>
      <c r="O556" s="189">
        <v>8.1833720724956899E-2</v>
      </c>
    </row>
    <row r="557" spans="1:15">
      <c r="A557" s="185" t="s">
        <v>2723</v>
      </c>
      <c r="B557" s="185" t="s">
        <v>2724</v>
      </c>
      <c r="C557" s="185" t="s">
        <v>2725</v>
      </c>
      <c r="D557" s="187">
        <v>713.08112968520402</v>
      </c>
      <c r="E557" s="187">
        <v>578.99946749179401</v>
      </c>
      <c r="F557" s="187">
        <v>544.83482836843598</v>
      </c>
      <c r="G557" s="187">
        <v>292.06506387429403</v>
      </c>
      <c r="H557" s="187">
        <v>297.154397957404</v>
      </c>
      <c r="I557" s="187">
        <v>61.414318828510503</v>
      </c>
      <c r="J557" s="187">
        <v>72.054754630375299</v>
      </c>
      <c r="K557" s="187">
        <v>42.544271793903697</v>
      </c>
      <c r="L557" s="187">
        <v>11.0304731310703</v>
      </c>
      <c r="M557" s="187">
        <v>-1.4977957357256699</v>
      </c>
      <c r="N557" s="187">
        <v>8.8192338906345604</v>
      </c>
      <c r="O557" s="189">
        <v>8.2013543968680699E-2</v>
      </c>
    </row>
    <row r="558" spans="1:15">
      <c r="A558" s="185" t="s">
        <v>2726</v>
      </c>
      <c r="B558" s="185" t="s">
        <v>2727</v>
      </c>
      <c r="C558" s="185" t="s">
        <v>2728</v>
      </c>
      <c r="D558" s="187">
        <v>0</v>
      </c>
      <c r="E558" s="187">
        <v>0</v>
      </c>
      <c r="F558" s="187">
        <v>0</v>
      </c>
      <c r="G558" s="187">
        <v>10.659308900521699</v>
      </c>
      <c r="H558" s="187">
        <v>1.9679099202477099</v>
      </c>
      <c r="I558" s="187">
        <v>0</v>
      </c>
      <c r="J558" s="187">
        <v>0</v>
      </c>
      <c r="K558" s="187">
        <v>0</v>
      </c>
      <c r="L558" s="187">
        <v>26.7882918897423</v>
      </c>
      <c r="M558" s="187">
        <v>5.2305650311892604</v>
      </c>
      <c r="N558" s="187">
        <v>2.4105359775892401</v>
      </c>
      <c r="O558" s="189">
        <v>8.2226675317408501E-2</v>
      </c>
    </row>
    <row r="559" spans="1:15">
      <c r="A559" s="185" t="s">
        <v>2729</v>
      </c>
      <c r="B559" s="185" t="s">
        <v>2730</v>
      </c>
      <c r="C559" s="185" t="s">
        <v>2731</v>
      </c>
      <c r="D559" s="187">
        <v>70.517265135228101</v>
      </c>
      <c r="E559" s="187">
        <v>96.956391434292797</v>
      </c>
      <c r="F559" s="187">
        <v>37.554892729531701</v>
      </c>
      <c r="G559" s="187">
        <v>38.373512041878101</v>
      </c>
      <c r="H559" s="187">
        <v>21.6470091227248</v>
      </c>
      <c r="I559" s="187">
        <v>0</v>
      </c>
      <c r="J559" s="187">
        <v>0</v>
      </c>
      <c r="K559" s="187">
        <v>0</v>
      </c>
      <c r="L559" s="187">
        <v>0</v>
      </c>
      <c r="M559" s="187">
        <v>-1.77895117539388</v>
      </c>
      <c r="N559" s="187">
        <v>5.5407970464097804</v>
      </c>
      <c r="O559" s="189">
        <v>8.2982218758468798E-2</v>
      </c>
    </row>
    <row r="560" spans="1:15">
      <c r="A560" s="185" t="s">
        <v>2732</v>
      </c>
      <c r="B560" s="185" t="s">
        <v>2733</v>
      </c>
      <c r="C560" s="185" t="s">
        <v>2734</v>
      </c>
      <c r="D560" s="187">
        <v>27.679674165229699</v>
      </c>
      <c r="E560" s="187">
        <v>18.624391574948898</v>
      </c>
      <c r="F560" s="187">
        <v>10.399816448178001</v>
      </c>
      <c r="G560" s="187">
        <v>6.3955853403130103</v>
      </c>
      <c r="H560" s="187">
        <v>3.9358198404954101</v>
      </c>
      <c r="I560" s="187">
        <v>0</v>
      </c>
      <c r="J560" s="187">
        <v>0</v>
      </c>
      <c r="K560" s="187">
        <v>0</v>
      </c>
      <c r="L560" s="187">
        <v>0</v>
      </c>
      <c r="M560" s="187">
        <v>-2.4490440423946902</v>
      </c>
      <c r="N560" s="187">
        <v>3.1766538338372499</v>
      </c>
      <c r="O560" s="189">
        <v>8.3017780972551997E-2</v>
      </c>
    </row>
    <row r="561" spans="1:15">
      <c r="A561" s="185" t="s">
        <v>2735</v>
      </c>
      <c r="B561" s="185" t="s">
        <v>2736</v>
      </c>
      <c r="C561" s="185" t="s">
        <v>2737</v>
      </c>
      <c r="D561" s="187">
        <v>34.270072775998699</v>
      </c>
      <c r="E561" s="187">
        <v>33.414349590349502</v>
      </c>
      <c r="F561" s="187">
        <v>21.9551680572647</v>
      </c>
      <c r="G561" s="187">
        <v>8.5274471204173494</v>
      </c>
      <c r="H561" s="187">
        <v>13.775369441733901</v>
      </c>
      <c r="I561" s="187">
        <v>0</v>
      </c>
      <c r="J561" s="187">
        <v>0</v>
      </c>
      <c r="K561" s="187">
        <v>0</v>
      </c>
      <c r="L561" s="187">
        <v>0</v>
      </c>
      <c r="M561" s="187">
        <v>-2.0058346503995601</v>
      </c>
      <c r="N561" s="187">
        <v>3.8491617249922498</v>
      </c>
      <c r="O561" s="189">
        <v>8.3150101503137494E-2</v>
      </c>
    </row>
    <row r="562" spans="1:15">
      <c r="A562" s="185" t="s">
        <v>2738</v>
      </c>
      <c r="B562" s="185" t="s">
        <v>2739</v>
      </c>
      <c r="C562" s="185" t="s">
        <v>2740</v>
      </c>
      <c r="D562" s="187">
        <v>19.112155971230099</v>
      </c>
      <c r="E562" s="187">
        <v>26.841034916838101</v>
      </c>
      <c r="F562" s="187">
        <v>10.9775840286323</v>
      </c>
      <c r="G562" s="187">
        <v>17.054894240834699</v>
      </c>
      <c r="H562" s="187">
        <v>17.711189282229402</v>
      </c>
      <c r="I562" s="187">
        <v>178.97887201451601</v>
      </c>
      <c r="J562" s="187">
        <v>0</v>
      </c>
      <c r="K562" s="187">
        <v>0</v>
      </c>
      <c r="L562" s="187">
        <v>83.516439420961106</v>
      </c>
      <c r="M562" s="187">
        <v>1.90591607586558</v>
      </c>
      <c r="N562" s="187">
        <v>5.37891720062599</v>
      </c>
      <c r="O562" s="189">
        <v>8.3173760053548804E-2</v>
      </c>
    </row>
    <row r="563" spans="1:15">
      <c r="A563" s="185" t="s">
        <v>2742</v>
      </c>
      <c r="B563" s="185" t="s">
        <v>1800</v>
      </c>
      <c r="C563" s="185" t="s">
        <v>2743</v>
      </c>
      <c r="D563" s="187">
        <v>25.043514720922101</v>
      </c>
      <c r="E563" s="187">
        <v>41.083216709446098</v>
      </c>
      <c r="F563" s="187">
        <v>35.243822407714298</v>
      </c>
      <c r="G563" s="187">
        <v>8.5274471204173494</v>
      </c>
      <c r="H563" s="187">
        <v>9.8395496012385308</v>
      </c>
      <c r="I563" s="187">
        <v>0</v>
      </c>
      <c r="J563" s="187">
        <v>36.0273773151876</v>
      </c>
      <c r="K563" s="187">
        <v>808.34116408417106</v>
      </c>
      <c r="L563" s="187">
        <v>0</v>
      </c>
      <c r="M563" s="187">
        <v>-2.4591390265845301</v>
      </c>
      <c r="N563" s="187">
        <v>6.40968413631541</v>
      </c>
      <c r="O563" s="189">
        <v>8.35846487124879E-2</v>
      </c>
    </row>
    <row r="564" spans="1:15">
      <c r="A564" s="185" t="s">
        <v>2744</v>
      </c>
      <c r="B564" s="185" t="s">
        <v>1906</v>
      </c>
      <c r="C564" s="185" t="s">
        <v>2745</v>
      </c>
      <c r="D564" s="187">
        <v>12.5217573604611</v>
      </c>
      <c r="E564" s="187">
        <v>13.146629347022801</v>
      </c>
      <c r="F564" s="187">
        <v>0.57776758045433296</v>
      </c>
      <c r="G564" s="187">
        <v>2.13186178010434</v>
      </c>
      <c r="H564" s="187">
        <v>0</v>
      </c>
      <c r="I564" s="187">
        <v>0</v>
      </c>
      <c r="J564" s="187">
        <v>0</v>
      </c>
      <c r="K564" s="187">
        <v>0</v>
      </c>
      <c r="L564" s="187">
        <v>0</v>
      </c>
      <c r="M564" s="187">
        <v>-3.4980166421962</v>
      </c>
      <c r="N564" s="187">
        <v>2.8164321854011201</v>
      </c>
      <c r="O564" s="189">
        <v>8.3657813168707698E-2</v>
      </c>
    </row>
    <row r="565" spans="1:15">
      <c r="A565" s="185" t="s">
        <v>2746</v>
      </c>
      <c r="B565" s="185" t="s">
        <v>1217</v>
      </c>
      <c r="C565" s="185" t="s">
        <v>2747</v>
      </c>
      <c r="D565" s="187">
        <v>1.9771195832307</v>
      </c>
      <c r="E565" s="187">
        <v>0.54777622279261495</v>
      </c>
      <c r="F565" s="187">
        <v>0</v>
      </c>
      <c r="G565" s="187">
        <v>0</v>
      </c>
      <c r="H565" s="187">
        <v>3.9358198404954101</v>
      </c>
      <c r="I565" s="187">
        <v>17.546948236717299</v>
      </c>
      <c r="J565" s="187">
        <v>0</v>
      </c>
      <c r="K565" s="187">
        <v>0</v>
      </c>
      <c r="L565" s="187">
        <v>25.2125100138751</v>
      </c>
      <c r="M565" s="187">
        <v>2.98063315170835</v>
      </c>
      <c r="N565" s="187">
        <v>3.26267011247693</v>
      </c>
      <c r="O565" s="189">
        <v>8.4299235825066807E-2</v>
      </c>
    </row>
    <row r="566" spans="1:15">
      <c r="A566" s="185" t="s">
        <v>2748</v>
      </c>
      <c r="B566" s="185" t="s">
        <v>2749</v>
      </c>
      <c r="C566" s="185" t="s">
        <v>2750</v>
      </c>
      <c r="D566" s="187">
        <v>17.794076249076301</v>
      </c>
      <c r="E566" s="187">
        <v>16.433286683778402</v>
      </c>
      <c r="F566" s="187">
        <v>13.288654350449701</v>
      </c>
      <c r="G566" s="187">
        <v>0</v>
      </c>
      <c r="H566" s="187">
        <v>9.8395496012385308</v>
      </c>
      <c r="I566" s="187">
        <v>0</v>
      </c>
      <c r="J566" s="187">
        <v>0</v>
      </c>
      <c r="K566" s="187">
        <v>0</v>
      </c>
      <c r="L566" s="187">
        <v>88.2437850485627</v>
      </c>
      <c r="M566" s="187">
        <v>-2.23933708796616</v>
      </c>
      <c r="N566" s="187">
        <v>4.31268011266509</v>
      </c>
      <c r="O566" s="189">
        <v>8.4325408790569004E-2</v>
      </c>
    </row>
    <row r="567" spans="1:15">
      <c r="A567" s="185" t="s">
        <v>2751</v>
      </c>
      <c r="B567" s="185" t="s">
        <v>2752</v>
      </c>
      <c r="C567" s="185" t="s">
        <v>2753</v>
      </c>
      <c r="D567" s="187">
        <v>3.2951993053844899</v>
      </c>
      <c r="E567" s="187">
        <v>2.1911048911704598</v>
      </c>
      <c r="F567" s="187">
        <v>2.3110703218173301</v>
      </c>
      <c r="G567" s="187">
        <v>0</v>
      </c>
      <c r="H567" s="187">
        <v>0</v>
      </c>
      <c r="I567" s="187">
        <v>0</v>
      </c>
      <c r="J567" s="187">
        <v>36.0273773151876</v>
      </c>
      <c r="K567" s="187">
        <v>0</v>
      </c>
      <c r="L567" s="187">
        <v>0</v>
      </c>
      <c r="M567" s="187">
        <v>-4.5777086114200598</v>
      </c>
      <c r="N567" s="187">
        <v>2.5072771660017699</v>
      </c>
      <c r="O567" s="189">
        <v>8.4402399913955595E-2</v>
      </c>
    </row>
    <row r="568" spans="1:15">
      <c r="A568" s="185" t="s">
        <v>2754</v>
      </c>
      <c r="B568" s="185" t="s">
        <v>1217</v>
      </c>
      <c r="C568" s="185" t="s">
        <v>2755</v>
      </c>
      <c r="D568" s="187">
        <v>5.9313587496920901</v>
      </c>
      <c r="E568" s="187">
        <v>2.7388811139630702</v>
      </c>
      <c r="F568" s="187">
        <v>0</v>
      </c>
      <c r="G568" s="187">
        <v>0</v>
      </c>
      <c r="H568" s="187">
        <v>0</v>
      </c>
      <c r="I568" s="187">
        <v>0</v>
      </c>
      <c r="J568" s="187">
        <v>0</v>
      </c>
      <c r="K568" s="187">
        <v>0</v>
      </c>
      <c r="L568" s="187">
        <v>55.152365655351701</v>
      </c>
      <c r="M568" s="187">
        <v>-4.7189691514067098</v>
      </c>
      <c r="N568" s="187">
        <v>3.27684427999489</v>
      </c>
      <c r="O568" s="189">
        <v>8.4525042805336001E-2</v>
      </c>
    </row>
    <row r="569" spans="1:15">
      <c r="A569" s="185" t="s">
        <v>2756</v>
      </c>
      <c r="B569" s="185" t="s">
        <v>2757</v>
      </c>
      <c r="C569" s="185" t="s">
        <v>2758</v>
      </c>
      <c r="D569" s="187">
        <v>1016.23946578058</v>
      </c>
      <c r="E569" s="187">
        <v>905.47409627619197</v>
      </c>
      <c r="F569" s="187">
        <v>948.69436710601497</v>
      </c>
      <c r="G569" s="187">
        <v>334.70229947638097</v>
      </c>
      <c r="H569" s="187">
        <v>558.88641735034901</v>
      </c>
      <c r="I569" s="187">
        <v>143.88497554108201</v>
      </c>
      <c r="J569" s="187">
        <v>144.109509260751</v>
      </c>
      <c r="K569" s="187">
        <v>14.1814239313012</v>
      </c>
      <c r="L569" s="187">
        <v>11.0304731310703</v>
      </c>
      <c r="M569" s="187">
        <v>-1.4682144666069401</v>
      </c>
      <c r="N569" s="187">
        <v>9.3526530964914496</v>
      </c>
      <c r="O569" s="189">
        <v>8.4799948526576699E-2</v>
      </c>
    </row>
    <row r="570" spans="1:15">
      <c r="A570" s="185" t="s">
        <v>2759</v>
      </c>
      <c r="B570" s="185" t="s">
        <v>2760</v>
      </c>
      <c r="C570" s="185" t="s">
        <v>2761</v>
      </c>
      <c r="D570" s="187">
        <v>5.2723188886151897</v>
      </c>
      <c r="E570" s="187">
        <v>1.6433286683778401</v>
      </c>
      <c r="F570" s="187">
        <v>2.3110703218173301</v>
      </c>
      <c r="G570" s="187">
        <v>31.977926701565</v>
      </c>
      <c r="H570" s="187">
        <v>27.550738883467901</v>
      </c>
      <c r="I570" s="187">
        <v>0</v>
      </c>
      <c r="J570" s="187">
        <v>0</v>
      </c>
      <c r="K570" s="187">
        <v>0</v>
      </c>
      <c r="L570" s="187">
        <v>0</v>
      </c>
      <c r="M570" s="187">
        <v>2.6474067591752899</v>
      </c>
      <c r="N570" s="187">
        <v>3.0865255015695401</v>
      </c>
      <c r="O570" s="189">
        <v>8.4827058441618503E-2</v>
      </c>
    </row>
    <row r="571" spans="1:15">
      <c r="A571" s="185" t="s">
        <v>2763</v>
      </c>
      <c r="B571" s="185" t="s">
        <v>2764</v>
      </c>
      <c r="C571" s="185" t="s">
        <v>2765</v>
      </c>
      <c r="D571" s="187">
        <v>7.2494384718458802</v>
      </c>
      <c r="E571" s="187">
        <v>6.5733146735113799</v>
      </c>
      <c r="F571" s="187">
        <v>0</v>
      </c>
      <c r="G571" s="187">
        <v>17.054894240834699</v>
      </c>
      <c r="H571" s="187">
        <v>11.8074595214862</v>
      </c>
      <c r="I571" s="187">
        <v>45.622065415465002</v>
      </c>
      <c r="J571" s="187">
        <v>0</v>
      </c>
      <c r="K571" s="187">
        <v>0</v>
      </c>
      <c r="L571" s="187">
        <v>0</v>
      </c>
      <c r="M571" s="187">
        <v>2.4083443232828099</v>
      </c>
      <c r="N571" s="187">
        <v>3.52517240845336</v>
      </c>
      <c r="O571" s="189">
        <v>8.5224365608845207E-2</v>
      </c>
    </row>
    <row r="572" spans="1:15">
      <c r="A572" s="185" t="s">
        <v>2766</v>
      </c>
      <c r="B572" s="185" t="s">
        <v>1217</v>
      </c>
      <c r="C572" s="185" t="s">
        <v>2767</v>
      </c>
      <c r="D572" s="187">
        <v>1.3180797221538001</v>
      </c>
      <c r="E572" s="187">
        <v>4.9299860051335296</v>
      </c>
      <c r="F572" s="187">
        <v>2.3110703218173301</v>
      </c>
      <c r="G572" s="187">
        <v>0</v>
      </c>
      <c r="H572" s="187">
        <v>0</v>
      </c>
      <c r="I572" s="187">
        <v>0</v>
      </c>
      <c r="J572" s="187">
        <v>0</v>
      </c>
      <c r="K572" s="187">
        <v>0</v>
      </c>
      <c r="L572" s="187">
        <v>0</v>
      </c>
      <c r="M572" s="187">
        <v>-4.7179698145356204</v>
      </c>
      <c r="N572" s="187">
        <v>1.7564523862351</v>
      </c>
      <c r="O572" s="189">
        <v>8.5311291203562498E-2</v>
      </c>
    </row>
    <row r="573" spans="1:15">
      <c r="A573" s="185" t="s">
        <v>2768</v>
      </c>
      <c r="B573" s="185" t="s">
        <v>2769</v>
      </c>
      <c r="C573" s="185" t="s">
        <v>2770</v>
      </c>
      <c r="D573" s="187">
        <v>1.9771195832307</v>
      </c>
      <c r="E573" s="187">
        <v>4.3822097823409196</v>
      </c>
      <c r="F573" s="187">
        <v>2.3110703218173301</v>
      </c>
      <c r="G573" s="187">
        <v>0</v>
      </c>
      <c r="H573" s="187">
        <v>0</v>
      </c>
      <c r="I573" s="187">
        <v>0</v>
      </c>
      <c r="J573" s="187">
        <v>0</v>
      </c>
      <c r="K573" s="187">
        <v>0</v>
      </c>
      <c r="L573" s="187">
        <v>0</v>
      </c>
      <c r="M573" s="187">
        <v>-4.7331582719099101</v>
      </c>
      <c r="N573" s="187">
        <v>1.942798190742</v>
      </c>
      <c r="O573" s="189">
        <v>8.5648137728016202E-2</v>
      </c>
    </row>
    <row r="574" spans="1:15">
      <c r="A574" s="185" t="s">
        <v>2771</v>
      </c>
      <c r="B574" s="185" t="s">
        <v>2772</v>
      </c>
      <c r="C574" s="185" t="s">
        <v>2773</v>
      </c>
      <c r="D574" s="187">
        <v>7.9084783329227797</v>
      </c>
      <c r="E574" s="187">
        <v>3.2866573367556899</v>
      </c>
      <c r="F574" s="187">
        <v>0</v>
      </c>
      <c r="G574" s="187">
        <v>0</v>
      </c>
      <c r="H574" s="187">
        <v>0</v>
      </c>
      <c r="I574" s="187">
        <v>0</v>
      </c>
      <c r="J574" s="187">
        <v>0</v>
      </c>
      <c r="K574" s="187">
        <v>0</v>
      </c>
      <c r="L574" s="187">
        <v>1.57578187586719</v>
      </c>
      <c r="M574" s="187">
        <v>-5.0791634399704897</v>
      </c>
      <c r="N574" s="187">
        <v>1.7246831876998301</v>
      </c>
      <c r="O574" s="189">
        <v>8.5724519453203502E-2</v>
      </c>
    </row>
    <row r="575" spans="1:15">
      <c r="A575" s="185" t="s">
        <v>2774</v>
      </c>
      <c r="B575" s="185" t="s">
        <v>2775</v>
      </c>
      <c r="C575" s="185" t="s">
        <v>2776</v>
      </c>
      <c r="D575" s="187">
        <v>50.087029441844301</v>
      </c>
      <c r="E575" s="187">
        <v>49.299860051335301</v>
      </c>
      <c r="F575" s="187">
        <v>31.199449344533999</v>
      </c>
      <c r="G575" s="187">
        <v>19.186756020939001</v>
      </c>
      <c r="H575" s="187">
        <v>21.6470091227248</v>
      </c>
      <c r="I575" s="187">
        <v>0</v>
      </c>
      <c r="J575" s="187">
        <v>0</v>
      </c>
      <c r="K575" s="187">
        <v>14.1814239313012</v>
      </c>
      <c r="L575" s="187">
        <v>31.515637517343801</v>
      </c>
      <c r="M575" s="187">
        <v>-1.6833297008947901</v>
      </c>
      <c r="N575" s="187">
        <v>4.9710141621073101</v>
      </c>
      <c r="O575" s="189">
        <v>8.6610089174922605E-2</v>
      </c>
    </row>
    <row r="576" spans="1:15">
      <c r="A576" s="185" t="s">
        <v>2777</v>
      </c>
      <c r="B576" s="185" t="s">
        <v>1217</v>
      </c>
      <c r="C576" s="185" t="s">
        <v>2778</v>
      </c>
      <c r="D576" s="187">
        <v>93.583660272919602</v>
      </c>
      <c r="E576" s="187">
        <v>84.357538310062694</v>
      </c>
      <c r="F576" s="187">
        <v>80.309693683152304</v>
      </c>
      <c r="G576" s="187">
        <v>40.505373821982403</v>
      </c>
      <c r="H576" s="187">
        <v>39.358198404954102</v>
      </c>
      <c r="I576" s="187">
        <v>1.7546948236717299</v>
      </c>
      <c r="J576" s="187">
        <v>0</v>
      </c>
      <c r="K576" s="187">
        <v>0</v>
      </c>
      <c r="L576" s="187">
        <v>34.667201269078198</v>
      </c>
      <c r="M576" s="187">
        <v>-1.6653233644080401</v>
      </c>
      <c r="N576" s="187">
        <v>5.8239639744142897</v>
      </c>
      <c r="O576" s="189">
        <v>8.6946905942802494E-2</v>
      </c>
    </row>
    <row r="577" spans="1:15">
      <c r="A577" s="185" t="s">
        <v>2779</v>
      </c>
      <c r="B577" s="185" t="s">
        <v>2780</v>
      </c>
      <c r="C577" s="185" t="s">
        <v>2781</v>
      </c>
      <c r="D577" s="187">
        <v>53.382228747228801</v>
      </c>
      <c r="E577" s="187">
        <v>59.707608284395</v>
      </c>
      <c r="F577" s="187">
        <v>40.443730631803298</v>
      </c>
      <c r="G577" s="187">
        <v>36.2416502617737</v>
      </c>
      <c r="H577" s="187">
        <v>11.8074595214862</v>
      </c>
      <c r="I577" s="187">
        <v>1.7546948236717299</v>
      </c>
      <c r="J577" s="187">
        <v>36.0273773151876</v>
      </c>
      <c r="K577" s="187">
        <v>0</v>
      </c>
      <c r="L577" s="187">
        <v>29.939855641476601</v>
      </c>
      <c r="M577" s="187">
        <v>-1.6349064265534199</v>
      </c>
      <c r="N577" s="187">
        <v>5.3121641299491396</v>
      </c>
      <c r="O577" s="189">
        <v>8.7316055599061193E-2</v>
      </c>
    </row>
    <row r="578" spans="1:15">
      <c r="A578" s="185" t="s">
        <v>2783</v>
      </c>
      <c r="B578" s="185" t="s">
        <v>2784</v>
      </c>
      <c r="C578" s="185" t="s">
        <v>2785</v>
      </c>
      <c r="D578" s="187">
        <v>228.68683179368401</v>
      </c>
      <c r="E578" s="187">
        <v>265.12369183162599</v>
      </c>
      <c r="F578" s="187">
        <v>268.08415733081102</v>
      </c>
      <c r="G578" s="187">
        <v>159.88963350782501</v>
      </c>
      <c r="H578" s="187">
        <v>88.555946411146806</v>
      </c>
      <c r="I578" s="187">
        <v>38.603286120778002</v>
      </c>
      <c r="J578" s="187">
        <v>0</v>
      </c>
      <c r="K578" s="187">
        <v>0</v>
      </c>
      <c r="L578" s="187">
        <v>0</v>
      </c>
      <c r="M578" s="187">
        <v>-1.4098412012244701</v>
      </c>
      <c r="N578" s="187">
        <v>7.5532577927781004</v>
      </c>
      <c r="O578" s="189">
        <v>8.7545113565790894E-2</v>
      </c>
    </row>
    <row r="579" spans="1:15">
      <c r="A579" s="185" t="s">
        <v>2786</v>
      </c>
      <c r="B579" s="185" t="s">
        <v>1217</v>
      </c>
      <c r="C579" s="185" t="s">
        <v>2787</v>
      </c>
      <c r="D579" s="187">
        <v>183.213081379378</v>
      </c>
      <c r="E579" s="187">
        <v>249.23818137064001</v>
      </c>
      <c r="F579" s="187">
        <v>171.59697139493699</v>
      </c>
      <c r="G579" s="187">
        <v>66.087715183234394</v>
      </c>
      <c r="H579" s="187">
        <v>102.331315852881</v>
      </c>
      <c r="I579" s="187">
        <v>0</v>
      </c>
      <c r="J579" s="187">
        <v>0</v>
      </c>
      <c r="K579" s="187">
        <v>0</v>
      </c>
      <c r="L579" s="187">
        <v>0</v>
      </c>
      <c r="M579" s="187">
        <v>-1.84330348946776</v>
      </c>
      <c r="N579" s="187">
        <v>6.2133599418804497</v>
      </c>
      <c r="O579" s="189">
        <v>8.8039183203964394E-2</v>
      </c>
    </row>
    <row r="580" spans="1:15">
      <c r="A580" s="185" t="s">
        <v>2788</v>
      </c>
      <c r="B580" s="185" t="s">
        <v>2789</v>
      </c>
      <c r="C580" s="185" t="s">
        <v>2790</v>
      </c>
      <c r="D580" s="187">
        <v>41.519511247844598</v>
      </c>
      <c r="E580" s="187">
        <v>58.612055838809802</v>
      </c>
      <c r="F580" s="187">
        <v>62.398898689067998</v>
      </c>
      <c r="G580" s="187">
        <v>12.791170680625999</v>
      </c>
      <c r="H580" s="187">
        <v>37.390288484706403</v>
      </c>
      <c r="I580" s="187">
        <v>0</v>
      </c>
      <c r="J580" s="187">
        <v>0</v>
      </c>
      <c r="K580" s="187">
        <v>0</v>
      </c>
      <c r="L580" s="187">
        <v>11.0304731310703</v>
      </c>
      <c r="M580" s="187">
        <v>-1.69626785319266</v>
      </c>
      <c r="N580" s="187">
        <v>5.3150215744744997</v>
      </c>
      <c r="O580" s="189">
        <v>8.8343129166179202E-2</v>
      </c>
    </row>
    <row r="581" spans="1:15">
      <c r="A581" s="185" t="s">
        <v>2791</v>
      </c>
      <c r="B581" s="185" t="s">
        <v>2792</v>
      </c>
      <c r="C581" s="185" t="s">
        <v>2793</v>
      </c>
      <c r="D581" s="187">
        <v>17.794076249076301</v>
      </c>
      <c r="E581" s="187">
        <v>29.579916030801201</v>
      </c>
      <c r="F581" s="187">
        <v>35.243822407714298</v>
      </c>
      <c r="G581" s="187">
        <v>6.3955853403130103</v>
      </c>
      <c r="H581" s="187">
        <v>13.775369441733901</v>
      </c>
      <c r="I581" s="187">
        <v>0</v>
      </c>
      <c r="J581" s="187">
        <v>0</v>
      </c>
      <c r="K581" s="187">
        <v>0</v>
      </c>
      <c r="L581" s="187">
        <v>0</v>
      </c>
      <c r="M581" s="187">
        <v>-2.0314987777909299</v>
      </c>
      <c r="N581" s="187">
        <v>3.8409941872760598</v>
      </c>
      <c r="O581" s="189">
        <v>8.8423340384634105E-2</v>
      </c>
    </row>
    <row r="582" spans="1:15">
      <c r="A582" s="185" t="s">
        <v>2794</v>
      </c>
      <c r="B582" s="185" t="s">
        <v>2795</v>
      </c>
      <c r="C582" s="185" t="s">
        <v>2796</v>
      </c>
      <c r="D582" s="187">
        <v>10.544637777230401</v>
      </c>
      <c r="E582" s="187">
        <v>6.5733146735113799</v>
      </c>
      <c r="F582" s="187">
        <v>15.599724672267</v>
      </c>
      <c r="G582" s="187">
        <v>4.2637235602086703</v>
      </c>
      <c r="H582" s="187">
        <v>0</v>
      </c>
      <c r="I582" s="187">
        <v>0</v>
      </c>
      <c r="J582" s="187">
        <v>0</v>
      </c>
      <c r="K582" s="187">
        <v>0</v>
      </c>
      <c r="L582" s="187">
        <v>0</v>
      </c>
      <c r="M582" s="187">
        <v>-2.9081941703305598</v>
      </c>
      <c r="N582" s="187">
        <v>2.89583115697102</v>
      </c>
      <c r="O582" s="189">
        <v>8.8606105749861094E-2</v>
      </c>
    </row>
    <row r="583" spans="1:15">
      <c r="A583" s="185" t="s">
        <v>2798</v>
      </c>
      <c r="B583" s="185" t="s">
        <v>1217</v>
      </c>
      <c r="C583" s="185" t="s">
        <v>2799</v>
      </c>
      <c r="D583" s="187">
        <v>5.2723188886151897</v>
      </c>
      <c r="E583" s="187">
        <v>5.4777622279261502</v>
      </c>
      <c r="F583" s="187">
        <v>0</v>
      </c>
      <c r="G583" s="187">
        <v>0</v>
      </c>
      <c r="H583" s="187">
        <v>0</v>
      </c>
      <c r="I583" s="187">
        <v>0</v>
      </c>
      <c r="J583" s="187">
        <v>0</v>
      </c>
      <c r="K583" s="187">
        <v>0</v>
      </c>
      <c r="L583" s="187">
        <v>33.091419393210998</v>
      </c>
      <c r="M583" s="187">
        <v>-5.0267614729120904</v>
      </c>
      <c r="N583" s="187">
        <v>2.5919154339938899</v>
      </c>
      <c r="O583" s="189">
        <v>8.9960612945862897E-2</v>
      </c>
    </row>
    <row r="584" spans="1:15">
      <c r="A584" s="185" t="s">
        <v>2800</v>
      </c>
      <c r="B584" s="185" t="s">
        <v>2801</v>
      </c>
      <c r="C584" s="185" t="s">
        <v>2802</v>
      </c>
      <c r="D584" s="187">
        <v>4.6132790275382902</v>
      </c>
      <c r="E584" s="187">
        <v>3.2866573367556899</v>
      </c>
      <c r="F584" s="187">
        <v>0</v>
      </c>
      <c r="G584" s="187">
        <v>0</v>
      </c>
      <c r="H584" s="187">
        <v>0</v>
      </c>
      <c r="I584" s="187">
        <v>0</v>
      </c>
      <c r="J584" s="187">
        <v>0</v>
      </c>
      <c r="K584" s="187">
        <v>0</v>
      </c>
      <c r="L584" s="187">
        <v>0</v>
      </c>
      <c r="M584" s="187">
        <v>-4.59366221153065</v>
      </c>
      <c r="N584" s="187">
        <v>2.1849232047205498</v>
      </c>
      <c r="O584" s="189">
        <v>9.0294516580274098E-2</v>
      </c>
    </row>
    <row r="585" spans="1:15">
      <c r="A585" s="185" t="s">
        <v>2803</v>
      </c>
      <c r="B585" s="185" t="s">
        <v>2804</v>
      </c>
      <c r="C585" s="185" t="s">
        <v>2805</v>
      </c>
      <c r="D585" s="187">
        <v>407.28663414552301</v>
      </c>
      <c r="E585" s="187">
        <v>395.49443285626802</v>
      </c>
      <c r="F585" s="187">
        <v>425.81470679484403</v>
      </c>
      <c r="G585" s="187">
        <v>185.471974869077</v>
      </c>
      <c r="H585" s="187">
        <v>175.14398290204599</v>
      </c>
      <c r="I585" s="187">
        <v>131.60211177538</v>
      </c>
      <c r="J585" s="187">
        <v>0</v>
      </c>
      <c r="K585" s="187">
        <v>14.1814239313012</v>
      </c>
      <c r="L585" s="187">
        <v>0</v>
      </c>
      <c r="M585" s="187">
        <v>-1.31949384381213</v>
      </c>
      <c r="N585" s="187">
        <v>7.7735538130255799</v>
      </c>
      <c r="O585" s="189">
        <v>9.0341714662593706E-2</v>
      </c>
    </row>
    <row r="586" spans="1:15">
      <c r="A586" s="185" t="s">
        <v>2806</v>
      </c>
      <c r="B586" s="185" t="s">
        <v>2807</v>
      </c>
      <c r="C586" s="185" t="s">
        <v>2808</v>
      </c>
      <c r="D586" s="187">
        <v>315.02105359475701</v>
      </c>
      <c r="E586" s="187">
        <v>327.57018122998397</v>
      </c>
      <c r="F586" s="187">
        <v>415.41489034666603</v>
      </c>
      <c r="G586" s="187">
        <v>115.120536125634</v>
      </c>
      <c r="H586" s="187">
        <v>157.43279361981701</v>
      </c>
      <c r="I586" s="187">
        <v>0</v>
      </c>
      <c r="J586" s="187">
        <v>576.43803704300205</v>
      </c>
      <c r="K586" s="187">
        <v>14.1814239313012</v>
      </c>
      <c r="L586" s="187">
        <v>80.364875669226805</v>
      </c>
      <c r="M586" s="187">
        <v>-1.9570125857162399</v>
      </c>
      <c r="N586" s="187">
        <v>7.9888089859936198</v>
      </c>
      <c r="O586" s="189">
        <v>9.0614390864788202E-2</v>
      </c>
    </row>
    <row r="587" spans="1:15">
      <c r="A587" s="185" t="s">
        <v>2809</v>
      </c>
      <c r="B587" s="185" t="s">
        <v>2366</v>
      </c>
      <c r="C587" s="185" t="s">
        <v>2810</v>
      </c>
      <c r="D587" s="187">
        <v>13.839837082614901</v>
      </c>
      <c r="E587" s="187">
        <v>8.7644195646818392</v>
      </c>
      <c r="F587" s="187">
        <v>43.332568534075001</v>
      </c>
      <c r="G587" s="187">
        <v>0</v>
      </c>
      <c r="H587" s="187">
        <v>13.775369441733901</v>
      </c>
      <c r="I587" s="187">
        <v>0</v>
      </c>
      <c r="J587" s="187">
        <v>0</v>
      </c>
      <c r="K587" s="187">
        <v>0</v>
      </c>
      <c r="L587" s="187">
        <v>138.66880507631299</v>
      </c>
      <c r="M587" s="187">
        <v>-2.2360572393056501</v>
      </c>
      <c r="N587" s="187">
        <v>4.7238589982407699</v>
      </c>
      <c r="O587" s="189">
        <v>9.0741877250068201E-2</v>
      </c>
    </row>
    <row r="588" spans="1:15">
      <c r="A588" s="185" t="s">
        <v>2811</v>
      </c>
      <c r="B588" s="185" t="s">
        <v>2812</v>
      </c>
      <c r="C588" s="185" t="s">
        <v>2813</v>
      </c>
      <c r="D588" s="187">
        <v>9.2265580550765804</v>
      </c>
      <c r="E588" s="187">
        <v>6.0255384507187602</v>
      </c>
      <c r="F588" s="187">
        <v>1.733302741363</v>
      </c>
      <c r="G588" s="187">
        <v>2.13186178010434</v>
      </c>
      <c r="H588" s="187">
        <v>0</v>
      </c>
      <c r="I588" s="187">
        <v>0</v>
      </c>
      <c r="J588" s="187">
        <v>0</v>
      </c>
      <c r="K588" s="187">
        <v>0</v>
      </c>
      <c r="L588" s="187">
        <v>0</v>
      </c>
      <c r="M588" s="187">
        <v>-2.8898308746530299</v>
      </c>
      <c r="N588" s="187">
        <v>2.4440433073864098</v>
      </c>
      <c r="O588" s="189">
        <v>9.1065043870479798E-2</v>
      </c>
    </row>
    <row r="589" spans="1:15">
      <c r="A589" s="185" t="s">
        <v>2815</v>
      </c>
      <c r="B589" s="185" t="s">
        <v>2816</v>
      </c>
      <c r="C589" s="185" t="s">
        <v>2817</v>
      </c>
      <c r="D589" s="187">
        <v>0</v>
      </c>
      <c r="E589" s="187">
        <v>0</v>
      </c>
      <c r="F589" s="187">
        <v>16.7552598331757</v>
      </c>
      <c r="G589" s="187">
        <v>0</v>
      </c>
      <c r="H589" s="187">
        <v>0</v>
      </c>
      <c r="I589" s="187">
        <v>0</v>
      </c>
      <c r="J589" s="187">
        <v>0</v>
      </c>
      <c r="K589" s="187">
        <v>0</v>
      </c>
      <c r="L589" s="187">
        <v>0</v>
      </c>
      <c r="M589" s="187">
        <v>-5.6541862709028496</v>
      </c>
      <c r="N589" s="187">
        <v>1.9766359342483399</v>
      </c>
      <c r="O589" s="189">
        <v>9.1234332977407503E-2</v>
      </c>
    </row>
    <row r="590" spans="1:15">
      <c r="A590" s="185" t="s">
        <v>2818</v>
      </c>
      <c r="B590" s="185" t="s">
        <v>2819</v>
      </c>
      <c r="C590" s="185" t="s">
        <v>2820</v>
      </c>
      <c r="D590" s="187">
        <v>246.48090804276001</v>
      </c>
      <c r="E590" s="187">
        <v>265.67146805441803</v>
      </c>
      <c r="F590" s="187">
        <v>260.57317878490397</v>
      </c>
      <c r="G590" s="187">
        <v>159.88963350782501</v>
      </c>
      <c r="H590" s="187">
        <v>92.491766251642204</v>
      </c>
      <c r="I590" s="187">
        <v>12.2828637657021</v>
      </c>
      <c r="J590" s="187">
        <v>36.0273773151876</v>
      </c>
      <c r="K590" s="187">
        <v>28.3628478626025</v>
      </c>
      <c r="L590" s="187">
        <v>3.15156375173438</v>
      </c>
      <c r="M590" s="187">
        <v>-1.54766168099964</v>
      </c>
      <c r="N590" s="187">
        <v>7.6106842793058602</v>
      </c>
      <c r="O590" s="189">
        <v>9.1241149226972795E-2</v>
      </c>
    </row>
    <row r="591" spans="1:15">
      <c r="A591" s="185" t="s">
        <v>2821</v>
      </c>
      <c r="B591" s="185" t="s">
        <v>2822</v>
      </c>
      <c r="C591" s="185" t="s">
        <v>2823</v>
      </c>
      <c r="D591" s="187">
        <v>10.544637777230401</v>
      </c>
      <c r="E591" s="187">
        <v>20.2677202433267</v>
      </c>
      <c r="F591" s="187">
        <v>17.910794994084299</v>
      </c>
      <c r="G591" s="187">
        <v>10.659308900521699</v>
      </c>
      <c r="H591" s="187">
        <v>0</v>
      </c>
      <c r="I591" s="187">
        <v>0</v>
      </c>
      <c r="J591" s="187">
        <v>0</v>
      </c>
      <c r="K591" s="187">
        <v>0</v>
      </c>
      <c r="L591" s="187">
        <v>1.57578187586719</v>
      </c>
      <c r="M591" s="187">
        <v>-2.2102126799163901</v>
      </c>
      <c r="N591" s="187">
        <v>3.8403287977688301</v>
      </c>
      <c r="O591" s="189">
        <v>9.1276630263967498E-2</v>
      </c>
    </row>
    <row r="592" spans="1:15">
      <c r="A592" s="185" t="s">
        <v>2824</v>
      </c>
      <c r="B592" s="185" t="s">
        <v>1217</v>
      </c>
      <c r="C592" s="185" t="s">
        <v>2825</v>
      </c>
      <c r="D592" s="187">
        <v>8.5675181939996801</v>
      </c>
      <c r="E592" s="187">
        <v>4.9299860051335296</v>
      </c>
      <c r="F592" s="187">
        <v>0</v>
      </c>
      <c r="G592" s="187">
        <v>0</v>
      </c>
      <c r="H592" s="187">
        <v>0</v>
      </c>
      <c r="I592" s="187">
        <v>0</v>
      </c>
      <c r="J592" s="187">
        <v>0</v>
      </c>
      <c r="K592" s="187">
        <v>0</v>
      </c>
      <c r="L592" s="187">
        <v>0</v>
      </c>
      <c r="M592" s="187">
        <v>-5.3444885642046396</v>
      </c>
      <c r="N592" s="187">
        <v>1.9028900640311299</v>
      </c>
      <c r="O592" s="189">
        <v>9.1286259081383395E-2</v>
      </c>
    </row>
    <row r="593" spans="1:15">
      <c r="A593" s="185" t="s">
        <v>2826</v>
      </c>
      <c r="B593" s="185" t="s">
        <v>1217</v>
      </c>
      <c r="C593" s="185" t="s">
        <v>2827</v>
      </c>
      <c r="D593" s="187">
        <v>0</v>
      </c>
      <c r="E593" s="187">
        <v>0.54777622279261495</v>
      </c>
      <c r="F593" s="187">
        <v>0</v>
      </c>
      <c r="G593" s="187">
        <v>12.791170680625999</v>
      </c>
      <c r="H593" s="187">
        <v>0</v>
      </c>
      <c r="I593" s="187">
        <v>0</v>
      </c>
      <c r="J593" s="187">
        <v>36.0273773151876</v>
      </c>
      <c r="K593" s="187">
        <v>0</v>
      </c>
      <c r="L593" s="187">
        <v>0</v>
      </c>
      <c r="M593" s="187">
        <v>3.8263218401822501</v>
      </c>
      <c r="N593" s="187">
        <v>2.0465737477131598</v>
      </c>
      <c r="O593" s="189">
        <v>9.2262801041239698E-2</v>
      </c>
    </row>
    <row r="594" spans="1:15">
      <c r="A594" s="185" t="s">
        <v>2828</v>
      </c>
      <c r="B594" s="185" t="s">
        <v>1217</v>
      </c>
      <c r="C594" s="185" t="s">
        <v>2829</v>
      </c>
      <c r="D594" s="187">
        <v>15.8169566658456</v>
      </c>
      <c r="E594" s="187">
        <v>9.8599720102670698</v>
      </c>
      <c r="F594" s="187">
        <v>0</v>
      </c>
      <c r="G594" s="187">
        <v>55.4284062827127</v>
      </c>
      <c r="H594" s="187">
        <v>49.197748006192697</v>
      </c>
      <c r="I594" s="187">
        <v>10.528168942030399</v>
      </c>
      <c r="J594" s="187">
        <v>0</v>
      </c>
      <c r="K594" s="187">
        <v>0</v>
      </c>
      <c r="L594" s="187">
        <v>25.2125100138751</v>
      </c>
      <c r="M594" s="187">
        <v>2.1509325744568999</v>
      </c>
      <c r="N594" s="187">
        <v>4.2135719208170004</v>
      </c>
      <c r="O594" s="189">
        <v>9.2334818053028705E-2</v>
      </c>
    </row>
    <row r="595" spans="1:15">
      <c r="A595" s="185" t="s">
        <v>2830</v>
      </c>
      <c r="B595" s="185" t="s">
        <v>2831</v>
      </c>
      <c r="C595" s="185" t="s">
        <v>2832</v>
      </c>
      <c r="D595" s="187">
        <v>2.63615944430759</v>
      </c>
      <c r="E595" s="187">
        <v>6.0255384507187602</v>
      </c>
      <c r="F595" s="187">
        <v>0</v>
      </c>
      <c r="G595" s="187">
        <v>0</v>
      </c>
      <c r="H595" s="187">
        <v>0</v>
      </c>
      <c r="I595" s="187">
        <v>0</v>
      </c>
      <c r="J595" s="187">
        <v>0</v>
      </c>
      <c r="K595" s="187">
        <v>0</v>
      </c>
      <c r="L595" s="187">
        <v>0</v>
      </c>
      <c r="M595" s="187">
        <v>-4.7313924182212901</v>
      </c>
      <c r="N595" s="187">
        <v>2.22586784700359</v>
      </c>
      <c r="O595" s="189">
        <v>9.2628899015231803E-2</v>
      </c>
    </row>
    <row r="596" spans="1:15">
      <c r="A596" s="185" t="s">
        <v>2834</v>
      </c>
      <c r="B596" s="185"/>
      <c r="C596" s="185"/>
      <c r="D596" s="187">
        <v>24.384474859845199</v>
      </c>
      <c r="E596" s="187">
        <v>27.3888111396307</v>
      </c>
      <c r="F596" s="187">
        <v>8.6665137068149996</v>
      </c>
      <c r="G596" s="187">
        <v>2.13186178010434</v>
      </c>
      <c r="H596" s="187">
        <v>13.775369441733901</v>
      </c>
      <c r="I596" s="187">
        <v>0</v>
      </c>
      <c r="J596" s="187">
        <v>0</v>
      </c>
      <c r="K596" s="187">
        <v>0</v>
      </c>
      <c r="L596" s="187">
        <v>0</v>
      </c>
      <c r="M596" s="187">
        <v>-1.91371654959545</v>
      </c>
      <c r="N596" s="187">
        <v>4.2809325790824202</v>
      </c>
      <c r="O596" s="189">
        <v>9.2762043709048697E-2</v>
      </c>
    </row>
    <row r="597" spans="1:15">
      <c r="A597" s="185" t="s">
        <v>2835</v>
      </c>
      <c r="B597" s="185" t="s">
        <v>1217</v>
      </c>
      <c r="C597" s="185" t="s">
        <v>2836</v>
      </c>
      <c r="D597" s="187">
        <v>1.9771195832307</v>
      </c>
      <c r="E597" s="187">
        <v>7.6688671190966096</v>
      </c>
      <c r="F597" s="187">
        <v>0</v>
      </c>
      <c r="G597" s="187">
        <v>0</v>
      </c>
      <c r="H597" s="187">
        <v>0</v>
      </c>
      <c r="I597" s="187">
        <v>0</v>
      </c>
      <c r="J597" s="187">
        <v>0</v>
      </c>
      <c r="K597" s="187">
        <v>0</v>
      </c>
      <c r="L597" s="187">
        <v>0</v>
      </c>
      <c r="M597" s="187">
        <v>-4.8828986685482203</v>
      </c>
      <c r="N597" s="187">
        <v>1.9384874218753001</v>
      </c>
      <c r="O597" s="189">
        <v>9.3255780540248204E-2</v>
      </c>
    </row>
    <row r="598" spans="1:15">
      <c r="A598" s="185" t="s">
        <v>2837</v>
      </c>
      <c r="B598" s="185" t="s">
        <v>2459</v>
      </c>
      <c r="C598" s="185" t="s">
        <v>2838</v>
      </c>
      <c r="D598" s="187">
        <v>12.5217573604611</v>
      </c>
      <c r="E598" s="187">
        <v>8.7644195646818392</v>
      </c>
      <c r="F598" s="187">
        <v>15.599724672267</v>
      </c>
      <c r="G598" s="187">
        <v>63.955853403130099</v>
      </c>
      <c r="H598" s="187">
        <v>13.775369441733901</v>
      </c>
      <c r="I598" s="187">
        <v>40.3579809444498</v>
      </c>
      <c r="J598" s="187">
        <v>0</v>
      </c>
      <c r="K598" s="187">
        <v>0</v>
      </c>
      <c r="L598" s="187">
        <v>130.789895696977</v>
      </c>
      <c r="M598" s="187">
        <v>1.66842415507459</v>
      </c>
      <c r="N598" s="187">
        <v>5.0523385942710002</v>
      </c>
      <c r="O598" s="189">
        <v>9.3718006583464797E-2</v>
      </c>
    </row>
    <row r="599" spans="1:15">
      <c r="A599" s="185" t="s">
        <v>2839</v>
      </c>
      <c r="B599" s="185" t="s">
        <v>1181</v>
      </c>
      <c r="C599" s="185" t="s">
        <v>2840</v>
      </c>
      <c r="D599" s="187">
        <v>1.3180797221538001</v>
      </c>
      <c r="E599" s="187">
        <v>3.8344335595482999</v>
      </c>
      <c r="F599" s="187">
        <v>2.3110703218173301</v>
      </c>
      <c r="G599" s="187">
        <v>0</v>
      </c>
      <c r="H599" s="187">
        <v>0</v>
      </c>
      <c r="I599" s="187">
        <v>0</v>
      </c>
      <c r="J599" s="187">
        <v>0</v>
      </c>
      <c r="K599" s="187">
        <v>0</v>
      </c>
      <c r="L599" s="187">
        <v>0</v>
      </c>
      <c r="M599" s="187">
        <v>-4.5287341981564202</v>
      </c>
      <c r="N599" s="187">
        <v>2.1640719494783198</v>
      </c>
      <c r="O599" s="189">
        <v>9.3857420205077105E-2</v>
      </c>
    </row>
    <row r="600" spans="1:15">
      <c r="A600" s="185" t="s">
        <v>2841</v>
      </c>
      <c r="B600" s="185" t="s">
        <v>1217</v>
      </c>
      <c r="C600" s="185" t="s">
        <v>2842</v>
      </c>
      <c r="D600" s="187">
        <v>4.6132790275382902</v>
      </c>
      <c r="E600" s="187">
        <v>7.6688671190966096</v>
      </c>
      <c r="F600" s="187">
        <v>21.377400476810301</v>
      </c>
      <c r="G600" s="187">
        <v>4.2637235602086703</v>
      </c>
      <c r="H600" s="187">
        <v>1.9679099202477099</v>
      </c>
      <c r="I600" s="187">
        <v>0</v>
      </c>
      <c r="J600" s="187">
        <v>0</v>
      </c>
      <c r="K600" s="187">
        <v>0</v>
      </c>
      <c r="L600" s="187">
        <v>0</v>
      </c>
      <c r="M600" s="187">
        <v>-2.4189068290461702</v>
      </c>
      <c r="N600" s="187">
        <v>3.0160817634984598</v>
      </c>
      <c r="O600" s="189">
        <v>9.3865942286724194E-2</v>
      </c>
    </row>
    <row r="601" spans="1:15">
      <c r="A601" s="185" t="s">
        <v>2843</v>
      </c>
      <c r="B601" s="185" t="s">
        <v>1217</v>
      </c>
      <c r="C601" s="185" t="s">
        <v>2844</v>
      </c>
      <c r="D601" s="187">
        <v>3.9542391664613898</v>
      </c>
      <c r="E601" s="187">
        <v>2.1911048911704598</v>
      </c>
      <c r="F601" s="187">
        <v>2.3110703218173301</v>
      </c>
      <c r="G601" s="187">
        <v>0</v>
      </c>
      <c r="H601" s="187">
        <v>15.743279361981701</v>
      </c>
      <c r="I601" s="187">
        <v>40.3579809444498</v>
      </c>
      <c r="J601" s="187">
        <v>0</v>
      </c>
      <c r="K601" s="187">
        <v>0</v>
      </c>
      <c r="L601" s="187">
        <v>0</v>
      </c>
      <c r="M601" s="187">
        <v>2.6936936690844901</v>
      </c>
      <c r="N601" s="187">
        <v>3.0555093749953999</v>
      </c>
      <c r="O601" s="189">
        <v>9.3889975712506707E-2</v>
      </c>
    </row>
    <row r="602" spans="1:15">
      <c r="A602" s="185" t="s">
        <v>2845</v>
      </c>
      <c r="B602" s="185" t="s">
        <v>1217</v>
      </c>
      <c r="C602" s="185" t="s">
        <v>2846</v>
      </c>
      <c r="D602" s="187">
        <v>17.135036387999399</v>
      </c>
      <c r="E602" s="187">
        <v>5.4777622279261502</v>
      </c>
      <c r="F602" s="187">
        <v>21.9551680572647</v>
      </c>
      <c r="G602" s="187">
        <v>46.900959162295401</v>
      </c>
      <c r="H602" s="187">
        <v>57.0693876871835</v>
      </c>
      <c r="I602" s="187">
        <v>22.811032707732501</v>
      </c>
      <c r="J602" s="187">
        <v>0</v>
      </c>
      <c r="K602" s="187">
        <v>0</v>
      </c>
      <c r="L602" s="187">
        <v>0</v>
      </c>
      <c r="M602" s="187">
        <v>1.5005852164637099</v>
      </c>
      <c r="N602" s="187">
        <v>5.5732693904180497</v>
      </c>
      <c r="O602" s="189">
        <v>9.3988959196830299E-2</v>
      </c>
    </row>
    <row r="603" spans="1:15">
      <c r="A603" s="185" t="s">
        <v>2847</v>
      </c>
      <c r="B603" s="185" t="s">
        <v>2848</v>
      </c>
      <c r="C603" s="185" t="s">
        <v>2849</v>
      </c>
      <c r="D603" s="187">
        <v>34.270072775998699</v>
      </c>
      <c r="E603" s="187">
        <v>41.630992932238698</v>
      </c>
      <c r="F603" s="187">
        <v>26.577308700899302</v>
      </c>
      <c r="G603" s="187">
        <v>17.054894240834699</v>
      </c>
      <c r="H603" s="187">
        <v>15.743279361981701</v>
      </c>
      <c r="I603" s="187">
        <v>0</v>
      </c>
      <c r="J603" s="187">
        <v>0</v>
      </c>
      <c r="K603" s="187">
        <v>0</v>
      </c>
      <c r="L603" s="187">
        <v>1.57578187586719</v>
      </c>
      <c r="M603" s="187">
        <v>-1.65236563728441</v>
      </c>
      <c r="N603" s="187">
        <v>4.7273174286264403</v>
      </c>
      <c r="O603" s="189">
        <v>9.4020612793968006E-2</v>
      </c>
    </row>
    <row r="604" spans="1:15">
      <c r="A604" s="185" t="s">
        <v>2850</v>
      </c>
      <c r="B604" s="185" t="s">
        <v>2851</v>
      </c>
      <c r="C604" s="185" t="s">
        <v>2853</v>
      </c>
      <c r="D604" s="187">
        <v>7.2494384718458802</v>
      </c>
      <c r="E604" s="187">
        <v>8.7644195646818392</v>
      </c>
      <c r="F604" s="187">
        <v>0</v>
      </c>
      <c r="G604" s="187">
        <v>0</v>
      </c>
      <c r="H604" s="187">
        <v>0</v>
      </c>
      <c r="I604" s="187">
        <v>0</v>
      </c>
      <c r="J604" s="187">
        <v>0</v>
      </c>
      <c r="K604" s="187">
        <v>113.45139145041</v>
      </c>
      <c r="L604" s="187">
        <v>0</v>
      </c>
      <c r="M604" s="187">
        <v>-5.5883142258328897</v>
      </c>
      <c r="N604" s="187">
        <v>2.9721167982862799</v>
      </c>
      <c r="O604" s="189">
        <v>9.4382482529132394E-2</v>
      </c>
    </row>
    <row r="605" spans="1:15">
      <c r="A605" s="185" t="s">
        <v>2854</v>
      </c>
      <c r="B605" s="185" t="s">
        <v>2855</v>
      </c>
      <c r="C605" s="185" t="s">
        <v>2856</v>
      </c>
      <c r="D605" s="187">
        <v>8.5675181939996801</v>
      </c>
      <c r="E605" s="187">
        <v>7.1210908963039898</v>
      </c>
      <c r="F605" s="187">
        <v>0</v>
      </c>
      <c r="G605" s="187">
        <v>12.791170680625999</v>
      </c>
      <c r="H605" s="187">
        <v>9.8395496012385308</v>
      </c>
      <c r="I605" s="187">
        <v>66.678403299525698</v>
      </c>
      <c r="J605" s="187">
        <v>0</v>
      </c>
      <c r="K605" s="187">
        <v>0</v>
      </c>
      <c r="L605" s="187">
        <v>0</v>
      </c>
      <c r="M605" s="187">
        <v>2.4907397631194899</v>
      </c>
      <c r="N605" s="187">
        <v>3.7378215578732599</v>
      </c>
      <c r="O605" s="189">
        <v>9.4582102624471601E-2</v>
      </c>
    </row>
    <row r="606" spans="1:15">
      <c r="A606" s="185" t="s">
        <v>2857</v>
      </c>
      <c r="B606" s="185" t="s">
        <v>2858</v>
      </c>
      <c r="C606" s="185" t="s">
        <v>2859</v>
      </c>
      <c r="D606" s="187">
        <v>111.377736521996</v>
      </c>
      <c r="E606" s="187">
        <v>149.54290882238399</v>
      </c>
      <c r="F606" s="187">
        <v>176.21911203857201</v>
      </c>
      <c r="G606" s="187">
        <v>98.065641884799504</v>
      </c>
      <c r="H606" s="187">
        <v>5.9037297607431203</v>
      </c>
      <c r="I606" s="187">
        <v>45.622065415465002</v>
      </c>
      <c r="J606" s="187">
        <v>0</v>
      </c>
      <c r="K606" s="187">
        <v>0</v>
      </c>
      <c r="L606" s="187">
        <v>0</v>
      </c>
      <c r="M606" s="187">
        <v>-1.5479196323381801</v>
      </c>
      <c r="N606" s="187">
        <v>6.1086256410870998</v>
      </c>
      <c r="O606" s="189">
        <v>9.5478968957962596E-2</v>
      </c>
    </row>
    <row r="607" spans="1:15">
      <c r="A607" s="185" t="s">
        <v>2860</v>
      </c>
      <c r="B607" s="185" t="s">
        <v>1211</v>
      </c>
      <c r="C607" s="185" t="s">
        <v>2861</v>
      </c>
      <c r="D607" s="187">
        <v>6.5903986107689798</v>
      </c>
      <c r="E607" s="187">
        <v>17.5288391293637</v>
      </c>
      <c r="F607" s="187">
        <v>21.377400476810301</v>
      </c>
      <c r="G607" s="187">
        <v>83.142609424069093</v>
      </c>
      <c r="H607" s="187">
        <v>82.652216650403702</v>
      </c>
      <c r="I607" s="187">
        <v>0</v>
      </c>
      <c r="J607" s="187">
        <v>0</v>
      </c>
      <c r="K607" s="187">
        <v>0</v>
      </c>
      <c r="L607" s="187">
        <v>17.333600634539099</v>
      </c>
      <c r="M607" s="187">
        <v>1.8524546295625599</v>
      </c>
      <c r="N607" s="187">
        <v>5.7189026553906999</v>
      </c>
      <c r="O607" s="189">
        <v>9.5610415114965999E-2</v>
      </c>
    </row>
    <row r="608" spans="1:15">
      <c r="A608" s="185" t="s">
        <v>2862</v>
      </c>
      <c r="B608" s="185" t="s">
        <v>1217</v>
      </c>
      <c r="C608" s="185" t="s">
        <v>2863</v>
      </c>
      <c r="D608" s="187">
        <v>3.2951993053844899</v>
      </c>
      <c r="E608" s="187">
        <v>4.3822097823409196</v>
      </c>
      <c r="F608" s="187">
        <v>1.1555351609086699</v>
      </c>
      <c r="G608" s="187">
        <v>34.109788481669398</v>
      </c>
      <c r="H608" s="187">
        <v>11.8074595214862</v>
      </c>
      <c r="I608" s="187">
        <v>0</v>
      </c>
      <c r="J608" s="187">
        <v>0</v>
      </c>
      <c r="K608" s="187">
        <v>0</v>
      </c>
      <c r="L608" s="187">
        <v>0</v>
      </c>
      <c r="M608" s="187">
        <v>2.32149874517444</v>
      </c>
      <c r="N608" s="187">
        <v>3.5930616055687401</v>
      </c>
      <c r="O608" s="189">
        <v>9.5716170508917106E-2</v>
      </c>
    </row>
    <row r="609" spans="1:15">
      <c r="A609" s="185" t="s">
        <v>2864</v>
      </c>
      <c r="B609" s="185" t="s">
        <v>2865</v>
      </c>
      <c r="C609" s="185" t="s">
        <v>2866</v>
      </c>
      <c r="D609" s="187">
        <v>59.972627357997801</v>
      </c>
      <c r="E609" s="187">
        <v>81.618657196099605</v>
      </c>
      <c r="F609" s="187">
        <v>19.6440977354473</v>
      </c>
      <c r="G609" s="187">
        <v>29.846064921460702</v>
      </c>
      <c r="H609" s="187">
        <v>13.775369441733901</v>
      </c>
      <c r="I609" s="187">
        <v>12.2828637657021</v>
      </c>
      <c r="J609" s="187">
        <v>0</v>
      </c>
      <c r="K609" s="187">
        <v>0</v>
      </c>
      <c r="L609" s="187">
        <v>0</v>
      </c>
      <c r="M609" s="187">
        <v>-1.52979760502573</v>
      </c>
      <c r="N609" s="187">
        <v>4.7780048243717799</v>
      </c>
      <c r="O609" s="189">
        <v>9.6124536632109001E-2</v>
      </c>
    </row>
    <row r="610" spans="1:15">
      <c r="A610" s="185" t="s">
        <v>2867</v>
      </c>
      <c r="B610" s="185" t="s">
        <v>1217</v>
      </c>
      <c r="C610" s="185" t="s">
        <v>2868</v>
      </c>
      <c r="D610" s="187">
        <v>10.544637777230401</v>
      </c>
      <c r="E610" s="187">
        <v>13.146629347022801</v>
      </c>
      <c r="F610" s="187">
        <v>0</v>
      </c>
      <c r="G610" s="187">
        <v>0</v>
      </c>
      <c r="H610" s="187">
        <v>0</v>
      </c>
      <c r="I610" s="187">
        <v>1.7546948236717299</v>
      </c>
      <c r="J610" s="187">
        <v>0</v>
      </c>
      <c r="K610" s="187">
        <v>0</v>
      </c>
      <c r="L610" s="187">
        <v>0</v>
      </c>
      <c r="M610" s="187">
        <v>-3.44205368573847</v>
      </c>
      <c r="N610" s="187">
        <v>2.6220543980618798</v>
      </c>
      <c r="O610" s="189">
        <v>9.6144598228602302E-2</v>
      </c>
    </row>
    <row r="611" spans="1:15">
      <c r="A611" s="185" t="s">
        <v>2869</v>
      </c>
      <c r="B611" s="185" t="s">
        <v>1217</v>
      </c>
      <c r="C611" s="185" t="s">
        <v>2870</v>
      </c>
      <c r="D611" s="187">
        <v>0</v>
      </c>
      <c r="E611" s="187">
        <v>0</v>
      </c>
      <c r="F611" s="187">
        <v>0</v>
      </c>
      <c r="G611" s="187">
        <v>0</v>
      </c>
      <c r="H611" s="187">
        <v>3.9358198404954101</v>
      </c>
      <c r="I611" s="187">
        <v>8.7734741183586493</v>
      </c>
      <c r="J611" s="187">
        <v>0</v>
      </c>
      <c r="K611" s="187">
        <v>28.3628478626025</v>
      </c>
      <c r="L611" s="187">
        <v>0</v>
      </c>
      <c r="M611" s="187">
        <v>5.2803065187140001</v>
      </c>
      <c r="N611" s="187">
        <v>2.52810092990712</v>
      </c>
      <c r="O611" s="189">
        <v>9.6177810548472104E-2</v>
      </c>
    </row>
    <row r="612" spans="1:15">
      <c r="A612" s="185" t="s">
        <v>2872</v>
      </c>
      <c r="B612" s="185" t="s">
        <v>2873</v>
      </c>
      <c r="C612" s="185" t="s">
        <v>2874</v>
      </c>
      <c r="D612" s="187">
        <v>0.65903986107689805</v>
      </c>
      <c r="E612" s="187">
        <v>1.6433286683778401</v>
      </c>
      <c r="F612" s="187">
        <v>0</v>
      </c>
      <c r="G612" s="187">
        <v>2.13186178010434</v>
      </c>
      <c r="H612" s="187">
        <v>27.550738883467901</v>
      </c>
      <c r="I612" s="187">
        <v>0</v>
      </c>
      <c r="J612" s="187">
        <v>0</v>
      </c>
      <c r="K612" s="187">
        <v>0</v>
      </c>
      <c r="L612" s="187">
        <v>0</v>
      </c>
      <c r="M612" s="187">
        <v>3.4953120725150701</v>
      </c>
      <c r="N612" s="187">
        <v>2.29627082842886</v>
      </c>
      <c r="O612" s="189">
        <v>9.6465698142596507E-2</v>
      </c>
    </row>
    <row r="613" spans="1:15">
      <c r="A613" s="185" t="s">
        <v>2875</v>
      </c>
      <c r="B613" s="185"/>
      <c r="C613" s="185"/>
      <c r="D613" s="187">
        <v>18.4531161101532</v>
      </c>
      <c r="E613" s="187">
        <v>19.172167797741501</v>
      </c>
      <c r="F613" s="187">
        <v>37.554892729531701</v>
      </c>
      <c r="G613" s="187">
        <v>17.054894240834699</v>
      </c>
      <c r="H613" s="187">
        <v>0</v>
      </c>
      <c r="I613" s="187">
        <v>0</v>
      </c>
      <c r="J613" s="187">
        <v>0</v>
      </c>
      <c r="K613" s="187">
        <v>0</v>
      </c>
      <c r="L613" s="187">
        <v>0</v>
      </c>
      <c r="M613" s="187">
        <v>-2.1556282488926599</v>
      </c>
      <c r="N613" s="187">
        <v>3.9066825208970202</v>
      </c>
      <c r="O613" s="189">
        <v>9.6528636526996101E-2</v>
      </c>
    </row>
    <row r="614" spans="1:15">
      <c r="A614" s="185" t="s">
        <v>2876</v>
      </c>
      <c r="B614" s="185" t="s">
        <v>2172</v>
      </c>
      <c r="C614" s="185" t="s">
        <v>2877</v>
      </c>
      <c r="D614" s="187">
        <v>7.2494384718458802</v>
      </c>
      <c r="E614" s="187">
        <v>2.1911048911704598</v>
      </c>
      <c r="F614" s="187">
        <v>0</v>
      </c>
      <c r="G614" s="187">
        <v>0</v>
      </c>
      <c r="H614" s="187">
        <v>0</v>
      </c>
      <c r="I614" s="187">
        <v>0</v>
      </c>
      <c r="J614" s="187">
        <v>108.08213194556301</v>
      </c>
      <c r="K614" s="187">
        <v>0</v>
      </c>
      <c r="L614" s="187">
        <v>45.6976744001486</v>
      </c>
      <c r="M614" s="187">
        <v>-4.8376595261547797</v>
      </c>
      <c r="N614" s="187">
        <v>3.2116812389050402</v>
      </c>
      <c r="O614" s="189">
        <v>9.6780566914267493E-2</v>
      </c>
    </row>
    <row r="615" spans="1:15">
      <c r="A615" s="185" t="s">
        <v>2878</v>
      </c>
      <c r="B615" s="185" t="s">
        <v>2879</v>
      </c>
      <c r="C615" s="185" t="s">
        <v>2880</v>
      </c>
      <c r="D615" s="187">
        <v>2.63615944430759</v>
      </c>
      <c r="E615" s="187">
        <v>0</v>
      </c>
      <c r="F615" s="187">
        <v>6.933210965452</v>
      </c>
      <c r="G615" s="187">
        <v>0</v>
      </c>
      <c r="H615" s="187">
        <v>0</v>
      </c>
      <c r="I615" s="187">
        <v>0</v>
      </c>
      <c r="J615" s="187">
        <v>0</v>
      </c>
      <c r="K615" s="187">
        <v>0</v>
      </c>
      <c r="L615" s="187">
        <v>64.607056910554903</v>
      </c>
      <c r="M615" s="187">
        <v>-4.86455431459287</v>
      </c>
      <c r="N615" s="187">
        <v>3.1770901151798898</v>
      </c>
      <c r="O615" s="189">
        <v>9.6848026863566306E-2</v>
      </c>
    </row>
    <row r="616" spans="1:15">
      <c r="A616" s="185" t="s">
        <v>2881</v>
      </c>
      <c r="B616" s="185"/>
      <c r="C616" s="185"/>
      <c r="D616" s="187">
        <v>71.176304996305007</v>
      </c>
      <c r="E616" s="187">
        <v>104.625258553389</v>
      </c>
      <c r="F616" s="187">
        <v>43.332568534075001</v>
      </c>
      <c r="G616" s="187">
        <v>31.977926701565</v>
      </c>
      <c r="H616" s="187">
        <v>33.454468644210998</v>
      </c>
      <c r="I616" s="187">
        <v>0</v>
      </c>
      <c r="J616" s="187">
        <v>0</v>
      </c>
      <c r="K616" s="187">
        <v>14.1814239313012</v>
      </c>
      <c r="L616" s="187">
        <v>0</v>
      </c>
      <c r="M616" s="187">
        <v>-1.7472417445131301</v>
      </c>
      <c r="N616" s="187">
        <v>5.6293170404908697</v>
      </c>
      <c r="O616" s="189">
        <v>9.7358252299764705E-2</v>
      </c>
    </row>
    <row r="617" spans="1:15">
      <c r="A617" s="185" t="s">
        <v>2882</v>
      </c>
      <c r="B617" s="185" t="s">
        <v>1217</v>
      </c>
      <c r="C617" s="185" t="s">
        <v>2883</v>
      </c>
      <c r="D617" s="187">
        <v>4.6132790275382902</v>
      </c>
      <c r="E617" s="187">
        <v>1.0955524455852299</v>
      </c>
      <c r="F617" s="187">
        <v>2.8888379022716699</v>
      </c>
      <c r="G617" s="187">
        <v>0</v>
      </c>
      <c r="H617" s="187">
        <v>0</v>
      </c>
      <c r="I617" s="187">
        <v>0</v>
      </c>
      <c r="J617" s="187">
        <v>756.57492361894003</v>
      </c>
      <c r="K617" s="187">
        <v>0</v>
      </c>
      <c r="L617" s="187">
        <v>0</v>
      </c>
      <c r="M617" s="187">
        <v>-4.7101394075781498</v>
      </c>
      <c r="N617" s="187">
        <v>5.1836858860959403</v>
      </c>
      <c r="O617" s="189">
        <v>9.7546594697755798E-2</v>
      </c>
    </row>
    <row r="618" spans="1:15">
      <c r="A618" s="185" t="s">
        <v>2884</v>
      </c>
      <c r="B618" s="185" t="s">
        <v>2885</v>
      </c>
      <c r="C618" s="185" t="s">
        <v>2886</v>
      </c>
      <c r="D618" s="187">
        <v>31.633913331691101</v>
      </c>
      <c r="E618" s="187">
        <v>35.605454481519999</v>
      </c>
      <c r="F618" s="187">
        <v>17.333027413629999</v>
      </c>
      <c r="G618" s="187">
        <v>123.64798324605199</v>
      </c>
      <c r="H618" s="187">
        <v>82.652216650403702</v>
      </c>
      <c r="I618" s="187">
        <v>24.5657275314042</v>
      </c>
      <c r="J618" s="187">
        <v>0</v>
      </c>
      <c r="K618" s="187">
        <v>14.1814239313012</v>
      </c>
      <c r="L618" s="187">
        <v>52.000801903617301</v>
      </c>
      <c r="M618" s="187">
        <v>1.4421736433891601</v>
      </c>
      <c r="N618" s="187">
        <v>5.8091779187101498</v>
      </c>
      <c r="O618" s="189">
        <v>9.8450073704754504E-2</v>
      </c>
    </row>
    <row r="619" spans="1:15">
      <c r="A619" s="185" t="s">
        <v>2887</v>
      </c>
      <c r="B619" s="185" t="s">
        <v>1269</v>
      </c>
      <c r="C619" s="185" t="s">
        <v>2888</v>
      </c>
      <c r="D619" s="187">
        <v>7.2494384718458802</v>
      </c>
      <c r="E619" s="187">
        <v>15.885510460985801</v>
      </c>
      <c r="F619" s="187">
        <v>8.6665137068149996</v>
      </c>
      <c r="G619" s="187">
        <v>6.3955853403130103</v>
      </c>
      <c r="H619" s="187">
        <v>0</v>
      </c>
      <c r="I619" s="187">
        <v>0</v>
      </c>
      <c r="J619" s="187">
        <v>0</v>
      </c>
      <c r="K619" s="187">
        <v>0</v>
      </c>
      <c r="L619" s="187">
        <v>0</v>
      </c>
      <c r="M619" s="187">
        <v>-2.3222765116287198</v>
      </c>
      <c r="N619" s="187">
        <v>3.1287577638182902</v>
      </c>
      <c r="O619" s="189">
        <v>9.8805203520520704E-2</v>
      </c>
    </row>
    <row r="620" spans="1:15">
      <c r="A620" s="185" t="s">
        <v>2890</v>
      </c>
      <c r="B620" s="185" t="s">
        <v>2891</v>
      </c>
      <c r="C620" s="185" t="s">
        <v>2892</v>
      </c>
      <c r="D620" s="187">
        <v>37.565272081383199</v>
      </c>
      <c r="E620" s="187">
        <v>42.178769155031297</v>
      </c>
      <c r="F620" s="187">
        <v>26.577308700899302</v>
      </c>
      <c r="G620" s="187">
        <v>108.724950785321</v>
      </c>
      <c r="H620" s="187">
        <v>82.652216650403702</v>
      </c>
      <c r="I620" s="187">
        <v>68.433098123197396</v>
      </c>
      <c r="J620" s="187">
        <v>0</v>
      </c>
      <c r="K620" s="187">
        <v>14.1814239313012</v>
      </c>
      <c r="L620" s="187">
        <v>1.57578187586719</v>
      </c>
      <c r="M620" s="187">
        <v>1.28512252423464</v>
      </c>
      <c r="N620" s="187">
        <v>5.5829921003389797</v>
      </c>
      <c r="O620" s="189">
        <v>9.8964442563690205E-2</v>
      </c>
    </row>
    <row r="621" spans="1:15">
      <c r="A621" s="185" t="s">
        <v>2893</v>
      </c>
      <c r="B621" s="185" t="s">
        <v>1198</v>
      </c>
      <c r="C621" s="185" t="s">
        <v>2894</v>
      </c>
      <c r="D621" s="187">
        <v>9.2265580550765804</v>
      </c>
      <c r="E621" s="187">
        <v>12.051076901437501</v>
      </c>
      <c r="F621" s="187">
        <v>2.3110703218173301</v>
      </c>
      <c r="G621" s="187">
        <v>23.4504795811477</v>
      </c>
      <c r="H621" s="187">
        <v>19.679099202477101</v>
      </c>
      <c r="I621" s="187">
        <v>22.811032707732501</v>
      </c>
      <c r="J621" s="187">
        <v>0</v>
      </c>
      <c r="K621" s="187">
        <v>0</v>
      </c>
      <c r="L621" s="187">
        <v>1.57578187586719</v>
      </c>
      <c r="M621" s="187">
        <v>1.4694866847999799</v>
      </c>
      <c r="N621" s="187">
        <v>4.8497890402546098</v>
      </c>
      <c r="O621" s="189">
        <v>0.10041342013464501</v>
      </c>
    </row>
    <row r="622" spans="1:15">
      <c r="A622" s="185" t="s">
        <v>2895</v>
      </c>
      <c r="B622" s="185" t="s">
        <v>1516</v>
      </c>
      <c r="C622" s="185" t="s">
        <v>2896</v>
      </c>
      <c r="D622" s="187">
        <v>1.3180797221538001</v>
      </c>
      <c r="E622" s="187">
        <v>1.0955524455852299</v>
      </c>
      <c r="F622" s="187">
        <v>5.7776758045433301</v>
      </c>
      <c r="G622" s="187">
        <v>0</v>
      </c>
      <c r="H622" s="187">
        <v>0</v>
      </c>
      <c r="I622" s="187">
        <v>0</v>
      </c>
      <c r="J622" s="187">
        <v>0</v>
      </c>
      <c r="K622" s="187">
        <v>0</v>
      </c>
      <c r="L622" s="187">
        <v>1.57578187586719</v>
      </c>
      <c r="M622" s="187">
        <v>-4.6521920855857504</v>
      </c>
      <c r="N622" s="187">
        <v>1.65007816654271</v>
      </c>
      <c r="O622" s="189">
        <v>0.10084128033382</v>
      </c>
    </row>
    <row r="623" spans="1:15">
      <c r="A623" s="185" t="s">
        <v>2897</v>
      </c>
      <c r="B623" s="185" t="s">
        <v>1217</v>
      </c>
      <c r="C623" s="185" t="s">
        <v>2898</v>
      </c>
      <c r="D623" s="187">
        <v>125.876613465688</v>
      </c>
      <c r="E623" s="187">
        <v>109.555244558523</v>
      </c>
      <c r="F623" s="187">
        <v>138.66421930903999</v>
      </c>
      <c r="G623" s="187">
        <v>68.219576963338795</v>
      </c>
      <c r="H623" s="187">
        <v>33.454468644210998</v>
      </c>
      <c r="I623" s="187">
        <v>3.5093896473434598</v>
      </c>
      <c r="J623" s="187">
        <v>756.57492361894003</v>
      </c>
      <c r="K623" s="187">
        <v>0</v>
      </c>
      <c r="L623" s="187">
        <v>148.12349633151601</v>
      </c>
      <c r="M623" s="187">
        <v>-1.8329796807190499</v>
      </c>
      <c r="N623" s="187">
        <v>6.9557330741864103</v>
      </c>
      <c r="O623" s="189">
        <v>0.100843166213911</v>
      </c>
    </row>
    <row r="624" spans="1:15">
      <c r="A624" s="185" t="s">
        <v>2899</v>
      </c>
      <c r="B624" s="185" t="s">
        <v>1217</v>
      </c>
      <c r="C624" s="185" t="s">
        <v>2900</v>
      </c>
      <c r="D624" s="187">
        <v>14.498876943691799</v>
      </c>
      <c r="E624" s="187">
        <v>18.624391574948898</v>
      </c>
      <c r="F624" s="187">
        <v>20.221865315901699</v>
      </c>
      <c r="G624" s="187">
        <v>0</v>
      </c>
      <c r="H624" s="187">
        <v>9.8395496012385308</v>
      </c>
      <c r="I624" s="187">
        <v>0</v>
      </c>
      <c r="J624" s="187">
        <v>0</v>
      </c>
      <c r="K624" s="187">
        <v>0</v>
      </c>
      <c r="L624" s="187">
        <v>0</v>
      </c>
      <c r="M624" s="187">
        <v>-2.4047537465559699</v>
      </c>
      <c r="N624" s="187">
        <v>3.17097910417833</v>
      </c>
      <c r="O624" s="189">
        <v>0.101193517633619</v>
      </c>
    </row>
    <row r="625" spans="1:15">
      <c r="A625" s="185" t="s">
        <v>2901</v>
      </c>
      <c r="B625" s="185" t="s">
        <v>2902</v>
      </c>
      <c r="C625" s="185" t="s">
        <v>2903</v>
      </c>
      <c r="D625" s="187">
        <v>154.87436735307099</v>
      </c>
      <c r="E625" s="187">
        <v>140.230713034909</v>
      </c>
      <c r="F625" s="187">
        <v>62.976666269522298</v>
      </c>
      <c r="G625" s="187">
        <v>36.2416502617737</v>
      </c>
      <c r="H625" s="187">
        <v>59.037297607431199</v>
      </c>
      <c r="I625" s="187">
        <v>36.848591297106303</v>
      </c>
      <c r="J625" s="187">
        <v>0</v>
      </c>
      <c r="K625" s="187">
        <v>0</v>
      </c>
      <c r="L625" s="187">
        <v>70.910184414023604</v>
      </c>
      <c r="M625" s="187">
        <v>-1.43599461990387</v>
      </c>
      <c r="N625" s="187">
        <v>6.1274224727533504</v>
      </c>
      <c r="O625" s="189">
        <v>0.101195522007324</v>
      </c>
    </row>
    <row r="626" spans="1:15">
      <c r="A626" s="185" t="s">
        <v>2904</v>
      </c>
      <c r="B626" s="185" t="s">
        <v>2905</v>
      </c>
      <c r="C626" s="185" t="s">
        <v>2906</v>
      </c>
      <c r="D626" s="187">
        <v>9.2265580550765804</v>
      </c>
      <c r="E626" s="187">
        <v>8.2166433418892204</v>
      </c>
      <c r="F626" s="187">
        <v>7.5109785459063296</v>
      </c>
      <c r="G626" s="187">
        <v>4.2637235602086703</v>
      </c>
      <c r="H626" s="187">
        <v>0</v>
      </c>
      <c r="I626" s="187">
        <v>0</v>
      </c>
      <c r="J626" s="187">
        <v>0</v>
      </c>
      <c r="K626" s="187">
        <v>0</v>
      </c>
      <c r="L626" s="187">
        <v>23.6367281380079</v>
      </c>
      <c r="M626" s="187">
        <v>-2.5311788909913999</v>
      </c>
      <c r="N626" s="187">
        <v>3.01743147472938</v>
      </c>
      <c r="O626" s="189">
        <v>0.102456879977426</v>
      </c>
    </row>
    <row r="627" spans="1:15">
      <c r="A627" s="185" t="s">
        <v>2908</v>
      </c>
      <c r="B627" s="185" t="s">
        <v>2909</v>
      </c>
      <c r="C627" s="185" t="s">
        <v>2910</v>
      </c>
      <c r="D627" s="187">
        <v>6.5903986107689798</v>
      </c>
      <c r="E627" s="187">
        <v>4.3822097823409196</v>
      </c>
      <c r="F627" s="187">
        <v>0</v>
      </c>
      <c r="G627" s="187">
        <v>0</v>
      </c>
      <c r="H627" s="187">
        <v>0</v>
      </c>
      <c r="I627" s="187">
        <v>0</v>
      </c>
      <c r="J627" s="187">
        <v>0</v>
      </c>
      <c r="K627" s="187">
        <v>0</v>
      </c>
      <c r="L627" s="187">
        <v>15.757818758671901</v>
      </c>
      <c r="M627" s="187">
        <v>-5.05333353797214</v>
      </c>
      <c r="N627" s="187">
        <v>2.5761948353386201</v>
      </c>
      <c r="O627" s="189">
        <v>0.102979513287556</v>
      </c>
    </row>
    <row r="628" spans="1:15">
      <c r="A628" s="185" t="s">
        <v>2911</v>
      </c>
      <c r="B628" s="185" t="s">
        <v>1217</v>
      </c>
      <c r="C628" s="185" t="s">
        <v>2912</v>
      </c>
      <c r="D628" s="187">
        <v>4.6132790275382902</v>
      </c>
      <c r="E628" s="187">
        <v>3.8344335595482999</v>
      </c>
      <c r="F628" s="187">
        <v>0</v>
      </c>
      <c r="G628" s="187">
        <v>0</v>
      </c>
      <c r="H628" s="187">
        <v>0</v>
      </c>
      <c r="I628" s="187">
        <v>0</v>
      </c>
      <c r="J628" s="187">
        <v>0</v>
      </c>
      <c r="K628" s="187">
        <v>0</v>
      </c>
      <c r="L628" s="187">
        <v>0</v>
      </c>
      <c r="M628" s="187">
        <v>-4.68861959828034</v>
      </c>
      <c r="N628" s="187">
        <v>2.26385105988847</v>
      </c>
      <c r="O628" s="189">
        <v>0.10302208230418</v>
      </c>
    </row>
    <row r="629" spans="1:15">
      <c r="A629" s="185" t="s">
        <v>2913</v>
      </c>
      <c r="B629" s="185" t="s">
        <v>1217</v>
      </c>
      <c r="C629" s="185" t="s">
        <v>2914</v>
      </c>
      <c r="D629" s="187">
        <v>307.11257526183499</v>
      </c>
      <c r="E629" s="187">
        <v>352.22011125565098</v>
      </c>
      <c r="F629" s="187">
        <v>265.19531942853899</v>
      </c>
      <c r="G629" s="187">
        <v>650.21784293182304</v>
      </c>
      <c r="H629" s="187">
        <v>859.97663514824796</v>
      </c>
      <c r="I629" s="187">
        <v>928.23356172234503</v>
      </c>
      <c r="J629" s="187">
        <v>108.08213194556301</v>
      </c>
      <c r="K629" s="187">
        <v>85.088543587807493</v>
      </c>
      <c r="L629" s="187">
        <v>4.7273456276015704</v>
      </c>
      <c r="M629" s="187">
        <v>1.3988947212753</v>
      </c>
      <c r="N629" s="187">
        <v>8.8775556832851699</v>
      </c>
      <c r="O629" s="189">
        <v>0.103155723167747</v>
      </c>
    </row>
    <row r="630" spans="1:15">
      <c r="A630" s="185" t="s">
        <v>2915</v>
      </c>
      <c r="B630" s="185" t="s">
        <v>2916</v>
      </c>
      <c r="C630" s="185" t="s">
        <v>2917</v>
      </c>
      <c r="D630" s="187">
        <v>3.2951993053844899</v>
      </c>
      <c r="E630" s="187">
        <v>6.0255384507187602</v>
      </c>
      <c r="F630" s="187">
        <v>0</v>
      </c>
      <c r="G630" s="187">
        <v>0</v>
      </c>
      <c r="H630" s="187">
        <v>0</v>
      </c>
      <c r="I630" s="187">
        <v>0</v>
      </c>
      <c r="J630" s="187">
        <v>0</v>
      </c>
      <c r="K630" s="187">
        <v>0</v>
      </c>
      <c r="L630" s="187">
        <v>0</v>
      </c>
      <c r="M630" s="187">
        <v>-4.83102852644938</v>
      </c>
      <c r="N630" s="187">
        <v>1.80817263556764</v>
      </c>
      <c r="O630" s="189">
        <v>0.103599435629605</v>
      </c>
    </row>
    <row r="631" spans="1:15">
      <c r="A631" s="185" t="s">
        <v>2918</v>
      </c>
      <c r="B631" s="185"/>
      <c r="C631" s="185"/>
      <c r="D631" s="187">
        <v>88.311341384304399</v>
      </c>
      <c r="E631" s="187">
        <v>48.752083828542702</v>
      </c>
      <c r="F631" s="187">
        <v>17.333027413629999</v>
      </c>
      <c r="G631" s="187">
        <v>14.923032460730401</v>
      </c>
      <c r="H631" s="187">
        <v>31.486558723963299</v>
      </c>
      <c r="I631" s="187">
        <v>0</v>
      </c>
      <c r="J631" s="187">
        <v>0</v>
      </c>
      <c r="K631" s="187">
        <v>0</v>
      </c>
      <c r="L631" s="187">
        <v>0</v>
      </c>
      <c r="M631" s="187">
        <v>-1.7342441382737801</v>
      </c>
      <c r="N631" s="187">
        <v>4.9690350630252</v>
      </c>
      <c r="O631" s="189">
        <v>0.103764146031479</v>
      </c>
    </row>
    <row r="632" spans="1:15">
      <c r="A632" s="185" t="s">
        <v>2919</v>
      </c>
      <c r="B632" s="185" t="s">
        <v>1217</v>
      </c>
      <c r="C632" s="185" t="s">
        <v>2920</v>
      </c>
      <c r="D632" s="187">
        <v>51.405109163998098</v>
      </c>
      <c r="E632" s="187">
        <v>40.535440486653499</v>
      </c>
      <c r="F632" s="187">
        <v>36.977125149077303</v>
      </c>
      <c r="G632" s="187">
        <v>25.582341361251999</v>
      </c>
      <c r="H632" s="187">
        <v>5.9037297607431203</v>
      </c>
      <c r="I632" s="187">
        <v>0</v>
      </c>
      <c r="J632" s="187">
        <v>0</v>
      </c>
      <c r="K632" s="187">
        <v>0</v>
      </c>
      <c r="L632" s="187">
        <v>67.758620662289204</v>
      </c>
      <c r="M632" s="187">
        <v>-2.0411498944347399</v>
      </c>
      <c r="N632" s="187">
        <v>4.5430609596918998</v>
      </c>
      <c r="O632" s="189">
        <v>0.10441141357925</v>
      </c>
    </row>
    <row r="633" spans="1:15">
      <c r="A633" s="185" t="s">
        <v>2921</v>
      </c>
      <c r="B633" s="185" t="s">
        <v>2922</v>
      </c>
      <c r="C633" s="185" t="s">
        <v>2924</v>
      </c>
      <c r="D633" s="187">
        <v>21.089275554460698</v>
      </c>
      <c r="E633" s="187">
        <v>16.433286683778402</v>
      </c>
      <c r="F633" s="187">
        <v>5.7776758045433301</v>
      </c>
      <c r="G633" s="187">
        <v>29.846064921460702</v>
      </c>
      <c r="H633" s="187">
        <v>23.614919042972499</v>
      </c>
      <c r="I633" s="187">
        <v>66.678403299525698</v>
      </c>
      <c r="J633" s="187">
        <v>36.0273773151876</v>
      </c>
      <c r="K633" s="187">
        <v>0</v>
      </c>
      <c r="L633" s="187">
        <v>23.6367281380079</v>
      </c>
      <c r="M633" s="187">
        <v>1.4712240204885301</v>
      </c>
      <c r="N633" s="187">
        <v>4.6451014613624899</v>
      </c>
      <c r="O633" s="189">
        <v>0.104939228529783</v>
      </c>
    </row>
    <row r="634" spans="1:15">
      <c r="A634" s="185" t="s">
        <v>2925</v>
      </c>
      <c r="B634" s="185" t="s">
        <v>1217</v>
      </c>
      <c r="C634" s="185" t="s">
        <v>2926</v>
      </c>
      <c r="D634" s="187">
        <v>0.65903986107689805</v>
      </c>
      <c r="E634" s="187">
        <v>3.8344335595482999</v>
      </c>
      <c r="F634" s="187">
        <v>0</v>
      </c>
      <c r="G634" s="187">
        <v>36.2416502617737</v>
      </c>
      <c r="H634" s="187">
        <v>7.87163968099083</v>
      </c>
      <c r="I634" s="187">
        <v>0</v>
      </c>
      <c r="J634" s="187">
        <v>0</v>
      </c>
      <c r="K634" s="187">
        <v>0</v>
      </c>
      <c r="L634" s="187">
        <v>0</v>
      </c>
      <c r="M634" s="187">
        <v>3.1815976785145699</v>
      </c>
      <c r="N634" s="187">
        <v>2.65226164263539</v>
      </c>
      <c r="O634" s="189">
        <v>0.105103885267988</v>
      </c>
    </row>
    <row r="635" spans="1:15">
      <c r="A635" s="185" t="s">
        <v>2927</v>
      </c>
      <c r="B635" s="185" t="s">
        <v>2822</v>
      </c>
      <c r="C635" s="185" t="s">
        <v>2928</v>
      </c>
      <c r="D635" s="187">
        <v>62.608786802305303</v>
      </c>
      <c r="E635" s="187">
        <v>72.854237631417803</v>
      </c>
      <c r="F635" s="187">
        <v>42.754800953620702</v>
      </c>
      <c r="G635" s="187">
        <v>10.659308900521699</v>
      </c>
      <c r="H635" s="187">
        <v>45.261928165697199</v>
      </c>
      <c r="I635" s="187">
        <v>0</v>
      </c>
      <c r="J635" s="187">
        <v>0</v>
      </c>
      <c r="K635" s="187">
        <v>0</v>
      </c>
      <c r="L635" s="187">
        <v>1.57578187586719</v>
      </c>
      <c r="M635" s="187">
        <v>-1.6713584836486199</v>
      </c>
      <c r="N635" s="187">
        <v>5.3392519538120897</v>
      </c>
      <c r="O635" s="189">
        <v>0.105192342384387</v>
      </c>
    </row>
    <row r="636" spans="1:15">
      <c r="A636" s="185" t="s">
        <v>2929</v>
      </c>
      <c r="B636" s="185" t="s">
        <v>2816</v>
      </c>
      <c r="C636" s="185" t="s">
        <v>2930</v>
      </c>
      <c r="D636" s="187">
        <v>1.3180797221538001</v>
      </c>
      <c r="E636" s="187">
        <v>2.7388811139630702</v>
      </c>
      <c r="F636" s="187">
        <v>11.555351609086699</v>
      </c>
      <c r="G636" s="187">
        <v>14.923032460730401</v>
      </c>
      <c r="H636" s="187">
        <v>9.8395496012385308</v>
      </c>
      <c r="I636" s="187">
        <v>45.622065415465002</v>
      </c>
      <c r="J636" s="187">
        <v>0</v>
      </c>
      <c r="K636" s="187">
        <v>0</v>
      </c>
      <c r="L636" s="187">
        <v>14.182036882804701</v>
      </c>
      <c r="M636" s="187">
        <v>2.14973268604317</v>
      </c>
      <c r="N636" s="187">
        <v>3.5462893837468799</v>
      </c>
      <c r="O636" s="189">
        <v>0.10528895366333101</v>
      </c>
    </row>
    <row r="637" spans="1:15">
      <c r="A637" s="185" t="s">
        <v>2931</v>
      </c>
      <c r="B637" s="185" t="s">
        <v>2932</v>
      </c>
      <c r="C637" s="185" t="s">
        <v>2933</v>
      </c>
      <c r="D637" s="187">
        <v>2.63615944430759</v>
      </c>
      <c r="E637" s="187">
        <v>0.54777622279261495</v>
      </c>
      <c r="F637" s="187">
        <v>0</v>
      </c>
      <c r="G637" s="187">
        <v>6.3955853403130103</v>
      </c>
      <c r="H637" s="187">
        <v>27.550738883467901</v>
      </c>
      <c r="I637" s="187">
        <v>0</v>
      </c>
      <c r="J637" s="187">
        <v>0</v>
      </c>
      <c r="K637" s="187">
        <v>0</v>
      </c>
      <c r="L637" s="187">
        <v>0</v>
      </c>
      <c r="M637" s="187">
        <v>3.30195973831264</v>
      </c>
      <c r="N637" s="187">
        <v>2.4981976549542799</v>
      </c>
      <c r="O637" s="189">
        <v>0.105445705091744</v>
      </c>
    </row>
    <row r="638" spans="1:15">
      <c r="A638" s="185" t="s">
        <v>2934</v>
      </c>
      <c r="B638" s="185" t="s">
        <v>2935</v>
      </c>
      <c r="C638" s="185" t="s">
        <v>2936</v>
      </c>
      <c r="D638" s="187">
        <v>59.313587496920903</v>
      </c>
      <c r="E638" s="187">
        <v>82.166433418892197</v>
      </c>
      <c r="F638" s="187">
        <v>45.643638855892299</v>
      </c>
      <c r="G638" s="187">
        <v>42.637235602086697</v>
      </c>
      <c r="H638" s="187">
        <v>17.711189282229402</v>
      </c>
      <c r="I638" s="187">
        <v>0</v>
      </c>
      <c r="J638" s="187">
        <v>0</v>
      </c>
      <c r="K638" s="187">
        <v>0</v>
      </c>
      <c r="L638" s="187">
        <v>0</v>
      </c>
      <c r="M638" s="187">
        <v>-1.6406781662418299</v>
      </c>
      <c r="N638" s="187">
        <v>5.3146903959060898</v>
      </c>
      <c r="O638" s="189">
        <v>0.106548907181982</v>
      </c>
    </row>
    <row r="639" spans="1:15">
      <c r="A639" s="185" t="s">
        <v>2937</v>
      </c>
      <c r="B639" s="185" t="s">
        <v>2938</v>
      </c>
      <c r="C639" s="185" t="s">
        <v>2939</v>
      </c>
      <c r="D639" s="187">
        <v>317.65721303906503</v>
      </c>
      <c r="E639" s="187">
        <v>280.46142606981903</v>
      </c>
      <c r="F639" s="187">
        <v>257.10657330217799</v>
      </c>
      <c r="G639" s="187">
        <v>98.065641884799504</v>
      </c>
      <c r="H639" s="187">
        <v>175.14398290204599</v>
      </c>
      <c r="I639" s="187">
        <v>70.187792946869195</v>
      </c>
      <c r="J639" s="187">
        <v>36.0273773151876</v>
      </c>
      <c r="K639" s="187">
        <v>28.3628478626025</v>
      </c>
      <c r="L639" s="187">
        <v>3.15156375173438</v>
      </c>
      <c r="M639" s="187">
        <v>-1.3160825990184499</v>
      </c>
      <c r="N639" s="187">
        <v>7.52527011293797</v>
      </c>
      <c r="O639" s="189">
        <v>0.106635014107544</v>
      </c>
    </row>
    <row r="640" spans="1:15">
      <c r="A640" s="185" t="s">
        <v>2940</v>
      </c>
      <c r="B640" s="185" t="s">
        <v>2941</v>
      </c>
      <c r="C640" s="185" t="s">
        <v>2942</v>
      </c>
      <c r="D640" s="187">
        <v>11.203677638307299</v>
      </c>
      <c r="E640" s="187">
        <v>20.2677202433267</v>
      </c>
      <c r="F640" s="187">
        <v>4.6221406436346699</v>
      </c>
      <c r="G640" s="187">
        <v>29.846064921460702</v>
      </c>
      <c r="H640" s="187">
        <v>39.358198404954102</v>
      </c>
      <c r="I640" s="187">
        <v>31.584506826091101</v>
      </c>
      <c r="J640" s="187">
        <v>0</v>
      </c>
      <c r="K640" s="187">
        <v>0</v>
      </c>
      <c r="L640" s="187">
        <v>26.7882918897423</v>
      </c>
      <c r="M640" s="187">
        <v>1.47109854623263</v>
      </c>
      <c r="N640" s="187">
        <v>4.5362034809050797</v>
      </c>
      <c r="O640" s="189">
        <v>0.106718292852991</v>
      </c>
    </row>
    <row r="641" spans="1:15">
      <c r="A641" s="185" t="s">
        <v>2943</v>
      </c>
      <c r="B641" s="185" t="s">
        <v>1181</v>
      </c>
      <c r="C641" s="185" t="s">
        <v>2944</v>
      </c>
      <c r="D641" s="187">
        <v>31.633913331691101</v>
      </c>
      <c r="E641" s="187">
        <v>25.1977062484603</v>
      </c>
      <c r="F641" s="187">
        <v>27.732843861808</v>
      </c>
      <c r="G641" s="187">
        <v>19.186756020939001</v>
      </c>
      <c r="H641" s="187">
        <v>3.9358198404954101</v>
      </c>
      <c r="I641" s="187">
        <v>0</v>
      </c>
      <c r="J641" s="187">
        <v>0</v>
      </c>
      <c r="K641" s="187">
        <v>0</v>
      </c>
      <c r="L641" s="187">
        <v>0</v>
      </c>
      <c r="M641" s="187">
        <v>-1.88418480430173</v>
      </c>
      <c r="N641" s="187">
        <v>3.9535051670941002</v>
      </c>
      <c r="O641" s="189">
        <v>0.10692446014549099</v>
      </c>
    </row>
    <row r="642" spans="1:15">
      <c r="A642" s="185" t="s">
        <v>2946</v>
      </c>
      <c r="B642" s="185" t="s">
        <v>2947</v>
      </c>
      <c r="C642" s="185" t="s">
        <v>2948</v>
      </c>
      <c r="D642" s="187">
        <v>0</v>
      </c>
      <c r="E642" s="187">
        <v>0.54777622279261495</v>
      </c>
      <c r="F642" s="187">
        <v>0</v>
      </c>
      <c r="G642" s="187">
        <v>10.659308900521699</v>
      </c>
      <c r="H642" s="187">
        <v>0</v>
      </c>
      <c r="I642" s="187">
        <v>0</v>
      </c>
      <c r="J642" s="187">
        <v>0</v>
      </c>
      <c r="K642" s="187">
        <v>0</v>
      </c>
      <c r="L642" s="187">
        <v>0</v>
      </c>
      <c r="M642" s="187">
        <v>3.56319634117845</v>
      </c>
      <c r="N642" s="187">
        <v>1.8326379611199799</v>
      </c>
      <c r="O642" s="189">
        <v>0.10780085643795501</v>
      </c>
    </row>
    <row r="643" spans="1:15">
      <c r="A643" s="185" t="s">
        <v>2949</v>
      </c>
      <c r="B643" s="185" t="s">
        <v>1531</v>
      </c>
      <c r="C643" s="185" t="s">
        <v>2950</v>
      </c>
      <c r="D643" s="187">
        <v>47.450869997536699</v>
      </c>
      <c r="E643" s="187">
        <v>58.064279616017203</v>
      </c>
      <c r="F643" s="187">
        <v>53.154617401798703</v>
      </c>
      <c r="G643" s="187">
        <v>23.4504795811477</v>
      </c>
      <c r="H643" s="187">
        <v>27.550738883467901</v>
      </c>
      <c r="I643" s="187">
        <v>0</v>
      </c>
      <c r="J643" s="187">
        <v>0</v>
      </c>
      <c r="K643" s="187">
        <v>0</v>
      </c>
      <c r="L643" s="187">
        <v>0</v>
      </c>
      <c r="M643" s="187">
        <v>-1.64182102886325</v>
      </c>
      <c r="N643" s="187">
        <v>4.6356754447896096</v>
      </c>
      <c r="O643" s="189">
        <v>0.108025859482219</v>
      </c>
    </row>
    <row r="644" spans="1:15">
      <c r="A644" s="185" t="s">
        <v>2951</v>
      </c>
      <c r="B644" s="185" t="s">
        <v>2952</v>
      </c>
      <c r="C644" s="185" t="s">
        <v>2953</v>
      </c>
      <c r="D644" s="187">
        <v>413.87703275629201</v>
      </c>
      <c r="E644" s="187">
        <v>425.622125109862</v>
      </c>
      <c r="F644" s="187">
        <v>321.81654231306402</v>
      </c>
      <c r="G644" s="187">
        <v>179.076389528764</v>
      </c>
      <c r="H644" s="187">
        <v>114.138775374367</v>
      </c>
      <c r="I644" s="187">
        <v>33.339201649762799</v>
      </c>
      <c r="J644" s="187">
        <v>1549.1772245530699</v>
      </c>
      <c r="K644" s="187">
        <v>184.35851110691601</v>
      </c>
      <c r="L644" s="187">
        <v>3.15156375173438</v>
      </c>
      <c r="M644" s="187">
        <v>-1.8306322180683099</v>
      </c>
      <c r="N644" s="187">
        <v>8.5672412571246603</v>
      </c>
      <c r="O644" s="189">
        <v>0.108099625864662</v>
      </c>
    </row>
    <row r="645" spans="1:15">
      <c r="A645" s="185" t="s">
        <v>2954</v>
      </c>
      <c r="B645" s="185" t="s">
        <v>2955</v>
      </c>
      <c r="C645" s="185" t="s">
        <v>2956</v>
      </c>
      <c r="D645" s="187">
        <v>105.446377772304</v>
      </c>
      <c r="E645" s="187">
        <v>106.26858722176701</v>
      </c>
      <c r="F645" s="187">
        <v>109.775840286323</v>
      </c>
      <c r="G645" s="187">
        <v>46.900959162295401</v>
      </c>
      <c r="H645" s="187">
        <v>29.5186488037156</v>
      </c>
      <c r="I645" s="187">
        <v>24.5657275314042</v>
      </c>
      <c r="J645" s="187">
        <v>0</v>
      </c>
      <c r="K645" s="187">
        <v>680.70834870245994</v>
      </c>
      <c r="L645" s="187">
        <v>25.2125100138751</v>
      </c>
      <c r="M645" s="187">
        <v>-1.66971423163079</v>
      </c>
      <c r="N645" s="187">
        <v>6.9626753638632701</v>
      </c>
      <c r="O645" s="189">
        <v>0.108234374537067</v>
      </c>
    </row>
    <row r="646" spans="1:15">
      <c r="A646" s="185" t="s">
        <v>2957</v>
      </c>
      <c r="B646" s="185" t="s">
        <v>1663</v>
      </c>
      <c r="C646" s="185" t="s">
        <v>2958</v>
      </c>
      <c r="D646" s="187">
        <v>0</v>
      </c>
      <c r="E646" s="187">
        <v>4.3822097823409196</v>
      </c>
      <c r="F646" s="187">
        <v>25.421773539990699</v>
      </c>
      <c r="G646" s="187">
        <v>0</v>
      </c>
      <c r="H646" s="187">
        <v>1.9679099202477099</v>
      </c>
      <c r="I646" s="187">
        <v>0</v>
      </c>
      <c r="J646" s="187">
        <v>0</v>
      </c>
      <c r="K646" s="187">
        <v>0</v>
      </c>
      <c r="L646" s="187">
        <v>0</v>
      </c>
      <c r="M646" s="187">
        <v>-3.7169990329873901</v>
      </c>
      <c r="N646" s="187">
        <v>2.4128633031615498</v>
      </c>
      <c r="O646" s="189">
        <v>0.10847554384566301</v>
      </c>
    </row>
    <row r="647" spans="1:15">
      <c r="A647" s="185" t="s">
        <v>2959</v>
      </c>
      <c r="B647" s="185"/>
      <c r="C647" s="185"/>
      <c r="D647" s="187">
        <v>0</v>
      </c>
      <c r="E647" s="187">
        <v>1.6433286683778401</v>
      </c>
      <c r="F647" s="187">
        <v>8.0887461263606699</v>
      </c>
      <c r="G647" s="187">
        <v>0</v>
      </c>
      <c r="H647" s="187">
        <v>0</v>
      </c>
      <c r="I647" s="187">
        <v>0</v>
      </c>
      <c r="J647" s="187">
        <v>0</v>
      </c>
      <c r="K647" s="187">
        <v>0</v>
      </c>
      <c r="L647" s="187">
        <v>0</v>
      </c>
      <c r="M647" s="187">
        <v>-4.8940845941040099</v>
      </c>
      <c r="N647" s="187">
        <v>1.76055650738088</v>
      </c>
      <c r="O647" s="189">
        <v>0.10863387898352</v>
      </c>
    </row>
    <row r="648" spans="1:15">
      <c r="A648" s="185" t="s">
        <v>2960</v>
      </c>
      <c r="B648" s="185" t="s">
        <v>2961</v>
      </c>
      <c r="C648" s="185" t="s">
        <v>2962</v>
      </c>
      <c r="D648" s="187">
        <v>0.65903986107689805</v>
      </c>
      <c r="E648" s="187">
        <v>0.54777622279261495</v>
      </c>
      <c r="F648" s="187">
        <v>0</v>
      </c>
      <c r="G648" s="187">
        <v>17.054894240834699</v>
      </c>
      <c r="H648" s="187">
        <v>0</v>
      </c>
      <c r="I648" s="187">
        <v>0</v>
      </c>
      <c r="J648" s="187">
        <v>0</v>
      </c>
      <c r="K648" s="187">
        <v>0</v>
      </c>
      <c r="L648" s="187">
        <v>14.182036882804701</v>
      </c>
      <c r="M648" s="187">
        <v>3.47853222506849</v>
      </c>
      <c r="N648" s="187">
        <v>2.36374795405878</v>
      </c>
      <c r="O648" s="189">
        <v>0.109179169686327</v>
      </c>
    </row>
    <row r="649" spans="1:15">
      <c r="A649" s="185" t="s">
        <v>2963</v>
      </c>
      <c r="B649" s="185" t="s">
        <v>2964</v>
      </c>
      <c r="C649" s="185" t="s">
        <v>2965</v>
      </c>
      <c r="D649" s="187">
        <v>848.18430120596804</v>
      </c>
      <c r="E649" s="187">
        <v>834.81096353594501</v>
      </c>
      <c r="F649" s="187">
        <v>793.85265554425405</v>
      </c>
      <c r="G649" s="187">
        <v>236.63665759158101</v>
      </c>
      <c r="H649" s="187">
        <v>267.63574915368798</v>
      </c>
      <c r="I649" s="187">
        <v>133.356806599051</v>
      </c>
      <c r="J649" s="187">
        <v>1549.1772245530699</v>
      </c>
      <c r="K649" s="187">
        <v>14.1814239313012</v>
      </c>
      <c r="L649" s="187">
        <v>1.57578187586719</v>
      </c>
      <c r="M649" s="187">
        <v>-1.95738021312335</v>
      </c>
      <c r="N649" s="187">
        <v>9.3518043056537508</v>
      </c>
      <c r="O649" s="189">
        <v>0.109544790127636</v>
      </c>
    </row>
    <row r="650" spans="1:15">
      <c r="A650" s="185" t="s">
        <v>2967</v>
      </c>
      <c r="B650" s="185" t="s">
        <v>1217</v>
      </c>
      <c r="C650" s="185" t="s">
        <v>2968</v>
      </c>
      <c r="D650" s="187">
        <v>9.2265580550765804</v>
      </c>
      <c r="E650" s="187">
        <v>14.7899580154006</v>
      </c>
      <c r="F650" s="187">
        <v>0</v>
      </c>
      <c r="G650" s="187">
        <v>2.13186178010434</v>
      </c>
      <c r="H650" s="187">
        <v>0</v>
      </c>
      <c r="I650" s="187">
        <v>0</v>
      </c>
      <c r="J650" s="187">
        <v>0</v>
      </c>
      <c r="K650" s="187">
        <v>0</v>
      </c>
      <c r="L650" s="187">
        <v>1.57578187586719</v>
      </c>
      <c r="M650" s="187">
        <v>-3.3698648801128601</v>
      </c>
      <c r="N650" s="187">
        <v>2.4384566686293301</v>
      </c>
      <c r="O650" s="189">
        <v>0.11156880229798299</v>
      </c>
    </row>
    <row r="651" spans="1:15">
      <c r="A651" s="185" t="s">
        <v>2969</v>
      </c>
      <c r="B651" s="185" t="s">
        <v>2970</v>
      </c>
      <c r="C651" s="185" t="s">
        <v>2971</v>
      </c>
      <c r="D651" s="187">
        <v>164.10092540814799</v>
      </c>
      <c r="E651" s="187">
        <v>197.19944020534101</v>
      </c>
      <c r="F651" s="187">
        <v>187.774463647658</v>
      </c>
      <c r="G651" s="187">
        <v>53.296544502608398</v>
      </c>
      <c r="H651" s="187">
        <v>94.459676171889896</v>
      </c>
      <c r="I651" s="187">
        <v>1.7546948236717299</v>
      </c>
      <c r="J651" s="187">
        <v>36.0273773151876</v>
      </c>
      <c r="K651" s="187">
        <v>297.80990255732598</v>
      </c>
      <c r="L651" s="187">
        <v>1.57578187586719</v>
      </c>
      <c r="M651" s="187">
        <v>-1.87674226492069</v>
      </c>
      <c r="N651" s="187">
        <v>7.2504070303094998</v>
      </c>
      <c r="O651" s="189">
        <v>0.112177375641431</v>
      </c>
    </row>
    <row r="652" spans="1:15">
      <c r="A652" s="185" t="s">
        <v>2972</v>
      </c>
      <c r="B652" s="185"/>
      <c r="C652" s="185"/>
      <c r="D652" s="187">
        <v>13.180797221538</v>
      </c>
      <c r="E652" s="187">
        <v>8.7644195646818392</v>
      </c>
      <c r="F652" s="187">
        <v>17.910794994084299</v>
      </c>
      <c r="G652" s="187">
        <v>0</v>
      </c>
      <c r="H652" s="187">
        <v>7.87163968099083</v>
      </c>
      <c r="I652" s="187">
        <v>0</v>
      </c>
      <c r="J652" s="187">
        <v>0</v>
      </c>
      <c r="K652" s="187">
        <v>14.1814239313012</v>
      </c>
      <c r="L652" s="187">
        <v>0</v>
      </c>
      <c r="M652" s="187">
        <v>-2.2977648553930501</v>
      </c>
      <c r="N652" s="187">
        <v>3.3889904614573698</v>
      </c>
      <c r="O652" s="189">
        <v>0.11244644908784</v>
      </c>
    </row>
    <row r="653" spans="1:15">
      <c r="A653" s="185" t="s">
        <v>2973</v>
      </c>
      <c r="B653" s="185" t="s">
        <v>2974</v>
      </c>
      <c r="C653" s="185" t="s">
        <v>2975</v>
      </c>
      <c r="D653" s="187">
        <v>4.6132790275382902</v>
      </c>
      <c r="E653" s="187">
        <v>9.8599720102670698</v>
      </c>
      <c r="F653" s="187">
        <v>0</v>
      </c>
      <c r="G653" s="187">
        <v>14.923032460730401</v>
      </c>
      <c r="H653" s="187">
        <v>5.9037297607431203</v>
      </c>
      <c r="I653" s="187">
        <v>47.376760239136701</v>
      </c>
      <c r="J653" s="187">
        <v>0</v>
      </c>
      <c r="K653" s="187">
        <v>0</v>
      </c>
      <c r="L653" s="187">
        <v>0</v>
      </c>
      <c r="M653" s="187">
        <v>2.2125415950272602</v>
      </c>
      <c r="N653" s="187">
        <v>3.45031829339653</v>
      </c>
      <c r="O653" s="189">
        <v>0.112484711937361</v>
      </c>
    </row>
    <row r="654" spans="1:15">
      <c r="A654" s="185" t="s">
        <v>2976</v>
      </c>
      <c r="B654" s="185" t="s">
        <v>1217</v>
      </c>
      <c r="C654" s="185" t="s">
        <v>2977</v>
      </c>
      <c r="D654" s="187">
        <v>0</v>
      </c>
      <c r="E654" s="187">
        <v>1.0955524455852299</v>
      </c>
      <c r="F654" s="187">
        <v>6.933210965452</v>
      </c>
      <c r="G654" s="187">
        <v>0</v>
      </c>
      <c r="H654" s="187">
        <v>0</v>
      </c>
      <c r="I654" s="187">
        <v>0</v>
      </c>
      <c r="J654" s="187">
        <v>0</v>
      </c>
      <c r="K654" s="187">
        <v>0</v>
      </c>
      <c r="L654" s="187">
        <v>0</v>
      </c>
      <c r="M654" s="187">
        <v>-4.6279001464511698</v>
      </c>
      <c r="N654" s="187">
        <v>1.88261998625461</v>
      </c>
      <c r="O654" s="189">
        <v>0.11334426517978401</v>
      </c>
    </row>
    <row r="655" spans="1:15">
      <c r="A655" s="185" t="s">
        <v>2978</v>
      </c>
      <c r="B655" s="185" t="s">
        <v>1909</v>
      </c>
      <c r="C655" s="185" t="s">
        <v>2979</v>
      </c>
      <c r="D655" s="187">
        <v>4.6132790275382902</v>
      </c>
      <c r="E655" s="187">
        <v>4.3822097823409196</v>
      </c>
      <c r="F655" s="187">
        <v>0</v>
      </c>
      <c r="G655" s="187">
        <v>0</v>
      </c>
      <c r="H655" s="187">
        <v>0</v>
      </c>
      <c r="I655" s="187">
        <v>0</v>
      </c>
      <c r="J655" s="187">
        <v>0</v>
      </c>
      <c r="K655" s="187">
        <v>0</v>
      </c>
      <c r="L655" s="187">
        <v>0</v>
      </c>
      <c r="M655" s="187">
        <v>-4.7775929613645998</v>
      </c>
      <c r="N655" s="187">
        <v>2.3972581706821501</v>
      </c>
      <c r="O655" s="189">
        <v>0.113868260560148</v>
      </c>
    </row>
    <row r="656" spans="1:15">
      <c r="A656" s="185" t="s">
        <v>2981</v>
      </c>
      <c r="B656" s="185" t="s">
        <v>1198</v>
      </c>
      <c r="C656" s="185" t="s">
        <v>2982</v>
      </c>
      <c r="D656" s="187">
        <v>9.2265580550765804</v>
      </c>
      <c r="E656" s="187">
        <v>6.5733146735113799</v>
      </c>
      <c r="F656" s="187">
        <v>4.6221406436346699</v>
      </c>
      <c r="G656" s="187">
        <v>8.5274471204173494</v>
      </c>
      <c r="H656" s="187">
        <v>3.9358198404954101</v>
      </c>
      <c r="I656" s="187">
        <v>63.169013652182201</v>
      </c>
      <c r="J656" s="187">
        <v>0</v>
      </c>
      <c r="K656" s="187">
        <v>0</v>
      </c>
      <c r="L656" s="187">
        <v>26.7882918897423</v>
      </c>
      <c r="M656" s="187">
        <v>1.88339206053117</v>
      </c>
      <c r="N656" s="187">
        <v>3.9612499922667599</v>
      </c>
      <c r="O656" s="189">
        <v>0.113946261711553</v>
      </c>
    </row>
    <row r="657" spans="1:15">
      <c r="A657" s="185" t="s">
        <v>2983</v>
      </c>
      <c r="B657" s="185" t="s">
        <v>2984</v>
      </c>
      <c r="C657" s="185" t="s">
        <v>2985</v>
      </c>
      <c r="D657" s="187">
        <v>0</v>
      </c>
      <c r="E657" s="187">
        <v>0</v>
      </c>
      <c r="F657" s="187">
        <v>0</v>
      </c>
      <c r="G657" s="187">
        <v>12.791170680625999</v>
      </c>
      <c r="H657" s="187">
        <v>0</v>
      </c>
      <c r="I657" s="187">
        <v>0</v>
      </c>
      <c r="J657" s="187">
        <v>0</v>
      </c>
      <c r="K657" s="187">
        <v>0</v>
      </c>
      <c r="L657" s="187">
        <v>18.909382510406299</v>
      </c>
      <c r="M657" s="187">
        <v>5.2498936709142203</v>
      </c>
      <c r="N657" s="187">
        <v>2.2326728329390102</v>
      </c>
      <c r="O657" s="189">
        <v>0.113968091610331</v>
      </c>
    </row>
    <row r="658" spans="1:15">
      <c r="A658" s="185" t="s">
        <v>2986</v>
      </c>
      <c r="B658" s="185" t="s">
        <v>1217</v>
      </c>
      <c r="C658" s="185" t="s">
        <v>2987</v>
      </c>
      <c r="D658" s="187">
        <v>3.9542391664613898</v>
      </c>
      <c r="E658" s="187">
        <v>4.9299860051335296</v>
      </c>
      <c r="F658" s="187">
        <v>0</v>
      </c>
      <c r="G658" s="187">
        <v>0</v>
      </c>
      <c r="H658" s="187">
        <v>0</v>
      </c>
      <c r="I658" s="187">
        <v>0</v>
      </c>
      <c r="J658" s="187">
        <v>0</v>
      </c>
      <c r="K658" s="187">
        <v>0</v>
      </c>
      <c r="L658" s="187">
        <v>0</v>
      </c>
      <c r="M658" s="187">
        <v>-4.7619076402029998</v>
      </c>
      <c r="N658" s="187">
        <v>1.6126842810350701</v>
      </c>
      <c r="O658" s="189">
        <v>0.11437876756403401</v>
      </c>
    </row>
    <row r="659" spans="1:15">
      <c r="A659" s="185" t="s">
        <v>2988</v>
      </c>
      <c r="B659" s="185" t="s">
        <v>1217</v>
      </c>
      <c r="C659" s="185" t="s">
        <v>2989</v>
      </c>
      <c r="D659" s="187">
        <v>1.3180797221538001</v>
      </c>
      <c r="E659" s="187">
        <v>1.6433286683778401</v>
      </c>
      <c r="F659" s="187">
        <v>0</v>
      </c>
      <c r="G659" s="187">
        <v>2.13186178010434</v>
      </c>
      <c r="H659" s="187">
        <v>11.8074595214862</v>
      </c>
      <c r="I659" s="187">
        <v>5.2640844710151899</v>
      </c>
      <c r="J659" s="187">
        <v>0</v>
      </c>
      <c r="K659" s="187">
        <v>0</v>
      </c>
      <c r="L659" s="187">
        <v>0</v>
      </c>
      <c r="M659" s="187">
        <v>2.57013134621155</v>
      </c>
      <c r="N659" s="187">
        <v>2.5993441772197601</v>
      </c>
      <c r="O659" s="189">
        <v>0.114414848836263</v>
      </c>
    </row>
    <row r="660" spans="1:15">
      <c r="A660" s="185" t="s">
        <v>2990</v>
      </c>
      <c r="B660" s="185" t="s">
        <v>2991</v>
      </c>
      <c r="C660" s="185" t="s">
        <v>2992</v>
      </c>
      <c r="D660" s="187">
        <v>2.63615944430759</v>
      </c>
      <c r="E660" s="187">
        <v>2.1911048911704598</v>
      </c>
      <c r="F660" s="187">
        <v>0</v>
      </c>
      <c r="G660" s="187">
        <v>23.4504795811477</v>
      </c>
      <c r="H660" s="187">
        <v>13.775369441733901</v>
      </c>
      <c r="I660" s="187">
        <v>0</v>
      </c>
      <c r="J660" s="187">
        <v>0</v>
      </c>
      <c r="K660" s="187">
        <v>0</v>
      </c>
      <c r="L660" s="187">
        <v>0</v>
      </c>
      <c r="M660" s="187">
        <v>2.8595651650767899</v>
      </c>
      <c r="N660" s="187">
        <v>2.8519422156358498</v>
      </c>
      <c r="O660" s="189">
        <v>0.11513177144167699</v>
      </c>
    </row>
    <row r="661" spans="1:15">
      <c r="A661" s="185" t="s">
        <v>2993</v>
      </c>
      <c r="B661" s="185" t="s">
        <v>2994</v>
      </c>
      <c r="C661" s="185" t="s">
        <v>2995</v>
      </c>
      <c r="D661" s="187">
        <v>0.65903986107689805</v>
      </c>
      <c r="E661" s="187">
        <v>0.54777622279261495</v>
      </c>
      <c r="F661" s="187">
        <v>0</v>
      </c>
      <c r="G661" s="187">
        <v>25.582341361251999</v>
      </c>
      <c r="H661" s="187">
        <v>0</v>
      </c>
      <c r="I661" s="187">
        <v>0</v>
      </c>
      <c r="J661" s="187">
        <v>144.109509260751</v>
      </c>
      <c r="K661" s="187">
        <v>0</v>
      </c>
      <c r="L661" s="187">
        <v>1.57578187586719</v>
      </c>
      <c r="M661" s="187">
        <v>4.0636710088017001</v>
      </c>
      <c r="N661" s="187">
        <v>2.71012570870095</v>
      </c>
      <c r="O661" s="189">
        <v>0.115909263701894</v>
      </c>
    </row>
    <row r="662" spans="1:15">
      <c r="A662" s="185" t="s">
        <v>2996</v>
      </c>
      <c r="B662" s="185" t="s">
        <v>2997</v>
      </c>
      <c r="C662" s="185" t="s">
        <v>2998</v>
      </c>
      <c r="D662" s="187">
        <v>272.84250248583601</v>
      </c>
      <c r="E662" s="187">
        <v>309.493565877827</v>
      </c>
      <c r="F662" s="187">
        <v>272.70629797444502</v>
      </c>
      <c r="G662" s="187">
        <v>130.04356858636501</v>
      </c>
      <c r="H662" s="187">
        <v>175.14398290204599</v>
      </c>
      <c r="I662" s="187">
        <v>8.7734741183586493</v>
      </c>
      <c r="J662" s="187">
        <v>36.0273773151876</v>
      </c>
      <c r="K662" s="187">
        <v>14.1814239313012</v>
      </c>
      <c r="L662" s="187">
        <v>4.7273456276015704</v>
      </c>
      <c r="M662" s="187">
        <v>-1.4463455680108199</v>
      </c>
      <c r="N662" s="187">
        <v>7.5298764833507201</v>
      </c>
      <c r="O662" s="189">
        <v>0.115959188993478</v>
      </c>
    </row>
    <row r="663" spans="1:15">
      <c r="A663" s="185" t="s">
        <v>3000</v>
      </c>
      <c r="B663" s="185" t="s">
        <v>3001</v>
      </c>
      <c r="C663" s="185" t="s">
        <v>3002</v>
      </c>
      <c r="D663" s="187">
        <v>3.2951993053844899</v>
      </c>
      <c r="E663" s="187">
        <v>4.9299860051335296</v>
      </c>
      <c r="F663" s="187">
        <v>0</v>
      </c>
      <c r="G663" s="187">
        <v>0</v>
      </c>
      <c r="H663" s="187">
        <v>0</v>
      </c>
      <c r="I663" s="187">
        <v>0</v>
      </c>
      <c r="J663" s="187">
        <v>0</v>
      </c>
      <c r="K663" s="187">
        <v>0</v>
      </c>
      <c r="L663" s="187">
        <v>0</v>
      </c>
      <c r="M663" s="187">
        <v>-4.65626578177993</v>
      </c>
      <c r="N663" s="187">
        <v>1.6244011764208901</v>
      </c>
      <c r="O663" s="189">
        <v>0.116094515170012</v>
      </c>
    </row>
    <row r="664" spans="1:15">
      <c r="A664" s="185" t="s">
        <v>3003</v>
      </c>
      <c r="B664" s="185" t="s">
        <v>3004</v>
      </c>
      <c r="C664" s="185" t="s">
        <v>3005</v>
      </c>
      <c r="D664" s="187">
        <v>732.193285656434</v>
      </c>
      <c r="E664" s="187">
        <v>788.24998459857295</v>
      </c>
      <c r="F664" s="187">
        <v>812.34121811879299</v>
      </c>
      <c r="G664" s="187">
        <v>234.50479581147701</v>
      </c>
      <c r="H664" s="187">
        <v>379.80661460780698</v>
      </c>
      <c r="I664" s="187">
        <v>380.76877673676501</v>
      </c>
      <c r="J664" s="187">
        <v>36.0273773151876</v>
      </c>
      <c r="K664" s="187">
        <v>14.1814239313012</v>
      </c>
      <c r="L664" s="187">
        <v>83.516439420961106</v>
      </c>
      <c r="M664" s="187">
        <v>-1.22861767663676</v>
      </c>
      <c r="N664" s="187">
        <v>8.4049301631320006</v>
      </c>
      <c r="O664" s="189">
        <v>0.11675795479989801</v>
      </c>
    </row>
    <row r="665" spans="1:15">
      <c r="A665" s="185" t="s">
        <v>3006</v>
      </c>
      <c r="B665" s="185" t="s">
        <v>3007</v>
      </c>
      <c r="C665" s="185" t="s">
        <v>3008</v>
      </c>
      <c r="D665" s="187">
        <v>0</v>
      </c>
      <c r="E665" s="187">
        <v>0</v>
      </c>
      <c r="F665" s="187">
        <v>0</v>
      </c>
      <c r="G665" s="187">
        <v>12.791170680625999</v>
      </c>
      <c r="H665" s="187">
        <v>0</v>
      </c>
      <c r="I665" s="187">
        <v>0</v>
      </c>
      <c r="J665" s="187">
        <v>0</v>
      </c>
      <c r="K665" s="187">
        <v>0</v>
      </c>
      <c r="L665" s="187">
        <v>47.2734562760157</v>
      </c>
      <c r="M665" s="187">
        <v>5.2503034234830102</v>
      </c>
      <c r="N665" s="187">
        <v>2.9047389878457701</v>
      </c>
      <c r="O665" s="189">
        <v>0.117346434345295</v>
      </c>
    </row>
    <row r="666" spans="1:15">
      <c r="A666" s="185" t="s">
        <v>3009</v>
      </c>
      <c r="B666" s="185" t="s">
        <v>1666</v>
      </c>
      <c r="C666" s="185" t="s">
        <v>3010</v>
      </c>
      <c r="D666" s="187">
        <v>88.970381245381304</v>
      </c>
      <c r="E666" s="187">
        <v>74.497566299795594</v>
      </c>
      <c r="F666" s="187">
        <v>93.020580453147701</v>
      </c>
      <c r="G666" s="187">
        <v>204.65873089001599</v>
      </c>
      <c r="H666" s="187">
        <v>350.28796580409198</v>
      </c>
      <c r="I666" s="187">
        <v>264.95891837443099</v>
      </c>
      <c r="J666" s="187">
        <v>900.68443287969103</v>
      </c>
      <c r="K666" s="187">
        <v>0</v>
      </c>
      <c r="L666" s="187">
        <v>34.667201269078198</v>
      </c>
      <c r="M666" s="187">
        <v>1.67538779907961</v>
      </c>
      <c r="N666" s="187">
        <v>7.5973938131335199</v>
      </c>
      <c r="O666" s="189">
        <v>0.11759361167362301</v>
      </c>
    </row>
    <row r="667" spans="1:15">
      <c r="A667" s="185" t="s">
        <v>3011</v>
      </c>
      <c r="B667" s="185" t="s">
        <v>1198</v>
      </c>
      <c r="C667" s="185" t="s">
        <v>3012</v>
      </c>
      <c r="D667" s="187">
        <v>40.201431525690801</v>
      </c>
      <c r="E667" s="187">
        <v>47.656531382957503</v>
      </c>
      <c r="F667" s="187">
        <v>79.154158522243705</v>
      </c>
      <c r="G667" s="187">
        <v>2.13186178010434</v>
      </c>
      <c r="H667" s="187">
        <v>7.87163968099083</v>
      </c>
      <c r="I667" s="187">
        <v>45.622065415465002</v>
      </c>
      <c r="J667" s="187">
        <v>0</v>
      </c>
      <c r="K667" s="187">
        <v>0</v>
      </c>
      <c r="L667" s="187">
        <v>4.7273456276015704</v>
      </c>
      <c r="M667" s="187">
        <v>-1.5641643525951701</v>
      </c>
      <c r="N667" s="187">
        <v>4.6767578794453302</v>
      </c>
      <c r="O667" s="189">
        <v>0.117760413255413</v>
      </c>
    </row>
    <row r="668" spans="1:15">
      <c r="A668" s="185" t="s">
        <v>3013</v>
      </c>
      <c r="B668" s="185" t="s">
        <v>3014</v>
      </c>
      <c r="C668" s="185" t="s">
        <v>3015</v>
      </c>
      <c r="D668" s="187">
        <v>27.0206343041528</v>
      </c>
      <c r="E668" s="187">
        <v>29.579916030801201</v>
      </c>
      <c r="F668" s="187">
        <v>50.843547079981299</v>
      </c>
      <c r="G668" s="187">
        <v>14.923032460730401</v>
      </c>
      <c r="H668" s="187">
        <v>19.679099202477101</v>
      </c>
      <c r="I668" s="187">
        <v>0</v>
      </c>
      <c r="J668" s="187">
        <v>0</v>
      </c>
      <c r="K668" s="187">
        <v>0</v>
      </c>
      <c r="L668" s="187">
        <v>0</v>
      </c>
      <c r="M668" s="187">
        <v>-1.63954212028117</v>
      </c>
      <c r="N668" s="187">
        <v>4.6045370991165697</v>
      </c>
      <c r="O668" s="189">
        <v>0.11797818513367</v>
      </c>
    </row>
    <row r="669" spans="1:15">
      <c r="A669" s="185" t="s">
        <v>3017</v>
      </c>
      <c r="B669" s="185" t="s">
        <v>3018</v>
      </c>
      <c r="C669" s="185" t="s">
        <v>3019</v>
      </c>
      <c r="D669" s="187">
        <v>5.2723188886151897</v>
      </c>
      <c r="E669" s="187">
        <v>2.7388811139630702</v>
      </c>
      <c r="F669" s="187">
        <v>0</v>
      </c>
      <c r="G669" s="187">
        <v>0</v>
      </c>
      <c r="H669" s="187">
        <v>0</v>
      </c>
      <c r="I669" s="187">
        <v>0</v>
      </c>
      <c r="J669" s="187">
        <v>0</v>
      </c>
      <c r="K669" s="187">
        <v>0</v>
      </c>
      <c r="L669" s="187">
        <v>1.57578187586719</v>
      </c>
      <c r="M669" s="187">
        <v>-4.6119850843730497</v>
      </c>
      <c r="N669" s="187">
        <v>1.87505276085509</v>
      </c>
      <c r="O669" s="189">
        <v>0.118730358306349</v>
      </c>
    </row>
    <row r="670" spans="1:15">
      <c r="A670" s="185" t="s">
        <v>3020</v>
      </c>
      <c r="B670" s="185" t="s">
        <v>3021</v>
      </c>
      <c r="C670" s="185" t="s">
        <v>3022</v>
      </c>
      <c r="D670" s="187">
        <v>4.6132790275382902</v>
      </c>
      <c r="E670" s="187">
        <v>14.7899580154006</v>
      </c>
      <c r="F670" s="187">
        <v>0</v>
      </c>
      <c r="G670" s="187">
        <v>0</v>
      </c>
      <c r="H670" s="187">
        <v>1.9679099202477099</v>
      </c>
      <c r="I670" s="187">
        <v>0</v>
      </c>
      <c r="J670" s="187">
        <v>0</v>
      </c>
      <c r="K670" s="187">
        <v>0</v>
      </c>
      <c r="L670" s="187">
        <v>0</v>
      </c>
      <c r="M670" s="187">
        <v>-3.1098163590885202</v>
      </c>
      <c r="N670" s="187">
        <v>2.88365187490303</v>
      </c>
      <c r="O670" s="189">
        <v>0.118820452278058</v>
      </c>
    </row>
    <row r="671" spans="1:15">
      <c r="A671" s="185" t="s">
        <v>3023</v>
      </c>
      <c r="B671" s="185" t="s">
        <v>3024</v>
      </c>
      <c r="C671" s="185" t="s">
        <v>3025</v>
      </c>
      <c r="D671" s="187">
        <v>202.984277211685</v>
      </c>
      <c r="E671" s="187">
        <v>284.29585962936699</v>
      </c>
      <c r="F671" s="187">
        <v>267.50638975035599</v>
      </c>
      <c r="G671" s="187">
        <v>68.219576963338795</v>
      </c>
      <c r="H671" s="187">
        <v>196.79099202477099</v>
      </c>
      <c r="I671" s="187">
        <v>3.5093896473434598</v>
      </c>
      <c r="J671" s="187">
        <v>108.08213194556301</v>
      </c>
      <c r="K671" s="187">
        <v>99.269967519108704</v>
      </c>
      <c r="L671" s="187">
        <v>66.182838786421996</v>
      </c>
      <c r="M671" s="187">
        <v>-1.49139455583817</v>
      </c>
      <c r="N671" s="187">
        <v>7.7839788843628304</v>
      </c>
      <c r="O671" s="189">
        <v>0.11896645624426599</v>
      </c>
    </row>
    <row r="672" spans="1:15">
      <c r="A672" s="185" t="s">
        <v>3026</v>
      </c>
      <c r="B672" s="185" t="s">
        <v>1464</v>
      </c>
      <c r="C672" s="185" t="s">
        <v>3027</v>
      </c>
      <c r="D672" s="187">
        <v>0.65903986107689805</v>
      </c>
      <c r="E672" s="187">
        <v>6.5733146735113799</v>
      </c>
      <c r="F672" s="187">
        <v>0</v>
      </c>
      <c r="G672" s="187">
        <v>2.13186178010434</v>
      </c>
      <c r="H672" s="187">
        <v>5.9037297607431203</v>
      </c>
      <c r="I672" s="187">
        <v>45.622065415465002</v>
      </c>
      <c r="J672" s="187">
        <v>0</v>
      </c>
      <c r="K672" s="187">
        <v>0</v>
      </c>
      <c r="L672" s="187">
        <v>0</v>
      </c>
      <c r="M672" s="187">
        <v>2.8305245130321799</v>
      </c>
      <c r="N672" s="187">
        <v>2.9813555036279502</v>
      </c>
      <c r="O672" s="189">
        <v>0.121144589034343</v>
      </c>
    </row>
    <row r="673" spans="1:15">
      <c r="A673" s="185" t="s">
        <v>3028</v>
      </c>
      <c r="B673" s="185" t="s">
        <v>3029</v>
      </c>
      <c r="C673" s="185" t="s">
        <v>3030</v>
      </c>
      <c r="D673" s="187">
        <v>7.9084783329227797</v>
      </c>
      <c r="E673" s="187">
        <v>4.9299860051335296</v>
      </c>
      <c r="F673" s="187">
        <v>12.7108867699953</v>
      </c>
      <c r="G673" s="187">
        <v>2.13186178010434</v>
      </c>
      <c r="H673" s="187">
        <v>1.9679099202477099</v>
      </c>
      <c r="I673" s="187">
        <v>0</v>
      </c>
      <c r="J673" s="187">
        <v>0</v>
      </c>
      <c r="K673" s="187">
        <v>0</v>
      </c>
      <c r="L673" s="187">
        <v>0</v>
      </c>
      <c r="M673" s="187">
        <v>-2.5828159087659701</v>
      </c>
      <c r="N673" s="187">
        <v>2.6105247541302301</v>
      </c>
      <c r="O673" s="189">
        <v>0.121365530292167</v>
      </c>
    </row>
    <row r="674" spans="1:15">
      <c r="A674" s="185" t="s">
        <v>3031</v>
      </c>
      <c r="B674" s="185" t="s">
        <v>1217</v>
      </c>
      <c r="C674" s="185" t="s">
        <v>3032</v>
      </c>
      <c r="D674" s="187">
        <v>4.6132790275382902</v>
      </c>
      <c r="E674" s="187">
        <v>5.4777622279261502</v>
      </c>
      <c r="F674" s="187">
        <v>0</v>
      </c>
      <c r="G674" s="187">
        <v>14.923032460730401</v>
      </c>
      <c r="H674" s="187">
        <v>3.9358198404954101</v>
      </c>
      <c r="I674" s="187">
        <v>26.320422355075898</v>
      </c>
      <c r="J674" s="187">
        <v>0</v>
      </c>
      <c r="K674" s="187">
        <v>0</v>
      </c>
      <c r="L674" s="187">
        <v>0</v>
      </c>
      <c r="M674" s="187">
        <v>2.13130508954815</v>
      </c>
      <c r="N674" s="187">
        <v>3.1328922646684401</v>
      </c>
      <c r="O674" s="189">
        <v>0.122289015690907</v>
      </c>
    </row>
    <row r="675" spans="1:15">
      <c r="A675" s="185" t="s">
        <v>3033</v>
      </c>
      <c r="B675" s="185" t="s">
        <v>3034</v>
      </c>
      <c r="C675" s="185" t="s">
        <v>3035</v>
      </c>
      <c r="D675" s="187">
        <v>2.63615944430759</v>
      </c>
      <c r="E675" s="187">
        <v>4.3822097823409196</v>
      </c>
      <c r="F675" s="187">
        <v>0</v>
      </c>
      <c r="G675" s="187">
        <v>0</v>
      </c>
      <c r="H675" s="187">
        <v>0</v>
      </c>
      <c r="I675" s="187">
        <v>0</v>
      </c>
      <c r="J675" s="187">
        <v>0</v>
      </c>
      <c r="K675" s="187">
        <v>0</v>
      </c>
      <c r="L675" s="187">
        <v>0</v>
      </c>
      <c r="M675" s="187">
        <v>-4.4383252150537604</v>
      </c>
      <c r="N675" s="187">
        <v>1.8675562043139899</v>
      </c>
      <c r="O675" s="189">
        <v>0.123870962344736</v>
      </c>
    </row>
    <row r="676" spans="1:15">
      <c r="A676" s="185" t="s">
        <v>3036</v>
      </c>
      <c r="B676" s="185" t="s">
        <v>3037</v>
      </c>
      <c r="C676" s="185" t="s">
        <v>3038</v>
      </c>
      <c r="D676" s="187">
        <v>39.542391664613902</v>
      </c>
      <c r="E676" s="187">
        <v>32.318797144764297</v>
      </c>
      <c r="F676" s="187">
        <v>31.199449344533999</v>
      </c>
      <c r="G676" s="187">
        <v>6.3955853403130103</v>
      </c>
      <c r="H676" s="187">
        <v>25.582828963220202</v>
      </c>
      <c r="I676" s="187">
        <v>0</v>
      </c>
      <c r="J676" s="187">
        <v>0</v>
      </c>
      <c r="K676" s="187">
        <v>0</v>
      </c>
      <c r="L676" s="187">
        <v>86.668003172695506</v>
      </c>
      <c r="M676" s="187">
        <v>-1.6854015077862701</v>
      </c>
      <c r="N676" s="187">
        <v>5.0725814143224497</v>
      </c>
      <c r="O676" s="189">
        <v>0.123877299974842</v>
      </c>
    </row>
    <row r="677" spans="1:15">
      <c r="A677" s="185" t="s">
        <v>3040</v>
      </c>
      <c r="B677" s="185" t="s">
        <v>3041</v>
      </c>
      <c r="C677" s="185" t="s">
        <v>3042</v>
      </c>
      <c r="D677" s="187">
        <v>0</v>
      </c>
      <c r="E677" s="187">
        <v>1.0955524455852299</v>
      </c>
      <c r="F677" s="187">
        <v>0</v>
      </c>
      <c r="G677" s="187">
        <v>29.846064921460702</v>
      </c>
      <c r="H677" s="187">
        <v>0</v>
      </c>
      <c r="I677" s="187">
        <v>0</v>
      </c>
      <c r="J677" s="187">
        <v>0</v>
      </c>
      <c r="K677" s="187">
        <v>0</v>
      </c>
      <c r="L677" s="187">
        <v>0</v>
      </c>
      <c r="M677" s="187">
        <v>4.3595236777593103</v>
      </c>
      <c r="N677" s="187">
        <v>2.2031710826997402</v>
      </c>
      <c r="O677" s="189">
        <v>0.12393742429378</v>
      </c>
    </row>
    <row r="678" spans="1:15">
      <c r="A678" s="185" t="s">
        <v>3043</v>
      </c>
      <c r="B678" s="185" t="s">
        <v>1217</v>
      </c>
      <c r="C678" s="185" t="s">
        <v>3044</v>
      </c>
      <c r="D678" s="187">
        <v>20.4302356933838</v>
      </c>
      <c r="E678" s="187">
        <v>16.981062906571101</v>
      </c>
      <c r="F678" s="187">
        <v>19.066330154993</v>
      </c>
      <c r="G678" s="187">
        <v>14.923032460730401</v>
      </c>
      <c r="H678" s="187">
        <v>1.9679099202477099</v>
      </c>
      <c r="I678" s="187">
        <v>0</v>
      </c>
      <c r="J678" s="187">
        <v>0</v>
      </c>
      <c r="K678" s="187">
        <v>0</v>
      </c>
      <c r="L678" s="187">
        <v>47.2734562760157</v>
      </c>
      <c r="M678" s="187">
        <v>-1.76165509301069</v>
      </c>
      <c r="N678" s="187">
        <v>4.4403271983495998</v>
      </c>
      <c r="O678" s="189">
        <v>0.124603910302579</v>
      </c>
    </row>
    <row r="679" spans="1:15">
      <c r="A679" s="185" t="s">
        <v>3045</v>
      </c>
      <c r="B679" s="185" t="s">
        <v>1252</v>
      </c>
      <c r="C679" s="185" t="s">
        <v>3046</v>
      </c>
      <c r="D679" s="187">
        <v>39.542391664613902</v>
      </c>
      <c r="E679" s="187">
        <v>41.630992932238698</v>
      </c>
      <c r="F679" s="187">
        <v>43.332568534075001</v>
      </c>
      <c r="G679" s="187">
        <v>0</v>
      </c>
      <c r="H679" s="187">
        <v>29.5186488037156</v>
      </c>
      <c r="I679" s="187">
        <v>1.7546948236717299</v>
      </c>
      <c r="J679" s="187">
        <v>0</v>
      </c>
      <c r="K679" s="187">
        <v>0</v>
      </c>
      <c r="L679" s="187">
        <v>0</v>
      </c>
      <c r="M679" s="187">
        <v>-1.98236171861917</v>
      </c>
      <c r="N679" s="187">
        <v>4.2898226490787001</v>
      </c>
      <c r="O679" s="189">
        <v>0.124978522097383</v>
      </c>
    </row>
    <row r="680" spans="1:15">
      <c r="A680" s="185" t="s">
        <v>3047</v>
      </c>
      <c r="B680" s="185" t="s">
        <v>2098</v>
      </c>
      <c r="C680" s="185" t="s">
        <v>3048</v>
      </c>
      <c r="D680" s="187">
        <v>19.112155971230099</v>
      </c>
      <c r="E680" s="187">
        <v>26.293258694045502</v>
      </c>
      <c r="F680" s="187">
        <v>31.199449344533999</v>
      </c>
      <c r="G680" s="187">
        <v>12.791170680625999</v>
      </c>
      <c r="H680" s="187">
        <v>0</v>
      </c>
      <c r="I680" s="187">
        <v>0</v>
      </c>
      <c r="J680" s="187">
        <v>0</v>
      </c>
      <c r="K680" s="187">
        <v>85.088543587807493</v>
      </c>
      <c r="L680" s="187">
        <v>0</v>
      </c>
      <c r="M680" s="187">
        <v>-2.5823424301145299</v>
      </c>
      <c r="N680" s="187">
        <v>4.2906386595605204</v>
      </c>
      <c r="O680" s="189">
        <v>0.12530409096703099</v>
      </c>
    </row>
    <row r="681" spans="1:15">
      <c r="A681" s="185" t="s">
        <v>3049</v>
      </c>
      <c r="B681" s="185" t="s">
        <v>1217</v>
      </c>
      <c r="C681" s="185" t="s">
        <v>3050</v>
      </c>
      <c r="D681" s="187">
        <v>4.6132790275382902</v>
      </c>
      <c r="E681" s="187">
        <v>3.8344335595482999</v>
      </c>
      <c r="F681" s="187">
        <v>0</v>
      </c>
      <c r="G681" s="187">
        <v>0</v>
      </c>
      <c r="H681" s="187">
        <v>0</v>
      </c>
      <c r="I681" s="187">
        <v>0</v>
      </c>
      <c r="J681" s="187">
        <v>0</v>
      </c>
      <c r="K681" s="187">
        <v>0</v>
      </c>
      <c r="L681" s="187">
        <v>0</v>
      </c>
      <c r="M681" s="187">
        <v>-4.6891972360843104</v>
      </c>
      <c r="N681" s="187">
        <v>1.78630682151604</v>
      </c>
      <c r="O681" s="189">
        <v>0.12545168807012899</v>
      </c>
    </row>
    <row r="682" spans="1:15">
      <c r="A682" s="185" t="s">
        <v>3051</v>
      </c>
      <c r="B682" s="185" t="s">
        <v>1217</v>
      </c>
      <c r="C682" s="185" t="s">
        <v>3052</v>
      </c>
      <c r="D682" s="187">
        <v>0</v>
      </c>
      <c r="E682" s="187">
        <v>0</v>
      </c>
      <c r="F682" s="187">
        <v>0</v>
      </c>
      <c r="G682" s="187">
        <v>10.659308900521699</v>
      </c>
      <c r="H682" s="187">
        <v>0</v>
      </c>
      <c r="I682" s="187">
        <v>0</v>
      </c>
      <c r="J682" s="187">
        <v>0</v>
      </c>
      <c r="K682" s="187">
        <v>0</v>
      </c>
      <c r="L682" s="187">
        <v>0</v>
      </c>
      <c r="M682" s="187">
        <v>4.9883368544505799</v>
      </c>
      <c r="N682" s="187">
        <v>1.60168420970685</v>
      </c>
      <c r="O682" s="189">
        <v>0.12567328535771</v>
      </c>
    </row>
    <row r="683" spans="1:15">
      <c r="A683" s="185" t="s">
        <v>3053</v>
      </c>
      <c r="B683" s="185" t="s">
        <v>1181</v>
      </c>
      <c r="C683" s="185" t="s">
        <v>3054</v>
      </c>
      <c r="D683" s="187">
        <v>90.288460967535102</v>
      </c>
      <c r="E683" s="187">
        <v>127.631859910679</v>
      </c>
      <c r="F683" s="187">
        <v>81.465228844061002</v>
      </c>
      <c r="G683" s="187">
        <v>29.846064921460702</v>
      </c>
      <c r="H683" s="187">
        <v>68.876847208669702</v>
      </c>
      <c r="I683" s="187">
        <v>0</v>
      </c>
      <c r="J683" s="187">
        <v>0</v>
      </c>
      <c r="K683" s="187">
        <v>14.1814239313012</v>
      </c>
      <c r="L683" s="187">
        <v>0</v>
      </c>
      <c r="M683" s="187">
        <v>-1.6013035884317799</v>
      </c>
      <c r="N683" s="187">
        <v>6.2114808253622904</v>
      </c>
      <c r="O683" s="189">
        <v>0.127184048565186</v>
      </c>
    </row>
    <row r="684" spans="1:15">
      <c r="A684" s="185" t="s">
        <v>3055</v>
      </c>
      <c r="B684" s="185" t="s">
        <v>1217</v>
      </c>
      <c r="C684" s="185" t="s">
        <v>3056</v>
      </c>
      <c r="D684" s="187">
        <v>28.338714026306601</v>
      </c>
      <c r="E684" s="187">
        <v>32.866573367556903</v>
      </c>
      <c r="F684" s="187">
        <v>15.0219570918127</v>
      </c>
      <c r="G684" s="187">
        <v>74.6151623036518</v>
      </c>
      <c r="H684" s="187">
        <v>59.037297607431199</v>
      </c>
      <c r="I684" s="187">
        <v>71.942487770540893</v>
      </c>
      <c r="J684" s="187">
        <v>0</v>
      </c>
      <c r="K684" s="187">
        <v>14.1814239313012</v>
      </c>
      <c r="L684" s="187">
        <v>66.182838786421996</v>
      </c>
      <c r="M684" s="187">
        <v>1.4273620199527901</v>
      </c>
      <c r="N684" s="187">
        <v>5.3863639433616202</v>
      </c>
      <c r="O684" s="189">
        <v>0.12738531478034601</v>
      </c>
    </row>
    <row r="685" spans="1:15">
      <c r="A685" s="185" t="s">
        <v>3058</v>
      </c>
      <c r="B685" s="185" t="s">
        <v>1909</v>
      </c>
      <c r="C685" s="185" t="s">
        <v>3059</v>
      </c>
      <c r="D685" s="187">
        <v>1.9771195832307</v>
      </c>
      <c r="E685" s="187">
        <v>1.0955524455852299</v>
      </c>
      <c r="F685" s="187">
        <v>0</v>
      </c>
      <c r="G685" s="187">
        <v>10.659308900521699</v>
      </c>
      <c r="H685" s="187">
        <v>15.743279361981701</v>
      </c>
      <c r="I685" s="187">
        <v>0</v>
      </c>
      <c r="J685" s="187">
        <v>0</v>
      </c>
      <c r="K685" s="187">
        <v>0</v>
      </c>
      <c r="L685" s="187">
        <v>0</v>
      </c>
      <c r="M685" s="187">
        <v>2.9761220490858</v>
      </c>
      <c r="N685" s="187">
        <v>2.2396160372057099</v>
      </c>
      <c r="O685" s="189">
        <v>0.12786604726789999</v>
      </c>
    </row>
    <row r="686" spans="1:15">
      <c r="A686" s="185" t="s">
        <v>3060</v>
      </c>
      <c r="B686" s="185" t="s">
        <v>1217</v>
      </c>
      <c r="C686" s="185" t="s">
        <v>3061</v>
      </c>
      <c r="D686" s="187">
        <v>13.839837082614901</v>
      </c>
      <c r="E686" s="187">
        <v>14.242181792607999</v>
      </c>
      <c r="F686" s="187">
        <v>34.666054827259998</v>
      </c>
      <c r="G686" s="187">
        <v>17.054894240834699</v>
      </c>
      <c r="H686" s="187">
        <v>1.9679099202477099</v>
      </c>
      <c r="I686" s="187">
        <v>0</v>
      </c>
      <c r="J686" s="187">
        <v>0</v>
      </c>
      <c r="K686" s="187">
        <v>0</v>
      </c>
      <c r="L686" s="187">
        <v>0</v>
      </c>
      <c r="M686" s="187">
        <v>-1.7421310092620099</v>
      </c>
      <c r="N686" s="187">
        <v>4.3431879824302602</v>
      </c>
      <c r="O686" s="189">
        <v>0.128205359532862</v>
      </c>
    </row>
    <row r="687" spans="1:15">
      <c r="A687" s="185" t="s">
        <v>3062</v>
      </c>
      <c r="B687" s="185" t="s">
        <v>3063</v>
      </c>
      <c r="C687" s="185" t="s">
        <v>3064</v>
      </c>
      <c r="D687" s="187">
        <v>144.98876943691801</v>
      </c>
      <c r="E687" s="187">
        <v>131.46629347022801</v>
      </c>
      <c r="F687" s="187">
        <v>147.330733015855</v>
      </c>
      <c r="G687" s="187">
        <v>66.087715183234394</v>
      </c>
      <c r="H687" s="187">
        <v>74.780576969412806</v>
      </c>
      <c r="I687" s="187">
        <v>0</v>
      </c>
      <c r="J687" s="187">
        <v>0</v>
      </c>
      <c r="K687" s="187">
        <v>14.1814239313012</v>
      </c>
      <c r="L687" s="187">
        <v>0</v>
      </c>
      <c r="M687" s="187">
        <v>-1.5906100915672901</v>
      </c>
      <c r="N687" s="187">
        <v>6.52030166626556</v>
      </c>
      <c r="O687" s="189">
        <v>0.128300907014118</v>
      </c>
    </row>
    <row r="688" spans="1:15">
      <c r="A688" s="185" t="s">
        <v>3065</v>
      </c>
      <c r="B688" s="185" t="s">
        <v>1574</v>
      </c>
      <c r="C688" s="185" t="s">
        <v>3066</v>
      </c>
      <c r="D688" s="187">
        <v>401.35527539583097</v>
      </c>
      <c r="E688" s="187">
        <v>362.62785948871101</v>
      </c>
      <c r="F688" s="187">
        <v>381.32660309985999</v>
      </c>
      <c r="G688" s="187">
        <v>172.68080418845099</v>
      </c>
      <c r="H688" s="187">
        <v>183.01562258303699</v>
      </c>
      <c r="I688" s="187">
        <v>133.356806599051</v>
      </c>
      <c r="J688" s="187">
        <v>108.08213194556301</v>
      </c>
      <c r="K688" s="187">
        <v>0</v>
      </c>
      <c r="L688" s="187">
        <v>86.668003172695506</v>
      </c>
      <c r="M688" s="187">
        <v>-1.2274040249117699</v>
      </c>
      <c r="N688" s="187">
        <v>7.4112256248481403</v>
      </c>
      <c r="O688" s="189">
        <v>0.12912054587315999</v>
      </c>
    </row>
    <row r="689" spans="1:15">
      <c r="A689" s="185" t="s">
        <v>3067</v>
      </c>
      <c r="B689" s="185" t="s">
        <v>3068</v>
      </c>
      <c r="C689" s="185" t="s">
        <v>3069</v>
      </c>
      <c r="D689" s="187">
        <v>7.2494384718458802</v>
      </c>
      <c r="E689" s="187">
        <v>4.3822097823409196</v>
      </c>
      <c r="F689" s="187">
        <v>19.6440977354473</v>
      </c>
      <c r="G689" s="187">
        <v>17.054894240834699</v>
      </c>
      <c r="H689" s="187">
        <v>5.9037297607431203</v>
      </c>
      <c r="I689" s="187">
        <v>77.206572241556103</v>
      </c>
      <c r="J689" s="187">
        <v>0</v>
      </c>
      <c r="K689" s="187">
        <v>14.1814239313012</v>
      </c>
      <c r="L689" s="187">
        <v>4.7273456276015704</v>
      </c>
      <c r="M689" s="187">
        <v>1.67483710546446</v>
      </c>
      <c r="N689" s="187">
        <v>4.2114876142385302</v>
      </c>
      <c r="O689" s="189">
        <v>0.12998999891894</v>
      </c>
    </row>
    <row r="690" spans="1:15">
      <c r="A690" s="185" t="s">
        <v>3070</v>
      </c>
      <c r="B690" s="185" t="s">
        <v>3071</v>
      </c>
      <c r="C690" s="185" t="s">
        <v>3072</v>
      </c>
      <c r="D690" s="187">
        <v>5.9313587496920901</v>
      </c>
      <c r="E690" s="187">
        <v>10.407748233059699</v>
      </c>
      <c r="F690" s="187">
        <v>0</v>
      </c>
      <c r="G690" s="187">
        <v>6.3955853403130103</v>
      </c>
      <c r="H690" s="187">
        <v>17.711189282229402</v>
      </c>
      <c r="I690" s="187">
        <v>42.112675768121498</v>
      </c>
      <c r="J690" s="187">
        <v>0</v>
      </c>
      <c r="K690" s="187">
        <v>0</v>
      </c>
      <c r="L690" s="187">
        <v>0</v>
      </c>
      <c r="M690" s="187">
        <v>2.0013823354339002</v>
      </c>
      <c r="N690" s="187">
        <v>3.64787236225117</v>
      </c>
      <c r="O690" s="189">
        <v>0.130467632668502</v>
      </c>
    </row>
    <row r="691" spans="1:15">
      <c r="A691" s="185" t="s">
        <v>3073</v>
      </c>
      <c r="B691" s="185" t="s">
        <v>1217</v>
      </c>
      <c r="C691" s="185" t="s">
        <v>3074</v>
      </c>
      <c r="D691" s="187">
        <v>21.748315415537601</v>
      </c>
      <c r="E691" s="187">
        <v>12.5988531242301</v>
      </c>
      <c r="F691" s="187">
        <v>41.021498212257697</v>
      </c>
      <c r="G691" s="187">
        <v>6.3955853403130103</v>
      </c>
      <c r="H691" s="187">
        <v>15.743279361981701</v>
      </c>
      <c r="I691" s="187">
        <v>0</v>
      </c>
      <c r="J691" s="187">
        <v>0</v>
      </c>
      <c r="K691" s="187">
        <v>14.1814239313012</v>
      </c>
      <c r="L691" s="187">
        <v>0</v>
      </c>
      <c r="M691" s="187">
        <v>-1.76428246054177</v>
      </c>
      <c r="N691" s="187">
        <v>3.99300696318338</v>
      </c>
      <c r="O691" s="189">
        <v>0.13077935335884899</v>
      </c>
    </row>
    <row r="692" spans="1:15">
      <c r="A692" s="185" t="s">
        <v>3076</v>
      </c>
      <c r="B692" s="185" t="s">
        <v>1217</v>
      </c>
      <c r="C692" s="185" t="s">
        <v>3077</v>
      </c>
      <c r="D692" s="187">
        <v>4.6132790275382902</v>
      </c>
      <c r="E692" s="187">
        <v>3.8344335595482999</v>
      </c>
      <c r="F692" s="187">
        <v>0</v>
      </c>
      <c r="G692" s="187">
        <v>0</v>
      </c>
      <c r="H692" s="187">
        <v>0</v>
      </c>
      <c r="I692" s="187">
        <v>0</v>
      </c>
      <c r="J692" s="187">
        <v>0</v>
      </c>
      <c r="K692" s="187">
        <v>14.1814239313012</v>
      </c>
      <c r="L692" s="187">
        <v>0</v>
      </c>
      <c r="M692" s="187">
        <v>-4.6893180544728299</v>
      </c>
      <c r="N692" s="187">
        <v>1.7562104450171401</v>
      </c>
      <c r="O692" s="189">
        <v>0.131130478190604</v>
      </c>
    </row>
    <row r="693" spans="1:15">
      <c r="A693" s="185" t="s">
        <v>3078</v>
      </c>
      <c r="B693" s="185" t="s">
        <v>2121</v>
      </c>
      <c r="C693" s="185" t="s">
        <v>3079</v>
      </c>
      <c r="D693" s="187">
        <v>0</v>
      </c>
      <c r="E693" s="187">
        <v>1.0955524455852299</v>
      </c>
      <c r="F693" s="187">
        <v>0</v>
      </c>
      <c r="G693" s="187">
        <v>0</v>
      </c>
      <c r="H693" s="187">
        <v>21.6470091227248</v>
      </c>
      <c r="I693" s="187">
        <v>0</v>
      </c>
      <c r="J693" s="187">
        <v>0</v>
      </c>
      <c r="K693" s="187">
        <v>0</v>
      </c>
      <c r="L693" s="187">
        <v>0</v>
      </c>
      <c r="M693" s="187">
        <v>3.9055650925466598</v>
      </c>
      <c r="N693" s="187">
        <v>1.9856670435350601</v>
      </c>
      <c r="O693" s="189">
        <v>0.131192455990324</v>
      </c>
    </row>
    <row r="694" spans="1:15">
      <c r="A694" s="185" t="s">
        <v>3080</v>
      </c>
      <c r="B694" s="185" t="s">
        <v>3081</v>
      </c>
      <c r="C694" s="185" t="s">
        <v>3082</v>
      </c>
      <c r="D694" s="187">
        <v>0</v>
      </c>
      <c r="E694" s="187">
        <v>0</v>
      </c>
      <c r="F694" s="187">
        <v>0</v>
      </c>
      <c r="G694" s="187">
        <v>8.5274471204173494</v>
      </c>
      <c r="H694" s="187">
        <v>0</v>
      </c>
      <c r="I694" s="187">
        <v>0</v>
      </c>
      <c r="J694" s="187">
        <v>0</v>
      </c>
      <c r="K694" s="187">
        <v>0</v>
      </c>
      <c r="L694" s="187">
        <v>104.001603807235</v>
      </c>
      <c r="M694" s="187">
        <v>4.6649783442162001</v>
      </c>
      <c r="N694" s="187">
        <v>3.6345678523210201</v>
      </c>
      <c r="O694" s="189">
        <v>0.13161903870257999</v>
      </c>
    </row>
    <row r="695" spans="1:15">
      <c r="A695" s="185" t="s">
        <v>3083</v>
      </c>
      <c r="B695" s="185" t="s">
        <v>1217</v>
      </c>
      <c r="C695" s="185" t="s">
        <v>3084</v>
      </c>
      <c r="D695" s="187">
        <v>48.109909858613598</v>
      </c>
      <c r="E695" s="187">
        <v>46.560978937372298</v>
      </c>
      <c r="F695" s="187">
        <v>5.7776758045433301</v>
      </c>
      <c r="G695" s="187">
        <v>4.2637235602086703</v>
      </c>
      <c r="H695" s="187">
        <v>19.679099202477101</v>
      </c>
      <c r="I695" s="187">
        <v>0</v>
      </c>
      <c r="J695" s="187">
        <v>0</v>
      </c>
      <c r="K695" s="187">
        <v>0</v>
      </c>
      <c r="L695" s="187">
        <v>17.333600634539099</v>
      </c>
      <c r="M695" s="187">
        <v>-2.0596718592966301</v>
      </c>
      <c r="N695" s="187">
        <v>3.96470618249902</v>
      </c>
      <c r="O695" s="189">
        <v>0.13184264165558501</v>
      </c>
    </row>
    <row r="696" spans="1:15">
      <c r="A696" s="185" t="s">
        <v>3085</v>
      </c>
      <c r="B696" s="185" t="s">
        <v>3086</v>
      </c>
      <c r="C696" s="185" t="s">
        <v>3087</v>
      </c>
      <c r="D696" s="187">
        <v>11.203677638307299</v>
      </c>
      <c r="E696" s="187">
        <v>14.242181792607999</v>
      </c>
      <c r="F696" s="187">
        <v>5.1999082240890004</v>
      </c>
      <c r="G696" s="187">
        <v>4.2637235602086703</v>
      </c>
      <c r="H696" s="187">
        <v>3.9358198404954101</v>
      </c>
      <c r="I696" s="187">
        <v>0</v>
      </c>
      <c r="J696" s="187">
        <v>0</v>
      </c>
      <c r="K696" s="187">
        <v>0</v>
      </c>
      <c r="L696" s="187">
        <v>0</v>
      </c>
      <c r="M696" s="187">
        <v>-1.89768481364826</v>
      </c>
      <c r="N696" s="187">
        <v>3.5950093699570198</v>
      </c>
      <c r="O696" s="189">
        <v>0.13234376870331099</v>
      </c>
    </row>
    <row r="697" spans="1:15">
      <c r="A697" s="185" t="s">
        <v>3088</v>
      </c>
      <c r="B697" s="185" t="s">
        <v>3089</v>
      </c>
      <c r="C697" s="185" t="s">
        <v>3090</v>
      </c>
      <c r="D697" s="187">
        <v>3.2951993053844899</v>
      </c>
      <c r="E697" s="187">
        <v>3.2866573367556899</v>
      </c>
      <c r="F697" s="187">
        <v>0</v>
      </c>
      <c r="G697" s="187">
        <v>12.791170680625999</v>
      </c>
      <c r="H697" s="187">
        <v>31.486558723963299</v>
      </c>
      <c r="I697" s="187">
        <v>0</v>
      </c>
      <c r="J697" s="187">
        <v>0</v>
      </c>
      <c r="K697" s="187">
        <v>0</v>
      </c>
      <c r="L697" s="187">
        <v>0</v>
      </c>
      <c r="M697" s="187">
        <v>2.6874854616973001</v>
      </c>
      <c r="N697" s="187">
        <v>2.7095085876476799</v>
      </c>
      <c r="O697" s="189">
        <v>0.13246625836816001</v>
      </c>
    </row>
    <row r="698" spans="1:15">
      <c r="A698" s="185" t="s">
        <v>3091</v>
      </c>
      <c r="B698" s="185" t="s">
        <v>3092</v>
      </c>
      <c r="C698" s="185" t="s">
        <v>3093</v>
      </c>
      <c r="D698" s="187">
        <v>307.11257526183499</v>
      </c>
      <c r="E698" s="187">
        <v>332.50016723511698</v>
      </c>
      <c r="F698" s="187">
        <v>172.752506555846</v>
      </c>
      <c r="G698" s="187">
        <v>108.724950785321</v>
      </c>
      <c r="H698" s="187">
        <v>66.908937288421996</v>
      </c>
      <c r="I698" s="187">
        <v>154.41314448311201</v>
      </c>
      <c r="J698" s="187">
        <v>0</v>
      </c>
      <c r="K698" s="187">
        <v>0</v>
      </c>
      <c r="L698" s="187">
        <v>67.758620662289204</v>
      </c>
      <c r="M698" s="187">
        <v>-1.2978032902746</v>
      </c>
      <c r="N698" s="187">
        <v>6.8928894496074102</v>
      </c>
      <c r="O698" s="189">
        <v>0.13254303028849601</v>
      </c>
    </row>
    <row r="699" spans="1:15">
      <c r="A699" s="185" t="s">
        <v>3094</v>
      </c>
      <c r="B699" s="185" t="s">
        <v>3095</v>
      </c>
      <c r="C699" s="185" t="s">
        <v>3096</v>
      </c>
      <c r="D699" s="187">
        <v>168.71420443568601</v>
      </c>
      <c r="E699" s="187">
        <v>200.48609754209701</v>
      </c>
      <c r="F699" s="187">
        <v>173.33027413630001</v>
      </c>
      <c r="G699" s="187">
        <v>635.29481047109198</v>
      </c>
      <c r="H699" s="187">
        <v>308.96185747889001</v>
      </c>
      <c r="I699" s="187">
        <v>310.58098378989598</v>
      </c>
      <c r="J699" s="187">
        <v>36.0273773151876</v>
      </c>
      <c r="K699" s="187">
        <v>0</v>
      </c>
      <c r="L699" s="187">
        <v>56.728147531218902</v>
      </c>
      <c r="M699" s="187">
        <v>1.2087918865387699</v>
      </c>
      <c r="N699" s="187">
        <v>7.5724888421618397</v>
      </c>
      <c r="O699" s="189">
        <v>0.13289220666208901</v>
      </c>
    </row>
    <row r="700" spans="1:15">
      <c r="A700" s="185" t="s">
        <v>3097</v>
      </c>
      <c r="B700" s="185" t="s">
        <v>3098</v>
      </c>
      <c r="C700" s="185" t="s">
        <v>3099</v>
      </c>
      <c r="D700" s="187">
        <v>11.8627174993842</v>
      </c>
      <c r="E700" s="187">
        <v>6.5733146735113799</v>
      </c>
      <c r="F700" s="187">
        <v>0</v>
      </c>
      <c r="G700" s="187">
        <v>0</v>
      </c>
      <c r="H700" s="187">
        <v>1.9679099202477099</v>
      </c>
      <c r="I700" s="187">
        <v>0</v>
      </c>
      <c r="J700" s="187">
        <v>0</v>
      </c>
      <c r="K700" s="187">
        <v>0</v>
      </c>
      <c r="L700" s="187">
        <v>0</v>
      </c>
      <c r="M700" s="187">
        <v>-3.03053483847546</v>
      </c>
      <c r="N700" s="187">
        <v>2.6014347455167899</v>
      </c>
      <c r="O700" s="189">
        <v>0.13298610630855301</v>
      </c>
    </row>
    <row r="701" spans="1:15">
      <c r="A701" s="185" t="s">
        <v>3100</v>
      </c>
      <c r="B701" s="185" t="s">
        <v>3101</v>
      </c>
      <c r="C701" s="185" t="s">
        <v>3102</v>
      </c>
      <c r="D701" s="187">
        <v>135.10317152076399</v>
      </c>
      <c r="E701" s="187">
        <v>123.79742635113099</v>
      </c>
      <c r="F701" s="187">
        <v>51.999082240889997</v>
      </c>
      <c r="G701" s="187">
        <v>46.900959162295401</v>
      </c>
      <c r="H701" s="187">
        <v>57.0693876871835</v>
      </c>
      <c r="I701" s="187">
        <v>1.7546948236717299</v>
      </c>
      <c r="J701" s="187">
        <v>36.0273773151876</v>
      </c>
      <c r="K701" s="187">
        <v>14.1814239313012</v>
      </c>
      <c r="L701" s="187">
        <v>0</v>
      </c>
      <c r="M701" s="187">
        <v>-1.5577948927157199</v>
      </c>
      <c r="N701" s="187">
        <v>6.1224445092374102</v>
      </c>
      <c r="O701" s="189">
        <v>0.133376697224318</v>
      </c>
    </row>
    <row r="702" spans="1:15">
      <c r="A702" s="185" t="s">
        <v>3103</v>
      </c>
      <c r="B702" s="185" t="s">
        <v>1663</v>
      </c>
      <c r="C702" s="185" t="s">
        <v>3104</v>
      </c>
      <c r="D702" s="187">
        <v>276.13770179122002</v>
      </c>
      <c r="E702" s="187">
        <v>284.29585962936699</v>
      </c>
      <c r="F702" s="187">
        <v>273.861833135354</v>
      </c>
      <c r="G702" s="187">
        <v>153.49404816751201</v>
      </c>
      <c r="H702" s="187">
        <v>145.62533409833</v>
      </c>
      <c r="I702" s="187">
        <v>64.923708475853999</v>
      </c>
      <c r="J702" s="187">
        <v>0</v>
      </c>
      <c r="K702" s="187">
        <v>0</v>
      </c>
      <c r="L702" s="187">
        <v>0</v>
      </c>
      <c r="M702" s="187">
        <v>-1.19699279833353</v>
      </c>
      <c r="N702" s="187">
        <v>6.9311692273881302</v>
      </c>
      <c r="O702" s="189">
        <v>0.13350385419447999</v>
      </c>
    </row>
    <row r="703" spans="1:15">
      <c r="A703" s="185" t="s">
        <v>3105</v>
      </c>
      <c r="B703" s="185" t="s">
        <v>1169</v>
      </c>
      <c r="C703" s="185" t="s">
        <v>3106</v>
      </c>
      <c r="D703" s="187">
        <v>28.997753887383499</v>
      </c>
      <c r="E703" s="187">
        <v>43.822097823409202</v>
      </c>
      <c r="F703" s="187">
        <v>28.310611442262299</v>
      </c>
      <c r="G703" s="187">
        <v>21.318617801043398</v>
      </c>
      <c r="H703" s="187">
        <v>15.743279361981701</v>
      </c>
      <c r="I703" s="187">
        <v>0</v>
      </c>
      <c r="J703" s="187">
        <v>0</v>
      </c>
      <c r="K703" s="187">
        <v>0</v>
      </c>
      <c r="L703" s="187">
        <v>0</v>
      </c>
      <c r="M703" s="187">
        <v>-1.4591023123840099</v>
      </c>
      <c r="N703" s="187">
        <v>5.3028338386389802</v>
      </c>
      <c r="O703" s="189">
        <v>0.13381812167825599</v>
      </c>
    </row>
    <row r="704" spans="1:15">
      <c r="A704" s="185" t="s">
        <v>3107</v>
      </c>
      <c r="B704" s="185" t="s">
        <v>1217</v>
      </c>
      <c r="C704" s="185" t="s">
        <v>3108</v>
      </c>
      <c r="D704" s="187">
        <v>1.3180797221538001</v>
      </c>
      <c r="E704" s="187">
        <v>3.8344335595482999</v>
      </c>
      <c r="F704" s="187">
        <v>0</v>
      </c>
      <c r="G704" s="187">
        <v>0</v>
      </c>
      <c r="H704" s="187">
        <v>0</v>
      </c>
      <c r="I704" s="187">
        <v>52.640844710151903</v>
      </c>
      <c r="J704" s="187">
        <v>0</v>
      </c>
      <c r="K704" s="187">
        <v>0</v>
      </c>
      <c r="L704" s="187">
        <v>0</v>
      </c>
      <c r="M704" s="187">
        <v>3.2714730993158398</v>
      </c>
      <c r="N704" s="187">
        <v>2.8932333381890198</v>
      </c>
      <c r="O704" s="189">
        <v>0.134164919851648</v>
      </c>
    </row>
    <row r="705" spans="1:15">
      <c r="A705" s="185" t="s">
        <v>3110</v>
      </c>
      <c r="B705" s="185" t="s">
        <v>1217</v>
      </c>
      <c r="C705" s="185" t="s">
        <v>3111</v>
      </c>
      <c r="D705" s="187">
        <v>3.2951993053844899</v>
      </c>
      <c r="E705" s="187">
        <v>3.8344335595482999</v>
      </c>
      <c r="F705" s="187">
        <v>0</v>
      </c>
      <c r="G705" s="187">
        <v>0</v>
      </c>
      <c r="H705" s="187">
        <v>0</v>
      </c>
      <c r="I705" s="187">
        <v>0</v>
      </c>
      <c r="J705" s="187">
        <v>0</v>
      </c>
      <c r="K705" s="187">
        <v>0</v>
      </c>
      <c r="L705" s="187">
        <v>0</v>
      </c>
      <c r="M705" s="187">
        <v>-4.4567944825540602</v>
      </c>
      <c r="N705" s="187">
        <v>1.5445398288118899</v>
      </c>
      <c r="O705" s="189">
        <v>0.13504300870114</v>
      </c>
    </row>
    <row r="706" spans="1:15">
      <c r="A706" s="185" t="s">
        <v>3112</v>
      </c>
      <c r="B706" s="185" t="s">
        <v>3113</v>
      </c>
      <c r="C706" s="185" t="s">
        <v>3114</v>
      </c>
      <c r="D706" s="187">
        <v>429.03494956106101</v>
      </c>
      <c r="E706" s="187">
        <v>451.91538380390699</v>
      </c>
      <c r="F706" s="187">
        <v>541.94599046616497</v>
      </c>
      <c r="G706" s="187">
        <v>196.13128376959901</v>
      </c>
      <c r="H706" s="187">
        <v>275.50738883467898</v>
      </c>
      <c r="I706" s="187">
        <v>3.5093896473434598</v>
      </c>
      <c r="J706" s="187">
        <v>0</v>
      </c>
      <c r="K706" s="187">
        <v>0</v>
      </c>
      <c r="L706" s="187">
        <v>69.334402538156397</v>
      </c>
      <c r="M706" s="187">
        <v>-1.58273032456211</v>
      </c>
      <c r="N706" s="187">
        <v>7.84764905053318</v>
      </c>
      <c r="O706" s="189">
        <v>0.13527478520101799</v>
      </c>
    </row>
    <row r="707" spans="1:15">
      <c r="A707" s="185" t="s">
        <v>3115</v>
      </c>
      <c r="B707" s="185" t="s">
        <v>3116</v>
      </c>
      <c r="C707" s="185" t="s">
        <v>3117</v>
      </c>
      <c r="D707" s="187">
        <v>177.94076249076301</v>
      </c>
      <c r="E707" s="187">
        <v>155.02067105031</v>
      </c>
      <c r="F707" s="187">
        <v>150.219570918127</v>
      </c>
      <c r="G707" s="187">
        <v>57.560268062817102</v>
      </c>
      <c r="H707" s="187">
        <v>112.170865454119</v>
      </c>
      <c r="I707" s="187">
        <v>1.7546948236717299</v>
      </c>
      <c r="J707" s="187">
        <v>0</v>
      </c>
      <c r="K707" s="187">
        <v>0</v>
      </c>
      <c r="L707" s="187">
        <v>20.4851643862735</v>
      </c>
      <c r="M707" s="187">
        <v>-1.4951934918826999</v>
      </c>
      <c r="N707" s="187">
        <v>6.66880085955344</v>
      </c>
      <c r="O707" s="189">
        <v>0.135660954279926</v>
      </c>
    </row>
    <row r="708" spans="1:15">
      <c r="A708" s="185" t="s">
        <v>3118</v>
      </c>
      <c r="B708" s="185" t="s">
        <v>3119</v>
      </c>
      <c r="C708" s="185" t="s">
        <v>3120</v>
      </c>
      <c r="D708" s="187">
        <v>4.6132790275382902</v>
      </c>
      <c r="E708" s="187">
        <v>6.5733146735113799</v>
      </c>
      <c r="F708" s="187">
        <v>0</v>
      </c>
      <c r="G708" s="187">
        <v>0</v>
      </c>
      <c r="H708" s="187">
        <v>13.775369441733901</v>
      </c>
      <c r="I708" s="187">
        <v>54.395539533823602</v>
      </c>
      <c r="J708" s="187">
        <v>0</v>
      </c>
      <c r="K708" s="187">
        <v>0</v>
      </c>
      <c r="L708" s="187">
        <v>0</v>
      </c>
      <c r="M708" s="187">
        <v>2.5769089418000499</v>
      </c>
      <c r="N708" s="187">
        <v>3.2114385367885099</v>
      </c>
      <c r="O708" s="189">
        <v>0.13586804982887299</v>
      </c>
    </row>
    <row r="709" spans="1:15">
      <c r="A709" s="185" t="s">
        <v>3121</v>
      </c>
      <c r="B709" s="185" t="s">
        <v>3122</v>
      </c>
      <c r="C709" s="185" t="s">
        <v>3123</v>
      </c>
      <c r="D709" s="187">
        <v>146.96588902014801</v>
      </c>
      <c r="E709" s="187">
        <v>147.351803931213</v>
      </c>
      <c r="F709" s="187">
        <v>176.79687961902599</v>
      </c>
      <c r="G709" s="187">
        <v>85.274471204173494</v>
      </c>
      <c r="H709" s="187">
        <v>70.844757128917394</v>
      </c>
      <c r="I709" s="187">
        <v>45.622065415465002</v>
      </c>
      <c r="J709" s="187">
        <v>36.0273773151876</v>
      </c>
      <c r="K709" s="187">
        <v>0</v>
      </c>
      <c r="L709" s="187">
        <v>64.607056910554903</v>
      </c>
      <c r="M709" s="187">
        <v>-1.22394033362235</v>
      </c>
      <c r="N709" s="187">
        <v>6.9854330254254204</v>
      </c>
      <c r="O709" s="189">
        <v>0.13594841951174999</v>
      </c>
    </row>
    <row r="710" spans="1:15">
      <c r="A710" s="185" t="s">
        <v>3124</v>
      </c>
      <c r="B710" s="185" t="s">
        <v>1217</v>
      </c>
      <c r="C710" s="185" t="s">
        <v>3125</v>
      </c>
      <c r="D710" s="187">
        <v>7.9084783329227797</v>
      </c>
      <c r="E710" s="187">
        <v>6.0255384507187602</v>
      </c>
      <c r="F710" s="187">
        <v>18.488562574538701</v>
      </c>
      <c r="G710" s="187">
        <v>0</v>
      </c>
      <c r="H710" s="187">
        <v>3.9358198404954101</v>
      </c>
      <c r="I710" s="187">
        <v>0</v>
      </c>
      <c r="J710" s="187">
        <v>0</v>
      </c>
      <c r="K710" s="187">
        <v>0</v>
      </c>
      <c r="L710" s="187">
        <v>0</v>
      </c>
      <c r="M710" s="187">
        <v>-2.9450157989392598</v>
      </c>
      <c r="N710" s="187">
        <v>2.8433545780655902</v>
      </c>
      <c r="O710" s="189">
        <v>0.13599466111852099</v>
      </c>
    </row>
    <row r="711" spans="1:15">
      <c r="A711" s="185" t="s">
        <v>3126</v>
      </c>
      <c r="B711" s="185" t="s">
        <v>3127</v>
      </c>
      <c r="C711" s="185" t="s">
        <v>3128</v>
      </c>
      <c r="D711" s="187">
        <v>24.384474859845199</v>
      </c>
      <c r="E711" s="187">
        <v>26.841034916838101</v>
      </c>
      <c r="F711" s="187">
        <v>12.7108867699953</v>
      </c>
      <c r="G711" s="187">
        <v>36.2416502617737</v>
      </c>
      <c r="H711" s="187">
        <v>66.908937288421996</v>
      </c>
      <c r="I711" s="187">
        <v>47.376760239136701</v>
      </c>
      <c r="J711" s="187">
        <v>0</v>
      </c>
      <c r="K711" s="187">
        <v>0</v>
      </c>
      <c r="L711" s="187">
        <v>29.939855641476601</v>
      </c>
      <c r="M711" s="187">
        <v>1.2317960944544499</v>
      </c>
      <c r="N711" s="187">
        <v>5.1227580731072599</v>
      </c>
      <c r="O711" s="189">
        <v>0.13767962959924601</v>
      </c>
    </row>
    <row r="712" spans="1:15">
      <c r="A712" s="185" t="s">
        <v>3129</v>
      </c>
      <c r="B712" s="185" t="s">
        <v>3130</v>
      </c>
      <c r="C712" s="185" t="s">
        <v>3131</v>
      </c>
      <c r="D712" s="187">
        <v>12.5217573604611</v>
      </c>
      <c r="E712" s="187">
        <v>20.815496466119399</v>
      </c>
      <c r="F712" s="187">
        <v>27.732843861808</v>
      </c>
      <c r="G712" s="187">
        <v>2.13186178010434</v>
      </c>
      <c r="H712" s="187">
        <v>15.743279361981701</v>
      </c>
      <c r="I712" s="187">
        <v>0</v>
      </c>
      <c r="J712" s="187">
        <v>0</v>
      </c>
      <c r="K712" s="187">
        <v>0</v>
      </c>
      <c r="L712" s="187">
        <v>86.668003172695506</v>
      </c>
      <c r="M712" s="187">
        <v>-1.76295841735568</v>
      </c>
      <c r="N712" s="187">
        <v>4.5805279823116303</v>
      </c>
      <c r="O712" s="189">
        <v>0.137896968455235</v>
      </c>
    </row>
    <row r="713" spans="1:15">
      <c r="A713" s="185" t="s">
        <v>3132</v>
      </c>
      <c r="B713" s="185" t="s">
        <v>3133</v>
      </c>
      <c r="C713" s="185" t="s">
        <v>3134</v>
      </c>
      <c r="D713" s="187">
        <v>1.9771195832307</v>
      </c>
      <c r="E713" s="187">
        <v>3.8344335595482999</v>
      </c>
      <c r="F713" s="187">
        <v>0</v>
      </c>
      <c r="G713" s="187">
        <v>0</v>
      </c>
      <c r="H713" s="187">
        <v>0</v>
      </c>
      <c r="I713" s="187">
        <v>0</v>
      </c>
      <c r="J713" s="187">
        <v>0</v>
      </c>
      <c r="K713" s="187">
        <v>0</v>
      </c>
      <c r="L713" s="187">
        <v>0</v>
      </c>
      <c r="M713" s="187">
        <v>-4.1822304195964</v>
      </c>
      <c r="N713" s="187">
        <v>2.36944273371099</v>
      </c>
      <c r="O713" s="189">
        <v>0.13873805163439901</v>
      </c>
    </row>
    <row r="714" spans="1:15">
      <c r="A714" s="185" t="s">
        <v>3135</v>
      </c>
      <c r="B714" s="185" t="s">
        <v>1204</v>
      </c>
      <c r="C714" s="185" t="s">
        <v>3136</v>
      </c>
      <c r="D714" s="187">
        <v>121.263334438149</v>
      </c>
      <c r="E714" s="187">
        <v>122.154097682753</v>
      </c>
      <c r="F714" s="187">
        <v>124.797797378136</v>
      </c>
      <c r="G714" s="187">
        <v>539.36103036639702</v>
      </c>
      <c r="H714" s="187">
        <v>460.49092133796302</v>
      </c>
      <c r="I714" s="187">
        <v>42.112675768121498</v>
      </c>
      <c r="J714" s="187">
        <v>0</v>
      </c>
      <c r="K714" s="187">
        <v>42.544271793903697</v>
      </c>
      <c r="L714" s="187">
        <v>0</v>
      </c>
      <c r="M714" s="187">
        <v>1.49924918254474</v>
      </c>
      <c r="N714" s="187">
        <v>7.0080238642433503</v>
      </c>
      <c r="O714" s="189">
        <v>0.139744762818621</v>
      </c>
    </row>
    <row r="715" spans="1:15">
      <c r="A715" s="185" t="s">
        <v>3137</v>
      </c>
      <c r="B715" s="185" t="s">
        <v>3138</v>
      </c>
      <c r="C715" s="185" t="s">
        <v>3139</v>
      </c>
      <c r="D715" s="187">
        <v>66.563025968766695</v>
      </c>
      <c r="E715" s="187">
        <v>82.166433418892197</v>
      </c>
      <c r="F715" s="187">
        <v>71.643179976337294</v>
      </c>
      <c r="G715" s="187">
        <v>34.109788481669398</v>
      </c>
      <c r="H715" s="187">
        <v>29.5186488037156</v>
      </c>
      <c r="I715" s="187">
        <v>5.2640844710151899</v>
      </c>
      <c r="J715" s="187">
        <v>0</v>
      </c>
      <c r="K715" s="187">
        <v>779.97831622156798</v>
      </c>
      <c r="L715" s="187">
        <v>26.7882918897423</v>
      </c>
      <c r="M715" s="187">
        <v>-1.67865993378491</v>
      </c>
      <c r="N715" s="187">
        <v>6.5134665495956803</v>
      </c>
      <c r="O715" s="189">
        <v>0.140118776276485</v>
      </c>
    </row>
    <row r="716" spans="1:15">
      <c r="A716" s="185" t="s">
        <v>3140</v>
      </c>
      <c r="B716" s="185" t="s">
        <v>1217</v>
      </c>
      <c r="C716" s="185" t="s">
        <v>3141</v>
      </c>
      <c r="D716" s="187">
        <v>0.65903986107689805</v>
      </c>
      <c r="E716" s="187">
        <v>0.54777622279261495</v>
      </c>
      <c r="F716" s="187">
        <v>0</v>
      </c>
      <c r="G716" s="187">
        <v>17.054894240834699</v>
      </c>
      <c r="H716" s="187">
        <v>0</v>
      </c>
      <c r="I716" s="187">
        <v>0</v>
      </c>
      <c r="J716" s="187">
        <v>0</v>
      </c>
      <c r="K716" s="187">
        <v>0</v>
      </c>
      <c r="L716" s="187">
        <v>31.515637517343801</v>
      </c>
      <c r="M716" s="187">
        <v>3.4809189299225101</v>
      </c>
      <c r="N716" s="187">
        <v>2.6548287456003101</v>
      </c>
      <c r="O716" s="189">
        <v>0.14020216816332001</v>
      </c>
    </row>
    <row r="717" spans="1:15">
      <c r="A717" s="185" t="s">
        <v>3142</v>
      </c>
      <c r="B717" s="185" t="s">
        <v>3143</v>
      </c>
      <c r="C717" s="185" t="s">
        <v>3144</v>
      </c>
      <c r="D717" s="187">
        <v>38.224311942460098</v>
      </c>
      <c r="E717" s="187">
        <v>32.866573367556903</v>
      </c>
      <c r="F717" s="187">
        <v>23.688470798627701</v>
      </c>
      <c r="G717" s="187">
        <v>19.186756020939001</v>
      </c>
      <c r="H717" s="187">
        <v>11.8074595214862</v>
      </c>
      <c r="I717" s="187">
        <v>0</v>
      </c>
      <c r="J717" s="187">
        <v>0</v>
      </c>
      <c r="K717" s="187">
        <v>0</v>
      </c>
      <c r="L717" s="187">
        <v>83.516439420961106</v>
      </c>
      <c r="M717" s="187">
        <v>-1.62125232973681</v>
      </c>
      <c r="N717" s="187">
        <v>4.8450711896232397</v>
      </c>
      <c r="O717" s="189">
        <v>0.140470756676873</v>
      </c>
    </row>
    <row r="718" spans="1:15">
      <c r="A718" s="185" t="s">
        <v>3145</v>
      </c>
      <c r="B718" s="185" t="s">
        <v>3146</v>
      </c>
      <c r="C718" s="185" t="s">
        <v>3147</v>
      </c>
      <c r="D718" s="187">
        <v>5.9313587496920901</v>
      </c>
      <c r="E718" s="187">
        <v>1.6433286683778401</v>
      </c>
      <c r="F718" s="187">
        <v>0</v>
      </c>
      <c r="G718" s="187">
        <v>0</v>
      </c>
      <c r="H718" s="187">
        <v>0</v>
      </c>
      <c r="I718" s="187">
        <v>0</v>
      </c>
      <c r="J718" s="187">
        <v>0</v>
      </c>
      <c r="K718" s="187">
        <v>0</v>
      </c>
      <c r="L718" s="187">
        <v>36.242983144945399</v>
      </c>
      <c r="M718" s="187">
        <v>-4.5300084243520597</v>
      </c>
      <c r="N718" s="187">
        <v>2.6328197295794298</v>
      </c>
      <c r="O718" s="189">
        <v>0.14081637713227599</v>
      </c>
    </row>
    <row r="719" spans="1:15">
      <c r="A719" s="185" t="s">
        <v>3149</v>
      </c>
      <c r="B719" s="185" t="s">
        <v>3150</v>
      </c>
      <c r="C719" s="185" t="s">
        <v>3151</v>
      </c>
      <c r="D719" s="187">
        <v>203.64331707276199</v>
      </c>
      <c r="E719" s="187">
        <v>213.08495066632699</v>
      </c>
      <c r="F719" s="187">
        <v>188.352231228113</v>
      </c>
      <c r="G719" s="187">
        <v>66.087715183234394</v>
      </c>
      <c r="H719" s="187">
        <v>59.037297607431199</v>
      </c>
      <c r="I719" s="187">
        <v>87.734741183586493</v>
      </c>
      <c r="J719" s="187">
        <v>0</v>
      </c>
      <c r="K719" s="187">
        <v>638.16407690855601</v>
      </c>
      <c r="L719" s="187">
        <v>17.333600634539099</v>
      </c>
      <c r="M719" s="187">
        <v>-1.5051359471641399</v>
      </c>
      <c r="N719" s="187">
        <v>7.5272888257954502</v>
      </c>
      <c r="O719" s="189">
        <v>0.14105417235975801</v>
      </c>
    </row>
    <row r="720" spans="1:15">
      <c r="A720" s="185" t="s">
        <v>3152</v>
      </c>
      <c r="B720" s="185" t="s">
        <v>1214</v>
      </c>
      <c r="C720" s="185" t="s">
        <v>3153</v>
      </c>
      <c r="D720" s="187">
        <v>61.949746941228398</v>
      </c>
      <c r="E720" s="187">
        <v>64.089818066735901</v>
      </c>
      <c r="F720" s="187">
        <v>42.177033373166303</v>
      </c>
      <c r="G720" s="187">
        <v>21.318617801043398</v>
      </c>
      <c r="H720" s="187">
        <v>39.358198404954102</v>
      </c>
      <c r="I720" s="187">
        <v>0</v>
      </c>
      <c r="J720" s="187">
        <v>0</v>
      </c>
      <c r="K720" s="187">
        <v>0</v>
      </c>
      <c r="L720" s="187">
        <v>15.757818758671901</v>
      </c>
      <c r="M720" s="187">
        <v>-1.47350267604151</v>
      </c>
      <c r="N720" s="187">
        <v>5.4439696402919902</v>
      </c>
      <c r="O720" s="189">
        <v>0.14121398834325</v>
      </c>
    </row>
    <row r="721" spans="1:15">
      <c r="A721" s="185" t="s">
        <v>3154</v>
      </c>
      <c r="B721" s="185" t="s">
        <v>1217</v>
      </c>
      <c r="C721" s="185" t="s">
        <v>3155</v>
      </c>
      <c r="D721" s="187">
        <v>7.9084783329227797</v>
      </c>
      <c r="E721" s="187">
        <v>8.2166433418892204</v>
      </c>
      <c r="F721" s="187">
        <v>9.2442812872693292</v>
      </c>
      <c r="G721" s="187">
        <v>31.977926701565</v>
      </c>
      <c r="H721" s="187">
        <v>3.9358198404954101</v>
      </c>
      <c r="I721" s="187">
        <v>52.640844710151903</v>
      </c>
      <c r="J721" s="187">
        <v>0</v>
      </c>
      <c r="K721" s="187">
        <v>0</v>
      </c>
      <c r="L721" s="187">
        <v>18.909382510406299</v>
      </c>
      <c r="M721" s="187">
        <v>1.7922011901828601</v>
      </c>
      <c r="N721" s="187">
        <v>3.9585849162090101</v>
      </c>
      <c r="O721" s="189">
        <v>0.14165373345141699</v>
      </c>
    </row>
    <row r="722" spans="1:15">
      <c r="A722" s="185" t="s">
        <v>3156</v>
      </c>
      <c r="B722" s="185" t="s">
        <v>1217</v>
      </c>
      <c r="C722" s="185" t="s">
        <v>3157</v>
      </c>
      <c r="D722" s="187">
        <v>2.63615944430759</v>
      </c>
      <c r="E722" s="187">
        <v>4.3822097823409196</v>
      </c>
      <c r="F722" s="187">
        <v>0</v>
      </c>
      <c r="G722" s="187">
        <v>0</v>
      </c>
      <c r="H722" s="187">
        <v>0</v>
      </c>
      <c r="I722" s="187">
        <v>0</v>
      </c>
      <c r="J722" s="187">
        <v>0</v>
      </c>
      <c r="K722" s="187">
        <v>0</v>
      </c>
      <c r="L722" s="187">
        <v>0</v>
      </c>
      <c r="M722" s="187">
        <v>-4.4381024912271396</v>
      </c>
      <c r="N722" s="187">
        <v>1.5859089676372</v>
      </c>
      <c r="O722" s="189">
        <v>0.14174719554871901</v>
      </c>
    </row>
    <row r="723" spans="1:15">
      <c r="A723" s="185" t="s">
        <v>3158</v>
      </c>
      <c r="B723" s="185" t="s">
        <v>3159</v>
      </c>
      <c r="C723" s="185" t="s">
        <v>3160</v>
      </c>
      <c r="D723" s="187">
        <v>29.656793748460402</v>
      </c>
      <c r="E723" s="187">
        <v>27.936587362423399</v>
      </c>
      <c r="F723" s="187">
        <v>0</v>
      </c>
      <c r="G723" s="187">
        <v>95.933780104695103</v>
      </c>
      <c r="H723" s="187">
        <v>41.326108325201801</v>
      </c>
      <c r="I723" s="187">
        <v>54.395539533823602</v>
      </c>
      <c r="J723" s="187">
        <v>0</v>
      </c>
      <c r="K723" s="187">
        <v>354.535598282531</v>
      </c>
      <c r="L723" s="187">
        <v>34.667201269078198</v>
      </c>
      <c r="M723" s="187">
        <v>1.72849529388224</v>
      </c>
      <c r="N723" s="187">
        <v>6.2282183065793202</v>
      </c>
      <c r="O723" s="189">
        <v>0.142351055297229</v>
      </c>
    </row>
    <row r="724" spans="1:15">
      <c r="A724" s="185" t="s">
        <v>3161</v>
      </c>
      <c r="B724" s="185" t="s">
        <v>1217</v>
      </c>
      <c r="C724" s="185" t="s">
        <v>3162</v>
      </c>
      <c r="D724" s="187">
        <v>7.2494384718458802</v>
      </c>
      <c r="E724" s="187">
        <v>1.6433286683778401</v>
      </c>
      <c r="F724" s="187">
        <v>0</v>
      </c>
      <c r="G724" s="187">
        <v>0</v>
      </c>
      <c r="H724" s="187">
        <v>0</v>
      </c>
      <c r="I724" s="187">
        <v>0</v>
      </c>
      <c r="J724" s="187">
        <v>0</v>
      </c>
      <c r="K724" s="187">
        <v>0</v>
      </c>
      <c r="L724" s="187">
        <v>0</v>
      </c>
      <c r="M724" s="187">
        <v>-4.7544903986201401</v>
      </c>
      <c r="N724" s="187">
        <v>1.54998839805494</v>
      </c>
      <c r="O724" s="189">
        <v>0.14242191386497599</v>
      </c>
    </row>
    <row r="725" spans="1:15">
      <c r="A725" s="185" t="s">
        <v>3163</v>
      </c>
      <c r="B725" s="185" t="s">
        <v>3164</v>
      </c>
      <c r="C725" s="185" t="s">
        <v>3165</v>
      </c>
      <c r="D725" s="187">
        <v>0</v>
      </c>
      <c r="E725" s="187">
        <v>3.8344335595482999</v>
      </c>
      <c r="F725" s="187">
        <v>0</v>
      </c>
      <c r="G725" s="187">
        <v>4.2637235602086703</v>
      </c>
      <c r="H725" s="187">
        <v>27.550738883467901</v>
      </c>
      <c r="I725" s="187">
        <v>0</v>
      </c>
      <c r="J725" s="187">
        <v>0</v>
      </c>
      <c r="K725" s="187">
        <v>0</v>
      </c>
      <c r="L725" s="187">
        <v>17.333600634539099</v>
      </c>
      <c r="M725" s="187">
        <v>2.92447969244949</v>
      </c>
      <c r="N725" s="187">
        <v>2.82308448606689</v>
      </c>
      <c r="O725" s="189">
        <v>0.142491863980164</v>
      </c>
    </row>
    <row r="726" spans="1:15">
      <c r="A726" s="185" t="s">
        <v>3166</v>
      </c>
      <c r="B726" s="185" t="s">
        <v>3167</v>
      </c>
      <c r="C726" s="185" t="s">
        <v>3168</v>
      </c>
      <c r="D726" s="187">
        <v>3.9542391664613898</v>
      </c>
      <c r="E726" s="187">
        <v>12.5988531242301</v>
      </c>
      <c r="F726" s="187">
        <v>6.933210965452</v>
      </c>
      <c r="G726" s="187">
        <v>31.977926701565</v>
      </c>
      <c r="H726" s="187">
        <v>3.9358198404954101</v>
      </c>
      <c r="I726" s="187">
        <v>36.848591297106303</v>
      </c>
      <c r="J726" s="187">
        <v>0</v>
      </c>
      <c r="K726" s="187">
        <v>0</v>
      </c>
      <c r="L726" s="187">
        <v>23.6367281380079</v>
      </c>
      <c r="M726" s="187">
        <v>1.6144719425876</v>
      </c>
      <c r="N726" s="187">
        <v>3.8011172476024799</v>
      </c>
      <c r="O726" s="189">
        <v>0.14262921651586699</v>
      </c>
    </row>
    <row r="727" spans="1:15">
      <c r="A727" s="185" t="s">
        <v>3169</v>
      </c>
      <c r="B727" s="185" t="s">
        <v>3170</v>
      </c>
      <c r="C727" s="185" t="s">
        <v>3171</v>
      </c>
      <c r="D727" s="187">
        <v>3.2951993053844899</v>
      </c>
      <c r="E727" s="187">
        <v>5.4777622279261502</v>
      </c>
      <c r="F727" s="187">
        <v>0</v>
      </c>
      <c r="G727" s="187">
        <v>4.2637235602086703</v>
      </c>
      <c r="H727" s="187">
        <v>35.422378564458697</v>
      </c>
      <c r="I727" s="187">
        <v>0</v>
      </c>
      <c r="J727" s="187">
        <v>0</v>
      </c>
      <c r="K727" s="187">
        <v>0</v>
      </c>
      <c r="L727" s="187">
        <v>33.091419393210998</v>
      </c>
      <c r="M727" s="187">
        <v>2.1297544729887998</v>
      </c>
      <c r="N727" s="187">
        <v>4.3139737306050296</v>
      </c>
      <c r="O727" s="189">
        <v>0.14304136060943301</v>
      </c>
    </row>
    <row r="728" spans="1:15">
      <c r="A728" s="185" t="s">
        <v>3172</v>
      </c>
      <c r="B728" s="185" t="s">
        <v>1217</v>
      </c>
      <c r="C728" s="185" t="s">
        <v>3173</v>
      </c>
      <c r="D728" s="187">
        <v>18.4531161101532</v>
      </c>
      <c r="E728" s="187">
        <v>18.076615352156299</v>
      </c>
      <c r="F728" s="187">
        <v>8.6665137068149996</v>
      </c>
      <c r="G728" s="187">
        <v>10.659308900521699</v>
      </c>
      <c r="H728" s="187">
        <v>0</v>
      </c>
      <c r="I728" s="187">
        <v>0</v>
      </c>
      <c r="J728" s="187">
        <v>0</v>
      </c>
      <c r="K728" s="187">
        <v>0</v>
      </c>
      <c r="L728" s="187">
        <v>59.879711282953302</v>
      </c>
      <c r="M728" s="187">
        <v>-2.0955979230700801</v>
      </c>
      <c r="N728" s="187">
        <v>3.7049579838283</v>
      </c>
      <c r="O728" s="189">
        <v>0.14380944669470799</v>
      </c>
    </row>
    <row r="729" spans="1:15">
      <c r="A729" s="185" t="s">
        <v>3174</v>
      </c>
      <c r="B729" s="185" t="s">
        <v>3175</v>
      </c>
      <c r="C729" s="185" t="s">
        <v>3177</v>
      </c>
      <c r="D729" s="187">
        <v>110.059656799842</v>
      </c>
      <c r="E729" s="187">
        <v>118.867440345997</v>
      </c>
      <c r="F729" s="187">
        <v>133.46431108495099</v>
      </c>
      <c r="G729" s="187">
        <v>76.747024083756102</v>
      </c>
      <c r="H729" s="187">
        <v>51.165657926440403</v>
      </c>
      <c r="I729" s="187">
        <v>0</v>
      </c>
      <c r="J729" s="187">
        <v>0</v>
      </c>
      <c r="K729" s="187">
        <v>0</v>
      </c>
      <c r="L729" s="187">
        <v>0</v>
      </c>
      <c r="M729" s="187">
        <v>-1.5054378618961499</v>
      </c>
      <c r="N729" s="187">
        <v>6.2436792055972496</v>
      </c>
      <c r="O729" s="189">
        <v>0.14444365535231099</v>
      </c>
    </row>
    <row r="730" spans="1:15">
      <c r="A730" s="185" t="s">
        <v>3178</v>
      </c>
      <c r="B730" s="185" t="s">
        <v>1217</v>
      </c>
      <c r="C730" s="185" t="s">
        <v>3179</v>
      </c>
      <c r="D730" s="187">
        <v>0.65903986107689805</v>
      </c>
      <c r="E730" s="187">
        <v>6.0255384507187602</v>
      </c>
      <c r="F730" s="187">
        <v>0</v>
      </c>
      <c r="G730" s="187">
        <v>0</v>
      </c>
      <c r="H730" s="187">
        <v>0</v>
      </c>
      <c r="I730" s="187">
        <v>0</v>
      </c>
      <c r="J730" s="187">
        <v>0</v>
      </c>
      <c r="K730" s="187">
        <v>0</v>
      </c>
      <c r="L730" s="187">
        <v>0</v>
      </c>
      <c r="M730" s="187">
        <v>-4.3805874737300003</v>
      </c>
      <c r="N730" s="187">
        <v>2.1813372142502998</v>
      </c>
      <c r="O730" s="189">
        <v>0.14447200138336599</v>
      </c>
    </row>
    <row r="731" spans="1:15">
      <c r="A731" s="185" t="s">
        <v>3180</v>
      </c>
      <c r="B731" s="185" t="s">
        <v>3181</v>
      </c>
      <c r="C731" s="185" t="s">
        <v>3182</v>
      </c>
      <c r="D731" s="187">
        <v>33.6110329149218</v>
      </c>
      <c r="E731" s="187">
        <v>32.866573367556903</v>
      </c>
      <c r="F731" s="187">
        <v>42.177033373166303</v>
      </c>
      <c r="G731" s="187">
        <v>14.923032460730401</v>
      </c>
      <c r="H731" s="187">
        <v>19.679099202477101</v>
      </c>
      <c r="I731" s="187">
        <v>0</v>
      </c>
      <c r="J731" s="187">
        <v>0</v>
      </c>
      <c r="K731" s="187">
        <v>765.79689229026701</v>
      </c>
      <c r="L731" s="187">
        <v>127.638331945243</v>
      </c>
      <c r="M731" s="187">
        <v>-1.65365493060937</v>
      </c>
      <c r="N731" s="187">
        <v>6.3973260142986303</v>
      </c>
      <c r="O731" s="189">
        <v>0.14506228762187801</v>
      </c>
    </row>
    <row r="732" spans="1:15">
      <c r="A732" s="185" t="s">
        <v>3183</v>
      </c>
      <c r="B732" s="185" t="s">
        <v>3184</v>
      </c>
      <c r="C732" s="185" t="s">
        <v>3185</v>
      </c>
      <c r="D732" s="187">
        <v>1.3180797221538001</v>
      </c>
      <c r="E732" s="187">
        <v>1.0955524455852299</v>
      </c>
      <c r="F732" s="187">
        <v>0</v>
      </c>
      <c r="G732" s="187">
        <v>10.659308900521699</v>
      </c>
      <c r="H732" s="187">
        <v>7.87163968099083</v>
      </c>
      <c r="I732" s="187">
        <v>0</v>
      </c>
      <c r="J732" s="187">
        <v>0</v>
      </c>
      <c r="K732" s="187">
        <v>0</v>
      </c>
      <c r="L732" s="187">
        <v>0</v>
      </c>
      <c r="M732" s="187">
        <v>2.77130385640928</v>
      </c>
      <c r="N732" s="187">
        <v>2.16246773700313</v>
      </c>
      <c r="O732" s="189">
        <v>0.14519933933660301</v>
      </c>
    </row>
    <row r="733" spans="1:15">
      <c r="A733" s="185" t="s">
        <v>3186</v>
      </c>
      <c r="B733" s="185" t="s">
        <v>1198</v>
      </c>
      <c r="C733" s="185" t="s">
        <v>3187</v>
      </c>
      <c r="D733" s="187">
        <v>14.498876943691799</v>
      </c>
      <c r="E733" s="187">
        <v>15.3377342381932</v>
      </c>
      <c r="F733" s="187">
        <v>4.6221406436346699</v>
      </c>
      <c r="G733" s="187">
        <v>51.164682722504097</v>
      </c>
      <c r="H733" s="187">
        <v>66.908937288421996</v>
      </c>
      <c r="I733" s="187">
        <v>0</v>
      </c>
      <c r="J733" s="187">
        <v>0</v>
      </c>
      <c r="K733" s="187">
        <v>0</v>
      </c>
      <c r="L733" s="187">
        <v>137.093023200446</v>
      </c>
      <c r="M733" s="187">
        <v>1.7636922584457899</v>
      </c>
      <c r="N733" s="187">
        <v>5.7070363535994799</v>
      </c>
      <c r="O733" s="189">
        <v>0.145499197107711</v>
      </c>
    </row>
    <row r="734" spans="1:15">
      <c r="A734" s="185" t="s">
        <v>3188</v>
      </c>
      <c r="B734" s="185" t="s">
        <v>1217</v>
      </c>
      <c r="C734" s="185" t="s">
        <v>3189</v>
      </c>
      <c r="D734" s="187">
        <v>2.63615944430759</v>
      </c>
      <c r="E734" s="187">
        <v>4.9299860051335296</v>
      </c>
      <c r="F734" s="187">
        <v>0</v>
      </c>
      <c r="G734" s="187">
        <v>0</v>
      </c>
      <c r="H734" s="187">
        <v>0</v>
      </c>
      <c r="I734" s="187">
        <v>0</v>
      </c>
      <c r="J734" s="187">
        <v>0</v>
      </c>
      <c r="K734" s="187">
        <v>0</v>
      </c>
      <c r="L734" s="187">
        <v>1.57578187586719</v>
      </c>
      <c r="M734" s="187">
        <v>-4.5423863275417604</v>
      </c>
      <c r="N734" s="187">
        <v>1.57381528843115</v>
      </c>
      <c r="O734" s="189">
        <v>0.14625004860270599</v>
      </c>
    </row>
    <row r="735" spans="1:15">
      <c r="A735" s="185" t="s">
        <v>3190</v>
      </c>
      <c r="B735" s="185" t="s">
        <v>1217</v>
      </c>
      <c r="C735" s="185" t="s">
        <v>3191</v>
      </c>
      <c r="D735" s="187">
        <v>84.357102217843007</v>
      </c>
      <c r="E735" s="187">
        <v>66.828699180699005</v>
      </c>
      <c r="F735" s="187">
        <v>73.376482717700299</v>
      </c>
      <c r="G735" s="187">
        <v>68.219576963338795</v>
      </c>
      <c r="H735" s="187">
        <v>9.8395496012385308</v>
      </c>
      <c r="I735" s="187">
        <v>10.528168942030399</v>
      </c>
      <c r="J735" s="187">
        <v>36.0273773151876</v>
      </c>
      <c r="K735" s="187">
        <v>0</v>
      </c>
      <c r="L735" s="187">
        <v>29.939855641476601</v>
      </c>
      <c r="M735" s="187">
        <v>-1.3480564432383</v>
      </c>
      <c r="N735" s="187">
        <v>5.3766602036775399</v>
      </c>
      <c r="O735" s="189">
        <v>0.146767117601109</v>
      </c>
    </row>
    <row r="736" spans="1:15">
      <c r="A736" s="185" t="s">
        <v>3192</v>
      </c>
      <c r="B736" s="185" t="s">
        <v>1217</v>
      </c>
      <c r="C736" s="185" t="s">
        <v>3193</v>
      </c>
      <c r="D736" s="187">
        <v>1.3180797221538001</v>
      </c>
      <c r="E736" s="187">
        <v>6.0255384507187602</v>
      </c>
      <c r="F736" s="187">
        <v>0</v>
      </c>
      <c r="G736" s="187">
        <v>0</v>
      </c>
      <c r="H736" s="187">
        <v>0</v>
      </c>
      <c r="I736" s="187">
        <v>0</v>
      </c>
      <c r="J736" s="187">
        <v>0</v>
      </c>
      <c r="K736" s="187">
        <v>0</v>
      </c>
      <c r="L736" s="187">
        <v>0</v>
      </c>
      <c r="M736" s="187">
        <v>-4.5065070444909496</v>
      </c>
      <c r="N736" s="187">
        <v>1.5598440309902399</v>
      </c>
      <c r="O736" s="189">
        <v>0.147093070938001</v>
      </c>
    </row>
    <row r="737" spans="1:15">
      <c r="A737" s="185" t="s">
        <v>3194</v>
      </c>
      <c r="B737" s="185" t="s">
        <v>1217</v>
      </c>
      <c r="C737" s="185" t="s">
        <v>3195</v>
      </c>
      <c r="D737" s="187">
        <v>23.066395137691401</v>
      </c>
      <c r="E737" s="187">
        <v>16.981062906571101</v>
      </c>
      <c r="F737" s="187">
        <v>14.444189511358299</v>
      </c>
      <c r="G737" s="187">
        <v>12.791170680625999</v>
      </c>
      <c r="H737" s="187">
        <v>1.9679099202477099</v>
      </c>
      <c r="I737" s="187">
        <v>0</v>
      </c>
      <c r="J737" s="187">
        <v>0</v>
      </c>
      <c r="K737" s="187">
        <v>0</v>
      </c>
      <c r="L737" s="187">
        <v>151.27506008325</v>
      </c>
      <c r="M737" s="187">
        <v>-1.8962458678482701</v>
      </c>
      <c r="N737" s="187">
        <v>4.5954313918657004</v>
      </c>
      <c r="O737" s="189">
        <v>0.147263349200076</v>
      </c>
    </row>
    <row r="738" spans="1:15">
      <c r="A738" s="185" t="s">
        <v>3196</v>
      </c>
      <c r="B738" s="185" t="s">
        <v>1217</v>
      </c>
      <c r="C738" s="185" t="s">
        <v>3197</v>
      </c>
      <c r="D738" s="187">
        <v>0</v>
      </c>
      <c r="E738" s="187">
        <v>4.3822097823409196</v>
      </c>
      <c r="F738" s="187">
        <v>2.8888379022716699</v>
      </c>
      <c r="G738" s="187">
        <v>0</v>
      </c>
      <c r="H738" s="187">
        <v>0</v>
      </c>
      <c r="I738" s="187">
        <v>0</v>
      </c>
      <c r="J738" s="187">
        <v>0</v>
      </c>
      <c r="K738" s="187">
        <v>0</v>
      </c>
      <c r="L738" s="187">
        <v>0</v>
      </c>
      <c r="M738" s="187">
        <v>-4.4950422584942702</v>
      </c>
      <c r="N738" s="187">
        <v>1.4977692349970599</v>
      </c>
      <c r="O738" s="189">
        <v>0.14767494462792699</v>
      </c>
    </row>
    <row r="739" spans="1:15">
      <c r="A739" s="185" t="s">
        <v>3198</v>
      </c>
      <c r="B739" s="185" t="s">
        <v>3199</v>
      </c>
      <c r="C739" s="185" t="s">
        <v>3200</v>
      </c>
      <c r="D739" s="187">
        <v>40.201431525690801</v>
      </c>
      <c r="E739" s="187">
        <v>29.579916030801201</v>
      </c>
      <c r="F739" s="187">
        <v>29.466146603171001</v>
      </c>
      <c r="G739" s="187">
        <v>44.769097382191099</v>
      </c>
      <c r="H739" s="187">
        <v>72.8126670491651</v>
      </c>
      <c r="I739" s="187">
        <v>122.82863765702101</v>
      </c>
      <c r="J739" s="187">
        <v>0</v>
      </c>
      <c r="K739" s="187">
        <v>0</v>
      </c>
      <c r="L739" s="187">
        <v>52.000801903617301</v>
      </c>
      <c r="M739" s="187">
        <v>1.2762360172104099</v>
      </c>
      <c r="N739" s="187">
        <v>5.4769836396722402</v>
      </c>
      <c r="O739" s="189">
        <v>0.14779432956045899</v>
      </c>
    </row>
    <row r="740" spans="1:15">
      <c r="A740" s="185" t="s">
        <v>3201</v>
      </c>
      <c r="B740" s="185" t="s">
        <v>3202</v>
      </c>
      <c r="C740" s="185" t="s">
        <v>3203</v>
      </c>
      <c r="D740" s="187">
        <v>78.425743468150898</v>
      </c>
      <c r="E740" s="187">
        <v>73.402013854210395</v>
      </c>
      <c r="F740" s="187">
        <v>59.510060786796302</v>
      </c>
      <c r="G740" s="187">
        <v>91.670056544486499</v>
      </c>
      <c r="H740" s="187">
        <v>297.154397957404</v>
      </c>
      <c r="I740" s="187">
        <v>105.28168942030401</v>
      </c>
      <c r="J740" s="187">
        <v>0</v>
      </c>
      <c r="K740" s="187">
        <v>14.1814239313012</v>
      </c>
      <c r="L740" s="187">
        <v>0</v>
      </c>
      <c r="M740" s="187">
        <v>1.2240288739887999</v>
      </c>
      <c r="N740" s="187">
        <v>6.2938673744567204</v>
      </c>
      <c r="O740" s="189">
        <v>0.14806550609316199</v>
      </c>
    </row>
    <row r="741" spans="1:15">
      <c r="A741" s="185" t="s">
        <v>3204</v>
      </c>
      <c r="B741" s="185" t="s">
        <v>3205</v>
      </c>
      <c r="C741" s="185" t="s">
        <v>3206</v>
      </c>
      <c r="D741" s="187">
        <v>45.473750414305997</v>
      </c>
      <c r="E741" s="187">
        <v>81.070880973306998</v>
      </c>
      <c r="F741" s="187">
        <v>66.443271752248293</v>
      </c>
      <c r="G741" s="187">
        <v>44.769097382191099</v>
      </c>
      <c r="H741" s="187">
        <v>9.8395496012385308</v>
      </c>
      <c r="I741" s="187">
        <v>0</v>
      </c>
      <c r="J741" s="187">
        <v>0</v>
      </c>
      <c r="K741" s="187">
        <v>155.99566324431399</v>
      </c>
      <c r="L741" s="187">
        <v>1.57578187586719</v>
      </c>
      <c r="M741" s="187">
        <v>-1.82647753789275</v>
      </c>
      <c r="N741" s="187">
        <v>5.6581430809770996</v>
      </c>
      <c r="O741" s="189">
        <v>0.14850276780935401</v>
      </c>
    </row>
    <row r="742" spans="1:15">
      <c r="A742" s="185" t="s">
        <v>3207</v>
      </c>
      <c r="B742" s="185" t="s">
        <v>1214</v>
      </c>
      <c r="C742" s="185" t="s">
        <v>3208</v>
      </c>
      <c r="D742" s="187">
        <v>48.768949719690497</v>
      </c>
      <c r="E742" s="187">
        <v>41.630992932238698</v>
      </c>
      <c r="F742" s="187">
        <v>17.910794994084299</v>
      </c>
      <c r="G742" s="187">
        <v>25.582341361251999</v>
      </c>
      <c r="H742" s="187">
        <v>9.8395496012385308</v>
      </c>
      <c r="I742" s="187">
        <v>0</v>
      </c>
      <c r="J742" s="187">
        <v>0</v>
      </c>
      <c r="K742" s="187">
        <v>14.1814239313012</v>
      </c>
      <c r="L742" s="187">
        <v>83.516439420961106</v>
      </c>
      <c r="M742" s="187">
        <v>-1.6219897301077599</v>
      </c>
      <c r="N742" s="187">
        <v>4.6100668991229501</v>
      </c>
      <c r="O742" s="189">
        <v>0.14873174859471799</v>
      </c>
    </row>
    <row r="743" spans="1:15">
      <c r="A743" s="185" t="s">
        <v>3209</v>
      </c>
      <c r="B743" s="185" t="s">
        <v>2106</v>
      </c>
      <c r="C743" s="185" t="s">
        <v>3210</v>
      </c>
      <c r="D743" s="187">
        <v>3.2951993053844899</v>
      </c>
      <c r="E743" s="187">
        <v>2.1911048911704598</v>
      </c>
      <c r="F743" s="187">
        <v>0</v>
      </c>
      <c r="G743" s="187">
        <v>0</v>
      </c>
      <c r="H743" s="187">
        <v>0</v>
      </c>
      <c r="I743" s="187">
        <v>47.376760239136701</v>
      </c>
      <c r="J743" s="187">
        <v>0</v>
      </c>
      <c r="K743" s="187">
        <v>0</v>
      </c>
      <c r="L743" s="187">
        <v>0</v>
      </c>
      <c r="M743" s="187">
        <v>3.04768845926111</v>
      </c>
      <c r="N743" s="187">
        <v>2.7731277911892001</v>
      </c>
      <c r="O743" s="189">
        <v>0.14921616832197199</v>
      </c>
    </row>
    <row r="744" spans="1:15">
      <c r="A744" s="185" t="s">
        <v>3212</v>
      </c>
      <c r="B744" s="185" t="s">
        <v>2459</v>
      </c>
      <c r="C744" s="185" t="s">
        <v>3213</v>
      </c>
      <c r="D744" s="187">
        <v>14.498876943691799</v>
      </c>
      <c r="E744" s="187">
        <v>7.1210908963039898</v>
      </c>
      <c r="F744" s="187">
        <v>5.1999082240890004</v>
      </c>
      <c r="G744" s="187">
        <v>14.923032460730401</v>
      </c>
      <c r="H744" s="187">
        <v>11.8074595214862</v>
      </c>
      <c r="I744" s="187">
        <v>47.376760239136701</v>
      </c>
      <c r="J744" s="187">
        <v>0</v>
      </c>
      <c r="K744" s="187">
        <v>0</v>
      </c>
      <c r="L744" s="187">
        <v>0</v>
      </c>
      <c r="M744" s="187">
        <v>1.4665401041024699</v>
      </c>
      <c r="N744" s="187">
        <v>4.1407783520606802</v>
      </c>
      <c r="O744" s="189">
        <v>0.149295708244087</v>
      </c>
    </row>
    <row r="745" spans="1:15">
      <c r="A745" s="185" t="s">
        <v>3214</v>
      </c>
      <c r="B745" s="185"/>
      <c r="C745" s="185"/>
      <c r="D745" s="187">
        <v>2.63615944430759</v>
      </c>
      <c r="E745" s="187">
        <v>1.0955524455852299</v>
      </c>
      <c r="F745" s="187">
        <v>2.3110703218173301</v>
      </c>
      <c r="G745" s="187">
        <v>0</v>
      </c>
      <c r="H745" s="187">
        <v>0</v>
      </c>
      <c r="I745" s="187">
        <v>0</v>
      </c>
      <c r="J745" s="187">
        <v>0</v>
      </c>
      <c r="K745" s="187">
        <v>0</v>
      </c>
      <c r="L745" s="187">
        <v>0</v>
      </c>
      <c r="M745" s="187">
        <v>-4.2259970426436704</v>
      </c>
      <c r="N745" s="187">
        <v>1.95958088532567</v>
      </c>
      <c r="O745" s="189">
        <v>0.14940431127283399</v>
      </c>
    </row>
    <row r="746" spans="1:15">
      <c r="A746" s="185" t="s">
        <v>3215</v>
      </c>
      <c r="B746" s="185" t="s">
        <v>1217</v>
      </c>
      <c r="C746" s="185" t="s">
        <v>3216</v>
      </c>
      <c r="D746" s="187">
        <v>1.9771195832307</v>
      </c>
      <c r="E746" s="187">
        <v>1.0955524455852299</v>
      </c>
      <c r="F746" s="187">
        <v>1.733302741363</v>
      </c>
      <c r="G746" s="187">
        <v>0</v>
      </c>
      <c r="H746" s="187">
        <v>0</v>
      </c>
      <c r="I746" s="187">
        <v>0</v>
      </c>
      <c r="J746" s="187">
        <v>0</v>
      </c>
      <c r="K746" s="187">
        <v>0</v>
      </c>
      <c r="L746" s="187">
        <v>0</v>
      </c>
      <c r="M746" s="187">
        <v>-3.91415902175408</v>
      </c>
      <c r="N746" s="187">
        <v>1.80987472834762</v>
      </c>
      <c r="O746" s="189">
        <v>0.149916913088607</v>
      </c>
    </row>
    <row r="747" spans="1:15">
      <c r="A747" s="185" t="s">
        <v>3217</v>
      </c>
      <c r="B747" s="185" t="s">
        <v>3218</v>
      </c>
      <c r="C747" s="185" t="s">
        <v>3219</v>
      </c>
      <c r="D747" s="187">
        <v>3.2951993053844899</v>
      </c>
      <c r="E747" s="187">
        <v>2.7388811139630702</v>
      </c>
      <c r="F747" s="187">
        <v>0</v>
      </c>
      <c r="G747" s="187">
        <v>0</v>
      </c>
      <c r="H747" s="187">
        <v>0</v>
      </c>
      <c r="I747" s="187">
        <v>0</v>
      </c>
      <c r="J747" s="187">
        <v>0</v>
      </c>
      <c r="K747" s="187">
        <v>0</v>
      </c>
      <c r="L747" s="187">
        <v>0</v>
      </c>
      <c r="M747" s="187">
        <v>-4.2238506645249503</v>
      </c>
      <c r="N747" s="187">
        <v>1.7582533117284</v>
      </c>
      <c r="O747" s="189">
        <v>0.14994317313209399</v>
      </c>
    </row>
    <row r="748" spans="1:15">
      <c r="A748" s="185" t="s">
        <v>3220</v>
      </c>
      <c r="B748" s="185" t="s">
        <v>3221</v>
      </c>
      <c r="C748" s="185" t="s">
        <v>3222</v>
      </c>
      <c r="D748" s="187">
        <v>57.3364679136902</v>
      </c>
      <c r="E748" s="187">
        <v>39.9876642638609</v>
      </c>
      <c r="F748" s="187">
        <v>30.6216817640797</v>
      </c>
      <c r="G748" s="187">
        <v>19.186756020939001</v>
      </c>
      <c r="H748" s="187">
        <v>29.5186488037156</v>
      </c>
      <c r="I748" s="187">
        <v>1.7546948236717299</v>
      </c>
      <c r="J748" s="187">
        <v>0</v>
      </c>
      <c r="K748" s="187">
        <v>0</v>
      </c>
      <c r="L748" s="187">
        <v>1.57578187586719</v>
      </c>
      <c r="M748" s="187">
        <v>-1.34569471005979</v>
      </c>
      <c r="N748" s="187">
        <v>5.3675924737564804</v>
      </c>
      <c r="O748" s="189">
        <v>0.15120727826019401</v>
      </c>
    </row>
    <row r="749" spans="1:15">
      <c r="A749" s="185" t="s">
        <v>3223</v>
      </c>
      <c r="B749" s="185" t="s">
        <v>3224</v>
      </c>
      <c r="C749" s="185" t="s">
        <v>3225</v>
      </c>
      <c r="D749" s="187">
        <v>36.9062322203063</v>
      </c>
      <c r="E749" s="187">
        <v>30.675468476386399</v>
      </c>
      <c r="F749" s="187">
        <v>51.999082240889997</v>
      </c>
      <c r="G749" s="187">
        <v>51.164682722504097</v>
      </c>
      <c r="H749" s="187">
        <v>80.684306730155996</v>
      </c>
      <c r="I749" s="187">
        <v>149.14906001209701</v>
      </c>
      <c r="J749" s="187">
        <v>36.0273773151876</v>
      </c>
      <c r="K749" s="187">
        <v>14.1814239313012</v>
      </c>
      <c r="L749" s="187">
        <v>0</v>
      </c>
      <c r="M749" s="187">
        <v>1.23232490752334</v>
      </c>
      <c r="N749" s="187">
        <v>5.8189815362887298</v>
      </c>
      <c r="O749" s="189">
        <v>0.15159457348973299</v>
      </c>
    </row>
    <row r="750" spans="1:15">
      <c r="A750" s="185" t="s">
        <v>3226</v>
      </c>
      <c r="B750" s="185" t="s">
        <v>3227</v>
      </c>
      <c r="C750" s="185" t="s">
        <v>3228</v>
      </c>
      <c r="D750" s="187">
        <v>6.5903986107689798</v>
      </c>
      <c r="E750" s="187">
        <v>6.5733146735113799</v>
      </c>
      <c r="F750" s="187">
        <v>11.555351609086699</v>
      </c>
      <c r="G750" s="187">
        <v>4.2637235602086703</v>
      </c>
      <c r="H750" s="187">
        <v>0</v>
      </c>
      <c r="I750" s="187">
        <v>0</v>
      </c>
      <c r="J750" s="187">
        <v>0</v>
      </c>
      <c r="K750" s="187">
        <v>0</v>
      </c>
      <c r="L750" s="187">
        <v>0</v>
      </c>
      <c r="M750" s="187">
        <v>-2.5091341294045399</v>
      </c>
      <c r="N750" s="187">
        <v>2.3840930443780501</v>
      </c>
      <c r="O750" s="189">
        <v>0.15175467830271799</v>
      </c>
    </row>
    <row r="751" spans="1:15">
      <c r="A751" s="185" t="s">
        <v>3229</v>
      </c>
      <c r="B751" s="185" t="s">
        <v>3230</v>
      </c>
      <c r="C751" s="185" t="s">
        <v>3231</v>
      </c>
      <c r="D751" s="187">
        <v>13.839837082614901</v>
      </c>
      <c r="E751" s="187">
        <v>10.9555244558523</v>
      </c>
      <c r="F751" s="187">
        <v>16.177492252721301</v>
      </c>
      <c r="G751" s="187">
        <v>19.186756020939001</v>
      </c>
      <c r="H751" s="187">
        <v>3.9358198404954101</v>
      </c>
      <c r="I751" s="187">
        <v>117.56455318600599</v>
      </c>
      <c r="J751" s="187">
        <v>0</v>
      </c>
      <c r="K751" s="187">
        <v>822.52258801547202</v>
      </c>
      <c r="L751" s="187">
        <v>31.515637517343801</v>
      </c>
      <c r="M751" s="187">
        <v>1.7760894265892899</v>
      </c>
      <c r="N751" s="187">
        <v>6.4232907996051001</v>
      </c>
      <c r="O751" s="189">
        <v>0.15184658250405</v>
      </c>
    </row>
    <row r="752" spans="1:15">
      <c r="A752" s="185" t="s">
        <v>3232</v>
      </c>
      <c r="B752" s="185" t="s">
        <v>3233</v>
      </c>
      <c r="C752" s="185" t="s">
        <v>3234</v>
      </c>
      <c r="D752" s="187">
        <v>61.949746941228398</v>
      </c>
      <c r="E752" s="187">
        <v>78.331999859343895</v>
      </c>
      <c r="F752" s="187">
        <v>43.332568534075001</v>
      </c>
      <c r="G752" s="187">
        <v>44.769097382191099</v>
      </c>
      <c r="H752" s="187">
        <v>21.6470091227248</v>
      </c>
      <c r="I752" s="187">
        <v>0</v>
      </c>
      <c r="J752" s="187">
        <v>36.0273773151876</v>
      </c>
      <c r="K752" s="187">
        <v>0</v>
      </c>
      <c r="L752" s="187">
        <v>0</v>
      </c>
      <c r="M752" s="187">
        <v>-1.4738101167575399</v>
      </c>
      <c r="N752" s="187">
        <v>5.43816092711302</v>
      </c>
      <c r="O752" s="189">
        <v>0.15220306861399599</v>
      </c>
    </row>
    <row r="753" spans="1:15">
      <c r="A753" s="185" t="s">
        <v>3235</v>
      </c>
      <c r="B753" s="185" t="s">
        <v>2816</v>
      </c>
      <c r="C753" s="185" t="s">
        <v>2930</v>
      </c>
      <c r="D753" s="187">
        <v>13.839837082614901</v>
      </c>
      <c r="E753" s="187">
        <v>10.407748233059699</v>
      </c>
      <c r="F753" s="187">
        <v>0</v>
      </c>
      <c r="G753" s="187">
        <v>42.637235602086697</v>
      </c>
      <c r="H753" s="187">
        <v>57.0693876871835</v>
      </c>
      <c r="I753" s="187">
        <v>0</v>
      </c>
      <c r="J753" s="187">
        <v>0</v>
      </c>
      <c r="K753" s="187">
        <v>0</v>
      </c>
      <c r="L753" s="187">
        <v>12.6062550069375</v>
      </c>
      <c r="M753" s="187">
        <v>2.0238953676174201</v>
      </c>
      <c r="N753" s="187">
        <v>4.1056143049832396</v>
      </c>
      <c r="O753" s="189">
        <v>0.152259469222921</v>
      </c>
    </row>
    <row r="754" spans="1:15">
      <c r="A754" s="185" t="s">
        <v>3236</v>
      </c>
      <c r="B754" s="185" t="s">
        <v>3237</v>
      </c>
      <c r="C754" s="185" t="s">
        <v>3238</v>
      </c>
      <c r="D754" s="187">
        <v>18.4531161101532</v>
      </c>
      <c r="E754" s="187">
        <v>16.433286683778402</v>
      </c>
      <c r="F754" s="187">
        <v>9.2442812872693292</v>
      </c>
      <c r="G754" s="187">
        <v>6.3955853403130103</v>
      </c>
      <c r="H754" s="187">
        <v>3.9358198404954101</v>
      </c>
      <c r="I754" s="187">
        <v>124.583332480693</v>
      </c>
      <c r="J754" s="187">
        <v>0</v>
      </c>
      <c r="K754" s="187">
        <v>0</v>
      </c>
      <c r="L754" s="187">
        <v>0</v>
      </c>
      <c r="M754" s="187">
        <v>1.6123495921978099</v>
      </c>
      <c r="N754" s="187">
        <v>4.7913995645085796</v>
      </c>
      <c r="O754" s="189">
        <v>0.15260807752550101</v>
      </c>
    </row>
    <row r="755" spans="1:15">
      <c r="A755" s="185" t="s">
        <v>3239</v>
      </c>
      <c r="B755" s="185" t="s">
        <v>1341</v>
      </c>
      <c r="C755" s="185" t="s">
        <v>3240</v>
      </c>
      <c r="D755" s="187">
        <v>4.6132790275382902</v>
      </c>
      <c r="E755" s="187">
        <v>6.5733146735113799</v>
      </c>
      <c r="F755" s="187">
        <v>0</v>
      </c>
      <c r="G755" s="187">
        <v>23.4504795811477</v>
      </c>
      <c r="H755" s="187">
        <v>31.486558723963299</v>
      </c>
      <c r="I755" s="187">
        <v>0</v>
      </c>
      <c r="J755" s="187">
        <v>0</v>
      </c>
      <c r="K755" s="187">
        <v>382.89844614513402</v>
      </c>
      <c r="L755" s="187">
        <v>0</v>
      </c>
      <c r="M755" s="187">
        <v>2.25663445522021</v>
      </c>
      <c r="N755" s="187">
        <v>5.7120084036658501</v>
      </c>
      <c r="O755" s="189">
        <v>0.15260941110327</v>
      </c>
    </row>
    <row r="756" spans="1:15">
      <c r="A756" s="185" t="s">
        <v>3241</v>
      </c>
      <c r="B756" s="185" t="s">
        <v>1217</v>
      </c>
      <c r="C756" s="185" t="s">
        <v>3242</v>
      </c>
      <c r="D756" s="187">
        <v>17.135036387999399</v>
      </c>
      <c r="E756" s="187">
        <v>16.981062906571101</v>
      </c>
      <c r="F756" s="187">
        <v>43.332568534075001</v>
      </c>
      <c r="G756" s="187">
        <v>4.2637235602086703</v>
      </c>
      <c r="H756" s="187">
        <v>15.743279361981701</v>
      </c>
      <c r="I756" s="187">
        <v>0</v>
      </c>
      <c r="J756" s="187">
        <v>0</v>
      </c>
      <c r="K756" s="187">
        <v>0</v>
      </c>
      <c r="L756" s="187">
        <v>75.637530041625197</v>
      </c>
      <c r="M756" s="187">
        <v>-1.94385332337098</v>
      </c>
      <c r="N756" s="187">
        <v>4.2475447104927504</v>
      </c>
      <c r="O756" s="189">
        <v>0.15267359178899101</v>
      </c>
    </row>
    <row r="757" spans="1:15">
      <c r="A757" s="185" t="s">
        <v>3244</v>
      </c>
      <c r="B757" s="185" t="s">
        <v>1217</v>
      </c>
      <c r="C757" s="185" t="s">
        <v>3245</v>
      </c>
      <c r="D757" s="187">
        <v>5.2723188886151897</v>
      </c>
      <c r="E757" s="187">
        <v>1.6433286683778401</v>
      </c>
      <c r="F757" s="187">
        <v>0</v>
      </c>
      <c r="G757" s="187">
        <v>4.2637235602086703</v>
      </c>
      <c r="H757" s="187">
        <v>0</v>
      </c>
      <c r="I757" s="187">
        <v>43.867370591793197</v>
      </c>
      <c r="J757" s="187">
        <v>0</v>
      </c>
      <c r="K757" s="187">
        <v>0</v>
      </c>
      <c r="L757" s="187">
        <v>0</v>
      </c>
      <c r="M757" s="187">
        <v>2.7576205729744498</v>
      </c>
      <c r="N757" s="187">
        <v>2.7753142768158101</v>
      </c>
      <c r="O757" s="189">
        <v>0.15311205612869999</v>
      </c>
    </row>
    <row r="758" spans="1:15">
      <c r="A758" s="185" t="s">
        <v>3246</v>
      </c>
      <c r="B758" s="185" t="s">
        <v>3247</v>
      </c>
      <c r="C758" s="185" t="s">
        <v>3248</v>
      </c>
      <c r="D758" s="187">
        <v>13.839837082614901</v>
      </c>
      <c r="E758" s="187">
        <v>10.9555244558523</v>
      </c>
      <c r="F758" s="187">
        <v>0</v>
      </c>
      <c r="G758" s="187">
        <v>29.846064921460702</v>
      </c>
      <c r="H758" s="187">
        <v>0</v>
      </c>
      <c r="I758" s="187">
        <v>68.433098123197396</v>
      </c>
      <c r="J758" s="187">
        <v>36.0273773151876</v>
      </c>
      <c r="K758" s="187">
        <v>623.98265297725504</v>
      </c>
      <c r="L758" s="187">
        <v>29.939855641476601</v>
      </c>
      <c r="M758" s="187">
        <v>1.97753093370637</v>
      </c>
      <c r="N758" s="187">
        <v>5.9890044039729702</v>
      </c>
      <c r="O758" s="189">
        <v>0.15323195411392401</v>
      </c>
    </row>
    <row r="759" spans="1:15">
      <c r="A759" s="185" t="s">
        <v>3249</v>
      </c>
      <c r="B759" s="185" t="s">
        <v>2557</v>
      </c>
      <c r="C759" s="185" t="s">
        <v>3250</v>
      </c>
      <c r="D759" s="187">
        <v>65.244946246612898</v>
      </c>
      <c r="E759" s="187">
        <v>75.593118745380806</v>
      </c>
      <c r="F759" s="187">
        <v>77.4208557808807</v>
      </c>
      <c r="G759" s="187">
        <v>157.75777172772101</v>
      </c>
      <c r="H759" s="187">
        <v>143.65742417808301</v>
      </c>
      <c r="I759" s="187">
        <v>163.186618601471</v>
      </c>
      <c r="J759" s="187">
        <v>0</v>
      </c>
      <c r="K759" s="187">
        <v>14.1814239313012</v>
      </c>
      <c r="L759" s="187">
        <v>4.7273456276015704</v>
      </c>
      <c r="M759" s="187">
        <v>1.08867030044996</v>
      </c>
      <c r="N759" s="187">
        <v>7.3224433793334596</v>
      </c>
      <c r="O759" s="189">
        <v>0.154197469807202</v>
      </c>
    </row>
    <row r="760" spans="1:15">
      <c r="A760" s="185" t="s">
        <v>3251</v>
      </c>
      <c r="B760" s="185" t="s">
        <v>3252</v>
      </c>
      <c r="C760" s="185" t="s">
        <v>3253</v>
      </c>
      <c r="D760" s="187">
        <v>9.2265580550765804</v>
      </c>
      <c r="E760" s="187">
        <v>8.7644195646818392</v>
      </c>
      <c r="F760" s="187">
        <v>6.933210965452</v>
      </c>
      <c r="G760" s="187">
        <v>4.2637235602086703</v>
      </c>
      <c r="H760" s="187">
        <v>0</v>
      </c>
      <c r="I760" s="187">
        <v>0</v>
      </c>
      <c r="J760" s="187">
        <v>0</v>
      </c>
      <c r="K760" s="187">
        <v>0</v>
      </c>
      <c r="L760" s="187">
        <v>0</v>
      </c>
      <c r="M760" s="187">
        <v>-2.5197201980191002</v>
      </c>
      <c r="N760" s="187">
        <v>2.84964446824999</v>
      </c>
      <c r="O760" s="189">
        <v>0.15429022097311601</v>
      </c>
    </row>
    <row r="761" spans="1:15">
      <c r="A761" s="185" t="s">
        <v>3254</v>
      </c>
      <c r="B761" s="185" t="s">
        <v>3255</v>
      </c>
      <c r="C761" s="185" t="s">
        <v>3256</v>
      </c>
      <c r="D761" s="187">
        <v>330.83801026060303</v>
      </c>
      <c r="E761" s="187">
        <v>331.40461478953199</v>
      </c>
      <c r="F761" s="187">
        <v>229.951497020825</v>
      </c>
      <c r="G761" s="187">
        <v>93.801918324590801</v>
      </c>
      <c r="H761" s="187">
        <v>183.01562258303699</v>
      </c>
      <c r="I761" s="187">
        <v>3.5093896473434598</v>
      </c>
      <c r="J761" s="187">
        <v>252.19164120631299</v>
      </c>
      <c r="K761" s="187">
        <v>0</v>
      </c>
      <c r="L761" s="187">
        <v>4.7273456276015704</v>
      </c>
      <c r="M761" s="187">
        <v>-1.67023945596912</v>
      </c>
      <c r="N761" s="187">
        <v>7.5493168312971104</v>
      </c>
      <c r="O761" s="189">
        <v>0.15431848303769199</v>
      </c>
    </row>
    <row r="762" spans="1:15">
      <c r="A762" s="185" t="s">
        <v>3257</v>
      </c>
      <c r="B762" s="185" t="s">
        <v>1217</v>
      </c>
      <c r="C762" s="185" t="s">
        <v>3258</v>
      </c>
      <c r="D762" s="187">
        <v>2.63615944430759</v>
      </c>
      <c r="E762" s="187">
        <v>1.6433286683778401</v>
      </c>
      <c r="F762" s="187">
        <v>2.3110703218173301</v>
      </c>
      <c r="G762" s="187">
        <v>0</v>
      </c>
      <c r="H762" s="187">
        <v>0</v>
      </c>
      <c r="I762" s="187">
        <v>0</v>
      </c>
      <c r="J762" s="187">
        <v>0</v>
      </c>
      <c r="K762" s="187">
        <v>0</v>
      </c>
      <c r="L762" s="187">
        <v>0</v>
      </c>
      <c r="M762" s="187">
        <v>-4.34712631498956</v>
      </c>
      <c r="N762" s="187">
        <v>2.3828532902933799</v>
      </c>
      <c r="O762" s="189">
        <v>0.15470321877447599</v>
      </c>
    </row>
    <row r="763" spans="1:15">
      <c r="A763" s="185" t="s">
        <v>3259</v>
      </c>
      <c r="B763" s="185" t="s">
        <v>3260</v>
      </c>
      <c r="C763" s="185" t="s">
        <v>3261</v>
      </c>
      <c r="D763" s="187">
        <v>6.5903986107689798</v>
      </c>
      <c r="E763" s="187">
        <v>4.9299860051335296</v>
      </c>
      <c r="F763" s="187">
        <v>9.8220488677236695</v>
      </c>
      <c r="G763" s="187">
        <v>10.659308900521699</v>
      </c>
      <c r="H763" s="187">
        <v>0</v>
      </c>
      <c r="I763" s="187">
        <v>64.923708475853999</v>
      </c>
      <c r="J763" s="187">
        <v>0</v>
      </c>
      <c r="K763" s="187">
        <v>0</v>
      </c>
      <c r="L763" s="187">
        <v>0</v>
      </c>
      <c r="M763" s="187">
        <v>1.81606011976155</v>
      </c>
      <c r="N763" s="187">
        <v>3.7181983253653401</v>
      </c>
      <c r="O763" s="189">
        <v>0.154900307340614</v>
      </c>
    </row>
    <row r="764" spans="1:15">
      <c r="A764" s="185" t="s">
        <v>3262</v>
      </c>
      <c r="B764" s="185" t="s">
        <v>1217</v>
      </c>
      <c r="C764" s="185" t="s">
        <v>3263</v>
      </c>
      <c r="D764" s="187">
        <v>13.839837082614901</v>
      </c>
      <c r="E764" s="187">
        <v>13.146629347022801</v>
      </c>
      <c r="F764" s="187">
        <v>24.266238379082001</v>
      </c>
      <c r="G764" s="187">
        <v>10.659308900521699</v>
      </c>
      <c r="H764" s="187">
        <v>0</v>
      </c>
      <c r="I764" s="187">
        <v>0</v>
      </c>
      <c r="J764" s="187">
        <v>0</v>
      </c>
      <c r="K764" s="187">
        <v>0</v>
      </c>
      <c r="L764" s="187">
        <v>0</v>
      </c>
      <c r="M764" s="187">
        <v>-2.2690921790100602</v>
      </c>
      <c r="N764" s="187">
        <v>3.0054036508338902</v>
      </c>
      <c r="O764" s="189">
        <v>0.155570940292414</v>
      </c>
    </row>
    <row r="765" spans="1:15">
      <c r="A765" s="185" t="s">
        <v>3264</v>
      </c>
      <c r="B765" s="185" t="s">
        <v>1555</v>
      </c>
      <c r="C765" s="185" t="s">
        <v>3265</v>
      </c>
      <c r="D765" s="187">
        <v>1.9771195832307</v>
      </c>
      <c r="E765" s="187">
        <v>5.4777622279261502</v>
      </c>
      <c r="F765" s="187">
        <v>0</v>
      </c>
      <c r="G765" s="187">
        <v>0</v>
      </c>
      <c r="H765" s="187">
        <v>0</v>
      </c>
      <c r="I765" s="187">
        <v>0</v>
      </c>
      <c r="J765" s="187">
        <v>0</v>
      </c>
      <c r="K765" s="187">
        <v>0</v>
      </c>
      <c r="L765" s="187">
        <v>0</v>
      </c>
      <c r="M765" s="187">
        <v>-4.5242635819602297</v>
      </c>
      <c r="N765" s="187">
        <v>1.5055822971511501</v>
      </c>
      <c r="O765" s="189">
        <v>0.15579525184370599</v>
      </c>
    </row>
    <row r="766" spans="1:15">
      <c r="A766" s="185" t="s">
        <v>3266</v>
      </c>
      <c r="B766" s="185" t="s">
        <v>1321</v>
      </c>
      <c r="C766" s="185" t="s">
        <v>3267</v>
      </c>
      <c r="D766" s="187">
        <v>52.064149025074997</v>
      </c>
      <c r="E766" s="187">
        <v>46.013202714579599</v>
      </c>
      <c r="F766" s="187">
        <v>76.843088200426294</v>
      </c>
      <c r="G766" s="187">
        <v>189.735698429286</v>
      </c>
      <c r="H766" s="187">
        <v>155.46488369956899</v>
      </c>
      <c r="I766" s="187">
        <v>52.640844710151903</v>
      </c>
      <c r="J766" s="187">
        <v>0</v>
      </c>
      <c r="K766" s="187">
        <v>0</v>
      </c>
      <c r="L766" s="187">
        <v>0</v>
      </c>
      <c r="M766" s="187">
        <v>1.1823487450596</v>
      </c>
      <c r="N766" s="187">
        <v>5.9518699051591701</v>
      </c>
      <c r="O766" s="189">
        <v>0.15585806825478599</v>
      </c>
    </row>
    <row r="767" spans="1:15">
      <c r="A767" s="185" t="s">
        <v>3268</v>
      </c>
      <c r="B767" s="185" t="s">
        <v>3269</v>
      </c>
      <c r="C767" s="185" t="s">
        <v>3270</v>
      </c>
      <c r="D767" s="187">
        <v>15.8169566658456</v>
      </c>
      <c r="E767" s="187">
        <v>13.146629347022801</v>
      </c>
      <c r="F767" s="187">
        <v>10.9775840286323</v>
      </c>
      <c r="G767" s="187">
        <v>0</v>
      </c>
      <c r="H767" s="187">
        <v>9.8395496012385308</v>
      </c>
      <c r="I767" s="187">
        <v>0</v>
      </c>
      <c r="J767" s="187">
        <v>0</v>
      </c>
      <c r="K767" s="187">
        <v>0</v>
      </c>
      <c r="L767" s="187">
        <v>0</v>
      </c>
      <c r="M767" s="187">
        <v>-1.98995093697968</v>
      </c>
      <c r="N767" s="187">
        <v>3.3367245981559699</v>
      </c>
      <c r="O767" s="189">
        <v>0.155929169246974</v>
      </c>
    </row>
    <row r="768" spans="1:15">
      <c r="A768" s="185" t="s">
        <v>3271</v>
      </c>
      <c r="B768" s="185" t="s">
        <v>1534</v>
      </c>
      <c r="C768" s="185" t="s">
        <v>3272</v>
      </c>
      <c r="D768" s="187">
        <v>0</v>
      </c>
      <c r="E768" s="187">
        <v>0.54777622279261495</v>
      </c>
      <c r="F768" s="187">
        <v>7.5109785459063296</v>
      </c>
      <c r="G768" s="187">
        <v>0</v>
      </c>
      <c r="H768" s="187">
        <v>0</v>
      </c>
      <c r="I768" s="187">
        <v>0</v>
      </c>
      <c r="J768" s="187">
        <v>0</v>
      </c>
      <c r="K768" s="187">
        <v>0</v>
      </c>
      <c r="L768" s="187">
        <v>0</v>
      </c>
      <c r="M768" s="187">
        <v>-4.6312487432988396</v>
      </c>
      <c r="N768" s="187">
        <v>1.51476167314949</v>
      </c>
      <c r="O768" s="189">
        <v>0.15637400227797299</v>
      </c>
    </row>
    <row r="769" spans="1:15">
      <c r="A769" s="185" t="s">
        <v>3273</v>
      </c>
      <c r="B769" s="185" t="s">
        <v>2172</v>
      </c>
      <c r="C769" s="185" t="s">
        <v>3274</v>
      </c>
      <c r="D769" s="187">
        <v>28.338714026306601</v>
      </c>
      <c r="E769" s="187">
        <v>32.318797144764297</v>
      </c>
      <c r="F769" s="187">
        <v>39.288195470894699</v>
      </c>
      <c r="G769" s="187">
        <v>6.3955853403130103</v>
      </c>
      <c r="H769" s="187">
        <v>3.9358198404954101</v>
      </c>
      <c r="I769" s="187">
        <v>26.320422355075898</v>
      </c>
      <c r="J769" s="187">
        <v>0</v>
      </c>
      <c r="K769" s="187">
        <v>0</v>
      </c>
      <c r="L769" s="187">
        <v>36.242983144945399</v>
      </c>
      <c r="M769" s="187">
        <v>-1.4221750467724199</v>
      </c>
      <c r="N769" s="187">
        <v>4.4930857223520198</v>
      </c>
      <c r="O769" s="189">
        <v>0.15650472124984199</v>
      </c>
    </row>
    <row r="770" spans="1:15">
      <c r="A770" s="185" t="s">
        <v>3275</v>
      </c>
      <c r="B770" s="185" t="s">
        <v>3276</v>
      </c>
      <c r="C770" s="185" t="s">
        <v>3277</v>
      </c>
      <c r="D770" s="187">
        <v>4.6132790275382902</v>
      </c>
      <c r="E770" s="187">
        <v>3.8344335595482999</v>
      </c>
      <c r="F770" s="187">
        <v>0</v>
      </c>
      <c r="G770" s="187">
        <v>14.923032460730401</v>
      </c>
      <c r="H770" s="187">
        <v>27.550738883467901</v>
      </c>
      <c r="I770" s="187">
        <v>0</v>
      </c>
      <c r="J770" s="187">
        <v>0</v>
      </c>
      <c r="K770" s="187">
        <v>0</v>
      </c>
      <c r="L770" s="187">
        <v>0</v>
      </c>
      <c r="M770" s="187">
        <v>2.2835056304616899</v>
      </c>
      <c r="N770" s="187">
        <v>3.25558007628202</v>
      </c>
      <c r="O770" s="189">
        <v>0.156876782297246</v>
      </c>
    </row>
    <row r="771" spans="1:15">
      <c r="A771" s="185" t="s">
        <v>3278</v>
      </c>
      <c r="B771" s="185" t="s">
        <v>2363</v>
      </c>
      <c r="C771" s="185" t="s">
        <v>3279</v>
      </c>
      <c r="D771" s="187">
        <v>0</v>
      </c>
      <c r="E771" s="187">
        <v>0</v>
      </c>
      <c r="F771" s="187">
        <v>0</v>
      </c>
      <c r="G771" s="187">
        <v>2.13186178010434</v>
      </c>
      <c r="H771" s="187">
        <v>0</v>
      </c>
      <c r="I771" s="187">
        <v>5.2640844710151899</v>
      </c>
      <c r="J771" s="187">
        <v>0</v>
      </c>
      <c r="K771" s="187">
        <v>0</v>
      </c>
      <c r="L771" s="187">
        <v>50.425020027750101</v>
      </c>
      <c r="M771" s="187">
        <v>4.5307144719983299</v>
      </c>
      <c r="N771" s="187">
        <v>2.8604937492137301</v>
      </c>
      <c r="O771" s="189">
        <v>0.15744311900548899</v>
      </c>
    </row>
    <row r="772" spans="1:15">
      <c r="A772" s="185" t="s">
        <v>3281</v>
      </c>
      <c r="B772" s="185"/>
      <c r="C772" s="185"/>
      <c r="D772" s="187">
        <v>0.65903986107689805</v>
      </c>
      <c r="E772" s="187">
        <v>0</v>
      </c>
      <c r="F772" s="187">
        <v>0</v>
      </c>
      <c r="G772" s="187">
        <v>8.5274471204173494</v>
      </c>
      <c r="H772" s="187">
        <v>0</v>
      </c>
      <c r="I772" s="187">
        <v>0</v>
      </c>
      <c r="J772" s="187">
        <v>0</v>
      </c>
      <c r="K772" s="187">
        <v>0</v>
      </c>
      <c r="L772" s="187">
        <v>34.667201269078198</v>
      </c>
      <c r="M772" s="187">
        <v>3.1665948006559002</v>
      </c>
      <c r="N772" s="187">
        <v>2.6543995171636201</v>
      </c>
      <c r="O772" s="189">
        <v>0.15776727741455299</v>
      </c>
    </row>
    <row r="773" spans="1:15">
      <c r="A773" s="185" t="s">
        <v>3282</v>
      </c>
      <c r="B773" s="185" t="s">
        <v>3283</v>
      </c>
      <c r="C773" s="185" t="s">
        <v>3284</v>
      </c>
      <c r="D773" s="187">
        <v>5.9313587496920901</v>
      </c>
      <c r="E773" s="187">
        <v>10.407748233059699</v>
      </c>
      <c r="F773" s="187">
        <v>4.6221406436346699</v>
      </c>
      <c r="G773" s="187">
        <v>55.4284062827127</v>
      </c>
      <c r="H773" s="187">
        <v>15.743279361981701</v>
      </c>
      <c r="I773" s="187">
        <v>0</v>
      </c>
      <c r="J773" s="187">
        <v>0</v>
      </c>
      <c r="K773" s="187">
        <v>0</v>
      </c>
      <c r="L773" s="187">
        <v>0</v>
      </c>
      <c r="M773" s="187">
        <v>1.7361014804053201</v>
      </c>
      <c r="N773" s="187">
        <v>3.9021818912675599</v>
      </c>
      <c r="O773" s="189">
        <v>0.15794027944676101</v>
      </c>
    </row>
    <row r="774" spans="1:15">
      <c r="A774" s="185" t="s">
        <v>3285</v>
      </c>
      <c r="B774" s="185" t="s">
        <v>1217</v>
      </c>
      <c r="C774" s="185" t="s">
        <v>3286</v>
      </c>
      <c r="D774" s="187">
        <v>5.2723188886151897</v>
      </c>
      <c r="E774" s="187">
        <v>2.1911048911704598</v>
      </c>
      <c r="F774" s="187">
        <v>0</v>
      </c>
      <c r="G774" s="187">
        <v>0</v>
      </c>
      <c r="H774" s="187">
        <v>0</v>
      </c>
      <c r="I774" s="187">
        <v>0</v>
      </c>
      <c r="J774" s="187">
        <v>0</v>
      </c>
      <c r="K774" s="187">
        <v>0</v>
      </c>
      <c r="L774" s="187">
        <v>0</v>
      </c>
      <c r="M774" s="187">
        <v>-4.5129250610479703</v>
      </c>
      <c r="N774" s="187">
        <v>1.47453791525913</v>
      </c>
      <c r="O774" s="189">
        <v>0.15821714559605801</v>
      </c>
    </row>
    <row r="775" spans="1:15">
      <c r="A775" s="185" t="s">
        <v>3287</v>
      </c>
      <c r="B775" s="185" t="s">
        <v>1471</v>
      </c>
      <c r="C775" s="185" t="s">
        <v>3288</v>
      </c>
      <c r="D775" s="187">
        <v>1.3180797221538001</v>
      </c>
      <c r="E775" s="187">
        <v>0.54777622279261495</v>
      </c>
      <c r="F775" s="187">
        <v>5.1999082240890004</v>
      </c>
      <c r="G775" s="187">
        <v>0</v>
      </c>
      <c r="H775" s="187">
        <v>0</v>
      </c>
      <c r="I775" s="187">
        <v>0</v>
      </c>
      <c r="J775" s="187">
        <v>0</v>
      </c>
      <c r="K775" s="187">
        <v>0</v>
      </c>
      <c r="L775" s="187">
        <v>0</v>
      </c>
      <c r="M775" s="187">
        <v>-4.4468090779868099</v>
      </c>
      <c r="N775" s="187">
        <v>1.82129089651791</v>
      </c>
      <c r="O775" s="189">
        <v>0.15887836635802499</v>
      </c>
    </row>
    <row r="776" spans="1:15">
      <c r="A776" s="185" t="s">
        <v>3289</v>
      </c>
      <c r="B776" s="185" t="s">
        <v>3290</v>
      </c>
      <c r="C776" s="185" t="s">
        <v>3291</v>
      </c>
      <c r="D776" s="187">
        <v>19.112155971230099</v>
      </c>
      <c r="E776" s="187">
        <v>24.102153802875101</v>
      </c>
      <c r="F776" s="187">
        <v>11.555351609086699</v>
      </c>
      <c r="G776" s="187">
        <v>25.582341361251999</v>
      </c>
      <c r="H776" s="187">
        <v>25.582828963220202</v>
      </c>
      <c r="I776" s="187">
        <v>73.697182594212606</v>
      </c>
      <c r="J776" s="187">
        <v>0</v>
      </c>
      <c r="K776" s="187">
        <v>0</v>
      </c>
      <c r="L776" s="187">
        <v>1.57578187586719</v>
      </c>
      <c r="M776" s="187">
        <v>1.1888460281840001</v>
      </c>
      <c r="N776" s="187">
        <v>4.9066630810520104</v>
      </c>
      <c r="O776" s="189">
        <v>0.15982331148472301</v>
      </c>
    </row>
    <row r="777" spans="1:15">
      <c r="A777" s="185" t="s">
        <v>3292</v>
      </c>
      <c r="B777" s="185" t="s">
        <v>3293</v>
      </c>
      <c r="C777" s="185" t="s">
        <v>3294</v>
      </c>
      <c r="D777" s="187">
        <v>7.9084783329227797</v>
      </c>
      <c r="E777" s="187">
        <v>3.2866573367556899</v>
      </c>
      <c r="F777" s="187">
        <v>1.733302741363</v>
      </c>
      <c r="G777" s="187">
        <v>36.2416502617737</v>
      </c>
      <c r="H777" s="187">
        <v>23.614919042972499</v>
      </c>
      <c r="I777" s="187">
        <v>0</v>
      </c>
      <c r="J777" s="187">
        <v>0</v>
      </c>
      <c r="K777" s="187">
        <v>0</v>
      </c>
      <c r="L777" s="187">
        <v>22.0609462621407</v>
      </c>
      <c r="M777" s="187">
        <v>2.18125227148811</v>
      </c>
      <c r="N777" s="187">
        <v>3.6787112103575699</v>
      </c>
      <c r="O777" s="189">
        <v>0.160281151056409</v>
      </c>
    </row>
    <row r="778" spans="1:15">
      <c r="A778" s="185" t="s">
        <v>3295</v>
      </c>
      <c r="B778" s="185" t="s">
        <v>3296</v>
      </c>
      <c r="C778" s="185" t="s">
        <v>3297</v>
      </c>
      <c r="D778" s="187">
        <v>1.3180797221538001</v>
      </c>
      <c r="E778" s="187">
        <v>2.1911048911704598</v>
      </c>
      <c r="F778" s="187">
        <v>0.57776758045433296</v>
      </c>
      <c r="G778" s="187">
        <v>17.054894240834699</v>
      </c>
      <c r="H778" s="187">
        <v>9.8395496012385308</v>
      </c>
      <c r="I778" s="187">
        <v>0</v>
      </c>
      <c r="J778" s="187">
        <v>0</v>
      </c>
      <c r="K778" s="187">
        <v>0</v>
      </c>
      <c r="L778" s="187">
        <v>0</v>
      </c>
      <c r="M778" s="187">
        <v>2.6056855165798001</v>
      </c>
      <c r="N778" s="187">
        <v>2.5238885031827301</v>
      </c>
      <c r="O778" s="189">
        <v>0.16164664874997201</v>
      </c>
    </row>
    <row r="779" spans="1:15">
      <c r="A779" s="185" t="s">
        <v>3298</v>
      </c>
      <c r="B779" s="185" t="s">
        <v>3299</v>
      </c>
      <c r="C779" s="185" t="s">
        <v>3300</v>
      </c>
      <c r="D779" s="187">
        <v>3.9542391664613898</v>
      </c>
      <c r="E779" s="187">
        <v>6.0255384507187602</v>
      </c>
      <c r="F779" s="187">
        <v>8.6665137068149996</v>
      </c>
      <c r="G779" s="187">
        <v>55.4284062827127</v>
      </c>
      <c r="H779" s="187">
        <v>23.614919042972499</v>
      </c>
      <c r="I779" s="187">
        <v>0</v>
      </c>
      <c r="J779" s="187">
        <v>0</v>
      </c>
      <c r="K779" s="187">
        <v>0</v>
      </c>
      <c r="L779" s="187">
        <v>0</v>
      </c>
      <c r="M779" s="187">
        <v>2.0567059633959199</v>
      </c>
      <c r="N779" s="187">
        <v>3.6767389393612802</v>
      </c>
      <c r="O779" s="189">
        <v>0.16178207143992099</v>
      </c>
    </row>
    <row r="780" spans="1:15">
      <c r="A780" s="185" t="s">
        <v>3301</v>
      </c>
      <c r="B780" s="185" t="s">
        <v>1568</v>
      </c>
      <c r="C780" s="185" t="s">
        <v>1569</v>
      </c>
      <c r="D780" s="187">
        <v>3.2951993053844899</v>
      </c>
      <c r="E780" s="187">
        <v>4.3822097823409196</v>
      </c>
      <c r="F780" s="187">
        <v>5.7776758045433301</v>
      </c>
      <c r="G780" s="187">
        <v>0</v>
      </c>
      <c r="H780" s="187">
        <v>1.9679099202477099</v>
      </c>
      <c r="I780" s="187">
        <v>0</v>
      </c>
      <c r="J780" s="187">
        <v>0</v>
      </c>
      <c r="K780" s="187">
        <v>0</v>
      </c>
      <c r="L780" s="187">
        <v>0</v>
      </c>
      <c r="M780" s="187">
        <v>-2.5922376064274202</v>
      </c>
      <c r="N780" s="187">
        <v>1.8387530589984</v>
      </c>
      <c r="O780" s="189">
        <v>0.162096567477409</v>
      </c>
    </row>
    <row r="781" spans="1:15">
      <c r="A781" s="185" t="s">
        <v>3302</v>
      </c>
      <c r="B781" s="185" t="s">
        <v>3303</v>
      </c>
      <c r="C781" s="185" t="s">
        <v>3304</v>
      </c>
      <c r="D781" s="187">
        <v>592.47683510813204</v>
      </c>
      <c r="E781" s="187">
        <v>625.56044642916595</v>
      </c>
      <c r="F781" s="187">
        <v>566.21222884524695</v>
      </c>
      <c r="G781" s="187">
        <v>426.37235602086702</v>
      </c>
      <c r="H781" s="187">
        <v>305.026037638395</v>
      </c>
      <c r="I781" s="187">
        <v>77.206572241556103</v>
      </c>
      <c r="J781" s="187">
        <v>36.0273773151876</v>
      </c>
      <c r="K781" s="187">
        <v>14.1814239313012</v>
      </c>
      <c r="L781" s="187">
        <v>47.2734562760157</v>
      </c>
      <c r="M781" s="187">
        <v>-1.14245125165845</v>
      </c>
      <c r="N781" s="187">
        <v>8.8325512608534993</v>
      </c>
      <c r="O781" s="189">
        <v>0.16303746237151001</v>
      </c>
    </row>
    <row r="782" spans="1:15">
      <c r="A782" s="185" t="s">
        <v>3305</v>
      </c>
      <c r="B782" s="185" t="s">
        <v>3306</v>
      </c>
      <c r="C782" s="185" t="s">
        <v>3307</v>
      </c>
      <c r="D782" s="187">
        <v>199.68907790630001</v>
      </c>
      <c r="E782" s="187">
        <v>221.301594008216</v>
      </c>
      <c r="F782" s="187">
        <v>213.19623718764899</v>
      </c>
      <c r="G782" s="187">
        <v>68.219576963338795</v>
      </c>
      <c r="H782" s="187">
        <v>102.331315852881</v>
      </c>
      <c r="I782" s="187">
        <v>128.092722128036</v>
      </c>
      <c r="J782" s="187">
        <v>0</v>
      </c>
      <c r="K782" s="187">
        <v>0</v>
      </c>
      <c r="L782" s="187">
        <v>6.3031275034687697</v>
      </c>
      <c r="M782" s="187">
        <v>-1.08435665701228</v>
      </c>
      <c r="N782" s="187">
        <v>6.9931462022773498</v>
      </c>
      <c r="O782" s="189">
        <v>0.163042738482677</v>
      </c>
    </row>
    <row r="783" spans="1:15">
      <c r="A783" s="185" t="s">
        <v>3308</v>
      </c>
      <c r="B783" s="185" t="s">
        <v>3309</v>
      </c>
      <c r="C783" s="185" t="s">
        <v>3310</v>
      </c>
      <c r="D783" s="187">
        <v>4.6132790275382902</v>
      </c>
      <c r="E783" s="187">
        <v>3.2866573367556899</v>
      </c>
      <c r="F783" s="187">
        <v>0.57776758045433296</v>
      </c>
      <c r="G783" s="187">
        <v>6.3955853403130103</v>
      </c>
      <c r="H783" s="187">
        <v>19.679099202477101</v>
      </c>
      <c r="I783" s="187">
        <v>0</v>
      </c>
      <c r="J783" s="187">
        <v>0</v>
      </c>
      <c r="K783" s="187">
        <v>0</v>
      </c>
      <c r="L783" s="187">
        <v>12.6062550069375</v>
      </c>
      <c r="M783" s="187">
        <v>1.5802085001684001</v>
      </c>
      <c r="N783" s="187">
        <v>5.2807473940276397</v>
      </c>
      <c r="O783" s="189">
        <v>0.16360316268255401</v>
      </c>
    </row>
    <row r="784" spans="1:15">
      <c r="A784" s="185" t="s">
        <v>3311</v>
      </c>
      <c r="B784" s="185" t="s">
        <v>1217</v>
      </c>
      <c r="C784" s="185" t="s">
        <v>3312</v>
      </c>
      <c r="D784" s="187">
        <v>0.65903986107689805</v>
      </c>
      <c r="E784" s="187">
        <v>0</v>
      </c>
      <c r="F784" s="187">
        <v>0</v>
      </c>
      <c r="G784" s="187">
        <v>8.5274471204173494</v>
      </c>
      <c r="H784" s="187">
        <v>0</v>
      </c>
      <c r="I784" s="187">
        <v>0</v>
      </c>
      <c r="J784" s="187">
        <v>0</v>
      </c>
      <c r="K784" s="187">
        <v>0</v>
      </c>
      <c r="L784" s="187">
        <v>0</v>
      </c>
      <c r="M784" s="187">
        <v>3.1666044898306098</v>
      </c>
      <c r="N784" s="187">
        <v>1.5591677051092301</v>
      </c>
      <c r="O784" s="189">
        <v>0.16375925143410899</v>
      </c>
    </row>
    <row r="785" spans="1:15">
      <c r="A785" s="185" t="s">
        <v>3313</v>
      </c>
      <c r="B785" s="185" t="s">
        <v>3314</v>
      </c>
      <c r="C785" s="185" t="s">
        <v>3315</v>
      </c>
      <c r="D785" s="187">
        <v>0.65903986107689805</v>
      </c>
      <c r="E785" s="187">
        <v>0.54777622279261495</v>
      </c>
      <c r="F785" s="187">
        <v>4.6221406436346699</v>
      </c>
      <c r="G785" s="187">
        <v>0</v>
      </c>
      <c r="H785" s="187">
        <v>0</v>
      </c>
      <c r="I785" s="187">
        <v>0</v>
      </c>
      <c r="J785" s="187">
        <v>0</v>
      </c>
      <c r="K785" s="187">
        <v>0</v>
      </c>
      <c r="L785" s="187">
        <v>0</v>
      </c>
      <c r="M785" s="187">
        <v>-4.1859638011925604</v>
      </c>
      <c r="N785" s="187">
        <v>1.41164461936535</v>
      </c>
      <c r="O785" s="189">
        <v>0.16429728263552701</v>
      </c>
    </row>
    <row r="786" spans="1:15">
      <c r="A786" s="185" t="s">
        <v>3316</v>
      </c>
      <c r="B786" s="185" t="s">
        <v>1217</v>
      </c>
      <c r="C786" s="185" t="s">
        <v>3317</v>
      </c>
      <c r="D786" s="187">
        <v>26.361594443075901</v>
      </c>
      <c r="E786" s="187">
        <v>37.248783149897797</v>
      </c>
      <c r="F786" s="187">
        <v>15.599724672267</v>
      </c>
      <c r="G786" s="187">
        <v>0</v>
      </c>
      <c r="H786" s="187">
        <v>19.679099202477101</v>
      </c>
      <c r="I786" s="187">
        <v>0</v>
      </c>
      <c r="J786" s="187">
        <v>36.0273773151876</v>
      </c>
      <c r="K786" s="187">
        <v>0</v>
      </c>
      <c r="L786" s="187">
        <v>0</v>
      </c>
      <c r="M786" s="187">
        <v>-1.9936211084564299</v>
      </c>
      <c r="N786" s="187">
        <v>3.8378845621124502</v>
      </c>
      <c r="O786" s="189">
        <v>0.164642249364991</v>
      </c>
    </row>
    <row r="787" spans="1:15">
      <c r="A787" s="185" t="s">
        <v>3318</v>
      </c>
      <c r="B787" s="185" t="s">
        <v>1214</v>
      </c>
      <c r="C787" s="185" t="s">
        <v>3319</v>
      </c>
      <c r="D787" s="187">
        <v>238.572429709837</v>
      </c>
      <c r="E787" s="187">
        <v>171.45395773408799</v>
      </c>
      <c r="F787" s="187">
        <v>265.773087008993</v>
      </c>
      <c r="G787" s="187">
        <v>108.724950785321</v>
      </c>
      <c r="H787" s="187">
        <v>122.010415055358</v>
      </c>
      <c r="I787" s="187">
        <v>75.451877417884305</v>
      </c>
      <c r="J787" s="187">
        <v>0</v>
      </c>
      <c r="K787" s="187">
        <v>14.1814239313012</v>
      </c>
      <c r="L787" s="187">
        <v>0</v>
      </c>
      <c r="M787" s="187">
        <v>-1.1419215035544299</v>
      </c>
      <c r="N787" s="187">
        <v>6.7504672367904899</v>
      </c>
      <c r="O787" s="189">
        <v>0.164856145673416</v>
      </c>
    </row>
    <row r="788" spans="1:15">
      <c r="A788" s="185" t="s">
        <v>3320</v>
      </c>
      <c r="B788" s="185" t="s">
        <v>3321</v>
      </c>
      <c r="C788" s="185" t="s">
        <v>3322</v>
      </c>
      <c r="D788" s="187">
        <v>20.4302356933838</v>
      </c>
      <c r="E788" s="187">
        <v>21.363272688912001</v>
      </c>
      <c r="F788" s="187">
        <v>21.377400476810301</v>
      </c>
      <c r="G788" s="187">
        <v>36.2416502617737</v>
      </c>
      <c r="H788" s="187">
        <v>17.711189282229402</v>
      </c>
      <c r="I788" s="187">
        <v>91.244130830929905</v>
      </c>
      <c r="J788" s="187">
        <v>0</v>
      </c>
      <c r="K788" s="187">
        <v>0</v>
      </c>
      <c r="L788" s="187">
        <v>18.909382510406299</v>
      </c>
      <c r="M788" s="187">
        <v>1.2006292189641801</v>
      </c>
      <c r="N788" s="187">
        <v>4.9474359039485298</v>
      </c>
      <c r="O788" s="189">
        <v>0.165241115769136</v>
      </c>
    </row>
    <row r="789" spans="1:15">
      <c r="A789" s="185" t="s">
        <v>3324</v>
      </c>
      <c r="B789" s="185" t="s">
        <v>3325</v>
      </c>
      <c r="C789" s="185" t="s">
        <v>3326</v>
      </c>
      <c r="D789" s="187">
        <v>3.2951993053844899</v>
      </c>
      <c r="E789" s="187">
        <v>1.0955524455852299</v>
      </c>
      <c r="F789" s="187">
        <v>0</v>
      </c>
      <c r="G789" s="187">
        <v>21.318617801043398</v>
      </c>
      <c r="H789" s="187">
        <v>3.9358198404954101</v>
      </c>
      <c r="I789" s="187">
        <v>0</v>
      </c>
      <c r="J789" s="187">
        <v>0</v>
      </c>
      <c r="K789" s="187">
        <v>0</v>
      </c>
      <c r="L789" s="187">
        <v>12.6062550069375</v>
      </c>
      <c r="M789" s="187">
        <v>2.43706556881726</v>
      </c>
      <c r="N789" s="187">
        <v>2.7856221243619501</v>
      </c>
      <c r="O789" s="189">
        <v>0.16537790185000301</v>
      </c>
    </row>
    <row r="790" spans="1:15">
      <c r="A790" s="185" t="s">
        <v>3327</v>
      </c>
      <c r="B790" s="185" t="s">
        <v>3328</v>
      </c>
      <c r="C790" s="185" t="s">
        <v>3329</v>
      </c>
      <c r="D790" s="187">
        <v>23.066395137691401</v>
      </c>
      <c r="E790" s="187">
        <v>23.006601357289799</v>
      </c>
      <c r="F790" s="187">
        <v>56.043455304070299</v>
      </c>
      <c r="G790" s="187">
        <v>25.582341361251999</v>
      </c>
      <c r="H790" s="187">
        <v>3.9358198404954101</v>
      </c>
      <c r="I790" s="187">
        <v>0</v>
      </c>
      <c r="J790" s="187">
        <v>36.0273773151876</v>
      </c>
      <c r="K790" s="187">
        <v>14.1814239313012</v>
      </c>
      <c r="L790" s="187">
        <v>0</v>
      </c>
      <c r="M790" s="187">
        <v>-1.79962897010208</v>
      </c>
      <c r="N790" s="187">
        <v>4.3027012244479499</v>
      </c>
      <c r="O790" s="189">
        <v>0.16587228770830501</v>
      </c>
    </row>
    <row r="791" spans="1:15">
      <c r="A791" s="185" t="s">
        <v>3330</v>
      </c>
      <c r="B791" s="185" t="s">
        <v>3331</v>
      </c>
      <c r="C791" s="185" t="s">
        <v>3332</v>
      </c>
      <c r="D791" s="187">
        <v>66.563025968766695</v>
      </c>
      <c r="E791" s="187">
        <v>56.968727170431897</v>
      </c>
      <c r="F791" s="187">
        <v>59.510060786796302</v>
      </c>
      <c r="G791" s="187">
        <v>34.109788481669398</v>
      </c>
      <c r="H791" s="187">
        <v>39.358198404954102</v>
      </c>
      <c r="I791" s="187">
        <v>3.5093896473434598</v>
      </c>
      <c r="J791" s="187">
        <v>0</v>
      </c>
      <c r="K791" s="187">
        <v>14.1814239313012</v>
      </c>
      <c r="L791" s="187">
        <v>0</v>
      </c>
      <c r="M791" s="187">
        <v>-1.25355383457155</v>
      </c>
      <c r="N791" s="187">
        <v>5.6952480881538099</v>
      </c>
      <c r="O791" s="189">
        <v>0.166137460407453</v>
      </c>
    </row>
    <row r="792" spans="1:15">
      <c r="A792" s="185" t="s">
        <v>3333</v>
      </c>
      <c r="B792" s="185" t="s">
        <v>1181</v>
      </c>
      <c r="C792" s="185" t="s">
        <v>3334</v>
      </c>
      <c r="D792" s="187">
        <v>5.2723188886151897</v>
      </c>
      <c r="E792" s="187">
        <v>7.6688671190966096</v>
      </c>
      <c r="F792" s="187">
        <v>10.9775840286323</v>
      </c>
      <c r="G792" s="187">
        <v>4.2637235602086703</v>
      </c>
      <c r="H792" s="187">
        <v>0</v>
      </c>
      <c r="I792" s="187">
        <v>0</v>
      </c>
      <c r="J792" s="187">
        <v>0</v>
      </c>
      <c r="K792" s="187">
        <v>0</v>
      </c>
      <c r="L792" s="187">
        <v>0</v>
      </c>
      <c r="M792" s="187">
        <v>-2.4625653914888499</v>
      </c>
      <c r="N792" s="187">
        <v>2.6868719718909202</v>
      </c>
      <c r="O792" s="189">
        <v>0.166304374245135</v>
      </c>
    </row>
    <row r="793" spans="1:15">
      <c r="A793" s="185" t="s">
        <v>3335</v>
      </c>
      <c r="B793" s="185" t="s">
        <v>3336</v>
      </c>
      <c r="C793" s="185" t="s">
        <v>3337</v>
      </c>
      <c r="D793" s="187">
        <v>40.860471386767699</v>
      </c>
      <c r="E793" s="187">
        <v>38.344335595483003</v>
      </c>
      <c r="F793" s="187">
        <v>12.7108867699953</v>
      </c>
      <c r="G793" s="187">
        <v>8.5274471204173494</v>
      </c>
      <c r="H793" s="187">
        <v>15.743279361981701</v>
      </c>
      <c r="I793" s="187">
        <v>0</v>
      </c>
      <c r="J793" s="187">
        <v>0</v>
      </c>
      <c r="K793" s="187">
        <v>0</v>
      </c>
      <c r="L793" s="187">
        <v>115.032076938305</v>
      </c>
      <c r="M793" s="187">
        <v>-1.9162332204235399</v>
      </c>
      <c r="N793" s="187">
        <v>4.6924727677262403</v>
      </c>
      <c r="O793" s="189">
        <v>0.16641396794871899</v>
      </c>
    </row>
    <row r="794" spans="1:15">
      <c r="A794" s="185" t="s">
        <v>3338</v>
      </c>
      <c r="B794" s="185" t="s">
        <v>3339</v>
      </c>
      <c r="C794" s="185" t="s">
        <v>3340</v>
      </c>
      <c r="D794" s="187">
        <v>2.63615944430759</v>
      </c>
      <c r="E794" s="187">
        <v>1.6433286683778401</v>
      </c>
      <c r="F794" s="187">
        <v>1.1555351609086699</v>
      </c>
      <c r="G794" s="187">
        <v>0</v>
      </c>
      <c r="H794" s="187">
        <v>0</v>
      </c>
      <c r="I794" s="187">
        <v>0</v>
      </c>
      <c r="J794" s="187">
        <v>0</v>
      </c>
      <c r="K794" s="187">
        <v>0</v>
      </c>
      <c r="L794" s="187">
        <v>0</v>
      </c>
      <c r="M794" s="187">
        <v>-4.0798358600739997</v>
      </c>
      <c r="N794" s="187">
        <v>2.12207596810295</v>
      </c>
      <c r="O794" s="189">
        <v>0.16734140309607401</v>
      </c>
    </row>
    <row r="795" spans="1:15">
      <c r="A795" s="185" t="s">
        <v>3341</v>
      </c>
      <c r="B795" s="185" t="s">
        <v>1217</v>
      </c>
      <c r="C795" s="185" t="s">
        <v>3342</v>
      </c>
      <c r="D795" s="187">
        <v>44.155670692152199</v>
      </c>
      <c r="E795" s="187">
        <v>49.847636274128</v>
      </c>
      <c r="F795" s="187">
        <v>29.466146603171001</v>
      </c>
      <c r="G795" s="187">
        <v>40.505373821982403</v>
      </c>
      <c r="H795" s="187">
        <v>1.9679099202477099</v>
      </c>
      <c r="I795" s="187">
        <v>0</v>
      </c>
      <c r="J795" s="187">
        <v>0</v>
      </c>
      <c r="K795" s="187">
        <v>14.1814239313012</v>
      </c>
      <c r="L795" s="187">
        <v>31.515637517343801</v>
      </c>
      <c r="M795" s="187">
        <v>-1.55238555572186</v>
      </c>
      <c r="N795" s="187">
        <v>4.8554951366270602</v>
      </c>
      <c r="O795" s="189">
        <v>0.168304035295891</v>
      </c>
    </row>
    <row r="796" spans="1:15">
      <c r="A796" s="185" t="s">
        <v>3343</v>
      </c>
      <c r="B796" s="185" t="s">
        <v>3344</v>
      </c>
      <c r="C796" s="185" t="s">
        <v>3345</v>
      </c>
      <c r="D796" s="187">
        <v>0</v>
      </c>
      <c r="E796" s="187">
        <v>2.7388811139630702</v>
      </c>
      <c r="F796" s="187">
        <v>0.57776758045433296</v>
      </c>
      <c r="G796" s="187">
        <v>21.318617801043398</v>
      </c>
      <c r="H796" s="187">
        <v>3.9358198404954101</v>
      </c>
      <c r="I796" s="187">
        <v>0</v>
      </c>
      <c r="J796" s="187">
        <v>0</v>
      </c>
      <c r="K796" s="187">
        <v>0</v>
      </c>
      <c r="L796" s="187">
        <v>0</v>
      </c>
      <c r="M796" s="187">
        <v>2.7747676176084299</v>
      </c>
      <c r="N796" s="187">
        <v>2.3614226662061899</v>
      </c>
      <c r="O796" s="189">
        <v>0.169653060838965</v>
      </c>
    </row>
    <row r="797" spans="1:15">
      <c r="A797" s="185" t="s">
        <v>3346</v>
      </c>
      <c r="B797" s="185" t="s">
        <v>3347</v>
      </c>
      <c r="C797" s="185" t="s">
        <v>3348</v>
      </c>
      <c r="D797" s="187">
        <v>24.384474859845199</v>
      </c>
      <c r="E797" s="187">
        <v>27.3888111396307</v>
      </c>
      <c r="F797" s="187">
        <v>34.088287246805699</v>
      </c>
      <c r="G797" s="187">
        <v>21.318617801043398</v>
      </c>
      <c r="H797" s="187">
        <v>9.8395496012385308</v>
      </c>
      <c r="I797" s="187">
        <v>0</v>
      </c>
      <c r="J797" s="187">
        <v>0</v>
      </c>
      <c r="K797" s="187">
        <v>0</v>
      </c>
      <c r="L797" s="187">
        <v>17.333600634539099</v>
      </c>
      <c r="M797" s="187">
        <v>-1.4752079550464601</v>
      </c>
      <c r="N797" s="187">
        <v>4.43811773018178</v>
      </c>
      <c r="O797" s="189">
        <v>0.16968849916934201</v>
      </c>
    </row>
    <row r="798" spans="1:15">
      <c r="A798" s="185" t="s">
        <v>3349</v>
      </c>
      <c r="B798" s="185" t="s">
        <v>3350</v>
      </c>
      <c r="C798" s="185" t="s">
        <v>3351</v>
      </c>
      <c r="D798" s="187">
        <v>9.2265580550765804</v>
      </c>
      <c r="E798" s="187">
        <v>15.3377342381932</v>
      </c>
      <c r="F798" s="187">
        <v>12.7108867699953</v>
      </c>
      <c r="G798" s="187">
        <v>6.3955853403130103</v>
      </c>
      <c r="H798" s="187">
        <v>3.9358198404954101</v>
      </c>
      <c r="I798" s="187">
        <v>1.7546948236717299</v>
      </c>
      <c r="J798" s="187">
        <v>0</v>
      </c>
      <c r="K798" s="187">
        <v>0</v>
      </c>
      <c r="L798" s="187">
        <v>0</v>
      </c>
      <c r="M798" s="187">
        <v>-1.6227882767356101</v>
      </c>
      <c r="N798" s="187">
        <v>3.56336922169328</v>
      </c>
      <c r="O798" s="189">
        <v>0.16975537166318</v>
      </c>
    </row>
    <row r="799" spans="1:15">
      <c r="A799" s="185" t="s">
        <v>3352</v>
      </c>
      <c r="B799" s="185" t="s">
        <v>3353</v>
      </c>
      <c r="C799" s="185" t="s">
        <v>3354</v>
      </c>
      <c r="D799" s="187">
        <v>356.54056484260201</v>
      </c>
      <c r="E799" s="187">
        <v>335.23904834908001</v>
      </c>
      <c r="F799" s="187">
        <v>362.26027294486698</v>
      </c>
      <c r="G799" s="187">
        <v>217.449901570642</v>
      </c>
      <c r="H799" s="187">
        <v>214.502181307</v>
      </c>
      <c r="I799" s="187">
        <v>50.886149886480098</v>
      </c>
      <c r="J799" s="187">
        <v>36.0273773151876</v>
      </c>
      <c r="K799" s="187">
        <v>14.1814239313012</v>
      </c>
      <c r="L799" s="187">
        <v>63.031275034687702</v>
      </c>
      <c r="M799" s="187">
        <v>-1.1270769377926999</v>
      </c>
      <c r="N799" s="187">
        <v>7.4291179539299597</v>
      </c>
      <c r="O799" s="189">
        <v>0.169967306540313</v>
      </c>
    </row>
    <row r="800" spans="1:15">
      <c r="A800" s="185" t="s">
        <v>3355</v>
      </c>
      <c r="B800" s="185" t="s">
        <v>3356</v>
      </c>
      <c r="C800" s="185" t="s">
        <v>3357</v>
      </c>
      <c r="D800" s="187">
        <v>16.475996526922501</v>
      </c>
      <c r="E800" s="187">
        <v>16.981062906571101</v>
      </c>
      <c r="F800" s="187">
        <v>19.066330154993</v>
      </c>
      <c r="G800" s="187">
        <v>12.791170680625999</v>
      </c>
      <c r="H800" s="187">
        <v>0</v>
      </c>
      <c r="I800" s="187">
        <v>0</v>
      </c>
      <c r="J800" s="187">
        <v>0</v>
      </c>
      <c r="K800" s="187">
        <v>14.1814239313012</v>
      </c>
      <c r="L800" s="187">
        <v>29.939855641476601</v>
      </c>
      <c r="M800" s="187">
        <v>-2.0471791447663299</v>
      </c>
      <c r="N800" s="187">
        <v>3.5468735494460502</v>
      </c>
      <c r="O800" s="189">
        <v>0.17004692789536699</v>
      </c>
    </row>
    <row r="801" spans="1:15">
      <c r="A801" s="185" t="s">
        <v>3358</v>
      </c>
      <c r="B801" s="185" t="s">
        <v>3359</v>
      </c>
      <c r="C801" s="185" t="s">
        <v>3360</v>
      </c>
      <c r="D801" s="187">
        <v>121.92237429922599</v>
      </c>
      <c r="E801" s="187">
        <v>142.42181792608</v>
      </c>
      <c r="F801" s="187">
        <v>118.442353993138</v>
      </c>
      <c r="G801" s="187">
        <v>44.769097382191099</v>
      </c>
      <c r="H801" s="187">
        <v>23.614919042972499</v>
      </c>
      <c r="I801" s="187">
        <v>96.5082153019451</v>
      </c>
      <c r="J801" s="187">
        <v>108.08213194556301</v>
      </c>
      <c r="K801" s="187">
        <v>0</v>
      </c>
      <c r="L801" s="187">
        <v>6.3031275034687697</v>
      </c>
      <c r="M801" s="187">
        <v>-1.21025768273333</v>
      </c>
      <c r="N801" s="187">
        <v>6.2278186388824599</v>
      </c>
      <c r="O801" s="189">
        <v>0.170251977500672</v>
      </c>
    </row>
    <row r="802" spans="1:15">
      <c r="A802" s="185" t="s">
        <v>3361</v>
      </c>
      <c r="B802" s="185" t="s">
        <v>3362</v>
      </c>
      <c r="C802" s="185" t="s">
        <v>3363</v>
      </c>
      <c r="D802" s="187">
        <v>22.407355276614499</v>
      </c>
      <c r="E802" s="187">
        <v>29.032139808008601</v>
      </c>
      <c r="F802" s="187">
        <v>42.177033373166303</v>
      </c>
      <c r="G802" s="187">
        <v>23.4504795811477</v>
      </c>
      <c r="H802" s="187">
        <v>9.8395496012385308</v>
      </c>
      <c r="I802" s="187">
        <v>0</v>
      </c>
      <c r="J802" s="187">
        <v>36.0273773151876</v>
      </c>
      <c r="K802" s="187">
        <v>0</v>
      </c>
      <c r="L802" s="187">
        <v>107.153167558969</v>
      </c>
      <c r="M802" s="187">
        <v>-1.50332487894335</v>
      </c>
      <c r="N802" s="187">
        <v>5.1879503413309003</v>
      </c>
      <c r="O802" s="189">
        <v>0.17042127514522501</v>
      </c>
    </row>
    <row r="803" spans="1:15">
      <c r="A803" s="185" t="s">
        <v>3364</v>
      </c>
      <c r="B803" s="185" t="s">
        <v>1568</v>
      </c>
      <c r="C803" s="185" t="s">
        <v>3365</v>
      </c>
      <c r="D803" s="187">
        <v>2.63615944430759</v>
      </c>
      <c r="E803" s="187">
        <v>3.8344335595482999</v>
      </c>
      <c r="F803" s="187">
        <v>0</v>
      </c>
      <c r="G803" s="187">
        <v>0</v>
      </c>
      <c r="H803" s="187">
        <v>0</v>
      </c>
      <c r="I803" s="187">
        <v>0</v>
      </c>
      <c r="J803" s="187">
        <v>0</v>
      </c>
      <c r="K803" s="187">
        <v>0</v>
      </c>
      <c r="L803" s="187">
        <v>0</v>
      </c>
      <c r="M803" s="187">
        <v>-4.3254875602804503</v>
      </c>
      <c r="N803" s="187">
        <v>1.5912832562619501</v>
      </c>
      <c r="O803" s="189">
        <v>0.17042431681100401</v>
      </c>
    </row>
    <row r="804" spans="1:15">
      <c r="A804" s="185" t="s">
        <v>3366</v>
      </c>
      <c r="B804" s="185" t="s">
        <v>3138</v>
      </c>
      <c r="C804" s="185" t="s">
        <v>3367</v>
      </c>
      <c r="D804" s="187">
        <v>25.702554581998999</v>
      </c>
      <c r="E804" s="187">
        <v>23.554377580082399</v>
      </c>
      <c r="F804" s="187">
        <v>21.377400476810301</v>
      </c>
      <c r="G804" s="187">
        <v>21.318617801043398</v>
      </c>
      <c r="H804" s="187">
        <v>1.9679099202477099</v>
      </c>
      <c r="I804" s="187">
        <v>0</v>
      </c>
      <c r="J804" s="187">
        <v>0</v>
      </c>
      <c r="K804" s="187">
        <v>0</v>
      </c>
      <c r="L804" s="187">
        <v>52.000801903617301</v>
      </c>
      <c r="M804" s="187">
        <v>-1.6177414691729799</v>
      </c>
      <c r="N804" s="187">
        <v>4.4664038265813604</v>
      </c>
      <c r="O804" s="189">
        <v>0.170669008083463</v>
      </c>
    </row>
    <row r="805" spans="1:15">
      <c r="A805" s="185" t="s">
        <v>3369</v>
      </c>
      <c r="B805" s="185" t="s">
        <v>3370</v>
      </c>
      <c r="C805" s="185" t="s">
        <v>3371</v>
      </c>
      <c r="D805" s="187">
        <v>48.768949719690497</v>
      </c>
      <c r="E805" s="187">
        <v>59.707608284395</v>
      </c>
      <c r="F805" s="187">
        <v>103.420396901326</v>
      </c>
      <c r="G805" s="187">
        <v>98.065641884799504</v>
      </c>
      <c r="H805" s="187">
        <v>175.14398290204599</v>
      </c>
      <c r="I805" s="187">
        <v>219.33685295896601</v>
      </c>
      <c r="J805" s="187">
        <v>252.19164120631299</v>
      </c>
      <c r="K805" s="187">
        <v>0</v>
      </c>
      <c r="L805" s="187">
        <v>78.789093793359598</v>
      </c>
      <c r="M805" s="187">
        <v>1.21607752572955</v>
      </c>
      <c r="N805" s="187">
        <v>6.7704063823992904</v>
      </c>
      <c r="O805" s="189">
        <v>0.17084180171534399</v>
      </c>
    </row>
    <row r="806" spans="1:15">
      <c r="A806" s="185" t="s">
        <v>3373</v>
      </c>
      <c r="B806" s="185" t="s">
        <v>3374</v>
      </c>
      <c r="C806" s="185" t="s">
        <v>3375</v>
      </c>
      <c r="D806" s="187">
        <v>191.12155971230101</v>
      </c>
      <c r="E806" s="187">
        <v>161.04620950102901</v>
      </c>
      <c r="F806" s="187">
        <v>135.19761382631401</v>
      </c>
      <c r="G806" s="187">
        <v>102.32936544500799</v>
      </c>
      <c r="H806" s="187">
        <v>61.005207527678898</v>
      </c>
      <c r="I806" s="187">
        <v>3.5093896473434598</v>
      </c>
      <c r="J806" s="187">
        <v>0</v>
      </c>
      <c r="K806" s="187">
        <v>1134.5139145041001</v>
      </c>
      <c r="L806" s="187">
        <v>78.789093793359598</v>
      </c>
      <c r="M806" s="187">
        <v>-1.5479968888045199</v>
      </c>
      <c r="N806" s="187">
        <v>7.4922682451235199</v>
      </c>
      <c r="O806" s="189">
        <v>0.17214091215159499</v>
      </c>
    </row>
    <row r="807" spans="1:15">
      <c r="A807" s="185" t="s">
        <v>3376</v>
      </c>
      <c r="B807" s="185" t="s">
        <v>3377</v>
      </c>
      <c r="C807" s="185" t="s">
        <v>3378</v>
      </c>
      <c r="D807" s="187">
        <v>1.9771195832307</v>
      </c>
      <c r="E807" s="187">
        <v>2.7388811139630702</v>
      </c>
      <c r="F807" s="187">
        <v>0</v>
      </c>
      <c r="G807" s="187">
        <v>10.659308900521699</v>
      </c>
      <c r="H807" s="187">
        <v>13.775369441733901</v>
      </c>
      <c r="I807" s="187">
        <v>0</v>
      </c>
      <c r="J807" s="187">
        <v>0</v>
      </c>
      <c r="K807" s="187">
        <v>0</v>
      </c>
      <c r="L807" s="187">
        <v>0</v>
      </c>
      <c r="M807" s="187">
        <v>2.2825261474677401</v>
      </c>
      <c r="N807" s="187">
        <v>2.3847249553480898</v>
      </c>
      <c r="O807" s="189">
        <v>0.172350885492141</v>
      </c>
    </row>
    <row r="808" spans="1:15">
      <c r="A808" s="185" t="s">
        <v>3379</v>
      </c>
      <c r="B808" s="185" t="s">
        <v>1217</v>
      </c>
      <c r="C808" s="185" t="s">
        <v>3380</v>
      </c>
      <c r="D808" s="187">
        <v>13.180797221538</v>
      </c>
      <c r="E808" s="187">
        <v>9.3121957874744492</v>
      </c>
      <c r="F808" s="187">
        <v>3.466605482726</v>
      </c>
      <c r="G808" s="187">
        <v>0</v>
      </c>
      <c r="H808" s="187">
        <v>5.9037297607431203</v>
      </c>
      <c r="I808" s="187">
        <v>0</v>
      </c>
      <c r="J808" s="187">
        <v>0</v>
      </c>
      <c r="K808" s="187">
        <v>0</v>
      </c>
      <c r="L808" s="187">
        <v>56.728147531218902</v>
      </c>
      <c r="M808" s="187">
        <v>-2.0803832097352499</v>
      </c>
      <c r="N808" s="187">
        <v>3.69374935140883</v>
      </c>
      <c r="O808" s="189">
        <v>0.17390640816640099</v>
      </c>
    </row>
    <row r="809" spans="1:15">
      <c r="A809" s="185" t="s">
        <v>3381</v>
      </c>
      <c r="B809" s="185" t="s">
        <v>3382</v>
      </c>
      <c r="C809" s="185" t="s">
        <v>3383</v>
      </c>
      <c r="D809" s="187">
        <v>7.2494384718458802</v>
      </c>
      <c r="E809" s="187">
        <v>1.6433286683778401</v>
      </c>
      <c r="F809" s="187">
        <v>10.9775840286323</v>
      </c>
      <c r="G809" s="187">
        <v>4.2637235602086703</v>
      </c>
      <c r="H809" s="187">
        <v>0</v>
      </c>
      <c r="I809" s="187">
        <v>0</v>
      </c>
      <c r="J809" s="187">
        <v>0</v>
      </c>
      <c r="K809" s="187">
        <v>0</v>
      </c>
      <c r="L809" s="187">
        <v>0</v>
      </c>
      <c r="M809" s="187">
        <v>-2.2021921962282298</v>
      </c>
      <c r="N809" s="187">
        <v>2.5735524457824601</v>
      </c>
      <c r="O809" s="189">
        <v>0.17432655306480199</v>
      </c>
    </row>
    <row r="810" spans="1:15">
      <c r="A810" s="185" t="s">
        <v>3384</v>
      </c>
      <c r="B810" s="185" t="s">
        <v>1217</v>
      </c>
      <c r="C810" s="185" t="s">
        <v>3385</v>
      </c>
      <c r="D810" s="187">
        <v>12.5217573604611</v>
      </c>
      <c r="E810" s="187">
        <v>13.146629347022801</v>
      </c>
      <c r="F810" s="187">
        <v>0</v>
      </c>
      <c r="G810" s="187">
        <v>2.13186178010434</v>
      </c>
      <c r="H810" s="187">
        <v>1.9679099202477099</v>
      </c>
      <c r="I810" s="187">
        <v>0</v>
      </c>
      <c r="J810" s="187">
        <v>0</v>
      </c>
      <c r="K810" s="187">
        <v>0</v>
      </c>
      <c r="L810" s="187">
        <v>44.1218925242814</v>
      </c>
      <c r="M810" s="187">
        <v>-2.5836482094241799</v>
      </c>
      <c r="N810" s="187">
        <v>3.2141876396276898</v>
      </c>
      <c r="O810" s="189">
        <v>0.174588237975669</v>
      </c>
    </row>
    <row r="811" spans="1:15">
      <c r="A811" s="185" t="s">
        <v>3386</v>
      </c>
      <c r="B811" s="185" t="s">
        <v>3387</v>
      </c>
      <c r="C811" s="185" t="s">
        <v>3388</v>
      </c>
      <c r="D811" s="187">
        <v>9.2265580550765804</v>
      </c>
      <c r="E811" s="187">
        <v>11.5033006786449</v>
      </c>
      <c r="F811" s="187">
        <v>43.910336114529301</v>
      </c>
      <c r="G811" s="187">
        <v>10.659308900521699</v>
      </c>
      <c r="H811" s="187">
        <v>7.87163968099083</v>
      </c>
      <c r="I811" s="187">
        <v>0</v>
      </c>
      <c r="J811" s="187">
        <v>0</v>
      </c>
      <c r="K811" s="187">
        <v>0</v>
      </c>
      <c r="L811" s="187">
        <v>7.8789093793359601</v>
      </c>
      <c r="M811" s="187">
        <v>-1.8054132258403399</v>
      </c>
      <c r="N811" s="187">
        <v>3.6626975396027102</v>
      </c>
      <c r="O811" s="189">
        <v>0.17518631138205901</v>
      </c>
    </row>
    <row r="812" spans="1:15">
      <c r="A812" s="185" t="s">
        <v>3389</v>
      </c>
      <c r="B812" s="185" t="s">
        <v>1663</v>
      </c>
      <c r="C812" s="185" t="s">
        <v>3390</v>
      </c>
      <c r="D812" s="187">
        <v>3.9542391664613898</v>
      </c>
      <c r="E812" s="187">
        <v>5.4777622279261502</v>
      </c>
      <c r="F812" s="187">
        <v>0</v>
      </c>
      <c r="G812" s="187">
        <v>29.846064921460702</v>
      </c>
      <c r="H812" s="187">
        <v>15.743279361981701</v>
      </c>
      <c r="I812" s="187">
        <v>0</v>
      </c>
      <c r="J812" s="187">
        <v>0</v>
      </c>
      <c r="K812" s="187">
        <v>0</v>
      </c>
      <c r="L812" s="187">
        <v>0</v>
      </c>
      <c r="M812" s="187">
        <v>2.2244833238511301</v>
      </c>
      <c r="N812" s="187">
        <v>3.09611599557214</v>
      </c>
      <c r="O812" s="189">
        <v>0.175756713575351</v>
      </c>
    </row>
    <row r="813" spans="1:15">
      <c r="A813" s="185" t="s">
        <v>3391</v>
      </c>
      <c r="B813" s="185" t="s">
        <v>1217</v>
      </c>
      <c r="C813" s="185" t="s">
        <v>3392</v>
      </c>
      <c r="D813" s="187">
        <v>43.496630831075301</v>
      </c>
      <c r="E813" s="187">
        <v>33.414349590349502</v>
      </c>
      <c r="F813" s="187">
        <v>38.7104278904403</v>
      </c>
      <c r="G813" s="187">
        <v>49.032820942399702</v>
      </c>
      <c r="H813" s="187">
        <v>68.876847208669702</v>
      </c>
      <c r="I813" s="187">
        <v>124.583332480693</v>
      </c>
      <c r="J813" s="187">
        <v>0</v>
      </c>
      <c r="K813" s="187">
        <v>0</v>
      </c>
      <c r="L813" s="187">
        <v>0</v>
      </c>
      <c r="M813" s="187">
        <v>1.06925549883114</v>
      </c>
      <c r="N813" s="187">
        <v>5.5321977625987104</v>
      </c>
      <c r="O813" s="189">
        <v>0.17618521449430899</v>
      </c>
    </row>
    <row r="814" spans="1:15">
      <c r="A814" s="185" t="s">
        <v>3393</v>
      </c>
      <c r="B814" s="185" t="s">
        <v>3394</v>
      </c>
      <c r="C814" s="185" t="s">
        <v>3395</v>
      </c>
      <c r="D814" s="187">
        <v>262.29786470860603</v>
      </c>
      <c r="E814" s="187">
        <v>296.34693653080501</v>
      </c>
      <c r="F814" s="187">
        <v>309.68342312352303</v>
      </c>
      <c r="G814" s="187">
        <v>181.208251308869</v>
      </c>
      <c r="H814" s="187">
        <v>173.176072981798</v>
      </c>
      <c r="I814" s="187">
        <v>56.1502343574953</v>
      </c>
      <c r="J814" s="187">
        <v>36.0273773151876</v>
      </c>
      <c r="K814" s="187">
        <v>14.1814239313012</v>
      </c>
      <c r="L814" s="187">
        <v>42.546110648414199</v>
      </c>
      <c r="M814" s="187">
        <v>-1.08156931347823</v>
      </c>
      <c r="N814" s="187">
        <v>7.4983586206151696</v>
      </c>
      <c r="O814" s="189">
        <v>0.17658314220917601</v>
      </c>
    </row>
    <row r="815" spans="1:15">
      <c r="A815" s="185" t="s">
        <v>3396</v>
      </c>
      <c r="B815" s="185" t="s">
        <v>3397</v>
      </c>
      <c r="C815" s="185" t="s">
        <v>3398</v>
      </c>
      <c r="D815" s="187">
        <v>0.65903986107689805</v>
      </c>
      <c r="E815" s="187">
        <v>3.2866573367556899</v>
      </c>
      <c r="F815" s="187">
        <v>3.466605482726</v>
      </c>
      <c r="G815" s="187">
        <v>0</v>
      </c>
      <c r="H815" s="187">
        <v>0</v>
      </c>
      <c r="I815" s="187">
        <v>0</v>
      </c>
      <c r="J815" s="187">
        <v>0</v>
      </c>
      <c r="K815" s="187">
        <v>0</v>
      </c>
      <c r="L815" s="187">
        <v>0</v>
      </c>
      <c r="M815" s="187">
        <v>-4.5171061159010799</v>
      </c>
      <c r="N815" s="187">
        <v>1.7808021219699699</v>
      </c>
      <c r="O815" s="189">
        <v>0.17674301524564101</v>
      </c>
    </row>
    <row r="816" spans="1:15">
      <c r="A816" s="185" t="s">
        <v>3399</v>
      </c>
      <c r="B816" s="185" t="s">
        <v>3400</v>
      </c>
      <c r="C816" s="185" t="s">
        <v>3401</v>
      </c>
      <c r="D816" s="187">
        <v>56.677428052613301</v>
      </c>
      <c r="E816" s="187">
        <v>75.593118745380806</v>
      </c>
      <c r="F816" s="187">
        <v>58.932293206342003</v>
      </c>
      <c r="G816" s="187">
        <v>53.296544502608398</v>
      </c>
      <c r="H816" s="187">
        <v>17.711189282229402</v>
      </c>
      <c r="I816" s="187">
        <v>0</v>
      </c>
      <c r="J816" s="187">
        <v>0</v>
      </c>
      <c r="K816" s="187">
        <v>14.1814239313012</v>
      </c>
      <c r="L816" s="187">
        <v>83.516439420961106</v>
      </c>
      <c r="M816" s="187">
        <v>-1.4361407781931499</v>
      </c>
      <c r="N816" s="187">
        <v>5.3760147795786697</v>
      </c>
      <c r="O816" s="189">
        <v>0.177132147501673</v>
      </c>
    </row>
    <row r="817" spans="1:15">
      <c r="A817" s="185" t="s">
        <v>3402</v>
      </c>
      <c r="B817" s="185" t="s">
        <v>3403</v>
      </c>
      <c r="C817" s="185" t="s">
        <v>3404</v>
      </c>
      <c r="D817" s="187">
        <v>56.018388191536403</v>
      </c>
      <c r="E817" s="187">
        <v>59.159832061602401</v>
      </c>
      <c r="F817" s="187">
        <v>50.265779499527</v>
      </c>
      <c r="G817" s="187">
        <v>25.582341361251999</v>
      </c>
      <c r="H817" s="187">
        <v>15.743279361981701</v>
      </c>
      <c r="I817" s="187">
        <v>17.546948236717299</v>
      </c>
      <c r="J817" s="187">
        <v>0</v>
      </c>
      <c r="K817" s="187">
        <v>141.814239313012</v>
      </c>
      <c r="L817" s="187">
        <v>0</v>
      </c>
      <c r="M817" s="187">
        <v>-1.4874884021809101</v>
      </c>
      <c r="N817" s="187">
        <v>5.4148438674975097</v>
      </c>
      <c r="O817" s="189">
        <v>0.177769919547969</v>
      </c>
    </row>
    <row r="818" spans="1:15">
      <c r="A818" s="185" t="s">
        <v>3405</v>
      </c>
      <c r="B818" s="185" t="s">
        <v>3406</v>
      </c>
      <c r="C818" s="185" t="s">
        <v>3407</v>
      </c>
      <c r="D818" s="187">
        <v>3.9542391664613898</v>
      </c>
      <c r="E818" s="187">
        <v>2.1911048911704598</v>
      </c>
      <c r="F818" s="187">
        <v>0</v>
      </c>
      <c r="G818" s="187">
        <v>21.318617801043398</v>
      </c>
      <c r="H818" s="187">
        <v>5.9037297607431203</v>
      </c>
      <c r="I818" s="187">
        <v>0</v>
      </c>
      <c r="J818" s="187">
        <v>0</v>
      </c>
      <c r="K818" s="187">
        <v>0</v>
      </c>
      <c r="L818" s="187">
        <v>25.2125100138751</v>
      </c>
      <c r="M818" s="187">
        <v>2.0817861576663002</v>
      </c>
      <c r="N818" s="187">
        <v>3.2068053860879999</v>
      </c>
      <c r="O818" s="189">
        <v>0.178624348503608</v>
      </c>
    </row>
    <row r="819" spans="1:15">
      <c r="A819" s="185" t="s">
        <v>3408</v>
      </c>
      <c r="B819" s="185" t="s">
        <v>1217</v>
      </c>
      <c r="C819" s="185" t="s">
        <v>3409</v>
      </c>
      <c r="D819" s="187">
        <v>3.9542391664613898</v>
      </c>
      <c r="E819" s="187">
        <v>7.6688671190966096</v>
      </c>
      <c r="F819" s="187">
        <v>0</v>
      </c>
      <c r="G819" s="187">
        <v>27.7142031413564</v>
      </c>
      <c r="H819" s="187">
        <v>0</v>
      </c>
      <c r="I819" s="187">
        <v>24.5657275314042</v>
      </c>
      <c r="J819" s="187">
        <v>0</v>
      </c>
      <c r="K819" s="187">
        <v>0</v>
      </c>
      <c r="L819" s="187">
        <v>0</v>
      </c>
      <c r="M819" s="187">
        <v>2.1345607083806701</v>
      </c>
      <c r="N819" s="187">
        <v>3.19043119100145</v>
      </c>
      <c r="O819" s="189">
        <v>0.178738998142593</v>
      </c>
    </row>
    <row r="820" spans="1:15">
      <c r="A820" s="185" t="s">
        <v>3411</v>
      </c>
      <c r="B820" s="185" t="s">
        <v>3412</v>
      </c>
      <c r="C820" s="185" t="s">
        <v>3413</v>
      </c>
      <c r="D820" s="187">
        <v>181.89500165722399</v>
      </c>
      <c r="E820" s="187">
        <v>208.15496466119399</v>
      </c>
      <c r="F820" s="187">
        <v>227.64042669900701</v>
      </c>
      <c r="G820" s="187">
        <v>112.98867434553</v>
      </c>
      <c r="H820" s="187">
        <v>78.716396809908304</v>
      </c>
      <c r="I820" s="187">
        <v>0</v>
      </c>
      <c r="J820" s="187">
        <v>1008.76656482525</v>
      </c>
      <c r="K820" s="187">
        <v>0</v>
      </c>
      <c r="L820" s="187">
        <v>75.637530041625197</v>
      </c>
      <c r="M820" s="187">
        <v>-1.68879417889646</v>
      </c>
      <c r="N820" s="187">
        <v>7.3610663620415702</v>
      </c>
      <c r="O820" s="189">
        <v>0.17884388816477301</v>
      </c>
    </row>
    <row r="821" spans="1:15">
      <c r="A821" s="185" t="s">
        <v>3414</v>
      </c>
      <c r="B821" s="185" t="s">
        <v>3415</v>
      </c>
      <c r="C821" s="185" t="s">
        <v>3416</v>
      </c>
      <c r="D821" s="187">
        <v>7.9084783329227797</v>
      </c>
      <c r="E821" s="187">
        <v>13.146629347022801</v>
      </c>
      <c r="F821" s="187">
        <v>4.0443730631803296</v>
      </c>
      <c r="G821" s="187">
        <v>6.3955853403130103</v>
      </c>
      <c r="H821" s="187">
        <v>0</v>
      </c>
      <c r="I821" s="187">
        <v>0</v>
      </c>
      <c r="J821" s="187">
        <v>0</v>
      </c>
      <c r="K821" s="187">
        <v>0</v>
      </c>
      <c r="L821" s="187">
        <v>0</v>
      </c>
      <c r="M821" s="187">
        <v>-1.9808940323984601</v>
      </c>
      <c r="N821" s="187">
        <v>2.9529863733246602</v>
      </c>
      <c r="O821" s="189">
        <v>0.17932009709360999</v>
      </c>
    </row>
    <row r="822" spans="1:15">
      <c r="A822" s="185" t="s">
        <v>3417</v>
      </c>
      <c r="B822" s="185" t="s">
        <v>3418</v>
      </c>
      <c r="C822" s="185" t="s">
        <v>3419</v>
      </c>
      <c r="D822" s="187">
        <v>110.059656799842</v>
      </c>
      <c r="E822" s="187">
        <v>106.81636344456</v>
      </c>
      <c r="F822" s="187">
        <v>82.620764004969701</v>
      </c>
      <c r="G822" s="187">
        <v>53.296544502608398</v>
      </c>
      <c r="H822" s="187">
        <v>62.973117447926597</v>
      </c>
      <c r="I822" s="187">
        <v>0</v>
      </c>
      <c r="J822" s="187">
        <v>0</v>
      </c>
      <c r="K822" s="187">
        <v>0</v>
      </c>
      <c r="L822" s="187">
        <v>3.15156375173438</v>
      </c>
      <c r="M822" s="187">
        <v>-1.3673386471878199</v>
      </c>
      <c r="N822" s="187">
        <v>6.1365739661882497</v>
      </c>
      <c r="O822" s="189">
        <v>0.179833899565192</v>
      </c>
    </row>
    <row r="823" spans="1:15">
      <c r="A823" s="185" t="s">
        <v>3420</v>
      </c>
      <c r="B823" s="185" t="s">
        <v>1892</v>
      </c>
      <c r="C823" s="185" t="s">
        <v>3421</v>
      </c>
      <c r="D823" s="187">
        <v>2.63615944430759</v>
      </c>
      <c r="E823" s="187">
        <v>3.2866573367556899</v>
      </c>
      <c r="F823" s="187">
        <v>0</v>
      </c>
      <c r="G823" s="187">
        <v>0</v>
      </c>
      <c r="H823" s="187">
        <v>0</v>
      </c>
      <c r="I823" s="187">
        <v>0</v>
      </c>
      <c r="J823" s="187">
        <v>0</v>
      </c>
      <c r="K823" s="187">
        <v>0</v>
      </c>
      <c r="L823" s="187">
        <v>0</v>
      </c>
      <c r="M823" s="187">
        <v>-4.2031136755464598</v>
      </c>
      <c r="N823" s="187">
        <v>1.4156533171374499</v>
      </c>
      <c r="O823" s="189">
        <v>0.18007992465995601</v>
      </c>
    </row>
    <row r="824" spans="1:15">
      <c r="A824" s="185" t="s">
        <v>3422</v>
      </c>
      <c r="B824" s="185" t="s">
        <v>1477</v>
      </c>
      <c r="C824" s="185" t="s">
        <v>3423</v>
      </c>
      <c r="D824" s="187">
        <v>13.180797221538</v>
      </c>
      <c r="E824" s="187">
        <v>9.3121957874744492</v>
      </c>
      <c r="F824" s="187">
        <v>20.221865315901699</v>
      </c>
      <c r="G824" s="187">
        <v>2.13186178010434</v>
      </c>
      <c r="H824" s="187">
        <v>7.87163968099083</v>
      </c>
      <c r="I824" s="187">
        <v>0</v>
      </c>
      <c r="J824" s="187">
        <v>0</v>
      </c>
      <c r="K824" s="187">
        <v>0</v>
      </c>
      <c r="L824" s="187">
        <v>1.57578187586719</v>
      </c>
      <c r="M824" s="187">
        <v>-2.07057528579826</v>
      </c>
      <c r="N824" s="187">
        <v>2.9927340540501199</v>
      </c>
      <c r="O824" s="189">
        <v>0.181363772984491</v>
      </c>
    </row>
    <row r="825" spans="1:15">
      <c r="A825" s="185" t="s">
        <v>3424</v>
      </c>
      <c r="B825" s="185" t="s">
        <v>3425</v>
      </c>
      <c r="C825" s="185" t="s">
        <v>3426</v>
      </c>
      <c r="D825" s="187">
        <v>20.4302356933838</v>
      </c>
      <c r="E825" s="187">
        <v>17.5288391293637</v>
      </c>
      <c r="F825" s="187">
        <v>21.9551680572647</v>
      </c>
      <c r="G825" s="187">
        <v>12.791170680625999</v>
      </c>
      <c r="H825" s="187">
        <v>7.87163968099083</v>
      </c>
      <c r="I825" s="187">
        <v>0</v>
      </c>
      <c r="J825" s="187">
        <v>0</v>
      </c>
      <c r="K825" s="187">
        <v>0</v>
      </c>
      <c r="L825" s="187">
        <v>70.910184414023604</v>
      </c>
      <c r="M825" s="187">
        <v>-1.54614785156116</v>
      </c>
      <c r="N825" s="187">
        <v>4.3846821915461298</v>
      </c>
      <c r="O825" s="189">
        <v>0.181935874897063</v>
      </c>
    </row>
    <row r="826" spans="1:15">
      <c r="A826" s="185" t="s">
        <v>3427</v>
      </c>
      <c r="B826" s="185" t="s">
        <v>3428</v>
      </c>
      <c r="C826" s="185" t="s">
        <v>3429</v>
      </c>
      <c r="D826" s="187">
        <v>21.748315415537601</v>
      </c>
      <c r="E826" s="187">
        <v>35.0576782587273</v>
      </c>
      <c r="F826" s="187">
        <v>22.532935637719</v>
      </c>
      <c r="G826" s="187">
        <v>8.5274471204173494</v>
      </c>
      <c r="H826" s="187">
        <v>0</v>
      </c>
      <c r="I826" s="187">
        <v>17.546948236717299</v>
      </c>
      <c r="J826" s="187">
        <v>0</v>
      </c>
      <c r="K826" s="187">
        <v>0</v>
      </c>
      <c r="L826" s="187">
        <v>111.88051318657099</v>
      </c>
      <c r="M826" s="187">
        <v>-1.5814313890359399</v>
      </c>
      <c r="N826" s="187">
        <v>4.5459593853641502</v>
      </c>
      <c r="O826" s="189">
        <v>0.18198353415688601</v>
      </c>
    </row>
    <row r="827" spans="1:15">
      <c r="A827" s="185" t="s">
        <v>3430</v>
      </c>
      <c r="B827" s="185" t="s">
        <v>1217</v>
      </c>
      <c r="C827" s="185" t="s">
        <v>3431</v>
      </c>
      <c r="D827" s="187">
        <v>118.627174993842</v>
      </c>
      <c r="E827" s="187">
        <v>168.71507662012499</v>
      </c>
      <c r="F827" s="187">
        <v>87.820672229058701</v>
      </c>
      <c r="G827" s="187">
        <v>61.823991623025798</v>
      </c>
      <c r="H827" s="187">
        <v>82.652216650403702</v>
      </c>
      <c r="I827" s="187">
        <v>0</v>
      </c>
      <c r="J827" s="187">
        <v>36.0273773151876</v>
      </c>
      <c r="K827" s="187">
        <v>0</v>
      </c>
      <c r="L827" s="187">
        <v>3.15156375173438</v>
      </c>
      <c r="M827" s="187">
        <v>-1.3783091192288499</v>
      </c>
      <c r="N827" s="187">
        <v>6.5049064370612699</v>
      </c>
      <c r="O827" s="189">
        <v>0.182114611226877</v>
      </c>
    </row>
    <row r="828" spans="1:15">
      <c r="A828" s="185" t="s">
        <v>3432</v>
      </c>
      <c r="B828" s="185" t="s">
        <v>1477</v>
      </c>
      <c r="C828" s="185" t="s">
        <v>3433</v>
      </c>
      <c r="D828" s="187">
        <v>1.9771195832307</v>
      </c>
      <c r="E828" s="187">
        <v>3.8344335595482999</v>
      </c>
      <c r="F828" s="187">
        <v>0</v>
      </c>
      <c r="G828" s="187">
        <v>0</v>
      </c>
      <c r="H828" s="187">
        <v>0</v>
      </c>
      <c r="I828" s="187">
        <v>0</v>
      </c>
      <c r="J828" s="187">
        <v>0</v>
      </c>
      <c r="K828" s="187">
        <v>0</v>
      </c>
      <c r="L828" s="187">
        <v>0</v>
      </c>
      <c r="M828" s="187">
        <v>-4.1811652652201703</v>
      </c>
      <c r="N828" s="187">
        <v>1.41051419091866</v>
      </c>
      <c r="O828" s="189">
        <v>0.18233930712927199</v>
      </c>
    </row>
    <row r="829" spans="1:15">
      <c r="A829" s="185" t="s">
        <v>3434</v>
      </c>
      <c r="B829" s="185" t="s">
        <v>3435</v>
      </c>
      <c r="C829" s="185" t="s">
        <v>3436</v>
      </c>
      <c r="D829" s="187">
        <v>1.9771195832307</v>
      </c>
      <c r="E829" s="187">
        <v>4.3822097823409196</v>
      </c>
      <c r="F829" s="187">
        <v>10.399816448178001</v>
      </c>
      <c r="G829" s="187">
        <v>0</v>
      </c>
      <c r="H829" s="187">
        <v>1.9679099202477099</v>
      </c>
      <c r="I829" s="187">
        <v>70.187792946869195</v>
      </c>
      <c r="J829" s="187">
        <v>0</v>
      </c>
      <c r="K829" s="187">
        <v>0</v>
      </c>
      <c r="L829" s="187">
        <v>47.2734562760157</v>
      </c>
      <c r="M829" s="187">
        <v>2.08914595956016</v>
      </c>
      <c r="N829" s="187">
        <v>3.8891198232958102</v>
      </c>
      <c r="O829" s="189">
        <v>0.182562643097954</v>
      </c>
    </row>
    <row r="830" spans="1:15">
      <c r="A830" s="185" t="s">
        <v>3437</v>
      </c>
      <c r="B830" s="185" t="s">
        <v>2576</v>
      </c>
      <c r="C830" s="185" t="s">
        <v>3438</v>
      </c>
      <c r="D830" s="187">
        <v>63.267826663382202</v>
      </c>
      <c r="E830" s="187">
        <v>59.707608284395</v>
      </c>
      <c r="F830" s="187">
        <v>49.6880119190727</v>
      </c>
      <c r="G830" s="187">
        <v>34.109788481669398</v>
      </c>
      <c r="H830" s="187">
        <v>35.422378564458697</v>
      </c>
      <c r="I830" s="187">
        <v>0</v>
      </c>
      <c r="J830" s="187">
        <v>0</v>
      </c>
      <c r="K830" s="187">
        <v>0</v>
      </c>
      <c r="L830" s="187">
        <v>1.57578187586719</v>
      </c>
      <c r="M830" s="187">
        <v>-1.31680910277967</v>
      </c>
      <c r="N830" s="187">
        <v>5.2651171745040903</v>
      </c>
      <c r="O830" s="189">
        <v>0.18284993585964801</v>
      </c>
    </row>
    <row r="831" spans="1:15">
      <c r="A831" s="185" t="s">
        <v>3439</v>
      </c>
      <c r="B831" s="185" t="s">
        <v>3440</v>
      </c>
      <c r="C831" s="185" t="s">
        <v>3441</v>
      </c>
      <c r="D831" s="187">
        <v>5.9313587496920901</v>
      </c>
      <c r="E831" s="187">
        <v>7.1210908963039898</v>
      </c>
      <c r="F831" s="187">
        <v>0</v>
      </c>
      <c r="G831" s="187">
        <v>10.659308900521699</v>
      </c>
      <c r="H831" s="187">
        <v>0</v>
      </c>
      <c r="I831" s="187">
        <v>47.376760239136701</v>
      </c>
      <c r="J831" s="187">
        <v>0</v>
      </c>
      <c r="K831" s="187">
        <v>0</v>
      </c>
      <c r="L831" s="187">
        <v>0</v>
      </c>
      <c r="M831" s="187">
        <v>2.1310819185825598</v>
      </c>
      <c r="N831" s="187">
        <v>3.2983086292050401</v>
      </c>
      <c r="O831" s="189">
        <v>0.182869524543813</v>
      </c>
    </row>
    <row r="832" spans="1:15">
      <c r="A832" s="185" t="s">
        <v>3442</v>
      </c>
      <c r="B832" s="185" t="s">
        <v>3127</v>
      </c>
      <c r="C832" s="185" t="s">
        <v>3443</v>
      </c>
      <c r="D832" s="187">
        <v>25.043514720922101</v>
      </c>
      <c r="E832" s="187">
        <v>32.318797144764297</v>
      </c>
      <c r="F832" s="187">
        <v>27.155076281353701</v>
      </c>
      <c r="G832" s="187">
        <v>23.4504795811477</v>
      </c>
      <c r="H832" s="187">
        <v>21.6470091227248</v>
      </c>
      <c r="I832" s="187">
        <v>205.29929436959199</v>
      </c>
      <c r="J832" s="187">
        <v>0</v>
      </c>
      <c r="K832" s="187">
        <v>113.45139145041</v>
      </c>
      <c r="L832" s="187">
        <v>0</v>
      </c>
      <c r="M832" s="187">
        <v>1.56557457353607</v>
      </c>
      <c r="N832" s="187">
        <v>5.5298714608338599</v>
      </c>
      <c r="O832" s="189">
        <v>0.18320283842420801</v>
      </c>
    </row>
    <row r="833" spans="1:15">
      <c r="A833" s="185" t="s">
        <v>3444</v>
      </c>
      <c r="B833" s="185" t="s">
        <v>3445</v>
      </c>
      <c r="C833" s="185" t="s">
        <v>3446</v>
      </c>
      <c r="D833" s="187">
        <v>198.370998184146</v>
      </c>
      <c r="E833" s="187">
        <v>185.14836330390401</v>
      </c>
      <c r="F833" s="187">
        <v>210.30739928537699</v>
      </c>
      <c r="G833" s="187">
        <v>110.856812565425</v>
      </c>
      <c r="H833" s="187">
        <v>116.106685294615</v>
      </c>
      <c r="I833" s="187">
        <v>59.659624004838797</v>
      </c>
      <c r="J833" s="187">
        <v>36.0273773151876</v>
      </c>
      <c r="K833" s="187">
        <v>14.1814239313012</v>
      </c>
      <c r="L833" s="187">
        <v>77.213311917492405</v>
      </c>
      <c r="M833" s="187">
        <v>-1.05123395519393</v>
      </c>
      <c r="N833" s="187">
        <v>7.0788076846351098</v>
      </c>
      <c r="O833" s="189">
        <v>0.18375743773368999</v>
      </c>
    </row>
    <row r="834" spans="1:15">
      <c r="A834" s="185" t="s">
        <v>3447</v>
      </c>
      <c r="B834" s="185" t="s">
        <v>3448</v>
      </c>
      <c r="C834" s="185" t="s">
        <v>3449</v>
      </c>
      <c r="D834" s="187">
        <v>112.69581624415</v>
      </c>
      <c r="E834" s="187">
        <v>107.911915890145</v>
      </c>
      <c r="F834" s="187">
        <v>71.643179976337294</v>
      </c>
      <c r="G834" s="187">
        <v>27.7142031413564</v>
      </c>
      <c r="H834" s="187">
        <v>64.941027368174304</v>
      </c>
      <c r="I834" s="187">
        <v>47.376760239136701</v>
      </c>
      <c r="J834" s="187">
        <v>0</v>
      </c>
      <c r="K834" s="187">
        <v>0</v>
      </c>
      <c r="L834" s="187">
        <v>0</v>
      </c>
      <c r="M834" s="187">
        <v>-1.0579526936735699</v>
      </c>
      <c r="N834" s="187">
        <v>5.5998733970791301</v>
      </c>
      <c r="O834" s="189">
        <v>0.183888326240538</v>
      </c>
    </row>
    <row r="835" spans="1:15">
      <c r="A835" s="185" t="s">
        <v>3451</v>
      </c>
      <c r="B835" s="185" t="s">
        <v>3452</v>
      </c>
      <c r="C835" s="185" t="s">
        <v>3453</v>
      </c>
      <c r="D835" s="187">
        <v>23.7254349987683</v>
      </c>
      <c r="E835" s="187">
        <v>23.006601357289799</v>
      </c>
      <c r="F835" s="187">
        <v>35.821589988168697</v>
      </c>
      <c r="G835" s="187">
        <v>17.054894240834699</v>
      </c>
      <c r="H835" s="187">
        <v>11.8074595214862</v>
      </c>
      <c r="I835" s="187">
        <v>5.2640844710151899</v>
      </c>
      <c r="J835" s="187">
        <v>0</v>
      </c>
      <c r="K835" s="187">
        <v>0</v>
      </c>
      <c r="L835" s="187">
        <v>37.818765020812599</v>
      </c>
      <c r="M835" s="187">
        <v>-1.2789474496155999</v>
      </c>
      <c r="N835" s="187">
        <v>4.5523671299293298</v>
      </c>
      <c r="O835" s="189">
        <v>0.18388860594508399</v>
      </c>
    </row>
    <row r="836" spans="1:15">
      <c r="A836" s="185" t="s">
        <v>3454</v>
      </c>
      <c r="B836" s="185" t="s">
        <v>3455</v>
      </c>
      <c r="C836" s="185" t="s">
        <v>3456</v>
      </c>
      <c r="D836" s="187">
        <v>77.107663745997101</v>
      </c>
      <c r="E836" s="187">
        <v>84.357538310062694</v>
      </c>
      <c r="F836" s="187">
        <v>67.598806913157006</v>
      </c>
      <c r="G836" s="187">
        <v>21.318617801043398</v>
      </c>
      <c r="H836" s="187">
        <v>47.229838085944998</v>
      </c>
      <c r="I836" s="187">
        <v>35.093896473434597</v>
      </c>
      <c r="J836" s="187">
        <v>0</v>
      </c>
      <c r="K836" s="187">
        <v>0</v>
      </c>
      <c r="L836" s="187">
        <v>64.607056910554903</v>
      </c>
      <c r="M836" s="187">
        <v>-1.13982830949933</v>
      </c>
      <c r="N836" s="187">
        <v>5.7182066706267296</v>
      </c>
      <c r="O836" s="189">
        <v>0.18454668244282599</v>
      </c>
    </row>
    <row r="837" spans="1:15">
      <c r="A837" s="185" t="s">
        <v>3457</v>
      </c>
      <c r="B837" s="185" t="s">
        <v>3458</v>
      </c>
      <c r="C837" s="185" t="s">
        <v>3459</v>
      </c>
      <c r="D837" s="187">
        <v>43.496630831075301</v>
      </c>
      <c r="E837" s="187">
        <v>48.752083828542702</v>
      </c>
      <c r="F837" s="187">
        <v>29.466146603171001</v>
      </c>
      <c r="G837" s="187">
        <v>6.3955853403130103</v>
      </c>
      <c r="H837" s="187">
        <v>39.358198404954102</v>
      </c>
      <c r="I837" s="187">
        <v>0</v>
      </c>
      <c r="J837" s="187">
        <v>0</v>
      </c>
      <c r="K837" s="187">
        <v>0</v>
      </c>
      <c r="L837" s="187">
        <v>0</v>
      </c>
      <c r="M837" s="187">
        <v>-1.4096819158021501</v>
      </c>
      <c r="N837" s="187">
        <v>4.80328122164428</v>
      </c>
      <c r="O837" s="189">
        <v>0.184621237736114</v>
      </c>
    </row>
    <row r="838" spans="1:15">
      <c r="A838" s="185" t="s">
        <v>3460</v>
      </c>
      <c r="B838" s="185" t="s">
        <v>3461</v>
      </c>
      <c r="C838" s="185" t="s">
        <v>3462</v>
      </c>
      <c r="D838" s="187">
        <v>12.5217573604611</v>
      </c>
      <c r="E838" s="187">
        <v>18.076615352156299</v>
      </c>
      <c r="F838" s="187">
        <v>15.0219570918127</v>
      </c>
      <c r="G838" s="187">
        <v>46.900959162295401</v>
      </c>
      <c r="H838" s="187">
        <v>11.8074595214862</v>
      </c>
      <c r="I838" s="187">
        <v>45.622065415465002</v>
      </c>
      <c r="J838" s="187">
        <v>0</v>
      </c>
      <c r="K838" s="187">
        <v>14.1814239313012</v>
      </c>
      <c r="L838" s="187">
        <v>55.152365655351701</v>
      </c>
      <c r="M838" s="187">
        <v>1.18646283587281</v>
      </c>
      <c r="N838" s="187">
        <v>4.7461887156259799</v>
      </c>
      <c r="O838" s="189">
        <v>0.184648158998857</v>
      </c>
    </row>
    <row r="839" spans="1:15">
      <c r="A839" s="185" t="s">
        <v>3463</v>
      </c>
      <c r="B839" s="185" t="s">
        <v>3464</v>
      </c>
      <c r="C839" s="185" t="s">
        <v>3465</v>
      </c>
      <c r="D839" s="187">
        <v>7.2494384718458802</v>
      </c>
      <c r="E839" s="187">
        <v>6.0255384507187602</v>
      </c>
      <c r="F839" s="187">
        <v>0</v>
      </c>
      <c r="G839" s="187">
        <v>2.13186178010434</v>
      </c>
      <c r="H839" s="187">
        <v>0</v>
      </c>
      <c r="I839" s="187">
        <v>0</v>
      </c>
      <c r="J839" s="187">
        <v>0</v>
      </c>
      <c r="K839" s="187">
        <v>0</v>
      </c>
      <c r="L839" s="187">
        <v>55.152365655351701</v>
      </c>
      <c r="M839" s="187">
        <v>-2.53569226339539</v>
      </c>
      <c r="N839" s="187">
        <v>3.2761592587771098</v>
      </c>
      <c r="O839" s="189">
        <v>0.184772777664093</v>
      </c>
    </row>
    <row r="840" spans="1:15">
      <c r="A840" s="185" t="s">
        <v>3466</v>
      </c>
      <c r="B840" s="185" t="s">
        <v>3467</v>
      </c>
      <c r="C840" s="185" t="s">
        <v>3468</v>
      </c>
      <c r="D840" s="187">
        <v>11.203677638307299</v>
      </c>
      <c r="E840" s="187">
        <v>23.554377580082399</v>
      </c>
      <c r="F840" s="187">
        <v>8.6665137068149996</v>
      </c>
      <c r="G840" s="187">
        <v>10.659308900521699</v>
      </c>
      <c r="H840" s="187">
        <v>0</v>
      </c>
      <c r="I840" s="187">
        <v>0</v>
      </c>
      <c r="J840" s="187">
        <v>0</v>
      </c>
      <c r="K840" s="187">
        <v>0</v>
      </c>
      <c r="L840" s="187">
        <v>17.333600634539099</v>
      </c>
      <c r="M840" s="187">
        <v>-2.0347611463820598</v>
      </c>
      <c r="N840" s="187">
        <v>3.1489577368003898</v>
      </c>
      <c r="O840" s="189">
        <v>0.184971568639971</v>
      </c>
    </row>
    <row r="841" spans="1:15">
      <c r="A841" s="185" t="s">
        <v>3469</v>
      </c>
      <c r="B841" s="185" t="s">
        <v>3470</v>
      </c>
      <c r="C841" s="185" t="s">
        <v>3471</v>
      </c>
      <c r="D841" s="187">
        <v>45.473750414305997</v>
      </c>
      <c r="E841" s="187">
        <v>73.949790077003001</v>
      </c>
      <c r="F841" s="187">
        <v>58.932293206342003</v>
      </c>
      <c r="G841" s="187">
        <v>19.186756020939001</v>
      </c>
      <c r="H841" s="187">
        <v>49.197748006192697</v>
      </c>
      <c r="I841" s="187">
        <v>1.7546948236717299</v>
      </c>
      <c r="J841" s="187">
        <v>0</v>
      </c>
      <c r="K841" s="187">
        <v>0</v>
      </c>
      <c r="L841" s="187">
        <v>66.182838786421996</v>
      </c>
      <c r="M841" s="187">
        <v>-1.3474846075079101</v>
      </c>
      <c r="N841" s="187">
        <v>5.5989465611137197</v>
      </c>
      <c r="O841" s="189">
        <v>0.18603718224529001</v>
      </c>
    </row>
    <row r="842" spans="1:15">
      <c r="A842" s="185" t="s">
        <v>3472</v>
      </c>
      <c r="B842" s="185" t="s">
        <v>2702</v>
      </c>
      <c r="C842" s="185" t="s">
        <v>3473</v>
      </c>
      <c r="D842" s="187">
        <v>1.9771195832307</v>
      </c>
      <c r="E842" s="187">
        <v>3.8344335595482999</v>
      </c>
      <c r="F842" s="187">
        <v>0</v>
      </c>
      <c r="G842" s="187">
        <v>0</v>
      </c>
      <c r="H842" s="187">
        <v>0</v>
      </c>
      <c r="I842" s="187">
        <v>0</v>
      </c>
      <c r="J842" s="187">
        <v>0</v>
      </c>
      <c r="K842" s="187">
        <v>0</v>
      </c>
      <c r="L842" s="187">
        <v>0</v>
      </c>
      <c r="M842" s="187">
        <v>-4.18108331076757</v>
      </c>
      <c r="N842" s="187">
        <v>1.42326113041556</v>
      </c>
      <c r="O842" s="189">
        <v>0.186789900994622</v>
      </c>
    </row>
    <row r="843" spans="1:15">
      <c r="A843" s="185" t="s">
        <v>3475</v>
      </c>
      <c r="B843" s="185" t="s">
        <v>1217</v>
      </c>
      <c r="C843" s="185" t="s">
        <v>3476</v>
      </c>
      <c r="D843" s="187">
        <v>12.5217573604611</v>
      </c>
      <c r="E843" s="187">
        <v>16.433286683778402</v>
      </c>
      <c r="F843" s="187">
        <v>7.5109785459063296</v>
      </c>
      <c r="G843" s="187">
        <v>10.659308900521699</v>
      </c>
      <c r="H843" s="187">
        <v>0</v>
      </c>
      <c r="I843" s="187">
        <v>0</v>
      </c>
      <c r="J843" s="187">
        <v>0</v>
      </c>
      <c r="K843" s="187">
        <v>0</v>
      </c>
      <c r="L843" s="187">
        <v>0</v>
      </c>
      <c r="M843" s="187">
        <v>-1.7935862692593001</v>
      </c>
      <c r="N843" s="187">
        <v>3.5467709060992401</v>
      </c>
      <c r="O843" s="189">
        <v>0.18714112922509801</v>
      </c>
    </row>
    <row r="844" spans="1:15">
      <c r="A844" s="185" t="s">
        <v>3477</v>
      </c>
      <c r="B844" s="185" t="s">
        <v>1217</v>
      </c>
      <c r="C844" s="185" t="s">
        <v>3478</v>
      </c>
      <c r="D844" s="187">
        <v>16.475996526922501</v>
      </c>
      <c r="E844" s="187">
        <v>9.8599720102670698</v>
      </c>
      <c r="F844" s="187">
        <v>8.0887461263606699</v>
      </c>
      <c r="G844" s="187">
        <v>31.977926701565</v>
      </c>
      <c r="H844" s="187">
        <v>17.711189282229402</v>
      </c>
      <c r="I844" s="187">
        <v>33.339201649762799</v>
      </c>
      <c r="J844" s="187">
        <v>36.0273773151876</v>
      </c>
      <c r="K844" s="187">
        <v>14.1814239313012</v>
      </c>
      <c r="L844" s="187">
        <v>7.8789093793359601</v>
      </c>
      <c r="M844" s="187">
        <v>1.2652327637749701</v>
      </c>
      <c r="N844" s="187">
        <v>4.2386284663355696</v>
      </c>
      <c r="O844" s="189">
        <v>0.18720430823814499</v>
      </c>
    </row>
    <row r="845" spans="1:15">
      <c r="A845" s="185" t="s">
        <v>3479</v>
      </c>
      <c r="B845" s="185" t="s">
        <v>1600</v>
      </c>
      <c r="C845" s="185" t="s">
        <v>3480</v>
      </c>
      <c r="D845" s="187">
        <v>106.764457494458</v>
      </c>
      <c r="E845" s="187">
        <v>131.46629347022801</v>
      </c>
      <c r="F845" s="187">
        <v>73.376482717700299</v>
      </c>
      <c r="G845" s="187">
        <v>23.4504795811477</v>
      </c>
      <c r="H845" s="187">
        <v>64.941027368174304</v>
      </c>
      <c r="I845" s="187">
        <v>56.1502343574953</v>
      </c>
      <c r="J845" s="187">
        <v>36.0273773151876</v>
      </c>
      <c r="K845" s="187">
        <v>0</v>
      </c>
      <c r="L845" s="187">
        <v>0</v>
      </c>
      <c r="M845" s="187">
        <v>-1.1040770428641999</v>
      </c>
      <c r="N845" s="187">
        <v>5.7294767515553398</v>
      </c>
      <c r="O845" s="189">
        <v>0.18777822754593099</v>
      </c>
    </row>
    <row r="846" spans="1:15">
      <c r="A846" s="185" t="s">
        <v>3481</v>
      </c>
      <c r="B846" s="185" t="s">
        <v>1217</v>
      </c>
      <c r="C846" s="185" t="s">
        <v>3482</v>
      </c>
      <c r="D846" s="187">
        <v>3.2951993053844899</v>
      </c>
      <c r="E846" s="187">
        <v>0.54777622279261495</v>
      </c>
      <c r="F846" s="187">
        <v>1.1555351609086699</v>
      </c>
      <c r="G846" s="187">
        <v>0</v>
      </c>
      <c r="H846" s="187">
        <v>0</v>
      </c>
      <c r="I846" s="187">
        <v>0</v>
      </c>
      <c r="J846" s="187">
        <v>0</v>
      </c>
      <c r="K846" s="187">
        <v>0</v>
      </c>
      <c r="L846" s="187">
        <v>0</v>
      </c>
      <c r="M846" s="187">
        <v>-3.9571513780130898</v>
      </c>
      <c r="N846" s="187">
        <v>1.51037579446619</v>
      </c>
      <c r="O846" s="189">
        <v>0.187872945270914</v>
      </c>
    </row>
    <row r="847" spans="1:15">
      <c r="A847" s="185" t="s">
        <v>3483</v>
      </c>
      <c r="B847" s="185" t="s">
        <v>3484</v>
      </c>
      <c r="C847" s="185" t="s">
        <v>3485</v>
      </c>
      <c r="D847" s="187">
        <v>4.6132790275382902</v>
      </c>
      <c r="E847" s="187">
        <v>1.6433286683778401</v>
      </c>
      <c r="F847" s="187">
        <v>0</v>
      </c>
      <c r="G847" s="187">
        <v>0</v>
      </c>
      <c r="H847" s="187">
        <v>0</v>
      </c>
      <c r="I847" s="187">
        <v>0</v>
      </c>
      <c r="J847" s="187">
        <v>0</v>
      </c>
      <c r="K847" s="187">
        <v>0</v>
      </c>
      <c r="L847" s="187">
        <v>17.333600634539099</v>
      </c>
      <c r="M847" s="187">
        <v>-4.26797769879553</v>
      </c>
      <c r="N847" s="187">
        <v>2.0408350588908499</v>
      </c>
      <c r="O847" s="189">
        <v>0.18805855165046501</v>
      </c>
    </row>
    <row r="848" spans="1:15">
      <c r="A848" s="185" t="s">
        <v>3486</v>
      </c>
      <c r="B848" s="185" t="s">
        <v>3397</v>
      </c>
      <c r="C848" s="185" t="s">
        <v>3487</v>
      </c>
      <c r="D848" s="187">
        <v>0.65903986107689805</v>
      </c>
      <c r="E848" s="187">
        <v>1.0955524455852299</v>
      </c>
      <c r="F848" s="187">
        <v>2.3110703218173301</v>
      </c>
      <c r="G848" s="187">
        <v>14.923032460730401</v>
      </c>
      <c r="H848" s="187">
        <v>11.8074595214862</v>
      </c>
      <c r="I848" s="187">
        <v>0</v>
      </c>
      <c r="J848" s="187">
        <v>1549.1772245530699</v>
      </c>
      <c r="K848" s="187">
        <v>0</v>
      </c>
      <c r="L848" s="187">
        <v>0</v>
      </c>
      <c r="M848" s="187">
        <v>2.60448874293041</v>
      </c>
      <c r="N848" s="187">
        <v>6.6279769468888503</v>
      </c>
      <c r="O848" s="189">
        <v>0.18824374654887999</v>
      </c>
    </row>
    <row r="849" spans="1:15">
      <c r="A849" s="185" t="s">
        <v>3488</v>
      </c>
      <c r="B849" s="185" t="s">
        <v>1739</v>
      </c>
      <c r="C849" s="185" t="s">
        <v>3489</v>
      </c>
      <c r="D849" s="187">
        <v>45.473750414305997</v>
      </c>
      <c r="E849" s="187">
        <v>59.159832061602401</v>
      </c>
      <c r="F849" s="187">
        <v>28.310611442262299</v>
      </c>
      <c r="G849" s="187">
        <v>27.7142031413564</v>
      </c>
      <c r="H849" s="187">
        <v>19.679099202477101</v>
      </c>
      <c r="I849" s="187">
        <v>0</v>
      </c>
      <c r="J849" s="187">
        <v>0</v>
      </c>
      <c r="K849" s="187">
        <v>0</v>
      </c>
      <c r="L849" s="187">
        <v>0</v>
      </c>
      <c r="M849" s="187">
        <v>-1.49340770060131</v>
      </c>
      <c r="N849" s="187">
        <v>4.5859141196787698</v>
      </c>
      <c r="O849" s="189">
        <v>0.18856458632089099</v>
      </c>
    </row>
    <row r="850" spans="1:15">
      <c r="A850" s="185" t="s">
        <v>3490</v>
      </c>
      <c r="B850" s="185" t="s">
        <v>1217</v>
      </c>
      <c r="C850" s="185" t="s">
        <v>3491</v>
      </c>
      <c r="D850" s="187">
        <v>1.3180797221538001</v>
      </c>
      <c r="E850" s="187">
        <v>1.6433286683778401</v>
      </c>
      <c r="F850" s="187">
        <v>11.555351609086699</v>
      </c>
      <c r="G850" s="187">
        <v>2.13186178010434</v>
      </c>
      <c r="H850" s="187">
        <v>0</v>
      </c>
      <c r="I850" s="187">
        <v>0</v>
      </c>
      <c r="J850" s="187">
        <v>0</v>
      </c>
      <c r="K850" s="187">
        <v>0</v>
      </c>
      <c r="L850" s="187">
        <v>0</v>
      </c>
      <c r="M850" s="187">
        <v>-2.66316734777826</v>
      </c>
      <c r="N850" s="187">
        <v>1.9046086461118601</v>
      </c>
      <c r="O850" s="189">
        <v>0.18885136156238799</v>
      </c>
    </row>
    <row r="851" spans="1:15">
      <c r="A851" s="185" t="s">
        <v>3493</v>
      </c>
      <c r="B851" s="185"/>
      <c r="C851" s="185"/>
      <c r="D851" s="187">
        <v>36.247192359229402</v>
      </c>
      <c r="E851" s="187">
        <v>31.223244699178998</v>
      </c>
      <c r="F851" s="187">
        <v>29.466146603171001</v>
      </c>
      <c r="G851" s="187">
        <v>2.13186178010434</v>
      </c>
      <c r="H851" s="187">
        <v>3.9358198404954101</v>
      </c>
      <c r="I851" s="187">
        <v>29.829812002419398</v>
      </c>
      <c r="J851" s="187">
        <v>0</v>
      </c>
      <c r="K851" s="187">
        <v>0</v>
      </c>
      <c r="L851" s="187">
        <v>0</v>
      </c>
      <c r="M851" s="187">
        <v>-1.4034843848223</v>
      </c>
      <c r="N851" s="187">
        <v>4.0292351045711898</v>
      </c>
      <c r="O851" s="189">
        <v>0.18897428679339001</v>
      </c>
    </row>
    <row r="852" spans="1:15">
      <c r="A852" s="185" t="s">
        <v>3494</v>
      </c>
      <c r="B852" s="185" t="s">
        <v>1379</v>
      </c>
      <c r="C852" s="185" t="s">
        <v>3495</v>
      </c>
      <c r="D852" s="187">
        <v>96.219819717227196</v>
      </c>
      <c r="E852" s="187">
        <v>110.650797004108</v>
      </c>
      <c r="F852" s="187">
        <v>80.309693683152304</v>
      </c>
      <c r="G852" s="187">
        <v>66.087715183234394</v>
      </c>
      <c r="H852" s="187">
        <v>29.5186488037156</v>
      </c>
      <c r="I852" s="187">
        <v>42.112675768121498</v>
      </c>
      <c r="J852" s="187">
        <v>36.0273773151876</v>
      </c>
      <c r="K852" s="187">
        <v>0</v>
      </c>
      <c r="L852" s="187">
        <v>0</v>
      </c>
      <c r="M852" s="187">
        <v>-1.0604584811769699</v>
      </c>
      <c r="N852" s="187">
        <v>6.0225560331885504</v>
      </c>
      <c r="O852" s="189">
        <v>0.18909220902125601</v>
      </c>
    </row>
    <row r="853" spans="1:15">
      <c r="A853" s="185" t="s">
        <v>3496</v>
      </c>
      <c r="B853" s="185" t="s">
        <v>3497</v>
      </c>
      <c r="C853" s="185" t="s">
        <v>3498</v>
      </c>
      <c r="D853" s="187">
        <v>286.68233956845103</v>
      </c>
      <c r="E853" s="187">
        <v>330.85683856673899</v>
      </c>
      <c r="F853" s="187">
        <v>252.48443265854399</v>
      </c>
      <c r="G853" s="187">
        <v>157.75777172772101</v>
      </c>
      <c r="H853" s="187">
        <v>80.684306730155996</v>
      </c>
      <c r="I853" s="187">
        <v>0</v>
      </c>
      <c r="J853" s="187">
        <v>0</v>
      </c>
      <c r="K853" s="187">
        <v>524.71268545814598</v>
      </c>
      <c r="L853" s="187">
        <v>0</v>
      </c>
      <c r="M853" s="187">
        <v>-1.8677415592526301</v>
      </c>
      <c r="N853" s="187">
        <v>7.2081484945266396</v>
      </c>
      <c r="O853" s="189">
        <v>0.18928366249918099</v>
      </c>
    </row>
    <row r="854" spans="1:15">
      <c r="A854" s="185" t="s">
        <v>3499</v>
      </c>
      <c r="B854" s="185" t="s">
        <v>3500</v>
      </c>
      <c r="C854" s="185" t="s">
        <v>3501</v>
      </c>
      <c r="D854" s="187">
        <v>36.9062322203063</v>
      </c>
      <c r="E854" s="187">
        <v>27.3888111396307</v>
      </c>
      <c r="F854" s="187">
        <v>40.443730631803298</v>
      </c>
      <c r="G854" s="187">
        <v>25.582341361251999</v>
      </c>
      <c r="H854" s="187">
        <v>15.743279361981701</v>
      </c>
      <c r="I854" s="187">
        <v>0</v>
      </c>
      <c r="J854" s="187">
        <v>0</v>
      </c>
      <c r="K854" s="187">
        <v>0</v>
      </c>
      <c r="L854" s="187">
        <v>33.091419393210998</v>
      </c>
      <c r="M854" s="187">
        <v>-1.3508385822646201</v>
      </c>
      <c r="N854" s="187">
        <v>4.9783957570901904</v>
      </c>
      <c r="O854" s="189">
        <v>0.18981410210562</v>
      </c>
    </row>
    <row r="855" spans="1:15">
      <c r="A855" s="185" t="s">
        <v>3502</v>
      </c>
      <c r="B855" s="185" t="s">
        <v>1217</v>
      </c>
      <c r="C855" s="185" t="s">
        <v>3503</v>
      </c>
      <c r="D855" s="187">
        <v>3.9542391664613898</v>
      </c>
      <c r="E855" s="187">
        <v>1.0955524455852299</v>
      </c>
      <c r="F855" s="187">
        <v>0</v>
      </c>
      <c r="G855" s="187">
        <v>12.791170680625999</v>
      </c>
      <c r="H855" s="187">
        <v>9.8395496012385308</v>
      </c>
      <c r="I855" s="187">
        <v>0</v>
      </c>
      <c r="J855" s="187">
        <v>0</v>
      </c>
      <c r="K855" s="187">
        <v>0</v>
      </c>
      <c r="L855" s="187">
        <v>18.909382510406299</v>
      </c>
      <c r="M855" s="187">
        <v>2.0969834956533302</v>
      </c>
      <c r="N855" s="187">
        <v>2.9108001347273298</v>
      </c>
      <c r="O855" s="189">
        <v>0.19003521065739701</v>
      </c>
    </row>
    <row r="856" spans="1:15">
      <c r="A856" s="185" t="s">
        <v>3504</v>
      </c>
      <c r="B856" s="185" t="s">
        <v>3505</v>
      </c>
      <c r="C856" s="185" t="s">
        <v>3506</v>
      </c>
      <c r="D856" s="187">
        <v>21.089275554460698</v>
      </c>
      <c r="E856" s="187">
        <v>15.3377342381932</v>
      </c>
      <c r="F856" s="187">
        <v>0.57776758045433296</v>
      </c>
      <c r="G856" s="187">
        <v>59.692129842921403</v>
      </c>
      <c r="H856" s="187">
        <v>59.037297607431199</v>
      </c>
      <c r="I856" s="187">
        <v>0</v>
      </c>
      <c r="J856" s="187">
        <v>0</v>
      </c>
      <c r="K856" s="187">
        <v>0</v>
      </c>
      <c r="L856" s="187">
        <v>0</v>
      </c>
      <c r="M856" s="187">
        <v>1.67118869450622</v>
      </c>
      <c r="N856" s="187">
        <v>4.4760515212313301</v>
      </c>
      <c r="O856" s="189">
        <v>0.19006736311865999</v>
      </c>
    </row>
    <row r="857" spans="1:15">
      <c r="A857" s="185" t="s">
        <v>3507</v>
      </c>
      <c r="B857" s="185"/>
      <c r="C857" s="185"/>
      <c r="D857" s="187">
        <v>14.498876943691799</v>
      </c>
      <c r="E857" s="187">
        <v>6.5733146735113799</v>
      </c>
      <c r="F857" s="187">
        <v>6.933210965452</v>
      </c>
      <c r="G857" s="187">
        <v>2.13186178010434</v>
      </c>
      <c r="H857" s="187">
        <v>3.9358198404954101</v>
      </c>
      <c r="I857" s="187">
        <v>0</v>
      </c>
      <c r="J857" s="187">
        <v>0</v>
      </c>
      <c r="K857" s="187">
        <v>0</v>
      </c>
      <c r="L857" s="187">
        <v>0</v>
      </c>
      <c r="M857" s="187">
        <v>-2.1672806436778398</v>
      </c>
      <c r="N857" s="187">
        <v>2.6942935542734601</v>
      </c>
      <c r="O857" s="189">
        <v>0.190075207578047</v>
      </c>
    </row>
    <row r="858" spans="1:15">
      <c r="A858" s="185" t="s">
        <v>3508</v>
      </c>
      <c r="B858" s="185" t="s">
        <v>3509</v>
      </c>
      <c r="C858" s="185" t="s">
        <v>3510</v>
      </c>
      <c r="D858" s="187">
        <v>163.441885547071</v>
      </c>
      <c r="E858" s="187">
        <v>158.85510460985799</v>
      </c>
      <c r="F858" s="187">
        <v>157.152781883579</v>
      </c>
      <c r="G858" s="187">
        <v>74.6151623036518</v>
      </c>
      <c r="H858" s="187">
        <v>49.197748006192697</v>
      </c>
      <c r="I858" s="187">
        <v>107.03638424397499</v>
      </c>
      <c r="J858" s="187">
        <v>0</v>
      </c>
      <c r="K858" s="187">
        <v>0</v>
      </c>
      <c r="L858" s="187">
        <v>26.7882918897423</v>
      </c>
      <c r="M858" s="187">
        <v>-1.0520843485612601</v>
      </c>
      <c r="N858" s="187">
        <v>6.6598982715042396</v>
      </c>
      <c r="O858" s="189">
        <v>0.19045615353451001</v>
      </c>
    </row>
    <row r="859" spans="1:15">
      <c r="A859" s="185" t="s">
        <v>3511</v>
      </c>
      <c r="B859" s="185" t="s">
        <v>3512</v>
      </c>
      <c r="C859" s="185" t="s">
        <v>3513</v>
      </c>
      <c r="D859" s="187">
        <v>9.8855979161534808</v>
      </c>
      <c r="E859" s="187">
        <v>13.6944055698154</v>
      </c>
      <c r="F859" s="187">
        <v>12.7108867699953</v>
      </c>
      <c r="G859" s="187">
        <v>2.13186178010434</v>
      </c>
      <c r="H859" s="187">
        <v>5.9037297607431203</v>
      </c>
      <c r="I859" s="187">
        <v>0</v>
      </c>
      <c r="J859" s="187">
        <v>792.60230093412804</v>
      </c>
      <c r="K859" s="187">
        <v>0</v>
      </c>
      <c r="L859" s="187">
        <v>0</v>
      </c>
      <c r="M859" s="187">
        <v>-2.1458865483813998</v>
      </c>
      <c r="N859" s="187">
        <v>5.6563781879937798</v>
      </c>
      <c r="O859" s="189">
        <v>0.19087003349486101</v>
      </c>
    </row>
    <row r="860" spans="1:15">
      <c r="A860" s="185" t="s">
        <v>3515</v>
      </c>
      <c r="B860" s="185" t="s">
        <v>3516</v>
      </c>
      <c r="C860" s="185" t="s">
        <v>3517</v>
      </c>
      <c r="D860" s="187">
        <v>15.1579168047687</v>
      </c>
      <c r="E860" s="187">
        <v>20.815496466119399</v>
      </c>
      <c r="F860" s="187">
        <v>10.9775840286323</v>
      </c>
      <c r="G860" s="187">
        <v>4.2637235602086703</v>
      </c>
      <c r="H860" s="187">
        <v>9.8395496012385308</v>
      </c>
      <c r="I860" s="187">
        <v>0</v>
      </c>
      <c r="J860" s="187">
        <v>684.52016898856505</v>
      </c>
      <c r="K860" s="187">
        <v>0</v>
      </c>
      <c r="L860" s="187">
        <v>40.970328772546999</v>
      </c>
      <c r="M860" s="187">
        <v>-1.72810291494669</v>
      </c>
      <c r="N860" s="187">
        <v>5.6392282187649903</v>
      </c>
      <c r="O860" s="189">
        <v>0.19099455762754899</v>
      </c>
    </row>
    <row r="861" spans="1:15">
      <c r="A861" s="185" t="s">
        <v>3518</v>
      </c>
      <c r="B861" s="185" t="s">
        <v>1217</v>
      </c>
      <c r="C861" s="185" t="s">
        <v>3519</v>
      </c>
      <c r="D861" s="187">
        <v>1.9771195832307</v>
      </c>
      <c r="E861" s="187">
        <v>2.1911048911704598</v>
      </c>
      <c r="F861" s="187">
        <v>7.5109785459063296</v>
      </c>
      <c r="G861" s="187">
        <v>12.791170680625999</v>
      </c>
      <c r="H861" s="187">
        <v>1.9679099202477099</v>
      </c>
      <c r="I861" s="187">
        <v>29.829812002419398</v>
      </c>
      <c r="J861" s="187">
        <v>0</v>
      </c>
      <c r="K861" s="187">
        <v>0</v>
      </c>
      <c r="L861" s="187">
        <v>25.2125100138751</v>
      </c>
      <c r="M861" s="187">
        <v>1.90614732068357</v>
      </c>
      <c r="N861" s="187">
        <v>3.3214346970199999</v>
      </c>
      <c r="O861" s="189">
        <v>0.191270275608527</v>
      </c>
    </row>
    <row r="862" spans="1:15">
      <c r="A862" s="185" t="s">
        <v>3520</v>
      </c>
      <c r="B862" s="185" t="s">
        <v>1217</v>
      </c>
      <c r="C862" s="185" t="s">
        <v>3521</v>
      </c>
      <c r="D862" s="187">
        <v>3.2951993053844899</v>
      </c>
      <c r="E862" s="187">
        <v>2.7388811139630702</v>
      </c>
      <c r="F862" s="187">
        <v>0</v>
      </c>
      <c r="G862" s="187">
        <v>0</v>
      </c>
      <c r="H862" s="187">
        <v>0</v>
      </c>
      <c r="I862" s="187">
        <v>0</v>
      </c>
      <c r="J862" s="187">
        <v>0</v>
      </c>
      <c r="K862" s="187">
        <v>198.53993503821701</v>
      </c>
      <c r="L862" s="187">
        <v>0</v>
      </c>
      <c r="M862" s="187">
        <v>-4.2250718246802004</v>
      </c>
      <c r="N862" s="187">
        <v>3.46836286147246</v>
      </c>
      <c r="O862" s="189">
        <v>0.19145657583497599</v>
      </c>
    </row>
    <row r="863" spans="1:15">
      <c r="A863" s="185" t="s">
        <v>3522</v>
      </c>
      <c r="B863" s="185" t="s">
        <v>3523</v>
      </c>
      <c r="C863" s="185" t="s">
        <v>3524</v>
      </c>
      <c r="D863" s="187">
        <v>50.7460693029212</v>
      </c>
      <c r="E863" s="187">
        <v>50.395412496920599</v>
      </c>
      <c r="F863" s="187">
        <v>42.754800953620702</v>
      </c>
      <c r="G863" s="187">
        <v>29.846064921460702</v>
      </c>
      <c r="H863" s="187">
        <v>31.486558723963299</v>
      </c>
      <c r="I863" s="187">
        <v>1.7546948236717299</v>
      </c>
      <c r="J863" s="187">
        <v>0</v>
      </c>
      <c r="K863" s="187">
        <v>0</v>
      </c>
      <c r="L863" s="187">
        <v>1.57578187586719</v>
      </c>
      <c r="M863" s="187">
        <v>-1.1953552327658401</v>
      </c>
      <c r="N863" s="187">
        <v>5.2737128853224204</v>
      </c>
      <c r="O863" s="189">
        <v>0.19268768897799801</v>
      </c>
    </row>
    <row r="864" spans="1:15">
      <c r="A864" s="185" t="s">
        <v>3525</v>
      </c>
      <c r="B864" s="185" t="s">
        <v>2251</v>
      </c>
      <c r="C864" s="185" t="s">
        <v>3526</v>
      </c>
      <c r="D864" s="187">
        <v>1.3180797221538001</v>
      </c>
      <c r="E864" s="187">
        <v>4.9299860051335296</v>
      </c>
      <c r="F864" s="187">
        <v>0</v>
      </c>
      <c r="G864" s="187">
        <v>0</v>
      </c>
      <c r="H864" s="187">
        <v>0</v>
      </c>
      <c r="I864" s="187">
        <v>0</v>
      </c>
      <c r="J864" s="187">
        <v>0</v>
      </c>
      <c r="K864" s="187">
        <v>0</v>
      </c>
      <c r="L864" s="187">
        <v>0</v>
      </c>
      <c r="M864" s="187">
        <v>-4.2838798151811996</v>
      </c>
      <c r="N864" s="187">
        <v>1.4121105658931601</v>
      </c>
      <c r="O864" s="189">
        <v>0.19560109403724099</v>
      </c>
    </row>
    <row r="865" spans="1:15">
      <c r="A865" s="185" t="s">
        <v>3527</v>
      </c>
      <c r="B865" s="185" t="s">
        <v>1217</v>
      </c>
      <c r="C865" s="185" t="s">
        <v>3528</v>
      </c>
      <c r="D865" s="187">
        <v>1.3180797221538001</v>
      </c>
      <c r="E865" s="187">
        <v>4.9299860051335296</v>
      </c>
      <c r="F865" s="187">
        <v>0</v>
      </c>
      <c r="G865" s="187">
        <v>0</v>
      </c>
      <c r="H865" s="187">
        <v>0</v>
      </c>
      <c r="I865" s="187">
        <v>0</v>
      </c>
      <c r="J865" s="187">
        <v>0</v>
      </c>
      <c r="K865" s="187">
        <v>0</v>
      </c>
      <c r="L865" s="187">
        <v>0</v>
      </c>
      <c r="M865" s="187">
        <v>-4.2838798151811996</v>
      </c>
      <c r="N865" s="187">
        <v>1.4121105658931601</v>
      </c>
      <c r="O865" s="189">
        <v>0.19560109403724099</v>
      </c>
    </row>
    <row r="866" spans="1:15">
      <c r="A866" s="185" t="s">
        <v>3529</v>
      </c>
      <c r="B866" s="185" t="s">
        <v>3530</v>
      </c>
      <c r="C866" s="185" t="s">
        <v>3531</v>
      </c>
      <c r="D866" s="187">
        <v>152.238207908764</v>
      </c>
      <c r="E866" s="187">
        <v>136.94405569815399</v>
      </c>
      <c r="F866" s="187">
        <v>105.731467223143</v>
      </c>
      <c r="G866" s="187">
        <v>185.471974869077</v>
      </c>
      <c r="H866" s="187">
        <v>381.774524528055</v>
      </c>
      <c r="I866" s="187">
        <v>252.676054608729</v>
      </c>
      <c r="J866" s="187">
        <v>72.054754630375299</v>
      </c>
      <c r="K866" s="187">
        <v>14.1814239313012</v>
      </c>
      <c r="L866" s="187">
        <v>3.15156375173438</v>
      </c>
      <c r="M866" s="187">
        <v>1.05354234508213</v>
      </c>
      <c r="N866" s="187">
        <v>7.5988642980501702</v>
      </c>
      <c r="O866" s="189">
        <v>0.19571220595182301</v>
      </c>
    </row>
    <row r="867" spans="1:15">
      <c r="A867" s="185" t="s">
        <v>3532</v>
      </c>
      <c r="B867" s="185" t="s">
        <v>3533</v>
      </c>
      <c r="C867" s="185" t="s">
        <v>3535</v>
      </c>
      <c r="D867" s="187">
        <v>1.9771195832307</v>
      </c>
      <c r="E867" s="187">
        <v>3.2866573367556899</v>
      </c>
      <c r="F867" s="187">
        <v>16.7552598331757</v>
      </c>
      <c r="G867" s="187">
        <v>2.13186178010434</v>
      </c>
      <c r="H867" s="187">
        <v>3.9358198404954101</v>
      </c>
      <c r="I867" s="187">
        <v>0</v>
      </c>
      <c r="J867" s="187">
        <v>0</v>
      </c>
      <c r="K867" s="187">
        <v>623.98265297725504</v>
      </c>
      <c r="L867" s="187">
        <v>80.364875669226805</v>
      </c>
      <c r="M867" s="187">
        <v>-1.8357071181942799</v>
      </c>
      <c r="N867" s="187">
        <v>5.77600640964096</v>
      </c>
      <c r="O867" s="189">
        <v>0.19572266289314999</v>
      </c>
    </row>
    <row r="868" spans="1:15">
      <c r="A868" s="185" t="s">
        <v>3536</v>
      </c>
      <c r="B868" s="185" t="s">
        <v>1217</v>
      </c>
      <c r="C868" s="185" t="s">
        <v>3537</v>
      </c>
      <c r="D868" s="187">
        <v>0.65903986107689805</v>
      </c>
      <c r="E868" s="187">
        <v>0.54777622279261495</v>
      </c>
      <c r="F868" s="187">
        <v>4.0443730631803296</v>
      </c>
      <c r="G868" s="187">
        <v>10.659308900521699</v>
      </c>
      <c r="H868" s="187">
        <v>19.679099202477101</v>
      </c>
      <c r="I868" s="187">
        <v>0</v>
      </c>
      <c r="J868" s="187">
        <v>0</v>
      </c>
      <c r="K868" s="187">
        <v>0</v>
      </c>
      <c r="L868" s="187">
        <v>0</v>
      </c>
      <c r="M868" s="187">
        <v>2.4465754158959601</v>
      </c>
      <c r="N868" s="187">
        <v>2.4843209071383199</v>
      </c>
      <c r="O868" s="189">
        <v>0.195765224326302</v>
      </c>
    </row>
    <row r="869" spans="1:15">
      <c r="A869" s="185" t="s">
        <v>3538</v>
      </c>
      <c r="B869" s="185" t="s">
        <v>1217</v>
      </c>
      <c r="C869" s="185" t="s">
        <v>3539</v>
      </c>
      <c r="D869" s="187">
        <v>3.2951993053844899</v>
      </c>
      <c r="E869" s="187">
        <v>2.1911048911704598</v>
      </c>
      <c r="F869" s="187">
        <v>0</v>
      </c>
      <c r="G869" s="187">
        <v>4.2637235602086703</v>
      </c>
      <c r="H869" s="187">
        <v>27.550738883467901</v>
      </c>
      <c r="I869" s="187">
        <v>0</v>
      </c>
      <c r="J869" s="187">
        <v>0</v>
      </c>
      <c r="K869" s="187">
        <v>0</v>
      </c>
      <c r="L869" s="187">
        <v>0</v>
      </c>
      <c r="M869" s="187">
        <v>2.46846576748153</v>
      </c>
      <c r="N869" s="187">
        <v>2.4362191132277</v>
      </c>
      <c r="O869" s="189">
        <v>0.195970819820941</v>
      </c>
    </row>
    <row r="870" spans="1:15">
      <c r="A870" s="185" t="s">
        <v>3540</v>
      </c>
      <c r="B870" s="185" t="s">
        <v>3541</v>
      </c>
      <c r="C870" s="185" t="s">
        <v>3542</v>
      </c>
      <c r="D870" s="187">
        <v>6.5903986107689798</v>
      </c>
      <c r="E870" s="187">
        <v>7.6688671190966096</v>
      </c>
      <c r="F870" s="187">
        <v>0</v>
      </c>
      <c r="G870" s="187">
        <v>14.923032460730401</v>
      </c>
      <c r="H870" s="187">
        <v>0</v>
      </c>
      <c r="I870" s="187">
        <v>42.112675768121498</v>
      </c>
      <c r="J870" s="187">
        <v>0</v>
      </c>
      <c r="K870" s="187">
        <v>0</v>
      </c>
      <c r="L870" s="187">
        <v>0</v>
      </c>
      <c r="M870" s="187">
        <v>1.9807471972388899</v>
      </c>
      <c r="N870" s="187">
        <v>3.5256801999545799</v>
      </c>
      <c r="O870" s="189">
        <v>0.19633243351187701</v>
      </c>
    </row>
    <row r="871" spans="1:15">
      <c r="A871" s="185" t="s">
        <v>3543</v>
      </c>
      <c r="B871" s="185" t="s">
        <v>1217</v>
      </c>
      <c r="C871" s="185" t="s">
        <v>3544</v>
      </c>
      <c r="D871" s="187">
        <v>14.498876943691799</v>
      </c>
      <c r="E871" s="187">
        <v>19.719944020534101</v>
      </c>
      <c r="F871" s="187">
        <v>0</v>
      </c>
      <c r="G871" s="187">
        <v>2.13186178010434</v>
      </c>
      <c r="H871" s="187">
        <v>5.9037297607431203</v>
      </c>
      <c r="I871" s="187">
        <v>0</v>
      </c>
      <c r="J871" s="187">
        <v>0</v>
      </c>
      <c r="K871" s="187">
        <v>0</v>
      </c>
      <c r="L871" s="187">
        <v>12.6062550069375</v>
      </c>
      <c r="M871" s="187">
        <v>-2.0620261462824399</v>
      </c>
      <c r="N871" s="187">
        <v>3.7081035001536402</v>
      </c>
      <c r="O871" s="189">
        <v>0.19705240498825599</v>
      </c>
    </row>
    <row r="872" spans="1:15">
      <c r="A872" s="185" t="s">
        <v>3545</v>
      </c>
      <c r="B872" s="185" t="s">
        <v>1217</v>
      </c>
      <c r="C872" s="185" t="s">
        <v>3546</v>
      </c>
      <c r="D872" s="187">
        <v>10.544637777230401</v>
      </c>
      <c r="E872" s="187">
        <v>15.885510460985801</v>
      </c>
      <c r="F872" s="187">
        <v>27.155076281353701</v>
      </c>
      <c r="G872" s="187">
        <v>10.659308900521699</v>
      </c>
      <c r="H872" s="187">
        <v>7.87163968099083</v>
      </c>
      <c r="I872" s="187">
        <v>0</v>
      </c>
      <c r="J872" s="187">
        <v>0</v>
      </c>
      <c r="K872" s="187">
        <v>0</v>
      </c>
      <c r="L872" s="187">
        <v>59.879711282953302</v>
      </c>
      <c r="M872" s="187">
        <v>-1.5414200594824099</v>
      </c>
      <c r="N872" s="187">
        <v>4.2892653236452603</v>
      </c>
      <c r="O872" s="189">
        <v>0.19717639350917199</v>
      </c>
    </row>
    <row r="873" spans="1:15">
      <c r="A873" s="185" t="s">
        <v>3547</v>
      </c>
      <c r="B873" s="185" t="s">
        <v>3548</v>
      </c>
      <c r="C873" s="185" t="s">
        <v>3549</v>
      </c>
      <c r="D873" s="187">
        <v>4.6132790275382902</v>
      </c>
      <c r="E873" s="187">
        <v>4.3822097823409196</v>
      </c>
      <c r="F873" s="187">
        <v>0</v>
      </c>
      <c r="G873" s="187">
        <v>0</v>
      </c>
      <c r="H873" s="187">
        <v>49.197748006192697</v>
      </c>
      <c r="I873" s="187">
        <v>0</v>
      </c>
      <c r="J873" s="187">
        <v>0</v>
      </c>
      <c r="K873" s="187">
        <v>0</v>
      </c>
      <c r="L873" s="187">
        <v>0</v>
      </c>
      <c r="M873" s="187">
        <v>2.4091884559545602</v>
      </c>
      <c r="N873" s="187">
        <v>3.0395815505220898</v>
      </c>
      <c r="O873" s="189">
        <v>0.19774239397060001</v>
      </c>
    </row>
    <row r="874" spans="1:15">
      <c r="A874" s="185" t="s">
        <v>3550</v>
      </c>
      <c r="B874" s="185" t="s">
        <v>3551</v>
      </c>
      <c r="C874" s="185" t="s">
        <v>3552</v>
      </c>
      <c r="D874" s="187">
        <v>29.656793748460402</v>
      </c>
      <c r="E874" s="187">
        <v>36.153230704312598</v>
      </c>
      <c r="F874" s="187">
        <v>24.8440059595363</v>
      </c>
      <c r="G874" s="187">
        <v>63.955853403130099</v>
      </c>
      <c r="H874" s="187">
        <v>78.716396809908304</v>
      </c>
      <c r="I874" s="187">
        <v>42.112675768121498</v>
      </c>
      <c r="J874" s="187">
        <v>36.0273773151876</v>
      </c>
      <c r="K874" s="187">
        <v>0</v>
      </c>
      <c r="L874" s="187">
        <v>1.57578187586719</v>
      </c>
      <c r="M874" s="187">
        <v>1.0230316285960901</v>
      </c>
      <c r="N874" s="187">
        <v>5.0744839544716003</v>
      </c>
      <c r="O874" s="189">
        <v>0.19792454248037</v>
      </c>
    </row>
    <row r="875" spans="1:15">
      <c r="A875" s="185" t="s">
        <v>3553</v>
      </c>
      <c r="B875" s="185" t="s">
        <v>1818</v>
      </c>
      <c r="C875" s="185" t="s">
        <v>3554</v>
      </c>
      <c r="D875" s="187">
        <v>26.361594443075901</v>
      </c>
      <c r="E875" s="187">
        <v>24.6499300256677</v>
      </c>
      <c r="F875" s="187">
        <v>36.977125149077303</v>
      </c>
      <c r="G875" s="187">
        <v>21.318617801043398</v>
      </c>
      <c r="H875" s="187">
        <v>3.9358198404954101</v>
      </c>
      <c r="I875" s="187">
        <v>0</v>
      </c>
      <c r="J875" s="187">
        <v>0</v>
      </c>
      <c r="K875" s="187">
        <v>0</v>
      </c>
      <c r="L875" s="187">
        <v>0</v>
      </c>
      <c r="M875" s="187">
        <v>-1.80736772802921</v>
      </c>
      <c r="N875" s="187">
        <v>4.2537817755621203</v>
      </c>
      <c r="O875" s="189">
        <v>0.19820030101125599</v>
      </c>
    </row>
    <row r="876" spans="1:15">
      <c r="A876" s="185" t="s">
        <v>3556</v>
      </c>
      <c r="B876" s="185" t="s">
        <v>1355</v>
      </c>
      <c r="C876" s="185" t="s">
        <v>3557</v>
      </c>
      <c r="D876" s="187">
        <v>204.30235693383801</v>
      </c>
      <c r="E876" s="187">
        <v>213.08495066632699</v>
      </c>
      <c r="F876" s="187">
        <v>201.64088557856201</v>
      </c>
      <c r="G876" s="187">
        <v>174.81266596855599</v>
      </c>
      <c r="H876" s="187">
        <v>70.844757128917394</v>
      </c>
      <c r="I876" s="187">
        <v>47.376760239136701</v>
      </c>
      <c r="J876" s="187">
        <v>0</v>
      </c>
      <c r="K876" s="187">
        <v>0</v>
      </c>
      <c r="L876" s="187">
        <v>22.0609462621407</v>
      </c>
      <c r="M876" s="187">
        <v>-1.08050613369658</v>
      </c>
      <c r="N876" s="187">
        <v>6.5120763196443496</v>
      </c>
      <c r="O876" s="189">
        <v>0.198357204376409</v>
      </c>
    </row>
    <row r="877" spans="1:15">
      <c r="A877" s="185" t="s">
        <v>3558</v>
      </c>
      <c r="B877" s="185" t="s">
        <v>3559</v>
      </c>
      <c r="C877" s="185" t="s">
        <v>3560</v>
      </c>
      <c r="D877" s="187">
        <v>10.544637777230401</v>
      </c>
      <c r="E877" s="187">
        <v>7.1210908963039898</v>
      </c>
      <c r="F877" s="187">
        <v>2.8888379022716699</v>
      </c>
      <c r="G877" s="187">
        <v>17.054894240834699</v>
      </c>
      <c r="H877" s="187">
        <v>15.743279361981701</v>
      </c>
      <c r="I877" s="187">
        <v>22.811032707732501</v>
      </c>
      <c r="J877" s="187">
        <v>0</v>
      </c>
      <c r="K877" s="187">
        <v>0</v>
      </c>
      <c r="L877" s="187">
        <v>110.304731310703</v>
      </c>
      <c r="M877" s="187">
        <v>1.4269892544985701</v>
      </c>
      <c r="N877" s="187">
        <v>4.3366104599775603</v>
      </c>
      <c r="O877" s="189">
        <v>0.19868753539006201</v>
      </c>
    </row>
    <row r="878" spans="1:15">
      <c r="A878" s="185" t="s">
        <v>3561</v>
      </c>
      <c r="B878" s="185" t="s">
        <v>2520</v>
      </c>
      <c r="C878" s="185" t="s">
        <v>3562</v>
      </c>
      <c r="D878" s="187">
        <v>75.789584023843304</v>
      </c>
      <c r="E878" s="187">
        <v>99.147496325463294</v>
      </c>
      <c r="F878" s="187">
        <v>150.79733849858101</v>
      </c>
      <c r="G878" s="187">
        <v>57.560268062817102</v>
      </c>
      <c r="H878" s="187">
        <v>53.133567846688102</v>
      </c>
      <c r="I878" s="187">
        <v>52.640844710151903</v>
      </c>
      <c r="J878" s="187">
        <v>0</v>
      </c>
      <c r="K878" s="187">
        <v>14.1814239313012</v>
      </c>
      <c r="L878" s="187">
        <v>11.0304731310703</v>
      </c>
      <c r="M878" s="187">
        <v>-0.99495898415315698</v>
      </c>
      <c r="N878" s="187">
        <v>5.9486014704916599</v>
      </c>
      <c r="O878" s="189">
        <v>0.19874010992819099</v>
      </c>
    </row>
    <row r="879" spans="1:15">
      <c r="A879" s="185" t="s">
        <v>3563</v>
      </c>
      <c r="B879" s="185" t="s">
        <v>1220</v>
      </c>
      <c r="C879" s="185" t="s">
        <v>3564</v>
      </c>
      <c r="D879" s="187">
        <v>18.4531161101532</v>
      </c>
      <c r="E879" s="187">
        <v>15.885510460985801</v>
      </c>
      <c r="F879" s="187">
        <v>8.0887461263606699</v>
      </c>
      <c r="G879" s="187">
        <v>12.791170680625999</v>
      </c>
      <c r="H879" s="187">
        <v>0</v>
      </c>
      <c r="I879" s="187">
        <v>0</v>
      </c>
      <c r="J879" s="187">
        <v>0</v>
      </c>
      <c r="K879" s="187">
        <v>0</v>
      </c>
      <c r="L879" s="187">
        <v>0</v>
      </c>
      <c r="M879" s="187">
        <v>-1.7461480585318701</v>
      </c>
      <c r="N879" s="187">
        <v>3.43967083262898</v>
      </c>
      <c r="O879" s="189">
        <v>0.19954973577700799</v>
      </c>
    </row>
    <row r="880" spans="1:15">
      <c r="A880" s="185" t="s">
        <v>3565</v>
      </c>
      <c r="B880" s="185" t="s">
        <v>3566</v>
      </c>
      <c r="C880" s="185" t="s">
        <v>3567</v>
      </c>
      <c r="D880" s="187">
        <v>5.2723188886151897</v>
      </c>
      <c r="E880" s="187">
        <v>7.6688671190966096</v>
      </c>
      <c r="F880" s="187">
        <v>0</v>
      </c>
      <c r="G880" s="187">
        <v>0</v>
      </c>
      <c r="H880" s="187">
        <v>1.9679099202477099</v>
      </c>
      <c r="I880" s="187">
        <v>0</v>
      </c>
      <c r="J880" s="187">
        <v>0</v>
      </c>
      <c r="K880" s="187">
        <v>0</v>
      </c>
      <c r="L880" s="187">
        <v>31.515637517343801</v>
      </c>
      <c r="M880" s="187">
        <v>-2.5358671763284701</v>
      </c>
      <c r="N880" s="187">
        <v>3.2121252973994001</v>
      </c>
      <c r="O880" s="189">
        <v>0.19967145038662401</v>
      </c>
    </row>
    <row r="881" spans="1:15">
      <c r="A881" s="185" t="s">
        <v>3568</v>
      </c>
      <c r="B881" s="185" t="s">
        <v>1355</v>
      </c>
      <c r="C881" s="185" t="s">
        <v>3569</v>
      </c>
      <c r="D881" s="187">
        <v>39.542391664613902</v>
      </c>
      <c r="E881" s="187">
        <v>30.675468476386399</v>
      </c>
      <c r="F881" s="187">
        <v>54.310152562707302</v>
      </c>
      <c r="G881" s="187">
        <v>121.51612146594699</v>
      </c>
      <c r="H881" s="187">
        <v>61.005207527678898</v>
      </c>
      <c r="I881" s="187">
        <v>66.678403299525698</v>
      </c>
      <c r="J881" s="187">
        <v>36.0273773151876</v>
      </c>
      <c r="K881" s="187">
        <v>14.1814239313012</v>
      </c>
      <c r="L881" s="187">
        <v>53.576583779484501</v>
      </c>
      <c r="M881" s="187">
        <v>0.99735385884788297</v>
      </c>
      <c r="N881" s="187">
        <v>5.6241542787062304</v>
      </c>
      <c r="O881" s="189">
        <v>0.19991659816381499</v>
      </c>
    </row>
    <row r="882" spans="1:15">
      <c r="A882" s="185" t="s">
        <v>3570</v>
      </c>
      <c r="B882" s="185" t="s">
        <v>3571</v>
      </c>
      <c r="C882" s="185" t="s">
        <v>3572</v>
      </c>
      <c r="D882" s="187">
        <v>13.839837082614901</v>
      </c>
      <c r="E882" s="187">
        <v>21.363272688912001</v>
      </c>
      <c r="F882" s="187">
        <v>47.954709177709702</v>
      </c>
      <c r="G882" s="187">
        <v>0</v>
      </c>
      <c r="H882" s="187">
        <v>21.6470091227248</v>
      </c>
      <c r="I882" s="187">
        <v>0</v>
      </c>
      <c r="J882" s="187">
        <v>0</v>
      </c>
      <c r="K882" s="187">
        <v>0</v>
      </c>
      <c r="L882" s="187">
        <v>0</v>
      </c>
      <c r="M882" s="187">
        <v>-1.9278497093527101</v>
      </c>
      <c r="N882" s="187">
        <v>3.7660643733840602</v>
      </c>
      <c r="O882" s="189">
        <v>0.200407645736593</v>
      </c>
    </row>
    <row r="883" spans="1:15">
      <c r="A883" s="185" t="s">
        <v>3573</v>
      </c>
      <c r="B883" s="185" t="s">
        <v>3574</v>
      </c>
      <c r="C883" s="185" t="s">
        <v>3575</v>
      </c>
      <c r="D883" s="187">
        <v>11.8627174993842</v>
      </c>
      <c r="E883" s="187">
        <v>12.5988531242301</v>
      </c>
      <c r="F883" s="187">
        <v>0</v>
      </c>
      <c r="G883" s="187">
        <v>8.5274471204173494</v>
      </c>
      <c r="H883" s="187">
        <v>19.679099202477101</v>
      </c>
      <c r="I883" s="187">
        <v>45.622065415465002</v>
      </c>
      <c r="J883" s="187">
        <v>0</v>
      </c>
      <c r="K883" s="187">
        <v>0</v>
      </c>
      <c r="L883" s="187">
        <v>20.4851643862735</v>
      </c>
      <c r="M883" s="187">
        <v>1.58726370073735</v>
      </c>
      <c r="N883" s="187">
        <v>4.17116677023136</v>
      </c>
      <c r="O883" s="189">
        <v>0.20058569914413699</v>
      </c>
    </row>
    <row r="884" spans="1:15">
      <c r="A884" s="185" t="s">
        <v>3576</v>
      </c>
      <c r="B884" s="185" t="s">
        <v>1246</v>
      </c>
      <c r="C884" s="185" t="s">
        <v>3577</v>
      </c>
      <c r="D884" s="187">
        <v>9.8855979161534808</v>
      </c>
      <c r="E884" s="187">
        <v>3.2866573367556899</v>
      </c>
      <c r="F884" s="187">
        <v>8.6665137068149996</v>
      </c>
      <c r="G884" s="187">
        <v>34.109788481669398</v>
      </c>
      <c r="H884" s="187">
        <v>35.422378564458697</v>
      </c>
      <c r="I884" s="187">
        <v>0</v>
      </c>
      <c r="J884" s="187">
        <v>0</v>
      </c>
      <c r="K884" s="187">
        <v>0</v>
      </c>
      <c r="L884" s="187">
        <v>55.152365655351701</v>
      </c>
      <c r="M884" s="187">
        <v>1.6525486803428799</v>
      </c>
      <c r="N884" s="187">
        <v>4.0448638523854203</v>
      </c>
      <c r="O884" s="189">
        <v>0.200689265267295</v>
      </c>
    </row>
    <row r="885" spans="1:15">
      <c r="A885" s="185" t="s">
        <v>3578</v>
      </c>
      <c r="B885" s="185" t="s">
        <v>1217</v>
      </c>
      <c r="C885" s="185" t="s">
        <v>3579</v>
      </c>
      <c r="D885" s="187">
        <v>2.63615944430759</v>
      </c>
      <c r="E885" s="187">
        <v>0</v>
      </c>
      <c r="F885" s="187">
        <v>0</v>
      </c>
      <c r="G885" s="187">
        <v>19.186756020939001</v>
      </c>
      <c r="H885" s="187">
        <v>1.9679099202477099</v>
      </c>
      <c r="I885" s="187">
        <v>0</v>
      </c>
      <c r="J885" s="187">
        <v>0</v>
      </c>
      <c r="K885" s="187">
        <v>0</v>
      </c>
      <c r="L885" s="187">
        <v>0</v>
      </c>
      <c r="M885" s="187">
        <v>2.86896662261289</v>
      </c>
      <c r="N885" s="187">
        <v>2.3173545456679099</v>
      </c>
      <c r="O885" s="189">
        <v>0.200978580966473</v>
      </c>
    </row>
    <row r="886" spans="1:15">
      <c r="A886" s="185" t="s">
        <v>3580</v>
      </c>
      <c r="B886" s="185" t="s">
        <v>3581</v>
      </c>
      <c r="C886" s="185" t="s">
        <v>3582</v>
      </c>
      <c r="D886" s="187">
        <v>0</v>
      </c>
      <c r="E886" s="187">
        <v>1.6433286683778401</v>
      </c>
      <c r="F886" s="187">
        <v>0</v>
      </c>
      <c r="G886" s="187">
        <v>0</v>
      </c>
      <c r="H886" s="187">
        <v>0</v>
      </c>
      <c r="I886" s="187">
        <v>17.546948236717299</v>
      </c>
      <c r="J886" s="187">
        <v>0</v>
      </c>
      <c r="K886" s="187">
        <v>0</v>
      </c>
      <c r="L886" s="187">
        <v>0</v>
      </c>
      <c r="M886" s="187">
        <v>3.16515542348575</v>
      </c>
      <c r="N886" s="187">
        <v>1.8960850405051299</v>
      </c>
      <c r="O886" s="189">
        <v>0.201233841287315</v>
      </c>
    </row>
    <row r="887" spans="1:15">
      <c r="A887" s="185" t="s">
        <v>3583</v>
      </c>
      <c r="B887" s="185" t="s">
        <v>1217</v>
      </c>
      <c r="C887" s="185" t="s">
        <v>3584</v>
      </c>
      <c r="D887" s="187">
        <v>17.794076249076301</v>
      </c>
      <c r="E887" s="187">
        <v>23.554377580082399</v>
      </c>
      <c r="F887" s="187">
        <v>26.577308700899302</v>
      </c>
      <c r="G887" s="187">
        <v>0</v>
      </c>
      <c r="H887" s="187">
        <v>19.679099202477101</v>
      </c>
      <c r="I887" s="187">
        <v>0</v>
      </c>
      <c r="J887" s="187">
        <v>0</v>
      </c>
      <c r="K887" s="187">
        <v>0</v>
      </c>
      <c r="L887" s="187">
        <v>0</v>
      </c>
      <c r="M887" s="187">
        <v>-1.77332309376272</v>
      </c>
      <c r="N887" s="187">
        <v>3.84670995883419</v>
      </c>
      <c r="O887" s="189">
        <v>0.20131236404429101</v>
      </c>
    </row>
    <row r="888" spans="1:15">
      <c r="A888" s="185" t="s">
        <v>3585</v>
      </c>
      <c r="B888" s="185" t="s">
        <v>1584</v>
      </c>
      <c r="C888" s="185" t="s">
        <v>3587</v>
      </c>
      <c r="D888" s="187">
        <v>110.71869666091899</v>
      </c>
      <c r="E888" s="187">
        <v>110.650797004108</v>
      </c>
      <c r="F888" s="187">
        <v>117.28681883223</v>
      </c>
      <c r="G888" s="187">
        <v>83.142609424069093</v>
      </c>
      <c r="H888" s="187">
        <v>39.358198404954102</v>
      </c>
      <c r="I888" s="187">
        <v>0</v>
      </c>
      <c r="J888" s="187">
        <v>0</v>
      </c>
      <c r="K888" s="187">
        <v>0</v>
      </c>
      <c r="L888" s="187">
        <v>144.97193257978199</v>
      </c>
      <c r="M888" s="187">
        <v>-1.4696962867329699</v>
      </c>
      <c r="N888" s="187">
        <v>6.5866723872322197</v>
      </c>
      <c r="O888" s="189">
        <v>0.20140648634716601</v>
      </c>
    </row>
    <row r="889" spans="1:15">
      <c r="A889" s="185" t="s">
        <v>3588</v>
      </c>
      <c r="B889" s="185" t="s">
        <v>3589</v>
      </c>
      <c r="C889" s="185" t="s">
        <v>3590</v>
      </c>
      <c r="D889" s="187">
        <v>11.203677638307299</v>
      </c>
      <c r="E889" s="187">
        <v>9.8599720102670698</v>
      </c>
      <c r="F889" s="187">
        <v>0</v>
      </c>
      <c r="G889" s="187">
        <v>4.2637235602086703</v>
      </c>
      <c r="H889" s="187">
        <v>0</v>
      </c>
      <c r="I889" s="187">
        <v>0</v>
      </c>
      <c r="J889" s="187">
        <v>0</v>
      </c>
      <c r="K889" s="187">
        <v>0</v>
      </c>
      <c r="L889" s="187">
        <v>31.515637517343801</v>
      </c>
      <c r="M889" s="187">
        <v>-2.2779241563611201</v>
      </c>
      <c r="N889" s="187">
        <v>3.2429866497185098</v>
      </c>
      <c r="O889" s="189">
        <v>0.20157624960703299</v>
      </c>
    </row>
    <row r="890" spans="1:15">
      <c r="A890" s="185" t="s">
        <v>3591</v>
      </c>
      <c r="B890" s="185" t="s">
        <v>3592</v>
      </c>
      <c r="C890" s="185" t="s">
        <v>3593</v>
      </c>
      <c r="D890" s="187">
        <v>9.8855979161534808</v>
      </c>
      <c r="E890" s="187">
        <v>3.2866573367556899</v>
      </c>
      <c r="F890" s="187">
        <v>0</v>
      </c>
      <c r="G890" s="187">
        <v>14.923032460730401</v>
      </c>
      <c r="H890" s="187">
        <v>17.711189282229402</v>
      </c>
      <c r="I890" s="187">
        <v>12.2828637657021</v>
      </c>
      <c r="J890" s="187">
        <v>0</v>
      </c>
      <c r="K890" s="187">
        <v>0</v>
      </c>
      <c r="L890" s="187">
        <v>0</v>
      </c>
      <c r="M890" s="187">
        <v>1.75303166048311</v>
      </c>
      <c r="N890" s="187">
        <v>3.1831891285508198</v>
      </c>
      <c r="O890" s="189">
        <v>0.20215824417067499</v>
      </c>
    </row>
    <row r="891" spans="1:15">
      <c r="A891" s="185" t="s">
        <v>3594</v>
      </c>
      <c r="B891" s="185" t="s">
        <v>3497</v>
      </c>
      <c r="C891" s="185" t="s">
        <v>3595</v>
      </c>
      <c r="D891" s="187">
        <v>77.107663745997101</v>
      </c>
      <c r="E891" s="187">
        <v>86.548643201233105</v>
      </c>
      <c r="F891" s="187">
        <v>38.7104278904403</v>
      </c>
      <c r="G891" s="187">
        <v>40.505373821982403</v>
      </c>
      <c r="H891" s="187">
        <v>35.422378564458697</v>
      </c>
      <c r="I891" s="187">
        <v>0</v>
      </c>
      <c r="J891" s="187">
        <v>0</v>
      </c>
      <c r="K891" s="187">
        <v>0</v>
      </c>
      <c r="L891" s="187">
        <v>58.303929407086102</v>
      </c>
      <c r="M891" s="187">
        <v>-1.4172983188357</v>
      </c>
      <c r="N891" s="187">
        <v>5.1756632646109804</v>
      </c>
      <c r="O891" s="189">
        <v>0.202820932141551</v>
      </c>
    </row>
    <row r="892" spans="1:15">
      <c r="A892" s="185" t="s">
        <v>3596</v>
      </c>
      <c r="B892" s="185" t="s">
        <v>3597</v>
      </c>
      <c r="C892" s="185" t="s">
        <v>3598</v>
      </c>
      <c r="D892" s="187">
        <v>4.6132790275382902</v>
      </c>
      <c r="E892" s="187">
        <v>6.0255384507187602</v>
      </c>
      <c r="F892" s="187">
        <v>0</v>
      </c>
      <c r="G892" s="187">
        <v>0</v>
      </c>
      <c r="H892" s="187">
        <v>0</v>
      </c>
      <c r="I892" s="187">
        <v>54.395539533823602</v>
      </c>
      <c r="J892" s="187">
        <v>0</v>
      </c>
      <c r="K892" s="187">
        <v>0</v>
      </c>
      <c r="L892" s="187">
        <v>0</v>
      </c>
      <c r="M892" s="187">
        <v>2.32672144550952</v>
      </c>
      <c r="N892" s="187">
        <v>3.3396954484375398</v>
      </c>
      <c r="O892" s="189">
        <v>0.20312117978097899</v>
      </c>
    </row>
    <row r="893" spans="1:15">
      <c r="A893" s="185" t="s">
        <v>3599</v>
      </c>
      <c r="B893" s="185" t="s">
        <v>3600</v>
      </c>
      <c r="C893" s="185" t="s">
        <v>3601</v>
      </c>
      <c r="D893" s="187">
        <v>3.2951993053844899</v>
      </c>
      <c r="E893" s="187">
        <v>4.3822097823409196</v>
      </c>
      <c r="F893" s="187">
        <v>4.6221406436346699</v>
      </c>
      <c r="G893" s="187">
        <v>4.2637235602086703</v>
      </c>
      <c r="H893" s="187">
        <v>23.614919042972499</v>
      </c>
      <c r="I893" s="187">
        <v>8.7734741183586493</v>
      </c>
      <c r="J893" s="187">
        <v>0</v>
      </c>
      <c r="K893" s="187">
        <v>0</v>
      </c>
      <c r="L893" s="187">
        <v>0</v>
      </c>
      <c r="M893" s="187">
        <v>1.54894879207946</v>
      </c>
      <c r="N893" s="187">
        <v>2.7862041415675201</v>
      </c>
      <c r="O893" s="189">
        <v>0.20343271582112299</v>
      </c>
    </row>
    <row r="894" spans="1:15">
      <c r="A894" s="185" t="s">
        <v>3602</v>
      </c>
      <c r="B894" s="185" t="s">
        <v>1574</v>
      </c>
      <c r="C894" s="185" t="s">
        <v>3603</v>
      </c>
      <c r="D894" s="187">
        <v>115.991015549534</v>
      </c>
      <c r="E894" s="187">
        <v>120.510769014375</v>
      </c>
      <c r="F894" s="187">
        <v>53.154617401798703</v>
      </c>
      <c r="G894" s="187">
        <v>23.4504795811477</v>
      </c>
      <c r="H894" s="187">
        <v>31.486558723963299</v>
      </c>
      <c r="I894" s="187">
        <v>56.1502343574953</v>
      </c>
      <c r="J894" s="187">
        <v>0</v>
      </c>
      <c r="K894" s="187">
        <v>0</v>
      </c>
      <c r="L894" s="187">
        <v>25.2125100138751</v>
      </c>
      <c r="M894" s="187">
        <v>-1.37710492336043</v>
      </c>
      <c r="N894" s="187">
        <v>5.5111998629323198</v>
      </c>
      <c r="O894" s="189">
        <v>0.20399281688456899</v>
      </c>
    </row>
    <row r="895" spans="1:15">
      <c r="A895" s="185" t="s">
        <v>3604</v>
      </c>
      <c r="B895" s="185" t="s">
        <v>3605</v>
      </c>
      <c r="C895" s="185" t="s">
        <v>3606</v>
      </c>
      <c r="D895" s="187">
        <v>9.8855979161534808</v>
      </c>
      <c r="E895" s="187">
        <v>10.407748233059699</v>
      </c>
      <c r="F895" s="187">
        <v>0</v>
      </c>
      <c r="G895" s="187">
        <v>0</v>
      </c>
      <c r="H895" s="187">
        <v>3.9358198404954101</v>
      </c>
      <c r="I895" s="187">
        <v>0</v>
      </c>
      <c r="J895" s="187">
        <v>0</v>
      </c>
      <c r="K895" s="187">
        <v>0</v>
      </c>
      <c r="L895" s="187">
        <v>0</v>
      </c>
      <c r="M895" s="187">
        <v>-2.2778716045740999</v>
      </c>
      <c r="N895" s="187">
        <v>3.2492741970027401</v>
      </c>
      <c r="O895" s="189">
        <v>0.20432694661211101</v>
      </c>
    </row>
    <row r="896" spans="1:15">
      <c r="A896" s="185" t="s">
        <v>3607</v>
      </c>
      <c r="B896" s="185" t="s">
        <v>3608</v>
      </c>
      <c r="C896" s="185" t="s">
        <v>3609</v>
      </c>
      <c r="D896" s="187">
        <v>58.654547635843997</v>
      </c>
      <c r="E896" s="187">
        <v>50.943188719713199</v>
      </c>
      <c r="F896" s="187">
        <v>27.732843861808</v>
      </c>
      <c r="G896" s="187">
        <v>98.065641884799504</v>
      </c>
      <c r="H896" s="187">
        <v>125.946234895853</v>
      </c>
      <c r="I896" s="187">
        <v>54.395539533823602</v>
      </c>
      <c r="J896" s="187">
        <v>36.0273773151876</v>
      </c>
      <c r="K896" s="187">
        <v>14.1814239313012</v>
      </c>
      <c r="L896" s="187">
        <v>50.425020027750101</v>
      </c>
      <c r="M896" s="187">
        <v>1.0170589707692099</v>
      </c>
      <c r="N896" s="187">
        <v>6.3199260002590396</v>
      </c>
      <c r="O896" s="189">
        <v>0.204794326744969</v>
      </c>
    </row>
    <row r="897" spans="1:15">
      <c r="A897" s="185" t="s">
        <v>3610</v>
      </c>
      <c r="B897" s="185" t="s">
        <v>1217</v>
      </c>
      <c r="C897" s="185" t="s">
        <v>3611</v>
      </c>
      <c r="D897" s="187">
        <v>23.7254349987683</v>
      </c>
      <c r="E897" s="187">
        <v>15.885510460985801</v>
      </c>
      <c r="F897" s="187">
        <v>5.1999082240890004</v>
      </c>
      <c r="G897" s="187">
        <v>0</v>
      </c>
      <c r="H897" s="187">
        <v>9.8395496012385308</v>
      </c>
      <c r="I897" s="187">
        <v>0</v>
      </c>
      <c r="J897" s="187">
        <v>0</v>
      </c>
      <c r="K897" s="187">
        <v>0</v>
      </c>
      <c r="L897" s="187">
        <v>0</v>
      </c>
      <c r="M897" s="187">
        <v>-2.1520738555318699</v>
      </c>
      <c r="N897" s="187">
        <v>2.9829986410032698</v>
      </c>
      <c r="O897" s="189">
        <v>0.204944200748021</v>
      </c>
    </row>
    <row r="898" spans="1:15">
      <c r="A898" s="185" t="s">
        <v>3613</v>
      </c>
      <c r="B898" s="185" t="s">
        <v>3260</v>
      </c>
      <c r="C898" s="185" t="s">
        <v>3615</v>
      </c>
      <c r="D898" s="187">
        <v>36.9062322203063</v>
      </c>
      <c r="E898" s="187">
        <v>41.083216709446098</v>
      </c>
      <c r="F898" s="187">
        <v>50.843547079981299</v>
      </c>
      <c r="G898" s="187">
        <v>40.505373821982403</v>
      </c>
      <c r="H898" s="187">
        <v>9.8395496012385308</v>
      </c>
      <c r="I898" s="187">
        <v>7.0187792946869196</v>
      </c>
      <c r="J898" s="187">
        <v>0</v>
      </c>
      <c r="K898" s="187">
        <v>0</v>
      </c>
      <c r="L898" s="187">
        <v>33.091419393210998</v>
      </c>
      <c r="M898" s="187">
        <v>-1.17592240355698</v>
      </c>
      <c r="N898" s="187">
        <v>5.13976448176901</v>
      </c>
      <c r="O898" s="189">
        <v>0.20710096882763901</v>
      </c>
    </row>
    <row r="899" spans="1:15">
      <c r="A899" s="185" t="s">
        <v>3620</v>
      </c>
      <c r="B899" s="185" t="s">
        <v>1181</v>
      </c>
      <c r="C899" s="185" t="s">
        <v>3621</v>
      </c>
      <c r="D899" s="187">
        <v>15.1579168047687</v>
      </c>
      <c r="E899" s="187">
        <v>13.6944055698154</v>
      </c>
      <c r="F899" s="187">
        <v>0</v>
      </c>
      <c r="G899" s="187">
        <v>14.923032460730401</v>
      </c>
      <c r="H899" s="187">
        <v>0</v>
      </c>
      <c r="I899" s="187">
        <v>84.225351536242997</v>
      </c>
      <c r="J899" s="187">
        <v>36.0273773151876</v>
      </c>
      <c r="K899" s="187">
        <v>0</v>
      </c>
      <c r="L899" s="187">
        <v>63.031275034687702</v>
      </c>
      <c r="M899" s="187">
        <v>1.77548869991486</v>
      </c>
      <c r="N899" s="187">
        <v>4.60922589817039</v>
      </c>
      <c r="O899" s="189">
        <v>0.20761440085963601</v>
      </c>
    </row>
    <row r="900" spans="1:15">
      <c r="A900" s="185" t="s">
        <v>3622</v>
      </c>
      <c r="B900" s="185"/>
      <c r="C900" s="185"/>
      <c r="D900" s="187">
        <v>280.75098081875899</v>
      </c>
      <c r="E900" s="187">
        <v>240.47376180595799</v>
      </c>
      <c r="F900" s="187">
        <v>238.61801072764001</v>
      </c>
      <c r="G900" s="187">
        <v>44.769097382191099</v>
      </c>
      <c r="H900" s="187">
        <v>125.946234895853</v>
      </c>
      <c r="I900" s="187">
        <v>108.791079067647</v>
      </c>
      <c r="J900" s="187">
        <v>504.38328241262701</v>
      </c>
      <c r="K900" s="187">
        <v>42.544271793903697</v>
      </c>
      <c r="L900" s="187">
        <v>0</v>
      </c>
      <c r="M900" s="187">
        <v>-1.44096311517971</v>
      </c>
      <c r="N900" s="187">
        <v>7.2553641277043299</v>
      </c>
      <c r="O900" s="189">
        <v>0.208386030774526</v>
      </c>
    </row>
    <row r="901" spans="1:15">
      <c r="A901" s="185" t="s">
        <v>3623</v>
      </c>
      <c r="B901" s="185" t="s">
        <v>2885</v>
      </c>
      <c r="C901" s="185" t="s">
        <v>3624</v>
      </c>
      <c r="D901" s="187">
        <v>61.949746941228398</v>
      </c>
      <c r="E901" s="187">
        <v>52.586517388091004</v>
      </c>
      <c r="F901" s="187">
        <v>8.0887461263606699</v>
      </c>
      <c r="G901" s="187">
        <v>59.692129842921403</v>
      </c>
      <c r="H901" s="187">
        <v>102.331315852881</v>
      </c>
      <c r="I901" s="187">
        <v>154.41314448311201</v>
      </c>
      <c r="J901" s="187">
        <v>576.43803704300205</v>
      </c>
      <c r="K901" s="187">
        <v>0</v>
      </c>
      <c r="L901" s="187">
        <v>52.000801903617301</v>
      </c>
      <c r="M901" s="187">
        <v>1.3667407008491901</v>
      </c>
      <c r="N901" s="187">
        <v>6.3934447995070203</v>
      </c>
      <c r="O901" s="189">
        <v>0.20850541735379799</v>
      </c>
    </row>
    <row r="902" spans="1:15">
      <c r="A902" s="185" t="s">
        <v>3625</v>
      </c>
      <c r="B902" s="185" t="s">
        <v>3626</v>
      </c>
      <c r="C902" s="185" t="s">
        <v>3627</v>
      </c>
      <c r="D902" s="187">
        <v>21.089275554460698</v>
      </c>
      <c r="E902" s="187">
        <v>16.981062906571101</v>
      </c>
      <c r="F902" s="187">
        <v>6.3554433849976704</v>
      </c>
      <c r="G902" s="187">
        <v>17.054894240834699</v>
      </c>
      <c r="H902" s="187">
        <v>0</v>
      </c>
      <c r="I902" s="187">
        <v>135.11150142272299</v>
      </c>
      <c r="J902" s="187">
        <v>36.0273773151876</v>
      </c>
      <c r="K902" s="187">
        <v>0</v>
      </c>
      <c r="L902" s="187">
        <v>1.57578187586719</v>
      </c>
      <c r="M902" s="187">
        <v>1.7728019584644501</v>
      </c>
      <c r="N902" s="187">
        <v>4.6128847082139597</v>
      </c>
      <c r="O902" s="189">
        <v>0.20865501802939601</v>
      </c>
    </row>
    <row r="903" spans="1:15">
      <c r="A903" s="185" t="s">
        <v>3628</v>
      </c>
      <c r="B903" s="185" t="s">
        <v>3629</v>
      </c>
      <c r="C903" s="185" t="s">
        <v>3630</v>
      </c>
      <c r="D903" s="187">
        <v>9.8855979161534808</v>
      </c>
      <c r="E903" s="187">
        <v>8.2166433418892204</v>
      </c>
      <c r="F903" s="187">
        <v>16.7552598331757</v>
      </c>
      <c r="G903" s="187">
        <v>0</v>
      </c>
      <c r="H903" s="187">
        <v>9.8395496012385308</v>
      </c>
      <c r="I903" s="187">
        <v>0</v>
      </c>
      <c r="J903" s="187">
        <v>0</v>
      </c>
      <c r="K903" s="187">
        <v>0</v>
      </c>
      <c r="L903" s="187">
        <v>0</v>
      </c>
      <c r="M903" s="187">
        <v>-1.7951137466443201</v>
      </c>
      <c r="N903" s="187">
        <v>3.0283226036492499</v>
      </c>
      <c r="O903" s="189">
        <v>0.20881845113946601</v>
      </c>
    </row>
    <row r="904" spans="1:15">
      <c r="A904" s="185" t="s">
        <v>3631</v>
      </c>
      <c r="B904" s="185" t="s">
        <v>3632</v>
      </c>
      <c r="C904" s="185" t="s">
        <v>3633</v>
      </c>
      <c r="D904" s="187">
        <v>15.1579168047687</v>
      </c>
      <c r="E904" s="187">
        <v>18.624391574948898</v>
      </c>
      <c r="F904" s="187">
        <v>17.910794994084299</v>
      </c>
      <c r="G904" s="187">
        <v>12.791170680625999</v>
      </c>
      <c r="H904" s="187">
        <v>0</v>
      </c>
      <c r="I904" s="187">
        <v>0</v>
      </c>
      <c r="J904" s="187">
        <v>0</v>
      </c>
      <c r="K904" s="187">
        <v>0</v>
      </c>
      <c r="L904" s="187">
        <v>0</v>
      </c>
      <c r="M904" s="187">
        <v>-2.0206252000646301</v>
      </c>
      <c r="N904" s="187">
        <v>3.5175630062806702</v>
      </c>
      <c r="O904" s="189">
        <v>0.208942580277413</v>
      </c>
    </row>
    <row r="905" spans="1:15">
      <c r="A905" s="185" t="s">
        <v>3634</v>
      </c>
      <c r="B905" s="185" t="s">
        <v>1217</v>
      </c>
      <c r="C905" s="185" t="s">
        <v>3635</v>
      </c>
      <c r="D905" s="187">
        <v>0</v>
      </c>
      <c r="E905" s="187">
        <v>0.54777622279261495</v>
      </c>
      <c r="F905" s="187">
        <v>5.7776758045433301</v>
      </c>
      <c r="G905" s="187">
        <v>0</v>
      </c>
      <c r="H905" s="187">
        <v>0</v>
      </c>
      <c r="I905" s="187">
        <v>0</v>
      </c>
      <c r="J905" s="187">
        <v>0</v>
      </c>
      <c r="K905" s="187">
        <v>0</v>
      </c>
      <c r="L905" s="187">
        <v>0</v>
      </c>
      <c r="M905" s="187">
        <v>-4.2989861140956798</v>
      </c>
      <c r="N905" s="187">
        <v>1.41608735918708</v>
      </c>
      <c r="O905" s="189">
        <v>0.209573012971116</v>
      </c>
    </row>
    <row r="906" spans="1:15">
      <c r="A906" s="185" t="s">
        <v>3636</v>
      </c>
      <c r="B906" s="185" t="s">
        <v>1217</v>
      </c>
      <c r="C906" s="185" t="s">
        <v>3637</v>
      </c>
      <c r="D906" s="187">
        <v>41.519511247844598</v>
      </c>
      <c r="E906" s="187">
        <v>51.490964942505798</v>
      </c>
      <c r="F906" s="187">
        <v>84.354066746332705</v>
      </c>
      <c r="G906" s="187">
        <v>25.582341361251999</v>
      </c>
      <c r="H906" s="187">
        <v>13.775369441733901</v>
      </c>
      <c r="I906" s="187">
        <v>45.622065415465002</v>
      </c>
      <c r="J906" s="187">
        <v>0</v>
      </c>
      <c r="K906" s="187">
        <v>0</v>
      </c>
      <c r="L906" s="187">
        <v>4.7273456276015704</v>
      </c>
      <c r="M906" s="187">
        <v>-1.05408050307172</v>
      </c>
      <c r="N906" s="187">
        <v>5.0360528847536896</v>
      </c>
      <c r="O906" s="189">
        <v>0.21165810965231999</v>
      </c>
    </row>
    <row r="907" spans="1:15">
      <c r="A907" s="185" t="s">
        <v>3638</v>
      </c>
      <c r="B907" s="185" t="s">
        <v>3639</v>
      </c>
      <c r="C907" s="185" t="s">
        <v>3640</v>
      </c>
      <c r="D907" s="187">
        <v>34.270072775998699</v>
      </c>
      <c r="E907" s="187">
        <v>39.439888041068301</v>
      </c>
      <c r="F907" s="187">
        <v>34.666054827259998</v>
      </c>
      <c r="G907" s="187">
        <v>89.538194764382098</v>
      </c>
      <c r="H907" s="187">
        <v>76.748486889660597</v>
      </c>
      <c r="I907" s="187">
        <v>49.131455062808399</v>
      </c>
      <c r="J907" s="187">
        <v>0</v>
      </c>
      <c r="K907" s="187">
        <v>0</v>
      </c>
      <c r="L907" s="187">
        <v>25.2125100138751</v>
      </c>
      <c r="M907" s="187">
        <v>0.98698110177836096</v>
      </c>
      <c r="N907" s="187">
        <v>5.4187237786307199</v>
      </c>
      <c r="O907" s="189">
        <v>0.21243266574838801</v>
      </c>
    </row>
    <row r="908" spans="1:15">
      <c r="A908" s="185" t="s">
        <v>3641</v>
      </c>
      <c r="B908" s="185"/>
      <c r="C908" s="185"/>
      <c r="D908" s="187">
        <v>3.2951993053844899</v>
      </c>
      <c r="E908" s="187">
        <v>0.54777622279261495</v>
      </c>
      <c r="F908" s="187">
        <v>3.466605482726</v>
      </c>
      <c r="G908" s="187">
        <v>36.2416502617737</v>
      </c>
      <c r="H908" s="187">
        <v>0</v>
      </c>
      <c r="I908" s="187">
        <v>1.7546948236717299</v>
      </c>
      <c r="J908" s="187">
        <v>0</v>
      </c>
      <c r="K908" s="187">
        <v>0</v>
      </c>
      <c r="L908" s="187">
        <v>0</v>
      </c>
      <c r="M908" s="187">
        <v>2.3198169004583602</v>
      </c>
      <c r="N908" s="187">
        <v>2.5927528774753199</v>
      </c>
      <c r="O908" s="189">
        <v>0.212793189648048</v>
      </c>
    </row>
    <row r="909" spans="1:15">
      <c r="A909" s="185" t="s">
        <v>3642</v>
      </c>
      <c r="B909" s="185" t="s">
        <v>3643</v>
      </c>
      <c r="C909" s="185" t="s">
        <v>3644</v>
      </c>
      <c r="D909" s="187">
        <v>97.537899439380993</v>
      </c>
      <c r="E909" s="187">
        <v>92.026405429159297</v>
      </c>
      <c r="F909" s="187">
        <v>111.50914302768599</v>
      </c>
      <c r="G909" s="187">
        <v>55.4284062827127</v>
      </c>
      <c r="H909" s="187">
        <v>43.2940182454495</v>
      </c>
      <c r="I909" s="187">
        <v>0</v>
      </c>
      <c r="J909" s="187">
        <v>36.0273773151876</v>
      </c>
      <c r="K909" s="187">
        <v>1276.32815381711</v>
      </c>
      <c r="L909" s="187">
        <v>4.7273456276015704</v>
      </c>
      <c r="M909" s="187">
        <v>-1.60971972255691</v>
      </c>
      <c r="N909" s="187">
        <v>7.2259801407718003</v>
      </c>
      <c r="O909" s="189">
        <v>0.21281203394095899</v>
      </c>
    </row>
    <row r="910" spans="1:15">
      <c r="A910" s="185" t="s">
        <v>3645</v>
      </c>
      <c r="B910" s="185" t="s">
        <v>3646</v>
      </c>
      <c r="C910" s="185" t="s">
        <v>3647</v>
      </c>
      <c r="D910" s="187">
        <v>54.0412686083057</v>
      </c>
      <c r="E910" s="187">
        <v>43.822097823409202</v>
      </c>
      <c r="F910" s="187">
        <v>32.354984505442701</v>
      </c>
      <c r="G910" s="187">
        <v>42.637235602086697</v>
      </c>
      <c r="H910" s="187">
        <v>11.8074595214862</v>
      </c>
      <c r="I910" s="187">
        <v>1.7546948236717299</v>
      </c>
      <c r="J910" s="187">
        <v>0</v>
      </c>
      <c r="K910" s="187">
        <v>0</v>
      </c>
      <c r="L910" s="187">
        <v>25.2125100138751</v>
      </c>
      <c r="M910" s="187">
        <v>-1.22237971111794</v>
      </c>
      <c r="N910" s="187">
        <v>5.5834791372721702</v>
      </c>
      <c r="O910" s="189">
        <v>0.21366743599802401</v>
      </c>
    </row>
    <row r="911" spans="1:15">
      <c r="A911" s="185" t="s">
        <v>3648</v>
      </c>
      <c r="B911" s="185" t="s">
        <v>2414</v>
      </c>
      <c r="C911" s="185" t="s">
        <v>3649</v>
      </c>
      <c r="D911" s="187">
        <v>4.6132790275382902</v>
      </c>
      <c r="E911" s="187">
        <v>4.3822097823409196</v>
      </c>
      <c r="F911" s="187">
        <v>10.399816448178001</v>
      </c>
      <c r="G911" s="187">
        <v>2.13186178010434</v>
      </c>
      <c r="H911" s="187">
        <v>1.9679099202477099</v>
      </c>
      <c r="I911" s="187">
        <v>0</v>
      </c>
      <c r="J911" s="187">
        <v>0</v>
      </c>
      <c r="K911" s="187">
        <v>0</v>
      </c>
      <c r="L911" s="187">
        <v>0</v>
      </c>
      <c r="M911" s="187">
        <v>-2.1912932538738001</v>
      </c>
      <c r="N911" s="187">
        <v>2.6055931921911801</v>
      </c>
      <c r="O911" s="189">
        <v>0.21464323521738399</v>
      </c>
    </row>
    <row r="912" spans="1:15">
      <c r="A912" s="185" t="s">
        <v>3650</v>
      </c>
      <c r="B912" s="185" t="s">
        <v>3651</v>
      </c>
      <c r="C912" s="185" t="s">
        <v>3652</v>
      </c>
      <c r="D912" s="187">
        <v>23.7254349987683</v>
      </c>
      <c r="E912" s="187">
        <v>31.223244699178998</v>
      </c>
      <c r="F912" s="187">
        <v>26.577308700899302</v>
      </c>
      <c r="G912" s="187">
        <v>57.560268062817102</v>
      </c>
      <c r="H912" s="187">
        <v>31.486558723963299</v>
      </c>
      <c r="I912" s="187">
        <v>77.206572241556103</v>
      </c>
      <c r="J912" s="187">
        <v>0</v>
      </c>
      <c r="K912" s="187">
        <v>0</v>
      </c>
      <c r="L912" s="187">
        <v>29.939855641476601</v>
      </c>
      <c r="M912" s="187">
        <v>1.02586003539369</v>
      </c>
      <c r="N912" s="187">
        <v>5.3735600010883502</v>
      </c>
      <c r="O912" s="189">
        <v>0.215272507139882</v>
      </c>
    </row>
    <row r="913" spans="1:15">
      <c r="A913" s="185" t="s">
        <v>3653</v>
      </c>
      <c r="B913" s="185" t="s">
        <v>1217</v>
      </c>
      <c r="C913" s="185" t="s">
        <v>3654</v>
      </c>
      <c r="D913" s="187">
        <v>60.6316672190747</v>
      </c>
      <c r="E913" s="187">
        <v>65.185370512321199</v>
      </c>
      <c r="F913" s="187">
        <v>75.109785459063303</v>
      </c>
      <c r="G913" s="187">
        <v>36.2416502617737</v>
      </c>
      <c r="H913" s="187">
        <v>47.229838085944998</v>
      </c>
      <c r="I913" s="187">
        <v>0</v>
      </c>
      <c r="J913" s="187">
        <v>0</v>
      </c>
      <c r="K913" s="187">
        <v>0</v>
      </c>
      <c r="L913" s="187">
        <v>0</v>
      </c>
      <c r="M913" s="187">
        <v>-1.27031079490342</v>
      </c>
      <c r="N913" s="187">
        <v>4.91596626112071</v>
      </c>
      <c r="O913" s="189">
        <v>0.21542739526608401</v>
      </c>
    </row>
    <row r="914" spans="1:15">
      <c r="A914" s="185" t="s">
        <v>3655</v>
      </c>
      <c r="B914" s="185" t="s">
        <v>3656</v>
      </c>
      <c r="C914" s="185" t="s">
        <v>3657</v>
      </c>
      <c r="D914" s="187">
        <v>251.09418707029801</v>
      </c>
      <c r="E914" s="187">
        <v>275.531440064685</v>
      </c>
      <c r="F914" s="187">
        <v>319.505471991246</v>
      </c>
      <c r="G914" s="187">
        <v>221.713625130851</v>
      </c>
      <c r="H914" s="187">
        <v>149.56115393882601</v>
      </c>
      <c r="I914" s="187">
        <v>54.395539533823602</v>
      </c>
      <c r="J914" s="187">
        <v>72.054754630375299</v>
      </c>
      <c r="K914" s="187">
        <v>14.1814239313012</v>
      </c>
      <c r="L914" s="187">
        <v>28.364073765609401</v>
      </c>
      <c r="M914" s="187">
        <v>-0.99232456654003198</v>
      </c>
      <c r="N914" s="187">
        <v>7.2320380015246304</v>
      </c>
      <c r="O914" s="189">
        <v>0.215512278791959</v>
      </c>
    </row>
    <row r="915" spans="1:15">
      <c r="A915" s="185" t="s">
        <v>3659</v>
      </c>
      <c r="B915" s="185" t="s">
        <v>3660</v>
      </c>
      <c r="C915" s="185" t="s">
        <v>3661</v>
      </c>
      <c r="D915" s="187">
        <v>1.9771195832307</v>
      </c>
      <c r="E915" s="187">
        <v>2.7388811139630702</v>
      </c>
      <c r="F915" s="187">
        <v>0</v>
      </c>
      <c r="G915" s="187">
        <v>0</v>
      </c>
      <c r="H915" s="187">
        <v>0</v>
      </c>
      <c r="I915" s="187">
        <v>0</v>
      </c>
      <c r="J915" s="187">
        <v>0</v>
      </c>
      <c r="K915" s="187">
        <v>0</v>
      </c>
      <c r="L915" s="187">
        <v>0</v>
      </c>
      <c r="M915" s="187">
        <v>-3.8953376930205499</v>
      </c>
      <c r="N915" s="187">
        <v>1.4611277541449901</v>
      </c>
      <c r="O915" s="189">
        <v>0.21570261337041599</v>
      </c>
    </row>
    <row r="916" spans="1:15">
      <c r="A916" s="185" t="s">
        <v>3662</v>
      </c>
      <c r="B916" s="185" t="s">
        <v>3663</v>
      </c>
      <c r="C916" s="185" t="s">
        <v>3664</v>
      </c>
      <c r="D916" s="187">
        <v>13.839837082614901</v>
      </c>
      <c r="E916" s="187">
        <v>13.146629347022801</v>
      </c>
      <c r="F916" s="187">
        <v>7.5109785459063296</v>
      </c>
      <c r="G916" s="187">
        <v>10.659308900521699</v>
      </c>
      <c r="H916" s="187">
        <v>0</v>
      </c>
      <c r="I916" s="187">
        <v>0</v>
      </c>
      <c r="J916" s="187">
        <v>0</v>
      </c>
      <c r="K916" s="187">
        <v>0</v>
      </c>
      <c r="L916" s="187">
        <v>0</v>
      </c>
      <c r="M916" s="187">
        <v>-1.71260523459557</v>
      </c>
      <c r="N916" s="187">
        <v>3.89602536686662</v>
      </c>
      <c r="O916" s="189">
        <v>0.216863198579102</v>
      </c>
    </row>
    <row r="917" spans="1:15">
      <c r="A917" s="185" t="s">
        <v>3665</v>
      </c>
      <c r="B917" s="185" t="s">
        <v>3666</v>
      </c>
      <c r="C917" s="185" t="s">
        <v>3667</v>
      </c>
      <c r="D917" s="187">
        <v>1055.7818574451901</v>
      </c>
      <c r="E917" s="187">
        <v>1083.5013686837899</v>
      </c>
      <c r="F917" s="187">
        <v>1041.13717997871</v>
      </c>
      <c r="G917" s="187">
        <v>639.55853403130095</v>
      </c>
      <c r="H917" s="187">
        <v>517.56030902514703</v>
      </c>
      <c r="I917" s="187">
        <v>91.244130830929905</v>
      </c>
      <c r="J917" s="187">
        <v>180.13688657593801</v>
      </c>
      <c r="K917" s="187">
        <v>2354.11637259601</v>
      </c>
      <c r="L917" s="187">
        <v>14.182036882804701</v>
      </c>
      <c r="M917" s="187">
        <v>-1.34931804182514</v>
      </c>
      <c r="N917" s="187">
        <v>9.9139254455373607</v>
      </c>
      <c r="O917" s="189">
        <v>0.21723093279022301</v>
      </c>
    </row>
    <row r="918" spans="1:15">
      <c r="A918" s="185" t="s">
        <v>3668</v>
      </c>
      <c r="B918" s="185" t="s">
        <v>2098</v>
      </c>
      <c r="C918" s="185" t="s">
        <v>3669</v>
      </c>
      <c r="D918" s="187">
        <v>9.2265580550765804</v>
      </c>
      <c r="E918" s="187">
        <v>13.146629347022801</v>
      </c>
      <c r="F918" s="187">
        <v>13.288654350449701</v>
      </c>
      <c r="G918" s="187">
        <v>8.5274471204173494</v>
      </c>
      <c r="H918" s="187">
        <v>3.9358198404954101</v>
      </c>
      <c r="I918" s="187">
        <v>0</v>
      </c>
      <c r="J918" s="187">
        <v>0</v>
      </c>
      <c r="K918" s="187">
        <v>0</v>
      </c>
      <c r="L918" s="187">
        <v>6.3031275034687697</v>
      </c>
      <c r="M918" s="187">
        <v>-1.5314344563868501</v>
      </c>
      <c r="N918" s="187">
        <v>3.73134177530609</v>
      </c>
      <c r="O918" s="189">
        <v>0.217335537494216</v>
      </c>
    </row>
    <row r="919" spans="1:15">
      <c r="A919" s="185" t="s">
        <v>3670</v>
      </c>
      <c r="B919" s="185" t="s">
        <v>1217</v>
      </c>
      <c r="C919" s="185" t="s">
        <v>3671</v>
      </c>
      <c r="D919" s="187">
        <v>3.9542391664613898</v>
      </c>
      <c r="E919" s="187">
        <v>1.6433286683778401</v>
      </c>
      <c r="F919" s="187">
        <v>0</v>
      </c>
      <c r="G919" s="187">
        <v>0</v>
      </c>
      <c r="H919" s="187">
        <v>0</v>
      </c>
      <c r="I919" s="187">
        <v>0</v>
      </c>
      <c r="J919" s="187">
        <v>0</v>
      </c>
      <c r="K919" s="187">
        <v>0</v>
      </c>
      <c r="L919" s="187">
        <v>0</v>
      </c>
      <c r="M919" s="187">
        <v>-4.1152081800515097</v>
      </c>
      <c r="N919" s="187">
        <v>1.4824086938941601</v>
      </c>
      <c r="O919" s="189">
        <v>0.21849474478813199</v>
      </c>
    </row>
    <row r="920" spans="1:15">
      <c r="A920" s="185" t="s">
        <v>3672</v>
      </c>
      <c r="B920" s="185" t="s">
        <v>3673</v>
      </c>
      <c r="C920" s="185" t="s">
        <v>3674</v>
      </c>
      <c r="D920" s="187">
        <v>9.8855979161534808</v>
      </c>
      <c r="E920" s="187">
        <v>19.172167797741501</v>
      </c>
      <c r="F920" s="187">
        <v>2.3110703218173301</v>
      </c>
      <c r="G920" s="187">
        <v>8.5274471204173494</v>
      </c>
      <c r="H920" s="187">
        <v>0</v>
      </c>
      <c r="I920" s="187">
        <v>0</v>
      </c>
      <c r="J920" s="187">
        <v>0</v>
      </c>
      <c r="K920" s="187">
        <v>0</v>
      </c>
      <c r="L920" s="187">
        <v>0</v>
      </c>
      <c r="M920" s="187">
        <v>-1.89008631050841</v>
      </c>
      <c r="N920" s="187">
        <v>3.242129438928</v>
      </c>
      <c r="O920" s="189">
        <v>0.21864714031621801</v>
      </c>
    </row>
    <row r="921" spans="1:15">
      <c r="A921" s="185" t="s">
        <v>3675</v>
      </c>
      <c r="B921" s="185" t="s">
        <v>3676</v>
      </c>
      <c r="C921" s="185" t="s">
        <v>3677</v>
      </c>
      <c r="D921" s="187">
        <v>2.63615944430759</v>
      </c>
      <c r="E921" s="187">
        <v>0</v>
      </c>
      <c r="F921" s="187">
        <v>2.8888379022716699</v>
      </c>
      <c r="G921" s="187">
        <v>0</v>
      </c>
      <c r="H921" s="187">
        <v>0</v>
      </c>
      <c r="I921" s="187">
        <v>0</v>
      </c>
      <c r="J921" s="187">
        <v>0</v>
      </c>
      <c r="K921" s="187">
        <v>0</v>
      </c>
      <c r="L921" s="187">
        <v>0</v>
      </c>
      <c r="M921" s="187">
        <v>-4.10103979250432</v>
      </c>
      <c r="N921" s="187">
        <v>1.58573081854005</v>
      </c>
      <c r="O921" s="189">
        <v>0.22006088605982599</v>
      </c>
    </row>
    <row r="922" spans="1:15">
      <c r="A922" s="185" t="s">
        <v>3678</v>
      </c>
      <c r="B922" s="185" t="s">
        <v>3679</v>
      </c>
      <c r="C922" s="185" t="s">
        <v>3680</v>
      </c>
      <c r="D922" s="187">
        <v>29.656793748460402</v>
      </c>
      <c r="E922" s="187">
        <v>26.841034916838101</v>
      </c>
      <c r="F922" s="187">
        <v>0</v>
      </c>
      <c r="G922" s="187">
        <v>14.923032460730401</v>
      </c>
      <c r="H922" s="187">
        <v>45.261928165697199</v>
      </c>
      <c r="I922" s="187">
        <v>82.470656712571298</v>
      </c>
      <c r="J922" s="187">
        <v>36.0273773151876</v>
      </c>
      <c r="K922" s="187">
        <v>14.1814239313012</v>
      </c>
      <c r="L922" s="187">
        <v>33.091419393210998</v>
      </c>
      <c r="M922" s="187">
        <v>1.3356674975746801</v>
      </c>
      <c r="N922" s="187">
        <v>5.1722596872508699</v>
      </c>
      <c r="O922" s="189">
        <v>0.22043238096390599</v>
      </c>
    </row>
    <row r="923" spans="1:15">
      <c r="A923" s="185" t="s">
        <v>3681</v>
      </c>
      <c r="B923" s="185" t="s">
        <v>1477</v>
      </c>
      <c r="C923" s="185" t="s">
        <v>3682</v>
      </c>
      <c r="D923" s="187">
        <v>2.63615944430759</v>
      </c>
      <c r="E923" s="187">
        <v>2.7388811139630702</v>
      </c>
      <c r="F923" s="187">
        <v>0</v>
      </c>
      <c r="G923" s="187">
        <v>0</v>
      </c>
      <c r="H923" s="187">
        <v>0</v>
      </c>
      <c r="I923" s="187">
        <v>0</v>
      </c>
      <c r="J923" s="187">
        <v>0</v>
      </c>
      <c r="K923" s="187">
        <v>0</v>
      </c>
      <c r="L923" s="187">
        <v>0</v>
      </c>
      <c r="M923" s="187">
        <v>-4.0690764393510701</v>
      </c>
      <c r="N923" s="187">
        <v>1.6566628151452401</v>
      </c>
      <c r="O923" s="189">
        <v>0.22081280791650401</v>
      </c>
    </row>
    <row r="924" spans="1:15">
      <c r="A924" s="185" t="s">
        <v>3683</v>
      </c>
      <c r="B924" s="185" t="s">
        <v>3684</v>
      </c>
      <c r="C924" s="185" t="s">
        <v>3685</v>
      </c>
      <c r="D924" s="187">
        <v>5.9313587496920901</v>
      </c>
      <c r="E924" s="187">
        <v>4.3822097823409196</v>
      </c>
      <c r="F924" s="187">
        <v>6.933210965452</v>
      </c>
      <c r="G924" s="187">
        <v>10.659308900521699</v>
      </c>
      <c r="H924" s="187">
        <v>1.9679099202477099</v>
      </c>
      <c r="I924" s="187">
        <v>40.3579809444498</v>
      </c>
      <c r="J924" s="187">
        <v>0</v>
      </c>
      <c r="K924" s="187">
        <v>0</v>
      </c>
      <c r="L924" s="187">
        <v>7.8789093793359601</v>
      </c>
      <c r="M924" s="187">
        <v>1.6098861188759801</v>
      </c>
      <c r="N924" s="187">
        <v>3.69190948429944</v>
      </c>
      <c r="O924" s="189">
        <v>0.22094296103146099</v>
      </c>
    </row>
    <row r="925" spans="1:15">
      <c r="A925" s="185" t="s">
        <v>3686</v>
      </c>
      <c r="B925" s="185" t="s">
        <v>1651</v>
      </c>
      <c r="C925" s="185" t="s">
        <v>3687</v>
      </c>
      <c r="D925" s="187">
        <v>10.544637777230401</v>
      </c>
      <c r="E925" s="187">
        <v>14.7899580154006</v>
      </c>
      <c r="F925" s="187">
        <v>0</v>
      </c>
      <c r="G925" s="187">
        <v>0</v>
      </c>
      <c r="H925" s="187">
        <v>3.9358198404954101</v>
      </c>
      <c r="I925" s="187">
        <v>0</v>
      </c>
      <c r="J925" s="187">
        <v>0</v>
      </c>
      <c r="K925" s="187">
        <v>0</v>
      </c>
      <c r="L925" s="187">
        <v>0</v>
      </c>
      <c r="M925" s="187">
        <v>-2.59247714236577</v>
      </c>
      <c r="N925" s="187">
        <v>2.4601133759646299</v>
      </c>
      <c r="O925" s="189">
        <v>0.221077550328966</v>
      </c>
    </row>
    <row r="926" spans="1:15">
      <c r="A926" s="185" t="s">
        <v>3688</v>
      </c>
      <c r="B926" s="185" t="s">
        <v>2326</v>
      </c>
      <c r="C926" s="185" t="s">
        <v>3689</v>
      </c>
      <c r="D926" s="187">
        <v>2.63615944430759</v>
      </c>
      <c r="E926" s="187">
        <v>3.2866573367556899</v>
      </c>
      <c r="F926" s="187">
        <v>0</v>
      </c>
      <c r="G926" s="187">
        <v>0</v>
      </c>
      <c r="H926" s="187">
        <v>0</v>
      </c>
      <c r="I926" s="187">
        <v>0</v>
      </c>
      <c r="J926" s="187">
        <v>0</v>
      </c>
      <c r="K926" s="187">
        <v>0</v>
      </c>
      <c r="L926" s="187">
        <v>0</v>
      </c>
      <c r="M926" s="187">
        <v>-4.2032543998352301</v>
      </c>
      <c r="N926" s="187">
        <v>1.6075933898126999</v>
      </c>
      <c r="O926" s="189">
        <v>0.22132711658820201</v>
      </c>
    </row>
    <row r="927" spans="1:15">
      <c r="A927" s="185" t="s">
        <v>3690</v>
      </c>
      <c r="B927" s="185" t="s">
        <v>3691</v>
      </c>
      <c r="C927" s="185" t="s">
        <v>3692</v>
      </c>
      <c r="D927" s="187">
        <v>23.7254349987683</v>
      </c>
      <c r="E927" s="187">
        <v>31.223244699178998</v>
      </c>
      <c r="F927" s="187">
        <v>16.7552598331757</v>
      </c>
      <c r="G927" s="187">
        <v>6.3955853403130103</v>
      </c>
      <c r="H927" s="187">
        <v>19.679099202477101</v>
      </c>
      <c r="I927" s="187">
        <v>1.7546948236717299</v>
      </c>
      <c r="J927" s="187">
        <v>0</v>
      </c>
      <c r="K927" s="187">
        <v>0</v>
      </c>
      <c r="L927" s="187">
        <v>0</v>
      </c>
      <c r="M927" s="187">
        <v>-1.3626036181133401</v>
      </c>
      <c r="N927" s="187">
        <v>4.1327568905868501</v>
      </c>
      <c r="O927" s="189">
        <v>0.22148170982989199</v>
      </c>
    </row>
    <row r="928" spans="1:15">
      <c r="A928" s="185" t="s">
        <v>3694</v>
      </c>
      <c r="B928" s="185" t="s">
        <v>3695</v>
      </c>
      <c r="C928" s="185" t="s">
        <v>3696</v>
      </c>
      <c r="D928" s="187">
        <v>0.65903986107689805</v>
      </c>
      <c r="E928" s="187">
        <v>6.5733146735113799</v>
      </c>
      <c r="F928" s="187">
        <v>0</v>
      </c>
      <c r="G928" s="187">
        <v>0</v>
      </c>
      <c r="H928" s="187">
        <v>0</v>
      </c>
      <c r="I928" s="187">
        <v>0</v>
      </c>
      <c r="J928" s="187">
        <v>0</v>
      </c>
      <c r="K928" s="187">
        <v>0</v>
      </c>
      <c r="L928" s="187">
        <v>0</v>
      </c>
      <c r="M928" s="187">
        <v>-4.4848516037575203</v>
      </c>
      <c r="N928" s="187">
        <v>1.77568962879792</v>
      </c>
      <c r="O928" s="189">
        <v>0.22162696681461999</v>
      </c>
    </row>
    <row r="929" spans="1:15">
      <c r="A929" s="185" t="s">
        <v>3697</v>
      </c>
      <c r="B929" s="185" t="s">
        <v>3455</v>
      </c>
      <c r="C929" s="185" t="s">
        <v>3698</v>
      </c>
      <c r="D929" s="187">
        <v>12.5217573604611</v>
      </c>
      <c r="E929" s="187">
        <v>10.9555244558523</v>
      </c>
      <c r="F929" s="187">
        <v>17.910794994084299</v>
      </c>
      <c r="G929" s="187">
        <v>17.054894240834699</v>
      </c>
      <c r="H929" s="187">
        <v>74.780576969412806</v>
      </c>
      <c r="I929" s="187">
        <v>7.0187792946869196</v>
      </c>
      <c r="J929" s="187">
        <v>0</v>
      </c>
      <c r="K929" s="187">
        <v>0</v>
      </c>
      <c r="L929" s="187">
        <v>0</v>
      </c>
      <c r="M929" s="187">
        <v>1.2472558340973201</v>
      </c>
      <c r="N929" s="187">
        <v>4.2907244787688201</v>
      </c>
      <c r="O929" s="189">
        <v>0.22197049334779401</v>
      </c>
    </row>
    <row r="930" spans="1:15">
      <c r="A930" s="185" t="s">
        <v>3699</v>
      </c>
      <c r="B930" s="185" t="s">
        <v>3700</v>
      </c>
      <c r="C930" s="185" t="s">
        <v>3701</v>
      </c>
      <c r="D930" s="187">
        <v>46.791830136459801</v>
      </c>
      <c r="E930" s="187">
        <v>53.134293610883603</v>
      </c>
      <c r="F930" s="187">
        <v>105.15369964268901</v>
      </c>
      <c r="G930" s="187">
        <v>89.538194764382098</v>
      </c>
      <c r="H930" s="187">
        <v>192.85517218427501</v>
      </c>
      <c r="I930" s="187">
        <v>126.338027304364</v>
      </c>
      <c r="J930" s="187">
        <v>0</v>
      </c>
      <c r="K930" s="187">
        <v>14.1814239313012</v>
      </c>
      <c r="L930" s="187">
        <v>0</v>
      </c>
      <c r="M930" s="187">
        <v>0.99379625478290001</v>
      </c>
      <c r="N930" s="187">
        <v>6.4429620705598003</v>
      </c>
      <c r="O930" s="189">
        <v>0.22226564531696499</v>
      </c>
    </row>
    <row r="931" spans="1:15">
      <c r="A931" s="185" t="s">
        <v>3702</v>
      </c>
      <c r="B931" s="185" t="s">
        <v>1217</v>
      </c>
      <c r="C931" s="185" t="s">
        <v>3703</v>
      </c>
      <c r="D931" s="187">
        <v>5.2723188886151897</v>
      </c>
      <c r="E931" s="187">
        <v>6.5733146735113799</v>
      </c>
      <c r="F931" s="187">
        <v>0</v>
      </c>
      <c r="G931" s="187">
        <v>2.13186178010434</v>
      </c>
      <c r="H931" s="187">
        <v>0</v>
      </c>
      <c r="I931" s="187">
        <v>0</v>
      </c>
      <c r="J931" s="187">
        <v>0</v>
      </c>
      <c r="K931" s="187">
        <v>0</v>
      </c>
      <c r="L931" s="187">
        <v>20.4851643862735</v>
      </c>
      <c r="M931" s="187">
        <v>-2.3805526984271301</v>
      </c>
      <c r="N931" s="187">
        <v>3.0937151545094101</v>
      </c>
      <c r="O931" s="189">
        <v>0.22236118229136201</v>
      </c>
    </row>
    <row r="932" spans="1:15">
      <c r="A932" s="185" t="s">
        <v>3704</v>
      </c>
      <c r="B932" s="185" t="s">
        <v>1217</v>
      </c>
      <c r="C932" s="185" t="s">
        <v>3705</v>
      </c>
      <c r="D932" s="187">
        <v>0.65903986107689805</v>
      </c>
      <c r="E932" s="187">
        <v>1.0955524455852299</v>
      </c>
      <c r="F932" s="187">
        <v>0</v>
      </c>
      <c r="G932" s="187">
        <v>4.2637235602086703</v>
      </c>
      <c r="H932" s="187">
        <v>5.9037297607431203</v>
      </c>
      <c r="I932" s="187">
        <v>0</v>
      </c>
      <c r="J932" s="187">
        <v>0</v>
      </c>
      <c r="K932" s="187">
        <v>0</v>
      </c>
      <c r="L932" s="187">
        <v>0</v>
      </c>
      <c r="M932" s="187">
        <v>2.30602752418815</v>
      </c>
      <c r="N932" s="187">
        <v>1.6152026666398001</v>
      </c>
      <c r="O932" s="189">
        <v>0.22251509848571699</v>
      </c>
    </row>
    <row r="933" spans="1:15">
      <c r="A933" s="185" t="s">
        <v>3706</v>
      </c>
      <c r="B933" s="185" t="s">
        <v>3461</v>
      </c>
      <c r="C933" s="185" t="s">
        <v>3707</v>
      </c>
      <c r="D933" s="187">
        <v>30.3158336095373</v>
      </c>
      <c r="E933" s="187">
        <v>30.1276922535938</v>
      </c>
      <c r="F933" s="187">
        <v>31.777216924988299</v>
      </c>
      <c r="G933" s="187">
        <v>38.373512041878101</v>
      </c>
      <c r="H933" s="187">
        <v>61.005207527678898</v>
      </c>
      <c r="I933" s="187">
        <v>85.980046359914695</v>
      </c>
      <c r="J933" s="187">
        <v>0</v>
      </c>
      <c r="K933" s="187">
        <v>0</v>
      </c>
      <c r="L933" s="187">
        <v>55.152365655351701</v>
      </c>
      <c r="M933" s="187">
        <v>1.00688100734117</v>
      </c>
      <c r="N933" s="187">
        <v>5.4358018100289298</v>
      </c>
      <c r="O933" s="189">
        <v>0.22251852245937101</v>
      </c>
    </row>
    <row r="934" spans="1:15">
      <c r="A934" s="185" t="s">
        <v>3708</v>
      </c>
      <c r="B934" s="185" t="s">
        <v>3709</v>
      </c>
      <c r="C934" s="185" t="s">
        <v>3710</v>
      </c>
      <c r="D934" s="187">
        <v>17.794076249076301</v>
      </c>
      <c r="E934" s="187">
        <v>28.484363585215998</v>
      </c>
      <c r="F934" s="187">
        <v>34.088287246805699</v>
      </c>
      <c r="G934" s="187">
        <v>0</v>
      </c>
      <c r="H934" s="187">
        <v>29.5186488037156</v>
      </c>
      <c r="I934" s="187">
        <v>0</v>
      </c>
      <c r="J934" s="187">
        <v>36.0273773151876</v>
      </c>
      <c r="K934" s="187">
        <v>0</v>
      </c>
      <c r="L934" s="187">
        <v>45.6976744001486</v>
      </c>
      <c r="M934" s="187">
        <v>-1.43797744233479</v>
      </c>
      <c r="N934" s="187">
        <v>4.7936630545729804</v>
      </c>
      <c r="O934" s="189">
        <v>0.22266591534946001</v>
      </c>
    </row>
    <row r="935" spans="1:15">
      <c r="A935" s="185" t="s">
        <v>3711</v>
      </c>
      <c r="B935" s="185" t="s">
        <v>3712</v>
      </c>
      <c r="C935" s="185" t="s">
        <v>3713</v>
      </c>
      <c r="D935" s="187">
        <v>1.3180797221538001</v>
      </c>
      <c r="E935" s="187">
        <v>7.6688671190966096</v>
      </c>
      <c r="F935" s="187">
        <v>0</v>
      </c>
      <c r="G935" s="187">
        <v>12.791170680625999</v>
      </c>
      <c r="H935" s="187">
        <v>19.679099202477101</v>
      </c>
      <c r="I935" s="187">
        <v>0</v>
      </c>
      <c r="J935" s="187">
        <v>0</v>
      </c>
      <c r="K935" s="187">
        <v>0</v>
      </c>
      <c r="L935" s="187">
        <v>33.091419393210998</v>
      </c>
      <c r="M935" s="187">
        <v>1.79641607146163</v>
      </c>
      <c r="N935" s="187">
        <v>3.7440481388330502</v>
      </c>
      <c r="O935" s="189">
        <v>0.222745376249711</v>
      </c>
    </row>
    <row r="936" spans="1:15">
      <c r="A936" s="185" t="s">
        <v>3714</v>
      </c>
      <c r="B936" s="185" t="s">
        <v>1217</v>
      </c>
      <c r="C936" s="185" t="s">
        <v>3715</v>
      </c>
      <c r="D936" s="187">
        <v>116.650055410611</v>
      </c>
      <c r="E936" s="187">
        <v>110.650797004108</v>
      </c>
      <c r="F936" s="187">
        <v>147.90850059630901</v>
      </c>
      <c r="G936" s="187">
        <v>221.713625130851</v>
      </c>
      <c r="H936" s="187">
        <v>287.31484835616499</v>
      </c>
      <c r="I936" s="187">
        <v>224.600937429981</v>
      </c>
      <c r="J936" s="187">
        <v>0</v>
      </c>
      <c r="K936" s="187">
        <v>0</v>
      </c>
      <c r="L936" s="187">
        <v>22.0609462621407</v>
      </c>
      <c r="M936" s="187">
        <v>0.96668991637827795</v>
      </c>
      <c r="N936" s="187">
        <v>7.2113132752585098</v>
      </c>
      <c r="O936" s="189">
        <v>0.223428802751371</v>
      </c>
    </row>
    <row r="937" spans="1:15">
      <c r="A937" s="185" t="s">
        <v>3716</v>
      </c>
      <c r="B937" s="185" t="s">
        <v>1892</v>
      </c>
      <c r="C937" s="185" t="s">
        <v>3717</v>
      </c>
      <c r="D937" s="187">
        <v>25.702554581998999</v>
      </c>
      <c r="E937" s="187">
        <v>15.3377342381932</v>
      </c>
      <c r="F937" s="187">
        <v>24.266238379082001</v>
      </c>
      <c r="G937" s="187">
        <v>87.406332984277796</v>
      </c>
      <c r="H937" s="187">
        <v>84.620126570651394</v>
      </c>
      <c r="I937" s="187">
        <v>0</v>
      </c>
      <c r="J937" s="187">
        <v>0</v>
      </c>
      <c r="K937" s="187">
        <v>0</v>
      </c>
      <c r="L937" s="187">
        <v>0</v>
      </c>
      <c r="M937" s="187">
        <v>1.3903503669185899</v>
      </c>
      <c r="N937" s="187">
        <v>4.7388982067430296</v>
      </c>
      <c r="O937" s="189">
        <v>0.223776467303933</v>
      </c>
    </row>
    <row r="938" spans="1:15">
      <c r="A938" s="185" t="s">
        <v>3718</v>
      </c>
      <c r="B938" s="185" t="s">
        <v>3719</v>
      </c>
      <c r="C938" s="185" t="s">
        <v>3720</v>
      </c>
      <c r="D938" s="187">
        <v>19.112155971230099</v>
      </c>
      <c r="E938" s="187">
        <v>32.866573367556903</v>
      </c>
      <c r="F938" s="187">
        <v>36.977125149077303</v>
      </c>
      <c r="G938" s="187">
        <v>17.054894240834699</v>
      </c>
      <c r="H938" s="187">
        <v>7.87163968099083</v>
      </c>
      <c r="I938" s="187">
        <v>0</v>
      </c>
      <c r="J938" s="187">
        <v>612.46541435818995</v>
      </c>
      <c r="K938" s="187">
        <v>0</v>
      </c>
      <c r="L938" s="187">
        <v>0</v>
      </c>
      <c r="M938" s="187">
        <v>-1.83706954188342</v>
      </c>
      <c r="N938" s="187">
        <v>5.5768789554724201</v>
      </c>
      <c r="O938" s="189">
        <v>0.22379426568510899</v>
      </c>
    </row>
    <row r="939" spans="1:15">
      <c r="A939" s="185" t="s">
        <v>3721</v>
      </c>
      <c r="B939" s="185" t="s">
        <v>1217</v>
      </c>
      <c r="C939" s="185" t="s">
        <v>3722</v>
      </c>
      <c r="D939" s="187">
        <v>32.292953192768003</v>
      </c>
      <c r="E939" s="187">
        <v>46.013202714579599</v>
      </c>
      <c r="F939" s="187">
        <v>55.465687723616</v>
      </c>
      <c r="G939" s="187">
        <v>74.6151623036518</v>
      </c>
      <c r="H939" s="187">
        <v>108.235045613624</v>
      </c>
      <c r="I939" s="187">
        <v>75.451877417884305</v>
      </c>
      <c r="J939" s="187">
        <v>0</v>
      </c>
      <c r="K939" s="187">
        <v>0</v>
      </c>
      <c r="L939" s="187">
        <v>0</v>
      </c>
      <c r="M939" s="187">
        <v>0.94684667210581597</v>
      </c>
      <c r="N939" s="187">
        <v>5.7654351045205097</v>
      </c>
      <c r="O939" s="189">
        <v>0.22404865589676301</v>
      </c>
    </row>
    <row r="940" spans="1:15">
      <c r="A940" s="185" t="s">
        <v>3723</v>
      </c>
      <c r="B940" s="185" t="s">
        <v>3724</v>
      </c>
      <c r="C940" s="185" t="s">
        <v>3725</v>
      </c>
      <c r="D940" s="187">
        <v>13.180797221538</v>
      </c>
      <c r="E940" s="187">
        <v>14.7899580154006</v>
      </c>
      <c r="F940" s="187">
        <v>17.333027413629999</v>
      </c>
      <c r="G940" s="187">
        <v>6.3955853403130103</v>
      </c>
      <c r="H940" s="187">
        <v>7.87163968099083</v>
      </c>
      <c r="I940" s="187">
        <v>3.5093896473434598</v>
      </c>
      <c r="J940" s="187">
        <v>0</v>
      </c>
      <c r="K940" s="187">
        <v>0</v>
      </c>
      <c r="L940" s="187">
        <v>0</v>
      </c>
      <c r="M940" s="187">
        <v>-1.34242783567956</v>
      </c>
      <c r="N940" s="187">
        <v>3.5591039929393902</v>
      </c>
      <c r="O940" s="189">
        <v>0.224297546611749</v>
      </c>
    </row>
    <row r="941" spans="1:15">
      <c r="A941" s="185" t="s">
        <v>3726</v>
      </c>
      <c r="B941" s="185" t="s">
        <v>3727</v>
      </c>
      <c r="C941" s="185" t="s">
        <v>3728</v>
      </c>
      <c r="D941" s="187">
        <v>8.5675181939996801</v>
      </c>
      <c r="E941" s="187">
        <v>4.3822097823409196</v>
      </c>
      <c r="F941" s="187">
        <v>0</v>
      </c>
      <c r="G941" s="187">
        <v>0</v>
      </c>
      <c r="H941" s="187">
        <v>1.9679099202477099</v>
      </c>
      <c r="I941" s="187">
        <v>0</v>
      </c>
      <c r="J941" s="187">
        <v>0</v>
      </c>
      <c r="K941" s="187">
        <v>0</v>
      </c>
      <c r="L941" s="187">
        <v>1.57578187586719</v>
      </c>
      <c r="M941" s="187">
        <v>-2.5301680444682799</v>
      </c>
      <c r="N941" s="187">
        <v>2.3854461201810002</v>
      </c>
      <c r="O941" s="189">
        <v>0.225441827768734</v>
      </c>
    </row>
    <row r="942" spans="1:15">
      <c r="A942" s="185" t="s">
        <v>3729</v>
      </c>
      <c r="B942" s="185" t="s">
        <v>3448</v>
      </c>
      <c r="C942" s="185" t="s">
        <v>3730</v>
      </c>
      <c r="D942" s="187">
        <v>19.771195832307001</v>
      </c>
      <c r="E942" s="187">
        <v>24.6499300256677</v>
      </c>
      <c r="F942" s="187">
        <v>39.288195470894699</v>
      </c>
      <c r="G942" s="187">
        <v>8.5274471204173494</v>
      </c>
      <c r="H942" s="187">
        <v>5.9037297607431203</v>
      </c>
      <c r="I942" s="187">
        <v>19.301643060389001</v>
      </c>
      <c r="J942" s="187">
        <v>0</v>
      </c>
      <c r="K942" s="187">
        <v>0</v>
      </c>
      <c r="L942" s="187">
        <v>0</v>
      </c>
      <c r="M942" s="187">
        <v>-1.2932875778061499</v>
      </c>
      <c r="N942" s="187">
        <v>3.8237744702311098</v>
      </c>
      <c r="O942" s="189">
        <v>0.225451383962191</v>
      </c>
    </row>
    <row r="943" spans="1:15">
      <c r="A943" s="185" t="s">
        <v>3731</v>
      </c>
      <c r="B943" s="185" t="s">
        <v>1198</v>
      </c>
      <c r="C943" s="185" t="s">
        <v>3732</v>
      </c>
      <c r="D943" s="187">
        <v>0</v>
      </c>
      <c r="E943" s="187">
        <v>0.54777622279261495</v>
      </c>
      <c r="F943" s="187">
        <v>0</v>
      </c>
      <c r="G943" s="187">
        <v>6.3955853403130103</v>
      </c>
      <c r="H943" s="187">
        <v>0</v>
      </c>
      <c r="I943" s="187">
        <v>0</v>
      </c>
      <c r="J943" s="187">
        <v>0</v>
      </c>
      <c r="K943" s="187">
        <v>0</v>
      </c>
      <c r="L943" s="187">
        <v>74.061748165758004</v>
      </c>
      <c r="M943" s="187">
        <v>2.8405032865532198</v>
      </c>
      <c r="N943" s="187">
        <v>3.20627550934827</v>
      </c>
      <c r="O943" s="189">
        <v>0.226001608213422</v>
      </c>
    </row>
    <row r="944" spans="1:15">
      <c r="A944" s="185" t="s">
        <v>3733</v>
      </c>
      <c r="B944" s="185" t="s">
        <v>3734</v>
      </c>
      <c r="C944" s="185" t="s">
        <v>3735</v>
      </c>
      <c r="D944" s="187">
        <v>10.544637777230401</v>
      </c>
      <c r="E944" s="187">
        <v>4.9299860051335296</v>
      </c>
      <c r="F944" s="187">
        <v>15.599724672267</v>
      </c>
      <c r="G944" s="187">
        <v>6.3955853403130103</v>
      </c>
      <c r="H944" s="187">
        <v>3.9358198404954101</v>
      </c>
      <c r="I944" s="187">
        <v>0</v>
      </c>
      <c r="J944" s="187">
        <v>0</v>
      </c>
      <c r="K944" s="187">
        <v>0</v>
      </c>
      <c r="L944" s="187">
        <v>26.7882918897423</v>
      </c>
      <c r="M944" s="187">
        <v>-1.5936568014128001</v>
      </c>
      <c r="N944" s="187">
        <v>3.6176297630006999</v>
      </c>
      <c r="O944" s="189">
        <v>0.22606015339441099</v>
      </c>
    </row>
    <row r="945" spans="1:15">
      <c r="A945" s="185" t="s">
        <v>3736</v>
      </c>
      <c r="B945" s="185" t="s">
        <v>1217</v>
      </c>
      <c r="C945" s="185" t="s">
        <v>3737</v>
      </c>
      <c r="D945" s="187">
        <v>2.63615944430759</v>
      </c>
      <c r="E945" s="187">
        <v>2.1911048911704598</v>
      </c>
      <c r="F945" s="187">
        <v>0</v>
      </c>
      <c r="G945" s="187">
        <v>0</v>
      </c>
      <c r="H945" s="187">
        <v>0</v>
      </c>
      <c r="I945" s="187">
        <v>0</v>
      </c>
      <c r="J945" s="187">
        <v>0</v>
      </c>
      <c r="K945" s="187">
        <v>0</v>
      </c>
      <c r="L945" s="187">
        <v>0</v>
      </c>
      <c r="M945" s="187">
        <v>-3.92113374085916</v>
      </c>
      <c r="N945" s="187">
        <v>1.83013219074484</v>
      </c>
      <c r="O945" s="189">
        <v>0.226325731221721</v>
      </c>
    </row>
    <row r="946" spans="1:15">
      <c r="A946" s="185" t="s">
        <v>3738</v>
      </c>
      <c r="B946" s="185" t="s">
        <v>2178</v>
      </c>
      <c r="C946" s="185" t="s">
        <v>3739</v>
      </c>
      <c r="D946" s="187">
        <v>21.748315415537601</v>
      </c>
      <c r="E946" s="187">
        <v>13.6944055698154</v>
      </c>
      <c r="F946" s="187">
        <v>19.066330154993</v>
      </c>
      <c r="G946" s="187">
        <v>44.769097382191099</v>
      </c>
      <c r="H946" s="187">
        <v>23.614919042972499</v>
      </c>
      <c r="I946" s="187">
        <v>54.395539533823602</v>
      </c>
      <c r="J946" s="187">
        <v>0</v>
      </c>
      <c r="K946" s="187">
        <v>0</v>
      </c>
      <c r="L946" s="187">
        <v>133.94145944871099</v>
      </c>
      <c r="M946" s="187">
        <v>1.1685286210317201</v>
      </c>
      <c r="N946" s="187">
        <v>5.2748577729148103</v>
      </c>
      <c r="O946" s="189">
        <v>0.227560743447698</v>
      </c>
    </row>
    <row r="947" spans="1:15">
      <c r="A947" s="185" t="s">
        <v>3741</v>
      </c>
      <c r="B947" s="185" t="s">
        <v>3742</v>
      </c>
      <c r="C947" s="185" t="s">
        <v>3743</v>
      </c>
      <c r="D947" s="187">
        <v>26.361594443075901</v>
      </c>
      <c r="E947" s="187">
        <v>32.318797144764297</v>
      </c>
      <c r="F947" s="187">
        <v>6.933210965452</v>
      </c>
      <c r="G947" s="187">
        <v>49.032820942399702</v>
      </c>
      <c r="H947" s="187">
        <v>9.8395496012385308</v>
      </c>
      <c r="I947" s="187">
        <v>89.489436007258206</v>
      </c>
      <c r="J947" s="187">
        <v>0</v>
      </c>
      <c r="K947" s="187">
        <v>0</v>
      </c>
      <c r="L947" s="187">
        <v>14.182036882804701</v>
      </c>
      <c r="M947" s="187">
        <v>1.1756769587187601</v>
      </c>
      <c r="N947" s="187">
        <v>4.7673232586092498</v>
      </c>
      <c r="O947" s="189">
        <v>0.22778534845323201</v>
      </c>
    </row>
    <row r="948" spans="1:15">
      <c r="A948" s="185" t="s">
        <v>3744</v>
      </c>
      <c r="B948" s="185" t="s">
        <v>1710</v>
      </c>
      <c r="C948" s="185" t="s">
        <v>3745</v>
      </c>
      <c r="D948" s="187">
        <v>5.9313587496920901</v>
      </c>
      <c r="E948" s="187">
        <v>4.9299860051335296</v>
      </c>
      <c r="F948" s="187">
        <v>1.733302741363</v>
      </c>
      <c r="G948" s="187">
        <v>2.13186178010434</v>
      </c>
      <c r="H948" s="187">
        <v>0</v>
      </c>
      <c r="I948" s="187">
        <v>0</v>
      </c>
      <c r="J948" s="187">
        <v>0</v>
      </c>
      <c r="K948" s="187">
        <v>0</v>
      </c>
      <c r="L948" s="187">
        <v>0</v>
      </c>
      <c r="M948" s="187">
        <v>-2.46011840155461</v>
      </c>
      <c r="N948" s="187">
        <v>1.89405724934571</v>
      </c>
      <c r="O948" s="189">
        <v>0.22779892873878599</v>
      </c>
    </row>
    <row r="949" spans="1:15">
      <c r="A949" s="185" t="s">
        <v>3746</v>
      </c>
      <c r="B949" s="185" t="s">
        <v>3747</v>
      </c>
      <c r="C949" s="185" t="s">
        <v>3748</v>
      </c>
      <c r="D949" s="187">
        <v>6.5903986107689798</v>
      </c>
      <c r="E949" s="187">
        <v>2.1911048911704598</v>
      </c>
      <c r="F949" s="187">
        <v>1.1555351609086699</v>
      </c>
      <c r="G949" s="187">
        <v>4.2637235602086703</v>
      </c>
      <c r="H949" s="187">
        <v>31.486558723963299</v>
      </c>
      <c r="I949" s="187">
        <v>0</v>
      </c>
      <c r="J949" s="187">
        <v>0</v>
      </c>
      <c r="K949" s="187">
        <v>0</v>
      </c>
      <c r="L949" s="187">
        <v>0</v>
      </c>
      <c r="M949" s="187">
        <v>1.8180297328825401</v>
      </c>
      <c r="N949" s="187">
        <v>3.1994787201748802</v>
      </c>
      <c r="O949" s="189">
        <v>0.22859983677621201</v>
      </c>
    </row>
    <row r="950" spans="1:15">
      <c r="A950" s="185" t="s">
        <v>3749</v>
      </c>
      <c r="B950" s="185" t="s">
        <v>3750</v>
      </c>
      <c r="C950" s="185" t="s">
        <v>3751</v>
      </c>
      <c r="D950" s="187">
        <v>129.17181277107201</v>
      </c>
      <c r="E950" s="187">
        <v>84.9053145328553</v>
      </c>
      <c r="F950" s="187">
        <v>77.998623361335007</v>
      </c>
      <c r="G950" s="187">
        <v>51.164682722504097</v>
      </c>
      <c r="H950" s="187">
        <v>53.133567846688102</v>
      </c>
      <c r="I950" s="187">
        <v>47.376760239136701</v>
      </c>
      <c r="J950" s="187">
        <v>0</v>
      </c>
      <c r="K950" s="187">
        <v>0</v>
      </c>
      <c r="L950" s="187">
        <v>15.757818758671901</v>
      </c>
      <c r="M950" s="187">
        <v>-0.94377286774529701</v>
      </c>
      <c r="N950" s="187">
        <v>5.8219441072292897</v>
      </c>
      <c r="O950" s="189">
        <v>0.229031071599508</v>
      </c>
    </row>
    <row r="951" spans="1:15">
      <c r="A951" s="185" t="s">
        <v>3752</v>
      </c>
      <c r="B951" s="185" t="s">
        <v>3753</v>
      </c>
      <c r="C951" s="185" t="s">
        <v>3754</v>
      </c>
      <c r="D951" s="187">
        <v>32.292953192768003</v>
      </c>
      <c r="E951" s="187">
        <v>42.726545377824003</v>
      </c>
      <c r="F951" s="187">
        <v>45.643638855892299</v>
      </c>
      <c r="G951" s="187">
        <v>68.219576963338795</v>
      </c>
      <c r="H951" s="187">
        <v>102.331315852881</v>
      </c>
      <c r="I951" s="187">
        <v>63.169013652182201</v>
      </c>
      <c r="J951" s="187">
        <v>0</v>
      </c>
      <c r="K951" s="187">
        <v>14.1814239313012</v>
      </c>
      <c r="L951" s="187">
        <v>0</v>
      </c>
      <c r="M951" s="187">
        <v>0.95103614872921904</v>
      </c>
      <c r="N951" s="187">
        <v>5.8992016422334403</v>
      </c>
      <c r="O951" s="189">
        <v>0.22941835656788301</v>
      </c>
    </row>
    <row r="952" spans="1:15">
      <c r="A952" s="185" t="s">
        <v>3755</v>
      </c>
      <c r="B952" s="185" t="s">
        <v>3756</v>
      </c>
      <c r="C952" s="185" t="s">
        <v>3757</v>
      </c>
      <c r="D952" s="187">
        <v>15.1579168047687</v>
      </c>
      <c r="E952" s="187">
        <v>16.981062906571101</v>
      </c>
      <c r="F952" s="187">
        <v>9.2442812872693292</v>
      </c>
      <c r="G952" s="187">
        <v>14.923032460730401</v>
      </c>
      <c r="H952" s="187">
        <v>0</v>
      </c>
      <c r="I952" s="187">
        <v>0</v>
      </c>
      <c r="J952" s="187">
        <v>0</v>
      </c>
      <c r="K952" s="187">
        <v>0</v>
      </c>
      <c r="L952" s="187">
        <v>74.061748165758004</v>
      </c>
      <c r="M952" s="187">
        <v>-1.4954089680641101</v>
      </c>
      <c r="N952" s="187">
        <v>4.7759271590207799</v>
      </c>
      <c r="O952" s="189">
        <v>0.229550315101196</v>
      </c>
    </row>
    <row r="953" spans="1:15">
      <c r="A953" s="185" t="s">
        <v>3758</v>
      </c>
      <c r="B953" s="185" t="s">
        <v>1217</v>
      </c>
      <c r="C953" s="185" t="s">
        <v>3759</v>
      </c>
      <c r="D953" s="187">
        <v>18.4531161101532</v>
      </c>
      <c r="E953" s="187">
        <v>13.146629347022801</v>
      </c>
      <c r="F953" s="187">
        <v>13.288654350449701</v>
      </c>
      <c r="G953" s="187">
        <v>14.923032460730401</v>
      </c>
      <c r="H953" s="187">
        <v>0</v>
      </c>
      <c r="I953" s="187">
        <v>0</v>
      </c>
      <c r="J953" s="187">
        <v>0</v>
      </c>
      <c r="K953" s="187">
        <v>0</v>
      </c>
      <c r="L953" s="187">
        <v>0</v>
      </c>
      <c r="M953" s="187">
        <v>-1.6063699207678599</v>
      </c>
      <c r="N953" s="187">
        <v>3.6427319865577901</v>
      </c>
      <c r="O953" s="189">
        <v>0.230092671334553</v>
      </c>
    </row>
    <row r="954" spans="1:15">
      <c r="A954" s="185" t="s">
        <v>3760</v>
      </c>
      <c r="B954" s="185" t="s">
        <v>3761</v>
      </c>
      <c r="C954" s="185" t="s">
        <v>3762</v>
      </c>
      <c r="D954" s="187">
        <v>1.3180797221538001</v>
      </c>
      <c r="E954" s="187">
        <v>4.3822097823409196</v>
      </c>
      <c r="F954" s="187">
        <v>0</v>
      </c>
      <c r="G954" s="187">
        <v>29.846064921460702</v>
      </c>
      <c r="H954" s="187">
        <v>0</v>
      </c>
      <c r="I954" s="187">
        <v>0</v>
      </c>
      <c r="J954" s="187">
        <v>0</v>
      </c>
      <c r="K954" s="187">
        <v>0</v>
      </c>
      <c r="L954" s="187">
        <v>0</v>
      </c>
      <c r="M954" s="187">
        <v>2.3013338042775602</v>
      </c>
      <c r="N954" s="187">
        <v>2.8018325822114099</v>
      </c>
      <c r="O954" s="189">
        <v>0.231041814439085</v>
      </c>
    </row>
    <row r="955" spans="1:15">
      <c r="A955" s="185" t="s">
        <v>3763</v>
      </c>
      <c r="B955" s="185" t="s">
        <v>3764</v>
      </c>
      <c r="C955" s="185" t="s">
        <v>3765</v>
      </c>
      <c r="D955" s="187">
        <v>19.112155971230099</v>
      </c>
      <c r="E955" s="187">
        <v>15.3377342381932</v>
      </c>
      <c r="F955" s="187">
        <v>13.288654350449701</v>
      </c>
      <c r="G955" s="187">
        <v>17.054894240834699</v>
      </c>
      <c r="H955" s="187">
        <v>0</v>
      </c>
      <c r="I955" s="187">
        <v>0</v>
      </c>
      <c r="J955" s="187">
        <v>0</v>
      </c>
      <c r="K955" s="187">
        <v>0</v>
      </c>
      <c r="L955" s="187">
        <v>6.3031275034687697</v>
      </c>
      <c r="M955" s="187">
        <v>-1.5052926280221</v>
      </c>
      <c r="N955" s="187">
        <v>4.01150495250962</v>
      </c>
      <c r="O955" s="189">
        <v>0.23132751558151299</v>
      </c>
    </row>
    <row r="956" spans="1:15">
      <c r="A956" s="185" t="s">
        <v>3766</v>
      </c>
      <c r="B956" s="185" t="s">
        <v>3767</v>
      </c>
      <c r="C956" s="185" t="s">
        <v>3768</v>
      </c>
      <c r="D956" s="187">
        <v>274.81962206906701</v>
      </c>
      <c r="E956" s="187">
        <v>261.28925827207701</v>
      </c>
      <c r="F956" s="187">
        <v>292.92816329034702</v>
      </c>
      <c r="G956" s="187">
        <v>119.38425968584301</v>
      </c>
      <c r="H956" s="187">
        <v>194.823082104523</v>
      </c>
      <c r="I956" s="187">
        <v>98.262910125616798</v>
      </c>
      <c r="J956" s="187">
        <v>36.0273773151876</v>
      </c>
      <c r="K956" s="187">
        <v>42.544271793903697</v>
      </c>
      <c r="L956" s="187">
        <v>1.57578187586719</v>
      </c>
      <c r="M956" s="187">
        <v>-1.00682998831973</v>
      </c>
      <c r="N956" s="187">
        <v>7.7455578757610501</v>
      </c>
      <c r="O956" s="189">
        <v>0.23137054170153901</v>
      </c>
    </row>
    <row r="957" spans="1:15">
      <c r="A957" s="185" t="s">
        <v>3769</v>
      </c>
      <c r="B957" s="185" t="s">
        <v>2070</v>
      </c>
      <c r="C957" s="185" t="s">
        <v>3770</v>
      </c>
      <c r="D957" s="187">
        <v>88.970381245381304</v>
      </c>
      <c r="E957" s="187">
        <v>74.497566299795594</v>
      </c>
      <c r="F957" s="187">
        <v>72.2209475567917</v>
      </c>
      <c r="G957" s="187">
        <v>59.692129842921403</v>
      </c>
      <c r="H957" s="187">
        <v>25.582828963220202</v>
      </c>
      <c r="I957" s="187">
        <v>35.093896473434597</v>
      </c>
      <c r="J957" s="187">
        <v>0</v>
      </c>
      <c r="K957" s="187">
        <v>14.1814239313012</v>
      </c>
      <c r="L957" s="187">
        <v>0</v>
      </c>
      <c r="M957" s="187">
        <v>-0.96998897691378205</v>
      </c>
      <c r="N957" s="187">
        <v>5.6200743234937196</v>
      </c>
      <c r="O957" s="189">
        <v>0.23239905444151199</v>
      </c>
    </row>
    <row r="958" spans="1:15">
      <c r="A958" s="185" t="s">
        <v>3771</v>
      </c>
      <c r="B958" s="185" t="s">
        <v>3772</v>
      </c>
      <c r="C958" s="185" t="s">
        <v>3773</v>
      </c>
      <c r="D958" s="187">
        <v>18.4531161101532</v>
      </c>
      <c r="E958" s="187">
        <v>31.223244699178998</v>
      </c>
      <c r="F958" s="187">
        <v>38.7104278904403</v>
      </c>
      <c r="G958" s="187">
        <v>17.054894240834699</v>
      </c>
      <c r="H958" s="187">
        <v>19.679099202477101</v>
      </c>
      <c r="I958" s="187">
        <v>1.7546948236717299</v>
      </c>
      <c r="J958" s="187">
        <v>0</v>
      </c>
      <c r="K958" s="187">
        <v>0</v>
      </c>
      <c r="L958" s="187">
        <v>0</v>
      </c>
      <c r="M958" s="187">
        <v>-1.20511061874757</v>
      </c>
      <c r="N958" s="187">
        <v>4.1699818936181403</v>
      </c>
      <c r="O958" s="189">
        <v>0.23257258358183999</v>
      </c>
    </row>
    <row r="959" spans="1:15">
      <c r="A959" s="185" t="s">
        <v>3774</v>
      </c>
      <c r="B959" s="185" t="s">
        <v>1184</v>
      </c>
      <c r="C959" s="185" t="s">
        <v>3776</v>
      </c>
      <c r="D959" s="187">
        <v>5.9313587496920901</v>
      </c>
      <c r="E959" s="187">
        <v>9.8599720102670698</v>
      </c>
      <c r="F959" s="187">
        <v>12.7108867699953</v>
      </c>
      <c r="G959" s="187">
        <v>0</v>
      </c>
      <c r="H959" s="187">
        <v>7.87163968099083</v>
      </c>
      <c r="I959" s="187">
        <v>0</v>
      </c>
      <c r="J959" s="187">
        <v>0</v>
      </c>
      <c r="K959" s="187">
        <v>28.3628478626025</v>
      </c>
      <c r="L959" s="187">
        <v>29.939855641476601</v>
      </c>
      <c r="M959" s="187">
        <v>-1.8203333876876999</v>
      </c>
      <c r="N959" s="187">
        <v>3.3231824955720999</v>
      </c>
      <c r="O959" s="189">
        <v>0.23258284026550899</v>
      </c>
    </row>
    <row r="960" spans="1:15">
      <c r="A960" s="185" t="s">
        <v>3777</v>
      </c>
      <c r="B960" s="185" t="s">
        <v>1347</v>
      </c>
      <c r="C960" s="185" t="s">
        <v>3778</v>
      </c>
      <c r="D960" s="187">
        <v>6.5903986107689798</v>
      </c>
      <c r="E960" s="187">
        <v>7.6688671190966096</v>
      </c>
      <c r="F960" s="187">
        <v>0</v>
      </c>
      <c r="G960" s="187">
        <v>19.186756020939001</v>
      </c>
      <c r="H960" s="187">
        <v>35.422378564458697</v>
      </c>
      <c r="I960" s="187">
        <v>0</v>
      </c>
      <c r="J960" s="187">
        <v>0</v>
      </c>
      <c r="K960" s="187">
        <v>0</v>
      </c>
      <c r="L960" s="187">
        <v>0</v>
      </c>
      <c r="M960" s="187">
        <v>1.9090792789540201</v>
      </c>
      <c r="N960" s="187">
        <v>3.1637121279816398</v>
      </c>
      <c r="O960" s="189">
        <v>0.232714130170911</v>
      </c>
    </row>
    <row r="961" spans="1:15">
      <c r="A961" s="185" t="s">
        <v>3779</v>
      </c>
      <c r="B961" s="185" t="s">
        <v>3780</v>
      </c>
      <c r="C961" s="185" t="s">
        <v>3781</v>
      </c>
      <c r="D961" s="187">
        <v>20.4302356933838</v>
      </c>
      <c r="E961" s="187">
        <v>12.051076901437501</v>
      </c>
      <c r="F961" s="187">
        <v>8.6665137068149996</v>
      </c>
      <c r="G961" s="187">
        <v>12.791170680625999</v>
      </c>
      <c r="H961" s="187">
        <v>0</v>
      </c>
      <c r="I961" s="187">
        <v>0</v>
      </c>
      <c r="J961" s="187">
        <v>0</v>
      </c>
      <c r="K961" s="187">
        <v>0</v>
      </c>
      <c r="L961" s="187">
        <v>0</v>
      </c>
      <c r="M961" s="187">
        <v>-1.6998631610933399</v>
      </c>
      <c r="N961" s="187">
        <v>3.29517225748056</v>
      </c>
      <c r="O961" s="189">
        <v>0.23336902208368299</v>
      </c>
    </row>
    <row r="962" spans="1:15">
      <c r="A962" s="185" t="s">
        <v>3782</v>
      </c>
      <c r="B962" s="185" t="s">
        <v>3497</v>
      </c>
      <c r="C962" s="185" t="s">
        <v>3783</v>
      </c>
      <c r="D962" s="187">
        <v>28.997753887383499</v>
      </c>
      <c r="E962" s="187">
        <v>35.0576782587273</v>
      </c>
      <c r="F962" s="187">
        <v>32.354984505442701</v>
      </c>
      <c r="G962" s="187">
        <v>117.252397905739</v>
      </c>
      <c r="H962" s="187">
        <v>167.272343221055</v>
      </c>
      <c r="I962" s="187">
        <v>10.528168942030399</v>
      </c>
      <c r="J962" s="187">
        <v>0</v>
      </c>
      <c r="K962" s="187">
        <v>935.97397946588205</v>
      </c>
      <c r="L962" s="187">
        <v>0</v>
      </c>
      <c r="M962" s="187">
        <v>1.6092126875364301</v>
      </c>
      <c r="N962" s="187">
        <v>6.79620262262765</v>
      </c>
      <c r="O962" s="189">
        <v>0.23345411663128299</v>
      </c>
    </row>
    <row r="963" spans="1:15">
      <c r="A963" s="185" t="s">
        <v>3784</v>
      </c>
      <c r="B963" s="185" t="s">
        <v>1217</v>
      </c>
      <c r="C963" s="185" t="s">
        <v>3785</v>
      </c>
      <c r="D963" s="187">
        <v>75.789584023843304</v>
      </c>
      <c r="E963" s="187">
        <v>75.593118745380806</v>
      </c>
      <c r="F963" s="187">
        <v>58.354525625887703</v>
      </c>
      <c r="G963" s="187">
        <v>19.186756020939001</v>
      </c>
      <c r="H963" s="187">
        <v>49.197748006192697</v>
      </c>
      <c r="I963" s="187">
        <v>21.056337884060699</v>
      </c>
      <c r="J963" s="187">
        <v>36.0273773151876</v>
      </c>
      <c r="K963" s="187">
        <v>0</v>
      </c>
      <c r="L963" s="187">
        <v>0</v>
      </c>
      <c r="M963" s="187">
        <v>-1.2265120197892601</v>
      </c>
      <c r="N963" s="187">
        <v>5.0582462996834296</v>
      </c>
      <c r="O963" s="189">
        <v>0.23436069577509999</v>
      </c>
    </row>
    <row r="964" spans="1:15">
      <c r="A964" s="185" t="s">
        <v>3786</v>
      </c>
      <c r="B964" s="185" t="s">
        <v>1217</v>
      </c>
      <c r="C964" s="185" t="s">
        <v>3787</v>
      </c>
      <c r="D964" s="187">
        <v>0</v>
      </c>
      <c r="E964" s="187">
        <v>0.54777622279261495</v>
      </c>
      <c r="F964" s="187">
        <v>0</v>
      </c>
      <c r="G964" s="187">
        <v>6.3955853403130103</v>
      </c>
      <c r="H964" s="187">
        <v>0</v>
      </c>
      <c r="I964" s="187">
        <v>0</v>
      </c>
      <c r="J964" s="187">
        <v>0</v>
      </c>
      <c r="K964" s="187">
        <v>0</v>
      </c>
      <c r="L964" s="187">
        <v>0</v>
      </c>
      <c r="M964" s="187">
        <v>2.8432327411621801</v>
      </c>
      <c r="N964" s="187">
        <v>1.4476102771738599</v>
      </c>
      <c r="O964" s="189">
        <v>0.23466083939003901</v>
      </c>
    </row>
    <row r="965" spans="1:15">
      <c r="A965" s="185" t="s">
        <v>3788</v>
      </c>
      <c r="B965" s="185" t="s">
        <v>3789</v>
      </c>
      <c r="C965" s="185" t="s">
        <v>3790</v>
      </c>
      <c r="D965" s="187">
        <v>127.194693187841</v>
      </c>
      <c r="E965" s="187">
        <v>136.94405569815399</v>
      </c>
      <c r="F965" s="187">
        <v>96.487185935873697</v>
      </c>
      <c r="G965" s="187">
        <v>63.955853403130099</v>
      </c>
      <c r="H965" s="187">
        <v>90.523856331394498</v>
      </c>
      <c r="I965" s="187">
        <v>26.320422355075898</v>
      </c>
      <c r="J965" s="187">
        <v>0</v>
      </c>
      <c r="K965" s="187">
        <v>0</v>
      </c>
      <c r="L965" s="187">
        <v>29.939855641476601</v>
      </c>
      <c r="M965" s="187">
        <v>-0.99688883473948897</v>
      </c>
      <c r="N965" s="187">
        <v>5.9349886118727602</v>
      </c>
      <c r="O965" s="189">
        <v>0.23474635967997501</v>
      </c>
    </row>
    <row r="966" spans="1:15">
      <c r="A966" s="185" t="s">
        <v>3791</v>
      </c>
      <c r="B966" s="185" t="s">
        <v>3792</v>
      </c>
      <c r="C966" s="185" t="s">
        <v>3793</v>
      </c>
      <c r="D966" s="187">
        <v>309.08969484506503</v>
      </c>
      <c r="E966" s="187">
        <v>352.76788747844398</v>
      </c>
      <c r="F966" s="187">
        <v>316.61663408897499</v>
      </c>
      <c r="G966" s="187">
        <v>164.15335706803401</v>
      </c>
      <c r="H966" s="187">
        <v>147.59324401857799</v>
      </c>
      <c r="I966" s="187">
        <v>219.33685295896601</v>
      </c>
      <c r="J966" s="187">
        <v>108.08213194556301</v>
      </c>
      <c r="K966" s="187">
        <v>70.907119656506197</v>
      </c>
      <c r="L966" s="187">
        <v>127.638331945243</v>
      </c>
      <c r="M966" s="187">
        <v>-0.88075146707043395</v>
      </c>
      <c r="N966" s="187">
        <v>8.0289817320495906</v>
      </c>
      <c r="O966" s="189">
        <v>0.23540206571984901</v>
      </c>
    </row>
    <row r="967" spans="1:15">
      <c r="A967" s="185" t="s">
        <v>3794</v>
      </c>
      <c r="B967" s="185" t="s">
        <v>1217</v>
      </c>
      <c r="C967" s="185" t="s">
        <v>3795</v>
      </c>
      <c r="D967" s="187">
        <v>1.3180797221538001</v>
      </c>
      <c r="E967" s="187">
        <v>1.0955524455852299</v>
      </c>
      <c r="F967" s="187">
        <v>0</v>
      </c>
      <c r="G967" s="187">
        <v>0</v>
      </c>
      <c r="H967" s="187">
        <v>17.711189282229402</v>
      </c>
      <c r="I967" s="187">
        <v>0</v>
      </c>
      <c r="J967" s="187">
        <v>0</v>
      </c>
      <c r="K967" s="187">
        <v>0</v>
      </c>
      <c r="L967" s="187">
        <v>0</v>
      </c>
      <c r="M967" s="187">
        <v>2.7175706803884898</v>
      </c>
      <c r="N967" s="187">
        <v>2.1891925244785799</v>
      </c>
      <c r="O967" s="189">
        <v>0.23710239695709101</v>
      </c>
    </row>
    <row r="968" spans="1:15">
      <c r="A968" s="185" t="s">
        <v>3796</v>
      </c>
      <c r="B968" s="185" t="s">
        <v>3797</v>
      </c>
      <c r="C968" s="185" t="s">
        <v>3798</v>
      </c>
      <c r="D968" s="187">
        <v>1.3180797221538001</v>
      </c>
      <c r="E968" s="187">
        <v>3.8344335595482999</v>
      </c>
      <c r="F968" s="187">
        <v>0</v>
      </c>
      <c r="G968" s="187">
        <v>0</v>
      </c>
      <c r="H968" s="187">
        <v>0</v>
      </c>
      <c r="I968" s="187">
        <v>0</v>
      </c>
      <c r="J968" s="187">
        <v>0</v>
      </c>
      <c r="K968" s="187">
        <v>0</v>
      </c>
      <c r="L968" s="187">
        <v>0</v>
      </c>
      <c r="M968" s="187">
        <v>-4.02113102254539</v>
      </c>
      <c r="N968" s="187">
        <v>1.3444127433676301</v>
      </c>
      <c r="O968" s="189">
        <v>0.23720263939493499</v>
      </c>
    </row>
    <row r="969" spans="1:15">
      <c r="A969" s="185" t="s">
        <v>3799</v>
      </c>
      <c r="B969" s="185" t="s">
        <v>1818</v>
      </c>
      <c r="C969" s="185" t="s">
        <v>3800</v>
      </c>
      <c r="D969" s="187">
        <v>6.5903986107689798</v>
      </c>
      <c r="E969" s="187">
        <v>6.0255384507187602</v>
      </c>
      <c r="F969" s="187">
        <v>13.288654350449701</v>
      </c>
      <c r="G969" s="187">
        <v>6.3955853403130103</v>
      </c>
      <c r="H969" s="187">
        <v>0</v>
      </c>
      <c r="I969" s="187">
        <v>0</v>
      </c>
      <c r="J969" s="187">
        <v>720.54754630375305</v>
      </c>
      <c r="K969" s="187">
        <v>0</v>
      </c>
      <c r="L969" s="187">
        <v>1.57578187586719</v>
      </c>
      <c r="M969" s="187">
        <v>-2.0158617812662398</v>
      </c>
      <c r="N969" s="187">
        <v>5.2928953945371804</v>
      </c>
      <c r="O969" s="189">
        <v>0.23736123291029601</v>
      </c>
    </row>
    <row r="970" spans="1:15">
      <c r="A970" s="185" t="s">
        <v>3801</v>
      </c>
      <c r="B970" s="185" t="s">
        <v>3802</v>
      </c>
      <c r="C970" s="185" t="s">
        <v>3803</v>
      </c>
      <c r="D970" s="187">
        <v>19.112155971230099</v>
      </c>
      <c r="E970" s="187">
        <v>10.407748233059699</v>
      </c>
      <c r="F970" s="187">
        <v>16.7552598331757</v>
      </c>
      <c r="G970" s="187">
        <v>14.923032460730401</v>
      </c>
      <c r="H970" s="187">
        <v>1.9679099202477099</v>
      </c>
      <c r="I970" s="187">
        <v>0</v>
      </c>
      <c r="J970" s="187">
        <v>0</v>
      </c>
      <c r="K970" s="187">
        <v>0</v>
      </c>
      <c r="L970" s="187">
        <v>25.2125100138751</v>
      </c>
      <c r="M970" s="187">
        <v>-1.47172299956567</v>
      </c>
      <c r="N970" s="187">
        <v>4.0755734368720997</v>
      </c>
      <c r="O970" s="189">
        <v>0.237869682513659</v>
      </c>
    </row>
    <row r="971" spans="1:15">
      <c r="A971" s="185" t="s">
        <v>3804</v>
      </c>
      <c r="B971" s="185" t="s">
        <v>3805</v>
      </c>
      <c r="C971" s="185" t="s">
        <v>3806</v>
      </c>
      <c r="D971" s="187">
        <v>3.9542391664613898</v>
      </c>
      <c r="E971" s="187">
        <v>1.0955524455852299</v>
      </c>
      <c r="F971" s="187">
        <v>0</v>
      </c>
      <c r="G971" s="187">
        <v>0</v>
      </c>
      <c r="H971" s="187">
        <v>0</v>
      </c>
      <c r="I971" s="187">
        <v>0</v>
      </c>
      <c r="J971" s="187">
        <v>0</v>
      </c>
      <c r="K971" s="187">
        <v>0</v>
      </c>
      <c r="L971" s="187">
        <v>0</v>
      </c>
      <c r="M971" s="187">
        <v>-3.9729228232885401</v>
      </c>
      <c r="N971" s="187">
        <v>1.3309797930868299</v>
      </c>
      <c r="O971" s="189">
        <v>0.238722186309097</v>
      </c>
    </row>
    <row r="972" spans="1:15">
      <c r="A972" s="185" t="s">
        <v>3808</v>
      </c>
      <c r="B972" s="185" t="s">
        <v>3809</v>
      </c>
      <c r="C972" s="185" t="s">
        <v>3810</v>
      </c>
      <c r="D972" s="187">
        <v>0</v>
      </c>
      <c r="E972" s="187">
        <v>1.0955524455852299</v>
      </c>
      <c r="F972" s="187">
        <v>0</v>
      </c>
      <c r="G972" s="187">
        <v>0</v>
      </c>
      <c r="H972" s="187">
        <v>11.8074595214862</v>
      </c>
      <c r="I972" s="187">
        <v>0</v>
      </c>
      <c r="J972" s="187">
        <v>0</v>
      </c>
      <c r="K972" s="187">
        <v>0</v>
      </c>
      <c r="L972" s="187">
        <v>66.182838786421996</v>
      </c>
      <c r="M972" s="187">
        <v>3.0457348420663402</v>
      </c>
      <c r="N972" s="187">
        <v>3.1945648848571699</v>
      </c>
      <c r="O972" s="189">
        <v>0.239942271223683</v>
      </c>
    </row>
    <row r="973" spans="1:15">
      <c r="A973" s="185" t="s">
        <v>3811</v>
      </c>
      <c r="B973" s="185"/>
      <c r="C973" s="185"/>
      <c r="D973" s="187">
        <v>142.35260999261001</v>
      </c>
      <c r="E973" s="187">
        <v>98.051943879878095</v>
      </c>
      <c r="F973" s="187">
        <v>103.99816448177999</v>
      </c>
      <c r="G973" s="187">
        <v>31.977926701565</v>
      </c>
      <c r="H973" s="187">
        <v>112.170865454119</v>
      </c>
      <c r="I973" s="187">
        <v>0</v>
      </c>
      <c r="J973" s="187">
        <v>0</v>
      </c>
      <c r="K973" s="187">
        <v>0</v>
      </c>
      <c r="L973" s="187">
        <v>0</v>
      </c>
      <c r="M973" s="187">
        <v>-1.2565114735824701</v>
      </c>
      <c r="N973" s="187">
        <v>5.9832484480564103</v>
      </c>
      <c r="O973" s="189">
        <v>0.24064199194170399</v>
      </c>
    </row>
    <row r="974" spans="1:15">
      <c r="A974" s="185" t="s">
        <v>3812</v>
      </c>
      <c r="B974" s="185" t="s">
        <v>3813</v>
      </c>
      <c r="C974" s="185" t="s">
        <v>3814</v>
      </c>
      <c r="D974" s="187">
        <v>6.5903986107689798</v>
      </c>
      <c r="E974" s="187">
        <v>4.3822097823409196</v>
      </c>
      <c r="F974" s="187">
        <v>5.7776758045433301</v>
      </c>
      <c r="G974" s="187">
        <v>4.2637235602086703</v>
      </c>
      <c r="H974" s="187">
        <v>0</v>
      </c>
      <c r="I974" s="187">
        <v>0</v>
      </c>
      <c r="J974" s="187">
        <v>0</v>
      </c>
      <c r="K974" s="187">
        <v>0</v>
      </c>
      <c r="L974" s="187">
        <v>53.576583779484501</v>
      </c>
      <c r="M974" s="187">
        <v>-1.9598784057115901</v>
      </c>
      <c r="N974" s="187">
        <v>3.1510098386098999</v>
      </c>
      <c r="O974" s="189">
        <v>0.24099382079684101</v>
      </c>
    </row>
    <row r="975" spans="1:15">
      <c r="A975" s="185" t="s">
        <v>3815</v>
      </c>
      <c r="B975" s="185" t="s">
        <v>3816</v>
      </c>
      <c r="C975" s="185" t="s">
        <v>3817</v>
      </c>
      <c r="D975" s="187">
        <v>40.860471386767699</v>
      </c>
      <c r="E975" s="187">
        <v>31.771020921971701</v>
      </c>
      <c r="F975" s="187">
        <v>45.065871275437999</v>
      </c>
      <c r="G975" s="187">
        <v>36.2416502617737</v>
      </c>
      <c r="H975" s="187">
        <v>1.9679099202477099</v>
      </c>
      <c r="I975" s="187">
        <v>10.528168942030399</v>
      </c>
      <c r="J975" s="187">
        <v>0</v>
      </c>
      <c r="K975" s="187">
        <v>0</v>
      </c>
      <c r="L975" s="187">
        <v>55.152365655351701</v>
      </c>
      <c r="M975" s="187">
        <v>-1.27590686505871</v>
      </c>
      <c r="N975" s="187">
        <v>4.5703851204855601</v>
      </c>
      <c r="O975" s="189">
        <v>0.24169377937974601</v>
      </c>
    </row>
    <row r="976" spans="1:15">
      <c r="A976" s="185" t="s">
        <v>3818</v>
      </c>
      <c r="B976" s="185" t="s">
        <v>1217</v>
      </c>
      <c r="C976" s="185" t="s">
        <v>3819</v>
      </c>
      <c r="D976" s="187">
        <v>2.63615944430759</v>
      </c>
      <c r="E976" s="187">
        <v>2.1911048911704598</v>
      </c>
      <c r="F976" s="187">
        <v>0</v>
      </c>
      <c r="G976" s="187">
        <v>0</v>
      </c>
      <c r="H976" s="187">
        <v>0</v>
      </c>
      <c r="I976" s="187">
        <v>0</v>
      </c>
      <c r="J976" s="187">
        <v>0</v>
      </c>
      <c r="K976" s="187">
        <v>0</v>
      </c>
      <c r="L976" s="187">
        <v>0</v>
      </c>
      <c r="M976" s="187">
        <v>-3.9215705102501</v>
      </c>
      <c r="N976" s="187">
        <v>1.4014707141231399</v>
      </c>
      <c r="O976" s="189">
        <v>0.24212823373025899</v>
      </c>
    </row>
    <row r="977" spans="1:15">
      <c r="A977" s="185" t="s">
        <v>3820</v>
      </c>
      <c r="B977" s="185" t="s">
        <v>3821</v>
      </c>
      <c r="C977" s="185" t="s">
        <v>3822</v>
      </c>
      <c r="D977" s="187">
        <v>61.290707080151499</v>
      </c>
      <c r="E977" s="187">
        <v>62.446489398358104</v>
      </c>
      <c r="F977" s="187">
        <v>41.021498212257697</v>
      </c>
      <c r="G977" s="187">
        <v>91.670056544486499</v>
      </c>
      <c r="H977" s="187">
        <v>123.978324975606</v>
      </c>
      <c r="I977" s="187">
        <v>147.39436518842501</v>
      </c>
      <c r="J977" s="187">
        <v>0</v>
      </c>
      <c r="K977" s="187">
        <v>680.70834870245994</v>
      </c>
      <c r="L977" s="187">
        <v>118.183640690039</v>
      </c>
      <c r="M977" s="187">
        <v>1.13876916154712</v>
      </c>
      <c r="N977" s="187">
        <v>6.8877614486529799</v>
      </c>
      <c r="O977" s="189">
        <v>0.24450427680294401</v>
      </c>
    </row>
    <row r="978" spans="1:15">
      <c r="A978" s="185" t="s">
        <v>3823</v>
      </c>
      <c r="B978" s="185" t="s">
        <v>3824</v>
      </c>
      <c r="C978" s="185" t="s">
        <v>3825</v>
      </c>
      <c r="D978" s="187">
        <v>65.903986107689803</v>
      </c>
      <c r="E978" s="187">
        <v>60.2553845071876</v>
      </c>
      <c r="F978" s="187">
        <v>50.843547079981299</v>
      </c>
      <c r="G978" s="187">
        <v>27.7142031413564</v>
      </c>
      <c r="H978" s="187">
        <v>47.229838085944998</v>
      </c>
      <c r="I978" s="187">
        <v>0</v>
      </c>
      <c r="J978" s="187">
        <v>0</v>
      </c>
      <c r="K978" s="187">
        <v>0</v>
      </c>
      <c r="L978" s="187">
        <v>67.758620662289204</v>
      </c>
      <c r="M978" s="187">
        <v>-1.24176162957672</v>
      </c>
      <c r="N978" s="187">
        <v>5.5046245596109502</v>
      </c>
      <c r="O978" s="189">
        <v>0.24452817073706301</v>
      </c>
    </row>
    <row r="979" spans="1:15">
      <c r="A979" s="185" t="s">
        <v>3826</v>
      </c>
      <c r="B979" s="185" t="s">
        <v>2087</v>
      </c>
      <c r="C979" s="185" t="s">
        <v>3827</v>
      </c>
      <c r="D979" s="187">
        <v>6.5903986107689798</v>
      </c>
      <c r="E979" s="187">
        <v>9.3121957874744492</v>
      </c>
      <c r="F979" s="187">
        <v>27.155076281353701</v>
      </c>
      <c r="G979" s="187">
        <v>8.5274471204173494</v>
      </c>
      <c r="H979" s="187">
        <v>3.9358198404954101</v>
      </c>
      <c r="I979" s="187">
        <v>0</v>
      </c>
      <c r="J979" s="187">
        <v>0</v>
      </c>
      <c r="K979" s="187">
        <v>0</v>
      </c>
      <c r="L979" s="187">
        <v>25.2125100138751</v>
      </c>
      <c r="M979" s="187">
        <v>-1.7893055511773499</v>
      </c>
      <c r="N979" s="187">
        <v>3.3753814711693901</v>
      </c>
      <c r="O979" s="189">
        <v>0.24454979396434801</v>
      </c>
    </row>
    <row r="980" spans="1:15">
      <c r="A980" s="185" t="s">
        <v>3828</v>
      </c>
      <c r="B980" s="185" t="s">
        <v>3829</v>
      </c>
      <c r="C980" s="185" t="s">
        <v>3830</v>
      </c>
      <c r="D980" s="187">
        <v>16.475996526922501</v>
      </c>
      <c r="E980" s="187">
        <v>16.433286683778402</v>
      </c>
      <c r="F980" s="187">
        <v>2.8888379022716699</v>
      </c>
      <c r="G980" s="187">
        <v>6.3955853403130103</v>
      </c>
      <c r="H980" s="187">
        <v>41.326108325201801</v>
      </c>
      <c r="I980" s="187">
        <v>31.584506826091101</v>
      </c>
      <c r="J980" s="187">
        <v>0</v>
      </c>
      <c r="K980" s="187">
        <v>0</v>
      </c>
      <c r="L980" s="187">
        <v>3.15156375173438</v>
      </c>
      <c r="M980" s="187">
        <v>1.1460631533383201</v>
      </c>
      <c r="N980" s="187">
        <v>4.8916462114811603</v>
      </c>
      <c r="O980" s="189">
        <v>0.24460316767757601</v>
      </c>
    </row>
    <row r="981" spans="1:15">
      <c r="A981" s="185" t="s">
        <v>3831</v>
      </c>
      <c r="B981" s="185" t="s">
        <v>3832</v>
      </c>
      <c r="C981" s="185" t="s">
        <v>3834</v>
      </c>
      <c r="D981" s="187">
        <v>27.679674165229699</v>
      </c>
      <c r="E981" s="187">
        <v>24.6499300256677</v>
      </c>
      <c r="F981" s="187">
        <v>23.688470798627701</v>
      </c>
      <c r="G981" s="187">
        <v>4.2637235602086703</v>
      </c>
      <c r="H981" s="187">
        <v>23.614919042972499</v>
      </c>
      <c r="I981" s="187">
        <v>0</v>
      </c>
      <c r="J981" s="187">
        <v>36.0273773151876</v>
      </c>
      <c r="K981" s="187">
        <v>0</v>
      </c>
      <c r="L981" s="187">
        <v>0</v>
      </c>
      <c r="M981" s="187">
        <v>-1.4420235147417599</v>
      </c>
      <c r="N981" s="187">
        <v>4.0313923489053902</v>
      </c>
      <c r="O981" s="189">
        <v>0.24497325932821701</v>
      </c>
    </row>
    <row r="982" spans="1:15">
      <c r="A982" s="185" t="s">
        <v>3835</v>
      </c>
      <c r="B982" s="185" t="s">
        <v>3836</v>
      </c>
      <c r="C982" s="185" t="s">
        <v>3837</v>
      </c>
      <c r="D982" s="187">
        <v>15.1579168047687</v>
      </c>
      <c r="E982" s="187">
        <v>16.981062906571101</v>
      </c>
      <c r="F982" s="187">
        <v>7.5109785459063296</v>
      </c>
      <c r="G982" s="187">
        <v>6.3955853403130103</v>
      </c>
      <c r="H982" s="187">
        <v>25.582828963220202</v>
      </c>
      <c r="I982" s="187">
        <v>56.1502343574953</v>
      </c>
      <c r="J982" s="187">
        <v>0</v>
      </c>
      <c r="K982" s="187">
        <v>0</v>
      </c>
      <c r="L982" s="187">
        <v>23.6367281380079</v>
      </c>
      <c r="M982" s="187">
        <v>1.15342036185817</v>
      </c>
      <c r="N982" s="187">
        <v>4.4619416405913199</v>
      </c>
      <c r="O982" s="189">
        <v>0.245333337127527</v>
      </c>
    </row>
    <row r="983" spans="1:15">
      <c r="A983" s="185" t="s">
        <v>3838</v>
      </c>
      <c r="B983" s="185" t="s">
        <v>1355</v>
      </c>
      <c r="C983" s="185" t="s">
        <v>3839</v>
      </c>
      <c r="D983" s="187">
        <v>35.588152498152503</v>
      </c>
      <c r="E983" s="187">
        <v>23.006601357289799</v>
      </c>
      <c r="F983" s="187">
        <v>16.177492252721301</v>
      </c>
      <c r="G983" s="187">
        <v>4.2637235602086703</v>
      </c>
      <c r="H983" s="187">
        <v>19.679099202477101</v>
      </c>
      <c r="I983" s="187">
        <v>0</v>
      </c>
      <c r="J983" s="187">
        <v>0</v>
      </c>
      <c r="K983" s="187">
        <v>0</v>
      </c>
      <c r="L983" s="187">
        <v>0</v>
      </c>
      <c r="M983" s="187">
        <v>-1.63485146084055</v>
      </c>
      <c r="N983" s="187">
        <v>3.6226131627174598</v>
      </c>
      <c r="O983" s="189">
        <v>0.24536304386906199</v>
      </c>
    </row>
    <row r="984" spans="1:15">
      <c r="A984" s="185" t="s">
        <v>3840</v>
      </c>
      <c r="B984" s="185" t="s">
        <v>3841</v>
      </c>
      <c r="C984" s="185" t="s">
        <v>3842</v>
      </c>
      <c r="D984" s="187">
        <v>19.112155971230099</v>
      </c>
      <c r="E984" s="187">
        <v>9.3121957874744492</v>
      </c>
      <c r="F984" s="187">
        <v>12.133119189541</v>
      </c>
      <c r="G984" s="187">
        <v>10.659308900521699</v>
      </c>
      <c r="H984" s="187">
        <v>68.876847208669702</v>
      </c>
      <c r="I984" s="187">
        <v>12.2828637657021</v>
      </c>
      <c r="J984" s="187">
        <v>0</v>
      </c>
      <c r="K984" s="187">
        <v>0</v>
      </c>
      <c r="L984" s="187">
        <v>0</v>
      </c>
      <c r="M984" s="187">
        <v>1.173842067541</v>
      </c>
      <c r="N984" s="187">
        <v>4.2874845242148796</v>
      </c>
      <c r="O984" s="189">
        <v>0.24575185394253199</v>
      </c>
    </row>
    <row r="985" spans="1:15">
      <c r="A985" s="185" t="s">
        <v>3843</v>
      </c>
      <c r="B985" s="185" t="s">
        <v>3844</v>
      </c>
      <c r="C985" s="185" t="s">
        <v>3845</v>
      </c>
      <c r="D985" s="187">
        <v>1.3180797221538001</v>
      </c>
      <c r="E985" s="187">
        <v>3.2866573367556899</v>
      </c>
      <c r="F985" s="187">
        <v>0</v>
      </c>
      <c r="G985" s="187">
        <v>0</v>
      </c>
      <c r="H985" s="187">
        <v>0</v>
      </c>
      <c r="I985" s="187">
        <v>24.5657275314042</v>
      </c>
      <c r="J985" s="187">
        <v>0</v>
      </c>
      <c r="K985" s="187">
        <v>0</v>
      </c>
      <c r="L985" s="187">
        <v>0</v>
      </c>
      <c r="M985" s="187">
        <v>2.3428785649834198</v>
      </c>
      <c r="N985" s="187">
        <v>2.3457901534508299</v>
      </c>
      <c r="O985" s="189">
        <v>0.24773641566663801</v>
      </c>
    </row>
    <row r="986" spans="1:15">
      <c r="A986" s="185" t="s">
        <v>3846</v>
      </c>
      <c r="B986" s="185" t="s">
        <v>3847</v>
      </c>
      <c r="C986" s="185" t="s">
        <v>3848</v>
      </c>
      <c r="D986" s="187">
        <v>568.75140010936298</v>
      </c>
      <c r="E986" s="187">
        <v>544.48956545585895</v>
      </c>
      <c r="F986" s="187">
        <v>503.23556257572397</v>
      </c>
      <c r="G986" s="187">
        <v>183.340113088973</v>
      </c>
      <c r="H986" s="187">
        <v>381.774524528055</v>
      </c>
      <c r="I986" s="187">
        <v>70.187792946869195</v>
      </c>
      <c r="J986" s="187">
        <v>1260.9582060315699</v>
      </c>
      <c r="K986" s="187">
        <v>56.725695725205</v>
      </c>
      <c r="L986" s="187">
        <v>1.57578187586719</v>
      </c>
      <c r="M986" s="187">
        <v>-1.3471741729831599</v>
      </c>
      <c r="N986" s="187">
        <v>8.8519719118554896</v>
      </c>
      <c r="O986" s="189">
        <v>0.24825819247563699</v>
      </c>
    </row>
    <row r="987" spans="1:15">
      <c r="A987" s="185" t="s">
        <v>3849</v>
      </c>
      <c r="B987" s="185" t="s">
        <v>3850</v>
      </c>
      <c r="C987" s="185" t="s">
        <v>3851</v>
      </c>
      <c r="D987" s="187">
        <v>133.12605193753299</v>
      </c>
      <c r="E987" s="187">
        <v>125.440755019509</v>
      </c>
      <c r="F987" s="187">
        <v>153.10840882039801</v>
      </c>
      <c r="G987" s="187">
        <v>83.142609424069093</v>
      </c>
      <c r="H987" s="187">
        <v>98.395496012385294</v>
      </c>
      <c r="I987" s="187">
        <v>29.829812002419398</v>
      </c>
      <c r="J987" s="187">
        <v>36.0273773151876</v>
      </c>
      <c r="K987" s="187">
        <v>0</v>
      </c>
      <c r="L987" s="187">
        <v>40.970328772546999</v>
      </c>
      <c r="M987" s="187">
        <v>-0.96279948044569796</v>
      </c>
      <c r="N987" s="187">
        <v>6.5664577335600098</v>
      </c>
      <c r="O987" s="189">
        <v>0.248370239872896</v>
      </c>
    </row>
    <row r="988" spans="1:15">
      <c r="A988" s="185" t="s">
        <v>3852</v>
      </c>
      <c r="B988" s="185" t="s">
        <v>3853</v>
      </c>
      <c r="C988" s="185" t="s">
        <v>3854</v>
      </c>
      <c r="D988" s="187">
        <v>1.3180797221538001</v>
      </c>
      <c r="E988" s="187">
        <v>0</v>
      </c>
      <c r="F988" s="187">
        <v>0</v>
      </c>
      <c r="G988" s="187">
        <v>0</v>
      </c>
      <c r="H988" s="187">
        <v>13.775369441733901</v>
      </c>
      <c r="I988" s="187">
        <v>0</v>
      </c>
      <c r="J988" s="187">
        <v>0</v>
      </c>
      <c r="K988" s="187">
        <v>0</v>
      </c>
      <c r="L988" s="187">
        <v>0</v>
      </c>
      <c r="M988" s="187">
        <v>3.1251384568270102</v>
      </c>
      <c r="N988" s="187">
        <v>1.6594052043716701</v>
      </c>
      <c r="O988" s="189">
        <v>0.248564542732747</v>
      </c>
    </row>
    <row r="989" spans="1:15">
      <c r="A989" s="185" t="s">
        <v>3855</v>
      </c>
      <c r="B989" s="185" t="s">
        <v>3856</v>
      </c>
      <c r="C989" s="185" t="s">
        <v>3857</v>
      </c>
      <c r="D989" s="187">
        <v>8.5675181939996801</v>
      </c>
      <c r="E989" s="187">
        <v>9.8599720102670698</v>
      </c>
      <c r="F989" s="187">
        <v>19.066330154993</v>
      </c>
      <c r="G989" s="187">
        <v>21.318617801043398</v>
      </c>
      <c r="H989" s="187">
        <v>23.614919042972499</v>
      </c>
      <c r="I989" s="187">
        <v>36.848591297106303</v>
      </c>
      <c r="J989" s="187">
        <v>0</v>
      </c>
      <c r="K989" s="187">
        <v>0</v>
      </c>
      <c r="L989" s="187">
        <v>28.364073765609401</v>
      </c>
      <c r="M989" s="187">
        <v>1.1199100914968201</v>
      </c>
      <c r="N989" s="187">
        <v>4.3066102065430698</v>
      </c>
      <c r="O989" s="189">
        <v>0.24974530658504401</v>
      </c>
    </row>
    <row r="990" spans="1:15">
      <c r="A990" s="185" t="s">
        <v>3858</v>
      </c>
      <c r="B990" s="185" t="s">
        <v>2172</v>
      </c>
      <c r="C990" s="185" t="s">
        <v>3859</v>
      </c>
      <c r="D990" s="187">
        <v>0</v>
      </c>
      <c r="E990" s="187">
        <v>1.6433286683778401</v>
      </c>
      <c r="F990" s="187">
        <v>0</v>
      </c>
      <c r="G990" s="187">
        <v>10.659308900521699</v>
      </c>
      <c r="H990" s="187">
        <v>0</v>
      </c>
      <c r="I990" s="187">
        <v>0</v>
      </c>
      <c r="J990" s="187">
        <v>0</v>
      </c>
      <c r="K990" s="187">
        <v>0</v>
      </c>
      <c r="L990" s="187">
        <v>0</v>
      </c>
      <c r="M990" s="187">
        <v>2.41037601127905</v>
      </c>
      <c r="N990" s="187">
        <v>1.98116984364029</v>
      </c>
      <c r="O990" s="189">
        <v>0.249849807603886</v>
      </c>
    </row>
    <row r="991" spans="1:15">
      <c r="A991" s="185" t="s">
        <v>3860</v>
      </c>
      <c r="B991" s="185" t="s">
        <v>3861</v>
      </c>
      <c r="C991" s="185" t="s">
        <v>3862</v>
      </c>
      <c r="D991" s="187">
        <v>2.63615944430759</v>
      </c>
      <c r="E991" s="187">
        <v>0.54777622279261495</v>
      </c>
      <c r="F991" s="187">
        <v>0</v>
      </c>
      <c r="G991" s="187">
        <v>17.054894240834699</v>
      </c>
      <c r="H991" s="187">
        <v>1.9679099202477099</v>
      </c>
      <c r="I991" s="187">
        <v>0</v>
      </c>
      <c r="J991" s="187">
        <v>0</v>
      </c>
      <c r="K991" s="187">
        <v>0</v>
      </c>
      <c r="L991" s="187">
        <v>0</v>
      </c>
      <c r="M991" s="187">
        <v>2.4626216958976102</v>
      </c>
      <c r="N991" s="187">
        <v>2.2860728643205301</v>
      </c>
      <c r="O991" s="189">
        <v>0.25007605280874401</v>
      </c>
    </row>
    <row r="992" spans="1:15">
      <c r="A992" s="185" t="s">
        <v>3863</v>
      </c>
      <c r="B992" s="185" t="s">
        <v>3864</v>
      </c>
      <c r="C992" s="185" t="s">
        <v>3865</v>
      </c>
      <c r="D992" s="187">
        <v>0.65903986107689805</v>
      </c>
      <c r="E992" s="187">
        <v>0.54777622279261495</v>
      </c>
      <c r="F992" s="187">
        <v>0</v>
      </c>
      <c r="G992" s="187">
        <v>0</v>
      </c>
      <c r="H992" s="187">
        <v>9.8395496012385308</v>
      </c>
      <c r="I992" s="187">
        <v>0</v>
      </c>
      <c r="J992" s="187">
        <v>0</v>
      </c>
      <c r="K992" s="187">
        <v>0</v>
      </c>
      <c r="L992" s="187">
        <v>0</v>
      </c>
      <c r="M992" s="187">
        <v>2.7247459242745702</v>
      </c>
      <c r="N992" s="187">
        <v>1.66020139687308</v>
      </c>
      <c r="O992" s="189">
        <v>0.25103654715231599</v>
      </c>
    </row>
    <row r="993" spans="1:15">
      <c r="A993" s="185" t="s">
        <v>3866</v>
      </c>
      <c r="B993" s="185" t="s">
        <v>3867</v>
      </c>
      <c r="C993" s="185" t="s">
        <v>3868</v>
      </c>
      <c r="D993" s="187">
        <v>12.5217573604611</v>
      </c>
      <c r="E993" s="187">
        <v>35.0576782587273</v>
      </c>
      <c r="F993" s="187">
        <v>13.288654350449701</v>
      </c>
      <c r="G993" s="187">
        <v>117.252397905739</v>
      </c>
      <c r="H993" s="187">
        <v>37.390288484706403</v>
      </c>
      <c r="I993" s="187">
        <v>19.301643060389001</v>
      </c>
      <c r="J993" s="187">
        <v>0</v>
      </c>
      <c r="K993" s="187">
        <v>694.88977263376103</v>
      </c>
      <c r="L993" s="187">
        <v>0</v>
      </c>
      <c r="M993" s="187">
        <v>1.5061661351482101</v>
      </c>
      <c r="N993" s="187">
        <v>6.3921273725811796</v>
      </c>
      <c r="O993" s="189">
        <v>0.25113536522816299</v>
      </c>
    </row>
    <row r="994" spans="1:15">
      <c r="A994" s="185" t="s">
        <v>3869</v>
      </c>
      <c r="B994" s="185" t="s">
        <v>3870</v>
      </c>
      <c r="C994" s="185" t="s">
        <v>3871</v>
      </c>
      <c r="D994" s="187">
        <v>18.4531161101532</v>
      </c>
      <c r="E994" s="187">
        <v>19.172167797741501</v>
      </c>
      <c r="F994" s="187">
        <v>21.377400476810301</v>
      </c>
      <c r="G994" s="187">
        <v>42.637235602086697</v>
      </c>
      <c r="H994" s="187">
        <v>51.165657926440403</v>
      </c>
      <c r="I994" s="187">
        <v>19.301643060389001</v>
      </c>
      <c r="J994" s="187">
        <v>0</v>
      </c>
      <c r="K994" s="187">
        <v>0</v>
      </c>
      <c r="L994" s="187">
        <v>0</v>
      </c>
      <c r="M994" s="187">
        <v>0.93110541788832801</v>
      </c>
      <c r="N994" s="187">
        <v>4.7470959703911202</v>
      </c>
      <c r="O994" s="189">
        <v>0.25177658384407398</v>
      </c>
    </row>
    <row r="995" spans="1:15">
      <c r="A995" s="185" t="s">
        <v>3872</v>
      </c>
      <c r="B995" s="185" t="s">
        <v>3873</v>
      </c>
      <c r="C995" s="185" t="s">
        <v>3874</v>
      </c>
      <c r="D995" s="187">
        <v>39.542391664613902</v>
      </c>
      <c r="E995" s="187">
        <v>35.0576782587273</v>
      </c>
      <c r="F995" s="187">
        <v>30.6216817640797</v>
      </c>
      <c r="G995" s="187">
        <v>21.318617801043398</v>
      </c>
      <c r="H995" s="187">
        <v>17.711189282229402</v>
      </c>
      <c r="I995" s="187">
        <v>0</v>
      </c>
      <c r="J995" s="187">
        <v>1513.1498472378801</v>
      </c>
      <c r="K995" s="187">
        <v>28.3628478626025</v>
      </c>
      <c r="L995" s="187">
        <v>36.242983144945399</v>
      </c>
      <c r="M995" s="187">
        <v>-1.4340827431360801</v>
      </c>
      <c r="N995" s="187">
        <v>6.8956708681435703</v>
      </c>
      <c r="O995" s="189">
        <v>0.25238721284322402</v>
      </c>
    </row>
    <row r="996" spans="1:15">
      <c r="A996" s="185" t="s">
        <v>3875</v>
      </c>
      <c r="B996" s="185" t="s">
        <v>2616</v>
      </c>
      <c r="C996" s="185" t="s">
        <v>3876</v>
      </c>
      <c r="D996" s="187">
        <v>19.112155971230099</v>
      </c>
      <c r="E996" s="187">
        <v>23.554377580082399</v>
      </c>
      <c r="F996" s="187">
        <v>22.532935637719</v>
      </c>
      <c r="G996" s="187">
        <v>6.3955853403130103</v>
      </c>
      <c r="H996" s="187">
        <v>19.679099202477101</v>
      </c>
      <c r="I996" s="187">
        <v>0</v>
      </c>
      <c r="J996" s="187">
        <v>0</v>
      </c>
      <c r="K996" s="187">
        <v>0</v>
      </c>
      <c r="L996" s="187">
        <v>34.667201269078198</v>
      </c>
      <c r="M996" s="187">
        <v>-1.32169222661861</v>
      </c>
      <c r="N996" s="187">
        <v>4.3259569676426004</v>
      </c>
      <c r="O996" s="189">
        <v>0.25256166599859697</v>
      </c>
    </row>
    <row r="997" spans="1:15">
      <c r="A997" s="185" t="s">
        <v>3878</v>
      </c>
      <c r="B997" s="185" t="s">
        <v>3879</v>
      </c>
      <c r="C997" s="185" t="s">
        <v>3880</v>
      </c>
      <c r="D997" s="187">
        <v>23.066395137691401</v>
      </c>
      <c r="E997" s="187">
        <v>25.745482471252899</v>
      </c>
      <c r="F997" s="187">
        <v>22.532935637719</v>
      </c>
      <c r="G997" s="187">
        <v>25.582341361251999</v>
      </c>
      <c r="H997" s="187">
        <v>5.9037297607431203</v>
      </c>
      <c r="I997" s="187">
        <v>0</v>
      </c>
      <c r="J997" s="187">
        <v>0</v>
      </c>
      <c r="K997" s="187">
        <v>0</v>
      </c>
      <c r="L997" s="187">
        <v>0</v>
      </c>
      <c r="M997" s="187">
        <v>-1.1984943501277201</v>
      </c>
      <c r="N997" s="187">
        <v>4.8072443919823797</v>
      </c>
      <c r="O997" s="189">
        <v>0.25278734488728</v>
      </c>
    </row>
    <row r="998" spans="1:15">
      <c r="A998" s="185" t="s">
        <v>3881</v>
      </c>
      <c r="B998" s="185" t="s">
        <v>3882</v>
      </c>
      <c r="C998" s="185" t="s">
        <v>3883</v>
      </c>
      <c r="D998" s="187">
        <v>1.9771195832307</v>
      </c>
      <c r="E998" s="187">
        <v>2.1911048911704598</v>
      </c>
      <c r="F998" s="187">
        <v>0</v>
      </c>
      <c r="G998" s="187">
        <v>0</v>
      </c>
      <c r="H998" s="187">
        <v>0</v>
      </c>
      <c r="I998" s="187">
        <v>0</v>
      </c>
      <c r="J998" s="187">
        <v>0</v>
      </c>
      <c r="K998" s="187">
        <v>0</v>
      </c>
      <c r="L998" s="187">
        <v>0</v>
      </c>
      <c r="M998" s="187">
        <v>-3.7265509408841901</v>
      </c>
      <c r="N998" s="187">
        <v>1.9531987178974399</v>
      </c>
      <c r="O998" s="189">
        <v>0.25320600860943998</v>
      </c>
    </row>
    <row r="999" spans="1:15">
      <c r="A999" s="185" t="s">
        <v>3884</v>
      </c>
      <c r="B999" s="185" t="s">
        <v>3885</v>
      </c>
      <c r="C999" s="185" t="s">
        <v>3886</v>
      </c>
      <c r="D999" s="187">
        <v>15.8169566658456</v>
      </c>
      <c r="E999" s="187">
        <v>9.8599720102670698</v>
      </c>
      <c r="F999" s="187">
        <v>11.555351609086699</v>
      </c>
      <c r="G999" s="187">
        <v>10.659308900521699</v>
      </c>
      <c r="H999" s="187">
        <v>0</v>
      </c>
      <c r="I999" s="187">
        <v>0</v>
      </c>
      <c r="J999" s="187">
        <v>0</v>
      </c>
      <c r="K999" s="187">
        <v>0</v>
      </c>
      <c r="L999" s="187">
        <v>0</v>
      </c>
      <c r="M999" s="187">
        <v>-1.8113420939709</v>
      </c>
      <c r="N999" s="187">
        <v>2.79742566648848</v>
      </c>
      <c r="O999" s="189">
        <v>0.25353245433864502</v>
      </c>
    </row>
    <row r="1000" spans="1:15">
      <c r="A1000" s="185" t="s">
        <v>3887</v>
      </c>
      <c r="B1000" s="185" t="s">
        <v>3888</v>
      </c>
      <c r="C1000" s="185" t="s">
        <v>3889</v>
      </c>
      <c r="D1000" s="187">
        <v>16.475996526922501</v>
      </c>
      <c r="E1000" s="187">
        <v>13.6944055698154</v>
      </c>
      <c r="F1000" s="187">
        <v>13.288654350449701</v>
      </c>
      <c r="G1000" s="187">
        <v>8.5274471204173494</v>
      </c>
      <c r="H1000" s="187">
        <v>11.8074595214862</v>
      </c>
      <c r="I1000" s="187">
        <v>77.206572241556103</v>
      </c>
      <c r="J1000" s="187">
        <v>0</v>
      </c>
      <c r="K1000" s="187">
        <v>0</v>
      </c>
      <c r="L1000" s="187">
        <v>22.0609462621407</v>
      </c>
      <c r="M1000" s="187">
        <v>1.16966086176163</v>
      </c>
      <c r="N1000" s="187">
        <v>4.4514881850824999</v>
      </c>
      <c r="O1000" s="189">
        <v>0.25357791493106202</v>
      </c>
    </row>
    <row r="1001" spans="1:15">
      <c r="A1001" s="185" t="s">
        <v>3890</v>
      </c>
      <c r="B1001" s="185" t="s">
        <v>3891</v>
      </c>
      <c r="C1001" s="185" t="s">
        <v>3892</v>
      </c>
      <c r="D1001" s="187">
        <v>1.9771195832307</v>
      </c>
      <c r="E1001" s="187">
        <v>1.6433286683778401</v>
      </c>
      <c r="F1001" s="187">
        <v>0</v>
      </c>
      <c r="G1001" s="187">
        <v>0</v>
      </c>
      <c r="H1001" s="187">
        <v>0</v>
      </c>
      <c r="I1001" s="187">
        <v>0</v>
      </c>
      <c r="J1001" s="187">
        <v>0</v>
      </c>
      <c r="K1001" s="187">
        <v>0</v>
      </c>
      <c r="L1001" s="187">
        <v>0</v>
      </c>
      <c r="M1001" s="187">
        <v>-3.5344489807369399</v>
      </c>
      <c r="N1001" s="187">
        <v>1.8352828759446</v>
      </c>
      <c r="O1001" s="189">
        <v>0.25374743463069199</v>
      </c>
    </row>
    <row r="1002" spans="1:15">
      <c r="A1002" s="185" t="s">
        <v>3893</v>
      </c>
      <c r="B1002" s="185" t="s">
        <v>3894</v>
      </c>
      <c r="C1002" s="185" t="s">
        <v>3895</v>
      </c>
      <c r="D1002" s="187">
        <v>21.748315415537601</v>
      </c>
      <c r="E1002" s="187">
        <v>12.5988531242301</v>
      </c>
      <c r="F1002" s="187">
        <v>17.910794994084299</v>
      </c>
      <c r="G1002" s="187">
        <v>36.2416502617737</v>
      </c>
      <c r="H1002" s="187">
        <v>86.5880364908991</v>
      </c>
      <c r="I1002" s="187">
        <v>0</v>
      </c>
      <c r="J1002" s="187">
        <v>0</v>
      </c>
      <c r="K1002" s="187">
        <v>0</v>
      </c>
      <c r="L1002" s="187">
        <v>0</v>
      </c>
      <c r="M1002" s="187">
        <v>1.2255825929603501</v>
      </c>
      <c r="N1002" s="187">
        <v>5.0353377063039098</v>
      </c>
      <c r="O1002" s="189">
        <v>0.254147395786536</v>
      </c>
    </row>
    <row r="1003" spans="1:15">
      <c r="A1003" s="185" t="s">
        <v>3896</v>
      </c>
      <c r="B1003" s="185" t="s">
        <v>3018</v>
      </c>
      <c r="C1003" s="185" t="s">
        <v>3897</v>
      </c>
      <c r="D1003" s="187">
        <v>9.8855979161534808</v>
      </c>
      <c r="E1003" s="187">
        <v>15.885510460985801</v>
      </c>
      <c r="F1003" s="187">
        <v>14.444189511358299</v>
      </c>
      <c r="G1003" s="187">
        <v>8.5274471204173494</v>
      </c>
      <c r="H1003" s="187">
        <v>5.9037297607431203</v>
      </c>
      <c r="I1003" s="187">
        <v>0</v>
      </c>
      <c r="J1003" s="187">
        <v>0</v>
      </c>
      <c r="K1003" s="187">
        <v>0</v>
      </c>
      <c r="L1003" s="187">
        <v>0</v>
      </c>
      <c r="M1003" s="187">
        <v>-1.48583813854185</v>
      </c>
      <c r="N1003" s="187">
        <v>3.49433857323625</v>
      </c>
      <c r="O1003" s="189">
        <v>0.25467480103261397</v>
      </c>
    </row>
    <row r="1004" spans="1:15">
      <c r="A1004" s="185" t="s">
        <v>3898</v>
      </c>
      <c r="B1004" s="185" t="s">
        <v>3899</v>
      </c>
      <c r="C1004" s="185" t="s">
        <v>3900</v>
      </c>
      <c r="D1004" s="187">
        <v>18.4531161101532</v>
      </c>
      <c r="E1004" s="187">
        <v>26.293258694045502</v>
      </c>
      <c r="F1004" s="187">
        <v>28.310611442262299</v>
      </c>
      <c r="G1004" s="187">
        <v>53.296544502608398</v>
      </c>
      <c r="H1004" s="187">
        <v>45.261928165697199</v>
      </c>
      <c r="I1004" s="187">
        <v>36.848591297106303</v>
      </c>
      <c r="J1004" s="187">
        <v>0</v>
      </c>
      <c r="K1004" s="187">
        <v>0</v>
      </c>
      <c r="L1004" s="187">
        <v>0</v>
      </c>
      <c r="M1004" s="187">
        <v>0.88435602899311705</v>
      </c>
      <c r="N1004" s="187">
        <v>4.8446389739399596</v>
      </c>
      <c r="O1004" s="189">
        <v>0.255840739515382</v>
      </c>
    </row>
    <row r="1005" spans="1:15">
      <c r="A1005" s="185" t="s">
        <v>3901</v>
      </c>
      <c r="B1005" s="185"/>
      <c r="C1005" s="185"/>
      <c r="D1005" s="187">
        <v>237.25434998768301</v>
      </c>
      <c r="E1005" s="187">
        <v>181.861705967148</v>
      </c>
      <c r="F1005" s="187">
        <v>209.151864124469</v>
      </c>
      <c r="G1005" s="187">
        <v>81.010747643964805</v>
      </c>
      <c r="H1005" s="187">
        <v>147.59324401857799</v>
      </c>
      <c r="I1005" s="187">
        <v>0</v>
      </c>
      <c r="J1005" s="187">
        <v>288.21901852150103</v>
      </c>
      <c r="K1005" s="187">
        <v>0</v>
      </c>
      <c r="L1005" s="187">
        <v>3.15156375173438</v>
      </c>
      <c r="M1005" s="187">
        <v>-1.4584669016168299</v>
      </c>
      <c r="N1005" s="187">
        <v>6.8331291093683699</v>
      </c>
      <c r="O1005" s="189">
        <v>0.25606497234146602</v>
      </c>
    </row>
    <row r="1006" spans="1:15">
      <c r="A1006" s="185" t="s">
        <v>3902</v>
      </c>
      <c r="B1006" s="185" t="s">
        <v>1217</v>
      </c>
      <c r="C1006" s="185" t="s">
        <v>3903</v>
      </c>
      <c r="D1006" s="187">
        <v>1.3180797221538001</v>
      </c>
      <c r="E1006" s="187">
        <v>0.54777622279261495</v>
      </c>
      <c r="F1006" s="187">
        <v>0</v>
      </c>
      <c r="G1006" s="187">
        <v>0</v>
      </c>
      <c r="H1006" s="187">
        <v>11.8074595214862</v>
      </c>
      <c r="I1006" s="187">
        <v>1.7546948236717299</v>
      </c>
      <c r="J1006" s="187">
        <v>0</v>
      </c>
      <c r="K1006" s="187">
        <v>0</v>
      </c>
      <c r="L1006" s="187">
        <v>0</v>
      </c>
      <c r="M1006" s="187">
        <v>2.6787795560261198</v>
      </c>
      <c r="N1006" s="187">
        <v>1.92844369401759</v>
      </c>
      <c r="O1006" s="189">
        <v>0.256381434817054</v>
      </c>
    </row>
    <row r="1007" spans="1:15">
      <c r="A1007" s="185" t="s">
        <v>3904</v>
      </c>
      <c r="B1007" s="185" t="s">
        <v>3905</v>
      </c>
      <c r="C1007" s="185" t="s">
        <v>3906</v>
      </c>
      <c r="D1007" s="187">
        <v>0</v>
      </c>
      <c r="E1007" s="187">
        <v>0</v>
      </c>
      <c r="F1007" s="187">
        <v>0</v>
      </c>
      <c r="G1007" s="187">
        <v>6.3955853403130103</v>
      </c>
      <c r="H1007" s="187">
        <v>0</v>
      </c>
      <c r="I1007" s="187">
        <v>0</v>
      </c>
      <c r="J1007" s="187">
        <v>0</v>
      </c>
      <c r="K1007" s="187">
        <v>0</v>
      </c>
      <c r="L1007" s="187">
        <v>25.2125100138751</v>
      </c>
      <c r="M1007" s="187">
        <v>4.2694022093072403</v>
      </c>
      <c r="N1007" s="187">
        <v>2.2465190591469</v>
      </c>
      <c r="O1007" s="189">
        <v>0.257094179845893</v>
      </c>
    </row>
    <row r="1008" spans="1:15">
      <c r="A1008" s="185" t="s">
        <v>3907</v>
      </c>
      <c r="B1008" s="185" t="s">
        <v>1217</v>
      </c>
      <c r="C1008" s="185" t="s">
        <v>3908</v>
      </c>
      <c r="D1008" s="187">
        <v>1.3180797221538001</v>
      </c>
      <c r="E1008" s="187">
        <v>1.0955524455852299</v>
      </c>
      <c r="F1008" s="187">
        <v>1.733302741363</v>
      </c>
      <c r="G1008" s="187">
        <v>0</v>
      </c>
      <c r="H1008" s="187">
        <v>0</v>
      </c>
      <c r="I1008" s="187">
        <v>0</v>
      </c>
      <c r="J1008" s="187">
        <v>0</v>
      </c>
      <c r="K1008" s="187">
        <v>0</v>
      </c>
      <c r="L1008" s="187">
        <v>0</v>
      </c>
      <c r="M1008" s="187">
        <v>-3.7222676956508098</v>
      </c>
      <c r="N1008" s="187">
        <v>1.3347243989189199</v>
      </c>
      <c r="O1008" s="189">
        <v>0.25761700515359598</v>
      </c>
    </row>
    <row r="1009" spans="1:15">
      <c r="A1009" s="185" t="s">
        <v>3909</v>
      </c>
      <c r="B1009" s="185" t="s">
        <v>1217</v>
      </c>
      <c r="C1009" s="185" t="s">
        <v>3910</v>
      </c>
      <c r="D1009" s="187">
        <v>5.2723188886151897</v>
      </c>
      <c r="E1009" s="187">
        <v>6.5733146735113799</v>
      </c>
      <c r="F1009" s="187">
        <v>0</v>
      </c>
      <c r="G1009" s="187">
        <v>2.13186178010434</v>
      </c>
      <c r="H1009" s="187">
        <v>0</v>
      </c>
      <c r="I1009" s="187">
        <v>0</v>
      </c>
      <c r="J1009" s="187">
        <v>0</v>
      </c>
      <c r="K1009" s="187">
        <v>0</v>
      </c>
      <c r="L1009" s="187">
        <v>0</v>
      </c>
      <c r="M1009" s="187">
        <v>-2.3755623496456302</v>
      </c>
      <c r="N1009" s="187">
        <v>2.0505972427938799</v>
      </c>
      <c r="O1009" s="189">
        <v>0.25765707343315097</v>
      </c>
    </row>
    <row r="1010" spans="1:15">
      <c r="A1010" s="185" t="s">
        <v>3911</v>
      </c>
      <c r="B1010" s="185" t="s">
        <v>1217</v>
      </c>
      <c r="C1010" s="185" t="s">
        <v>3912</v>
      </c>
      <c r="D1010" s="187">
        <v>15.8169566658456</v>
      </c>
      <c r="E1010" s="187">
        <v>6.5733146735113799</v>
      </c>
      <c r="F1010" s="187">
        <v>20.221865315901699</v>
      </c>
      <c r="G1010" s="187">
        <v>14.923032460730401</v>
      </c>
      <c r="H1010" s="187">
        <v>0</v>
      </c>
      <c r="I1010" s="187">
        <v>0</v>
      </c>
      <c r="J1010" s="187">
        <v>0</v>
      </c>
      <c r="K1010" s="187">
        <v>0</v>
      </c>
      <c r="L1010" s="187">
        <v>39.394546896679799</v>
      </c>
      <c r="M1010" s="187">
        <v>-1.53110216833288</v>
      </c>
      <c r="N1010" s="187">
        <v>3.9587898239628001</v>
      </c>
      <c r="O1010" s="189">
        <v>0.257740249582318</v>
      </c>
    </row>
    <row r="1011" spans="1:15">
      <c r="A1011" s="185" t="s">
        <v>3914</v>
      </c>
      <c r="B1011" s="185" t="s">
        <v>1892</v>
      </c>
      <c r="C1011" s="185" t="s">
        <v>3915</v>
      </c>
      <c r="D1011" s="187">
        <v>5.9313587496920901</v>
      </c>
      <c r="E1011" s="187">
        <v>2.7388811139630702</v>
      </c>
      <c r="F1011" s="187">
        <v>9.8220488677236695</v>
      </c>
      <c r="G1011" s="187">
        <v>0</v>
      </c>
      <c r="H1011" s="187">
        <v>3.9358198404954101</v>
      </c>
      <c r="I1011" s="187">
        <v>0</v>
      </c>
      <c r="J1011" s="187">
        <v>0</v>
      </c>
      <c r="K1011" s="187">
        <v>0</v>
      </c>
      <c r="L1011" s="187">
        <v>0</v>
      </c>
      <c r="M1011" s="187">
        <v>-2.1461365714618799</v>
      </c>
      <c r="N1011" s="187">
        <v>2.3872057776027402</v>
      </c>
      <c r="O1011" s="189">
        <v>0.25785187879988303</v>
      </c>
    </row>
    <row r="1012" spans="1:15">
      <c r="A1012" s="185" t="s">
        <v>3916</v>
      </c>
      <c r="B1012" s="185" t="s">
        <v>3138</v>
      </c>
      <c r="C1012" s="185" t="s">
        <v>3917</v>
      </c>
      <c r="D1012" s="187">
        <v>1.3180797221538001</v>
      </c>
      <c r="E1012" s="187">
        <v>3.2866573367556899</v>
      </c>
      <c r="F1012" s="187">
        <v>0</v>
      </c>
      <c r="G1012" s="187">
        <v>10.659308900521699</v>
      </c>
      <c r="H1012" s="187">
        <v>9.8395496012385308</v>
      </c>
      <c r="I1012" s="187">
        <v>0</v>
      </c>
      <c r="J1012" s="187">
        <v>0</v>
      </c>
      <c r="K1012" s="187">
        <v>0</v>
      </c>
      <c r="L1012" s="187">
        <v>0</v>
      </c>
      <c r="M1012" s="187">
        <v>2.0576157860902602</v>
      </c>
      <c r="N1012" s="187">
        <v>2.22884579378047</v>
      </c>
      <c r="O1012" s="189">
        <v>0.25846933664889998</v>
      </c>
    </row>
    <row r="1013" spans="1:15">
      <c r="A1013" s="185" t="s">
        <v>3918</v>
      </c>
      <c r="B1013" s="185" t="s">
        <v>3919</v>
      </c>
      <c r="C1013" s="185" t="s">
        <v>3920</v>
      </c>
      <c r="D1013" s="187">
        <v>27.0206343041528</v>
      </c>
      <c r="E1013" s="187">
        <v>18.624391574948898</v>
      </c>
      <c r="F1013" s="187">
        <v>6.3554433849976704</v>
      </c>
      <c r="G1013" s="187">
        <v>8.5274471204173494</v>
      </c>
      <c r="H1013" s="187">
        <v>9.8395496012385308</v>
      </c>
      <c r="I1013" s="187">
        <v>0</v>
      </c>
      <c r="J1013" s="187">
        <v>0</v>
      </c>
      <c r="K1013" s="187">
        <v>0</v>
      </c>
      <c r="L1013" s="187">
        <v>56.728147531218902</v>
      </c>
      <c r="M1013" s="187">
        <v>-1.50121539321341</v>
      </c>
      <c r="N1013" s="187">
        <v>4.0001574143995997</v>
      </c>
      <c r="O1013" s="189">
        <v>0.25848733304415999</v>
      </c>
    </row>
    <row r="1014" spans="1:15">
      <c r="A1014" s="185" t="s">
        <v>3921</v>
      </c>
      <c r="B1014" s="185" t="s">
        <v>3922</v>
      </c>
      <c r="C1014" s="185" t="s">
        <v>3923</v>
      </c>
      <c r="D1014" s="187">
        <v>183.87212124045499</v>
      </c>
      <c r="E1014" s="187">
        <v>172.001733956881</v>
      </c>
      <c r="F1014" s="187">
        <v>154.841711561761</v>
      </c>
      <c r="G1014" s="187">
        <v>264.35086073293797</v>
      </c>
      <c r="H1014" s="187">
        <v>486.07375030118402</v>
      </c>
      <c r="I1014" s="187">
        <v>208.80868401693601</v>
      </c>
      <c r="J1014" s="187">
        <v>0</v>
      </c>
      <c r="K1014" s="187">
        <v>0</v>
      </c>
      <c r="L1014" s="187">
        <v>34.667201269078198</v>
      </c>
      <c r="M1014" s="187">
        <v>0.90879772567458095</v>
      </c>
      <c r="N1014" s="187">
        <v>7.4233684388904999</v>
      </c>
      <c r="O1014" s="189">
        <v>0.25919708601918701</v>
      </c>
    </row>
    <row r="1015" spans="1:15">
      <c r="A1015" s="185" t="s">
        <v>3924</v>
      </c>
      <c r="B1015" s="185" t="s">
        <v>3925</v>
      </c>
      <c r="C1015" s="185" t="s">
        <v>3926</v>
      </c>
      <c r="D1015" s="187">
        <v>2.63615944430759</v>
      </c>
      <c r="E1015" s="187">
        <v>2.7388811139630702</v>
      </c>
      <c r="F1015" s="187">
        <v>0</v>
      </c>
      <c r="G1015" s="187">
        <v>21.318617801043398</v>
      </c>
      <c r="H1015" s="187">
        <v>3.9358198404954101</v>
      </c>
      <c r="I1015" s="187">
        <v>0</v>
      </c>
      <c r="J1015" s="187">
        <v>0</v>
      </c>
      <c r="K1015" s="187">
        <v>0</v>
      </c>
      <c r="L1015" s="187">
        <v>0</v>
      </c>
      <c r="M1015" s="187">
        <v>2.1516808049695899</v>
      </c>
      <c r="N1015" s="187">
        <v>2.21397008655148</v>
      </c>
      <c r="O1015" s="189">
        <v>0.26041241870634702</v>
      </c>
    </row>
    <row r="1016" spans="1:15">
      <c r="A1016" s="185" t="s">
        <v>3927</v>
      </c>
      <c r="B1016" s="185" t="s">
        <v>3928</v>
      </c>
      <c r="C1016" s="185" t="s">
        <v>3929</v>
      </c>
      <c r="D1016" s="187">
        <v>202.32523735060801</v>
      </c>
      <c r="E1016" s="187">
        <v>244.85597158829901</v>
      </c>
      <c r="F1016" s="187">
        <v>150.79733849858101</v>
      </c>
      <c r="G1016" s="187">
        <v>157.75777172772101</v>
      </c>
      <c r="H1016" s="187">
        <v>118.074595214862</v>
      </c>
      <c r="I1016" s="187">
        <v>17.546948236717299</v>
      </c>
      <c r="J1016" s="187">
        <v>0</v>
      </c>
      <c r="K1016" s="187">
        <v>14.1814239313012</v>
      </c>
      <c r="L1016" s="187">
        <v>100.8500400555</v>
      </c>
      <c r="M1016" s="187">
        <v>-1.02889238939516</v>
      </c>
      <c r="N1016" s="187">
        <v>7.2819289020674596</v>
      </c>
      <c r="O1016" s="189">
        <v>0.260684010837055</v>
      </c>
    </row>
    <row r="1017" spans="1:15">
      <c r="A1017" s="185" t="s">
        <v>3930</v>
      </c>
      <c r="B1017" s="185" t="s">
        <v>1198</v>
      </c>
      <c r="C1017" s="185" t="s">
        <v>3931</v>
      </c>
      <c r="D1017" s="187">
        <v>13.180797221538</v>
      </c>
      <c r="E1017" s="187">
        <v>19.172167797741501</v>
      </c>
      <c r="F1017" s="187">
        <v>20.221865315901699</v>
      </c>
      <c r="G1017" s="187">
        <v>2.13186178010434</v>
      </c>
      <c r="H1017" s="187">
        <v>17.711189282229402</v>
      </c>
      <c r="I1017" s="187">
        <v>0</v>
      </c>
      <c r="J1017" s="187">
        <v>0</v>
      </c>
      <c r="K1017" s="187">
        <v>0</v>
      </c>
      <c r="L1017" s="187">
        <v>0</v>
      </c>
      <c r="M1017" s="187">
        <v>-1.39847774223378</v>
      </c>
      <c r="N1017" s="187">
        <v>3.7436735911543999</v>
      </c>
      <c r="O1017" s="189">
        <v>0.260908741926348</v>
      </c>
    </row>
    <row r="1018" spans="1:15">
      <c r="A1018" s="185" t="s">
        <v>3932</v>
      </c>
      <c r="B1018" s="185" t="s">
        <v>3933</v>
      </c>
      <c r="C1018" s="185" t="s">
        <v>3934</v>
      </c>
      <c r="D1018" s="187">
        <v>29.656793748460402</v>
      </c>
      <c r="E1018" s="187">
        <v>35.0576782587273</v>
      </c>
      <c r="F1018" s="187">
        <v>50.843547079981299</v>
      </c>
      <c r="G1018" s="187">
        <v>23.4504795811477</v>
      </c>
      <c r="H1018" s="187">
        <v>29.5186488037156</v>
      </c>
      <c r="I1018" s="187">
        <v>0</v>
      </c>
      <c r="J1018" s="187">
        <v>0</v>
      </c>
      <c r="K1018" s="187">
        <v>0</v>
      </c>
      <c r="L1018" s="187">
        <v>1.57578187586719</v>
      </c>
      <c r="M1018" s="187">
        <v>-1.1311749034679901</v>
      </c>
      <c r="N1018" s="187">
        <v>4.8267805095025702</v>
      </c>
      <c r="O1018" s="189">
        <v>0.26110177157741699</v>
      </c>
    </row>
    <row r="1019" spans="1:15">
      <c r="A1019" s="185" t="s">
        <v>3935</v>
      </c>
      <c r="B1019" s="185" t="s">
        <v>3936</v>
      </c>
      <c r="C1019" s="185" t="s">
        <v>3937</v>
      </c>
      <c r="D1019" s="187">
        <v>21.748315415537601</v>
      </c>
      <c r="E1019" s="187">
        <v>16.981062906571101</v>
      </c>
      <c r="F1019" s="187">
        <v>39.865963051348999</v>
      </c>
      <c r="G1019" s="187">
        <v>23.4504795811477</v>
      </c>
      <c r="H1019" s="187">
        <v>13.775369441733901</v>
      </c>
      <c r="I1019" s="187">
        <v>128.092722128036</v>
      </c>
      <c r="J1019" s="187">
        <v>0</v>
      </c>
      <c r="K1019" s="187">
        <v>0</v>
      </c>
      <c r="L1019" s="187">
        <v>0</v>
      </c>
      <c r="M1019" s="187">
        <v>1.0747857246832699</v>
      </c>
      <c r="N1019" s="187">
        <v>5.07243549869139</v>
      </c>
      <c r="O1019" s="189">
        <v>0.26315797104169403</v>
      </c>
    </row>
    <row r="1020" spans="1:15">
      <c r="A1020" s="185" t="s">
        <v>3938</v>
      </c>
      <c r="B1020" s="185" t="s">
        <v>3939</v>
      </c>
      <c r="C1020" s="185" t="s">
        <v>3940</v>
      </c>
      <c r="D1020" s="187">
        <v>444.19286636583001</v>
      </c>
      <c r="E1020" s="187">
        <v>471.63532782444099</v>
      </c>
      <c r="F1020" s="187">
        <v>394.03748986985499</v>
      </c>
      <c r="G1020" s="187">
        <v>309.11995811512901</v>
      </c>
      <c r="H1020" s="187">
        <v>247.95664995121101</v>
      </c>
      <c r="I1020" s="187">
        <v>1.7546948236717299</v>
      </c>
      <c r="J1020" s="187">
        <v>288.21901852150103</v>
      </c>
      <c r="K1020" s="187">
        <v>14.1814239313012</v>
      </c>
      <c r="L1020" s="187">
        <v>23.6367281380079</v>
      </c>
      <c r="M1020" s="187">
        <v>-1.22946981195362</v>
      </c>
      <c r="N1020" s="187">
        <v>8.3542056955271509</v>
      </c>
      <c r="O1020" s="189">
        <v>0.26341936306531699</v>
      </c>
    </row>
    <row r="1021" spans="1:15">
      <c r="A1021" s="185" t="s">
        <v>3941</v>
      </c>
      <c r="B1021" s="185" t="s">
        <v>1516</v>
      </c>
      <c r="C1021" s="185" t="s">
        <v>3942</v>
      </c>
      <c r="D1021" s="187">
        <v>13.839837082614901</v>
      </c>
      <c r="E1021" s="187">
        <v>20.815496466119399</v>
      </c>
      <c r="F1021" s="187">
        <v>24.8440059595363</v>
      </c>
      <c r="G1021" s="187">
        <v>19.186756020939001</v>
      </c>
      <c r="H1021" s="187">
        <v>0</v>
      </c>
      <c r="I1021" s="187">
        <v>0</v>
      </c>
      <c r="J1021" s="187">
        <v>0</v>
      </c>
      <c r="K1021" s="187">
        <v>0</v>
      </c>
      <c r="L1021" s="187">
        <v>0</v>
      </c>
      <c r="M1021" s="187">
        <v>-1.64352677714663</v>
      </c>
      <c r="N1021" s="187">
        <v>3.6445410128274398</v>
      </c>
      <c r="O1021" s="189">
        <v>0.263881739437068</v>
      </c>
    </row>
    <row r="1022" spans="1:15">
      <c r="A1022" s="185" t="s">
        <v>3943</v>
      </c>
      <c r="B1022" s="185" t="s">
        <v>1839</v>
      </c>
      <c r="C1022" s="185" t="s">
        <v>3944</v>
      </c>
      <c r="D1022" s="187">
        <v>228.02779193260699</v>
      </c>
      <c r="E1022" s="187">
        <v>215.27605555749801</v>
      </c>
      <c r="F1022" s="187">
        <v>249.01782717581801</v>
      </c>
      <c r="G1022" s="187">
        <v>115.120536125634</v>
      </c>
      <c r="H1022" s="187">
        <v>188.91935234377999</v>
      </c>
      <c r="I1022" s="187">
        <v>73.697182594212606</v>
      </c>
      <c r="J1022" s="187">
        <v>36.0273773151876</v>
      </c>
      <c r="K1022" s="187">
        <v>14.1814239313012</v>
      </c>
      <c r="L1022" s="187">
        <v>31.515637517343801</v>
      </c>
      <c r="M1022" s="187">
        <v>-0.87414059052905402</v>
      </c>
      <c r="N1022" s="187">
        <v>7.1708455775755198</v>
      </c>
      <c r="O1022" s="189">
        <v>0.26390971217354098</v>
      </c>
    </row>
    <row r="1023" spans="1:15">
      <c r="A1023" s="185" t="s">
        <v>3945</v>
      </c>
      <c r="B1023" s="185" t="s">
        <v>1217</v>
      </c>
      <c r="C1023" s="185" t="s">
        <v>3946</v>
      </c>
      <c r="D1023" s="187">
        <v>13.839837082614901</v>
      </c>
      <c r="E1023" s="187">
        <v>26.293258694045502</v>
      </c>
      <c r="F1023" s="187">
        <v>9.2442812872693292</v>
      </c>
      <c r="G1023" s="187">
        <v>8.5274471204173494</v>
      </c>
      <c r="H1023" s="187">
        <v>9.8395496012385308</v>
      </c>
      <c r="I1023" s="187">
        <v>0</v>
      </c>
      <c r="J1023" s="187">
        <v>0</v>
      </c>
      <c r="K1023" s="187">
        <v>0</v>
      </c>
      <c r="L1023" s="187">
        <v>34.667201269078198</v>
      </c>
      <c r="M1023" s="187">
        <v>-1.4310933723394801</v>
      </c>
      <c r="N1023" s="187">
        <v>3.8696201913045498</v>
      </c>
      <c r="O1023" s="189">
        <v>0.26393678707691498</v>
      </c>
    </row>
    <row r="1024" spans="1:15">
      <c r="A1024" s="185" t="s">
        <v>3947</v>
      </c>
      <c r="B1024" s="185" t="s">
        <v>3948</v>
      </c>
      <c r="C1024" s="185" t="s">
        <v>3949</v>
      </c>
      <c r="D1024" s="187">
        <v>36.247192359229402</v>
      </c>
      <c r="E1024" s="187">
        <v>38.344335595483003</v>
      </c>
      <c r="F1024" s="187">
        <v>11.555351609086699</v>
      </c>
      <c r="G1024" s="187">
        <v>117.252397905739</v>
      </c>
      <c r="H1024" s="187">
        <v>47.229838085944998</v>
      </c>
      <c r="I1024" s="187">
        <v>17.546948236717299</v>
      </c>
      <c r="J1024" s="187">
        <v>0</v>
      </c>
      <c r="K1024" s="187">
        <v>0</v>
      </c>
      <c r="L1024" s="187">
        <v>59.879711282953302</v>
      </c>
      <c r="M1024" s="187">
        <v>1.0726649793527701</v>
      </c>
      <c r="N1024" s="187">
        <v>5.4754954823416098</v>
      </c>
      <c r="O1024" s="189">
        <v>0.26462311457951498</v>
      </c>
    </row>
    <row r="1025" spans="1:15">
      <c r="A1025" s="185" t="s">
        <v>3950</v>
      </c>
      <c r="B1025" s="185" t="s">
        <v>3951</v>
      </c>
      <c r="C1025" s="185" t="s">
        <v>3952</v>
      </c>
      <c r="D1025" s="187">
        <v>3.2951993053844899</v>
      </c>
      <c r="E1025" s="187">
        <v>5.4777622279261502</v>
      </c>
      <c r="F1025" s="187">
        <v>17.333027413629999</v>
      </c>
      <c r="G1025" s="187">
        <v>17.054894240834699</v>
      </c>
      <c r="H1025" s="187">
        <v>31.486558723963299</v>
      </c>
      <c r="I1025" s="187">
        <v>12.2828637657021</v>
      </c>
      <c r="J1025" s="187">
        <v>0</v>
      </c>
      <c r="K1025" s="187">
        <v>0</v>
      </c>
      <c r="L1025" s="187">
        <v>0</v>
      </c>
      <c r="M1025" s="187">
        <v>1.20494525313414</v>
      </c>
      <c r="N1025" s="187">
        <v>3.7122172282822801</v>
      </c>
      <c r="O1025" s="189">
        <v>0.264915323713934</v>
      </c>
    </row>
    <row r="1026" spans="1:15">
      <c r="A1026" s="185" t="s">
        <v>3954</v>
      </c>
      <c r="B1026" s="185" t="s">
        <v>3955</v>
      </c>
      <c r="C1026" s="185" t="s">
        <v>3956</v>
      </c>
      <c r="D1026" s="187">
        <v>36.247192359229402</v>
      </c>
      <c r="E1026" s="187">
        <v>25.1977062484603</v>
      </c>
      <c r="F1026" s="187">
        <v>50.265779499527</v>
      </c>
      <c r="G1026" s="187">
        <v>8.5274471204173494</v>
      </c>
      <c r="H1026" s="187">
        <v>5.9037297607431203</v>
      </c>
      <c r="I1026" s="187">
        <v>36.848591297106303</v>
      </c>
      <c r="J1026" s="187">
        <v>0</v>
      </c>
      <c r="K1026" s="187">
        <v>0</v>
      </c>
      <c r="L1026" s="187">
        <v>28.364073765609401</v>
      </c>
      <c r="M1026" s="187">
        <v>-1.1053677880561099</v>
      </c>
      <c r="N1026" s="187">
        <v>4.5341870015453303</v>
      </c>
      <c r="O1026" s="189">
        <v>0.266039502913749</v>
      </c>
    </row>
    <row r="1027" spans="1:15">
      <c r="A1027" s="185" t="s">
        <v>3957</v>
      </c>
      <c r="B1027" s="185" t="s">
        <v>2733</v>
      </c>
      <c r="C1027" s="185" t="s">
        <v>3958</v>
      </c>
      <c r="D1027" s="187">
        <v>5.9313587496920901</v>
      </c>
      <c r="E1027" s="187">
        <v>12.051076901437501</v>
      </c>
      <c r="F1027" s="187">
        <v>0</v>
      </c>
      <c r="G1027" s="187">
        <v>44.769097382191099</v>
      </c>
      <c r="H1027" s="187">
        <v>27.550738883467901</v>
      </c>
      <c r="I1027" s="187">
        <v>0</v>
      </c>
      <c r="J1027" s="187">
        <v>36.0273773151876</v>
      </c>
      <c r="K1027" s="187">
        <v>0</v>
      </c>
      <c r="L1027" s="187">
        <v>0</v>
      </c>
      <c r="M1027" s="187">
        <v>1.9821983367193801</v>
      </c>
      <c r="N1027" s="187">
        <v>3.6696901171482899</v>
      </c>
      <c r="O1027" s="189">
        <v>0.26604140342678501</v>
      </c>
    </row>
    <row r="1028" spans="1:15">
      <c r="A1028" s="185" t="s">
        <v>3959</v>
      </c>
      <c r="B1028" s="185" t="s">
        <v>3001</v>
      </c>
      <c r="C1028" s="185" t="s">
        <v>3960</v>
      </c>
      <c r="D1028" s="187">
        <v>1.9771195832307</v>
      </c>
      <c r="E1028" s="187">
        <v>6.5733146735113799</v>
      </c>
      <c r="F1028" s="187">
        <v>0</v>
      </c>
      <c r="G1028" s="187">
        <v>4.2637235602086703</v>
      </c>
      <c r="H1028" s="187">
        <v>7.87163968099083</v>
      </c>
      <c r="I1028" s="187">
        <v>15.7922534130456</v>
      </c>
      <c r="J1028" s="187">
        <v>0</v>
      </c>
      <c r="K1028" s="187">
        <v>0</v>
      </c>
      <c r="L1028" s="187">
        <v>0</v>
      </c>
      <c r="M1028" s="187">
        <v>1.6703015902509699</v>
      </c>
      <c r="N1028" s="187">
        <v>2.7480302669557801</v>
      </c>
      <c r="O1028" s="189">
        <v>0.26635109126906498</v>
      </c>
    </row>
    <row r="1029" spans="1:15">
      <c r="A1029" s="185" t="s">
        <v>3961</v>
      </c>
      <c r="B1029" s="185" t="s">
        <v>3962</v>
      </c>
      <c r="C1029" s="185" t="s">
        <v>3963</v>
      </c>
      <c r="D1029" s="187">
        <v>18.4531161101532</v>
      </c>
      <c r="E1029" s="187">
        <v>8.7644195646818392</v>
      </c>
      <c r="F1029" s="187">
        <v>26.577308700899302</v>
      </c>
      <c r="G1029" s="187">
        <v>27.7142031413564</v>
      </c>
      <c r="H1029" s="187">
        <v>11.8074595214862</v>
      </c>
      <c r="I1029" s="187">
        <v>70.187792946869195</v>
      </c>
      <c r="J1029" s="187">
        <v>0</v>
      </c>
      <c r="K1029" s="187">
        <v>0</v>
      </c>
      <c r="L1029" s="187">
        <v>22.0609462621407</v>
      </c>
      <c r="M1029" s="187">
        <v>1.0297873775021</v>
      </c>
      <c r="N1029" s="187">
        <v>6.4550345004035403</v>
      </c>
      <c r="O1029" s="189">
        <v>0.26762132364507601</v>
      </c>
    </row>
    <row r="1030" spans="1:15">
      <c r="A1030" s="185" t="s">
        <v>3964</v>
      </c>
      <c r="B1030" s="185" t="s">
        <v>3965</v>
      </c>
      <c r="C1030" s="185" t="s">
        <v>3966</v>
      </c>
      <c r="D1030" s="187">
        <v>27.0206343041528</v>
      </c>
      <c r="E1030" s="187">
        <v>23.006601357289799</v>
      </c>
      <c r="F1030" s="187">
        <v>35.821589988168697</v>
      </c>
      <c r="G1030" s="187">
        <v>57.560268062817102</v>
      </c>
      <c r="H1030" s="187">
        <v>43.2940182454495</v>
      </c>
      <c r="I1030" s="187">
        <v>57.904929181167098</v>
      </c>
      <c r="J1030" s="187">
        <v>0</v>
      </c>
      <c r="K1030" s="187">
        <v>14.1814239313012</v>
      </c>
      <c r="L1030" s="187">
        <v>0</v>
      </c>
      <c r="M1030" s="187">
        <v>0.88453182248710605</v>
      </c>
      <c r="N1030" s="187">
        <v>5.7611865328261302</v>
      </c>
      <c r="O1030" s="189">
        <v>0.26762187707930302</v>
      </c>
    </row>
    <row r="1031" spans="1:15">
      <c r="A1031" s="185" t="s">
        <v>3967</v>
      </c>
      <c r="B1031" s="185" t="s">
        <v>3968</v>
      </c>
      <c r="C1031" s="185" t="s">
        <v>3969</v>
      </c>
      <c r="D1031" s="187">
        <v>410.58183345090799</v>
      </c>
      <c r="E1031" s="187">
        <v>504.501901191998</v>
      </c>
      <c r="F1031" s="187">
        <v>443.725501788928</v>
      </c>
      <c r="G1031" s="187">
        <v>262.21899895283298</v>
      </c>
      <c r="H1031" s="187">
        <v>305.026037638395</v>
      </c>
      <c r="I1031" s="187">
        <v>191.261735780218</v>
      </c>
      <c r="J1031" s="187">
        <v>0</v>
      </c>
      <c r="K1031" s="187">
        <v>42.544271793903697</v>
      </c>
      <c r="L1031" s="187">
        <v>18.909382510406299</v>
      </c>
      <c r="M1031" s="187">
        <v>-0.84113052202173899</v>
      </c>
      <c r="N1031" s="187">
        <v>8.0104436056462305</v>
      </c>
      <c r="O1031" s="189">
        <v>0.26808959134376797</v>
      </c>
    </row>
    <row r="1032" spans="1:15">
      <c r="A1032" s="185" t="s">
        <v>3970</v>
      </c>
      <c r="B1032" s="185" t="s">
        <v>3971</v>
      </c>
      <c r="C1032" s="185" t="s">
        <v>3972</v>
      </c>
      <c r="D1032" s="187">
        <v>17.135036387999399</v>
      </c>
      <c r="E1032" s="187">
        <v>6.0255384507187602</v>
      </c>
      <c r="F1032" s="187">
        <v>0</v>
      </c>
      <c r="G1032" s="187">
        <v>4.2637235602086703</v>
      </c>
      <c r="H1032" s="187">
        <v>1.9679099202477099</v>
      </c>
      <c r="I1032" s="187">
        <v>73.697182594212606</v>
      </c>
      <c r="J1032" s="187">
        <v>0</v>
      </c>
      <c r="K1032" s="187">
        <v>0</v>
      </c>
      <c r="L1032" s="187">
        <v>12.6062550069375</v>
      </c>
      <c r="M1032" s="187">
        <v>1.7822075069735701</v>
      </c>
      <c r="N1032" s="187">
        <v>3.70209144170459</v>
      </c>
      <c r="O1032" s="189">
        <v>0.26828401633883903</v>
      </c>
    </row>
    <row r="1033" spans="1:15">
      <c r="A1033" s="185" t="s">
        <v>3973</v>
      </c>
      <c r="B1033" s="185"/>
      <c r="C1033" s="185"/>
      <c r="D1033" s="187">
        <v>0.65903986107689805</v>
      </c>
      <c r="E1033" s="187">
        <v>1.0955524455852299</v>
      </c>
      <c r="F1033" s="187">
        <v>2.3110703218173301</v>
      </c>
      <c r="G1033" s="187">
        <v>0</v>
      </c>
      <c r="H1033" s="187">
        <v>0</v>
      </c>
      <c r="I1033" s="187">
        <v>0</v>
      </c>
      <c r="J1033" s="187">
        <v>0</v>
      </c>
      <c r="K1033" s="187">
        <v>0</v>
      </c>
      <c r="L1033" s="187">
        <v>52.000801903617301</v>
      </c>
      <c r="M1033" s="187">
        <v>-3.70251718740447</v>
      </c>
      <c r="N1033" s="187">
        <v>2.8035867649610702</v>
      </c>
      <c r="O1033" s="189">
        <v>0.26903576501939003</v>
      </c>
    </row>
    <row r="1034" spans="1:15">
      <c r="A1034" s="185" t="s">
        <v>3974</v>
      </c>
      <c r="B1034" s="185" t="s">
        <v>3975</v>
      </c>
      <c r="C1034" s="185" t="s">
        <v>3976</v>
      </c>
      <c r="D1034" s="187">
        <v>266.25210387506701</v>
      </c>
      <c r="E1034" s="187">
        <v>234.44822335523901</v>
      </c>
      <c r="F1034" s="187">
        <v>198.174280095836</v>
      </c>
      <c r="G1034" s="187">
        <v>125.779845026156</v>
      </c>
      <c r="H1034" s="187">
        <v>208.598451546257</v>
      </c>
      <c r="I1034" s="187">
        <v>26.320422355075898</v>
      </c>
      <c r="J1034" s="187">
        <v>36.0273773151876</v>
      </c>
      <c r="K1034" s="187">
        <v>0</v>
      </c>
      <c r="L1034" s="187">
        <v>33.091419393210998</v>
      </c>
      <c r="M1034" s="187">
        <v>-0.95489191295986597</v>
      </c>
      <c r="N1034" s="187">
        <v>7.08400974557272</v>
      </c>
      <c r="O1034" s="189">
        <v>0.26976706891747798</v>
      </c>
    </row>
    <row r="1035" spans="1:15">
      <c r="A1035" s="185" t="s">
        <v>3978</v>
      </c>
      <c r="B1035" s="185" t="s">
        <v>1214</v>
      </c>
      <c r="C1035" s="185" t="s">
        <v>3979</v>
      </c>
      <c r="D1035" s="187">
        <v>1.3180797221538001</v>
      </c>
      <c r="E1035" s="187">
        <v>2.7388811139630702</v>
      </c>
      <c r="F1035" s="187">
        <v>0</v>
      </c>
      <c r="G1035" s="187">
        <v>0</v>
      </c>
      <c r="H1035" s="187">
        <v>0</v>
      </c>
      <c r="I1035" s="187">
        <v>0</v>
      </c>
      <c r="J1035" s="187">
        <v>0</v>
      </c>
      <c r="K1035" s="187">
        <v>0</v>
      </c>
      <c r="L1035" s="187">
        <v>0</v>
      </c>
      <c r="M1035" s="187">
        <v>-3.6993350349235601</v>
      </c>
      <c r="N1035" s="187">
        <v>1.7062684257726299</v>
      </c>
      <c r="O1035" s="189">
        <v>0.27098048071157099</v>
      </c>
    </row>
    <row r="1036" spans="1:15">
      <c r="A1036" s="185" t="s">
        <v>3980</v>
      </c>
      <c r="B1036" s="185" t="s">
        <v>2098</v>
      </c>
      <c r="C1036" s="185" t="s">
        <v>3981</v>
      </c>
      <c r="D1036" s="187">
        <v>77.107663745997101</v>
      </c>
      <c r="E1036" s="187">
        <v>81.618657196099605</v>
      </c>
      <c r="F1036" s="187">
        <v>91.287277711784697</v>
      </c>
      <c r="G1036" s="187">
        <v>63.955853403130099</v>
      </c>
      <c r="H1036" s="187">
        <v>35.422378564458697</v>
      </c>
      <c r="I1036" s="187">
        <v>36.848591297106303</v>
      </c>
      <c r="J1036" s="187">
        <v>0</v>
      </c>
      <c r="K1036" s="187">
        <v>14.1814239313012</v>
      </c>
      <c r="L1036" s="187">
        <v>0</v>
      </c>
      <c r="M1036" s="187">
        <v>-0.87700020959373104</v>
      </c>
      <c r="N1036" s="187">
        <v>5.64704792799518</v>
      </c>
      <c r="O1036" s="189">
        <v>0.27100532349874801</v>
      </c>
    </row>
    <row r="1037" spans="1:15">
      <c r="A1037" s="185" t="s">
        <v>3982</v>
      </c>
      <c r="B1037" s="185" t="s">
        <v>1211</v>
      </c>
      <c r="C1037" s="185" t="s">
        <v>3983</v>
      </c>
      <c r="D1037" s="187">
        <v>2.63615944430759</v>
      </c>
      <c r="E1037" s="187">
        <v>1.6433286683778401</v>
      </c>
      <c r="F1037" s="187">
        <v>0</v>
      </c>
      <c r="G1037" s="187">
        <v>0</v>
      </c>
      <c r="H1037" s="187">
        <v>0</v>
      </c>
      <c r="I1037" s="187">
        <v>0</v>
      </c>
      <c r="J1037" s="187">
        <v>0</v>
      </c>
      <c r="K1037" s="187">
        <v>0</v>
      </c>
      <c r="L1037" s="187">
        <v>0</v>
      </c>
      <c r="M1037" s="187">
        <v>-3.7541337752001001</v>
      </c>
      <c r="N1037" s="187">
        <v>1.7253292298040499</v>
      </c>
      <c r="O1037" s="189">
        <v>0.27146618393136801</v>
      </c>
    </row>
    <row r="1038" spans="1:15">
      <c r="A1038" s="185" t="s">
        <v>3984</v>
      </c>
      <c r="B1038" s="185" t="s">
        <v>3985</v>
      </c>
      <c r="C1038" s="185" t="s">
        <v>3986</v>
      </c>
      <c r="D1038" s="187">
        <v>2.63615944430759</v>
      </c>
      <c r="E1038" s="187">
        <v>2.7388811139630702</v>
      </c>
      <c r="F1038" s="187">
        <v>4.6221406436346699</v>
      </c>
      <c r="G1038" s="187">
        <v>0</v>
      </c>
      <c r="H1038" s="187">
        <v>35.422378564458697</v>
      </c>
      <c r="I1038" s="187">
        <v>0</v>
      </c>
      <c r="J1038" s="187">
        <v>0</v>
      </c>
      <c r="K1038" s="187">
        <v>0</v>
      </c>
      <c r="L1038" s="187">
        <v>0</v>
      </c>
      <c r="M1038" s="187">
        <v>1.7881921054357399</v>
      </c>
      <c r="N1038" s="187">
        <v>3.01287703614266</v>
      </c>
      <c r="O1038" s="189">
        <v>0.272821876984356</v>
      </c>
    </row>
    <row r="1039" spans="1:15">
      <c r="A1039" s="185" t="s">
        <v>3987</v>
      </c>
      <c r="B1039" s="185" t="s">
        <v>2739</v>
      </c>
      <c r="C1039" s="185" t="s">
        <v>3988</v>
      </c>
      <c r="D1039" s="187">
        <v>38.883351803537003</v>
      </c>
      <c r="E1039" s="187">
        <v>29.032139808008601</v>
      </c>
      <c r="F1039" s="187">
        <v>54.310152562707302</v>
      </c>
      <c r="G1039" s="187">
        <v>57.560268062817102</v>
      </c>
      <c r="H1039" s="187">
        <v>127.914144816101</v>
      </c>
      <c r="I1039" s="187">
        <v>49.131455062808399</v>
      </c>
      <c r="J1039" s="187">
        <v>0</v>
      </c>
      <c r="K1039" s="187">
        <v>0</v>
      </c>
      <c r="L1039" s="187">
        <v>52.000801903617301</v>
      </c>
      <c r="M1039" s="187">
        <v>0.93844769895218005</v>
      </c>
      <c r="N1039" s="187">
        <v>6.2268031075177497</v>
      </c>
      <c r="O1039" s="189">
        <v>0.27293010326488099</v>
      </c>
    </row>
    <row r="1040" spans="1:15">
      <c r="A1040" s="185" t="s">
        <v>3989</v>
      </c>
      <c r="B1040" s="185" t="s">
        <v>1217</v>
      </c>
      <c r="C1040" s="185" t="s">
        <v>3990</v>
      </c>
      <c r="D1040" s="187">
        <v>11.203677638307299</v>
      </c>
      <c r="E1040" s="187">
        <v>7.6688671190966096</v>
      </c>
      <c r="F1040" s="187">
        <v>1.1555351609086699</v>
      </c>
      <c r="G1040" s="187">
        <v>8.5274471204173494</v>
      </c>
      <c r="H1040" s="187">
        <v>0</v>
      </c>
      <c r="I1040" s="187">
        <v>47.376760239136701</v>
      </c>
      <c r="J1040" s="187">
        <v>0</v>
      </c>
      <c r="K1040" s="187">
        <v>0</v>
      </c>
      <c r="L1040" s="187">
        <v>0</v>
      </c>
      <c r="M1040" s="187">
        <v>1.47762312358217</v>
      </c>
      <c r="N1040" s="187">
        <v>3.61697287729169</v>
      </c>
      <c r="O1040" s="189">
        <v>0.27317801125494501</v>
      </c>
    </row>
    <row r="1041" spans="1:15">
      <c r="A1041" s="185" t="s">
        <v>3991</v>
      </c>
      <c r="B1041" s="185" t="s">
        <v>3992</v>
      </c>
      <c r="C1041" s="185" t="s">
        <v>3993</v>
      </c>
      <c r="D1041" s="187">
        <v>38.883351803537003</v>
      </c>
      <c r="E1041" s="187">
        <v>36.153230704312598</v>
      </c>
      <c r="F1041" s="187">
        <v>28.888379022716698</v>
      </c>
      <c r="G1041" s="187">
        <v>74.6151623036518</v>
      </c>
      <c r="H1041" s="187">
        <v>57.0693876871835</v>
      </c>
      <c r="I1041" s="187">
        <v>56.1502343574953</v>
      </c>
      <c r="J1041" s="187">
        <v>0</v>
      </c>
      <c r="K1041" s="187">
        <v>0</v>
      </c>
      <c r="L1041" s="187">
        <v>0</v>
      </c>
      <c r="M1041" s="187">
        <v>0.85113671450364503</v>
      </c>
      <c r="N1041" s="187">
        <v>5.6342686399323503</v>
      </c>
      <c r="O1041" s="189">
        <v>0.273186126395567</v>
      </c>
    </row>
    <row r="1042" spans="1:15">
      <c r="A1042" s="185" t="s">
        <v>3994</v>
      </c>
      <c r="B1042" s="185" t="s">
        <v>3995</v>
      </c>
      <c r="C1042" s="185" t="s">
        <v>3996</v>
      </c>
      <c r="D1042" s="187">
        <v>3.9542391664613898</v>
      </c>
      <c r="E1042" s="187">
        <v>6.5733146735113799</v>
      </c>
      <c r="F1042" s="187">
        <v>2.8888379022716699</v>
      </c>
      <c r="G1042" s="187">
        <v>6.3955853403130103</v>
      </c>
      <c r="H1042" s="187">
        <v>31.486558723963299</v>
      </c>
      <c r="I1042" s="187">
        <v>0</v>
      </c>
      <c r="J1042" s="187">
        <v>0</v>
      </c>
      <c r="K1042" s="187">
        <v>0</v>
      </c>
      <c r="L1042" s="187">
        <v>18.909382510406299</v>
      </c>
      <c r="M1042" s="187">
        <v>1.4677311559044</v>
      </c>
      <c r="N1042" s="187">
        <v>3.5418326732465499</v>
      </c>
      <c r="O1042" s="189">
        <v>0.27344799007474402</v>
      </c>
    </row>
    <row r="1043" spans="1:15">
      <c r="A1043" s="185" t="s">
        <v>3997</v>
      </c>
      <c r="B1043" s="185" t="s">
        <v>3998</v>
      </c>
      <c r="C1043" s="185" t="s">
        <v>3999</v>
      </c>
      <c r="D1043" s="187">
        <v>7.9084783329227797</v>
      </c>
      <c r="E1043" s="187">
        <v>7.6688671190966096</v>
      </c>
      <c r="F1043" s="187">
        <v>22.532935637719</v>
      </c>
      <c r="G1043" s="187">
        <v>6.3955853403130103</v>
      </c>
      <c r="H1043" s="187">
        <v>5.9037297607431203</v>
      </c>
      <c r="I1043" s="187">
        <v>0</v>
      </c>
      <c r="J1043" s="187">
        <v>0</v>
      </c>
      <c r="K1043" s="187">
        <v>0</v>
      </c>
      <c r="L1043" s="187">
        <v>25.2125100138751</v>
      </c>
      <c r="M1043" s="187">
        <v>-1.62869038526739</v>
      </c>
      <c r="N1043" s="187">
        <v>3.2806846021882001</v>
      </c>
      <c r="O1043" s="189">
        <v>0.27373592212372</v>
      </c>
    </row>
    <row r="1044" spans="1:15">
      <c r="A1044" s="185" t="s">
        <v>4000</v>
      </c>
      <c r="B1044" s="185" t="s">
        <v>1217</v>
      </c>
      <c r="C1044" s="185" t="s">
        <v>4001</v>
      </c>
      <c r="D1044" s="187">
        <v>98.855979161534805</v>
      </c>
      <c r="E1044" s="187">
        <v>94.217510320329794</v>
      </c>
      <c r="F1044" s="187">
        <v>71.643179976337294</v>
      </c>
      <c r="G1044" s="187">
        <v>59.692129842921403</v>
      </c>
      <c r="H1044" s="187">
        <v>61.005207527678898</v>
      </c>
      <c r="I1044" s="187">
        <v>22.811032707732501</v>
      </c>
      <c r="J1044" s="187">
        <v>0</v>
      </c>
      <c r="K1044" s="187">
        <v>0</v>
      </c>
      <c r="L1044" s="187">
        <v>0</v>
      </c>
      <c r="M1044" s="187">
        <v>-0.88496799757296896</v>
      </c>
      <c r="N1044" s="187">
        <v>6.1449805730765901</v>
      </c>
      <c r="O1044" s="189">
        <v>0.27446688708910799</v>
      </c>
    </row>
    <row r="1045" spans="1:15">
      <c r="A1045" s="185" t="s">
        <v>4002</v>
      </c>
      <c r="B1045" s="185" t="s">
        <v>2172</v>
      </c>
      <c r="C1045" s="185" t="s">
        <v>4003</v>
      </c>
      <c r="D1045" s="187">
        <v>3.9542391664613898</v>
      </c>
      <c r="E1045" s="187">
        <v>5.4777622279261502</v>
      </c>
      <c r="F1045" s="187">
        <v>8.6665137068149996</v>
      </c>
      <c r="G1045" s="187">
        <v>10.659308900521699</v>
      </c>
      <c r="H1045" s="187">
        <v>7.87163968099083</v>
      </c>
      <c r="I1045" s="187">
        <v>29.829812002419398</v>
      </c>
      <c r="J1045" s="187">
        <v>0</v>
      </c>
      <c r="K1045" s="187">
        <v>0</v>
      </c>
      <c r="L1045" s="187">
        <v>3.15156375173438</v>
      </c>
      <c r="M1045" s="187">
        <v>1.40624266100041</v>
      </c>
      <c r="N1045" s="187">
        <v>3.2243000468994198</v>
      </c>
      <c r="O1045" s="189">
        <v>0.274798483042135</v>
      </c>
    </row>
    <row r="1046" spans="1:15">
      <c r="A1046" s="185" t="s">
        <v>4004</v>
      </c>
      <c r="B1046" s="185" t="s">
        <v>4005</v>
      </c>
      <c r="C1046" s="185" t="s">
        <v>4006</v>
      </c>
      <c r="D1046" s="187">
        <v>23.066395137691401</v>
      </c>
      <c r="E1046" s="187">
        <v>24.6499300256677</v>
      </c>
      <c r="F1046" s="187">
        <v>13.288654350449701</v>
      </c>
      <c r="G1046" s="187">
        <v>4.2637235602086703</v>
      </c>
      <c r="H1046" s="187">
        <v>21.6470091227248</v>
      </c>
      <c r="I1046" s="187">
        <v>0</v>
      </c>
      <c r="J1046" s="187">
        <v>0</v>
      </c>
      <c r="K1046" s="187">
        <v>0</v>
      </c>
      <c r="L1046" s="187">
        <v>1.57578187586719</v>
      </c>
      <c r="M1046" s="187">
        <v>-1.23297417125801</v>
      </c>
      <c r="N1046" s="187">
        <v>4.3807329861029398</v>
      </c>
      <c r="O1046" s="189">
        <v>0.275006016329848</v>
      </c>
    </row>
    <row r="1047" spans="1:15">
      <c r="A1047" s="185" t="s">
        <v>4007</v>
      </c>
      <c r="B1047" s="185" t="s">
        <v>1217</v>
      </c>
      <c r="C1047" s="185" t="s">
        <v>4008</v>
      </c>
      <c r="D1047" s="187">
        <v>4.6132790275382902</v>
      </c>
      <c r="E1047" s="187">
        <v>14.242181792607999</v>
      </c>
      <c r="F1047" s="187">
        <v>8.0887461263606699</v>
      </c>
      <c r="G1047" s="187">
        <v>25.582341361251999</v>
      </c>
      <c r="H1047" s="187">
        <v>0</v>
      </c>
      <c r="I1047" s="187">
        <v>43.867370591793197</v>
      </c>
      <c r="J1047" s="187">
        <v>0</v>
      </c>
      <c r="K1047" s="187">
        <v>0</v>
      </c>
      <c r="L1047" s="187">
        <v>0</v>
      </c>
      <c r="M1047" s="187">
        <v>1.35554419121124</v>
      </c>
      <c r="N1047" s="187">
        <v>3.7460093521292399</v>
      </c>
      <c r="O1047" s="189">
        <v>0.27670551277739103</v>
      </c>
    </row>
    <row r="1048" spans="1:15">
      <c r="A1048" s="185" t="s">
        <v>4009</v>
      </c>
      <c r="B1048" s="185" t="s">
        <v>4010</v>
      </c>
      <c r="C1048" s="185" t="s">
        <v>4011</v>
      </c>
      <c r="D1048" s="187">
        <v>7.2494384718458802</v>
      </c>
      <c r="E1048" s="187">
        <v>9.3121957874744492</v>
      </c>
      <c r="F1048" s="187">
        <v>0</v>
      </c>
      <c r="G1048" s="187">
        <v>2.13186178010434</v>
      </c>
      <c r="H1048" s="187">
        <v>1.9679099202477099</v>
      </c>
      <c r="I1048" s="187">
        <v>0</v>
      </c>
      <c r="J1048" s="187">
        <v>0</v>
      </c>
      <c r="K1048" s="187">
        <v>0</v>
      </c>
      <c r="L1048" s="187">
        <v>0</v>
      </c>
      <c r="M1048" s="187">
        <v>-1.96508503979681</v>
      </c>
      <c r="N1048" s="187">
        <v>2.65692565836533</v>
      </c>
      <c r="O1048" s="189">
        <v>0.27675617530507202</v>
      </c>
    </row>
    <row r="1049" spans="1:15">
      <c r="A1049" s="185" t="s">
        <v>4012</v>
      </c>
      <c r="B1049" s="185" t="s">
        <v>3951</v>
      </c>
      <c r="C1049" s="185" t="s">
        <v>4013</v>
      </c>
      <c r="D1049" s="187">
        <v>3.2951993053844899</v>
      </c>
      <c r="E1049" s="187">
        <v>0.54777622279261495</v>
      </c>
      <c r="F1049" s="187">
        <v>0</v>
      </c>
      <c r="G1049" s="187">
        <v>0</v>
      </c>
      <c r="H1049" s="187">
        <v>0</v>
      </c>
      <c r="I1049" s="187">
        <v>0</v>
      </c>
      <c r="J1049" s="187">
        <v>0</v>
      </c>
      <c r="K1049" s="187">
        <v>0</v>
      </c>
      <c r="L1049" s="187">
        <v>0</v>
      </c>
      <c r="M1049" s="187">
        <v>-3.5963695520173502</v>
      </c>
      <c r="N1049" s="187">
        <v>2.3646604681294501</v>
      </c>
      <c r="O1049" s="189">
        <v>0.277793074585995</v>
      </c>
    </row>
    <row r="1050" spans="1:15">
      <c r="A1050" s="185" t="s">
        <v>4015</v>
      </c>
      <c r="B1050" s="185" t="s">
        <v>1214</v>
      </c>
      <c r="C1050" s="185" t="s">
        <v>4016</v>
      </c>
      <c r="D1050" s="187">
        <v>5.9313587496920901</v>
      </c>
      <c r="E1050" s="187">
        <v>8.2166433418892204</v>
      </c>
      <c r="F1050" s="187">
        <v>2.3110703218173301</v>
      </c>
      <c r="G1050" s="187">
        <v>27.7142031413564</v>
      </c>
      <c r="H1050" s="187">
        <v>21.6470091227248</v>
      </c>
      <c r="I1050" s="187">
        <v>0</v>
      </c>
      <c r="J1050" s="187">
        <v>0</v>
      </c>
      <c r="K1050" s="187">
        <v>0</v>
      </c>
      <c r="L1050" s="187">
        <v>53.576583779484501</v>
      </c>
      <c r="M1050" s="187">
        <v>1.5567057934240001</v>
      </c>
      <c r="N1050" s="187">
        <v>3.7036985561850901</v>
      </c>
      <c r="O1050" s="189">
        <v>0.27835189835902502</v>
      </c>
    </row>
    <row r="1051" spans="1:15">
      <c r="A1051" s="185" t="s">
        <v>4017</v>
      </c>
      <c r="B1051" s="185" t="s">
        <v>4018</v>
      </c>
      <c r="C1051" s="185" t="s">
        <v>4019</v>
      </c>
      <c r="D1051" s="187">
        <v>42.178551108921503</v>
      </c>
      <c r="E1051" s="187">
        <v>46.560978937372298</v>
      </c>
      <c r="F1051" s="187">
        <v>30.043914183625301</v>
      </c>
      <c r="G1051" s="187">
        <v>40.505373821982403</v>
      </c>
      <c r="H1051" s="187">
        <v>53.133567846688102</v>
      </c>
      <c r="I1051" s="187">
        <v>131.60211177538</v>
      </c>
      <c r="J1051" s="187">
        <v>0</v>
      </c>
      <c r="K1051" s="187">
        <v>127.632815381711</v>
      </c>
      <c r="L1051" s="187">
        <v>39.394546896679799</v>
      </c>
      <c r="M1051" s="187">
        <v>0.92423538914208803</v>
      </c>
      <c r="N1051" s="187">
        <v>6.0959973710028699</v>
      </c>
      <c r="O1051" s="189">
        <v>0.278808390965821</v>
      </c>
    </row>
    <row r="1052" spans="1:15">
      <c r="A1052" s="185" t="s">
        <v>4020</v>
      </c>
      <c r="B1052" s="185" t="s">
        <v>1217</v>
      </c>
      <c r="C1052" s="185" t="s">
        <v>4021</v>
      </c>
      <c r="D1052" s="187">
        <v>0</v>
      </c>
      <c r="E1052" s="187">
        <v>1.0955524455852299</v>
      </c>
      <c r="F1052" s="187">
        <v>0</v>
      </c>
      <c r="G1052" s="187">
        <v>10.659308900521699</v>
      </c>
      <c r="H1052" s="187">
        <v>0</v>
      </c>
      <c r="I1052" s="187">
        <v>0</v>
      </c>
      <c r="J1052" s="187">
        <v>0</v>
      </c>
      <c r="K1052" s="187">
        <v>0</v>
      </c>
      <c r="L1052" s="187">
        <v>40.970328772546999</v>
      </c>
      <c r="M1052" s="187">
        <v>2.8790435064426001</v>
      </c>
      <c r="N1052" s="187">
        <v>2.7149080286771001</v>
      </c>
      <c r="O1052" s="189">
        <v>0.279626583477119</v>
      </c>
    </row>
    <row r="1053" spans="1:15">
      <c r="A1053" s="185" t="s">
        <v>4022</v>
      </c>
      <c r="B1053" s="185" t="s">
        <v>4023</v>
      </c>
      <c r="C1053" s="185" t="s">
        <v>4024</v>
      </c>
      <c r="D1053" s="187">
        <v>2.63615944430759</v>
      </c>
      <c r="E1053" s="187">
        <v>4.3822097823409196</v>
      </c>
      <c r="F1053" s="187">
        <v>8.0887461263606699</v>
      </c>
      <c r="G1053" s="187">
        <v>4.2637235602086703</v>
      </c>
      <c r="H1053" s="187">
        <v>0</v>
      </c>
      <c r="I1053" s="187">
        <v>0</v>
      </c>
      <c r="J1053" s="187">
        <v>0</v>
      </c>
      <c r="K1053" s="187">
        <v>0</v>
      </c>
      <c r="L1053" s="187">
        <v>20.4851643862735</v>
      </c>
      <c r="M1053" s="187">
        <v>-1.82154832284254</v>
      </c>
      <c r="N1053" s="187">
        <v>2.9915849205191098</v>
      </c>
      <c r="O1053" s="189">
        <v>0.27976145663655799</v>
      </c>
    </row>
    <row r="1054" spans="1:15">
      <c r="A1054" s="185" t="s">
        <v>4025</v>
      </c>
      <c r="B1054" s="185" t="s">
        <v>4026</v>
      </c>
      <c r="C1054" s="185" t="s">
        <v>4027</v>
      </c>
      <c r="D1054" s="187">
        <v>14.498876943691799</v>
      </c>
      <c r="E1054" s="187">
        <v>17.5288391293637</v>
      </c>
      <c r="F1054" s="187">
        <v>1.1555351609086699</v>
      </c>
      <c r="G1054" s="187">
        <v>0</v>
      </c>
      <c r="H1054" s="187">
        <v>7.87163968099083</v>
      </c>
      <c r="I1054" s="187">
        <v>0</v>
      </c>
      <c r="J1054" s="187">
        <v>0</v>
      </c>
      <c r="K1054" s="187">
        <v>0</v>
      </c>
      <c r="L1054" s="187">
        <v>0</v>
      </c>
      <c r="M1054" s="187">
        <v>-2.03377284844832</v>
      </c>
      <c r="N1054" s="187">
        <v>2.6926269729923198</v>
      </c>
      <c r="O1054" s="189">
        <v>0.27996157042703201</v>
      </c>
    </row>
    <row r="1055" spans="1:15">
      <c r="A1055" s="185" t="s">
        <v>4028</v>
      </c>
      <c r="B1055" s="185" t="s">
        <v>4029</v>
      </c>
      <c r="C1055" s="185" t="s">
        <v>4030</v>
      </c>
      <c r="D1055" s="187">
        <v>12.5217573604611</v>
      </c>
      <c r="E1055" s="187">
        <v>7.6688671190966096</v>
      </c>
      <c r="F1055" s="187">
        <v>0</v>
      </c>
      <c r="G1055" s="187">
        <v>42.637235602086697</v>
      </c>
      <c r="H1055" s="187">
        <v>21.6470091227248</v>
      </c>
      <c r="I1055" s="187">
        <v>0</v>
      </c>
      <c r="J1055" s="187">
        <v>0</v>
      </c>
      <c r="K1055" s="187">
        <v>0</v>
      </c>
      <c r="L1055" s="187">
        <v>9.4546912552031497</v>
      </c>
      <c r="M1055" s="187">
        <v>1.6514312643832501</v>
      </c>
      <c r="N1055" s="187">
        <v>3.5971080809607798</v>
      </c>
      <c r="O1055" s="189">
        <v>0.28020258068523701</v>
      </c>
    </row>
    <row r="1056" spans="1:15">
      <c r="A1056" s="185" t="s">
        <v>4031</v>
      </c>
      <c r="B1056" s="185" t="s">
        <v>4032</v>
      </c>
      <c r="C1056" s="185" t="s">
        <v>4033</v>
      </c>
      <c r="D1056" s="187">
        <v>62.608786802305303</v>
      </c>
      <c r="E1056" s="187">
        <v>53.682069833676302</v>
      </c>
      <c r="F1056" s="187">
        <v>69.909877234974303</v>
      </c>
      <c r="G1056" s="187">
        <v>49.032820942399702</v>
      </c>
      <c r="H1056" s="187">
        <v>31.486558723963299</v>
      </c>
      <c r="I1056" s="187">
        <v>19.301643060389001</v>
      </c>
      <c r="J1056" s="187">
        <v>0</v>
      </c>
      <c r="K1056" s="187">
        <v>0</v>
      </c>
      <c r="L1056" s="187">
        <v>31.515637517343801</v>
      </c>
      <c r="M1056" s="187">
        <v>-0.90203414719316199</v>
      </c>
      <c r="N1056" s="187">
        <v>5.5627582369045498</v>
      </c>
      <c r="O1056" s="189">
        <v>0.28079472676447598</v>
      </c>
    </row>
    <row r="1057" spans="1:15">
      <c r="A1057" s="185" t="s">
        <v>4034</v>
      </c>
      <c r="B1057" s="185" t="s">
        <v>4035</v>
      </c>
      <c r="C1057" s="185" t="s">
        <v>4036</v>
      </c>
      <c r="D1057" s="187">
        <v>5.2723188886151897</v>
      </c>
      <c r="E1057" s="187">
        <v>9.3121957874744492</v>
      </c>
      <c r="F1057" s="187">
        <v>8.0887461263606699</v>
      </c>
      <c r="G1057" s="187">
        <v>6.3955853403130103</v>
      </c>
      <c r="H1057" s="187">
        <v>0</v>
      </c>
      <c r="I1057" s="187">
        <v>0</v>
      </c>
      <c r="J1057" s="187">
        <v>0</v>
      </c>
      <c r="K1057" s="187">
        <v>0</v>
      </c>
      <c r="L1057" s="187">
        <v>47.2734562760157</v>
      </c>
      <c r="M1057" s="187">
        <v>-1.8288493329931901</v>
      </c>
      <c r="N1057" s="187">
        <v>3.3040110503883602</v>
      </c>
      <c r="O1057" s="189">
        <v>0.28095580726199099</v>
      </c>
    </row>
    <row r="1058" spans="1:15">
      <c r="A1058" s="185" t="s">
        <v>4037</v>
      </c>
      <c r="B1058" s="185" t="s">
        <v>4038</v>
      </c>
      <c r="C1058" s="185" t="s">
        <v>4039</v>
      </c>
      <c r="D1058" s="187">
        <v>378.94792011921697</v>
      </c>
      <c r="E1058" s="187">
        <v>388.92111818275703</v>
      </c>
      <c r="F1058" s="187">
        <v>368.03794874941002</v>
      </c>
      <c r="G1058" s="187">
        <v>211.05431623032899</v>
      </c>
      <c r="H1058" s="187">
        <v>244.02083011071599</v>
      </c>
      <c r="I1058" s="187">
        <v>140.37558589373799</v>
      </c>
      <c r="J1058" s="187">
        <v>144.109509260751</v>
      </c>
      <c r="K1058" s="187">
        <v>0</v>
      </c>
      <c r="L1058" s="187">
        <v>4.7273456276015704</v>
      </c>
      <c r="M1058" s="187">
        <v>-0.93174658630454099</v>
      </c>
      <c r="N1058" s="187">
        <v>8.2240360334471205</v>
      </c>
      <c r="O1058" s="189">
        <v>0.28102446135910297</v>
      </c>
    </row>
    <row r="1059" spans="1:15">
      <c r="A1059" s="185" t="s">
        <v>4041</v>
      </c>
      <c r="B1059" s="185" t="s">
        <v>4042</v>
      </c>
      <c r="C1059" s="185" t="s">
        <v>4043</v>
      </c>
      <c r="D1059" s="187">
        <v>7.9084783329227797</v>
      </c>
      <c r="E1059" s="187">
        <v>4.9299860051335296</v>
      </c>
      <c r="F1059" s="187">
        <v>1.733302741363</v>
      </c>
      <c r="G1059" s="187">
        <v>2.13186178010434</v>
      </c>
      <c r="H1059" s="187">
        <v>1.9679099202477099</v>
      </c>
      <c r="I1059" s="187">
        <v>0</v>
      </c>
      <c r="J1059" s="187">
        <v>0</v>
      </c>
      <c r="K1059" s="187">
        <v>0</v>
      </c>
      <c r="L1059" s="187">
        <v>0</v>
      </c>
      <c r="M1059" s="187">
        <v>-1.78529392293636</v>
      </c>
      <c r="N1059" s="187">
        <v>2.2338516110517199</v>
      </c>
      <c r="O1059" s="189">
        <v>0.28106978748766198</v>
      </c>
    </row>
    <row r="1060" spans="1:15">
      <c r="A1060" s="185" t="s">
        <v>4044</v>
      </c>
      <c r="B1060" s="185"/>
      <c r="C1060" s="185"/>
      <c r="D1060" s="187">
        <v>28.997753887383499</v>
      </c>
      <c r="E1060" s="187">
        <v>24.102153802875101</v>
      </c>
      <c r="F1060" s="187">
        <v>9.2442812872693292</v>
      </c>
      <c r="G1060" s="187">
        <v>8.5274471204173494</v>
      </c>
      <c r="H1060" s="187">
        <v>17.711189282229402</v>
      </c>
      <c r="I1060" s="187">
        <v>0</v>
      </c>
      <c r="J1060" s="187">
        <v>0</v>
      </c>
      <c r="K1060" s="187">
        <v>0</v>
      </c>
      <c r="L1060" s="187">
        <v>0</v>
      </c>
      <c r="M1060" s="187">
        <v>-1.24941051894997</v>
      </c>
      <c r="N1060" s="187">
        <v>3.98543547434442</v>
      </c>
      <c r="O1060" s="189">
        <v>0.28356961202775499</v>
      </c>
    </row>
    <row r="1061" spans="1:15">
      <c r="A1061" s="185" t="s">
        <v>4045</v>
      </c>
      <c r="B1061" s="185" t="s">
        <v>1217</v>
      </c>
      <c r="C1061" s="185" t="s">
        <v>4046</v>
      </c>
      <c r="D1061" s="187">
        <v>13.180797221538</v>
      </c>
      <c r="E1061" s="187">
        <v>13.6944055698154</v>
      </c>
      <c r="F1061" s="187">
        <v>29.466146603171001</v>
      </c>
      <c r="G1061" s="187">
        <v>8.5274471204173494</v>
      </c>
      <c r="H1061" s="187">
        <v>15.743279361981701</v>
      </c>
      <c r="I1061" s="187">
        <v>0</v>
      </c>
      <c r="J1061" s="187">
        <v>0</v>
      </c>
      <c r="K1061" s="187">
        <v>0</v>
      </c>
      <c r="L1061" s="187">
        <v>0</v>
      </c>
      <c r="M1061" s="187">
        <v>-1.2184502559055499</v>
      </c>
      <c r="N1061" s="187">
        <v>4.0799087743384002</v>
      </c>
      <c r="O1061" s="189">
        <v>0.283864602388261</v>
      </c>
    </row>
    <row r="1062" spans="1:15">
      <c r="A1062" s="185" t="s">
        <v>4047</v>
      </c>
      <c r="B1062" s="185" t="s">
        <v>4048</v>
      </c>
      <c r="C1062" s="185" t="s">
        <v>4049</v>
      </c>
      <c r="D1062" s="187">
        <v>22.407355276614499</v>
      </c>
      <c r="E1062" s="187">
        <v>23.554377580082399</v>
      </c>
      <c r="F1062" s="187">
        <v>15.0219570918127</v>
      </c>
      <c r="G1062" s="187">
        <v>29.846064921460702</v>
      </c>
      <c r="H1062" s="187">
        <v>51.165657926440403</v>
      </c>
      <c r="I1062" s="187">
        <v>36.848591297106303</v>
      </c>
      <c r="J1062" s="187">
        <v>0</v>
      </c>
      <c r="K1062" s="187">
        <v>0</v>
      </c>
      <c r="L1062" s="187">
        <v>91.3953488002971</v>
      </c>
      <c r="M1062" s="187">
        <v>0.94745956007874799</v>
      </c>
      <c r="N1062" s="187">
        <v>5.1420028830906199</v>
      </c>
      <c r="O1062" s="189">
        <v>0.28411496148209697</v>
      </c>
    </row>
    <row r="1063" spans="1:15">
      <c r="A1063" s="185" t="s">
        <v>4050</v>
      </c>
      <c r="B1063" s="185" t="s">
        <v>4051</v>
      </c>
      <c r="C1063" s="185" t="s">
        <v>4052</v>
      </c>
      <c r="D1063" s="187">
        <v>6.5903986107689798</v>
      </c>
      <c r="E1063" s="187">
        <v>7.6688671190966096</v>
      </c>
      <c r="F1063" s="187">
        <v>0</v>
      </c>
      <c r="G1063" s="187">
        <v>8.5274471204173494</v>
      </c>
      <c r="H1063" s="187">
        <v>0</v>
      </c>
      <c r="I1063" s="187">
        <v>45.622065415465002</v>
      </c>
      <c r="J1063" s="187">
        <v>0</v>
      </c>
      <c r="K1063" s="187">
        <v>0</v>
      </c>
      <c r="L1063" s="187">
        <v>29.939855641476601</v>
      </c>
      <c r="M1063" s="187">
        <v>1.90678701751651</v>
      </c>
      <c r="N1063" s="187">
        <v>3.5251780231056502</v>
      </c>
      <c r="O1063" s="189">
        <v>0.28413011967957702</v>
      </c>
    </row>
    <row r="1064" spans="1:15">
      <c r="A1064" s="185" t="s">
        <v>4053</v>
      </c>
      <c r="B1064" s="185" t="s">
        <v>1982</v>
      </c>
      <c r="C1064" s="185" t="s">
        <v>4054</v>
      </c>
      <c r="D1064" s="187">
        <v>66.563025968766695</v>
      </c>
      <c r="E1064" s="187">
        <v>59.707608284395</v>
      </c>
      <c r="F1064" s="187">
        <v>48.532476758164002</v>
      </c>
      <c r="G1064" s="187">
        <v>196.13128376959901</v>
      </c>
      <c r="H1064" s="187">
        <v>216.47009122724799</v>
      </c>
      <c r="I1064" s="187">
        <v>0</v>
      </c>
      <c r="J1064" s="187">
        <v>0</v>
      </c>
      <c r="K1064" s="187">
        <v>0</v>
      </c>
      <c r="L1064" s="187">
        <v>40.970328772546999</v>
      </c>
      <c r="M1064" s="187">
        <v>1.23636938807446</v>
      </c>
      <c r="N1064" s="187">
        <v>6.2103206031537601</v>
      </c>
      <c r="O1064" s="189">
        <v>0.28454446423190499</v>
      </c>
    </row>
    <row r="1065" spans="1:15">
      <c r="A1065" s="185" t="s">
        <v>4055</v>
      </c>
      <c r="B1065" s="185" t="s">
        <v>4056</v>
      </c>
      <c r="C1065" s="185" t="s">
        <v>4057</v>
      </c>
      <c r="D1065" s="187">
        <v>1.3180797221538001</v>
      </c>
      <c r="E1065" s="187">
        <v>3.2866573367556899</v>
      </c>
      <c r="F1065" s="187">
        <v>0</v>
      </c>
      <c r="G1065" s="187">
        <v>0</v>
      </c>
      <c r="H1065" s="187">
        <v>0</v>
      </c>
      <c r="I1065" s="187">
        <v>22.811032707732501</v>
      </c>
      <c r="J1065" s="187">
        <v>0</v>
      </c>
      <c r="K1065" s="187">
        <v>0</v>
      </c>
      <c r="L1065" s="187">
        <v>64.607056910554903</v>
      </c>
      <c r="M1065" s="187">
        <v>2.2375830216749999</v>
      </c>
      <c r="N1065" s="187">
        <v>3.3909803704073198</v>
      </c>
      <c r="O1065" s="189">
        <v>0.28537078603825</v>
      </c>
    </row>
    <row r="1066" spans="1:15">
      <c r="A1066" s="185" t="s">
        <v>4058</v>
      </c>
      <c r="B1066" s="185" t="s">
        <v>1355</v>
      </c>
      <c r="C1066" s="185" t="s">
        <v>4059</v>
      </c>
      <c r="D1066" s="187">
        <v>2.63615944430759</v>
      </c>
      <c r="E1066" s="187">
        <v>4.9299860051335296</v>
      </c>
      <c r="F1066" s="187">
        <v>0</v>
      </c>
      <c r="G1066" s="187">
        <v>21.318617801043398</v>
      </c>
      <c r="H1066" s="187">
        <v>7.87163968099083</v>
      </c>
      <c r="I1066" s="187">
        <v>0</v>
      </c>
      <c r="J1066" s="187">
        <v>0</v>
      </c>
      <c r="K1066" s="187">
        <v>0</v>
      </c>
      <c r="L1066" s="187">
        <v>0</v>
      </c>
      <c r="M1066" s="187">
        <v>1.8870894634378901</v>
      </c>
      <c r="N1066" s="187">
        <v>2.4949289789781601</v>
      </c>
      <c r="O1066" s="189">
        <v>0.28547605231834799</v>
      </c>
    </row>
    <row r="1067" spans="1:15">
      <c r="A1067" s="185" t="s">
        <v>4060</v>
      </c>
      <c r="B1067" s="185" t="s">
        <v>1217</v>
      </c>
      <c r="C1067" s="185" t="s">
        <v>4061</v>
      </c>
      <c r="D1067" s="187">
        <v>72.494384718458804</v>
      </c>
      <c r="E1067" s="187">
        <v>44.9176502689944</v>
      </c>
      <c r="F1067" s="187">
        <v>51.421314660435698</v>
      </c>
      <c r="G1067" s="187">
        <v>49.032820942399702</v>
      </c>
      <c r="H1067" s="187">
        <v>31.486558723963299</v>
      </c>
      <c r="I1067" s="187">
        <v>0</v>
      </c>
      <c r="J1067" s="187">
        <v>0</v>
      </c>
      <c r="K1067" s="187">
        <v>0</v>
      </c>
      <c r="L1067" s="187">
        <v>0</v>
      </c>
      <c r="M1067" s="187">
        <v>-1.0736378189525</v>
      </c>
      <c r="N1067" s="187">
        <v>5.4882716077687999</v>
      </c>
      <c r="O1067" s="189">
        <v>0.28554122989267799</v>
      </c>
    </row>
    <row r="1068" spans="1:15">
      <c r="A1068" s="185" t="s">
        <v>4062</v>
      </c>
      <c r="B1068" s="185" t="s">
        <v>4063</v>
      </c>
      <c r="C1068" s="185" t="s">
        <v>4064</v>
      </c>
      <c r="D1068" s="187">
        <v>17.794076249076301</v>
      </c>
      <c r="E1068" s="187">
        <v>21.363272688912001</v>
      </c>
      <c r="F1068" s="187">
        <v>53.732384982253002</v>
      </c>
      <c r="G1068" s="187">
        <v>38.373512041878101</v>
      </c>
      <c r="H1068" s="187">
        <v>47.229838085944998</v>
      </c>
      <c r="I1068" s="187">
        <v>89.489436007258206</v>
      </c>
      <c r="J1068" s="187">
        <v>0</v>
      </c>
      <c r="K1068" s="187">
        <v>0</v>
      </c>
      <c r="L1068" s="187">
        <v>0</v>
      </c>
      <c r="M1068" s="187">
        <v>0.91403220984435996</v>
      </c>
      <c r="N1068" s="187">
        <v>5.05935958134127</v>
      </c>
      <c r="O1068" s="189">
        <v>0.28594947570849</v>
      </c>
    </row>
    <row r="1069" spans="1:15">
      <c r="A1069" s="185" t="s">
        <v>4065</v>
      </c>
      <c r="B1069" s="185" t="s">
        <v>4066</v>
      </c>
      <c r="C1069" s="185" t="s">
        <v>4067</v>
      </c>
      <c r="D1069" s="187">
        <v>91.606540689688899</v>
      </c>
      <c r="E1069" s="187">
        <v>101.338601216634</v>
      </c>
      <c r="F1069" s="187">
        <v>101.10932657950799</v>
      </c>
      <c r="G1069" s="187">
        <v>42.637235602086697</v>
      </c>
      <c r="H1069" s="187">
        <v>61.005207527678898</v>
      </c>
      <c r="I1069" s="187">
        <v>61.414318828510503</v>
      </c>
      <c r="J1069" s="187">
        <v>0</v>
      </c>
      <c r="K1069" s="187">
        <v>0</v>
      </c>
      <c r="L1069" s="187">
        <v>0</v>
      </c>
      <c r="M1069" s="187">
        <v>-0.83063710996920204</v>
      </c>
      <c r="N1069" s="187">
        <v>5.9334308923350196</v>
      </c>
      <c r="O1069" s="189">
        <v>0.28713299770710698</v>
      </c>
    </row>
    <row r="1070" spans="1:15">
      <c r="A1070" s="185" t="s">
        <v>4068</v>
      </c>
      <c r="B1070" s="185" t="s">
        <v>1217</v>
      </c>
      <c r="C1070" s="185" t="s">
        <v>4069</v>
      </c>
      <c r="D1070" s="187">
        <v>7.9084783329227797</v>
      </c>
      <c r="E1070" s="187">
        <v>6.0255384507187602</v>
      </c>
      <c r="F1070" s="187">
        <v>0</v>
      </c>
      <c r="G1070" s="187">
        <v>2.13186178010434</v>
      </c>
      <c r="H1070" s="187">
        <v>0</v>
      </c>
      <c r="I1070" s="187">
        <v>0</v>
      </c>
      <c r="J1070" s="187">
        <v>0</v>
      </c>
      <c r="K1070" s="187">
        <v>0</v>
      </c>
      <c r="L1070" s="187">
        <v>0</v>
      </c>
      <c r="M1070" s="187">
        <v>-2.5904609819665598</v>
      </c>
      <c r="N1070" s="187">
        <v>1.93905574899085</v>
      </c>
      <c r="O1070" s="189">
        <v>0.287935300980936</v>
      </c>
    </row>
    <row r="1071" spans="1:15">
      <c r="A1071" s="185" t="s">
        <v>4070</v>
      </c>
      <c r="B1071" s="185" t="s">
        <v>1217</v>
      </c>
      <c r="C1071" s="185" t="s">
        <v>4071</v>
      </c>
      <c r="D1071" s="187">
        <v>3.2951993053844899</v>
      </c>
      <c r="E1071" s="187">
        <v>1.0955524455852299</v>
      </c>
      <c r="F1071" s="187">
        <v>0</v>
      </c>
      <c r="G1071" s="187">
        <v>0</v>
      </c>
      <c r="H1071" s="187">
        <v>0</v>
      </c>
      <c r="I1071" s="187">
        <v>0</v>
      </c>
      <c r="J1071" s="187">
        <v>0</v>
      </c>
      <c r="K1071" s="187">
        <v>0</v>
      </c>
      <c r="L1071" s="187">
        <v>15.757818758671901</v>
      </c>
      <c r="M1071" s="187">
        <v>-3.78286596001035</v>
      </c>
      <c r="N1071" s="187">
        <v>2.04773757298782</v>
      </c>
      <c r="O1071" s="189">
        <v>0.28833179246410801</v>
      </c>
    </row>
    <row r="1072" spans="1:15">
      <c r="A1072" s="185" t="s">
        <v>4075</v>
      </c>
      <c r="B1072" s="185" t="s">
        <v>4076</v>
      </c>
      <c r="C1072" s="185" t="s">
        <v>4077</v>
      </c>
      <c r="D1072" s="187">
        <v>28.338714026306601</v>
      </c>
      <c r="E1072" s="187">
        <v>31.771020921971701</v>
      </c>
      <c r="F1072" s="187">
        <v>44.4881036949837</v>
      </c>
      <c r="G1072" s="187">
        <v>40.505373821982403</v>
      </c>
      <c r="H1072" s="187">
        <v>45.261928165697199</v>
      </c>
      <c r="I1072" s="187">
        <v>103.52699459663199</v>
      </c>
      <c r="J1072" s="187">
        <v>0</v>
      </c>
      <c r="K1072" s="187">
        <v>0</v>
      </c>
      <c r="L1072" s="187">
        <v>0</v>
      </c>
      <c r="M1072" s="187">
        <v>0.85661219435658897</v>
      </c>
      <c r="N1072" s="187">
        <v>5.4405730230059302</v>
      </c>
      <c r="O1072" s="189">
        <v>0.28844889137935897</v>
      </c>
    </row>
    <row r="1073" spans="1:15">
      <c r="A1073" s="185" t="s">
        <v>4079</v>
      </c>
      <c r="B1073" s="185" t="s">
        <v>4080</v>
      </c>
      <c r="C1073" s="185" t="s">
        <v>4081</v>
      </c>
      <c r="D1073" s="187">
        <v>1.9771195832307</v>
      </c>
      <c r="E1073" s="187">
        <v>7.1210908963039898</v>
      </c>
      <c r="F1073" s="187">
        <v>10.399816448178001</v>
      </c>
      <c r="G1073" s="187">
        <v>36.2416502617737</v>
      </c>
      <c r="H1073" s="187">
        <v>17.711189282229402</v>
      </c>
      <c r="I1073" s="187">
        <v>0</v>
      </c>
      <c r="J1073" s="187">
        <v>0</v>
      </c>
      <c r="K1073" s="187">
        <v>0</v>
      </c>
      <c r="L1073" s="187">
        <v>0</v>
      </c>
      <c r="M1073" s="187">
        <v>1.43949919196553</v>
      </c>
      <c r="N1073" s="187">
        <v>3.3519070768418602</v>
      </c>
      <c r="O1073" s="189">
        <v>0.28883706597160003</v>
      </c>
    </row>
    <row r="1074" spans="1:15">
      <c r="A1074" s="185" t="s">
        <v>4082</v>
      </c>
      <c r="B1074" s="185" t="s">
        <v>1217</v>
      </c>
      <c r="C1074" s="185" t="s">
        <v>4083</v>
      </c>
      <c r="D1074" s="187">
        <v>2.63615944430759</v>
      </c>
      <c r="E1074" s="187">
        <v>1.6433286683778401</v>
      </c>
      <c r="F1074" s="187">
        <v>0</v>
      </c>
      <c r="G1074" s="187">
        <v>0</v>
      </c>
      <c r="H1074" s="187">
        <v>0</v>
      </c>
      <c r="I1074" s="187">
        <v>0</v>
      </c>
      <c r="J1074" s="187">
        <v>0</v>
      </c>
      <c r="K1074" s="187">
        <v>0</v>
      </c>
      <c r="L1074" s="187">
        <v>0</v>
      </c>
      <c r="M1074" s="187">
        <v>-3.75519333665595</v>
      </c>
      <c r="N1074" s="187">
        <v>1.6124787620475001</v>
      </c>
      <c r="O1074" s="189">
        <v>0.28912404797247798</v>
      </c>
    </row>
    <row r="1075" spans="1:15">
      <c r="A1075" s="185" t="s">
        <v>4084</v>
      </c>
      <c r="B1075" s="185" t="s">
        <v>1217</v>
      </c>
      <c r="C1075" s="185" t="s">
        <v>4085</v>
      </c>
      <c r="D1075" s="187">
        <v>35.588152498152503</v>
      </c>
      <c r="E1075" s="187">
        <v>17.5288391293637</v>
      </c>
      <c r="F1075" s="187">
        <v>46.221406436346697</v>
      </c>
      <c r="G1075" s="187">
        <v>10.659308900521699</v>
      </c>
      <c r="H1075" s="187">
        <v>5.9037297607431203</v>
      </c>
      <c r="I1075" s="187">
        <v>29.829812002419398</v>
      </c>
      <c r="J1075" s="187">
        <v>0</v>
      </c>
      <c r="K1075" s="187">
        <v>0</v>
      </c>
      <c r="L1075" s="187">
        <v>0</v>
      </c>
      <c r="M1075" s="187">
        <v>-1.0821246264236899</v>
      </c>
      <c r="N1075" s="187">
        <v>4.2685508404638304</v>
      </c>
      <c r="O1075" s="189">
        <v>0.28913767623699699</v>
      </c>
    </row>
    <row r="1076" spans="1:15">
      <c r="A1076" s="185" t="s">
        <v>4086</v>
      </c>
      <c r="B1076" s="185" t="s">
        <v>4087</v>
      </c>
      <c r="C1076" s="185" t="s">
        <v>4088</v>
      </c>
      <c r="D1076" s="187">
        <v>1.9771195832307</v>
      </c>
      <c r="E1076" s="187">
        <v>2.1911048911704598</v>
      </c>
      <c r="F1076" s="187">
        <v>0</v>
      </c>
      <c r="G1076" s="187">
        <v>0</v>
      </c>
      <c r="H1076" s="187">
        <v>0</v>
      </c>
      <c r="I1076" s="187">
        <v>0</v>
      </c>
      <c r="J1076" s="187">
        <v>0</v>
      </c>
      <c r="K1076" s="187">
        <v>0</v>
      </c>
      <c r="L1076" s="187">
        <v>0</v>
      </c>
      <c r="M1076" s="187">
        <v>-3.7271240994769399</v>
      </c>
      <c r="N1076" s="187">
        <v>1.6299381326086999</v>
      </c>
      <c r="O1076" s="189">
        <v>0.28914615789454201</v>
      </c>
    </row>
    <row r="1077" spans="1:15">
      <c r="A1077" s="185" t="s">
        <v>4089</v>
      </c>
      <c r="B1077" s="185" t="s">
        <v>1246</v>
      </c>
      <c r="C1077" s="185" t="s">
        <v>4090</v>
      </c>
      <c r="D1077" s="187">
        <v>15.1579168047687</v>
      </c>
      <c r="E1077" s="187">
        <v>18.076615352156299</v>
      </c>
      <c r="F1077" s="187">
        <v>13.866421930904</v>
      </c>
      <c r="G1077" s="187">
        <v>12.791170680625999</v>
      </c>
      <c r="H1077" s="187">
        <v>5.9037297607431203</v>
      </c>
      <c r="I1077" s="187">
        <v>0</v>
      </c>
      <c r="J1077" s="187">
        <v>0</v>
      </c>
      <c r="K1077" s="187">
        <v>0</v>
      </c>
      <c r="L1077" s="187">
        <v>75.637530041625197</v>
      </c>
      <c r="M1077" s="187">
        <v>-1.3447483516704299</v>
      </c>
      <c r="N1077" s="187">
        <v>4.0639044852966801</v>
      </c>
      <c r="O1077" s="189">
        <v>0.289314185981702</v>
      </c>
    </row>
    <row r="1078" spans="1:15">
      <c r="A1078" s="185" t="s">
        <v>4091</v>
      </c>
      <c r="B1078" s="185" t="s">
        <v>3792</v>
      </c>
      <c r="C1078" s="185" t="s">
        <v>4092</v>
      </c>
      <c r="D1078" s="187">
        <v>54.700308469382598</v>
      </c>
      <c r="E1078" s="187">
        <v>56.420950947639298</v>
      </c>
      <c r="F1078" s="187">
        <v>38.7104278904403</v>
      </c>
      <c r="G1078" s="187">
        <v>31.977926701565</v>
      </c>
      <c r="H1078" s="187">
        <v>23.614919042972499</v>
      </c>
      <c r="I1078" s="187">
        <v>24.5657275314042</v>
      </c>
      <c r="J1078" s="187">
        <v>36.0273773151876</v>
      </c>
      <c r="K1078" s="187">
        <v>0</v>
      </c>
      <c r="L1078" s="187">
        <v>64.607056910554903</v>
      </c>
      <c r="M1078" s="187">
        <v>-0.901247823045771</v>
      </c>
      <c r="N1078" s="187">
        <v>5.7292963628287703</v>
      </c>
      <c r="O1078" s="189">
        <v>0.28931585348017202</v>
      </c>
    </row>
    <row r="1079" spans="1:15">
      <c r="A1079" s="185" t="s">
        <v>4093</v>
      </c>
      <c r="B1079" s="185" t="s">
        <v>4094</v>
      </c>
      <c r="C1079" s="185" t="s">
        <v>4095</v>
      </c>
      <c r="D1079" s="187">
        <v>0.65903986107689805</v>
      </c>
      <c r="E1079" s="187">
        <v>1.0955524455852299</v>
      </c>
      <c r="F1079" s="187">
        <v>0</v>
      </c>
      <c r="G1079" s="187">
        <v>8.5274471204173494</v>
      </c>
      <c r="H1079" s="187">
        <v>0</v>
      </c>
      <c r="I1079" s="187">
        <v>0</v>
      </c>
      <c r="J1079" s="187">
        <v>36.0273773151876</v>
      </c>
      <c r="K1079" s="187">
        <v>0</v>
      </c>
      <c r="L1079" s="187">
        <v>52.000801903617301</v>
      </c>
      <c r="M1079" s="187">
        <v>2.0351538947085301</v>
      </c>
      <c r="N1079" s="187">
        <v>3.1482929311485099</v>
      </c>
      <c r="O1079" s="189">
        <v>0.289974161117795</v>
      </c>
    </row>
    <row r="1080" spans="1:15">
      <c r="A1080" s="185" t="s">
        <v>4097</v>
      </c>
      <c r="B1080" s="185" t="s">
        <v>4098</v>
      </c>
      <c r="C1080" s="185" t="s">
        <v>4099</v>
      </c>
      <c r="D1080" s="187">
        <v>13.839837082614901</v>
      </c>
      <c r="E1080" s="187">
        <v>11.5033006786449</v>
      </c>
      <c r="F1080" s="187">
        <v>3.466605482726</v>
      </c>
      <c r="G1080" s="187">
        <v>46.900959162295401</v>
      </c>
      <c r="H1080" s="187">
        <v>23.614919042972499</v>
      </c>
      <c r="I1080" s="187">
        <v>0</v>
      </c>
      <c r="J1080" s="187">
        <v>0</v>
      </c>
      <c r="K1080" s="187">
        <v>0</v>
      </c>
      <c r="L1080" s="187">
        <v>25.2125100138751</v>
      </c>
      <c r="M1080" s="187">
        <v>1.27500523927026</v>
      </c>
      <c r="N1080" s="187">
        <v>4.0024858123531502</v>
      </c>
      <c r="O1080" s="189">
        <v>0.29098723899193502</v>
      </c>
    </row>
    <row r="1081" spans="1:15">
      <c r="A1081" s="185" t="s">
        <v>4100</v>
      </c>
      <c r="B1081" s="185" t="s">
        <v>4101</v>
      </c>
      <c r="C1081" s="185" t="s">
        <v>4102</v>
      </c>
      <c r="D1081" s="187">
        <v>364.44904317552499</v>
      </c>
      <c r="E1081" s="187">
        <v>346.19457280493299</v>
      </c>
      <c r="F1081" s="187">
        <v>215.50730750946599</v>
      </c>
      <c r="G1081" s="187">
        <v>347.49347015700698</v>
      </c>
      <c r="H1081" s="187">
        <v>476.23420069994501</v>
      </c>
      <c r="I1081" s="187">
        <v>879.10210665953605</v>
      </c>
      <c r="J1081" s="187">
        <v>108.08213194556301</v>
      </c>
      <c r="K1081" s="187">
        <v>269.44705469472399</v>
      </c>
      <c r="L1081" s="187">
        <v>34.667201269078198</v>
      </c>
      <c r="M1081" s="187">
        <v>0.87873350583765197</v>
      </c>
      <c r="N1081" s="187">
        <v>8.55748167875735</v>
      </c>
      <c r="O1081" s="189">
        <v>0.29119072239302002</v>
      </c>
    </row>
    <row r="1082" spans="1:15">
      <c r="A1082" s="185" t="s">
        <v>4103</v>
      </c>
      <c r="B1082" s="185" t="s">
        <v>4104</v>
      </c>
      <c r="C1082" s="185" t="s">
        <v>4105</v>
      </c>
      <c r="D1082" s="187">
        <v>66.563025968766695</v>
      </c>
      <c r="E1082" s="187">
        <v>67.924251626284203</v>
      </c>
      <c r="F1082" s="187">
        <v>84.931834326786998</v>
      </c>
      <c r="G1082" s="187">
        <v>83.142609424069093</v>
      </c>
      <c r="H1082" s="187">
        <v>208.598451546257</v>
      </c>
      <c r="I1082" s="187">
        <v>210.56337884060699</v>
      </c>
      <c r="J1082" s="187">
        <v>0</v>
      </c>
      <c r="K1082" s="187">
        <v>496.34983759554399</v>
      </c>
      <c r="L1082" s="187">
        <v>1.57578187586719</v>
      </c>
      <c r="M1082" s="187">
        <v>1.1940456562431701</v>
      </c>
      <c r="N1082" s="187">
        <v>6.8665359558376604</v>
      </c>
      <c r="O1082" s="189">
        <v>0.292059901290525</v>
      </c>
    </row>
    <row r="1083" spans="1:15">
      <c r="A1083" s="185" t="s">
        <v>4106</v>
      </c>
      <c r="B1083" s="185" t="s">
        <v>4107</v>
      </c>
      <c r="C1083" s="185" t="s">
        <v>4108</v>
      </c>
      <c r="D1083" s="187">
        <v>231.982031099068</v>
      </c>
      <c r="E1083" s="187">
        <v>222.94492267659399</v>
      </c>
      <c r="F1083" s="187">
        <v>168.130365912211</v>
      </c>
      <c r="G1083" s="187">
        <v>104.461227225112</v>
      </c>
      <c r="H1083" s="187">
        <v>169.24025314130299</v>
      </c>
      <c r="I1083" s="187">
        <v>73.697182594212606</v>
      </c>
      <c r="J1083" s="187">
        <v>0</v>
      </c>
      <c r="K1083" s="187">
        <v>14.1814239313012</v>
      </c>
      <c r="L1083" s="187">
        <v>48.849238151882901</v>
      </c>
      <c r="M1083" s="187">
        <v>-0.84268679769541999</v>
      </c>
      <c r="N1083" s="187">
        <v>7.0868356200098601</v>
      </c>
      <c r="O1083" s="189">
        <v>0.29288058781821902</v>
      </c>
    </row>
    <row r="1084" spans="1:15">
      <c r="A1084" s="185" t="s">
        <v>4109</v>
      </c>
      <c r="B1084" s="185" t="s">
        <v>4110</v>
      </c>
      <c r="C1084" s="185" t="s">
        <v>4111</v>
      </c>
      <c r="D1084" s="187">
        <v>48.768949719690497</v>
      </c>
      <c r="E1084" s="187">
        <v>32.318797144764297</v>
      </c>
      <c r="F1084" s="187">
        <v>52.576849821344297</v>
      </c>
      <c r="G1084" s="187">
        <v>110.856812565425</v>
      </c>
      <c r="H1084" s="187">
        <v>112.170865454119</v>
      </c>
      <c r="I1084" s="187">
        <v>122.82863765702101</v>
      </c>
      <c r="J1084" s="187">
        <v>936.71181019487801</v>
      </c>
      <c r="K1084" s="187">
        <v>0</v>
      </c>
      <c r="L1084" s="187">
        <v>0</v>
      </c>
      <c r="M1084" s="187">
        <v>1.36954435415033</v>
      </c>
      <c r="N1084" s="187">
        <v>6.8591256322120699</v>
      </c>
      <c r="O1084" s="189">
        <v>0.29434826057533398</v>
      </c>
    </row>
    <row r="1085" spans="1:15">
      <c r="A1085" s="185" t="s">
        <v>4112</v>
      </c>
      <c r="B1085" s="185" t="s">
        <v>4113</v>
      </c>
      <c r="C1085" s="185" t="s">
        <v>4114</v>
      </c>
      <c r="D1085" s="187">
        <v>3.9542391664613898</v>
      </c>
      <c r="E1085" s="187">
        <v>4.3822097823409196</v>
      </c>
      <c r="F1085" s="187">
        <v>3.466605482726</v>
      </c>
      <c r="G1085" s="187">
        <v>2.13186178010434</v>
      </c>
      <c r="H1085" s="187">
        <v>0</v>
      </c>
      <c r="I1085" s="187">
        <v>0</v>
      </c>
      <c r="J1085" s="187">
        <v>432.32852778225202</v>
      </c>
      <c r="K1085" s="187">
        <v>0</v>
      </c>
      <c r="L1085" s="187">
        <v>0</v>
      </c>
      <c r="M1085" s="187">
        <v>-2.3660889774652301</v>
      </c>
      <c r="N1085" s="187">
        <v>3.8941284500986399</v>
      </c>
      <c r="O1085" s="189">
        <v>0.29464815093332603</v>
      </c>
    </row>
    <row r="1086" spans="1:15">
      <c r="A1086" s="185" t="s">
        <v>4115</v>
      </c>
      <c r="B1086" s="185" t="s">
        <v>1217</v>
      </c>
      <c r="C1086" s="185" t="s">
        <v>4116</v>
      </c>
      <c r="D1086" s="187">
        <v>52.723188886151902</v>
      </c>
      <c r="E1086" s="187">
        <v>40.535440486653499</v>
      </c>
      <c r="F1086" s="187">
        <v>42.754800953620702</v>
      </c>
      <c r="G1086" s="187">
        <v>23.4504795811477</v>
      </c>
      <c r="H1086" s="187">
        <v>5.9037297607431203</v>
      </c>
      <c r="I1086" s="187">
        <v>36.848591297106303</v>
      </c>
      <c r="J1086" s="187">
        <v>0</v>
      </c>
      <c r="K1086" s="187">
        <v>14.1814239313012</v>
      </c>
      <c r="L1086" s="187">
        <v>6.3031275034687697</v>
      </c>
      <c r="M1086" s="187">
        <v>-1.0305272489961399</v>
      </c>
      <c r="N1086" s="187">
        <v>4.5200059060483699</v>
      </c>
      <c r="O1086" s="189">
        <v>0.29526355969519702</v>
      </c>
    </row>
    <row r="1087" spans="1:15">
      <c r="A1087" s="185" t="s">
        <v>4118</v>
      </c>
      <c r="B1087" s="185" t="s">
        <v>4119</v>
      </c>
      <c r="C1087" s="185" t="s">
        <v>4120</v>
      </c>
      <c r="D1087" s="187">
        <v>39.542391664613902</v>
      </c>
      <c r="E1087" s="187">
        <v>43.822097823409202</v>
      </c>
      <c r="F1087" s="187">
        <v>21.377400476810301</v>
      </c>
      <c r="G1087" s="187">
        <v>44.769097382191099</v>
      </c>
      <c r="H1087" s="187">
        <v>59.037297607431199</v>
      </c>
      <c r="I1087" s="187">
        <v>84.225351536242997</v>
      </c>
      <c r="J1087" s="187">
        <v>0</v>
      </c>
      <c r="K1087" s="187">
        <v>14.1814239313012</v>
      </c>
      <c r="L1087" s="187">
        <v>50.425020027750101</v>
      </c>
      <c r="M1087" s="187">
        <v>0.84420386085850896</v>
      </c>
      <c r="N1087" s="187">
        <v>5.6059738214761303</v>
      </c>
      <c r="O1087" s="189">
        <v>0.295387254495169</v>
      </c>
    </row>
    <row r="1088" spans="1:15">
      <c r="A1088" s="185" t="s">
        <v>4121</v>
      </c>
      <c r="B1088" s="185" t="s">
        <v>4122</v>
      </c>
      <c r="C1088" s="185" t="s">
        <v>4123</v>
      </c>
      <c r="D1088" s="187">
        <v>1.3180797221538001</v>
      </c>
      <c r="E1088" s="187">
        <v>2.7388811139630702</v>
      </c>
      <c r="F1088" s="187">
        <v>0</v>
      </c>
      <c r="G1088" s="187">
        <v>0</v>
      </c>
      <c r="H1088" s="187">
        <v>0</v>
      </c>
      <c r="I1088" s="187">
        <v>0</v>
      </c>
      <c r="J1088" s="187">
        <v>0</v>
      </c>
      <c r="K1088" s="187">
        <v>0</v>
      </c>
      <c r="L1088" s="187">
        <v>0</v>
      </c>
      <c r="M1088" s="187">
        <v>-3.6985465231282602</v>
      </c>
      <c r="N1088" s="187">
        <v>2.09800236673679</v>
      </c>
      <c r="O1088" s="189">
        <v>0.29539589619707102</v>
      </c>
    </row>
    <row r="1089" spans="1:15">
      <c r="A1089" s="185" t="s">
        <v>4124</v>
      </c>
      <c r="B1089" s="185" t="s">
        <v>4125</v>
      </c>
      <c r="C1089" s="185" t="s">
        <v>4126</v>
      </c>
      <c r="D1089" s="187">
        <v>3.2951993053844899</v>
      </c>
      <c r="E1089" s="187">
        <v>4.3822097823409196</v>
      </c>
      <c r="F1089" s="187">
        <v>6.933210965452</v>
      </c>
      <c r="G1089" s="187">
        <v>4.2637235602086703</v>
      </c>
      <c r="H1089" s="187">
        <v>0</v>
      </c>
      <c r="I1089" s="187">
        <v>0</v>
      </c>
      <c r="J1089" s="187">
        <v>0</v>
      </c>
      <c r="K1089" s="187">
        <v>0</v>
      </c>
      <c r="L1089" s="187">
        <v>34.667201269078198</v>
      </c>
      <c r="M1089" s="187">
        <v>-1.77077720993933</v>
      </c>
      <c r="N1089" s="187">
        <v>3.02969103551492</v>
      </c>
      <c r="O1089" s="189">
        <v>0.29580202943397699</v>
      </c>
    </row>
    <row r="1090" spans="1:15">
      <c r="A1090" s="185" t="s">
        <v>4127</v>
      </c>
      <c r="B1090" s="185" t="s">
        <v>1217</v>
      </c>
      <c r="C1090" s="185" t="s">
        <v>4128</v>
      </c>
      <c r="D1090" s="187">
        <v>27.679674165229699</v>
      </c>
      <c r="E1090" s="187">
        <v>35.605454481519999</v>
      </c>
      <c r="F1090" s="187">
        <v>10.399816448178001</v>
      </c>
      <c r="G1090" s="187">
        <v>53.296544502608398</v>
      </c>
      <c r="H1090" s="187">
        <v>112.170865454119</v>
      </c>
      <c r="I1090" s="187">
        <v>0</v>
      </c>
      <c r="J1090" s="187">
        <v>108.08213194556301</v>
      </c>
      <c r="K1090" s="187">
        <v>0</v>
      </c>
      <c r="L1090" s="187">
        <v>33.091419393210998</v>
      </c>
      <c r="M1090" s="187">
        <v>1.1611122234112601</v>
      </c>
      <c r="N1090" s="187">
        <v>5.62535677757083</v>
      </c>
      <c r="O1090" s="189">
        <v>0.29643752957819902</v>
      </c>
    </row>
    <row r="1091" spans="1:15">
      <c r="A1091" s="185" t="s">
        <v>4129</v>
      </c>
      <c r="B1091" s="185" t="s">
        <v>1214</v>
      </c>
      <c r="C1091" s="185" t="s">
        <v>4130</v>
      </c>
      <c r="D1091" s="187">
        <v>47.450869997536699</v>
      </c>
      <c r="E1091" s="187">
        <v>43.274321600616602</v>
      </c>
      <c r="F1091" s="187">
        <v>26.577308700899302</v>
      </c>
      <c r="G1091" s="187">
        <v>21.318617801043398</v>
      </c>
      <c r="H1091" s="187">
        <v>25.582828963220202</v>
      </c>
      <c r="I1091" s="187">
        <v>0</v>
      </c>
      <c r="J1091" s="187">
        <v>0</v>
      </c>
      <c r="K1091" s="187">
        <v>0</v>
      </c>
      <c r="L1091" s="187">
        <v>37.818765020812599</v>
      </c>
      <c r="M1091" s="187">
        <v>-1.32400397746066</v>
      </c>
      <c r="N1091" s="187">
        <v>4.4987240104476003</v>
      </c>
      <c r="O1091" s="189">
        <v>0.29651224519200597</v>
      </c>
    </row>
    <row r="1092" spans="1:15">
      <c r="A1092" s="185" t="s">
        <v>4131</v>
      </c>
      <c r="B1092" s="185" t="s">
        <v>1217</v>
      </c>
      <c r="C1092" s="185" t="s">
        <v>4132</v>
      </c>
      <c r="D1092" s="187">
        <v>44.814710553229098</v>
      </c>
      <c r="E1092" s="187">
        <v>62.994265621150703</v>
      </c>
      <c r="F1092" s="187">
        <v>18.488562574538701</v>
      </c>
      <c r="G1092" s="187">
        <v>46.900959162295401</v>
      </c>
      <c r="H1092" s="187">
        <v>9.8395496012385308</v>
      </c>
      <c r="I1092" s="187">
        <v>0</v>
      </c>
      <c r="J1092" s="187">
        <v>0</v>
      </c>
      <c r="K1092" s="187">
        <v>14.1814239313012</v>
      </c>
      <c r="L1092" s="187">
        <v>0</v>
      </c>
      <c r="M1092" s="187">
        <v>-1.16347009024348</v>
      </c>
      <c r="N1092" s="187">
        <v>5.2223337624344204</v>
      </c>
      <c r="O1092" s="189">
        <v>0.29661597678312301</v>
      </c>
    </row>
    <row r="1093" spans="1:15">
      <c r="A1093" s="185" t="s">
        <v>4133</v>
      </c>
      <c r="B1093" s="185" t="s">
        <v>2251</v>
      </c>
      <c r="C1093" s="185" t="s">
        <v>4134</v>
      </c>
      <c r="D1093" s="187">
        <v>46.132790275382902</v>
      </c>
      <c r="E1093" s="187">
        <v>40.535440486653499</v>
      </c>
      <c r="F1093" s="187">
        <v>48.532476758164002</v>
      </c>
      <c r="G1093" s="187">
        <v>25.582341361251999</v>
      </c>
      <c r="H1093" s="187">
        <v>39.358198404954102</v>
      </c>
      <c r="I1093" s="187">
        <v>0</v>
      </c>
      <c r="J1093" s="187">
        <v>0</v>
      </c>
      <c r="K1093" s="187">
        <v>0</v>
      </c>
      <c r="L1093" s="187">
        <v>0</v>
      </c>
      <c r="M1093" s="187">
        <v>-1.0615912726189101</v>
      </c>
      <c r="N1093" s="187">
        <v>5.0609854895948096</v>
      </c>
      <c r="O1093" s="189">
        <v>0.29666026693064002</v>
      </c>
    </row>
    <row r="1094" spans="1:15">
      <c r="A1094" s="185" t="s">
        <v>4135</v>
      </c>
      <c r="B1094" s="185" t="s">
        <v>4136</v>
      </c>
      <c r="C1094" s="185" t="s">
        <v>4137</v>
      </c>
      <c r="D1094" s="187">
        <v>1.9771195832307</v>
      </c>
      <c r="E1094" s="187">
        <v>2.1911048911704598</v>
      </c>
      <c r="F1094" s="187">
        <v>0</v>
      </c>
      <c r="G1094" s="187">
        <v>0</v>
      </c>
      <c r="H1094" s="187">
        <v>0</v>
      </c>
      <c r="I1094" s="187">
        <v>0</v>
      </c>
      <c r="J1094" s="187">
        <v>0</v>
      </c>
      <c r="K1094" s="187">
        <v>0</v>
      </c>
      <c r="L1094" s="187">
        <v>0</v>
      </c>
      <c r="M1094" s="187">
        <v>-3.72723187122712</v>
      </c>
      <c r="N1094" s="187">
        <v>1.2783127647498</v>
      </c>
      <c r="O1094" s="189">
        <v>0.29736537723617801</v>
      </c>
    </row>
    <row r="1095" spans="1:15">
      <c r="A1095" s="185" t="s">
        <v>4139</v>
      </c>
      <c r="B1095" s="185" t="s">
        <v>4140</v>
      </c>
      <c r="C1095" s="185" t="s">
        <v>4141</v>
      </c>
      <c r="D1095" s="187">
        <v>2.63615944430759</v>
      </c>
      <c r="E1095" s="187">
        <v>1.0955524455852299</v>
      </c>
      <c r="F1095" s="187">
        <v>0</v>
      </c>
      <c r="G1095" s="187">
        <v>0</v>
      </c>
      <c r="H1095" s="187">
        <v>0</v>
      </c>
      <c r="I1095" s="187">
        <v>0</v>
      </c>
      <c r="J1095" s="187">
        <v>0</v>
      </c>
      <c r="K1095" s="187">
        <v>0</v>
      </c>
      <c r="L1095" s="187">
        <v>28.364073765609401</v>
      </c>
      <c r="M1095" s="187">
        <v>-3.56790730712066</v>
      </c>
      <c r="N1095" s="187">
        <v>2.2821764443339299</v>
      </c>
      <c r="O1095" s="189">
        <v>0.29784720302536399</v>
      </c>
    </row>
    <row r="1096" spans="1:15">
      <c r="A1096" s="185" t="s">
        <v>4142</v>
      </c>
      <c r="B1096" s="185" t="s">
        <v>1909</v>
      </c>
      <c r="C1096" s="185" t="s">
        <v>4143</v>
      </c>
      <c r="D1096" s="187">
        <v>3.2951993053844899</v>
      </c>
      <c r="E1096" s="187">
        <v>4.3822097823409196</v>
      </c>
      <c r="F1096" s="187">
        <v>0</v>
      </c>
      <c r="G1096" s="187">
        <v>17.054894240834699</v>
      </c>
      <c r="H1096" s="187">
        <v>7.87163968099083</v>
      </c>
      <c r="I1096" s="187">
        <v>0</v>
      </c>
      <c r="J1096" s="187">
        <v>0</v>
      </c>
      <c r="K1096" s="187">
        <v>14.1814239313012</v>
      </c>
      <c r="L1096" s="187">
        <v>61.455493158820502</v>
      </c>
      <c r="M1096" s="187">
        <v>1.63970744823861</v>
      </c>
      <c r="N1096" s="187">
        <v>3.5100508742530399</v>
      </c>
      <c r="O1096" s="189">
        <v>0.29815691915315501</v>
      </c>
    </row>
    <row r="1097" spans="1:15">
      <c r="A1097" s="185" t="s">
        <v>4144</v>
      </c>
      <c r="B1097" s="185" t="s">
        <v>1217</v>
      </c>
      <c r="C1097" s="185" t="s">
        <v>4145</v>
      </c>
      <c r="D1097" s="187">
        <v>2.63615944430759</v>
      </c>
      <c r="E1097" s="187">
        <v>1.6433286683778401</v>
      </c>
      <c r="F1097" s="187">
        <v>0</v>
      </c>
      <c r="G1097" s="187">
        <v>0</v>
      </c>
      <c r="H1097" s="187">
        <v>0</v>
      </c>
      <c r="I1097" s="187">
        <v>0</v>
      </c>
      <c r="J1097" s="187">
        <v>0</v>
      </c>
      <c r="K1097" s="187">
        <v>0</v>
      </c>
      <c r="L1097" s="187">
        <v>0</v>
      </c>
      <c r="M1097" s="187">
        <v>-3.7557081216586399</v>
      </c>
      <c r="N1097" s="187">
        <v>1.2839279307593201</v>
      </c>
      <c r="O1097" s="189">
        <v>0.29884056300099199</v>
      </c>
    </row>
    <row r="1098" spans="1:15">
      <c r="A1098" s="185" t="s">
        <v>4146</v>
      </c>
      <c r="B1098" s="185" t="s">
        <v>1217</v>
      </c>
      <c r="C1098" s="185" t="s">
        <v>4147</v>
      </c>
      <c r="D1098" s="187">
        <v>2.63615944430759</v>
      </c>
      <c r="E1098" s="187">
        <v>1.0955524455852299</v>
      </c>
      <c r="F1098" s="187">
        <v>0</v>
      </c>
      <c r="G1098" s="187">
        <v>0</v>
      </c>
      <c r="H1098" s="187">
        <v>0</v>
      </c>
      <c r="I1098" s="187">
        <v>0</v>
      </c>
      <c r="J1098" s="187">
        <v>0</v>
      </c>
      <c r="K1098" s="187">
        <v>0</v>
      </c>
      <c r="L1098" s="187">
        <v>18.909382510406299</v>
      </c>
      <c r="M1098" s="187">
        <v>-3.56801984843149</v>
      </c>
      <c r="N1098" s="187">
        <v>1.9924941754321901</v>
      </c>
      <c r="O1098" s="189">
        <v>0.29923797006720099</v>
      </c>
    </row>
    <row r="1099" spans="1:15">
      <c r="A1099" s="185" t="s">
        <v>4148</v>
      </c>
      <c r="B1099" s="185" t="s">
        <v>3998</v>
      </c>
      <c r="C1099" s="185" t="s">
        <v>4149</v>
      </c>
      <c r="D1099" s="187">
        <v>1.9771195832307</v>
      </c>
      <c r="E1099" s="187">
        <v>0</v>
      </c>
      <c r="F1099" s="187">
        <v>1.733302741363</v>
      </c>
      <c r="G1099" s="187">
        <v>0</v>
      </c>
      <c r="H1099" s="187">
        <v>0</v>
      </c>
      <c r="I1099" s="187">
        <v>0</v>
      </c>
      <c r="J1099" s="187">
        <v>0</v>
      </c>
      <c r="K1099" s="187">
        <v>0</v>
      </c>
      <c r="L1099" s="187">
        <v>31.515637517343801</v>
      </c>
      <c r="M1099" s="187">
        <v>-3.5627544405490901</v>
      </c>
      <c r="N1099" s="187">
        <v>2.34973088522869</v>
      </c>
      <c r="O1099" s="189">
        <v>0.29955669790105099</v>
      </c>
    </row>
    <row r="1100" spans="1:15">
      <c r="A1100" s="185" t="s">
        <v>4150</v>
      </c>
      <c r="B1100" s="185" t="s">
        <v>1217</v>
      </c>
      <c r="C1100" s="185" t="s">
        <v>4151</v>
      </c>
      <c r="D1100" s="187">
        <v>11.203677638307299</v>
      </c>
      <c r="E1100" s="187">
        <v>9.3121957874744492</v>
      </c>
      <c r="F1100" s="187">
        <v>11.555351609086699</v>
      </c>
      <c r="G1100" s="187">
        <v>27.7142031413564</v>
      </c>
      <c r="H1100" s="187">
        <v>39.358198404954102</v>
      </c>
      <c r="I1100" s="187">
        <v>1.7546948236717299</v>
      </c>
      <c r="J1100" s="187">
        <v>0</v>
      </c>
      <c r="K1100" s="187">
        <v>0</v>
      </c>
      <c r="L1100" s="187">
        <v>92.971130676164293</v>
      </c>
      <c r="M1100" s="187">
        <v>1.0875551360736699</v>
      </c>
      <c r="N1100" s="187">
        <v>4.75943700341863</v>
      </c>
      <c r="O1100" s="189">
        <v>0.30072148866906001</v>
      </c>
    </row>
    <row r="1101" spans="1:15">
      <c r="A1101" s="185" t="s">
        <v>4152</v>
      </c>
      <c r="B1101" s="185" t="s">
        <v>1355</v>
      </c>
      <c r="C1101" s="185" t="s">
        <v>4154</v>
      </c>
      <c r="D1101" s="187">
        <v>220.11931359968401</v>
      </c>
      <c r="E1101" s="187">
        <v>177.479496184807</v>
      </c>
      <c r="F1101" s="187">
        <v>196.44097735447301</v>
      </c>
      <c r="G1101" s="187">
        <v>134.30729214657299</v>
      </c>
      <c r="H1101" s="187">
        <v>84.620126570651394</v>
      </c>
      <c r="I1101" s="187">
        <v>91.244130830929905</v>
      </c>
      <c r="J1101" s="187">
        <v>468.35590509743901</v>
      </c>
      <c r="K1101" s="187">
        <v>14.1814239313012</v>
      </c>
      <c r="L1101" s="187">
        <v>108.728949434836</v>
      </c>
      <c r="M1101" s="187">
        <v>-0.93730131011064</v>
      </c>
      <c r="N1101" s="187">
        <v>7.0504989406296303</v>
      </c>
      <c r="O1101" s="189">
        <v>0.301018975951028</v>
      </c>
    </row>
    <row r="1102" spans="1:15">
      <c r="A1102" s="185" t="s">
        <v>4155</v>
      </c>
      <c r="B1102" s="185" t="s">
        <v>3836</v>
      </c>
      <c r="C1102" s="185" t="s">
        <v>4156</v>
      </c>
      <c r="D1102" s="187">
        <v>3.2951993053844899</v>
      </c>
      <c r="E1102" s="187">
        <v>0.54777622279261495</v>
      </c>
      <c r="F1102" s="187">
        <v>0</v>
      </c>
      <c r="G1102" s="187">
        <v>0</v>
      </c>
      <c r="H1102" s="187">
        <v>0</v>
      </c>
      <c r="I1102" s="187">
        <v>0</v>
      </c>
      <c r="J1102" s="187">
        <v>0</v>
      </c>
      <c r="K1102" s="187">
        <v>0</v>
      </c>
      <c r="L1102" s="187">
        <v>0</v>
      </c>
      <c r="M1102" s="187">
        <v>-3.5995391005214699</v>
      </c>
      <c r="N1102" s="187">
        <v>1.5887939181086801</v>
      </c>
      <c r="O1102" s="189">
        <v>0.301199802029403</v>
      </c>
    </row>
    <row r="1103" spans="1:15">
      <c r="A1103" s="185" t="s">
        <v>4157</v>
      </c>
      <c r="B1103" s="185" t="s">
        <v>4158</v>
      </c>
      <c r="C1103" s="185" t="s">
        <v>4159</v>
      </c>
      <c r="D1103" s="187">
        <v>1.9771195832307</v>
      </c>
      <c r="E1103" s="187">
        <v>2.1911048911704598</v>
      </c>
      <c r="F1103" s="187">
        <v>0</v>
      </c>
      <c r="G1103" s="187">
        <v>0</v>
      </c>
      <c r="H1103" s="187">
        <v>0</v>
      </c>
      <c r="I1103" s="187">
        <v>0</v>
      </c>
      <c r="J1103" s="187">
        <v>0</v>
      </c>
      <c r="K1103" s="187">
        <v>0</v>
      </c>
      <c r="L1103" s="187">
        <v>0</v>
      </c>
      <c r="M1103" s="187">
        <v>-3.7272808003586899</v>
      </c>
      <c r="N1103" s="187">
        <v>1.6723233586867201</v>
      </c>
      <c r="O1103" s="189">
        <v>0.30128509327164099</v>
      </c>
    </row>
    <row r="1104" spans="1:15">
      <c r="A1104" s="185" t="s">
        <v>4160</v>
      </c>
      <c r="B1104" s="185" t="s">
        <v>4161</v>
      </c>
      <c r="C1104" s="185" t="s">
        <v>4162</v>
      </c>
      <c r="D1104" s="187">
        <v>0</v>
      </c>
      <c r="E1104" s="187">
        <v>1.6433286683778401</v>
      </c>
      <c r="F1104" s="187">
        <v>0</v>
      </c>
      <c r="G1104" s="187">
        <v>12.791170680625999</v>
      </c>
      <c r="H1104" s="187">
        <v>0</v>
      </c>
      <c r="I1104" s="187">
        <v>0</v>
      </c>
      <c r="J1104" s="187">
        <v>72.054754630375299</v>
      </c>
      <c r="K1104" s="187">
        <v>0</v>
      </c>
      <c r="L1104" s="187">
        <v>0</v>
      </c>
      <c r="M1104" s="187">
        <v>2.6878334862357098</v>
      </c>
      <c r="N1104" s="187">
        <v>2.26131141657316</v>
      </c>
      <c r="O1104" s="189">
        <v>0.30139180552248701</v>
      </c>
    </row>
    <row r="1105" spans="1:15">
      <c r="A1105" s="185" t="s">
        <v>4163</v>
      </c>
      <c r="B1105" s="185" t="s">
        <v>4164</v>
      </c>
      <c r="C1105" s="185" t="s">
        <v>4165</v>
      </c>
      <c r="D1105" s="187">
        <v>32.951993053844902</v>
      </c>
      <c r="E1105" s="187">
        <v>26.841034916838101</v>
      </c>
      <c r="F1105" s="187">
        <v>59.510060786796302</v>
      </c>
      <c r="G1105" s="187">
        <v>85.274471204173494</v>
      </c>
      <c r="H1105" s="187">
        <v>66.908937288421996</v>
      </c>
      <c r="I1105" s="187">
        <v>57.904929181167098</v>
      </c>
      <c r="J1105" s="187">
        <v>0</v>
      </c>
      <c r="K1105" s="187">
        <v>0</v>
      </c>
      <c r="L1105" s="187">
        <v>0</v>
      </c>
      <c r="M1105" s="187">
        <v>0.81330127497968496</v>
      </c>
      <c r="N1105" s="187">
        <v>5.4904213215169699</v>
      </c>
      <c r="O1105" s="189">
        <v>0.30237393318939498</v>
      </c>
    </row>
    <row r="1106" spans="1:15">
      <c r="A1106" s="185" t="s">
        <v>4166</v>
      </c>
      <c r="B1106" s="185" t="s">
        <v>1374</v>
      </c>
      <c r="C1106" s="185" t="s">
        <v>4167</v>
      </c>
      <c r="D1106" s="187">
        <v>11.203677638307299</v>
      </c>
      <c r="E1106" s="187">
        <v>14.242181792607999</v>
      </c>
      <c r="F1106" s="187">
        <v>28.310611442262299</v>
      </c>
      <c r="G1106" s="187">
        <v>25.582341361251999</v>
      </c>
      <c r="H1106" s="187">
        <v>1.9679099202477099</v>
      </c>
      <c r="I1106" s="187">
        <v>96.5082153019451</v>
      </c>
      <c r="J1106" s="187">
        <v>0</v>
      </c>
      <c r="K1106" s="187">
        <v>397.07987007643499</v>
      </c>
      <c r="L1106" s="187">
        <v>28.364073765609401</v>
      </c>
      <c r="M1106" s="187">
        <v>1.2052281046712501</v>
      </c>
      <c r="N1106" s="187">
        <v>5.7254369950358797</v>
      </c>
      <c r="O1106" s="189">
        <v>0.30267456365802697</v>
      </c>
    </row>
    <row r="1107" spans="1:15">
      <c r="A1107" s="185" t="s">
        <v>4168</v>
      </c>
      <c r="B1107" s="185" t="s">
        <v>4169</v>
      </c>
      <c r="C1107" s="185" t="s">
        <v>4170</v>
      </c>
      <c r="D1107" s="187">
        <v>13.839837082614901</v>
      </c>
      <c r="E1107" s="187">
        <v>16.433286683778402</v>
      </c>
      <c r="F1107" s="187">
        <v>8.0887461263606699</v>
      </c>
      <c r="G1107" s="187">
        <v>10.659308900521699</v>
      </c>
      <c r="H1107" s="187">
        <v>3.9358198404954101</v>
      </c>
      <c r="I1107" s="187">
        <v>0</v>
      </c>
      <c r="J1107" s="187">
        <v>0</v>
      </c>
      <c r="K1107" s="187">
        <v>0</v>
      </c>
      <c r="L1107" s="187">
        <v>0</v>
      </c>
      <c r="M1107" s="187">
        <v>-1.4046719729966399</v>
      </c>
      <c r="N1107" s="187">
        <v>2.9856311235605402</v>
      </c>
      <c r="O1107" s="189">
        <v>0.303211588338336</v>
      </c>
    </row>
    <row r="1108" spans="1:15">
      <c r="A1108" s="185" t="s">
        <v>4172</v>
      </c>
      <c r="B1108" s="185" t="s">
        <v>1663</v>
      </c>
      <c r="C1108" s="185" t="s">
        <v>4173</v>
      </c>
      <c r="D1108" s="187">
        <v>6.5903986107689798</v>
      </c>
      <c r="E1108" s="187">
        <v>9.8599720102670698</v>
      </c>
      <c r="F1108" s="187">
        <v>9.2442812872693292</v>
      </c>
      <c r="G1108" s="187">
        <v>0</v>
      </c>
      <c r="H1108" s="187">
        <v>7.87163968099083</v>
      </c>
      <c r="I1108" s="187">
        <v>0</v>
      </c>
      <c r="J1108" s="187">
        <v>0</v>
      </c>
      <c r="K1108" s="187">
        <v>0</v>
      </c>
      <c r="L1108" s="187">
        <v>0</v>
      </c>
      <c r="M1108" s="187">
        <v>-1.6718611370513099</v>
      </c>
      <c r="N1108" s="187">
        <v>2.5456002156684798</v>
      </c>
      <c r="O1108" s="189">
        <v>0.30326959112990598</v>
      </c>
    </row>
    <row r="1109" spans="1:15">
      <c r="A1109" s="185" t="s">
        <v>4174</v>
      </c>
      <c r="B1109" s="185" t="s">
        <v>4175</v>
      </c>
      <c r="C1109" s="185" t="s">
        <v>4176</v>
      </c>
      <c r="D1109" s="187">
        <v>0.65903986107689805</v>
      </c>
      <c r="E1109" s="187">
        <v>3.8344335595482999</v>
      </c>
      <c r="F1109" s="187">
        <v>0</v>
      </c>
      <c r="G1109" s="187">
        <v>0</v>
      </c>
      <c r="H1109" s="187">
        <v>0</v>
      </c>
      <c r="I1109" s="187">
        <v>0</v>
      </c>
      <c r="J1109" s="187">
        <v>0</v>
      </c>
      <c r="K1109" s="187">
        <v>0</v>
      </c>
      <c r="L1109" s="187">
        <v>58.303929407086102</v>
      </c>
      <c r="M1109" s="187">
        <v>-3.8423295541151798</v>
      </c>
      <c r="N1109" s="187">
        <v>3.0532500104658</v>
      </c>
      <c r="O1109" s="189">
        <v>0.30395915305976901</v>
      </c>
    </row>
    <row r="1110" spans="1:15">
      <c r="A1110" s="185" t="s">
        <v>4177</v>
      </c>
      <c r="B1110" s="185" t="s">
        <v>2662</v>
      </c>
      <c r="C1110" s="185" t="s">
        <v>4178</v>
      </c>
      <c r="D1110" s="187">
        <v>18.4531161101532</v>
      </c>
      <c r="E1110" s="187">
        <v>22.4588251344972</v>
      </c>
      <c r="F1110" s="187">
        <v>10.399816448178001</v>
      </c>
      <c r="G1110" s="187">
        <v>25.582341361251999</v>
      </c>
      <c r="H1110" s="187">
        <v>29.5186488037156</v>
      </c>
      <c r="I1110" s="187">
        <v>42.112675768121498</v>
      </c>
      <c r="J1110" s="187">
        <v>0</v>
      </c>
      <c r="K1110" s="187">
        <v>0</v>
      </c>
      <c r="L1110" s="187">
        <v>0</v>
      </c>
      <c r="M1110" s="187">
        <v>0.91984492518413197</v>
      </c>
      <c r="N1110" s="187">
        <v>4.3560647428184502</v>
      </c>
      <c r="O1110" s="189">
        <v>0.30404492573247199</v>
      </c>
    </row>
    <row r="1111" spans="1:15">
      <c r="A1111" s="185" t="s">
        <v>4179</v>
      </c>
      <c r="B1111" s="185" t="s">
        <v>1181</v>
      </c>
      <c r="C1111" s="185" t="s">
        <v>4180</v>
      </c>
      <c r="D1111" s="187">
        <v>55.359348330459497</v>
      </c>
      <c r="E1111" s="187">
        <v>87.644195646818403</v>
      </c>
      <c r="F1111" s="187">
        <v>97.642721096782296</v>
      </c>
      <c r="G1111" s="187">
        <v>31.977926701565</v>
      </c>
      <c r="H1111" s="187">
        <v>82.652216650403702</v>
      </c>
      <c r="I1111" s="187">
        <v>0</v>
      </c>
      <c r="J1111" s="187">
        <v>0</v>
      </c>
      <c r="K1111" s="187">
        <v>0</v>
      </c>
      <c r="L1111" s="187">
        <v>0</v>
      </c>
      <c r="M1111" s="187">
        <v>-1.07113911804199</v>
      </c>
      <c r="N1111" s="187">
        <v>5.3525462698935504</v>
      </c>
      <c r="O1111" s="189">
        <v>0.30446584411223299</v>
      </c>
    </row>
    <row r="1112" spans="1:15">
      <c r="A1112" s="185" t="s">
        <v>4181</v>
      </c>
      <c r="B1112" s="185" t="s">
        <v>1328</v>
      </c>
      <c r="C1112" s="185" t="s">
        <v>4182</v>
      </c>
      <c r="D1112" s="187">
        <v>9.8855979161534808</v>
      </c>
      <c r="E1112" s="187">
        <v>4.3822097823409196</v>
      </c>
      <c r="F1112" s="187">
        <v>0</v>
      </c>
      <c r="G1112" s="187">
        <v>34.109788481669398</v>
      </c>
      <c r="H1112" s="187">
        <v>15.743279361981701</v>
      </c>
      <c r="I1112" s="187">
        <v>0</v>
      </c>
      <c r="J1112" s="187">
        <v>0</v>
      </c>
      <c r="K1112" s="187">
        <v>0</v>
      </c>
      <c r="L1112" s="187">
        <v>0</v>
      </c>
      <c r="M1112" s="187">
        <v>1.7793578692521399</v>
      </c>
      <c r="N1112" s="187">
        <v>2.97784346966258</v>
      </c>
      <c r="O1112" s="189">
        <v>0.304557463630309</v>
      </c>
    </row>
    <row r="1113" spans="1:15">
      <c r="A1113" s="185" t="s">
        <v>4183</v>
      </c>
      <c r="B1113" s="185" t="s">
        <v>1826</v>
      </c>
      <c r="C1113" s="185" t="s">
        <v>4184</v>
      </c>
      <c r="D1113" s="187">
        <v>0.65903986107689805</v>
      </c>
      <c r="E1113" s="187">
        <v>3.2866573367556899</v>
      </c>
      <c r="F1113" s="187">
        <v>0</v>
      </c>
      <c r="G1113" s="187">
        <v>0</v>
      </c>
      <c r="H1113" s="187">
        <v>0</v>
      </c>
      <c r="I1113" s="187">
        <v>0</v>
      </c>
      <c r="J1113" s="187">
        <v>0</v>
      </c>
      <c r="K1113" s="187">
        <v>0</v>
      </c>
      <c r="L1113" s="187">
        <v>26.7882918897423</v>
      </c>
      <c r="M1113" s="187">
        <v>-3.6689068617455001</v>
      </c>
      <c r="N1113" s="187">
        <v>2.6024196022317199</v>
      </c>
      <c r="O1113" s="189">
        <v>0.30457147799912199</v>
      </c>
    </row>
    <row r="1114" spans="1:15">
      <c r="A1114" s="185" t="s">
        <v>4186</v>
      </c>
      <c r="B1114" s="185" t="s">
        <v>1217</v>
      </c>
      <c r="C1114" s="185" t="s">
        <v>4187</v>
      </c>
      <c r="D1114" s="187">
        <v>3.2951993053844899</v>
      </c>
      <c r="E1114" s="187">
        <v>1.0955524455852299</v>
      </c>
      <c r="F1114" s="187">
        <v>0</v>
      </c>
      <c r="G1114" s="187">
        <v>0</v>
      </c>
      <c r="H1114" s="187">
        <v>0</v>
      </c>
      <c r="I1114" s="187">
        <v>0</v>
      </c>
      <c r="J1114" s="187">
        <v>0</v>
      </c>
      <c r="K1114" s="187">
        <v>0</v>
      </c>
      <c r="L1114" s="187">
        <v>0</v>
      </c>
      <c r="M1114" s="187">
        <v>-3.78434022216965</v>
      </c>
      <c r="N1114" s="187">
        <v>1.2895275941817901</v>
      </c>
      <c r="O1114" s="189">
        <v>0.30494669335422397</v>
      </c>
    </row>
    <row r="1115" spans="1:15">
      <c r="A1115" s="185" t="s">
        <v>4188</v>
      </c>
      <c r="B1115" s="185" t="s">
        <v>4189</v>
      </c>
      <c r="C1115" s="185" t="s">
        <v>4190</v>
      </c>
      <c r="D1115" s="187">
        <v>23.7254349987683</v>
      </c>
      <c r="E1115" s="187">
        <v>23.554377580082399</v>
      </c>
      <c r="F1115" s="187">
        <v>62.398898689067998</v>
      </c>
      <c r="G1115" s="187">
        <v>17.054894240834699</v>
      </c>
      <c r="H1115" s="187">
        <v>19.679099202477101</v>
      </c>
      <c r="I1115" s="187">
        <v>17.546948236717299</v>
      </c>
      <c r="J1115" s="187">
        <v>0</v>
      </c>
      <c r="K1115" s="187">
        <v>0</v>
      </c>
      <c r="L1115" s="187">
        <v>0</v>
      </c>
      <c r="M1115" s="187">
        <v>-1.01051320528318</v>
      </c>
      <c r="N1115" s="187">
        <v>4.2004275962672804</v>
      </c>
      <c r="O1115" s="189">
        <v>0.30557557344149699</v>
      </c>
    </row>
    <row r="1116" spans="1:15">
      <c r="A1116" s="185" t="s">
        <v>4191</v>
      </c>
      <c r="B1116" s="185" t="s">
        <v>4192</v>
      </c>
      <c r="C1116" s="185" t="s">
        <v>4193</v>
      </c>
      <c r="D1116" s="187">
        <v>15.1579168047687</v>
      </c>
      <c r="E1116" s="187">
        <v>15.3377342381932</v>
      </c>
      <c r="F1116" s="187">
        <v>31.199449344533999</v>
      </c>
      <c r="G1116" s="187">
        <v>2.13186178010434</v>
      </c>
      <c r="H1116" s="187">
        <v>21.6470091227248</v>
      </c>
      <c r="I1116" s="187">
        <v>1.7546948236717299</v>
      </c>
      <c r="J1116" s="187">
        <v>0</v>
      </c>
      <c r="K1116" s="187">
        <v>14.1814239313012</v>
      </c>
      <c r="L1116" s="187">
        <v>0</v>
      </c>
      <c r="M1116" s="187">
        <v>-1.2646143580476099</v>
      </c>
      <c r="N1116" s="187">
        <v>3.8546502208003699</v>
      </c>
      <c r="O1116" s="189">
        <v>0.30565573453792699</v>
      </c>
    </row>
    <row r="1117" spans="1:15">
      <c r="A1117" s="185" t="s">
        <v>4194</v>
      </c>
      <c r="B1117" s="185" t="s">
        <v>1211</v>
      </c>
      <c r="C1117" s="185" t="s">
        <v>4195</v>
      </c>
      <c r="D1117" s="187">
        <v>1.3180797221538001</v>
      </c>
      <c r="E1117" s="187">
        <v>3.2866573367556899</v>
      </c>
      <c r="F1117" s="187">
        <v>0</v>
      </c>
      <c r="G1117" s="187">
        <v>8.5274471204173494</v>
      </c>
      <c r="H1117" s="187">
        <v>0</v>
      </c>
      <c r="I1117" s="187">
        <v>8.7734741183586493</v>
      </c>
      <c r="J1117" s="187">
        <v>0</v>
      </c>
      <c r="K1117" s="187">
        <v>0</v>
      </c>
      <c r="L1117" s="187">
        <v>12.6062550069375</v>
      </c>
      <c r="M1117" s="187">
        <v>1.82977060415494</v>
      </c>
      <c r="N1117" s="187">
        <v>2.37138550654698</v>
      </c>
      <c r="O1117" s="189">
        <v>0.30592766063198801</v>
      </c>
    </row>
    <row r="1118" spans="1:15">
      <c r="A1118" s="185" t="s">
        <v>4196</v>
      </c>
      <c r="B1118" s="185" t="s">
        <v>1217</v>
      </c>
      <c r="C1118" s="185" t="s">
        <v>4197</v>
      </c>
      <c r="D1118" s="187">
        <v>1.3180797221538001</v>
      </c>
      <c r="E1118" s="187">
        <v>3.2866573367556899</v>
      </c>
      <c r="F1118" s="187">
        <v>0</v>
      </c>
      <c r="G1118" s="187">
        <v>0</v>
      </c>
      <c r="H1118" s="187">
        <v>0</v>
      </c>
      <c r="I1118" s="187">
        <v>0</v>
      </c>
      <c r="J1118" s="187">
        <v>0</v>
      </c>
      <c r="K1118" s="187">
        <v>0</v>
      </c>
      <c r="L1118" s="187">
        <v>0</v>
      </c>
      <c r="M1118" s="187">
        <v>-3.8688893216910101</v>
      </c>
      <c r="N1118" s="187">
        <v>1.6485446178118901</v>
      </c>
      <c r="O1118" s="189">
        <v>0.30634829038716099</v>
      </c>
    </row>
    <row r="1119" spans="1:15">
      <c r="A1119" s="185" t="s">
        <v>4198</v>
      </c>
      <c r="B1119" s="185" t="s">
        <v>4199</v>
      </c>
      <c r="C1119" s="185" t="s">
        <v>4200</v>
      </c>
      <c r="D1119" s="187">
        <v>17.135036387999399</v>
      </c>
      <c r="E1119" s="187">
        <v>24.6499300256677</v>
      </c>
      <c r="F1119" s="187">
        <v>8.6665137068149996</v>
      </c>
      <c r="G1119" s="187">
        <v>61.823991623025798</v>
      </c>
      <c r="H1119" s="187">
        <v>51.165657926440403</v>
      </c>
      <c r="I1119" s="187">
        <v>0</v>
      </c>
      <c r="J1119" s="187">
        <v>0</v>
      </c>
      <c r="K1119" s="187">
        <v>0</v>
      </c>
      <c r="L1119" s="187">
        <v>0</v>
      </c>
      <c r="M1119" s="187">
        <v>1.1523814600945399</v>
      </c>
      <c r="N1119" s="187">
        <v>4.5310227506893996</v>
      </c>
      <c r="O1119" s="189">
        <v>0.30657138462458</v>
      </c>
    </row>
    <row r="1120" spans="1:15">
      <c r="A1120" s="185" t="s">
        <v>4201</v>
      </c>
      <c r="B1120" s="185" t="s">
        <v>4202</v>
      </c>
      <c r="C1120" s="185" t="s">
        <v>4203</v>
      </c>
      <c r="D1120" s="187">
        <v>29.656793748460402</v>
      </c>
      <c r="E1120" s="187">
        <v>41.083216709446098</v>
      </c>
      <c r="F1120" s="187">
        <v>42.177033373166303</v>
      </c>
      <c r="G1120" s="187">
        <v>46.900959162295401</v>
      </c>
      <c r="H1120" s="187">
        <v>1.9679099202477099</v>
      </c>
      <c r="I1120" s="187">
        <v>0</v>
      </c>
      <c r="J1120" s="187">
        <v>0</v>
      </c>
      <c r="K1120" s="187">
        <v>0</v>
      </c>
      <c r="L1120" s="187">
        <v>39.394546896679799</v>
      </c>
      <c r="M1120" s="187">
        <v>-1.2193502733104999</v>
      </c>
      <c r="N1120" s="187">
        <v>4.8433600878484402</v>
      </c>
      <c r="O1120" s="189">
        <v>0.30739041332150902</v>
      </c>
    </row>
    <row r="1121" spans="1:15">
      <c r="A1121" s="185" t="s">
        <v>4204</v>
      </c>
      <c r="B1121" s="185" t="s">
        <v>1217</v>
      </c>
      <c r="C1121" s="185" t="s">
        <v>4205</v>
      </c>
      <c r="D1121" s="187">
        <v>0.65903986107689805</v>
      </c>
      <c r="E1121" s="187">
        <v>0</v>
      </c>
      <c r="F1121" s="187">
        <v>5.1999082240890004</v>
      </c>
      <c r="G1121" s="187">
        <v>8.5274471204173494</v>
      </c>
      <c r="H1121" s="187">
        <v>13.775369441733901</v>
      </c>
      <c r="I1121" s="187">
        <v>0</v>
      </c>
      <c r="J1121" s="187">
        <v>0</v>
      </c>
      <c r="K1121" s="187">
        <v>0</v>
      </c>
      <c r="L1121" s="187">
        <v>34.667201269078198</v>
      </c>
      <c r="M1121" s="187">
        <v>1.8582836317181</v>
      </c>
      <c r="N1121" s="187">
        <v>2.9845443487224799</v>
      </c>
      <c r="O1121" s="189">
        <v>0.30810301278645602</v>
      </c>
    </row>
    <row r="1122" spans="1:15">
      <c r="A1122" s="185" t="s">
        <v>4207</v>
      </c>
      <c r="B1122" s="185" t="s">
        <v>2651</v>
      </c>
      <c r="C1122" s="185" t="s">
        <v>4208</v>
      </c>
      <c r="D1122" s="187">
        <v>77.107663745997101</v>
      </c>
      <c r="E1122" s="187">
        <v>67.376475403491597</v>
      </c>
      <c r="F1122" s="187">
        <v>31.777216924988299</v>
      </c>
      <c r="G1122" s="187">
        <v>38.373512041878101</v>
      </c>
      <c r="H1122" s="187">
        <v>47.229838085944998</v>
      </c>
      <c r="I1122" s="187">
        <v>0</v>
      </c>
      <c r="J1122" s="187">
        <v>0</v>
      </c>
      <c r="K1122" s="187">
        <v>0</v>
      </c>
      <c r="L1122" s="187">
        <v>0</v>
      </c>
      <c r="M1122" s="187">
        <v>-1.04512711663535</v>
      </c>
      <c r="N1122" s="187">
        <v>5.4964883883888698</v>
      </c>
      <c r="O1122" s="189">
        <v>0.30936149445109101</v>
      </c>
    </row>
    <row r="1123" spans="1:15">
      <c r="A1123" s="185" t="s">
        <v>4209</v>
      </c>
      <c r="B1123" s="185" t="s">
        <v>1909</v>
      </c>
      <c r="C1123" s="185" t="s">
        <v>4210</v>
      </c>
      <c r="D1123" s="187">
        <v>1.3180797221538001</v>
      </c>
      <c r="E1123" s="187">
        <v>1.0955524455852299</v>
      </c>
      <c r="F1123" s="187">
        <v>0</v>
      </c>
      <c r="G1123" s="187">
        <v>4.2637235602086703</v>
      </c>
      <c r="H1123" s="187">
        <v>5.9037297607431203</v>
      </c>
      <c r="I1123" s="187">
        <v>0</v>
      </c>
      <c r="J1123" s="187">
        <v>0</v>
      </c>
      <c r="K1123" s="187">
        <v>0</v>
      </c>
      <c r="L1123" s="187">
        <v>0</v>
      </c>
      <c r="M1123" s="187">
        <v>1.92186327263366</v>
      </c>
      <c r="N1123" s="187">
        <v>2.251591543909</v>
      </c>
      <c r="O1123" s="189">
        <v>0.309411810423394</v>
      </c>
    </row>
    <row r="1124" spans="1:15">
      <c r="A1124" s="185" t="s">
        <v>4211</v>
      </c>
      <c r="B1124" s="185" t="s">
        <v>1341</v>
      </c>
      <c r="C1124" s="185" t="s">
        <v>4212</v>
      </c>
      <c r="D1124" s="187">
        <v>57.3364679136902</v>
      </c>
      <c r="E1124" s="187">
        <v>44.369874046201801</v>
      </c>
      <c r="F1124" s="187">
        <v>34.088287246805699</v>
      </c>
      <c r="G1124" s="187">
        <v>136.43915392667799</v>
      </c>
      <c r="H1124" s="187">
        <v>155.46488369956899</v>
      </c>
      <c r="I1124" s="187">
        <v>1.7546948236717299</v>
      </c>
      <c r="J1124" s="187">
        <v>0</v>
      </c>
      <c r="K1124" s="187">
        <v>0</v>
      </c>
      <c r="L1124" s="187">
        <v>69.334402538156397</v>
      </c>
      <c r="M1124" s="187">
        <v>1.10936963386239</v>
      </c>
      <c r="N1124" s="187">
        <v>5.9461386990412999</v>
      </c>
      <c r="O1124" s="189">
        <v>0.30973258076192001</v>
      </c>
    </row>
    <row r="1125" spans="1:15">
      <c r="A1125" s="185" t="s">
        <v>4213</v>
      </c>
      <c r="B1125" s="185" t="s">
        <v>4214</v>
      </c>
      <c r="C1125" s="185" t="s">
        <v>4215</v>
      </c>
      <c r="D1125" s="187">
        <v>13.839837082614901</v>
      </c>
      <c r="E1125" s="187">
        <v>24.6499300256677</v>
      </c>
      <c r="F1125" s="187">
        <v>12.133119189541</v>
      </c>
      <c r="G1125" s="187">
        <v>19.186756020939001</v>
      </c>
      <c r="H1125" s="187">
        <v>19.679099202477101</v>
      </c>
      <c r="I1125" s="187">
        <v>56.1502343574953</v>
      </c>
      <c r="J1125" s="187">
        <v>0</v>
      </c>
      <c r="K1125" s="187">
        <v>0</v>
      </c>
      <c r="L1125" s="187">
        <v>7.8789093793359601</v>
      </c>
      <c r="M1125" s="187">
        <v>0.90880950416029005</v>
      </c>
      <c r="N1125" s="187">
        <v>4.5469495797715798</v>
      </c>
      <c r="O1125" s="189">
        <v>0.31015982287581101</v>
      </c>
    </row>
    <row r="1126" spans="1:15">
      <c r="A1126" s="185" t="s">
        <v>4216</v>
      </c>
      <c r="B1126" s="185" t="s">
        <v>4217</v>
      </c>
      <c r="C1126" s="185" t="s">
        <v>4218</v>
      </c>
      <c r="D1126" s="187">
        <v>37.565272081383199</v>
      </c>
      <c r="E1126" s="187">
        <v>43.274321600616602</v>
      </c>
      <c r="F1126" s="187">
        <v>34.666054827259998</v>
      </c>
      <c r="G1126" s="187">
        <v>34.109788481669398</v>
      </c>
      <c r="H1126" s="187">
        <v>19.679099202477101</v>
      </c>
      <c r="I1126" s="187">
        <v>0</v>
      </c>
      <c r="J1126" s="187">
        <v>0</v>
      </c>
      <c r="K1126" s="187">
        <v>0</v>
      </c>
      <c r="L1126" s="187">
        <v>92.971130676164293</v>
      </c>
      <c r="M1126" s="187">
        <v>-1.10943935349218</v>
      </c>
      <c r="N1126" s="187">
        <v>4.9517960648546104</v>
      </c>
      <c r="O1126" s="189">
        <v>0.31082405057012702</v>
      </c>
    </row>
    <row r="1127" spans="1:15">
      <c r="A1127" s="185" t="s">
        <v>4219</v>
      </c>
      <c r="B1127" s="185" t="s">
        <v>1355</v>
      </c>
      <c r="C1127" s="185" t="s">
        <v>4220</v>
      </c>
      <c r="D1127" s="187">
        <v>76.448623884920195</v>
      </c>
      <c r="E1127" s="187">
        <v>81.070880973306998</v>
      </c>
      <c r="F1127" s="187">
        <v>177.952414779935</v>
      </c>
      <c r="G1127" s="187">
        <v>68.219576963338795</v>
      </c>
      <c r="H1127" s="187">
        <v>90.523856331394498</v>
      </c>
      <c r="I1127" s="187">
        <v>1.7546948236717299</v>
      </c>
      <c r="J1127" s="187">
        <v>0</v>
      </c>
      <c r="K1127" s="187">
        <v>0</v>
      </c>
      <c r="L1127" s="187">
        <v>0</v>
      </c>
      <c r="M1127" s="187">
        <v>-1.0651958328856099</v>
      </c>
      <c r="N1127" s="187">
        <v>5.6577061252348102</v>
      </c>
      <c r="O1127" s="189">
        <v>0.311029698839485</v>
      </c>
    </row>
    <row r="1128" spans="1:15">
      <c r="A1128" s="185" t="s">
        <v>4221</v>
      </c>
      <c r="B1128" s="185" t="s">
        <v>4222</v>
      </c>
      <c r="C1128" s="185" t="s">
        <v>4223</v>
      </c>
      <c r="D1128" s="187">
        <v>34.929112637075598</v>
      </c>
      <c r="E1128" s="187">
        <v>33.414349590349502</v>
      </c>
      <c r="F1128" s="187">
        <v>6.3554433849976704</v>
      </c>
      <c r="G1128" s="187">
        <v>12.791170680625999</v>
      </c>
      <c r="H1128" s="187">
        <v>21.6470091227248</v>
      </c>
      <c r="I1128" s="187">
        <v>0</v>
      </c>
      <c r="J1128" s="187">
        <v>0</v>
      </c>
      <c r="K1128" s="187">
        <v>0</v>
      </c>
      <c r="L1128" s="187">
        <v>0</v>
      </c>
      <c r="M1128" s="187">
        <v>-1.1206502474670601</v>
      </c>
      <c r="N1128" s="187">
        <v>4.7371021088835201</v>
      </c>
      <c r="O1128" s="189">
        <v>0.31111970524685101</v>
      </c>
    </row>
    <row r="1129" spans="1:15">
      <c r="A1129" s="185" t="s">
        <v>4224</v>
      </c>
      <c r="B1129" s="185" t="s">
        <v>1217</v>
      </c>
      <c r="C1129" s="185" t="s">
        <v>4225</v>
      </c>
      <c r="D1129" s="187">
        <v>2.63615944430759</v>
      </c>
      <c r="E1129" s="187">
        <v>3.2866573367556899</v>
      </c>
      <c r="F1129" s="187">
        <v>0</v>
      </c>
      <c r="G1129" s="187">
        <v>0</v>
      </c>
      <c r="H1129" s="187">
        <v>0</v>
      </c>
      <c r="I1129" s="187">
        <v>26.320422355075898</v>
      </c>
      <c r="J1129" s="187">
        <v>0</v>
      </c>
      <c r="K1129" s="187">
        <v>0</v>
      </c>
      <c r="L1129" s="187">
        <v>0</v>
      </c>
      <c r="M1129" s="187">
        <v>2.1037073514032301</v>
      </c>
      <c r="N1129" s="187">
        <v>2.35353381148833</v>
      </c>
      <c r="O1129" s="189">
        <v>0.311236498617258</v>
      </c>
    </row>
    <row r="1130" spans="1:15">
      <c r="A1130" s="185" t="s">
        <v>4227</v>
      </c>
      <c r="B1130" s="185" t="s">
        <v>4228</v>
      </c>
      <c r="C1130" s="185" t="s">
        <v>4229</v>
      </c>
      <c r="D1130" s="187">
        <v>15.1579168047687</v>
      </c>
      <c r="E1130" s="187">
        <v>13.6944055698154</v>
      </c>
      <c r="F1130" s="187">
        <v>1.733302741363</v>
      </c>
      <c r="G1130" s="187">
        <v>8.5274471204173494</v>
      </c>
      <c r="H1130" s="187">
        <v>0</v>
      </c>
      <c r="I1130" s="187">
        <v>0</v>
      </c>
      <c r="J1130" s="187">
        <v>0</v>
      </c>
      <c r="K1130" s="187">
        <v>0</v>
      </c>
      <c r="L1130" s="187">
        <v>0</v>
      </c>
      <c r="M1130" s="187">
        <v>-1.83999963465484</v>
      </c>
      <c r="N1130" s="187">
        <v>2.89885232974193</v>
      </c>
      <c r="O1130" s="189">
        <v>0.311752954518493</v>
      </c>
    </row>
    <row r="1131" spans="1:15">
      <c r="A1131" s="185" t="s">
        <v>4230</v>
      </c>
      <c r="B1131" s="185" t="s">
        <v>4231</v>
      </c>
      <c r="C1131" s="185" t="s">
        <v>4232</v>
      </c>
      <c r="D1131" s="187">
        <v>1.3180797221538001</v>
      </c>
      <c r="E1131" s="187">
        <v>0.54777622279261495</v>
      </c>
      <c r="F1131" s="187">
        <v>0</v>
      </c>
      <c r="G1131" s="187">
        <v>0</v>
      </c>
      <c r="H1131" s="187">
        <v>11.8074595214862</v>
      </c>
      <c r="I1131" s="187">
        <v>0</v>
      </c>
      <c r="J1131" s="187">
        <v>0</v>
      </c>
      <c r="K1131" s="187">
        <v>0</v>
      </c>
      <c r="L1131" s="187">
        <v>0</v>
      </c>
      <c r="M1131" s="187">
        <v>2.4801635330247902</v>
      </c>
      <c r="N1131" s="187">
        <v>2.0976514591941902</v>
      </c>
      <c r="O1131" s="189">
        <v>0.312253491076739</v>
      </c>
    </row>
    <row r="1132" spans="1:15">
      <c r="A1132" s="185" t="s">
        <v>4233</v>
      </c>
      <c r="B1132" s="185" t="s">
        <v>4234</v>
      </c>
      <c r="C1132" s="185" t="s">
        <v>4235</v>
      </c>
      <c r="D1132" s="187">
        <v>49.427989580767402</v>
      </c>
      <c r="E1132" s="187">
        <v>53.134293610883603</v>
      </c>
      <c r="F1132" s="187">
        <v>38.7104278904403</v>
      </c>
      <c r="G1132" s="187">
        <v>17.054894240834699</v>
      </c>
      <c r="H1132" s="187">
        <v>39.358198404954102</v>
      </c>
      <c r="I1132" s="187">
        <v>0</v>
      </c>
      <c r="J1132" s="187">
        <v>0</v>
      </c>
      <c r="K1132" s="187">
        <v>198.53993503821701</v>
      </c>
      <c r="L1132" s="187">
        <v>0</v>
      </c>
      <c r="M1132" s="187">
        <v>-1.3236674807212001</v>
      </c>
      <c r="N1132" s="187">
        <v>5.5212142742457697</v>
      </c>
      <c r="O1132" s="189">
        <v>0.31357812725296302</v>
      </c>
    </row>
    <row r="1133" spans="1:15">
      <c r="A1133" s="185" t="s">
        <v>4236</v>
      </c>
      <c r="B1133" s="185" t="s">
        <v>1217</v>
      </c>
      <c r="C1133" s="185" t="s">
        <v>4237</v>
      </c>
      <c r="D1133" s="187">
        <v>6.5903986107689798</v>
      </c>
      <c r="E1133" s="187">
        <v>5.4777622279261502</v>
      </c>
      <c r="F1133" s="187">
        <v>0</v>
      </c>
      <c r="G1133" s="187">
        <v>2.13186178010434</v>
      </c>
      <c r="H1133" s="187">
        <v>0</v>
      </c>
      <c r="I1133" s="187">
        <v>0</v>
      </c>
      <c r="J1133" s="187">
        <v>0</v>
      </c>
      <c r="K1133" s="187">
        <v>0</v>
      </c>
      <c r="L1133" s="187">
        <v>0</v>
      </c>
      <c r="M1133" s="187">
        <v>-2.3921416910146802</v>
      </c>
      <c r="N1133" s="187">
        <v>1.80741675166793</v>
      </c>
      <c r="O1133" s="189">
        <v>0.31378702062108699</v>
      </c>
    </row>
    <row r="1134" spans="1:15">
      <c r="A1134" s="185" t="s">
        <v>4238</v>
      </c>
      <c r="B1134" s="185"/>
      <c r="C1134" s="185"/>
      <c r="D1134" s="187">
        <v>5.9313587496920901</v>
      </c>
      <c r="E1134" s="187">
        <v>1.6433286683778401</v>
      </c>
      <c r="F1134" s="187">
        <v>0</v>
      </c>
      <c r="G1134" s="187">
        <v>10.659308900521699</v>
      </c>
      <c r="H1134" s="187">
        <v>15.743279361981701</v>
      </c>
      <c r="I1134" s="187">
        <v>0</v>
      </c>
      <c r="J1134" s="187">
        <v>0</v>
      </c>
      <c r="K1134" s="187">
        <v>0</v>
      </c>
      <c r="L1134" s="187">
        <v>0</v>
      </c>
      <c r="M1134" s="187">
        <v>1.7611704919145601</v>
      </c>
      <c r="N1134" s="187">
        <v>2.4892928234517901</v>
      </c>
      <c r="O1134" s="189">
        <v>0.31436474883103799</v>
      </c>
    </row>
    <row r="1135" spans="1:15">
      <c r="A1135" s="185" t="s">
        <v>4239</v>
      </c>
      <c r="B1135" s="185" t="s">
        <v>4240</v>
      </c>
      <c r="C1135" s="185" t="s">
        <v>4241</v>
      </c>
      <c r="D1135" s="187">
        <v>28.338714026306601</v>
      </c>
      <c r="E1135" s="187">
        <v>39.439888041068301</v>
      </c>
      <c r="F1135" s="187">
        <v>35.243822407714298</v>
      </c>
      <c r="G1135" s="187">
        <v>34.109788481669398</v>
      </c>
      <c r="H1135" s="187">
        <v>15.743279361981701</v>
      </c>
      <c r="I1135" s="187">
        <v>0</v>
      </c>
      <c r="J1135" s="187">
        <v>0</v>
      </c>
      <c r="K1135" s="187">
        <v>0</v>
      </c>
      <c r="L1135" s="187">
        <v>0</v>
      </c>
      <c r="M1135" s="187">
        <v>-1.0575037249985999</v>
      </c>
      <c r="N1135" s="187">
        <v>4.5594029330624402</v>
      </c>
      <c r="O1135" s="189">
        <v>0.315473856583316</v>
      </c>
    </row>
    <row r="1136" spans="1:15">
      <c r="A1136" s="185" t="s">
        <v>4242</v>
      </c>
      <c r="B1136" s="185" t="s">
        <v>4243</v>
      </c>
      <c r="C1136" s="185" t="s">
        <v>4244</v>
      </c>
      <c r="D1136" s="187">
        <v>21.089275554460698</v>
      </c>
      <c r="E1136" s="187">
        <v>18.076615352156299</v>
      </c>
      <c r="F1136" s="187">
        <v>24.266238379082001</v>
      </c>
      <c r="G1136" s="187">
        <v>17.054894240834699</v>
      </c>
      <c r="H1136" s="187">
        <v>0</v>
      </c>
      <c r="I1136" s="187">
        <v>12.2828637657021</v>
      </c>
      <c r="J1136" s="187">
        <v>0</v>
      </c>
      <c r="K1136" s="187">
        <v>0</v>
      </c>
      <c r="L1136" s="187">
        <v>0</v>
      </c>
      <c r="M1136" s="187">
        <v>-1.1070421292106001</v>
      </c>
      <c r="N1136" s="187">
        <v>4.2038357246570301</v>
      </c>
      <c r="O1136" s="189">
        <v>0.31598841793468002</v>
      </c>
    </row>
    <row r="1137" spans="1:15">
      <c r="A1137" s="185" t="s">
        <v>4245</v>
      </c>
      <c r="B1137" s="185" t="s">
        <v>1211</v>
      </c>
      <c r="C1137" s="185" t="s">
        <v>4246</v>
      </c>
      <c r="D1137" s="187">
        <v>6.5903986107689798</v>
      </c>
      <c r="E1137" s="187">
        <v>7.1210908963039898</v>
      </c>
      <c r="F1137" s="187">
        <v>17.910794994084299</v>
      </c>
      <c r="G1137" s="187">
        <v>10.659308900521699</v>
      </c>
      <c r="H1137" s="187">
        <v>1.9679099202477099</v>
      </c>
      <c r="I1137" s="187">
        <v>0</v>
      </c>
      <c r="J1137" s="187">
        <v>0</v>
      </c>
      <c r="K1137" s="187">
        <v>0</v>
      </c>
      <c r="L1137" s="187">
        <v>0</v>
      </c>
      <c r="M1137" s="187">
        <v>-1.3425910651127</v>
      </c>
      <c r="N1137" s="187">
        <v>3.3144230375277899</v>
      </c>
      <c r="O1137" s="189">
        <v>0.31606252477646901</v>
      </c>
    </row>
    <row r="1138" spans="1:15">
      <c r="A1138" s="185" t="s">
        <v>4248</v>
      </c>
      <c r="B1138" s="185" t="s">
        <v>3600</v>
      </c>
      <c r="C1138" s="185" t="s">
        <v>4249</v>
      </c>
      <c r="D1138" s="187">
        <v>1.3180797221538001</v>
      </c>
      <c r="E1138" s="187">
        <v>0</v>
      </c>
      <c r="F1138" s="187">
        <v>0</v>
      </c>
      <c r="G1138" s="187">
        <v>0</v>
      </c>
      <c r="H1138" s="187">
        <v>9.8395496012385308</v>
      </c>
      <c r="I1138" s="187">
        <v>0</v>
      </c>
      <c r="J1138" s="187">
        <v>0</v>
      </c>
      <c r="K1138" s="187">
        <v>0</v>
      </c>
      <c r="L1138" s="187">
        <v>0</v>
      </c>
      <c r="M1138" s="187">
        <v>2.6539631866348299</v>
      </c>
      <c r="N1138" s="187">
        <v>1.7733917356936999</v>
      </c>
      <c r="O1138" s="189">
        <v>0.31717775419475902</v>
      </c>
    </row>
    <row r="1139" spans="1:15">
      <c r="A1139" s="185" t="s">
        <v>4250</v>
      </c>
      <c r="B1139" s="185" t="s">
        <v>2596</v>
      </c>
      <c r="C1139" s="185" t="s">
        <v>4251</v>
      </c>
      <c r="D1139" s="187">
        <v>96.219819717227196</v>
      </c>
      <c r="E1139" s="187">
        <v>92.026405429159297</v>
      </c>
      <c r="F1139" s="187">
        <v>43.910336114529301</v>
      </c>
      <c r="G1139" s="187">
        <v>19.186756020939001</v>
      </c>
      <c r="H1139" s="187">
        <v>33.454468644210998</v>
      </c>
      <c r="I1139" s="187">
        <v>75.451877417884305</v>
      </c>
      <c r="J1139" s="187">
        <v>0</v>
      </c>
      <c r="K1139" s="187">
        <v>0</v>
      </c>
      <c r="L1139" s="187">
        <v>0</v>
      </c>
      <c r="M1139" s="187">
        <v>-0.850458966603299</v>
      </c>
      <c r="N1139" s="187">
        <v>5.2967008830177704</v>
      </c>
      <c r="O1139" s="189">
        <v>0.31868406636177499</v>
      </c>
    </row>
    <row r="1140" spans="1:15">
      <c r="A1140" s="185" t="s">
        <v>4252</v>
      </c>
      <c r="B1140" s="185" t="s">
        <v>4253</v>
      </c>
      <c r="C1140" s="185" t="s">
        <v>4254</v>
      </c>
      <c r="D1140" s="187">
        <v>1.3180797221538001</v>
      </c>
      <c r="E1140" s="187">
        <v>1.0955524455852299</v>
      </c>
      <c r="F1140" s="187">
        <v>0</v>
      </c>
      <c r="G1140" s="187">
        <v>12.791170680625999</v>
      </c>
      <c r="H1140" s="187">
        <v>0</v>
      </c>
      <c r="I1140" s="187">
        <v>0</v>
      </c>
      <c r="J1140" s="187">
        <v>0</v>
      </c>
      <c r="K1140" s="187">
        <v>0</v>
      </c>
      <c r="L1140" s="187">
        <v>0</v>
      </c>
      <c r="M1140" s="187">
        <v>2.2355194549606301</v>
      </c>
      <c r="N1140" s="187">
        <v>1.76431331862854</v>
      </c>
      <c r="O1140" s="189">
        <v>0.318770065795907</v>
      </c>
    </row>
    <row r="1141" spans="1:15">
      <c r="A1141" s="185" t="s">
        <v>4255</v>
      </c>
      <c r="B1141" s="185" t="s">
        <v>4256</v>
      </c>
      <c r="C1141" s="185" t="s">
        <v>4257</v>
      </c>
      <c r="D1141" s="187">
        <v>33.6110329149218</v>
      </c>
      <c r="E1141" s="187">
        <v>10.9555244558523</v>
      </c>
      <c r="F1141" s="187">
        <v>0.57776758045433296</v>
      </c>
      <c r="G1141" s="187">
        <v>10.659308900521699</v>
      </c>
      <c r="H1141" s="187">
        <v>5.9037297607431203</v>
      </c>
      <c r="I1141" s="187">
        <v>0</v>
      </c>
      <c r="J1141" s="187">
        <v>0</v>
      </c>
      <c r="K1141" s="187">
        <v>0</v>
      </c>
      <c r="L1141" s="187">
        <v>237.94306325594599</v>
      </c>
      <c r="M1141" s="187">
        <v>-1.44768690542877</v>
      </c>
      <c r="N1141" s="187">
        <v>5.1537370136220204</v>
      </c>
      <c r="O1141" s="189">
        <v>0.31895108903166097</v>
      </c>
    </row>
    <row r="1142" spans="1:15">
      <c r="A1142" s="185" t="s">
        <v>4258</v>
      </c>
      <c r="B1142" s="185" t="s">
        <v>4259</v>
      </c>
      <c r="C1142" s="185" t="s">
        <v>4260</v>
      </c>
      <c r="D1142" s="187">
        <v>1.3180797221538001</v>
      </c>
      <c r="E1142" s="187">
        <v>4.3822097823409196</v>
      </c>
      <c r="F1142" s="187">
        <v>0</v>
      </c>
      <c r="G1142" s="187">
        <v>25.582341361251999</v>
      </c>
      <c r="H1142" s="187">
        <v>0</v>
      </c>
      <c r="I1142" s="187">
        <v>0</v>
      </c>
      <c r="J1142" s="187">
        <v>0</v>
      </c>
      <c r="K1142" s="187">
        <v>0</v>
      </c>
      <c r="L1142" s="187">
        <v>69.334402538156397</v>
      </c>
      <c r="M1142" s="187">
        <v>2.0825218992293202</v>
      </c>
      <c r="N1142" s="187">
        <v>3.4845796358227501</v>
      </c>
      <c r="O1142" s="189">
        <v>0.31969425912162303</v>
      </c>
    </row>
    <row r="1143" spans="1:15">
      <c r="A1143" s="185" t="s">
        <v>4261</v>
      </c>
      <c r="B1143" s="185" t="s">
        <v>4262</v>
      </c>
      <c r="C1143" s="185" t="s">
        <v>4263</v>
      </c>
      <c r="D1143" s="187">
        <v>8.5675181939996801</v>
      </c>
      <c r="E1143" s="187">
        <v>8.7644195646818392</v>
      </c>
      <c r="F1143" s="187">
        <v>21.377400476810301</v>
      </c>
      <c r="G1143" s="187">
        <v>40.505373821982403</v>
      </c>
      <c r="H1143" s="187">
        <v>3.9358198404954101</v>
      </c>
      <c r="I1143" s="187">
        <v>36.848591297106303</v>
      </c>
      <c r="J1143" s="187">
        <v>0</v>
      </c>
      <c r="K1143" s="187">
        <v>0</v>
      </c>
      <c r="L1143" s="187">
        <v>55.152365655351701</v>
      </c>
      <c r="M1143" s="187">
        <v>1.06282269283159</v>
      </c>
      <c r="N1143" s="187">
        <v>4.64403544220154</v>
      </c>
      <c r="O1143" s="189">
        <v>0.31993835052745101</v>
      </c>
    </row>
    <row r="1144" spans="1:15">
      <c r="A1144" s="185" t="s">
        <v>4264</v>
      </c>
      <c r="B1144" s="185" t="s">
        <v>4265</v>
      </c>
      <c r="C1144" s="185" t="s">
        <v>4266</v>
      </c>
      <c r="D1144" s="187">
        <v>18.4531161101532</v>
      </c>
      <c r="E1144" s="187">
        <v>20.2677202433267</v>
      </c>
      <c r="F1144" s="187">
        <v>35.821589988168697</v>
      </c>
      <c r="G1144" s="187">
        <v>27.7142031413564</v>
      </c>
      <c r="H1144" s="187">
        <v>0</v>
      </c>
      <c r="I1144" s="187">
        <v>138.62089107006699</v>
      </c>
      <c r="J1144" s="187">
        <v>0</v>
      </c>
      <c r="K1144" s="187">
        <v>0</v>
      </c>
      <c r="L1144" s="187">
        <v>0</v>
      </c>
      <c r="M1144" s="187">
        <v>1.15796877912684</v>
      </c>
      <c r="N1144" s="187">
        <v>4.8718825474953897</v>
      </c>
      <c r="O1144" s="189">
        <v>0.320069021952822</v>
      </c>
    </row>
    <row r="1145" spans="1:15">
      <c r="A1145" s="185" t="s">
        <v>4267</v>
      </c>
      <c r="B1145" s="185" t="s">
        <v>1214</v>
      </c>
      <c r="C1145" s="185" t="s">
        <v>4269</v>
      </c>
      <c r="D1145" s="187">
        <v>1.9771195832307</v>
      </c>
      <c r="E1145" s="187">
        <v>6.5733146735113799</v>
      </c>
      <c r="F1145" s="187">
        <v>0</v>
      </c>
      <c r="G1145" s="187">
        <v>23.4504795811477</v>
      </c>
      <c r="H1145" s="187">
        <v>5.9037297607431203</v>
      </c>
      <c r="I1145" s="187">
        <v>0</v>
      </c>
      <c r="J1145" s="187">
        <v>0</v>
      </c>
      <c r="K1145" s="187">
        <v>0</v>
      </c>
      <c r="L1145" s="187">
        <v>0</v>
      </c>
      <c r="M1145" s="187">
        <v>1.7208919583801601</v>
      </c>
      <c r="N1145" s="187">
        <v>2.8000705537228998</v>
      </c>
      <c r="O1145" s="189">
        <v>0.320569470817895</v>
      </c>
    </row>
    <row r="1146" spans="1:15">
      <c r="A1146" s="185" t="s">
        <v>4270</v>
      </c>
      <c r="B1146" s="185" t="s">
        <v>4271</v>
      </c>
      <c r="C1146" s="185" t="s">
        <v>4272</v>
      </c>
      <c r="D1146" s="187">
        <v>24.384474859845199</v>
      </c>
      <c r="E1146" s="187">
        <v>28.484363585215998</v>
      </c>
      <c r="F1146" s="187">
        <v>22.532935637719</v>
      </c>
      <c r="G1146" s="187">
        <v>44.769097382191099</v>
      </c>
      <c r="H1146" s="187">
        <v>21.6470091227248</v>
      </c>
      <c r="I1146" s="187">
        <v>66.678403299525698</v>
      </c>
      <c r="J1146" s="187">
        <v>0</v>
      </c>
      <c r="K1146" s="187">
        <v>0</v>
      </c>
      <c r="L1146" s="187">
        <v>0</v>
      </c>
      <c r="M1146" s="187">
        <v>0.81921067003472403</v>
      </c>
      <c r="N1146" s="187">
        <v>4.9867566739777001</v>
      </c>
      <c r="O1146" s="189">
        <v>0.32127110056504699</v>
      </c>
    </row>
    <row r="1147" spans="1:15">
      <c r="A1147" s="185" t="s">
        <v>4273</v>
      </c>
      <c r="B1147" s="185" t="s">
        <v>1217</v>
      </c>
      <c r="C1147" s="185" t="s">
        <v>4274</v>
      </c>
      <c r="D1147" s="187">
        <v>69.858225274151195</v>
      </c>
      <c r="E1147" s="187">
        <v>90.930852983574098</v>
      </c>
      <c r="F1147" s="187">
        <v>46.221406436346697</v>
      </c>
      <c r="G1147" s="187">
        <v>51.164682722504097</v>
      </c>
      <c r="H1147" s="187">
        <v>102.331315852881</v>
      </c>
      <c r="I1147" s="187">
        <v>235.12910637201199</v>
      </c>
      <c r="J1147" s="187">
        <v>0</v>
      </c>
      <c r="K1147" s="187">
        <v>0</v>
      </c>
      <c r="L1147" s="187">
        <v>83.516439420961106</v>
      </c>
      <c r="M1147" s="187">
        <v>0.90922910519642597</v>
      </c>
      <c r="N1147" s="187">
        <v>6.3316764200477396</v>
      </c>
      <c r="O1147" s="189">
        <v>0.32134833191552198</v>
      </c>
    </row>
    <row r="1148" spans="1:15">
      <c r="A1148" s="185" t="s">
        <v>4275</v>
      </c>
      <c r="B1148" s="185" t="s">
        <v>3639</v>
      </c>
      <c r="C1148" s="185" t="s">
        <v>4276</v>
      </c>
      <c r="D1148" s="187">
        <v>3.2951993053844899</v>
      </c>
      <c r="E1148" s="187">
        <v>5.4777622279261502</v>
      </c>
      <c r="F1148" s="187">
        <v>0</v>
      </c>
      <c r="G1148" s="187">
        <v>31.977926701565</v>
      </c>
      <c r="H1148" s="187">
        <v>0</v>
      </c>
      <c r="I1148" s="187">
        <v>0</v>
      </c>
      <c r="J1148" s="187">
        <v>936.71181019487801</v>
      </c>
      <c r="K1148" s="187">
        <v>0</v>
      </c>
      <c r="L1148" s="187">
        <v>17.333600634539099</v>
      </c>
      <c r="M1148" s="187">
        <v>1.8118649522999299</v>
      </c>
      <c r="N1148" s="187">
        <v>5.7514288723918998</v>
      </c>
      <c r="O1148" s="189">
        <v>0.32158776072689099</v>
      </c>
    </row>
    <row r="1149" spans="1:15">
      <c r="A1149" s="185" t="s">
        <v>4277</v>
      </c>
      <c r="B1149" s="185" t="s">
        <v>1909</v>
      </c>
      <c r="C1149" s="185" t="s">
        <v>4278</v>
      </c>
      <c r="D1149" s="187">
        <v>5.9313587496920901</v>
      </c>
      <c r="E1149" s="187">
        <v>8.7644195646818392</v>
      </c>
      <c r="F1149" s="187">
        <v>0</v>
      </c>
      <c r="G1149" s="187">
        <v>2.13186178010434</v>
      </c>
      <c r="H1149" s="187">
        <v>1.9679099202477099</v>
      </c>
      <c r="I1149" s="187">
        <v>0</v>
      </c>
      <c r="J1149" s="187">
        <v>0</v>
      </c>
      <c r="K1149" s="187">
        <v>0</v>
      </c>
      <c r="L1149" s="187">
        <v>37.818765020812599</v>
      </c>
      <c r="M1149" s="187">
        <v>-1.79824621752001</v>
      </c>
      <c r="N1149" s="187">
        <v>3.071661886102</v>
      </c>
      <c r="O1149" s="189">
        <v>0.322046784783246</v>
      </c>
    </row>
    <row r="1150" spans="1:15">
      <c r="A1150" s="185" t="s">
        <v>4279</v>
      </c>
      <c r="B1150" s="185" t="s">
        <v>1217</v>
      </c>
      <c r="C1150" s="185" t="s">
        <v>4280</v>
      </c>
      <c r="D1150" s="187">
        <v>7.2494384718458802</v>
      </c>
      <c r="E1150" s="187">
        <v>2.1911048911704598</v>
      </c>
      <c r="F1150" s="187">
        <v>0</v>
      </c>
      <c r="G1150" s="187">
        <v>38.373512041878101</v>
      </c>
      <c r="H1150" s="187">
        <v>0</v>
      </c>
      <c r="I1150" s="187">
        <v>0</v>
      </c>
      <c r="J1150" s="187">
        <v>0</v>
      </c>
      <c r="K1150" s="187">
        <v>0</v>
      </c>
      <c r="L1150" s="187">
        <v>0</v>
      </c>
      <c r="M1150" s="187">
        <v>1.9829173030204601</v>
      </c>
      <c r="N1150" s="187">
        <v>2.9955034442752702</v>
      </c>
      <c r="O1150" s="189">
        <v>0.32220318313624902</v>
      </c>
    </row>
    <row r="1151" spans="1:15">
      <c r="A1151" s="185" t="s">
        <v>4281</v>
      </c>
      <c r="B1151" s="185" t="s">
        <v>4282</v>
      </c>
      <c r="C1151" s="185" t="s">
        <v>4283</v>
      </c>
      <c r="D1151" s="187">
        <v>324.90665151091099</v>
      </c>
      <c r="E1151" s="187">
        <v>247.59485270226199</v>
      </c>
      <c r="F1151" s="187">
        <v>166.39706317084801</v>
      </c>
      <c r="G1151" s="187">
        <v>144.966601047095</v>
      </c>
      <c r="H1151" s="187">
        <v>216.47009122724799</v>
      </c>
      <c r="I1151" s="187">
        <v>0</v>
      </c>
      <c r="J1151" s="187">
        <v>36.0273773151876</v>
      </c>
      <c r="K1151" s="187">
        <v>14.1814239313012</v>
      </c>
      <c r="L1151" s="187">
        <v>23.6367281380079</v>
      </c>
      <c r="M1151" s="187">
        <v>-1.0322260803521901</v>
      </c>
      <c r="N1151" s="187">
        <v>7.8909663582677299</v>
      </c>
      <c r="O1151" s="189">
        <v>0.32243048614816</v>
      </c>
    </row>
    <row r="1152" spans="1:15">
      <c r="A1152" s="185" t="s">
        <v>4284</v>
      </c>
      <c r="B1152" s="185" t="s">
        <v>4285</v>
      </c>
      <c r="C1152" s="185" t="s">
        <v>4286</v>
      </c>
      <c r="D1152" s="187">
        <v>40.201431525690801</v>
      </c>
      <c r="E1152" s="187">
        <v>20.815496466119399</v>
      </c>
      <c r="F1152" s="187">
        <v>15.599724672267</v>
      </c>
      <c r="G1152" s="187">
        <v>10.659308900521699</v>
      </c>
      <c r="H1152" s="187">
        <v>23.614919042972499</v>
      </c>
      <c r="I1152" s="187">
        <v>0</v>
      </c>
      <c r="J1152" s="187">
        <v>0</v>
      </c>
      <c r="K1152" s="187">
        <v>0</v>
      </c>
      <c r="L1152" s="187">
        <v>0</v>
      </c>
      <c r="M1152" s="187">
        <v>-1.1604950261896201</v>
      </c>
      <c r="N1152" s="187">
        <v>3.8673916104595798</v>
      </c>
      <c r="O1152" s="189">
        <v>0.32322537911698901</v>
      </c>
    </row>
    <row r="1153" spans="1:15">
      <c r="A1153" s="185" t="s">
        <v>4288</v>
      </c>
      <c r="B1153" s="185" t="s">
        <v>1355</v>
      </c>
      <c r="C1153" s="185" t="s">
        <v>4289</v>
      </c>
      <c r="D1153" s="187">
        <v>2.63615944430759</v>
      </c>
      <c r="E1153" s="187">
        <v>1.6433286683778401</v>
      </c>
      <c r="F1153" s="187">
        <v>0</v>
      </c>
      <c r="G1153" s="187">
        <v>0</v>
      </c>
      <c r="H1153" s="187">
        <v>0</v>
      </c>
      <c r="I1153" s="187">
        <v>0</v>
      </c>
      <c r="J1153" s="187">
        <v>0</v>
      </c>
      <c r="K1153" s="187">
        <v>0</v>
      </c>
      <c r="L1153" s="187">
        <v>0</v>
      </c>
      <c r="M1153" s="187">
        <v>-3.7568329546520798</v>
      </c>
      <c r="N1153" s="187">
        <v>1.40756847818327</v>
      </c>
      <c r="O1153" s="189">
        <v>0.32329776487266998</v>
      </c>
    </row>
    <row r="1154" spans="1:15">
      <c r="A1154" s="185" t="s">
        <v>4290</v>
      </c>
      <c r="B1154" s="185" t="s">
        <v>1217</v>
      </c>
      <c r="C1154" s="185" t="s">
        <v>4291</v>
      </c>
      <c r="D1154" s="187">
        <v>2.63615944430759</v>
      </c>
      <c r="E1154" s="187">
        <v>1.0955524455852299</v>
      </c>
      <c r="F1154" s="187">
        <v>0</v>
      </c>
      <c r="G1154" s="187">
        <v>0</v>
      </c>
      <c r="H1154" s="187">
        <v>0</v>
      </c>
      <c r="I1154" s="187">
        <v>0</v>
      </c>
      <c r="J1154" s="187">
        <v>0</v>
      </c>
      <c r="K1154" s="187">
        <v>0</v>
      </c>
      <c r="L1154" s="187">
        <v>0</v>
      </c>
      <c r="M1154" s="187">
        <v>-3.5698464043298199</v>
      </c>
      <c r="N1154" s="187">
        <v>1.3739046809514499</v>
      </c>
      <c r="O1154" s="189">
        <v>0.32429927095905497</v>
      </c>
    </row>
    <row r="1155" spans="1:15">
      <c r="A1155" s="185" t="s">
        <v>4292</v>
      </c>
      <c r="B1155" s="185" t="s">
        <v>2098</v>
      </c>
      <c r="C1155" s="185" t="s">
        <v>4293</v>
      </c>
      <c r="D1155" s="187">
        <v>13.180797221538</v>
      </c>
      <c r="E1155" s="187">
        <v>15.3377342381932</v>
      </c>
      <c r="F1155" s="187">
        <v>29.466146603171001</v>
      </c>
      <c r="G1155" s="187">
        <v>10.659308900521699</v>
      </c>
      <c r="H1155" s="187">
        <v>11.8074595214862</v>
      </c>
      <c r="I1155" s="187">
        <v>0</v>
      </c>
      <c r="J1155" s="187">
        <v>0</v>
      </c>
      <c r="K1155" s="187">
        <v>0</v>
      </c>
      <c r="L1155" s="187">
        <v>31.515637517343801</v>
      </c>
      <c r="M1155" s="187">
        <v>-1.3688001901632101</v>
      </c>
      <c r="N1155" s="187">
        <v>3.75203952024397</v>
      </c>
      <c r="O1155" s="189">
        <v>0.32556877246997201</v>
      </c>
    </row>
    <row r="1156" spans="1:15">
      <c r="A1156" s="185" t="s">
        <v>4294</v>
      </c>
      <c r="B1156" s="185" t="s">
        <v>4295</v>
      </c>
      <c r="C1156" s="185" t="s">
        <v>4296</v>
      </c>
      <c r="D1156" s="187">
        <v>32.292953192768003</v>
      </c>
      <c r="E1156" s="187">
        <v>36.701006927105198</v>
      </c>
      <c r="F1156" s="187">
        <v>9.8220488677236695</v>
      </c>
      <c r="G1156" s="187">
        <v>4.2637235602086703</v>
      </c>
      <c r="H1156" s="187">
        <v>33.454468644210998</v>
      </c>
      <c r="I1156" s="187">
        <v>0</v>
      </c>
      <c r="J1156" s="187">
        <v>0</v>
      </c>
      <c r="K1156" s="187">
        <v>14.1814239313012</v>
      </c>
      <c r="L1156" s="187">
        <v>33.091419393210998</v>
      </c>
      <c r="M1156" s="187">
        <v>-1.0611965547931499</v>
      </c>
      <c r="N1156" s="187">
        <v>4.8929446535943999</v>
      </c>
      <c r="O1156" s="189">
        <v>0.32603946817760299</v>
      </c>
    </row>
    <row r="1157" spans="1:15">
      <c r="A1157" s="185" t="s">
        <v>4297</v>
      </c>
      <c r="B1157" s="185" t="s">
        <v>4298</v>
      </c>
      <c r="C1157" s="185" t="s">
        <v>4299</v>
      </c>
      <c r="D1157" s="187">
        <v>54.0412686083057</v>
      </c>
      <c r="E1157" s="187">
        <v>50.943188719713199</v>
      </c>
      <c r="F1157" s="187">
        <v>42.177033373166303</v>
      </c>
      <c r="G1157" s="187">
        <v>78.878885863860404</v>
      </c>
      <c r="H1157" s="187">
        <v>39.358198404954102</v>
      </c>
      <c r="I1157" s="187">
        <v>203.54459954592099</v>
      </c>
      <c r="J1157" s="187">
        <v>1729.3141111290099</v>
      </c>
      <c r="K1157" s="187">
        <v>0</v>
      </c>
      <c r="L1157" s="187">
        <v>85.092221296828299</v>
      </c>
      <c r="M1157" s="187">
        <v>1.1281861923804</v>
      </c>
      <c r="N1157" s="187">
        <v>7.5509520413594897</v>
      </c>
      <c r="O1157" s="189">
        <v>0.32630186853313198</v>
      </c>
    </row>
    <row r="1158" spans="1:15">
      <c r="A1158" s="185" t="s">
        <v>4300</v>
      </c>
      <c r="B1158" s="185" t="s">
        <v>4301</v>
      </c>
      <c r="C1158" s="185" t="s">
        <v>4302</v>
      </c>
      <c r="D1158" s="187">
        <v>88.311341384304399</v>
      </c>
      <c r="E1158" s="187">
        <v>79.9753285277218</v>
      </c>
      <c r="F1158" s="187">
        <v>74.532017878608997</v>
      </c>
      <c r="G1158" s="187">
        <v>53.296544502608398</v>
      </c>
      <c r="H1158" s="187">
        <v>61.005207527678898</v>
      </c>
      <c r="I1158" s="187">
        <v>0</v>
      </c>
      <c r="J1158" s="187">
        <v>0</v>
      </c>
      <c r="K1158" s="187">
        <v>0</v>
      </c>
      <c r="L1158" s="187">
        <v>100.8500400555</v>
      </c>
      <c r="M1158" s="187">
        <v>-1.0890132163417501</v>
      </c>
      <c r="N1158" s="187">
        <v>6.03147181931506</v>
      </c>
      <c r="O1158" s="189">
        <v>0.32673334284738798</v>
      </c>
    </row>
    <row r="1159" spans="1:15">
      <c r="A1159" s="185" t="s">
        <v>4303</v>
      </c>
      <c r="B1159" s="185" t="s">
        <v>4304</v>
      </c>
      <c r="C1159" s="185" t="s">
        <v>4305</v>
      </c>
      <c r="D1159" s="187">
        <v>6.5903986107689798</v>
      </c>
      <c r="E1159" s="187">
        <v>6.0255384507187602</v>
      </c>
      <c r="F1159" s="187">
        <v>10.399816448178001</v>
      </c>
      <c r="G1159" s="187">
        <v>4.2637235602086703</v>
      </c>
      <c r="H1159" s="187">
        <v>3.9358198404954101</v>
      </c>
      <c r="I1159" s="187">
        <v>0</v>
      </c>
      <c r="J1159" s="187">
        <v>0</v>
      </c>
      <c r="K1159" s="187">
        <v>0</v>
      </c>
      <c r="L1159" s="187">
        <v>0</v>
      </c>
      <c r="M1159" s="187">
        <v>-1.4827089733896801</v>
      </c>
      <c r="N1159" s="187">
        <v>2.4995185525744898</v>
      </c>
      <c r="O1159" s="189">
        <v>0.32776345786260203</v>
      </c>
    </row>
    <row r="1160" spans="1:15">
      <c r="A1160" s="185" t="s">
        <v>4306</v>
      </c>
      <c r="B1160" s="185" t="s">
        <v>1217</v>
      </c>
      <c r="C1160" s="185" t="s">
        <v>4307</v>
      </c>
      <c r="D1160" s="187">
        <v>15.8169566658456</v>
      </c>
      <c r="E1160" s="187">
        <v>16.981062906571101</v>
      </c>
      <c r="F1160" s="187">
        <v>16.177492252721301</v>
      </c>
      <c r="G1160" s="187">
        <v>4.2637235602086703</v>
      </c>
      <c r="H1160" s="187">
        <v>17.711189282229402</v>
      </c>
      <c r="I1160" s="187">
        <v>0</v>
      </c>
      <c r="J1160" s="187">
        <v>0</v>
      </c>
      <c r="K1160" s="187">
        <v>0</v>
      </c>
      <c r="L1160" s="187">
        <v>0</v>
      </c>
      <c r="M1160" s="187">
        <v>-1.15414107076022</v>
      </c>
      <c r="N1160" s="187">
        <v>3.87273450173375</v>
      </c>
      <c r="O1160" s="189">
        <v>0.32839614348803697</v>
      </c>
    </row>
    <row r="1161" spans="1:15">
      <c r="A1161" s="185" t="s">
        <v>4309</v>
      </c>
      <c r="B1161" s="185" t="s">
        <v>4310</v>
      </c>
      <c r="C1161" s="185" t="s">
        <v>4311</v>
      </c>
      <c r="D1161" s="187">
        <v>80.402863051381601</v>
      </c>
      <c r="E1161" s="187">
        <v>113.389678118071</v>
      </c>
      <c r="F1161" s="187">
        <v>61.821131108613699</v>
      </c>
      <c r="G1161" s="187">
        <v>44.769097382191099</v>
      </c>
      <c r="H1161" s="187">
        <v>72.8126670491651</v>
      </c>
      <c r="I1161" s="187">
        <v>28.0751171787477</v>
      </c>
      <c r="J1161" s="187">
        <v>36.0273773151876</v>
      </c>
      <c r="K1161" s="187">
        <v>0</v>
      </c>
      <c r="L1161" s="187">
        <v>0</v>
      </c>
      <c r="M1161" s="187">
        <v>-0.81172399124169103</v>
      </c>
      <c r="N1161" s="187">
        <v>6.1282880657599703</v>
      </c>
      <c r="O1161" s="189">
        <v>0.32849190456559002</v>
      </c>
    </row>
    <row r="1162" spans="1:15">
      <c r="A1162" s="185" t="s">
        <v>4312</v>
      </c>
      <c r="B1162" s="185" t="s">
        <v>2439</v>
      </c>
      <c r="C1162" s="185" t="s">
        <v>4313</v>
      </c>
      <c r="D1162" s="187">
        <v>227.36875207153</v>
      </c>
      <c r="E1162" s="187">
        <v>251.97706248460301</v>
      </c>
      <c r="F1162" s="187">
        <v>271.55076281353701</v>
      </c>
      <c r="G1162" s="187">
        <v>130.04356858636501</v>
      </c>
      <c r="H1162" s="187">
        <v>114.138775374367</v>
      </c>
      <c r="I1162" s="187">
        <v>105.28168942030401</v>
      </c>
      <c r="J1162" s="187">
        <v>576.43803704300205</v>
      </c>
      <c r="K1162" s="187">
        <v>42.544271793903697</v>
      </c>
      <c r="L1162" s="187">
        <v>0</v>
      </c>
      <c r="M1162" s="187">
        <v>-1.1029323820713199</v>
      </c>
      <c r="N1162" s="187">
        <v>7.4786733634694196</v>
      </c>
      <c r="O1162" s="189">
        <v>0.32895265649831801</v>
      </c>
    </row>
    <row r="1163" spans="1:15">
      <c r="A1163" s="185" t="s">
        <v>4314</v>
      </c>
      <c r="B1163" s="185" t="s">
        <v>4315</v>
      </c>
      <c r="C1163" s="185" t="s">
        <v>4316</v>
      </c>
      <c r="D1163" s="187">
        <v>24.384474859845199</v>
      </c>
      <c r="E1163" s="187">
        <v>23.554377580082399</v>
      </c>
      <c r="F1163" s="187">
        <v>14.444189511358299</v>
      </c>
      <c r="G1163" s="187">
        <v>23.4504795811477</v>
      </c>
      <c r="H1163" s="187">
        <v>5.9037297607431203</v>
      </c>
      <c r="I1163" s="187">
        <v>1.7546948236717299</v>
      </c>
      <c r="J1163" s="187">
        <v>0</v>
      </c>
      <c r="K1163" s="187">
        <v>0</v>
      </c>
      <c r="L1163" s="187">
        <v>29.939855641476601</v>
      </c>
      <c r="M1163" s="187">
        <v>-1.0186323047707</v>
      </c>
      <c r="N1163" s="187">
        <v>4.4915583440197704</v>
      </c>
      <c r="O1163" s="189">
        <v>0.32932630534787</v>
      </c>
    </row>
    <row r="1164" spans="1:15">
      <c r="A1164" s="185" t="s">
        <v>4317</v>
      </c>
      <c r="B1164" s="185" t="s">
        <v>4318</v>
      </c>
      <c r="C1164" s="185" t="s">
        <v>4319</v>
      </c>
      <c r="D1164" s="187">
        <v>1.9771195832307</v>
      </c>
      <c r="E1164" s="187">
        <v>0</v>
      </c>
      <c r="F1164" s="187">
        <v>0</v>
      </c>
      <c r="G1164" s="187">
        <v>8.5274471204173494</v>
      </c>
      <c r="H1164" s="187">
        <v>1.9679099202477099</v>
      </c>
      <c r="I1164" s="187">
        <v>0</v>
      </c>
      <c r="J1164" s="187">
        <v>0</v>
      </c>
      <c r="K1164" s="187">
        <v>0</v>
      </c>
      <c r="L1164" s="187">
        <v>83.516439420961106</v>
      </c>
      <c r="M1164" s="187">
        <v>2.2433428886686402</v>
      </c>
      <c r="N1164" s="187">
        <v>3.5442617495546802</v>
      </c>
      <c r="O1164" s="189">
        <v>0.33010622233116499</v>
      </c>
    </row>
    <row r="1165" spans="1:15">
      <c r="A1165" s="185" t="s">
        <v>4320</v>
      </c>
      <c r="B1165" s="185" t="s">
        <v>1217</v>
      </c>
      <c r="C1165" s="185" t="s">
        <v>4321</v>
      </c>
      <c r="D1165" s="187">
        <v>4.6132790275382902</v>
      </c>
      <c r="E1165" s="187">
        <v>7.6688671190966096</v>
      </c>
      <c r="F1165" s="187">
        <v>16.7552598331757</v>
      </c>
      <c r="G1165" s="187">
        <v>59.692129842921403</v>
      </c>
      <c r="H1165" s="187">
        <v>9.8395496012385308</v>
      </c>
      <c r="I1165" s="187">
        <v>0</v>
      </c>
      <c r="J1165" s="187">
        <v>0</v>
      </c>
      <c r="K1165" s="187">
        <v>0</v>
      </c>
      <c r="L1165" s="187">
        <v>48.849238151882901</v>
      </c>
      <c r="M1165" s="187">
        <v>1.23856158663881</v>
      </c>
      <c r="N1165" s="187">
        <v>4.2774731798954502</v>
      </c>
      <c r="O1165" s="189">
        <v>0.33012557428053801</v>
      </c>
    </row>
    <row r="1166" spans="1:15">
      <c r="A1166" s="185" t="s">
        <v>4322</v>
      </c>
      <c r="B1166" s="185" t="s">
        <v>1217</v>
      </c>
      <c r="C1166" s="185" t="s">
        <v>4323</v>
      </c>
      <c r="D1166" s="187">
        <v>19.112155971230099</v>
      </c>
      <c r="E1166" s="187">
        <v>24.6499300256677</v>
      </c>
      <c r="F1166" s="187">
        <v>12.133119189541</v>
      </c>
      <c r="G1166" s="187">
        <v>12.791170680625999</v>
      </c>
      <c r="H1166" s="187">
        <v>7.87163968099083</v>
      </c>
      <c r="I1166" s="187">
        <v>0</v>
      </c>
      <c r="J1166" s="187">
        <v>0</v>
      </c>
      <c r="K1166" s="187">
        <v>0</v>
      </c>
      <c r="L1166" s="187">
        <v>0</v>
      </c>
      <c r="M1166" s="187">
        <v>-1.4388180588489901</v>
      </c>
      <c r="N1166" s="187">
        <v>3.4770681285934701</v>
      </c>
      <c r="O1166" s="189">
        <v>0.330260690161227</v>
      </c>
    </row>
    <row r="1167" spans="1:15">
      <c r="A1167" s="185" t="s">
        <v>4324</v>
      </c>
      <c r="B1167" s="185" t="s">
        <v>1217</v>
      </c>
      <c r="C1167" s="185" t="s">
        <v>4325</v>
      </c>
      <c r="D1167" s="187">
        <v>42.178551108921503</v>
      </c>
      <c r="E1167" s="187">
        <v>62.994265621150703</v>
      </c>
      <c r="F1167" s="187">
        <v>43.332568534075001</v>
      </c>
      <c r="G1167" s="187">
        <v>36.2416502617737</v>
      </c>
      <c r="H1167" s="187">
        <v>39.358198404954102</v>
      </c>
      <c r="I1167" s="187">
        <v>0</v>
      </c>
      <c r="J1167" s="187">
        <v>0</v>
      </c>
      <c r="K1167" s="187">
        <v>0</v>
      </c>
      <c r="L1167" s="187">
        <v>0</v>
      </c>
      <c r="M1167" s="187">
        <v>-0.97903984322953896</v>
      </c>
      <c r="N1167" s="187">
        <v>5.3009221579301897</v>
      </c>
      <c r="O1167" s="189">
        <v>0.33149387555137699</v>
      </c>
    </row>
    <row r="1168" spans="1:15">
      <c r="A1168" s="185" t="s">
        <v>4327</v>
      </c>
      <c r="B1168" s="185" t="s">
        <v>2172</v>
      </c>
      <c r="C1168" s="185" t="s">
        <v>4328</v>
      </c>
      <c r="D1168" s="187">
        <v>11.203677638307299</v>
      </c>
      <c r="E1168" s="187">
        <v>9.3121957874744492</v>
      </c>
      <c r="F1168" s="187">
        <v>26.577308700899302</v>
      </c>
      <c r="G1168" s="187">
        <v>40.505373821982403</v>
      </c>
      <c r="H1168" s="187">
        <v>62.973117447926597</v>
      </c>
      <c r="I1168" s="187">
        <v>0</v>
      </c>
      <c r="J1168" s="187">
        <v>0</v>
      </c>
      <c r="K1168" s="187">
        <v>0</v>
      </c>
      <c r="L1168" s="187">
        <v>0</v>
      </c>
      <c r="M1168" s="187">
        <v>1.12578248882291</v>
      </c>
      <c r="N1168" s="187">
        <v>4.31506943720896</v>
      </c>
      <c r="O1168" s="189">
        <v>0.33223933687818002</v>
      </c>
    </row>
    <row r="1169" spans="1:15">
      <c r="A1169" s="185" t="s">
        <v>4329</v>
      </c>
      <c r="B1169" s="185" t="s">
        <v>1217</v>
      </c>
      <c r="C1169" s="185" t="s">
        <v>4330</v>
      </c>
      <c r="D1169" s="187">
        <v>0</v>
      </c>
      <c r="E1169" s="187">
        <v>0.54777622279261495</v>
      </c>
      <c r="F1169" s="187">
        <v>2.3110703218173301</v>
      </c>
      <c r="G1169" s="187">
        <v>0</v>
      </c>
      <c r="H1169" s="187">
        <v>11.8074595214862</v>
      </c>
      <c r="I1169" s="187">
        <v>0</v>
      </c>
      <c r="J1169" s="187">
        <v>0</v>
      </c>
      <c r="K1169" s="187">
        <v>0</v>
      </c>
      <c r="L1169" s="187">
        <v>52.000801903617301</v>
      </c>
      <c r="M1169" s="187">
        <v>1.9102299554129401</v>
      </c>
      <c r="N1169" s="187">
        <v>3.0180732973255102</v>
      </c>
      <c r="O1169" s="189">
        <v>0.332659538854845</v>
      </c>
    </row>
    <row r="1170" spans="1:15">
      <c r="A1170" s="185" t="s">
        <v>4331</v>
      </c>
      <c r="B1170" s="185" t="s">
        <v>4332</v>
      </c>
      <c r="C1170" s="185" t="s">
        <v>4333</v>
      </c>
      <c r="D1170" s="187">
        <v>26.361594443075901</v>
      </c>
      <c r="E1170" s="187">
        <v>35.0576782587273</v>
      </c>
      <c r="F1170" s="187">
        <v>27.155076281353701</v>
      </c>
      <c r="G1170" s="187">
        <v>87.406332984277796</v>
      </c>
      <c r="H1170" s="187">
        <v>100.363405932633</v>
      </c>
      <c r="I1170" s="187">
        <v>0</v>
      </c>
      <c r="J1170" s="187">
        <v>0</v>
      </c>
      <c r="K1170" s="187">
        <v>0</v>
      </c>
      <c r="L1170" s="187">
        <v>45.6976744001486</v>
      </c>
      <c r="M1170" s="187">
        <v>1.0781841666499501</v>
      </c>
      <c r="N1170" s="187">
        <v>5.52736432905622</v>
      </c>
      <c r="O1170" s="189">
        <v>0.33326839882044301</v>
      </c>
    </row>
    <row r="1171" spans="1:15">
      <c r="A1171" s="185" t="s">
        <v>4334</v>
      </c>
      <c r="B1171" s="185" t="s">
        <v>1217</v>
      </c>
      <c r="C1171" s="185" t="s">
        <v>4335</v>
      </c>
      <c r="D1171" s="187">
        <v>26.361594443075901</v>
      </c>
      <c r="E1171" s="187">
        <v>27.936587362423399</v>
      </c>
      <c r="F1171" s="187">
        <v>25.999541120444999</v>
      </c>
      <c r="G1171" s="187">
        <v>31.977926701565</v>
      </c>
      <c r="H1171" s="187">
        <v>55.101477766935801</v>
      </c>
      <c r="I1171" s="187">
        <v>47.376760239136701</v>
      </c>
      <c r="J1171" s="187">
        <v>0</v>
      </c>
      <c r="K1171" s="187">
        <v>14.1814239313012</v>
      </c>
      <c r="L1171" s="187">
        <v>1.57578187586719</v>
      </c>
      <c r="M1171" s="187">
        <v>0.74263824145174995</v>
      </c>
      <c r="N1171" s="187">
        <v>5.0915236176551497</v>
      </c>
      <c r="O1171" s="189">
        <v>0.33364563166315597</v>
      </c>
    </row>
    <row r="1172" spans="1:15">
      <c r="A1172" s="185" t="s">
        <v>4336</v>
      </c>
      <c r="B1172" s="185" t="s">
        <v>3742</v>
      </c>
      <c r="C1172" s="185" t="s">
        <v>4337</v>
      </c>
      <c r="D1172" s="187">
        <v>116.650055410611</v>
      </c>
      <c r="E1172" s="187">
        <v>105.17303477618201</v>
      </c>
      <c r="F1172" s="187">
        <v>107.464769964506</v>
      </c>
      <c r="G1172" s="187">
        <v>76.747024083756102</v>
      </c>
      <c r="H1172" s="187">
        <v>70.844757128917394</v>
      </c>
      <c r="I1172" s="187">
        <v>38.603286120778002</v>
      </c>
      <c r="J1172" s="187">
        <v>72.054754630375299</v>
      </c>
      <c r="K1172" s="187">
        <v>0</v>
      </c>
      <c r="L1172" s="187">
        <v>0</v>
      </c>
      <c r="M1172" s="187">
        <v>-0.82317517482096003</v>
      </c>
      <c r="N1172" s="187">
        <v>6.4607530488260299</v>
      </c>
      <c r="O1172" s="189">
        <v>0.33389382186441902</v>
      </c>
    </row>
    <row r="1173" spans="1:15">
      <c r="A1173" s="185" t="s">
        <v>4338</v>
      </c>
      <c r="B1173" s="185" t="s">
        <v>4339</v>
      </c>
      <c r="C1173" s="185" t="s">
        <v>4340</v>
      </c>
      <c r="D1173" s="187">
        <v>0</v>
      </c>
      <c r="E1173" s="187">
        <v>3.8344335595482999</v>
      </c>
      <c r="F1173" s="187">
        <v>0</v>
      </c>
      <c r="G1173" s="187">
        <v>2.13186178010434</v>
      </c>
      <c r="H1173" s="187">
        <v>13.775369441733901</v>
      </c>
      <c r="I1173" s="187">
        <v>0</v>
      </c>
      <c r="J1173" s="187">
        <v>0</v>
      </c>
      <c r="K1173" s="187">
        <v>0</v>
      </c>
      <c r="L1173" s="187">
        <v>28.364073765609401</v>
      </c>
      <c r="M1173" s="187">
        <v>1.93705929572792</v>
      </c>
      <c r="N1173" s="187">
        <v>2.6543480744721601</v>
      </c>
      <c r="O1173" s="189">
        <v>0.33430315245738701</v>
      </c>
    </row>
    <row r="1174" spans="1:15">
      <c r="A1174" s="185" t="s">
        <v>4341</v>
      </c>
      <c r="B1174" s="185" t="s">
        <v>1217</v>
      </c>
      <c r="C1174" s="185" t="s">
        <v>4342</v>
      </c>
      <c r="D1174" s="187">
        <v>13.180797221538</v>
      </c>
      <c r="E1174" s="187">
        <v>20.2677202433267</v>
      </c>
      <c r="F1174" s="187">
        <v>18.488562574538701</v>
      </c>
      <c r="G1174" s="187">
        <v>12.791170680625999</v>
      </c>
      <c r="H1174" s="187">
        <v>11.8074595214862</v>
      </c>
      <c r="I1174" s="187">
        <v>0</v>
      </c>
      <c r="J1174" s="187">
        <v>0</v>
      </c>
      <c r="K1174" s="187">
        <v>0</v>
      </c>
      <c r="L1174" s="187">
        <v>18.909382510406299</v>
      </c>
      <c r="M1174" s="187">
        <v>-1.0879427565309701</v>
      </c>
      <c r="N1174" s="187">
        <v>4.0377622487247802</v>
      </c>
      <c r="O1174" s="189">
        <v>0.33497012552691502</v>
      </c>
    </row>
    <row r="1175" spans="1:15">
      <c r="A1175" s="185" t="s">
        <v>4344</v>
      </c>
      <c r="B1175" s="185" t="s">
        <v>4345</v>
      </c>
      <c r="C1175" s="185" t="s">
        <v>4346</v>
      </c>
      <c r="D1175" s="187">
        <v>59.972627357997801</v>
      </c>
      <c r="E1175" s="187">
        <v>64.089818066735901</v>
      </c>
      <c r="F1175" s="187">
        <v>9.8220488677236695</v>
      </c>
      <c r="G1175" s="187">
        <v>34.109788481669398</v>
      </c>
      <c r="H1175" s="187">
        <v>31.486558723963299</v>
      </c>
      <c r="I1175" s="187">
        <v>0</v>
      </c>
      <c r="J1175" s="187">
        <v>0</v>
      </c>
      <c r="K1175" s="187">
        <v>0</v>
      </c>
      <c r="L1175" s="187">
        <v>15.757818758671901</v>
      </c>
      <c r="M1175" s="187">
        <v>-1.03369854647099</v>
      </c>
      <c r="N1175" s="187">
        <v>5.2633497698692704</v>
      </c>
      <c r="O1175" s="189">
        <v>0.33569807118927097</v>
      </c>
    </row>
    <row r="1176" spans="1:15">
      <c r="A1176" s="185" t="s">
        <v>4347</v>
      </c>
      <c r="B1176" s="185" t="s">
        <v>3756</v>
      </c>
      <c r="C1176" s="185" t="s">
        <v>4348</v>
      </c>
      <c r="D1176" s="187">
        <v>12.5217573604611</v>
      </c>
      <c r="E1176" s="187">
        <v>3.8344335595482999</v>
      </c>
      <c r="F1176" s="187">
        <v>8.6665137068149996</v>
      </c>
      <c r="G1176" s="187">
        <v>12.791170680625999</v>
      </c>
      <c r="H1176" s="187">
        <v>37.390288484706403</v>
      </c>
      <c r="I1176" s="187">
        <v>1.7546948236717299</v>
      </c>
      <c r="J1176" s="187">
        <v>216.16426389112601</v>
      </c>
      <c r="K1176" s="187">
        <v>397.07987007643499</v>
      </c>
      <c r="L1176" s="187">
        <v>127.638331945243</v>
      </c>
      <c r="M1176" s="187">
        <v>1.0424004577096799</v>
      </c>
      <c r="N1176" s="187">
        <v>5.9745505894969702</v>
      </c>
      <c r="O1176" s="189">
        <v>0.33601977452954401</v>
      </c>
    </row>
    <row r="1177" spans="1:15">
      <c r="A1177" s="185" t="s">
        <v>4349</v>
      </c>
      <c r="B1177" s="185" t="s">
        <v>4350</v>
      </c>
      <c r="C1177" s="185" t="s">
        <v>4351</v>
      </c>
      <c r="D1177" s="187">
        <v>27.0206343041528</v>
      </c>
      <c r="E1177" s="187">
        <v>26.293258694045502</v>
      </c>
      <c r="F1177" s="187">
        <v>21.9551680572647</v>
      </c>
      <c r="G1177" s="187">
        <v>31.977926701565</v>
      </c>
      <c r="H1177" s="187">
        <v>0</v>
      </c>
      <c r="I1177" s="187">
        <v>1.7546948236717299</v>
      </c>
      <c r="J1177" s="187">
        <v>0</v>
      </c>
      <c r="K1177" s="187">
        <v>0</v>
      </c>
      <c r="L1177" s="187">
        <v>33.091419393210998</v>
      </c>
      <c r="M1177" s="187">
        <v>-1.17107684298109</v>
      </c>
      <c r="N1177" s="187">
        <v>4.4625272504647704</v>
      </c>
      <c r="O1177" s="189">
        <v>0.33606812227564098</v>
      </c>
    </row>
    <row r="1178" spans="1:15">
      <c r="A1178" s="185" t="s">
        <v>4352</v>
      </c>
      <c r="B1178" s="185" t="s">
        <v>4353</v>
      </c>
      <c r="C1178" s="185" t="s">
        <v>4354</v>
      </c>
      <c r="D1178" s="187">
        <v>10.544637777230401</v>
      </c>
      <c r="E1178" s="187">
        <v>1.0955524455852299</v>
      </c>
      <c r="F1178" s="187">
        <v>4.0443730631803296</v>
      </c>
      <c r="G1178" s="187">
        <v>4.2637235602086703</v>
      </c>
      <c r="H1178" s="187">
        <v>0</v>
      </c>
      <c r="I1178" s="187">
        <v>0</v>
      </c>
      <c r="J1178" s="187">
        <v>0</v>
      </c>
      <c r="K1178" s="187">
        <v>0</v>
      </c>
      <c r="L1178" s="187">
        <v>0</v>
      </c>
      <c r="M1178" s="187">
        <v>-1.8521243636398299</v>
      </c>
      <c r="N1178" s="187">
        <v>1.98514771417445</v>
      </c>
      <c r="O1178" s="189">
        <v>0.337130129412124</v>
      </c>
    </row>
    <row r="1179" spans="1:15">
      <c r="A1179" s="185" t="s">
        <v>4355</v>
      </c>
      <c r="B1179" s="185" t="s">
        <v>4032</v>
      </c>
      <c r="C1179" s="185" t="s">
        <v>4356</v>
      </c>
      <c r="D1179" s="187">
        <v>25.702554581998999</v>
      </c>
      <c r="E1179" s="187">
        <v>30.675468476386399</v>
      </c>
      <c r="F1179" s="187">
        <v>15.599724672267</v>
      </c>
      <c r="G1179" s="187">
        <v>12.791170680625999</v>
      </c>
      <c r="H1179" s="187">
        <v>23.614919042972499</v>
      </c>
      <c r="I1179" s="187">
        <v>0</v>
      </c>
      <c r="J1179" s="187">
        <v>0</v>
      </c>
      <c r="K1179" s="187">
        <v>0</v>
      </c>
      <c r="L1179" s="187">
        <v>0</v>
      </c>
      <c r="M1179" s="187">
        <v>-0.98865196493809804</v>
      </c>
      <c r="N1179" s="187">
        <v>4.7689957418083004</v>
      </c>
      <c r="O1179" s="189">
        <v>0.33723483772923002</v>
      </c>
    </row>
    <row r="1180" spans="1:15">
      <c r="A1180" s="185" t="s">
        <v>4357</v>
      </c>
      <c r="B1180" s="185" t="s">
        <v>4358</v>
      </c>
      <c r="C1180" s="185" t="s">
        <v>4359</v>
      </c>
      <c r="D1180" s="187">
        <v>139.057410687226</v>
      </c>
      <c r="E1180" s="187">
        <v>139.68293681211699</v>
      </c>
      <c r="F1180" s="187">
        <v>84.931834326786998</v>
      </c>
      <c r="G1180" s="187">
        <v>55.4284062827127</v>
      </c>
      <c r="H1180" s="187">
        <v>66.908937288421996</v>
      </c>
      <c r="I1180" s="187">
        <v>89.489436007258206</v>
      </c>
      <c r="J1180" s="187">
        <v>0</v>
      </c>
      <c r="K1180" s="187">
        <v>0</v>
      </c>
      <c r="L1180" s="187">
        <v>33.091419393210998</v>
      </c>
      <c r="M1180" s="187">
        <v>-0.77735878563794103</v>
      </c>
      <c r="N1180" s="187">
        <v>6.3373732417947499</v>
      </c>
      <c r="O1180" s="189">
        <v>0.33777645509126297</v>
      </c>
    </row>
    <row r="1181" spans="1:15">
      <c r="A1181" s="185" t="s">
        <v>4360</v>
      </c>
      <c r="B1181" s="185" t="s">
        <v>2098</v>
      </c>
      <c r="C1181" s="185" t="s">
        <v>4361</v>
      </c>
      <c r="D1181" s="187">
        <v>11.203677638307299</v>
      </c>
      <c r="E1181" s="187">
        <v>13.146629347022801</v>
      </c>
      <c r="F1181" s="187">
        <v>9.8220488677236695</v>
      </c>
      <c r="G1181" s="187">
        <v>12.791170680625999</v>
      </c>
      <c r="H1181" s="187">
        <v>1.9679099202477099</v>
      </c>
      <c r="I1181" s="187">
        <v>0</v>
      </c>
      <c r="J1181" s="187">
        <v>0</v>
      </c>
      <c r="K1181" s="187">
        <v>0</v>
      </c>
      <c r="L1181" s="187">
        <v>4.7273456276015704</v>
      </c>
      <c r="M1181" s="187">
        <v>-1.23261872578064</v>
      </c>
      <c r="N1181" s="187">
        <v>3.4902961631672502</v>
      </c>
      <c r="O1181" s="189">
        <v>0.33871365849556001</v>
      </c>
    </row>
    <row r="1182" spans="1:15">
      <c r="A1182" s="185" t="s">
        <v>4362</v>
      </c>
      <c r="B1182" s="185" t="s">
        <v>1198</v>
      </c>
      <c r="C1182" s="185" t="s">
        <v>4363</v>
      </c>
      <c r="D1182" s="187">
        <v>27.679674165229699</v>
      </c>
      <c r="E1182" s="187">
        <v>31.223244699178998</v>
      </c>
      <c r="F1182" s="187">
        <v>19.066330154993</v>
      </c>
      <c r="G1182" s="187">
        <v>0</v>
      </c>
      <c r="H1182" s="187">
        <v>1.9679099202477099</v>
      </c>
      <c r="I1182" s="187">
        <v>33.339201649762799</v>
      </c>
      <c r="J1182" s="187">
        <v>0</v>
      </c>
      <c r="K1182" s="187">
        <v>14.1814239313012</v>
      </c>
      <c r="L1182" s="187">
        <v>0</v>
      </c>
      <c r="M1182" s="187">
        <v>-1.1134327882389301</v>
      </c>
      <c r="N1182" s="187">
        <v>4.4017946273347999</v>
      </c>
      <c r="O1182" s="189">
        <v>0.33954489908993202</v>
      </c>
    </row>
    <row r="1183" spans="1:15">
      <c r="A1183" s="185" t="s">
        <v>4365</v>
      </c>
      <c r="B1183" s="185" t="s">
        <v>4366</v>
      </c>
      <c r="C1183" s="185" t="s">
        <v>4367</v>
      </c>
      <c r="D1183" s="187">
        <v>20.4302356933838</v>
      </c>
      <c r="E1183" s="187">
        <v>18.076615352156299</v>
      </c>
      <c r="F1183" s="187">
        <v>0.57776758045433296</v>
      </c>
      <c r="G1183" s="187">
        <v>4.2637235602086703</v>
      </c>
      <c r="H1183" s="187">
        <v>27.550738883467901</v>
      </c>
      <c r="I1183" s="187">
        <v>52.640844710151903</v>
      </c>
      <c r="J1183" s="187">
        <v>0</v>
      </c>
      <c r="K1183" s="187">
        <v>0</v>
      </c>
      <c r="L1183" s="187">
        <v>0</v>
      </c>
      <c r="M1183" s="187">
        <v>1.11267907543838</v>
      </c>
      <c r="N1183" s="187">
        <v>4.5027815411001901</v>
      </c>
      <c r="O1183" s="189">
        <v>0.339837793609293</v>
      </c>
    </row>
    <row r="1184" spans="1:15">
      <c r="A1184" s="185" t="s">
        <v>4368</v>
      </c>
      <c r="B1184" s="185" t="s">
        <v>4369</v>
      </c>
      <c r="C1184" s="185" t="s">
        <v>4370</v>
      </c>
      <c r="D1184" s="187">
        <v>3.9542391664613898</v>
      </c>
      <c r="E1184" s="187">
        <v>7.1210908963039898</v>
      </c>
      <c r="F1184" s="187">
        <v>0</v>
      </c>
      <c r="G1184" s="187">
        <v>2.13186178010434</v>
      </c>
      <c r="H1184" s="187">
        <v>0</v>
      </c>
      <c r="I1184" s="187">
        <v>0</v>
      </c>
      <c r="J1184" s="187">
        <v>0</v>
      </c>
      <c r="K1184" s="187">
        <v>0</v>
      </c>
      <c r="L1184" s="187">
        <v>0</v>
      </c>
      <c r="M1184" s="187">
        <v>-2.2769007923997902</v>
      </c>
      <c r="N1184" s="187">
        <v>1.95752233764494</v>
      </c>
      <c r="O1184" s="189">
        <v>0.34003027718316498</v>
      </c>
    </row>
    <row r="1185" spans="1:15">
      <c r="A1185" s="185" t="s">
        <v>4371</v>
      </c>
      <c r="B1185" s="185" t="s">
        <v>1477</v>
      </c>
      <c r="C1185" s="185" t="s">
        <v>4372</v>
      </c>
      <c r="D1185" s="187">
        <v>10.544637777230401</v>
      </c>
      <c r="E1185" s="187">
        <v>8.2166433418892204</v>
      </c>
      <c r="F1185" s="187">
        <v>2.8888379022716699</v>
      </c>
      <c r="G1185" s="187">
        <v>57.560268062817102</v>
      </c>
      <c r="H1185" s="187">
        <v>0</v>
      </c>
      <c r="I1185" s="187">
        <v>0</v>
      </c>
      <c r="J1185" s="187">
        <v>0</v>
      </c>
      <c r="K1185" s="187">
        <v>0</v>
      </c>
      <c r="L1185" s="187">
        <v>15.757818758671901</v>
      </c>
      <c r="M1185" s="187">
        <v>1.38766429795619</v>
      </c>
      <c r="N1185" s="187">
        <v>4.1662021970368004</v>
      </c>
      <c r="O1185" s="189">
        <v>0.34267765778902898</v>
      </c>
    </row>
    <row r="1186" spans="1:15">
      <c r="A1186" s="185" t="s">
        <v>4373</v>
      </c>
      <c r="B1186" s="185" t="s">
        <v>1217</v>
      </c>
      <c r="C1186" s="185" t="s">
        <v>4374</v>
      </c>
      <c r="D1186" s="187">
        <v>20.4302356933838</v>
      </c>
      <c r="E1186" s="187">
        <v>24.102153802875101</v>
      </c>
      <c r="F1186" s="187">
        <v>10.9775840286323</v>
      </c>
      <c r="G1186" s="187">
        <v>17.054894240834699</v>
      </c>
      <c r="H1186" s="187">
        <v>9.8395496012385308</v>
      </c>
      <c r="I1186" s="187">
        <v>0</v>
      </c>
      <c r="J1186" s="187">
        <v>36.0273773151876</v>
      </c>
      <c r="K1186" s="187">
        <v>0</v>
      </c>
      <c r="L1186" s="187">
        <v>0</v>
      </c>
      <c r="M1186" s="187">
        <v>-1.05772444682745</v>
      </c>
      <c r="N1186" s="187">
        <v>4.1811002674364</v>
      </c>
      <c r="O1186" s="189">
        <v>0.34292384661028102</v>
      </c>
    </row>
    <row r="1187" spans="1:15">
      <c r="A1187" s="185" t="s">
        <v>4375</v>
      </c>
      <c r="B1187" s="185" t="s">
        <v>4376</v>
      </c>
      <c r="C1187" s="185" t="s">
        <v>4377</v>
      </c>
      <c r="D1187" s="187">
        <v>15.8169566658456</v>
      </c>
      <c r="E1187" s="187">
        <v>19.172167797741501</v>
      </c>
      <c r="F1187" s="187">
        <v>10.399816448178001</v>
      </c>
      <c r="G1187" s="187">
        <v>0</v>
      </c>
      <c r="H1187" s="187">
        <v>19.679099202477101</v>
      </c>
      <c r="I1187" s="187">
        <v>0</v>
      </c>
      <c r="J1187" s="187">
        <v>0</v>
      </c>
      <c r="K1187" s="187">
        <v>0</v>
      </c>
      <c r="L1187" s="187">
        <v>15.757818758671901</v>
      </c>
      <c r="M1187" s="187">
        <v>-1.1954261775236299</v>
      </c>
      <c r="N1187" s="187">
        <v>3.9938454773596002</v>
      </c>
      <c r="O1187" s="189">
        <v>0.34311371069066698</v>
      </c>
    </row>
    <row r="1188" spans="1:15">
      <c r="A1188" s="185" t="s">
        <v>4378</v>
      </c>
      <c r="B1188" s="185" t="s">
        <v>4379</v>
      </c>
      <c r="C1188" s="185" t="s">
        <v>4380</v>
      </c>
      <c r="D1188" s="187">
        <v>81.720942773535398</v>
      </c>
      <c r="E1188" s="187">
        <v>101.886377439426</v>
      </c>
      <c r="F1188" s="187">
        <v>50.843547079981299</v>
      </c>
      <c r="G1188" s="187">
        <v>25.582341361251999</v>
      </c>
      <c r="H1188" s="187">
        <v>53.133567846688102</v>
      </c>
      <c r="I1188" s="187">
        <v>57.904929181167098</v>
      </c>
      <c r="J1188" s="187">
        <v>0</v>
      </c>
      <c r="K1188" s="187">
        <v>0</v>
      </c>
      <c r="L1188" s="187">
        <v>25.2125100138751</v>
      </c>
      <c r="M1188" s="187">
        <v>-0.77482234867536404</v>
      </c>
      <c r="N1188" s="187">
        <v>5.5105749519616296</v>
      </c>
      <c r="O1188" s="189">
        <v>0.34316491509913799</v>
      </c>
    </row>
    <row r="1189" spans="1:15">
      <c r="A1189" s="185" t="s">
        <v>4381</v>
      </c>
      <c r="B1189" s="185" t="s">
        <v>1217</v>
      </c>
      <c r="C1189" s="185" t="s">
        <v>4382</v>
      </c>
      <c r="D1189" s="187">
        <v>154.215327491994</v>
      </c>
      <c r="E1189" s="187">
        <v>217.46716044866801</v>
      </c>
      <c r="F1189" s="187">
        <v>197.01874493492801</v>
      </c>
      <c r="G1189" s="187">
        <v>66.087715183234394</v>
      </c>
      <c r="H1189" s="187">
        <v>173.176072981798</v>
      </c>
      <c r="I1189" s="187">
        <v>98.262910125616798</v>
      </c>
      <c r="J1189" s="187">
        <v>0</v>
      </c>
      <c r="K1189" s="187">
        <v>14.1814239313012</v>
      </c>
      <c r="L1189" s="187">
        <v>1.57578187586719</v>
      </c>
      <c r="M1189" s="187">
        <v>-0.75180497873157803</v>
      </c>
      <c r="N1189" s="187">
        <v>6.7192437373626097</v>
      </c>
      <c r="O1189" s="189">
        <v>0.34428096381814499</v>
      </c>
    </row>
    <row r="1190" spans="1:15">
      <c r="A1190" s="185" t="s">
        <v>4383</v>
      </c>
      <c r="B1190" s="185"/>
      <c r="C1190" s="185"/>
      <c r="D1190" s="187">
        <v>23.066395137691401</v>
      </c>
      <c r="E1190" s="187">
        <v>42.726545377824003</v>
      </c>
      <c r="F1190" s="187">
        <v>27.732843861808</v>
      </c>
      <c r="G1190" s="187">
        <v>25.582341361251999</v>
      </c>
      <c r="H1190" s="187">
        <v>19.679099202477101</v>
      </c>
      <c r="I1190" s="187">
        <v>0</v>
      </c>
      <c r="J1190" s="187">
        <v>0</v>
      </c>
      <c r="K1190" s="187">
        <v>0</v>
      </c>
      <c r="L1190" s="187">
        <v>0</v>
      </c>
      <c r="M1190" s="187">
        <v>-1.0550213794769701</v>
      </c>
      <c r="N1190" s="187">
        <v>4.3515053158790797</v>
      </c>
      <c r="O1190" s="189">
        <v>0.34488323345122701</v>
      </c>
    </row>
    <row r="1191" spans="1:15">
      <c r="A1191" s="185" t="s">
        <v>4384</v>
      </c>
      <c r="B1191" s="185" t="s">
        <v>4385</v>
      </c>
      <c r="C1191" s="185" t="s">
        <v>4386</v>
      </c>
      <c r="D1191" s="187">
        <v>111.377736521996</v>
      </c>
      <c r="E1191" s="187">
        <v>107.364139667353</v>
      </c>
      <c r="F1191" s="187">
        <v>176.21911203857201</v>
      </c>
      <c r="G1191" s="187">
        <v>193.999421989495</v>
      </c>
      <c r="H1191" s="187">
        <v>208.598451546257</v>
      </c>
      <c r="I1191" s="187">
        <v>250.92135978505701</v>
      </c>
      <c r="J1191" s="187">
        <v>0</v>
      </c>
      <c r="K1191" s="187">
        <v>0</v>
      </c>
      <c r="L1191" s="187">
        <v>0</v>
      </c>
      <c r="M1191" s="187">
        <v>0.72623673662140897</v>
      </c>
      <c r="N1191" s="187">
        <v>6.8908995466092797</v>
      </c>
      <c r="O1191" s="189">
        <v>0.34549794625760299</v>
      </c>
    </row>
    <row r="1192" spans="1:15">
      <c r="A1192" s="185" t="s">
        <v>4387</v>
      </c>
      <c r="B1192" s="185" t="s">
        <v>4388</v>
      </c>
      <c r="C1192" s="185" t="s">
        <v>4389</v>
      </c>
      <c r="D1192" s="187">
        <v>5.9313587496920901</v>
      </c>
      <c r="E1192" s="187">
        <v>4.3822097823409196</v>
      </c>
      <c r="F1192" s="187">
        <v>0</v>
      </c>
      <c r="G1192" s="187">
        <v>8.5274471204173494</v>
      </c>
      <c r="H1192" s="187">
        <v>21.6470091227248</v>
      </c>
      <c r="I1192" s="187">
        <v>0</v>
      </c>
      <c r="J1192" s="187">
        <v>0</v>
      </c>
      <c r="K1192" s="187">
        <v>0</v>
      </c>
      <c r="L1192" s="187">
        <v>6.3031275034687697</v>
      </c>
      <c r="M1192" s="187">
        <v>1.51677648673416</v>
      </c>
      <c r="N1192" s="187">
        <v>2.8481448036599302</v>
      </c>
      <c r="O1192" s="189">
        <v>0.34625282666485102</v>
      </c>
    </row>
    <row r="1193" spans="1:15">
      <c r="A1193" s="185" t="s">
        <v>4391</v>
      </c>
      <c r="B1193" s="185" t="s">
        <v>1217</v>
      </c>
      <c r="C1193" s="185" t="s">
        <v>4392</v>
      </c>
      <c r="D1193" s="187">
        <v>17.135036387999399</v>
      </c>
      <c r="E1193" s="187">
        <v>20.815496466119399</v>
      </c>
      <c r="F1193" s="187">
        <v>4.0443730631803296</v>
      </c>
      <c r="G1193" s="187">
        <v>8.5274471204173494</v>
      </c>
      <c r="H1193" s="187">
        <v>7.87163968099083</v>
      </c>
      <c r="I1193" s="187">
        <v>0</v>
      </c>
      <c r="J1193" s="187">
        <v>0</v>
      </c>
      <c r="K1193" s="187">
        <v>0</v>
      </c>
      <c r="L1193" s="187">
        <v>0</v>
      </c>
      <c r="M1193" s="187">
        <v>-1.35856087040506</v>
      </c>
      <c r="N1193" s="187">
        <v>3.6408133543655099</v>
      </c>
      <c r="O1193" s="189">
        <v>0.34625747775059901</v>
      </c>
    </row>
    <row r="1194" spans="1:15">
      <c r="A1194" s="185" t="s">
        <v>4393</v>
      </c>
      <c r="B1194" s="185" t="s">
        <v>1998</v>
      </c>
      <c r="C1194" s="185" t="s">
        <v>4394</v>
      </c>
      <c r="D1194" s="187">
        <v>1.3180797221538001</v>
      </c>
      <c r="E1194" s="187">
        <v>2.7388811139630702</v>
      </c>
      <c r="F1194" s="187">
        <v>0</v>
      </c>
      <c r="G1194" s="187">
        <v>0</v>
      </c>
      <c r="H1194" s="187">
        <v>0</v>
      </c>
      <c r="I1194" s="187">
        <v>0</v>
      </c>
      <c r="J1194" s="187">
        <v>0</v>
      </c>
      <c r="K1194" s="187">
        <v>0</v>
      </c>
      <c r="L1194" s="187">
        <v>0</v>
      </c>
      <c r="M1194" s="187">
        <v>-3.69734221795578</v>
      </c>
      <c r="N1194" s="187">
        <v>1.9504262459235899</v>
      </c>
      <c r="O1194" s="189">
        <v>0.34672329440580701</v>
      </c>
    </row>
    <row r="1195" spans="1:15">
      <c r="A1195" s="185" t="s">
        <v>4395</v>
      </c>
      <c r="B1195" s="185" t="s">
        <v>4396</v>
      </c>
      <c r="C1195" s="185" t="s">
        <v>4397</v>
      </c>
      <c r="D1195" s="187">
        <v>27.0206343041528</v>
      </c>
      <c r="E1195" s="187">
        <v>18.624391574948898</v>
      </c>
      <c r="F1195" s="187">
        <v>2.3110703218173301</v>
      </c>
      <c r="G1195" s="187">
        <v>12.791170680625999</v>
      </c>
      <c r="H1195" s="187">
        <v>7.87163968099083</v>
      </c>
      <c r="I1195" s="187">
        <v>0</v>
      </c>
      <c r="J1195" s="187">
        <v>0</v>
      </c>
      <c r="K1195" s="187">
        <v>14.1814239313012</v>
      </c>
      <c r="L1195" s="187">
        <v>0</v>
      </c>
      <c r="M1195" s="187">
        <v>-1.2216739846500799</v>
      </c>
      <c r="N1195" s="187">
        <v>4.1015132458423498</v>
      </c>
      <c r="O1195" s="189">
        <v>0.34686073416996299</v>
      </c>
    </row>
    <row r="1196" spans="1:15">
      <c r="A1196" s="185" t="s">
        <v>4398</v>
      </c>
      <c r="B1196" s="185" t="s">
        <v>4399</v>
      </c>
      <c r="C1196" s="185" t="s">
        <v>4400</v>
      </c>
      <c r="D1196" s="187">
        <v>7.2494384718458802</v>
      </c>
      <c r="E1196" s="187">
        <v>6.0255384507187602</v>
      </c>
      <c r="F1196" s="187">
        <v>17.910794994084299</v>
      </c>
      <c r="G1196" s="187">
        <v>0</v>
      </c>
      <c r="H1196" s="187">
        <v>11.8074595214862</v>
      </c>
      <c r="I1196" s="187">
        <v>0</v>
      </c>
      <c r="J1196" s="187">
        <v>0</v>
      </c>
      <c r="K1196" s="187">
        <v>0</v>
      </c>
      <c r="L1196" s="187">
        <v>34.667201269078198</v>
      </c>
      <c r="M1196" s="187">
        <v>-1.38087084497362</v>
      </c>
      <c r="N1196" s="187">
        <v>3.6917841778637199</v>
      </c>
      <c r="O1196" s="189">
        <v>0.34741768537394702</v>
      </c>
    </row>
    <row r="1197" spans="1:15">
      <c r="A1197" s="185" t="s">
        <v>4401</v>
      </c>
      <c r="B1197" s="185" t="s">
        <v>1906</v>
      </c>
      <c r="C1197" s="185" t="s">
        <v>4402</v>
      </c>
      <c r="D1197" s="187">
        <v>46.791830136459801</v>
      </c>
      <c r="E1197" s="187">
        <v>34.509902035934701</v>
      </c>
      <c r="F1197" s="187">
        <v>20.221865315901699</v>
      </c>
      <c r="G1197" s="187">
        <v>19.186756020939001</v>
      </c>
      <c r="H1197" s="187">
        <v>33.454468644210998</v>
      </c>
      <c r="I1197" s="187">
        <v>0</v>
      </c>
      <c r="J1197" s="187">
        <v>0</v>
      </c>
      <c r="K1197" s="187">
        <v>0</v>
      </c>
      <c r="L1197" s="187">
        <v>11.0304731310703</v>
      </c>
      <c r="M1197" s="187">
        <v>-0.95105092665316004</v>
      </c>
      <c r="N1197" s="187">
        <v>4.8096867909170298</v>
      </c>
      <c r="O1197" s="189">
        <v>0.34751054308324603</v>
      </c>
    </row>
    <row r="1198" spans="1:15">
      <c r="A1198" s="185" t="s">
        <v>4403</v>
      </c>
      <c r="B1198" s="185" t="s">
        <v>4404</v>
      </c>
      <c r="C1198" s="185" t="s">
        <v>4405</v>
      </c>
      <c r="D1198" s="187">
        <v>206.93851637814601</v>
      </c>
      <c r="E1198" s="187">
        <v>172.001733956881</v>
      </c>
      <c r="F1198" s="187">
        <v>138.08645172858601</v>
      </c>
      <c r="G1198" s="187">
        <v>260.087137172729</v>
      </c>
      <c r="H1198" s="187">
        <v>336.51259636235801</v>
      </c>
      <c r="I1198" s="187">
        <v>259.694833903416</v>
      </c>
      <c r="J1198" s="187">
        <v>0</v>
      </c>
      <c r="K1198" s="187">
        <v>14.1814239313012</v>
      </c>
      <c r="L1198" s="187">
        <v>0</v>
      </c>
      <c r="M1198" s="187">
        <v>0.72758462242963795</v>
      </c>
      <c r="N1198" s="187">
        <v>7.1643667894165004</v>
      </c>
      <c r="O1198" s="189">
        <v>0.34784490203533702</v>
      </c>
    </row>
    <row r="1199" spans="1:15">
      <c r="A1199" s="185" t="s">
        <v>4406</v>
      </c>
      <c r="B1199" s="185" t="s">
        <v>1449</v>
      </c>
      <c r="C1199" s="185" t="s">
        <v>4407</v>
      </c>
      <c r="D1199" s="187">
        <v>449.46518525444498</v>
      </c>
      <c r="E1199" s="187">
        <v>463.96646070534501</v>
      </c>
      <c r="F1199" s="187">
        <v>414.837122766211</v>
      </c>
      <c r="G1199" s="187">
        <v>345.36160837690198</v>
      </c>
      <c r="H1199" s="187">
        <v>305.026037638395</v>
      </c>
      <c r="I1199" s="187">
        <v>105.28168942030401</v>
      </c>
      <c r="J1199" s="187">
        <v>36.0273773151876</v>
      </c>
      <c r="K1199" s="187">
        <v>467.98698973294103</v>
      </c>
      <c r="L1199" s="187">
        <v>67.758620662289204</v>
      </c>
      <c r="M1199" s="187">
        <v>-0.81412543535358906</v>
      </c>
      <c r="N1199" s="187">
        <v>8.2474397446753809</v>
      </c>
      <c r="O1199" s="189">
        <v>0.34861520413003999</v>
      </c>
    </row>
    <row r="1200" spans="1:15">
      <c r="A1200" s="185" t="s">
        <v>4408</v>
      </c>
      <c r="B1200" s="185" t="s">
        <v>4409</v>
      </c>
      <c r="C1200" s="185" t="s">
        <v>4410</v>
      </c>
      <c r="D1200" s="187">
        <v>0.65903986107689805</v>
      </c>
      <c r="E1200" s="187">
        <v>0.54777622279261495</v>
      </c>
      <c r="F1200" s="187">
        <v>0</v>
      </c>
      <c r="G1200" s="187">
        <v>8.5274471204173494</v>
      </c>
      <c r="H1200" s="187">
        <v>0</v>
      </c>
      <c r="I1200" s="187">
        <v>0</v>
      </c>
      <c r="J1200" s="187">
        <v>0</v>
      </c>
      <c r="K1200" s="187">
        <v>0</v>
      </c>
      <c r="L1200" s="187">
        <v>0</v>
      </c>
      <c r="M1200" s="187">
        <v>2.4950824087110499</v>
      </c>
      <c r="N1200" s="187">
        <v>1.4901216181938499</v>
      </c>
      <c r="O1200" s="189">
        <v>0.34956126068546201</v>
      </c>
    </row>
    <row r="1201" spans="1:15">
      <c r="A1201" s="185" t="s">
        <v>4411</v>
      </c>
      <c r="B1201" s="185" t="s">
        <v>1217</v>
      </c>
      <c r="C1201" s="185" t="s">
        <v>4412</v>
      </c>
      <c r="D1201" s="187">
        <v>17.794076249076301</v>
      </c>
      <c r="E1201" s="187">
        <v>10.9555244558523</v>
      </c>
      <c r="F1201" s="187">
        <v>30.043914183625301</v>
      </c>
      <c r="G1201" s="187">
        <v>17.054894240834699</v>
      </c>
      <c r="H1201" s="187">
        <v>7.87163968099083</v>
      </c>
      <c r="I1201" s="187">
        <v>0</v>
      </c>
      <c r="J1201" s="187">
        <v>0</v>
      </c>
      <c r="K1201" s="187">
        <v>0</v>
      </c>
      <c r="L1201" s="187">
        <v>0</v>
      </c>
      <c r="M1201" s="187">
        <v>-1.2459697292943199</v>
      </c>
      <c r="N1201" s="187">
        <v>3.3987272122625098</v>
      </c>
      <c r="O1201" s="189">
        <v>0.35031871062256997</v>
      </c>
    </row>
    <row r="1202" spans="1:15">
      <c r="A1202" s="185" t="s">
        <v>4413</v>
      </c>
      <c r="B1202" s="185" t="s">
        <v>4414</v>
      </c>
      <c r="C1202" s="185" t="s">
        <v>4415</v>
      </c>
      <c r="D1202" s="187">
        <v>1.9771195832307</v>
      </c>
      <c r="E1202" s="187">
        <v>0.54777622279261495</v>
      </c>
      <c r="F1202" s="187">
        <v>0</v>
      </c>
      <c r="G1202" s="187">
        <v>0</v>
      </c>
      <c r="H1202" s="187">
        <v>11.8074595214862</v>
      </c>
      <c r="I1202" s="187">
        <v>0</v>
      </c>
      <c r="J1202" s="187">
        <v>0</v>
      </c>
      <c r="K1202" s="187">
        <v>0</v>
      </c>
      <c r="L1202" s="187">
        <v>40.970328772546999</v>
      </c>
      <c r="M1202" s="187">
        <v>2.1009301559812599</v>
      </c>
      <c r="N1202" s="187">
        <v>2.8461324326712698</v>
      </c>
      <c r="O1202" s="189">
        <v>0.35044751586101203</v>
      </c>
    </row>
    <row r="1203" spans="1:15">
      <c r="A1203" s="185" t="s">
        <v>4417</v>
      </c>
      <c r="B1203" s="185" t="s">
        <v>4418</v>
      </c>
      <c r="C1203" s="185" t="s">
        <v>4419</v>
      </c>
      <c r="D1203" s="187">
        <v>15.8169566658456</v>
      </c>
      <c r="E1203" s="187">
        <v>22.4588251344972</v>
      </c>
      <c r="F1203" s="187">
        <v>2.8888379022716699</v>
      </c>
      <c r="G1203" s="187">
        <v>14.923032460730401</v>
      </c>
      <c r="H1203" s="187">
        <v>3.9358198404954101</v>
      </c>
      <c r="I1203" s="187">
        <v>0</v>
      </c>
      <c r="J1203" s="187">
        <v>0</v>
      </c>
      <c r="K1203" s="187">
        <v>0</v>
      </c>
      <c r="L1203" s="187">
        <v>0</v>
      </c>
      <c r="M1203" s="187">
        <v>-1.14436398330291</v>
      </c>
      <c r="N1203" s="187">
        <v>4.2780277600490404</v>
      </c>
      <c r="O1203" s="189">
        <v>0.35047358627832498</v>
      </c>
    </row>
    <row r="1204" spans="1:15">
      <c r="A1204" s="185" t="s">
        <v>4420</v>
      </c>
      <c r="B1204" s="185" t="s">
        <v>1906</v>
      </c>
      <c r="C1204" s="185" t="s">
        <v>4421</v>
      </c>
      <c r="D1204" s="187">
        <v>18.4531161101532</v>
      </c>
      <c r="E1204" s="187">
        <v>25.1977062484603</v>
      </c>
      <c r="F1204" s="187">
        <v>0</v>
      </c>
      <c r="G1204" s="187">
        <v>21.318617801043398</v>
      </c>
      <c r="H1204" s="187">
        <v>1.9679099202477099</v>
      </c>
      <c r="I1204" s="187">
        <v>78.961267065227801</v>
      </c>
      <c r="J1204" s="187">
        <v>0</v>
      </c>
      <c r="K1204" s="187">
        <v>0</v>
      </c>
      <c r="L1204" s="187">
        <v>37.818765020812599</v>
      </c>
      <c r="M1204" s="187">
        <v>1.22588781575109</v>
      </c>
      <c r="N1204" s="187">
        <v>4.6326061515928698</v>
      </c>
      <c r="O1204" s="189">
        <v>0.35090380717456299</v>
      </c>
    </row>
    <row r="1205" spans="1:15">
      <c r="A1205" s="185" t="s">
        <v>4422</v>
      </c>
      <c r="B1205" s="185" t="s">
        <v>4423</v>
      </c>
      <c r="C1205" s="185" t="s">
        <v>4424</v>
      </c>
      <c r="D1205" s="187">
        <v>12.5217573604611</v>
      </c>
      <c r="E1205" s="187">
        <v>10.407748233059699</v>
      </c>
      <c r="F1205" s="187">
        <v>0</v>
      </c>
      <c r="G1205" s="187">
        <v>6.3955853403130103</v>
      </c>
      <c r="H1205" s="187">
        <v>0</v>
      </c>
      <c r="I1205" s="187">
        <v>54.395539533823602</v>
      </c>
      <c r="J1205" s="187">
        <v>0</v>
      </c>
      <c r="K1205" s="187">
        <v>0</v>
      </c>
      <c r="L1205" s="187">
        <v>26.7882918897423</v>
      </c>
      <c r="M1205" s="187">
        <v>1.40333016046323</v>
      </c>
      <c r="N1205" s="187">
        <v>4.0145213450234198</v>
      </c>
      <c r="O1205" s="189">
        <v>0.353877548491006</v>
      </c>
    </row>
    <row r="1206" spans="1:15">
      <c r="A1206" s="185" t="s">
        <v>4425</v>
      </c>
      <c r="B1206" s="185" t="s">
        <v>4426</v>
      </c>
      <c r="C1206" s="185" t="s">
        <v>4427</v>
      </c>
      <c r="D1206" s="187">
        <v>68.540145551997398</v>
      </c>
      <c r="E1206" s="187">
        <v>80.523104750514406</v>
      </c>
      <c r="F1206" s="187">
        <v>104.575932062234</v>
      </c>
      <c r="G1206" s="187">
        <v>144.966601047095</v>
      </c>
      <c r="H1206" s="187">
        <v>238.11710034997299</v>
      </c>
      <c r="I1206" s="187">
        <v>61.414318828510503</v>
      </c>
      <c r="J1206" s="187">
        <v>972.73918751006602</v>
      </c>
      <c r="K1206" s="187">
        <v>269.44705469472399</v>
      </c>
      <c r="L1206" s="187">
        <v>111.88051318657099</v>
      </c>
      <c r="M1206" s="187">
        <v>0.80764956893317796</v>
      </c>
      <c r="N1206" s="187">
        <v>7.68771039370165</v>
      </c>
      <c r="O1206" s="189">
        <v>0.35395979562432101</v>
      </c>
    </row>
    <row r="1207" spans="1:15">
      <c r="A1207" s="185" t="s">
        <v>4428</v>
      </c>
      <c r="B1207" s="185" t="s">
        <v>4429</v>
      </c>
      <c r="C1207" s="185" t="s">
        <v>4430</v>
      </c>
      <c r="D1207" s="187">
        <v>52.064149025074997</v>
      </c>
      <c r="E1207" s="187">
        <v>48.204307605750103</v>
      </c>
      <c r="F1207" s="187">
        <v>39.865963051348999</v>
      </c>
      <c r="G1207" s="187">
        <v>8.5274471204173494</v>
      </c>
      <c r="H1207" s="187">
        <v>17.711189282229402</v>
      </c>
      <c r="I1207" s="187">
        <v>52.640844710151903</v>
      </c>
      <c r="J1207" s="187">
        <v>0</v>
      </c>
      <c r="K1207" s="187">
        <v>14.1814239313012</v>
      </c>
      <c r="L1207" s="187">
        <v>64.607056910554903</v>
      </c>
      <c r="M1207" s="187">
        <v>-0.815840276748378</v>
      </c>
      <c r="N1207" s="187">
        <v>5.2879517916725796</v>
      </c>
      <c r="O1207" s="189">
        <v>0.35401768387041599</v>
      </c>
    </row>
    <row r="1208" spans="1:15">
      <c r="A1208" s="185" t="s">
        <v>4431</v>
      </c>
      <c r="B1208" s="185" t="s">
        <v>4432</v>
      </c>
      <c r="C1208" s="185" t="s">
        <v>4433</v>
      </c>
      <c r="D1208" s="187">
        <v>63.926866524459101</v>
      </c>
      <c r="E1208" s="187">
        <v>76.140894968173498</v>
      </c>
      <c r="F1208" s="187">
        <v>38.7104278904403</v>
      </c>
      <c r="G1208" s="187">
        <v>14.923032460730401</v>
      </c>
      <c r="H1208" s="187">
        <v>11.8074595214862</v>
      </c>
      <c r="I1208" s="187">
        <v>70.187792946869195</v>
      </c>
      <c r="J1208" s="187">
        <v>0</v>
      </c>
      <c r="K1208" s="187">
        <v>0</v>
      </c>
      <c r="L1208" s="187">
        <v>61.455493158820502</v>
      </c>
      <c r="M1208" s="187">
        <v>-0.87308892878280198</v>
      </c>
      <c r="N1208" s="187">
        <v>5.6895905757276299</v>
      </c>
      <c r="O1208" s="189">
        <v>0.35439896843762803</v>
      </c>
    </row>
    <row r="1209" spans="1:15">
      <c r="A1209" s="185" t="s">
        <v>4434</v>
      </c>
      <c r="B1209" s="185" t="s">
        <v>4435</v>
      </c>
      <c r="C1209" s="185" t="s">
        <v>4436</v>
      </c>
      <c r="D1209" s="187">
        <v>1269.31077243411</v>
      </c>
      <c r="E1209" s="187">
        <v>1236.33093484293</v>
      </c>
      <c r="F1209" s="187">
        <v>1096.0251001218701</v>
      </c>
      <c r="G1209" s="187">
        <v>675.80018429307495</v>
      </c>
      <c r="H1209" s="187">
        <v>608.08416535654101</v>
      </c>
      <c r="I1209" s="187">
        <v>500.08802474644301</v>
      </c>
      <c r="J1209" s="187">
        <v>72.054754630375299</v>
      </c>
      <c r="K1209" s="187">
        <v>1928.67365465697</v>
      </c>
      <c r="L1209" s="187">
        <v>6.3031275034687697</v>
      </c>
      <c r="M1209" s="187">
        <v>-1.01348819019265</v>
      </c>
      <c r="N1209" s="187">
        <v>9.4945062685210999</v>
      </c>
      <c r="O1209" s="189">
        <v>0.35459065082719798</v>
      </c>
    </row>
    <row r="1210" spans="1:15">
      <c r="A1210" s="185" t="s">
        <v>4437</v>
      </c>
      <c r="B1210" s="185" t="s">
        <v>3397</v>
      </c>
      <c r="C1210" s="185" t="s">
        <v>4438</v>
      </c>
      <c r="D1210" s="187">
        <v>8.5675181939996801</v>
      </c>
      <c r="E1210" s="187">
        <v>6.0255384507187602</v>
      </c>
      <c r="F1210" s="187">
        <v>0</v>
      </c>
      <c r="G1210" s="187">
        <v>27.7142031413564</v>
      </c>
      <c r="H1210" s="187">
        <v>15.743279361981701</v>
      </c>
      <c r="I1210" s="187">
        <v>0</v>
      </c>
      <c r="J1210" s="187">
        <v>0</v>
      </c>
      <c r="K1210" s="187">
        <v>0</v>
      </c>
      <c r="L1210" s="187">
        <v>17.333600634539099</v>
      </c>
      <c r="M1210" s="187">
        <v>1.54837066472604</v>
      </c>
      <c r="N1210" s="187">
        <v>3.3303449423978702</v>
      </c>
      <c r="O1210" s="189">
        <v>0.35461506510517699</v>
      </c>
    </row>
    <row r="1211" spans="1:15">
      <c r="A1211" s="185" t="s">
        <v>4439</v>
      </c>
      <c r="B1211" s="185" t="s">
        <v>4440</v>
      </c>
      <c r="C1211" s="185" t="s">
        <v>4441</v>
      </c>
      <c r="D1211" s="187">
        <v>14.498876943691799</v>
      </c>
      <c r="E1211" s="187">
        <v>4.9299860051335296</v>
      </c>
      <c r="F1211" s="187">
        <v>22.532935637719</v>
      </c>
      <c r="G1211" s="187">
        <v>10.659308900521699</v>
      </c>
      <c r="H1211" s="187">
        <v>5.9037297607431203</v>
      </c>
      <c r="I1211" s="187">
        <v>77.206572241556103</v>
      </c>
      <c r="J1211" s="187">
        <v>0</v>
      </c>
      <c r="K1211" s="187">
        <v>0</v>
      </c>
      <c r="L1211" s="187">
        <v>67.758620662289204</v>
      </c>
      <c r="M1211" s="187">
        <v>1.16093662796888</v>
      </c>
      <c r="N1211" s="187">
        <v>4.3808036673639004</v>
      </c>
      <c r="O1211" s="189">
        <v>0.35461520622698101</v>
      </c>
    </row>
    <row r="1212" spans="1:15">
      <c r="A1212" s="185" t="s">
        <v>4443</v>
      </c>
      <c r="B1212" s="185" t="s">
        <v>4444</v>
      </c>
      <c r="C1212" s="185" t="s">
        <v>4445</v>
      </c>
      <c r="D1212" s="187">
        <v>1.3180797221538001</v>
      </c>
      <c r="E1212" s="187">
        <v>1.6433286683778401</v>
      </c>
      <c r="F1212" s="187">
        <v>0.57776758045433296</v>
      </c>
      <c r="G1212" s="187">
        <v>0</v>
      </c>
      <c r="H1212" s="187">
        <v>0</v>
      </c>
      <c r="I1212" s="187">
        <v>0</v>
      </c>
      <c r="J1212" s="187">
        <v>0</v>
      </c>
      <c r="K1212" s="187">
        <v>0</v>
      </c>
      <c r="L1212" s="187">
        <v>0</v>
      </c>
      <c r="M1212" s="187">
        <v>-3.5134670995402999</v>
      </c>
      <c r="N1212" s="187">
        <v>1.44070893506938</v>
      </c>
      <c r="O1212" s="189">
        <v>0.35476394538915101</v>
      </c>
    </row>
    <row r="1213" spans="1:15">
      <c r="A1213" s="185" t="s">
        <v>4446</v>
      </c>
      <c r="B1213" s="185" t="s">
        <v>4447</v>
      </c>
      <c r="C1213" s="185" t="s">
        <v>4448</v>
      </c>
      <c r="D1213" s="187">
        <v>159.48764638060899</v>
      </c>
      <c r="E1213" s="187">
        <v>146.25625148562801</v>
      </c>
      <c r="F1213" s="187">
        <v>125.37556495859</v>
      </c>
      <c r="G1213" s="187">
        <v>110.856812565425</v>
      </c>
      <c r="H1213" s="187">
        <v>96.427586092137602</v>
      </c>
      <c r="I1213" s="187">
        <v>50.886149886480098</v>
      </c>
      <c r="J1213" s="187">
        <v>0</v>
      </c>
      <c r="K1213" s="187">
        <v>14.1814239313012</v>
      </c>
      <c r="L1213" s="187">
        <v>0</v>
      </c>
      <c r="M1213" s="187">
        <v>-0.74062171968243296</v>
      </c>
      <c r="N1213" s="187">
        <v>6.3406605355919803</v>
      </c>
      <c r="O1213" s="189">
        <v>0.35497296661330602</v>
      </c>
    </row>
    <row r="1214" spans="1:15">
      <c r="A1214" s="185" t="s">
        <v>4449</v>
      </c>
      <c r="B1214" s="185" t="s">
        <v>4450</v>
      </c>
      <c r="C1214" s="185" t="s">
        <v>4451</v>
      </c>
      <c r="D1214" s="187">
        <v>3.9542391664613898</v>
      </c>
      <c r="E1214" s="187">
        <v>2.7388811139630702</v>
      </c>
      <c r="F1214" s="187">
        <v>0</v>
      </c>
      <c r="G1214" s="187">
        <v>23.4504795811477</v>
      </c>
      <c r="H1214" s="187">
        <v>0</v>
      </c>
      <c r="I1214" s="187">
        <v>0</v>
      </c>
      <c r="J1214" s="187">
        <v>0</v>
      </c>
      <c r="K1214" s="187">
        <v>0</v>
      </c>
      <c r="L1214" s="187">
        <v>0</v>
      </c>
      <c r="M1214" s="187">
        <v>1.7466793438264701</v>
      </c>
      <c r="N1214" s="187">
        <v>2.6758796554308</v>
      </c>
      <c r="O1214" s="189">
        <v>0.35606145122675398</v>
      </c>
    </row>
    <row r="1215" spans="1:15">
      <c r="A1215" s="185" t="s">
        <v>4452</v>
      </c>
      <c r="B1215" s="185" t="s">
        <v>4453</v>
      </c>
      <c r="C1215" s="185" t="s">
        <v>4454</v>
      </c>
      <c r="D1215" s="187">
        <v>0.65903986107689805</v>
      </c>
      <c r="E1215" s="187">
        <v>3.2866573367556899</v>
      </c>
      <c r="F1215" s="187">
        <v>0</v>
      </c>
      <c r="G1215" s="187">
        <v>0</v>
      </c>
      <c r="H1215" s="187">
        <v>0</v>
      </c>
      <c r="I1215" s="187">
        <v>0</v>
      </c>
      <c r="J1215" s="187">
        <v>0</v>
      </c>
      <c r="K1215" s="187">
        <v>0</v>
      </c>
      <c r="L1215" s="187">
        <v>0</v>
      </c>
      <c r="M1215" s="187">
        <v>-3.6660312888048101</v>
      </c>
      <c r="N1215" s="187">
        <v>1.4756305867592201</v>
      </c>
      <c r="O1215" s="189">
        <v>0.35631989287876598</v>
      </c>
    </row>
    <row r="1216" spans="1:15">
      <c r="A1216" s="185" t="s">
        <v>4455</v>
      </c>
      <c r="B1216" s="185" t="s">
        <v>4456</v>
      </c>
      <c r="C1216" s="185" t="s">
        <v>4457</v>
      </c>
      <c r="D1216" s="187">
        <v>10.544637777230401</v>
      </c>
      <c r="E1216" s="187">
        <v>3.2866573367556899</v>
      </c>
      <c r="F1216" s="187">
        <v>13.288654350449701</v>
      </c>
      <c r="G1216" s="187">
        <v>8.5274471204173494</v>
      </c>
      <c r="H1216" s="187">
        <v>1.9679099202477099</v>
      </c>
      <c r="I1216" s="187">
        <v>0</v>
      </c>
      <c r="J1216" s="187">
        <v>0</v>
      </c>
      <c r="K1216" s="187">
        <v>0</v>
      </c>
      <c r="L1216" s="187">
        <v>0</v>
      </c>
      <c r="M1216" s="187">
        <v>-1.3798364756769399</v>
      </c>
      <c r="N1216" s="187">
        <v>2.9313547511190601</v>
      </c>
      <c r="O1216" s="189">
        <v>0.35689969029520802</v>
      </c>
    </row>
    <row r="1217" spans="1:15">
      <c r="A1217" s="185" t="s">
        <v>4458</v>
      </c>
      <c r="B1217" s="185" t="s">
        <v>2654</v>
      </c>
      <c r="C1217" s="185" t="s">
        <v>4459</v>
      </c>
      <c r="D1217" s="187">
        <v>2.63615944430759</v>
      </c>
      <c r="E1217" s="187">
        <v>3.8344335595482999</v>
      </c>
      <c r="F1217" s="187">
        <v>0</v>
      </c>
      <c r="G1217" s="187">
        <v>2.13186178010434</v>
      </c>
      <c r="H1217" s="187">
        <v>21.6470091227248</v>
      </c>
      <c r="I1217" s="187">
        <v>0</v>
      </c>
      <c r="J1217" s="187">
        <v>0</v>
      </c>
      <c r="K1217" s="187">
        <v>0</v>
      </c>
      <c r="L1217" s="187">
        <v>0</v>
      </c>
      <c r="M1217" s="187">
        <v>1.8209857745576401</v>
      </c>
      <c r="N1217" s="187">
        <v>2.3849335501868998</v>
      </c>
      <c r="O1217" s="189">
        <v>0.35731180123442302</v>
      </c>
    </row>
    <row r="1218" spans="1:15">
      <c r="A1218" s="185" t="s">
        <v>4460</v>
      </c>
      <c r="B1218" s="185" t="s">
        <v>1217</v>
      </c>
      <c r="C1218" s="185" t="s">
        <v>4461</v>
      </c>
      <c r="D1218" s="187">
        <v>12.5217573604611</v>
      </c>
      <c r="E1218" s="187">
        <v>9.3121957874744492</v>
      </c>
      <c r="F1218" s="187">
        <v>5.7776758045433301</v>
      </c>
      <c r="G1218" s="187">
        <v>10.659308900521699</v>
      </c>
      <c r="H1218" s="187">
        <v>0</v>
      </c>
      <c r="I1218" s="187">
        <v>57.904929181167098</v>
      </c>
      <c r="J1218" s="187">
        <v>0</v>
      </c>
      <c r="K1218" s="187">
        <v>0</v>
      </c>
      <c r="L1218" s="187">
        <v>28.364073765609401</v>
      </c>
      <c r="M1218" s="187">
        <v>1.3096551924615101</v>
      </c>
      <c r="N1218" s="187">
        <v>3.79142105626903</v>
      </c>
      <c r="O1218" s="189">
        <v>0.35800211224519701</v>
      </c>
    </row>
    <row r="1219" spans="1:15">
      <c r="A1219" s="185" t="s">
        <v>4462</v>
      </c>
      <c r="B1219" s="185" t="s">
        <v>4463</v>
      </c>
      <c r="C1219" s="185" t="s">
        <v>4464</v>
      </c>
      <c r="D1219" s="187">
        <v>5.2723188886151897</v>
      </c>
      <c r="E1219" s="187">
        <v>6.5733146735113799</v>
      </c>
      <c r="F1219" s="187">
        <v>0</v>
      </c>
      <c r="G1219" s="187">
        <v>2.13186178010434</v>
      </c>
      <c r="H1219" s="187">
        <v>7.87163968099083</v>
      </c>
      <c r="I1219" s="187">
        <v>24.5657275314042</v>
      </c>
      <c r="J1219" s="187">
        <v>0</v>
      </c>
      <c r="K1219" s="187">
        <v>0</v>
      </c>
      <c r="L1219" s="187">
        <v>0</v>
      </c>
      <c r="M1219" s="187">
        <v>1.5287360063803199</v>
      </c>
      <c r="N1219" s="187">
        <v>2.6710182439736299</v>
      </c>
      <c r="O1219" s="189">
        <v>0.35838780071750298</v>
      </c>
    </row>
    <row r="1220" spans="1:15">
      <c r="A1220" s="185" t="s">
        <v>4465</v>
      </c>
      <c r="B1220" s="185" t="s">
        <v>1192</v>
      </c>
      <c r="C1220" s="185" t="s">
        <v>4466</v>
      </c>
      <c r="D1220" s="187">
        <v>1.3180797221538001</v>
      </c>
      <c r="E1220" s="187">
        <v>0.54777622279261495</v>
      </c>
      <c r="F1220" s="187">
        <v>0</v>
      </c>
      <c r="G1220" s="187">
        <v>0</v>
      </c>
      <c r="H1220" s="187">
        <v>11.8074595214862</v>
      </c>
      <c r="I1220" s="187">
        <v>0</v>
      </c>
      <c r="J1220" s="187">
        <v>0</v>
      </c>
      <c r="K1220" s="187">
        <v>0</v>
      </c>
      <c r="L1220" s="187">
        <v>0</v>
      </c>
      <c r="M1220" s="187">
        <v>2.47764393527072</v>
      </c>
      <c r="N1220" s="187">
        <v>1.9271354593499701</v>
      </c>
      <c r="O1220" s="189">
        <v>0.36007242528931699</v>
      </c>
    </row>
    <row r="1221" spans="1:15">
      <c r="A1221" s="185" t="s">
        <v>4468</v>
      </c>
      <c r="B1221" s="185" t="s">
        <v>4469</v>
      </c>
      <c r="C1221" s="185" t="s">
        <v>4470</v>
      </c>
      <c r="D1221" s="187">
        <v>11.203677638307299</v>
      </c>
      <c r="E1221" s="187">
        <v>15.885510460985801</v>
      </c>
      <c r="F1221" s="187">
        <v>0</v>
      </c>
      <c r="G1221" s="187">
        <v>38.373512041878101</v>
      </c>
      <c r="H1221" s="187">
        <v>27.550738883467901</v>
      </c>
      <c r="I1221" s="187">
        <v>0</v>
      </c>
      <c r="J1221" s="187">
        <v>180.13688657593801</v>
      </c>
      <c r="K1221" s="187">
        <v>0</v>
      </c>
      <c r="L1221" s="187">
        <v>78.789093793359598</v>
      </c>
      <c r="M1221" s="187">
        <v>1.2662715961039499</v>
      </c>
      <c r="N1221" s="187">
        <v>4.6800714450881697</v>
      </c>
      <c r="O1221" s="189">
        <v>0.36092512523214199</v>
      </c>
    </row>
    <row r="1222" spans="1:15">
      <c r="A1222" s="185" t="s">
        <v>4471</v>
      </c>
      <c r="B1222" s="185" t="s">
        <v>4472</v>
      </c>
      <c r="C1222" s="185" t="s">
        <v>4473</v>
      </c>
      <c r="D1222" s="187">
        <v>2.63615944430759</v>
      </c>
      <c r="E1222" s="187">
        <v>3.2866573367556899</v>
      </c>
      <c r="F1222" s="187">
        <v>0</v>
      </c>
      <c r="G1222" s="187">
        <v>14.923032460730401</v>
      </c>
      <c r="H1222" s="187">
        <v>3.9358198404954101</v>
      </c>
      <c r="I1222" s="187">
        <v>0</v>
      </c>
      <c r="J1222" s="187">
        <v>0</v>
      </c>
      <c r="K1222" s="187">
        <v>0</v>
      </c>
      <c r="L1222" s="187">
        <v>40.970328772546999</v>
      </c>
      <c r="M1222" s="187">
        <v>1.5988753395558399</v>
      </c>
      <c r="N1222" s="187">
        <v>3.0894395209760801</v>
      </c>
      <c r="O1222" s="189">
        <v>0.36098756249130298</v>
      </c>
    </row>
    <row r="1223" spans="1:15">
      <c r="A1223" s="185" t="s">
        <v>4474</v>
      </c>
      <c r="B1223" s="185" t="s">
        <v>4475</v>
      </c>
      <c r="C1223" s="185" t="s">
        <v>4476</v>
      </c>
      <c r="D1223" s="187">
        <v>3.2951993053844899</v>
      </c>
      <c r="E1223" s="187">
        <v>6.5733146735113799</v>
      </c>
      <c r="F1223" s="187">
        <v>0</v>
      </c>
      <c r="G1223" s="187">
        <v>8.5274471204173494</v>
      </c>
      <c r="H1223" s="187">
        <v>23.614919042972499</v>
      </c>
      <c r="I1223" s="187">
        <v>0</v>
      </c>
      <c r="J1223" s="187">
        <v>0</v>
      </c>
      <c r="K1223" s="187">
        <v>0</v>
      </c>
      <c r="L1223" s="187">
        <v>0</v>
      </c>
      <c r="M1223" s="187">
        <v>1.6635413733434701</v>
      </c>
      <c r="N1223" s="187">
        <v>2.91962492928208</v>
      </c>
      <c r="O1223" s="189">
        <v>0.36105404699054999</v>
      </c>
    </row>
    <row r="1224" spans="1:15">
      <c r="A1224" s="185" t="s">
        <v>4477</v>
      </c>
      <c r="B1224" s="185" t="s">
        <v>4478</v>
      </c>
      <c r="C1224" s="185" t="s">
        <v>4479</v>
      </c>
      <c r="D1224" s="187">
        <v>11.8627174993842</v>
      </c>
      <c r="E1224" s="187">
        <v>12.051076901437501</v>
      </c>
      <c r="F1224" s="187">
        <v>4.6221406436346699</v>
      </c>
      <c r="G1224" s="187">
        <v>6.3955853403130103</v>
      </c>
      <c r="H1224" s="187">
        <v>5.9037297607431203</v>
      </c>
      <c r="I1224" s="187">
        <v>0</v>
      </c>
      <c r="J1224" s="187">
        <v>0</v>
      </c>
      <c r="K1224" s="187">
        <v>0</v>
      </c>
      <c r="L1224" s="187">
        <v>31.515637517343801</v>
      </c>
      <c r="M1224" s="187">
        <v>-1.2197695142845999</v>
      </c>
      <c r="N1224" s="187">
        <v>3.6331360395944601</v>
      </c>
      <c r="O1224" s="189">
        <v>0.36150950680166899</v>
      </c>
    </row>
    <row r="1225" spans="1:15">
      <c r="A1225" s="185" t="s">
        <v>4480</v>
      </c>
      <c r="B1225" s="185" t="s">
        <v>4481</v>
      </c>
      <c r="C1225" s="185" t="s">
        <v>4482</v>
      </c>
      <c r="D1225" s="187">
        <v>21.089275554460698</v>
      </c>
      <c r="E1225" s="187">
        <v>25.745482471252899</v>
      </c>
      <c r="F1225" s="187">
        <v>45.065871275437999</v>
      </c>
      <c r="G1225" s="187">
        <v>110.856812565425</v>
      </c>
      <c r="H1225" s="187">
        <v>84.620126570651394</v>
      </c>
      <c r="I1225" s="187">
        <v>0</v>
      </c>
      <c r="J1225" s="187">
        <v>72.054754630375299</v>
      </c>
      <c r="K1225" s="187">
        <v>0</v>
      </c>
      <c r="L1225" s="187">
        <v>0</v>
      </c>
      <c r="M1225" s="187">
        <v>1.0830598291921401</v>
      </c>
      <c r="N1225" s="187">
        <v>5.4567110319329304</v>
      </c>
      <c r="O1225" s="189">
        <v>0.36252526961699399</v>
      </c>
    </row>
    <row r="1226" spans="1:15">
      <c r="A1226" s="185" t="s">
        <v>4483</v>
      </c>
      <c r="B1226" s="185" t="s">
        <v>4484</v>
      </c>
      <c r="C1226" s="185" t="s">
        <v>4485</v>
      </c>
      <c r="D1226" s="187">
        <v>34.929112637075598</v>
      </c>
      <c r="E1226" s="187">
        <v>38.344335595483003</v>
      </c>
      <c r="F1226" s="187">
        <v>36.977125149077303</v>
      </c>
      <c r="G1226" s="187">
        <v>27.7142031413564</v>
      </c>
      <c r="H1226" s="187">
        <v>23.614919042972499</v>
      </c>
      <c r="I1226" s="187">
        <v>0</v>
      </c>
      <c r="J1226" s="187">
        <v>0</v>
      </c>
      <c r="K1226" s="187">
        <v>0</v>
      </c>
      <c r="L1226" s="187">
        <v>23.6367281380079</v>
      </c>
      <c r="M1226" s="187">
        <v>-1.1068225935895299</v>
      </c>
      <c r="N1226" s="187">
        <v>4.6507338034079702</v>
      </c>
      <c r="O1226" s="189">
        <v>0.363169519044172</v>
      </c>
    </row>
    <row r="1227" spans="1:15">
      <c r="A1227" s="185" t="s">
        <v>4486</v>
      </c>
      <c r="B1227" s="185" t="s">
        <v>4487</v>
      </c>
      <c r="C1227" s="185" t="s">
        <v>4488</v>
      </c>
      <c r="D1227" s="187">
        <v>55.359348330459497</v>
      </c>
      <c r="E1227" s="187">
        <v>66.828699180699005</v>
      </c>
      <c r="F1227" s="187">
        <v>67.598806913157006</v>
      </c>
      <c r="G1227" s="187">
        <v>100.197503664904</v>
      </c>
      <c r="H1227" s="187">
        <v>84.620126570651394</v>
      </c>
      <c r="I1227" s="187">
        <v>133.356806599051</v>
      </c>
      <c r="J1227" s="187">
        <v>36.0273773151876</v>
      </c>
      <c r="K1227" s="187">
        <v>0</v>
      </c>
      <c r="L1227" s="187">
        <v>88.2437850485627</v>
      </c>
      <c r="M1227" s="187">
        <v>0.74482258718959304</v>
      </c>
      <c r="N1227" s="187">
        <v>6.4056225822873403</v>
      </c>
      <c r="O1227" s="189">
        <v>0.36419026052624098</v>
      </c>
    </row>
    <row r="1228" spans="1:15">
      <c r="A1228" s="185" t="s">
        <v>4489</v>
      </c>
      <c r="B1228" s="185" t="s">
        <v>1198</v>
      </c>
      <c r="C1228" s="185" t="s">
        <v>4490</v>
      </c>
      <c r="D1228" s="187">
        <v>1.3180797221538001</v>
      </c>
      <c r="E1228" s="187">
        <v>1.0955524455852299</v>
      </c>
      <c r="F1228" s="187">
        <v>0.57776758045433296</v>
      </c>
      <c r="G1228" s="187">
        <v>0</v>
      </c>
      <c r="H1228" s="187">
        <v>0</v>
      </c>
      <c r="I1228" s="187">
        <v>0</v>
      </c>
      <c r="J1228" s="187">
        <v>0</v>
      </c>
      <c r="K1228" s="187">
        <v>0</v>
      </c>
      <c r="L1228" s="187">
        <v>0</v>
      </c>
      <c r="M1228" s="187">
        <v>-3.2877442676434598</v>
      </c>
      <c r="N1228" s="187">
        <v>1.27343296028868</v>
      </c>
      <c r="O1228" s="189">
        <v>0.36480064486047098</v>
      </c>
    </row>
    <row r="1229" spans="1:15">
      <c r="A1229" s="185" t="s">
        <v>4491</v>
      </c>
      <c r="B1229" s="185" t="s">
        <v>4492</v>
      </c>
      <c r="C1229" s="185" t="s">
        <v>4493</v>
      </c>
      <c r="D1229" s="187">
        <v>6.5903986107689798</v>
      </c>
      <c r="E1229" s="187">
        <v>3.2866573367556899</v>
      </c>
      <c r="F1229" s="187">
        <v>16.7552598331757</v>
      </c>
      <c r="G1229" s="187">
        <v>10.659308900521699</v>
      </c>
      <c r="H1229" s="187">
        <v>0</v>
      </c>
      <c r="I1229" s="187">
        <v>0</v>
      </c>
      <c r="J1229" s="187">
        <v>0</v>
      </c>
      <c r="K1229" s="187">
        <v>0</v>
      </c>
      <c r="L1229" s="187">
        <v>63.031275034687702</v>
      </c>
      <c r="M1229" s="187">
        <v>-1.3407227383548601</v>
      </c>
      <c r="N1229" s="187">
        <v>3.82119731514344</v>
      </c>
      <c r="O1229" s="189">
        <v>0.36502802074833901</v>
      </c>
    </row>
    <row r="1230" spans="1:15">
      <c r="A1230" s="185" t="s">
        <v>4494</v>
      </c>
      <c r="B1230" s="185" t="s">
        <v>4495</v>
      </c>
      <c r="C1230" s="185" t="s">
        <v>4496</v>
      </c>
      <c r="D1230" s="187">
        <v>67.881105690920506</v>
      </c>
      <c r="E1230" s="187">
        <v>59.707608284395</v>
      </c>
      <c r="F1230" s="187">
        <v>34.666054827259998</v>
      </c>
      <c r="G1230" s="187">
        <v>36.2416502617737</v>
      </c>
      <c r="H1230" s="187">
        <v>29.5186488037156</v>
      </c>
      <c r="I1230" s="187">
        <v>0</v>
      </c>
      <c r="J1230" s="187">
        <v>0</v>
      </c>
      <c r="K1230" s="187">
        <v>794.15974015286997</v>
      </c>
      <c r="L1230" s="187">
        <v>0</v>
      </c>
      <c r="M1230" s="187">
        <v>-1.3037984185021601</v>
      </c>
      <c r="N1230" s="187">
        <v>6.4801017122272997</v>
      </c>
      <c r="O1230" s="189">
        <v>0.36642054923295397</v>
      </c>
    </row>
    <row r="1231" spans="1:15">
      <c r="A1231" s="185" t="s">
        <v>4498</v>
      </c>
      <c r="B1231" s="185" t="s">
        <v>4499</v>
      </c>
      <c r="C1231" s="185" t="s">
        <v>4500</v>
      </c>
      <c r="D1231" s="187">
        <v>487.03045733582798</v>
      </c>
      <c r="E1231" s="187">
        <v>511.622992088302</v>
      </c>
      <c r="F1231" s="187">
        <v>443.725501788928</v>
      </c>
      <c r="G1231" s="187">
        <v>255.82341361252</v>
      </c>
      <c r="H1231" s="187">
        <v>257.79619955244999</v>
      </c>
      <c r="I1231" s="187">
        <v>319.35445790825497</v>
      </c>
      <c r="J1231" s="187">
        <v>180.13688657593801</v>
      </c>
      <c r="K1231" s="187">
        <v>14.1814239313012</v>
      </c>
      <c r="L1231" s="187">
        <v>4.7273456276015704</v>
      </c>
      <c r="M1231" s="187">
        <v>-0.79171200098861405</v>
      </c>
      <c r="N1231" s="187">
        <v>8.4215254880983608</v>
      </c>
      <c r="O1231" s="189">
        <v>0.366566314167658</v>
      </c>
    </row>
    <row r="1232" spans="1:15">
      <c r="A1232" s="185" t="s">
        <v>4501</v>
      </c>
      <c r="B1232" s="185" t="s">
        <v>3695</v>
      </c>
      <c r="C1232" s="185" t="s">
        <v>4502</v>
      </c>
      <c r="D1232" s="187">
        <v>1.9771195832307</v>
      </c>
      <c r="E1232" s="187">
        <v>3.2866573367556899</v>
      </c>
      <c r="F1232" s="187">
        <v>5.7776758045433301</v>
      </c>
      <c r="G1232" s="187">
        <v>23.4504795811477</v>
      </c>
      <c r="H1232" s="187">
        <v>7.87163968099083</v>
      </c>
      <c r="I1232" s="187">
        <v>0</v>
      </c>
      <c r="J1232" s="187">
        <v>0</v>
      </c>
      <c r="K1232" s="187">
        <v>638.16407690855601</v>
      </c>
      <c r="L1232" s="187">
        <v>0</v>
      </c>
      <c r="M1232" s="187">
        <v>1.4614256282748599</v>
      </c>
      <c r="N1232" s="187">
        <v>5.6412454829263696</v>
      </c>
      <c r="O1232" s="189">
        <v>0.36726891037289899</v>
      </c>
    </row>
    <row r="1233" spans="1:15">
      <c r="A1233" s="185" t="s">
        <v>4503</v>
      </c>
      <c r="B1233" s="185" t="s">
        <v>4504</v>
      </c>
      <c r="C1233" s="185" t="s">
        <v>4505</v>
      </c>
      <c r="D1233" s="187">
        <v>48.768949719690497</v>
      </c>
      <c r="E1233" s="187">
        <v>47.108755160164897</v>
      </c>
      <c r="F1233" s="187">
        <v>24.8440059595363</v>
      </c>
      <c r="G1233" s="187">
        <v>6.3955853403130103</v>
      </c>
      <c r="H1233" s="187">
        <v>11.8074595214862</v>
      </c>
      <c r="I1233" s="187">
        <v>45.622065415465002</v>
      </c>
      <c r="J1233" s="187">
        <v>0</v>
      </c>
      <c r="K1233" s="187">
        <v>0</v>
      </c>
      <c r="L1233" s="187">
        <v>0</v>
      </c>
      <c r="M1233" s="187">
        <v>-0.90458912940875702</v>
      </c>
      <c r="N1233" s="187">
        <v>4.3467502262617597</v>
      </c>
      <c r="O1233" s="189">
        <v>0.367733146705014</v>
      </c>
    </row>
    <row r="1234" spans="1:15">
      <c r="A1234" s="185" t="s">
        <v>4506</v>
      </c>
      <c r="B1234" s="185" t="s">
        <v>4507</v>
      </c>
      <c r="C1234" s="185" t="s">
        <v>4508</v>
      </c>
      <c r="D1234" s="187">
        <v>146.30684915907099</v>
      </c>
      <c r="E1234" s="187">
        <v>153.92511860472499</v>
      </c>
      <c r="F1234" s="187">
        <v>217.81837783128401</v>
      </c>
      <c r="G1234" s="187">
        <v>95.933780104695103</v>
      </c>
      <c r="H1234" s="187">
        <v>57.0693876871835</v>
      </c>
      <c r="I1234" s="187">
        <v>105.28168942030401</v>
      </c>
      <c r="J1234" s="187">
        <v>1152.876074086</v>
      </c>
      <c r="K1234" s="187">
        <v>0</v>
      </c>
      <c r="L1234" s="187">
        <v>25.2125100138751</v>
      </c>
      <c r="M1234" s="187">
        <v>-1.0030146042508501</v>
      </c>
      <c r="N1234" s="187">
        <v>7.5570358391749801</v>
      </c>
      <c r="O1234" s="189">
        <v>0.36878824350759298</v>
      </c>
    </row>
    <row r="1235" spans="1:15">
      <c r="A1235" s="185" t="s">
        <v>4509</v>
      </c>
      <c r="B1235" s="185" t="s">
        <v>4510</v>
      </c>
      <c r="C1235" s="185" t="s">
        <v>4511</v>
      </c>
      <c r="D1235" s="187">
        <v>27.0206343041528</v>
      </c>
      <c r="E1235" s="187">
        <v>14.7899580154006</v>
      </c>
      <c r="F1235" s="187">
        <v>25.421773539990699</v>
      </c>
      <c r="G1235" s="187">
        <v>49.032820942399702</v>
      </c>
      <c r="H1235" s="187">
        <v>37.390288484706403</v>
      </c>
      <c r="I1235" s="187">
        <v>28.0751171787477</v>
      </c>
      <c r="J1235" s="187">
        <v>0</v>
      </c>
      <c r="K1235" s="187">
        <v>0</v>
      </c>
      <c r="L1235" s="187">
        <v>0</v>
      </c>
      <c r="M1235" s="187">
        <v>0.76371380809260303</v>
      </c>
      <c r="N1235" s="187">
        <v>4.3370969392813601</v>
      </c>
      <c r="O1235" s="189">
        <v>0.369429027972422</v>
      </c>
    </row>
    <row r="1236" spans="1:15">
      <c r="A1236" s="185" t="s">
        <v>4512</v>
      </c>
      <c r="B1236" s="185" t="s">
        <v>4513</v>
      </c>
      <c r="C1236" s="185" t="s">
        <v>4514</v>
      </c>
      <c r="D1236" s="187">
        <v>1.3180797221538001</v>
      </c>
      <c r="E1236" s="187">
        <v>2.1911048911704598</v>
      </c>
      <c r="F1236" s="187">
        <v>0</v>
      </c>
      <c r="G1236" s="187">
        <v>4.2637235602086703</v>
      </c>
      <c r="H1236" s="187">
        <v>9.8395496012385308</v>
      </c>
      <c r="I1236" s="187">
        <v>0</v>
      </c>
      <c r="J1236" s="187">
        <v>0</v>
      </c>
      <c r="K1236" s="187">
        <v>0</v>
      </c>
      <c r="L1236" s="187">
        <v>0</v>
      </c>
      <c r="M1236" s="187">
        <v>1.8971389665095799</v>
      </c>
      <c r="N1236" s="187">
        <v>1.8962124271665299</v>
      </c>
      <c r="O1236" s="189">
        <v>0.37021386082514401</v>
      </c>
    </row>
    <row r="1237" spans="1:15">
      <c r="A1237" s="185" t="s">
        <v>4515</v>
      </c>
      <c r="B1237" s="185" t="s">
        <v>3809</v>
      </c>
      <c r="C1237" s="185" t="s">
        <v>4516</v>
      </c>
      <c r="D1237" s="187">
        <v>8.5675181939996801</v>
      </c>
      <c r="E1237" s="187">
        <v>16.981062906571101</v>
      </c>
      <c r="F1237" s="187">
        <v>15.0219570918127</v>
      </c>
      <c r="G1237" s="187">
        <v>17.054894240834699</v>
      </c>
      <c r="H1237" s="187">
        <v>0</v>
      </c>
      <c r="I1237" s="187">
        <v>0</v>
      </c>
      <c r="J1237" s="187">
        <v>36.0273773151876</v>
      </c>
      <c r="K1237" s="187">
        <v>14.1814239313012</v>
      </c>
      <c r="L1237" s="187">
        <v>0</v>
      </c>
      <c r="M1237" s="187">
        <v>-1.26855670095701</v>
      </c>
      <c r="N1237" s="187">
        <v>3.7808898649082101</v>
      </c>
      <c r="O1237" s="189">
        <v>0.37023911171805302</v>
      </c>
    </row>
    <row r="1238" spans="1:15">
      <c r="A1238" s="185" t="s">
        <v>4518</v>
      </c>
      <c r="B1238" s="185" t="s">
        <v>4519</v>
      </c>
      <c r="C1238" s="185" t="s">
        <v>4520</v>
      </c>
      <c r="D1238" s="187">
        <v>31.633913331691101</v>
      </c>
      <c r="E1238" s="187">
        <v>54.7776222792615</v>
      </c>
      <c r="F1238" s="187">
        <v>32.932752085897</v>
      </c>
      <c r="G1238" s="187">
        <v>34.109788481669398</v>
      </c>
      <c r="H1238" s="187">
        <v>29.5186488037156</v>
      </c>
      <c r="I1238" s="187">
        <v>0</v>
      </c>
      <c r="J1238" s="187">
        <v>0</v>
      </c>
      <c r="K1238" s="187">
        <v>0</v>
      </c>
      <c r="L1238" s="187">
        <v>0</v>
      </c>
      <c r="M1238" s="187">
        <v>-0.91463904377652805</v>
      </c>
      <c r="N1238" s="187">
        <v>5.3049278058470399</v>
      </c>
      <c r="O1238" s="189">
        <v>0.37075985310318899</v>
      </c>
    </row>
    <row r="1239" spans="1:15">
      <c r="A1239" s="185" t="s">
        <v>4521</v>
      </c>
      <c r="B1239" s="185" t="s">
        <v>4522</v>
      </c>
      <c r="C1239" s="185" t="s">
        <v>4523</v>
      </c>
      <c r="D1239" s="187">
        <v>30.974873470614199</v>
      </c>
      <c r="E1239" s="187">
        <v>33.962125813142102</v>
      </c>
      <c r="F1239" s="187">
        <v>46.221406436346697</v>
      </c>
      <c r="G1239" s="187">
        <v>17.054894240834699</v>
      </c>
      <c r="H1239" s="187">
        <v>39.358198404954102</v>
      </c>
      <c r="I1239" s="187">
        <v>1.7546948236717299</v>
      </c>
      <c r="J1239" s="187">
        <v>0</v>
      </c>
      <c r="K1239" s="187">
        <v>0</v>
      </c>
      <c r="L1239" s="187">
        <v>89.819566924429907</v>
      </c>
      <c r="M1239" s="187">
        <v>-0.93641579470706204</v>
      </c>
      <c r="N1239" s="187">
        <v>5.3405227036385803</v>
      </c>
      <c r="O1239" s="189">
        <v>0.37160841629589503</v>
      </c>
    </row>
    <row r="1240" spans="1:15">
      <c r="A1240" s="185" t="s">
        <v>4524</v>
      </c>
      <c r="B1240" s="185" t="s">
        <v>4525</v>
      </c>
      <c r="C1240" s="185" t="s">
        <v>4526</v>
      </c>
      <c r="D1240" s="187">
        <v>319.63433262229597</v>
      </c>
      <c r="E1240" s="187">
        <v>389.46889440554901</v>
      </c>
      <c r="F1240" s="187">
        <v>333.37189392214998</v>
      </c>
      <c r="G1240" s="187">
        <v>213.18617801043399</v>
      </c>
      <c r="H1240" s="187">
        <v>314.86558723963299</v>
      </c>
      <c r="I1240" s="187">
        <v>59.659624004838797</v>
      </c>
      <c r="J1240" s="187">
        <v>0</v>
      </c>
      <c r="K1240" s="187">
        <v>340.35417435122997</v>
      </c>
      <c r="L1240" s="187">
        <v>37.818765020812599</v>
      </c>
      <c r="M1240" s="187">
        <v>-0.82717954417201001</v>
      </c>
      <c r="N1240" s="187">
        <v>7.8787642678471901</v>
      </c>
      <c r="O1240" s="189">
        <v>0.37221814209008602</v>
      </c>
    </row>
    <row r="1241" spans="1:15">
      <c r="A1241" s="185" t="s">
        <v>4527</v>
      </c>
      <c r="B1241" s="185" t="s">
        <v>3951</v>
      </c>
      <c r="C1241" s="185" t="s">
        <v>4528</v>
      </c>
      <c r="D1241" s="187">
        <v>0</v>
      </c>
      <c r="E1241" s="187">
        <v>1.6433286683778401</v>
      </c>
      <c r="F1241" s="187">
        <v>0</v>
      </c>
      <c r="G1241" s="187">
        <v>8.5274471204173494</v>
      </c>
      <c r="H1241" s="187">
        <v>0</v>
      </c>
      <c r="I1241" s="187">
        <v>0</v>
      </c>
      <c r="J1241" s="187">
        <v>0</v>
      </c>
      <c r="K1241" s="187">
        <v>0</v>
      </c>
      <c r="L1241" s="187">
        <v>0</v>
      </c>
      <c r="M1241" s="187">
        <v>2.1025398876821901</v>
      </c>
      <c r="N1241" s="187">
        <v>1.6936187303363299</v>
      </c>
      <c r="O1241" s="189">
        <v>0.372225194381193</v>
      </c>
    </row>
    <row r="1242" spans="1:15">
      <c r="A1242" s="185" t="s">
        <v>4529</v>
      </c>
      <c r="B1242" s="185" t="s">
        <v>2654</v>
      </c>
      <c r="C1242" s="185" t="s">
        <v>4530</v>
      </c>
      <c r="D1242" s="187">
        <v>42.178551108921503</v>
      </c>
      <c r="E1242" s="187">
        <v>31.223244699178998</v>
      </c>
      <c r="F1242" s="187">
        <v>39.865963051348999</v>
      </c>
      <c r="G1242" s="187">
        <v>49.032820942399702</v>
      </c>
      <c r="H1242" s="187">
        <v>98.395496012385294</v>
      </c>
      <c r="I1242" s="187">
        <v>56.1502343574953</v>
      </c>
      <c r="J1242" s="187">
        <v>0</v>
      </c>
      <c r="K1242" s="187">
        <v>0</v>
      </c>
      <c r="L1242" s="187">
        <v>203.27586198686799</v>
      </c>
      <c r="M1242" s="187">
        <v>0.84434332232604503</v>
      </c>
      <c r="N1242" s="187">
        <v>5.8900510149520597</v>
      </c>
      <c r="O1242" s="189">
        <v>0.37311253172459802</v>
      </c>
    </row>
    <row r="1243" spans="1:15">
      <c r="A1243" s="185" t="s">
        <v>4531</v>
      </c>
      <c r="B1243" s="185" t="s">
        <v>1217</v>
      </c>
      <c r="C1243" s="185" t="s">
        <v>4532</v>
      </c>
      <c r="D1243" s="187">
        <v>7.2494384718458802</v>
      </c>
      <c r="E1243" s="187">
        <v>8.2166433418892204</v>
      </c>
      <c r="F1243" s="187">
        <v>21.377400476810301</v>
      </c>
      <c r="G1243" s="187">
        <v>2.13186178010434</v>
      </c>
      <c r="H1243" s="187">
        <v>11.8074595214862</v>
      </c>
      <c r="I1243" s="187">
        <v>0</v>
      </c>
      <c r="J1243" s="187">
        <v>0</v>
      </c>
      <c r="K1243" s="187">
        <v>0</v>
      </c>
      <c r="L1243" s="187">
        <v>0</v>
      </c>
      <c r="M1243" s="187">
        <v>-1.38943568085158</v>
      </c>
      <c r="N1243" s="187">
        <v>2.8606662393911599</v>
      </c>
      <c r="O1243" s="189">
        <v>0.37338606577926298</v>
      </c>
    </row>
    <row r="1244" spans="1:15">
      <c r="A1244" s="185" t="s">
        <v>4533</v>
      </c>
      <c r="B1244" s="185" t="s">
        <v>1663</v>
      </c>
      <c r="C1244" s="185" t="s">
        <v>4534</v>
      </c>
      <c r="D1244" s="187">
        <v>510.75589233459601</v>
      </c>
      <c r="E1244" s="187">
        <v>577.90391504620902</v>
      </c>
      <c r="F1244" s="187">
        <v>444.30326936938201</v>
      </c>
      <c r="G1244" s="187">
        <v>460.48214450253698</v>
      </c>
      <c r="H1244" s="187">
        <v>377.83870468755998</v>
      </c>
      <c r="I1244" s="187">
        <v>73.697182594212606</v>
      </c>
      <c r="J1244" s="187">
        <v>0</v>
      </c>
      <c r="K1244" s="187">
        <v>14.1814239313012</v>
      </c>
      <c r="L1244" s="187">
        <v>31.515637517343801</v>
      </c>
      <c r="M1244" s="187">
        <v>-0.74977983814117899</v>
      </c>
      <c r="N1244" s="187">
        <v>8.0734920699681005</v>
      </c>
      <c r="O1244" s="189">
        <v>0.37380776927870002</v>
      </c>
    </row>
    <row r="1245" spans="1:15">
      <c r="A1245" s="185" t="s">
        <v>4535</v>
      </c>
      <c r="B1245" s="185" t="s">
        <v>1217</v>
      </c>
      <c r="C1245" s="185" t="s">
        <v>4536</v>
      </c>
      <c r="D1245" s="187">
        <v>15.1579168047687</v>
      </c>
      <c r="E1245" s="187">
        <v>11.5033006786449</v>
      </c>
      <c r="F1245" s="187">
        <v>10.399816448178001</v>
      </c>
      <c r="G1245" s="187">
        <v>6.3955853403130103</v>
      </c>
      <c r="H1245" s="187">
        <v>9.8395496012385308</v>
      </c>
      <c r="I1245" s="187">
        <v>0</v>
      </c>
      <c r="J1245" s="187">
        <v>0</v>
      </c>
      <c r="K1245" s="187">
        <v>0</v>
      </c>
      <c r="L1245" s="187">
        <v>0</v>
      </c>
      <c r="M1245" s="187">
        <v>-1.1895452588742499</v>
      </c>
      <c r="N1245" s="187">
        <v>3.19581771355486</v>
      </c>
      <c r="O1245" s="189">
        <v>0.37395935318152901</v>
      </c>
    </row>
    <row r="1246" spans="1:15">
      <c r="A1246" s="185" t="s">
        <v>4538</v>
      </c>
      <c r="B1246" s="185" t="s">
        <v>1534</v>
      </c>
      <c r="C1246" s="185" t="s">
        <v>4539</v>
      </c>
      <c r="D1246" s="187">
        <v>0</v>
      </c>
      <c r="E1246" s="187">
        <v>0</v>
      </c>
      <c r="F1246" s="187">
        <v>0</v>
      </c>
      <c r="G1246" s="187">
        <v>4.2637235602086703</v>
      </c>
      <c r="H1246" s="187">
        <v>0</v>
      </c>
      <c r="I1246" s="187">
        <v>0</v>
      </c>
      <c r="J1246" s="187">
        <v>0</v>
      </c>
      <c r="K1246" s="187">
        <v>680.70834870245994</v>
      </c>
      <c r="L1246" s="187">
        <v>6.3031275034687697</v>
      </c>
      <c r="M1246" s="187">
        <v>3.69390542588078</v>
      </c>
      <c r="N1246" s="187">
        <v>5.6105774231830701</v>
      </c>
      <c r="O1246" s="189">
        <v>0.37400779923147298</v>
      </c>
    </row>
    <row r="1247" spans="1:15">
      <c r="A1247" s="185" t="s">
        <v>4540</v>
      </c>
      <c r="B1247" s="185" t="s">
        <v>4541</v>
      </c>
      <c r="C1247" s="185" t="s">
        <v>4542</v>
      </c>
      <c r="D1247" s="187">
        <v>125.876613465688</v>
      </c>
      <c r="E1247" s="187">
        <v>83.261985864477495</v>
      </c>
      <c r="F1247" s="187">
        <v>98.220488677236702</v>
      </c>
      <c r="G1247" s="187">
        <v>40.505373821982403</v>
      </c>
      <c r="H1247" s="187">
        <v>116.106685294615</v>
      </c>
      <c r="I1247" s="187">
        <v>0</v>
      </c>
      <c r="J1247" s="187">
        <v>0</v>
      </c>
      <c r="K1247" s="187">
        <v>14.1814239313012</v>
      </c>
      <c r="L1247" s="187">
        <v>0</v>
      </c>
      <c r="M1247" s="187">
        <v>-0.97307518575152196</v>
      </c>
      <c r="N1247" s="187">
        <v>6.0070684157064402</v>
      </c>
      <c r="O1247" s="189">
        <v>0.37541653150971899</v>
      </c>
    </row>
    <row r="1248" spans="1:15">
      <c r="A1248" s="185" t="s">
        <v>4543</v>
      </c>
      <c r="B1248" s="185" t="s">
        <v>1211</v>
      </c>
      <c r="C1248" s="185" t="s">
        <v>4544</v>
      </c>
      <c r="D1248" s="187">
        <v>19.112155971230099</v>
      </c>
      <c r="E1248" s="187">
        <v>24.102153802875101</v>
      </c>
      <c r="F1248" s="187">
        <v>27.732843861808</v>
      </c>
      <c r="G1248" s="187">
        <v>74.6151623036518</v>
      </c>
      <c r="H1248" s="187">
        <v>57.0693876871835</v>
      </c>
      <c r="I1248" s="187">
        <v>26.320422355075898</v>
      </c>
      <c r="J1248" s="187">
        <v>1333.01296066194</v>
      </c>
      <c r="K1248" s="187">
        <v>14.1814239313012</v>
      </c>
      <c r="L1248" s="187">
        <v>0</v>
      </c>
      <c r="M1248" s="187">
        <v>1.1495690640195</v>
      </c>
      <c r="N1248" s="187">
        <v>7.1927956652802196</v>
      </c>
      <c r="O1248" s="189">
        <v>0.37563926494877897</v>
      </c>
    </row>
    <row r="1249" spans="1:15">
      <c r="A1249" s="185" t="s">
        <v>4545</v>
      </c>
      <c r="B1249" s="185" t="s">
        <v>4546</v>
      </c>
      <c r="C1249" s="185" t="s">
        <v>4547</v>
      </c>
      <c r="D1249" s="187">
        <v>3827.7035131346302</v>
      </c>
      <c r="E1249" s="187">
        <v>3963.7087481273602</v>
      </c>
      <c r="F1249" s="187">
        <v>4012.5958462553399</v>
      </c>
      <c r="G1249" s="187">
        <v>2856.6947853398101</v>
      </c>
      <c r="H1249" s="187">
        <v>2825.91864547571</v>
      </c>
      <c r="I1249" s="187">
        <v>1022.98708220062</v>
      </c>
      <c r="J1249" s="187">
        <v>3890.95675004026</v>
      </c>
      <c r="K1249" s="187">
        <v>1744.3151435500499</v>
      </c>
      <c r="L1249" s="187">
        <v>96.122694427898693</v>
      </c>
      <c r="M1249" s="187">
        <v>-0.81586759378399099</v>
      </c>
      <c r="N1249" s="187">
        <v>11.5432275602777</v>
      </c>
      <c r="O1249" s="189">
        <v>0.37569872193516701</v>
      </c>
    </row>
    <row r="1250" spans="1:15">
      <c r="A1250" s="185" t="s">
        <v>4548</v>
      </c>
      <c r="B1250" s="185" t="s">
        <v>4549</v>
      </c>
      <c r="C1250" s="185" t="s">
        <v>4550</v>
      </c>
      <c r="D1250" s="187">
        <v>66.563025968766695</v>
      </c>
      <c r="E1250" s="187">
        <v>52.038741165298397</v>
      </c>
      <c r="F1250" s="187">
        <v>60.087828367250701</v>
      </c>
      <c r="G1250" s="187">
        <v>27.7142031413564</v>
      </c>
      <c r="H1250" s="187">
        <v>64.941027368174304</v>
      </c>
      <c r="I1250" s="187">
        <v>0</v>
      </c>
      <c r="J1250" s="187">
        <v>0</v>
      </c>
      <c r="K1250" s="187">
        <v>0</v>
      </c>
      <c r="L1250" s="187">
        <v>20.4851643862735</v>
      </c>
      <c r="M1250" s="187">
        <v>-0.94880256737813295</v>
      </c>
      <c r="N1250" s="187">
        <v>5.1690046000387504</v>
      </c>
      <c r="O1250" s="189">
        <v>0.37586672269843802</v>
      </c>
    </row>
    <row r="1251" spans="1:15">
      <c r="A1251" s="185" t="s">
        <v>4551</v>
      </c>
      <c r="B1251" s="185" t="s">
        <v>4552</v>
      </c>
      <c r="C1251" s="185" t="s">
        <v>4553</v>
      </c>
      <c r="D1251" s="187">
        <v>83.698062356766101</v>
      </c>
      <c r="E1251" s="187">
        <v>102.434153662219</v>
      </c>
      <c r="F1251" s="187">
        <v>87.820672229058701</v>
      </c>
      <c r="G1251" s="187">
        <v>34.109788481669398</v>
      </c>
      <c r="H1251" s="187">
        <v>108.235045613624</v>
      </c>
      <c r="I1251" s="187">
        <v>0</v>
      </c>
      <c r="J1251" s="187">
        <v>0</v>
      </c>
      <c r="K1251" s="187">
        <v>0</v>
      </c>
      <c r="L1251" s="187">
        <v>17.333600634539099</v>
      </c>
      <c r="M1251" s="187">
        <v>-0.94519381137756098</v>
      </c>
      <c r="N1251" s="187">
        <v>5.7220868903652198</v>
      </c>
      <c r="O1251" s="189">
        <v>0.37598091340947398</v>
      </c>
    </row>
    <row r="1252" spans="1:15">
      <c r="A1252" s="185" t="s">
        <v>4554</v>
      </c>
      <c r="B1252" s="185" t="s">
        <v>3643</v>
      </c>
      <c r="C1252" s="185" t="s">
        <v>4555</v>
      </c>
      <c r="D1252" s="187">
        <v>133.78509179861001</v>
      </c>
      <c r="E1252" s="187">
        <v>133.65739836139801</v>
      </c>
      <c r="F1252" s="187">
        <v>113.242445769049</v>
      </c>
      <c r="G1252" s="187">
        <v>40.505373821982403</v>
      </c>
      <c r="H1252" s="187">
        <v>84.620126570651394</v>
      </c>
      <c r="I1252" s="187">
        <v>105.28168942030401</v>
      </c>
      <c r="J1252" s="187">
        <v>0</v>
      </c>
      <c r="K1252" s="187">
        <v>0</v>
      </c>
      <c r="L1252" s="187">
        <v>34.667201269078198</v>
      </c>
      <c r="M1252" s="187">
        <v>-0.72146640908347104</v>
      </c>
      <c r="N1252" s="187">
        <v>6.5643386092337499</v>
      </c>
      <c r="O1252" s="189">
        <v>0.37666532282002602</v>
      </c>
    </row>
    <row r="1253" spans="1:15">
      <c r="A1253" s="185" t="s">
        <v>4556</v>
      </c>
      <c r="B1253" s="185" t="s">
        <v>3761</v>
      </c>
      <c r="C1253" s="185" t="s">
        <v>4557</v>
      </c>
      <c r="D1253" s="187">
        <v>13.839837082614901</v>
      </c>
      <c r="E1253" s="187">
        <v>13.6944055698154</v>
      </c>
      <c r="F1253" s="187">
        <v>17.333027413629999</v>
      </c>
      <c r="G1253" s="187">
        <v>4.2637235602086703</v>
      </c>
      <c r="H1253" s="187">
        <v>15.743279361981701</v>
      </c>
      <c r="I1253" s="187">
        <v>0</v>
      </c>
      <c r="J1253" s="187">
        <v>0</v>
      </c>
      <c r="K1253" s="187">
        <v>0</v>
      </c>
      <c r="L1253" s="187">
        <v>42.546110648414199</v>
      </c>
      <c r="M1253" s="187">
        <v>-1.1614325914971799</v>
      </c>
      <c r="N1253" s="187">
        <v>3.8925065004896999</v>
      </c>
      <c r="O1253" s="189">
        <v>0.37722711000872999</v>
      </c>
    </row>
    <row r="1254" spans="1:15">
      <c r="A1254" s="185" t="s">
        <v>4558</v>
      </c>
      <c r="B1254" s="185" t="s">
        <v>4559</v>
      </c>
      <c r="C1254" s="185" t="s">
        <v>4560</v>
      </c>
      <c r="D1254" s="187">
        <v>0</v>
      </c>
      <c r="E1254" s="187">
        <v>5.4777622279261502</v>
      </c>
      <c r="F1254" s="187">
        <v>0</v>
      </c>
      <c r="G1254" s="187">
        <v>6.3955853403130103</v>
      </c>
      <c r="H1254" s="187">
        <v>15.743279361981701</v>
      </c>
      <c r="I1254" s="187">
        <v>0</v>
      </c>
      <c r="J1254" s="187">
        <v>0</v>
      </c>
      <c r="K1254" s="187">
        <v>0</v>
      </c>
      <c r="L1254" s="187">
        <v>0</v>
      </c>
      <c r="M1254" s="187">
        <v>1.9316866546379601</v>
      </c>
      <c r="N1254" s="187">
        <v>2.5389419880247899</v>
      </c>
      <c r="O1254" s="189">
        <v>0.37726724612435503</v>
      </c>
    </row>
    <row r="1255" spans="1:15">
      <c r="A1255" s="185" t="s">
        <v>4561</v>
      </c>
      <c r="B1255" s="185" t="s">
        <v>1663</v>
      </c>
      <c r="C1255" s="185" t="s">
        <v>4562</v>
      </c>
      <c r="D1255" s="187">
        <v>7.2494384718458802</v>
      </c>
      <c r="E1255" s="187">
        <v>2.1911048911704598</v>
      </c>
      <c r="F1255" s="187">
        <v>0</v>
      </c>
      <c r="G1255" s="187">
        <v>23.4504795811477</v>
      </c>
      <c r="H1255" s="187">
        <v>7.87163968099083</v>
      </c>
      <c r="I1255" s="187">
        <v>0</v>
      </c>
      <c r="J1255" s="187">
        <v>0</v>
      </c>
      <c r="K1255" s="187">
        <v>0</v>
      </c>
      <c r="L1255" s="187">
        <v>0</v>
      </c>
      <c r="M1255" s="187">
        <v>1.69346477060148</v>
      </c>
      <c r="N1255" s="187">
        <v>2.71257992184362</v>
      </c>
      <c r="O1255" s="189">
        <v>0.37820067652977302</v>
      </c>
    </row>
    <row r="1256" spans="1:15">
      <c r="A1256" s="185" t="s">
        <v>4563</v>
      </c>
      <c r="B1256" s="185" t="s">
        <v>4564</v>
      </c>
      <c r="C1256" s="185" t="s">
        <v>4565</v>
      </c>
      <c r="D1256" s="187">
        <v>20.4302356933838</v>
      </c>
      <c r="E1256" s="187">
        <v>8.7644195646818392</v>
      </c>
      <c r="F1256" s="187">
        <v>14.444189511358299</v>
      </c>
      <c r="G1256" s="187">
        <v>21.318617801043398</v>
      </c>
      <c r="H1256" s="187">
        <v>70.844757128917394</v>
      </c>
      <c r="I1256" s="187">
        <v>0</v>
      </c>
      <c r="J1256" s="187">
        <v>0</v>
      </c>
      <c r="K1256" s="187">
        <v>0</v>
      </c>
      <c r="L1256" s="187">
        <v>0</v>
      </c>
      <c r="M1256" s="187">
        <v>1.0715876607669701</v>
      </c>
      <c r="N1256" s="187">
        <v>4.0807359364902904</v>
      </c>
      <c r="O1256" s="189">
        <v>0.37899367453620603</v>
      </c>
    </row>
    <row r="1257" spans="1:15">
      <c r="A1257" s="185" t="s">
        <v>4566</v>
      </c>
      <c r="B1257" s="185" t="s">
        <v>4567</v>
      </c>
      <c r="C1257" s="185" t="s">
        <v>4568</v>
      </c>
      <c r="D1257" s="187">
        <v>23.7254349987683</v>
      </c>
      <c r="E1257" s="187">
        <v>13.6944055698154</v>
      </c>
      <c r="F1257" s="187">
        <v>31.777216924988299</v>
      </c>
      <c r="G1257" s="187">
        <v>25.582341361251999</v>
      </c>
      <c r="H1257" s="187">
        <v>9.8395496012385308</v>
      </c>
      <c r="I1257" s="187">
        <v>0</v>
      </c>
      <c r="J1257" s="187">
        <v>36.0273773151876</v>
      </c>
      <c r="K1257" s="187">
        <v>0</v>
      </c>
      <c r="L1257" s="187">
        <v>33.091419393210998</v>
      </c>
      <c r="M1257" s="187">
        <v>-0.977737202536754</v>
      </c>
      <c r="N1257" s="187">
        <v>4.3821072842997797</v>
      </c>
      <c r="O1257" s="189">
        <v>0.38078238440419498</v>
      </c>
    </row>
    <row r="1258" spans="1:15">
      <c r="A1258" s="185" t="s">
        <v>4569</v>
      </c>
      <c r="B1258" s="185" t="s">
        <v>4570</v>
      </c>
      <c r="C1258" s="185" t="s">
        <v>4571</v>
      </c>
      <c r="D1258" s="187">
        <v>0</v>
      </c>
      <c r="E1258" s="187">
        <v>0</v>
      </c>
      <c r="F1258" s="187">
        <v>0</v>
      </c>
      <c r="G1258" s="187">
        <v>4.2637235602086703</v>
      </c>
      <c r="H1258" s="187">
        <v>0</v>
      </c>
      <c r="I1258" s="187">
        <v>0</v>
      </c>
      <c r="J1258" s="187">
        <v>0</v>
      </c>
      <c r="K1258" s="187">
        <v>0</v>
      </c>
      <c r="L1258" s="187">
        <v>3.15156375173438</v>
      </c>
      <c r="M1258" s="187">
        <v>3.6960533490915299</v>
      </c>
      <c r="N1258" s="187">
        <v>2.57500058105007</v>
      </c>
      <c r="O1258" s="189">
        <v>0.381067613747615</v>
      </c>
    </row>
    <row r="1259" spans="1:15">
      <c r="A1259" s="185" t="s">
        <v>4572</v>
      </c>
      <c r="B1259" s="185" t="s">
        <v>1368</v>
      </c>
      <c r="C1259" s="185" t="s">
        <v>4573</v>
      </c>
      <c r="D1259" s="187">
        <v>37.565272081383199</v>
      </c>
      <c r="E1259" s="187">
        <v>58.612055838809802</v>
      </c>
      <c r="F1259" s="187">
        <v>21.9551680572647</v>
      </c>
      <c r="G1259" s="187">
        <v>4.2637235602086703</v>
      </c>
      <c r="H1259" s="187">
        <v>55.101477766935801</v>
      </c>
      <c r="I1259" s="187">
        <v>0</v>
      </c>
      <c r="J1259" s="187">
        <v>0</v>
      </c>
      <c r="K1259" s="187">
        <v>0</v>
      </c>
      <c r="L1259" s="187">
        <v>0</v>
      </c>
      <c r="M1259" s="187">
        <v>-0.99128682379732702</v>
      </c>
      <c r="N1259" s="187">
        <v>4.803323409111</v>
      </c>
      <c r="O1259" s="189">
        <v>0.38141286829041499</v>
      </c>
    </row>
    <row r="1260" spans="1:15">
      <c r="A1260" s="185" t="s">
        <v>4574</v>
      </c>
      <c r="B1260" s="185" t="s">
        <v>4575</v>
      </c>
      <c r="C1260" s="185" t="s">
        <v>4576</v>
      </c>
      <c r="D1260" s="187">
        <v>91.606540689688899</v>
      </c>
      <c r="E1260" s="187">
        <v>105.17303477618201</v>
      </c>
      <c r="F1260" s="187">
        <v>98.220488677236702</v>
      </c>
      <c r="G1260" s="187">
        <v>179.076389528764</v>
      </c>
      <c r="H1260" s="187">
        <v>314.86558723963299</v>
      </c>
      <c r="I1260" s="187">
        <v>24.5657275314042</v>
      </c>
      <c r="J1260" s="187">
        <v>36.0273773151876</v>
      </c>
      <c r="K1260" s="187">
        <v>14.1814239313012</v>
      </c>
      <c r="L1260" s="187">
        <v>0</v>
      </c>
      <c r="M1260" s="187">
        <v>0.81197708697908899</v>
      </c>
      <c r="N1260" s="187">
        <v>6.8192853695042199</v>
      </c>
      <c r="O1260" s="189">
        <v>0.38301670124273302</v>
      </c>
    </row>
    <row r="1261" spans="1:15">
      <c r="A1261" s="185" t="s">
        <v>4577</v>
      </c>
      <c r="B1261" s="185" t="s">
        <v>1217</v>
      </c>
      <c r="C1261" s="185" t="s">
        <v>4578</v>
      </c>
      <c r="D1261" s="187">
        <v>18.4531161101532</v>
      </c>
      <c r="E1261" s="187">
        <v>14.7899580154006</v>
      </c>
      <c r="F1261" s="187">
        <v>6.3554433849976704</v>
      </c>
      <c r="G1261" s="187">
        <v>8.5274471204173494</v>
      </c>
      <c r="H1261" s="187">
        <v>9.8395496012385308</v>
      </c>
      <c r="I1261" s="187">
        <v>0</v>
      </c>
      <c r="J1261" s="187">
        <v>0</v>
      </c>
      <c r="K1261" s="187">
        <v>0</v>
      </c>
      <c r="L1261" s="187">
        <v>0</v>
      </c>
      <c r="M1261" s="187">
        <v>-1.1115635047352299</v>
      </c>
      <c r="N1261" s="187">
        <v>3.51445089585448</v>
      </c>
      <c r="O1261" s="189">
        <v>0.38424747423602901</v>
      </c>
    </row>
    <row r="1262" spans="1:15">
      <c r="A1262" s="185" t="s">
        <v>4579</v>
      </c>
      <c r="B1262" s="185" t="s">
        <v>4580</v>
      </c>
      <c r="C1262" s="185" t="s">
        <v>4581</v>
      </c>
      <c r="D1262" s="187">
        <v>34.929112637075598</v>
      </c>
      <c r="E1262" s="187">
        <v>36.153230704312598</v>
      </c>
      <c r="F1262" s="187">
        <v>62.398898689067998</v>
      </c>
      <c r="G1262" s="187">
        <v>25.582341361251999</v>
      </c>
      <c r="H1262" s="187">
        <v>33.454468644210998</v>
      </c>
      <c r="I1262" s="187">
        <v>0</v>
      </c>
      <c r="J1262" s="187">
        <v>396.30115046706402</v>
      </c>
      <c r="K1262" s="187">
        <v>0</v>
      </c>
      <c r="L1262" s="187">
        <v>1.57578187586719</v>
      </c>
      <c r="M1262" s="187">
        <v>-1.17781907882754</v>
      </c>
      <c r="N1262" s="187">
        <v>5.2917030856821698</v>
      </c>
      <c r="O1262" s="189">
        <v>0.38452106332792002</v>
      </c>
    </row>
    <row r="1263" spans="1:15">
      <c r="A1263" s="185" t="s">
        <v>4582</v>
      </c>
      <c r="B1263" s="185" t="s">
        <v>4583</v>
      </c>
      <c r="C1263" s="185" t="s">
        <v>4584</v>
      </c>
      <c r="D1263" s="187">
        <v>58.654547635843997</v>
      </c>
      <c r="E1263" s="187">
        <v>75.0453425225882</v>
      </c>
      <c r="F1263" s="187">
        <v>69.332109654519996</v>
      </c>
      <c r="G1263" s="187">
        <v>70.351438743443097</v>
      </c>
      <c r="H1263" s="187">
        <v>110.202955533872</v>
      </c>
      <c r="I1263" s="187">
        <v>147.39436518842501</v>
      </c>
      <c r="J1263" s="187">
        <v>36.0273773151876</v>
      </c>
      <c r="K1263" s="187">
        <v>0</v>
      </c>
      <c r="L1263" s="187">
        <v>0</v>
      </c>
      <c r="M1263" s="187">
        <v>0.69195070081423804</v>
      </c>
      <c r="N1263" s="187">
        <v>6.1795241334894602</v>
      </c>
      <c r="O1263" s="189">
        <v>0.38544719276835598</v>
      </c>
    </row>
    <row r="1264" spans="1:15">
      <c r="A1264" s="185" t="s">
        <v>4585</v>
      </c>
      <c r="B1264" s="185" t="s">
        <v>4586</v>
      </c>
      <c r="C1264" s="185" t="s">
        <v>4587</v>
      </c>
      <c r="D1264" s="187">
        <v>65.903986107689803</v>
      </c>
      <c r="E1264" s="187">
        <v>78.331999859343895</v>
      </c>
      <c r="F1264" s="187">
        <v>130.57547318267899</v>
      </c>
      <c r="G1264" s="187">
        <v>93.801918324590801</v>
      </c>
      <c r="H1264" s="187">
        <v>59.037297607431199</v>
      </c>
      <c r="I1264" s="187">
        <v>3.5093896473434598</v>
      </c>
      <c r="J1264" s="187">
        <v>0</v>
      </c>
      <c r="K1264" s="187">
        <v>42.544271793903697</v>
      </c>
      <c r="L1264" s="187">
        <v>40.970328772546999</v>
      </c>
      <c r="M1264" s="187">
        <v>-0.81754688656254804</v>
      </c>
      <c r="N1264" s="187">
        <v>6.0452862997150802</v>
      </c>
      <c r="O1264" s="189">
        <v>0.38604198342215401</v>
      </c>
    </row>
    <row r="1265" spans="1:15">
      <c r="A1265" s="185" t="s">
        <v>4588</v>
      </c>
      <c r="B1265" s="185" t="s">
        <v>1217</v>
      </c>
      <c r="C1265" s="185" t="s">
        <v>4589</v>
      </c>
      <c r="D1265" s="187">
        <v>2.63615944430759</v>
      </c>
      <c r="E1265" s="187">
        <v>6.5733146735113799</v>
      </c>
      <c r="F1265" s="187">
        <v>0</v>
      </c>
      <c r="G1265" s="187">
        <v>2.13186178010434</v>
      </c>
      <c r="H1265" s="187">
        <v>0</v>
      </c>
      <c r="I1265" s="187">
        <v>0</v>
      </c>
      <c r="J1265" s="187">
        <v>0</v>
      </c>
      <c r="K1265" s="187">
        <v>0</v>
      </c>
      <c r="L1265" s="187">
        <v>0</v>
      </c>
      <c r="M1265" s="187">
        <v>-2.02093166708827</v>
      </c>
      <c r="N1265" s="187">
        <v>1.81986461128072</v>
      </c>
      <c r="O1265" s="189">
        <v>0.38642054365345202</v>
      </c>
    </row>
    <row r="1266" spans="1:15">
      <c r="A1266" s="185" t="s">
        <v>4590</v>
      </c>
      <c r="B1266" s="185" t="s">
        <v>4591</v>
      </c>
      <c r="C1266" s="185" t="s">
        <v>4592</v>
      </c>
      <c r="D1266" s="187">
        <v>19.771195832307001</v>
      </c>
      <c r="E1266" s="187">
        <v>19.172167797741501</v>
      </c>
      <c r="F1266" s="187">
        <v>25.421773539990699</v>
      </c>
      <c r="G1266" s="187">
        <v>4.2637235602086703</v>
      </c>
      <c r="H1266" s="187">
        <v>23.614919042972499</v>
      </c>
      <c r="I1266" s="187">
        <v>0</v>
      </c>
      <c r="J1266" s="187">
        <v>0</v>
      </c>
      <c r="K1266" s="187">
        <v>0</v>
      </c>
      <c r="L1266" s="187">
        <v>39.394546896679799</v>
      </c>
      <c r="M1266" s="187">
        <v>-1.20234391372341</v>
      </c>
      <c r="N1266" s="187">
        <v>4.08187657312084</v>
      </c>
      <c r="O1266" s="189">
        <v>0.386761206154563</v>
      </c>
    </row>
    <row r="1267" spans="1:15">
      <c r="A1267" s="185" t="s">
        <v>4593</v>
      </c>
      <c r="B1267" s="185" t="s">
        <v>1382</v>
      </c>
      <c r="C1267" s="185" t="s">
        <v>4595</v>
      </c>
      <c r="D1267" s="187">
        <v>101.492138605842</v>
      </c>
      <c r="E1267" s="187">
        <v>122.70187390554599</v>
      </c>
      <c r="F1267" s="187">
        <v>131.15324076313399</v>
      </c>
      <c r="G1267" s="187">
        <v>70.351438743443097</v>
      </c>
      <c r="H1267" s="187">
        <v>88.555946411146806</v>
      </c>
      <c r="I1267" s="187">
        <v>63.169013652182201</v>
      </c>
      <c r="J1267" s="187">
        <v>0</v>
      </c>
      <c r="K1267" s="187">
        <v>0</v>
      </c>
      <c r="L1267" s="187">
        <v>1.57578187586719</v>
      </c>
      <c r="M1267" s="187">
        <v>-0.677831970362333</v>
      </c>
      <c r="N1267" s="187">
        <v>6.4149065713600901</v>
      </c>
      <c r="O1267" s="189">
        <v>0.38731263647846098</v>
      </c>
    </row>
    <row r="1268" spans="1:15">
      <c r="A1268" s="185" t="s">
        <v>4596</v>
      </c>
      <c r="B1268" s="185" t="s">
        <v>4597</v>
      </c>
      <c r="C1268" s="185" t="s">
        <v>4598</v>
      </c>
      <c r="D1268" s="187">
        <v>35.588152498152503</v>
      </c>
      <c r="E1268" s="187">
        <v>20.2677202433267</v>
      </c>
      <c r="F1268" s="187">
        <v>24.8440059595363</v>
      </c>
      <c r="G1268" s="187">
        <v>19.186756020939001</v>
      </c>
      <c r="H1268" s="187">
        <v>23.614919042972499</v>
      </c>
      <c r="I1268" s="187">
        <v>0</v>
      </c>
      <c r="J1268" s="187">
        <v>0</v>
      </c>
      <c r="K1268" s="187">
        <v>0</v>
      </c>
      <c r="L1268" s="187">
        <v>23.6367281380079</v>
      </c>
      <c r="M1268" s="187">
        <v>-0.92037207301610802</v>
      </c>
      <c r="N1268" s="187">
        <v>4.5874321447301503</v>
      </c>
      <c r="O1268" s="189">
        <v>0.38796818596531502</v>
      </c>
    </row>
    <row r="1269" spans="1:15">
      <c r="A1269" s="185" t="s">
        <v>4599</v>
      </c>
      <c r="B1269" s="185" t="s">
        <v>1211</v>
      </c>
      <c r="C1269" s="185" t="s">
        <v>4600</v>
      </c>
      <c r="D1269" s="187">
        <v>33.6110329149218</v>
      </c>
      <c r="E1269" s="187">
        <v>32.318797144764297</v>
      </c>
      <c r="F1269" s="187">
        <v>24.8440059595363</v>
      </c>
      <c r="G1269" s="187">
        <v>42.637235602086697</v>
      </c>
      <c r="H1269" s="187">
        <v>0</v>
      </c>
      <c r="I1269" s="187">
        <v>0</v>
      </c>
      <c r="J1269" s="187">
        <v>0</v>
      </c>
      <c r="K1269" s="187">
        <v>14.1814239313012</v>
      </c>
      <c r="L1269" s="187">
        <v>146.54771445564899</v>
      </c>
      <c r="M1269" s="187">
        <v>-1.1010139979632101</v>
      </c>
      <c r="N1269" s="187">
        <v>5.0334601912319901</v>
      </c>
      <c r="O1269" s="189">
        <v>0.38826092324344103</v>
      </c>
    </row>
    <row r="1270" spans="1:15">
      <c r="A1270" s="185" t="s">
        <v>4601</v>
      </c>
      <c r="B1270" s="185" t="s">
        <v>4602</v>
      </c>
      <c r="C1270" s="185" t="s">
        <v>4603</v>
      </c>
      <c r="D1270" s="187">
        <v>14.498876943691799</v>
      </c>
      <c r="E1270" s="187">
        <v>7.1210908963039898</v>
      </c>
      <c r="F1270" s="187">
        <v>8.6665137068149996</v>
      </c>
      <c r="G1270" s="187">
        <v>34.109788481669398</v>
      </c>
      <c r="H1270" s="187">
        <v>27.550738883467901</v>
      </c>
      <c r="I1270" s="187">
        <v>0</v>
      </c>
      <c r="J1270" s="187">
        <v>0</v>
      </c>
      <c r="K1270" s="187">
        <v>0</v>
      </c>
      <c r="L1270" s="187">
        <v>3.15156375173438</v>
      </c>
      <c r="M1270" s="187">
        <v>1.01145061567557</v>
      </c>
      <c r="N1270" s="187">
        <v>3.9577641592729602</v>
      </c>
      <c r="O1270" s="189">
        <v>0.38830597910437398</v>
      </c>
    </row>
    <row r="1271" spans="1:15">
      <c r="A1271" s="185" t="s">
        <v>4604</v>
      </c>
      <c r="B1271" s="185" t="s">
        <v>4605</v>
      </c>
      <c r="C1271" s="185" t="s">
        <v>4606</v>
      </c>
      <c r="D1271" s="187">
        <v>1.3180797221538001</v>
      </c>
      <c r="E1271" s="187">
        <v>1.6433286683778401</v>
      </c>
      <c r="F1271" s="187">
        <v>0</v>
      </c>
      <c r="G1271" s="187">
        <v>0</v>
      </c>
      <c r="H1271" s="187">
        <v>0</v>
      </c>
      <c r="I1271" s="187">
        <v>0</v>
      </c>
      <c r="J1271" s="187">
        <v>0</v>
      </c>
      <c r="K1271" s="187">
        <v>0</v>
      </c>
      <c r="L1271" s="187">
        <v>0</v>
      </c>
      <c r="M1271" s="187">
        <v>-3.2788534541189001</v>
      </c>
      <c r="N1271" s="187">
        <v>1.34290904251009</v>
      </c>
      <c r="O1271" s="189">
        <v>0.39005553572950402</v>
      </c>
    </row>
    <row r="1272" spans="1:15">
      <c r="A1272" s="185" t="s">
        <v>4607</v>
      </c>
      <c r="B1272" s="185" t="s">
        <v>4608</v>
      </c>
      <c r="C1272" s="185" t="s">
        <v>4609</v>
      </c>
      <c r="D1272" s="187">
        <v>7.9084783329227797</v>
      </c>
      <c r="E1272" s="187">
        <v>3.2866573367556899</v>
      </c>
      <c r="F1272" s="187">
        <v>0</v>
      </c>
      <c r="G1272" s="187">
        <v>0</v>
      </c>
      <c r="H1272" s="187">
        <v>0</v>
      </c>
      <c r="I1272" s="187">
        <v>33.339201649762799</v>
      </c>
      <c r="J1272" s="187">
        <v>0</v>
      </c>
      <c r="K1272" s="187">
        <v>0</v>
      </c>
      <c r="L1272" s="187">
        <v>0</v>
      </c>
      <c r="M1272" s="187">
        <v>1.5647636216142</v>
      </c>
      <c r="N1272" s="187">
        <v>2.9966602506519</v>
      </c>
      <c r="O1272" s="189">
        <v>0.39015585984907097</v>
      </c>
    </row>
    <row r="1273" spans="1:15">
      <c r="A1273" s="185" t="s">
        <v>4610</v>
      </c>
      <c r="B1273" s="185" t="s">
        <v>1217</v>
      </c>
      <c r="C1273" s="185" t="s">
        <v>4611</v>
      </c>
      <c r="D1273" s="187">
        <v>3.9542391664613898</v>
      </c>
      <c r="E1273" s="187">
        <v>2.7388811139630702</v>
      </c>
      <c r="F1273" s="187">
        <v>10.399816448178001</v>
      </c>
      <c r="G1273" s="187">
        <v>0</v>
      </c>
      <c r="H1273" s="187">
        <v>5.9037297607431203</v>
      </c>
      <c r="I1273" s="187">
        <v>0</v>
      </c>
      <c r="J1273" s="187">
        <v>0</v>
      </c>
      <c r="K1273" s="187">
        <v>0</v>
      </c>
      <c r="L1273" s="187">
        <v>0</v>
      </c>
      <c r="M1273" s="187">
        <v>-1.48926814142608</v>
      </c>
      <c r="N1273" s="187">
        <v>2.5208729208499099</v>
      </c>
      <c r="O1273" s="189">
        <v>0.39015593674817101</v>
      </c>
    </row>
    <row r="1274" spans="1:15">
      <c r="A1274" s="185" t="s">
        <v>4612</v>
      </c>
      <c r="B1274" s="185" t="s">
        <v>3500</v>
      </c>
      <c r="C1274" s="185" t="s">
        <v>4613</v>
      </c>
      <c r="D1274" s="187">
        <v>43.496630831075301</v>
      </c>
      <c r="E1274" s="187">
        <v>30.675468476386399</v>
      </c>
      <c r="F1274" s="187">
        <v>31.199449344533999</v>
      </c>
      <c r="G1274" s="187">
        <v>14.923032460730401</v>
      </c>
      <c r="H1274" s="187">
        <v>37.390288484706403</v>
      </c>
      <c r="I1274" s="187">
        <v>7.0187792946869196</v>
      </c>
      <c r="J1274" s="187">
        <v>0</v>
      </c>
      <c r="K1274" s="187">
        <v>0</v>
      </c>
      <c r="L1274" s="187">
        <v>85.092221296828299</v>
      </c>
      <c r="M1274" s="187">
        <v>-0.82826126114646503</v>
      </c>
      <c r="N1274" s="187">
        <v>5.3349047632576596</v>
      </c>
      <c r="O1274" s="189">
        <v>0.39027708019435903</v>
      </c>
    </row>
    <row r="1275" spans="1:15">
      <c r="A1275" s="185" t="s">
        <v>4614</v>
      </c>
      <c r="B1275" s="185"/>
      <c r="C1275" s="185"/>
      <c r="D1275" s="187">
        <v>1.9771195832307</v>
      </c>
      <c r="E1275" s="187">
        <v>1.0955524455852299</v>
      </c>
      <c r="F1275" s="187">
        <v>0</v>
      </c>
      <c r="G1275" s="187">
        <v>0</v>
      </c>
      <c r="H1275" s="187">
        <v>0</v>
      </c>
      <c r="I1275" s="187">
        <v>0</v>
      </c>
      <c r="J1275" s="187">
        <v>0</v>
      </c>
      <c r="K1275" s="187">
        <v>0</v>
      </c>
      <c r="L1275" s="187">
        <v>11.0304731310703</v>
      </c>
      <c r="M1275" s="187">
        <v>-3.3135752412963302</v>
      </c>
      <c r="N1275" s="187">
        <v>1.75162162544874</v>
      </c>
      <c r="O1275" s="189">
        <v>0.39243060125778101</v>
      </c>
    </row>
    <row r="1276" spans="1:15">
      <c r="A1276" s="185" t="s">
        <v>4616</v>
      </c>
      <c r="B1276" s="185" t="s">
        <v>4617</v>
      </c>
      <c r="C1276" s="185" t="s">
        <v>4618</v>
      </c>
      <c r="D1276" s="187">
        <v>7.2494384718458802</v>
      </c>
      <c r="E1276" s="187">
        <v>13.146629347022801</v>
      </c>
      <c r="F1276" s="187">
        <v>6.933210965452</v>
      </c>
      <c r="G1276" s="187">
        <v>2.13186178010434</v>
      </c>
      <c r="H1276" s="187">
        <v>13.775369441733901</v>
      </c>
      <c r="I1276" s="187">
        <v>36.848591297106303</v>
      </c>
      <c r="J1276" s="187">
        <v>0</v>
      </c>
      <c r="K1276" s="187">
        <v>0</v>
      </c>
      <c r="L1276" s="187">
        <v>12.6062550069375</v>
      </c>
      <c r="M1276" s="187">
        <v>0.95075323768720899</v>
      </c>
      <c r="N1276" s="187">
        <v>3.8144578724279601</v>
      </c>
      <c r="O1276" s="189">
        <v>0.39261544412467803</v>
      </c>
    </row>
    <row r="1277" spans="1:15">
      <c r="A1277" s="185" t="s">
        <v>4619</v>
      </c>
      <c r="B1277" s="185" t="s">
        <v>4620</v>
      </c>
      <c r="C1277" s="185" t="s">
        <v>4621</v>
      </c>
      <c r="D1277" s="187">
        <v>15.1579168047687</v>
      </c>
      <c r="E1277" s="187">
        <v>11.5033006786449</v>
      </c>
      <c r="F1277" s="187">
        <v>18.488562574538701</v>
      </c>
      <c r="G1277" s="187">
        <v>19.186756020939001</v>
      </c>
      <c r="H1277" s="187">
        <v>1.9679099202477099</v>
      </c>
      <c r="I1277" s="187">
        <v>0</v>
      </c>
      <c r="J1277" s="187">
        <v>0</v>
      </c>
      <c r="K1277" s="187">
        <v>0</v>
      </c>
      <c r="L1277" s="187">
        <v>0</v>
      </c>
      <c r="M1277" s="187">
        <v>-1.11159050780376</v>
      </c>
      <c r="N1277" s="187">
        <v>3.6876535132616701</v>
      </c>
      <c r="O1277" s="189">
        <v>0.39275488459635399</v>
      </c>
    </row>
    <row r="1278" spans="1:15">
      <c r="A1278" s="185" t="s">
        <v>4622</v>
      </c>
      <c r="B1278" s="185" t="s">
        <v>3260</v>
      </c>
      <c r="C1278" s="185" t="s">
        <v>4623</v>
      </c>
      <c r="D1278" s="187">
        <v>9.2265580550765804</v>
      </c>
      <c r="E1278" s="187">
        <v>6.5733146735113799</v>
      </c>
      <c r="F1278" s="187">
        <v>0</v>
      </c>
      <c r="G1278" s="187">
        <v>4.2637235602086703</v>
      </c>
      <c r="H1278" s="187">
        <v>0</v>
      </c>
      <c r="I1278" s="187">
        <v>0</v>
      </c>
      <c r="J1278" s="187">
        <v>0</v>
      </c>
      <c r="K1278" s="187">
        <v>0</v>
      </c>
      <c r="L1278" s="187">
        <v>0</v>
      </c>
      <c r="M1278" s="187">
        <v>-1.85829832699529</v>
      </c>
      <c r="N1278" s="187">
        <v>2.3515096059789702</v>
      </c>
      <c r="O1278" s="189">
        <v>0.39279435032260002</v>
      </c>
    </row>
    <row r="1279" spans="1:15">
      <c r="A1279" s="185" t="s">
        <v>4624</v>
      </c>
      <c r="B1279" s="185" t="s">
        <v>1217</v>
      </c>
      <c r="C1279" s="185" t="s">
        <v>4625</v>
      </c>
      <c r="D1279" s="187">
        <v>6.5903986107689798</v>
      </c>
      <c r="E1279" s="187">
        <v>8.7644195646818392</v>
      </c>
      <c r="F1279" s="187">
        <v>7.5109785459063296</v>
      </c>
      <c r="G1279" s="187">
        <v>0</v>
      </c>
      <c r="H1279" s="187">
        <v>7.87163968099083</v>
      </c>
      <c r="I1279" s="187">
        <v>0</v>
      </c>
      <c r="J1279" s="187">
        <v>0</v>
      </c>
      <c r="K1279" s="187">
        <v>0</v>
      </c>
      <c r="L1279" s="187">
        <v>0</v>
      </c>
      <c r="M1279" s="187">
        <v>-1.5051539021234299</v>
      </c>
      <c r="N1279" s="187">
        <v>2.9911071782005001</v>
      </c>
      <c r="O1279" s="189">
        <v>0.39357225869124202</v>
      </c>
    </row>
    <row r="1280" spans="1:15">
      <c r="A1280" s="185" t="s">
        <v>4626</v>
      </c>
      <c r="B1280" s="185" t="s">
        <v>1277</v>
      </c>
      <c r="C1280" s="185" t="s">
        <v>4627</v>
      </c>
      <c r="D1280" s="187">
        <v>0.65903986107689805</v>
      </c>
      <c r="E1280" s="187">
        <v>1.6433286683778401</v>
      </c>
      <c r="F1280" s="187">
        <v>0</v>
      </c>
      <c r="G1280" s="187">
        <v>4.2637235602086703</v>
      </c>
      <c r="H1280" s="187">
        <v>5.9037297607431203</v>
      </c>
      <c r="I1280" s="187">
        <v>0</v>
      </c>
      <c r="J1280" s="187">
        <v>0</v>
      </c>
      <c r="K1280" s="187">
        <v>28.3628478626025</v>
      </c>
      <c r="L1280" s="187">
        <v>0</v>
      </c>
      <c r="M1280" s="187">
        <v>1.9683500319563301</v>
      </c>
      <c r="N1280" s="187">
        <v>2.0793749025922001</v>
      </c>
      <c r="O1280" s="189">
        <v>0.39383663368217198</v>
      </c>
    </row>
    <row r="1281" spans="1:15">
      <c r="A1281" s="185" t="s">
        <v>4628</v>
      </c>
      <c r="B1281" s="185" t="s">
        <v>4629</v>
      </c>
      <c r="C1281" s="185" t="s">
        <v>4630</v>
      </c>
      <c r="D1281" s="187">
        <v>8.5675181939996801</v>
      </c>
      <c r="E1281" s="187">
        <v>12.5988531242301</v>
      </c>
      <c r="F1281" s="187">
        <v>0.57776758045433296</v>
      </c>
      <c r="G1281" s="187">
        <v>0</v>
      </c>
      <c r="H1281" s="187">
        <v>0</v>
      </c>
      <c r="I1281" s="187">
        <v>56.1502343574953</v>
      </c>
      <c r="J1281" s="187">
        <v>0</v>
      </c>
      <c r="K1281" s="187">
        <v>0</v>
      </c>
      <c r="L1281" s="187">
        <v>0</v>
      </c>
      <c r="M1281" s="187">
        <v>1.3644633552821701</v>
      </c>
      <c r="N1281" s="187">
        <v>3.6481748330019999</v>
      </c>
      <c r="O1281" s="189">
        <v>0.39398306845028702</v>
      </c>
    </row>
    <row r="1282" spans="1:15">
      <c r="A1282" s="185" t="s">
        <v>4631</v>
      </c>
      <c r="B1282" s="185" t="s">
        <v>1217</v>
      </c>
      <c r="C1282" s="185" t="s">
        <v>4632</v>
      </c>
      <c r="D1282" s="187">
        <v>13.839837082614901</v>
      </c>
      <c r="E1282" s="187">
        <v>17.5288391293637</v>
      </c>
      <c r="F1282" s="187">
        <v>16.177492252721301</v>
      </c>
      <c r="G1282" s="187">
        <v>4.2637235602086703</v>
      </c>
      <c r="H1282" s="187">
        <v>31.486558723963299</v>
      </c>
      <c r="I1282" s="187">
        <v>52.640844710151903</v>
      </c>
      <c r="J1282" s="187">
        <v>0</v>
      </c>
      <c r="K1282" s="187">
        <v>0</v>
      </c>
      <c r="L1282" s="187">
        <v>108.728949434836</v>
      </c>
      <c r="M1282" s="187">
        <v>0.89611652915233497</v>
      </c>
      <c r="N1282" s="187">
        <v>4.8519459306480499</v>
      </c>
      <c r="O1282" s="189">
        <v>0.39423365574619901</v>
      </c>
    </row>
    <row r="1283" spans="1:15">
      <c r="A1283" s="185" t="s">
        <v>4633</v>
      </c>
      <c r="B1283" s="185" t="s">
        <v>4634</v>
      </c>
      <c r="C1283" s="185" t="s">
        <v>4635</v>
      </c>
      <c r="D1283" s="187">
        <v>16.475996526922501</v>
      </c>
      <c r="E1283" s="187">
        <v>13.146629347022801</v>
      </c>
      <c r="F1283" s="187">
        <v>25.421773539990699</v>
      </c>
      <c r="G1283" s="187">
        <v>23.4504795811477</v>
      </c>
      <c r="H1283" s="187">
        <v>55.101477766935801</v>
      </c>
      <c r="I1283" s="187">
        <v>22.811032707732501</v>
      </c>
      <c r="J1283" s="187">
        <v>0</v>
      </c>
      <c r="K1283" s="187">
        <v>680.70834870245994</v>
      </c>
      <c r="L1283" s="187">
        <v>67.758620662289204</v>
      </c>
      <c r="M1283" s="187">
        <v>0.87641930785000799</v>
      </c>
      <c r="N1283" s="187">
        <v>6.21779358671583</v>
      </c>
      <c r="O1283" s="189">
        <v>0.394440727773541</v>
      </c>
    </row>
    <row r="1284" spans="1:15">
      <c r="A1284" s="185" t="s">
        <v>4636</v>
      </c>
      <c r="B1284" s="185" t="s">
        <v>4637</v>
      </c>
      <c r="C1284" s="185" t="s">
        <v>4638</v>
      </c>
      <c r="D1284" s="187">
        <v>33.6110329149218</v>
      </c>
      <c r="E1284" s="187">
        <v>44.9176502689944</v>
      </c>
      <c r="F1284" s="187">
        <v>26.577308700899302</v>
      </c>
      <c r="G1284" s="187">
        <v>98.065641884799504</v>
      </c>
      <c r="H1284" s="187">
        <v>100.363405932633</v>
      </c>
      <c r="I1284" s="187">
        <v>0</v>
      </c>
      <c r="J1284" s="187">
        <v>0</v>
      </c>
      <c r="K1284" s="187">
        <v>0</v>
      </c>
      <c r="L1284" s="187">
        <v>3.15156375173438</v>
      </c>
      <c r="M1284" s="187">
        <v>0.91153439390992796</v>
      </c>
      <c r="N1284" s="187">
        <v>5.4025360706429</v>
      </c>
      <c r="O1284" s="189">
        <v>0.39446826061600099</v>
      </c>
    </row>
    <row r="1285" spans="1:15">
      <c r="A1285" s="185" t="s">
        <v>4639</v>
      </c>
      <c r="B1285" s="185" t="s">
        <v>1803</v>
      </c>
      <c r="C1285" s="185" t="s">
        <v>4640</v>
      </c>
      <c r="D1285" s="187">
        <v>0.65903986107689805</v>
      </c>
      <c r="E1285" s="187">
        <v>2.1911048911704598</v>
      </c>
      <c r="F1285" s="187">
        <v>0</v>
      </c>
      <c r="G1285" s="187">
        <v>0</v>
      </c>
      <c r="H1285" s="187">
        <v>0</v>
      </c>
      <c r="I1285" s="187">
        <v>0</v>
      </c>
      <c r="J1285" s="187">
        <v>0</v>
      </c>
      <c r="K1285" s="187">
        <v>0</v>
      </c>
      <c r="L1285" s="187">
        <v>0</v>
      </c>
      <c r="M1285" s="187">
        <v>-3.2435104069463101</v>
      </c>
      <c r="N1285" s="187">
        <v>1.2954890652473601</v>
      </c>
      <c r="O1285" s="189">
        <v>0.39597276173243101</v>
      </c>
    </row>
    <row r="1286" spans="1:15">
      <c r="A1286" s="185" t="s">
        <v>4641</v>
      </c>
      <c r="B1286" s="185" t="s">
        <v>4642</v>
      </c>
      <c r="C1286" s="185" t="s">
        <v>4643</v>
      </c>
      <c r="D1286" s="187">
        <v>35.588152498152503</v>
      </c>
      <c r="E1286" s="187">
        <v>49.299860051335301</v>
      </c>
      <c r="F1286" s="187">
        <v>31.199449344533999</v>
      </c>
      <c r="G1286" s="187">
        <v>44.769097382191099</v>
      </c>
      <c r="H1286" s="187">
        <v>17.711189282229402</v>
      </c>
      <c r="I1286" s="187">
        <v>0</v>
      </c>
      <c r="J1286" s="187">
        <v>0</v>
      </c>
      <c r="K1286" s="187">
        <v>0</v>
      </c>
      <c r="L1286" s="187">
        <v>0</v>
      </c>
      <c r="M1286" s="187">
        <v>-0.90239846556790904</v>
      </c>
      <c r="N1286" s="187">
        <v>4.5256794289065398</v>
      </c>
      <c r="O1286" s="189">
        <v>0.39604297114243803</v>
      </c>
    </row>
    <row r="1287" spans="1:15">
      <c r="A1287" s="185" t="s">
        <v>4644</v>
      </c>
      <c r="B1287" s="185" t="s">
        <v>3643</v>
      </c>
      <c r="C1287" s="185" t="s">
        <v>4645</v>
      </c>
      <c r="D1287" s="187">
        <v>127.853733048918</v>
      </c>
      <c r="E1287" s="187">
        <v>118.319664123205</v>
      </c>
      <c r="F1287" s="187">
        <v>100.531558999054</v>
      </c>
      <c r="G1287" s="187">
        <v>76.747024083756102</v>
      </c>
      <c r="H1287" s="187">
        <v>114.138775374367</v>
      </c>
      <c r="I1287" s="187">
        <v>21.056337884060699</v>
      </c>
      <c r="J1287" s="187">
        <v>0</v>
      </c>
      <c r="K1287" s="187">
        <v>28.3628478626025</v>
      </c>
      <c r="L1287" s="187">
        <v>29.939855641476601</v>
      </c>
      <c r="M1287" s="187">
        <v>-0.71138169186004196</v>
      </c>
      <c r="N1287" s="187">
        <v>6.4574838982671698</v>
      </c>
      <c r="O1287" s="189">
        <v>0.39621821012970398</v>
      </c>
    </row>
    <row r="1288" spans="1:15">
      <c r="A1288" s="185" t="s">
        <v>4647</v>
      </c>
      <c r="B1288" s="185" t="s">
        <v>2426</v>
      </c>
      <c r="C1288" s="185" t="s">
        <v>4648</v>
      </c>
      <c r="D1288" s="187">
        <v>9.2265580550765804</v>
      </c>
      <c r="E1288" s="187">
        <v>10.9555244558523</v>
      </c>
      <c r="F1288" s="187">
        <v>6.3554433849976704</v>
      </c>
      <c r="G1288" s="187">
        <v>2.13186178010434</v>
      </c>
      <c r="H1288" s="187">
        <v>9.8395496012385308</v>
      </c>
      <c r="I1288" s="187">
        <v>50.886149886480098</v>
      </c>
      <c r="J1288" s="187">
        <v>432.32852778225202</v>
      </c>
      <c r="K1288" s="187">
        <v>0</v>
      </c>
      <c r="L1288" s="187">
        <v>0</v>
      </c>
      <c r="M1288" s="187">
        <v>1.2409205600164199</v>
      </c>
      <c r="N1288" s="187">
        <v>4.84351557190565</v>
      </c>
      <c r="O1288" s="189">
        <v>0.39635332964279302</v>
      </c>
    </row>
    <row r="1289" spans="1:15">
      <c r="A1289" s="185" t="s">
        <v>4649</v>
      </c>
      <c r="B1289" s="185" t="s">
        <v>4650</v>
      </c>
      <c r="C1289" s="185" t="s">
        <v>4651</v>
      </c>
      <c r="D1289" s="187">
        <v>85.675181939996804</v>
      </c>
      <c r="E1289" s="187">
        <v>90.930852983574098</v>
      </c>
      <c r="F1289" s="187">
        <v>47.376941597255303</v>
      </c>
      <c r="G1289" s="187">
        <v>25.582341361251999</v>
      </c>
      <c r="H1289" s="187">
        <v>43.2940182454495</v>
      </c>
      <c r="I1289" s="187">
        <v>68.433098123197396</v>
      </c>
      <c r="J1289" s="187">
        <v>0</v>
      </c>
      <c r="K1289" s="187">
        <v>14.1814239313012</v>
      </c>
      <c r="L1289" s="187">
        <v>1.57578187586719</v>
      </c>
      <c r="M1289" s="187">
        <v>-0.70061677692042401</v>
      </c>
      <c r="N1289" s="187">
        <v>5.7349120482022196</v>
      </c>
      <c r="O1289" s="189">
        <v>0.39709821267315898</v>
      </c>
    </row>
    <row r="1290" spans="1:15">
      <c r="A1290" s="185" t="s">
        <v>4652</v>
      </c>
      <c r="B1290" s="185" t="s">
        <v>1217</v>
      </c>
      <c r="C1290" s="185" t="s">
        <v>4653</v>
      </c>
      <c r="D1290" s="187">
        <v>9.8855979161534808</v>
      </c>
      <c r="E1290" s="187">
        <v>0</v>
      </c>
      <c r="F1290" s="187">
        <v>0</v>
      </c>
      <c r="G1290" s="187">
        <v>4.2637235602086703</v>
      </c>
      <c r="H1290" s="187">
        <v>31.486558723963299</v>
      </c>
      <c r="I1290" s="187">
        <v>0</v>
      </c>
      <c r="J1290" s="187">
        <v>0</v>
      </c>
      <c r="K1290" s="187">
        <v>0</v>
      </c>
      <c r="L1290" s="187">
        <v>0</v>
      </c>
      <c r="M1290" s="187">
        <v>1.82830192162558</v>
      </c>
      <c r="N1290" s="187">
        <v>2.68154597517802</v>
      </c>
      <c r="O1290" s="189">
        <v>0.397515161769251</v>
      </c>
    </row>
    <row r="1291" spans="1:15">
      <c r="A1291" s="185" t="s">
        <v>4654</v>
      </c>
      <c r="B1291" s="185" t="s">
        <v>4510</v>
      </c>
      <c r="C1291" s="185" t="s">
        <v>4655</v>
      </c>
      <c r="D1291" s="187">
        <v>5.9313587496920901</v>
      </c>
      <c r="E1291" s="187">
        <v>2.1911048911704598</v>
      </c>
      <c r="F1291" s="187">
        <v>2.3110703218173301</v>
      </c>
      <c r="G1291" s="187">
        <v>27.7142031413564</v>
      </c>
      <c r="H1291" s="187">
        <v>0</v>
      </c>
      <c r="I1291" s="187">
        <v>0</v>
      </c>
      <c r="J1291" s="187">
        <v>0</v>
      </c>
      <c r="K1291" s="187">
        <v>0</v>
      </c>
      <c r="L1291" s="187">
        <v>31.515637517343801</v>
      </c>
      <c r="M1291" s="187">
        <v>1.3692346527688199</v>
      </c>
      <c r="N1291" s="187">
        <v>3.5410087458308701</v>
      </c>
      <c r="O1291" s="189">
        <v>0.39766742959214602</v>
      </c>
    </row>
    <row r="1292" spans="1:15">
      <c r="A1292" s="185" t="s">
        <v>4656</v>
      </c>
      <c r="B1292" s="185" t="s">
        <v>4657</v>
      </c>
      <c r="C1292" s="185" t="s">
        <v>4658</v>
      </c>
      <c r="D1292" s="187">
        <v>61.949746941228398</v>
      </c>
      <c r="E1292" s="187">
        <v>80.523104750514406</v>
      </c>
      <c r="F1292" s="187">
        <v>77.4208557808807</v>
      </c>
      <c r="G1292" s="187">
        <v>108.724950785321</v>
      </c>
      <c r="H1292" s="187">
        <v>78.716396809908304</v>
      </c>
      <c r="I1292" s="187">
        <v>159.677228954127</v>
      </c>
      <c r="J1292" s="187">
        <v>0</v>
      </c>
      <c r="K1292" s="187">
        <v>0</v>
      </c>
      <c r="L1292" s="187">
        <v>0</v>
      </c>
      <c r="M1292" s="187">
        <v>0.65845242764205103</v>
      </c>
      <c r="N1292" s="187">
        <v>5.9420913198868401</v>
      </c>
      <c r="O1292" s="189">
        <v>0.39880000781692199</v>
      </c>
    </row>
    <row r="1293" spans="1:15">
      <c r="A1293" s="185" t="s">
        <v>4659</v>
      </c>
      <c r="B1293" s="185" t="s">
        <v>1449</v>
      </c>
      <c r="C1293" s="185" t="s">
        <v>4660</v>
      </c>
      <c r="D1293" s="187">
        <v>40.860471386767699</v>
      </c>
      <c r="E1293" s="187">
        <v>32.866573367556903</v>
      </c>
      <c r="F1293" s="187">
        <v>45.065871275437999</v>
      </c>
      <c r="G1293" s="187">
        <v>29.846064921460702</v>
      </c>
      <c r="H1293" s="187">
        <v>31.486558723963299</v>
      </c>
      <c r="I1293" s="187">
        <v>10.528168942030399</v>
      </c>
      <c r="J1293" s="187">
        <v>0</v>
      </c>
      <c r="K1293" s="187">
        <v>14.1814239313012</v>
      </c>
      <c r="L1293" s="187">
        <v>0</v>
      </c>
      <c r="M1293" s="187">
        <v>-0.72861567358407497</v>
      </c>
      <c r="N1293" s="187">
        <v>4.9318515549935098</v>
      </c>
      <c r="O1293" s="189">
        <v>0.399167544184933</v>
      </c>
    </row>
    <row r="1294" spans="1:15">
      <c r="A1294" s="185" t="s">
        <v>4661</v>
      </c>
      <c r="B1294" s="185" t="s">
        <v>4662</v>
      </c>
      <c r="C1294" s="185" t="s">
        <v>4663</v>
      </c>
      <c r="D1294" s="187">
        <v>10.544637777230401</v>
      </c>
      <c r="E1294" s="187">
        <v>7.1210908963039898</v>
      </c>
      <c r="F1294" s="187">
        <v>3.466605482726</v>
      </c>
      <c r="G1294" s="187">
        <v>2.13186178010434</v>
      </c>
      <c r="H1294" s="187">
        <v>9.8395496012385308</v>
      </c>
      <c r="I1294" s="187">
        <v>28.0751171787477</v>
      </c>
      <c r="J1294" s="187">
        <v>0</v>
      </c>
      <c r="K1294" s="187">
        <v>0</v>
      </c>
      <c r="L1294" s="187">
        <v>80.364875669226805</v>
      </c>
      <c r="M1294" s="187">
        <v>0.93108309684656498</v>
      </c>
      <c r="N1294" s="187">
        <v>4.7767562404085497</v>
      </c>
      <c r="O1294" s="189">
        <v>0.40039157092754302</v>
      </c>
    </row>
    <row r="1295" spans="1:15">
      <c r="A1295" s="185" t="s">
        <v>4664</v>
      </c>
      <c r="B1295" s="185" t="s">
        <v>1214</v>
      </c>
      <c r="C1295" s="185" t="s">
        <v>4665</v>
      </c>
      <c r="D1295" s="187">
        <v>2.63615944430759</v>
      </c>
      <c r="E1295" s="187">
        <v>3.2866573367556899</v>
      </c>
      <c r="F1295" s="187">
        <v>2.3110703218173301</v>
      </c>
      <c r="G1295" s="187">
        <v>0</v>
      </c>
      <c r="H1295" s="187">
        <v>1.9679099202477099</v>
      </c>
      <c r="I1295" s="187">
        <v>0</v>
      </c>
      <c r="J1295" s="187">
        <v>0</v>
      </c>
      <c r="K1295" s="187">
        <v>0</v>
      </c>
      <c r="L1295" s="187">
        <v>26.7882918897423</v>
      </c>
      <c r="M1295" s="187">
        <v>-1.90403284714654</v>
      </c>
      <c r="N1295" s="187">
        <v>2.5081082374091901</v>
      </c>
      <c r="O1295" s="189">
        <v>0.40078014180923399</v>
      </c>
    </row>
    <row r="1296" spans="1:15">
      <c r="A1296" s="185" t="s">
        <v>4666</v>
      </c>
      <c r="B1296" s="185" t="s">
        <v>1217</v>
      </c>
      <c r="C1296" s="185" t="s">
        <v>4667</v>
      </c>
      <c r="D1296" s="187">
        <v>1.9771195832307</v>
      </c>
      <c r="E1296" s="187">
        <v>0.54777622279261495</v>
      </c>
      <c r="F1296" s="187">
        <v>0</v>
      </c>
      <c r="G1296" s="187">
        <v>10.659308900521699</v>
      </c>
      <c r="H1296" s="187">
        <v>0</v>
      </c>
      <c r="I1296" s="187">
        <v>0</v>
      </c>
      <c r="J1296" s="187">
        <v>0</v>
      </c>
      <c r="K1296" s="187">
        <v>0</v>
      </c>
      <c r="L1296" s="187">
        <v>39.394546896679799</v>
      </c>
      <c r="M1296" s="187">
        <v>1.9332944505365399</v>
      </c>
      <c r="N1296" s="187">
        <v>2.71606777019693</v>
      </c>
      <c r="O1296" s="189">
        <v>0.40127713730325398</v>
      </c>
    </row>
    <row r="1297" spans="1:15">
      <c r="A1297" s="185" t="s">
        <v>4668</v>
      </c>
      <c r="B1297" s="185" t="s">
        <v>4669</v>
      </c>
      <c r="C1297" s="185" t="s">
        <v>4670</v>
      </c>
      <c r="D1297" s="187">
        <v>104.12829805014999</v>
      </c>
      <c r="E1297" s="187">
        <v>98.599720102670702</v>
      </c>
      <c r="F1297" s="187">
        <v>55.465687723616</v>
      </c>
      <c r="G1297" s="187">
        <v>74.6151623036518</v>
      </c>
      <c r="H1297" s="187">
        <v>70.844757128917394</v>
      </c>
      <c r="I1297" s="187">
        <v>3.5093896473434598</v>
      </c>
      <c r="J1297" s="187">
        <v>36.0273773151876</v>
      </c>
      <c r="K1297" s="187">
        <v>0</v>
      </c>
      <c r="L1297" s="187">
        <v>34.667201269078198</v>
      </c>
      <c r="M1297" s="187">
        <v>-0.79633521532119</v>
      </c>
      <c r="N1297" s="187">
        <v>6.3421116321054001</v>
      </c>
      <c r="O1297" s="189">
        <v>0.40135939965167999</v>
      </c>
    </row>
    <row r="1298" spans="1:15">
      <c r="A1298" s="185" t="s">
        <v>4672</v>
      </c>
      <c r="B1298" s="185" t="s">
        <v>1217</v>
      </c>
      <c r="C1298" s="185" t="s">
        <v>4673</v>
      </c>
      <c r="D1298" s="187">
        <v>1.9771195832307</v>
      </c>
      <c r="E1298" s="187">
        <v>1.6433286683778401</v>
      </c>
      <c r="F1298" s="187">
        <v>0</v>
      </c>
      <c r="G1298" s="187">
        <v>0</v>
      </c>
      <c r="H1298" s="187">
        <v>0</v>
      </c>
      <c r="I1298" s="187">
        <v>0</v>
      </c>
      <c r="J1298" s="187">
        <v>0</v>
      </c>
      <c r="K1298" s="187">
        <v>0</v>
      </c>
      <c r="L1298" s="187">
        <v>0</v>
      </c>
      <c r="M1298" s="187">
        <v>-3.5359168960656402</v>
      </c>
      <c r="N1298" s="187">
        <v>1.61327174909439</v>
      </c>
      <c r="O1298" s="189">
        <v>0.40141234449906399</v>
      </c>
    </row>
    <row r="1299" spans="1:15">
      <c r="A1299" s="185" t="s">
        <v>4674</v>
      </c>
      <c r="B1299" s="185" t="s">
        <v>4675</v>
      </c>
      <c r="C1299" s="185" t="s">
        <v>4676</v>
      </c>
      <c r="D1299" s="187">
        <v>129.830852632149</v>
      </c>
      <c r="E1299" s="187">
        <v>157.21177594148</v>
      </c>
      <c r="F1299" s="187">
        <v>161.77492252721299</v>
      </c>
      <c r="G1299" s="187">
        <v>272.87830785335501</v>
      </c>
      <c r="H1299" s="187">
        <v>186.951442423532</v>
      </c>
      <c r="I1299" s="187">
        <v>243.90258049037001</v>
      </c>
      <c r="J1299" s="187">
        <v>36.0273773151876</v>
      </c>
      <c r="K1299" s="187">
        <v>14.1814239313012</v>
      </c>
      <c r="L1299" s="187">
        <v>1.57578187586719</v>
      </c>
      <c r="M1299" s="187">
        <v>0.64831725934573403</v>
      </c>
      <c r="N1299" s="187">
        <v>7.2473461202886797</v>
      </c>
      <c r="O1299" s="189">
        <v>0.40216897708176302</v>
      </c>
    </row>
    <row r="1300" spans="1:15">
      <c r="A1300" s="185" t="s">
        <v>4677</v>
      </c>
      <c r="B1300" s="185" t="s">
        <v>1217</v>
      </c>
      <c r="C1300" s="185" t="s">
        <v>4678</v>
      </c>
      <c r="D1300" s="187">
        <v>1.3180797221538001</v>
      </c>
      <c r="E1300" s="187">
        <v>1.6433286683778401</v>
      </c>
      <c r="F1300" s="187">
        <v>0</v>
      </c>
      <c r="G1300" s="187">
        <v>0</v>
      </c>
      <c r="H1300" s="187">
        <v>0</v>
      </c>
      <c r="I1300" s="187">
        <v>0</v>
      </c>
      <c r="J1300" s="187">
        <v>0</v>
      </c>
      <c r="K1300" s="187">
        <v>0</v>
      </c>
      <c r="L1300" s="187">
        <v>0</v>
      </c>
      <c r="M1300" s="187">
        <v>-3.27892804937269</v>
      </c>
      <c r="N1300" s="187">
        <v>1.2274797115654501</v>
      </c>
      <c r="O1300" s="189">
        <v>0.402339344920012</v>
      </c>
    </row>
    <row r="1301" spans="1:15">
      <c r="A1301" s="185" t="s">
        <v>4679</v>
      </c>
      <c r="B1301" s="185" t="s">
        <v>1217</v>
      </c>
      <c r="C1301" s="185" t="s">
        <v>4680</v>
      </c>
      <c r="D1301" s="187">
        <v>2.63615944430759</v>
      </c>
      <c r="E1301" s="187">
        <v>0.54777622279261495</v>
      </c>
      <c r="F1301" s="187">
        <v>0</v>
      </c>
      <c r="G1301" s="187">
        <v>0</v>
      </c>
      <c r="H1301" s="187">
        <v>0</v>
      </c>
      <c r="I1301" s="187">
        <v>0</v>
      </c>
      <c r="J1301" s="187">
        <v>0</v>
      </c>
      <c r="K1301" s="187">
        <v>0</v>
      </c>
      <c r="L1301" s="187">
        <v>0</v>
      </c>
      <c r="M1301" s="187">
        <v>-3.3495678577438901</v>
      </c>
      <c r="N1301" s="187">
        <v>1.3402670867992099</v>
      </c>
      <c r="O1301" s="189">
        <v>0.40279891945193702</v>
      </c>
    </row>
    <row r="1302" spans="1:15">
      <c r="A1302" s="185" t="s">
        <v>4681</v>
      </c>
      <c r="B1302" s="185" t="s">
        <v>4682</v>
      </c>
      <c r="C1302" s="185" t="s">
        <v>4683</v>
      </c>
      <c r="D1302" s="187">
        <v>0.65903986107689805</v>
      </c>
      <c r="E1302" s="187">
        <v>2.7388811139630702</v>
      </c>
      <c r="F1302" s="187">
        <v>0</v>
      </c>
      <c r="G1302" s="187">
        <v>0</v>
      </c>
      <c r="H1302" s="187">
        <v>0</v>
      </c>
      <c r="I1302" s="187">
        <v>0</v>
      </c>
      <c r="J1302" s="187">
        <v>0</v>
      </c>
      <c r="K1302" s="187">
        <v>0</v>
      </c>
      <c r="L1302" s="187">
        <v>0</v>
      </c>
      <c r="M1302" s="187">
        <v>-3.4724797889113299</v>
      </c>
      <c r="N1302" s="187">
        <v>1.4249408794104199</v>
      </c>
      <c r="O1302" s="189">
        <v>0.403393022142709</v>
      </c>
    </row>
    <row r="1303" spans="1:15">
      <c r="A1303" s="185" t="s">
        <v>4684</v>
      </c>
      <c r="B1303" s="185" t="s">
        <v>1214</v>
      </c>
      <c r="C1303" s="185" t="s">
        <v>4685</v>
      </c>
      <c r="D1303" s="187">
        <v>17.135036387999399</v>
      </c>
      <c r="E1303" s="187">
        <v>17.5288391293637</v>
      </c>
      <c r="F1303" s="187">
        <v>0.57776758045433296</v>
      </c>
      <c r="G1303" s="187">
        <v>4.2637235602086703</v>
      </c>
      <c r="H1303" s="187">
        <v>11.8074595214862</v>
      </c>
      <c r="I1303" s="187">
        <v>0</v>
      </c>
      <c r="J1303" s="187">
        <v>36.0273773151876</v>
      </c>
      <c r="K1303" s="187">
        <v>0</v>
      </c>
      <c r="L1303" s="187">
        <v>7.8789093793359601</v>
      </c>
      <c r="M1303" s="187">
        <v>-1.12810956820802</v>
      </c>
      <c r="N1303" s="187">
        <v>3.7228993786043501</v>
      </c>
      <c r="O1303" s="189">
        <v>0.40358333426737403</v>
      </c>
    </row>
    <row r="1304" spans="1:15">
      <c r="A1304" s="185" t="s">
        <v>4686</v>
      </c>
      <c r="B1304" s="185" t="s">
        <v>4687</v>
      </c>
      <c r="C1304" s="185" t="s">
        <v>4688</v>
      </c>
      <c r="D1304" s="187">
        <v>22.407355276614499</v>
      </c>
      <c r="E1304" s="187">
        <v>24.102153802875101</v>
      </c>
      <c r="F1304" s="187">
        <v>36.399357568623003</v>
      </c>
      <c r="G1304" s="187">
        <v>27.7142031413564</v>
      </c>
      <c r="H1304" s="187">
        <v>17.711189282229402</v>
      </c>
      <c r="I1304" s="187">
        <v>0</v>
      </c>
      <c r="J1304" s="187">
        <v>0</v>
      </c>
      <c r="K1304" s="187">
        <v>0</v>
      </c>
      <c r="L1304" s="187">
        <v>0</v>
      </c>
      <c r="M1304" s="187">
        <v>-0.87893803842366602</v>
      </c>
      <c r="N1304" s="187">
        <v>4.8383950789566299</v>
      </c>
      <c r="O1304" s="189">
        <v>0.403760992190072</v>
      </c>
    </row>
    <row r="1305" spans="1:15">
      <c r="A1305" s="185" t="s">
        <v>4689</v>
      </c>
      <c r="B1305" s="185" t="s">
        <v>4690</v>
      </c>
      <c r="C1305" s="185" t="s">
        <v>4691</v>
      </c>
      <c r="D1305" s="187">
        <v>15.1579168047687</v>
      </c>
      <c r="E1305" s="187">
        <v>13.146629347022801</v>
      </c>
      <c r="F1305" s="187">
        <v>5.7776758045433301</v>
      </c>
      <c r="G1305" s="187">
        <v>2.13186178010434</v>
      </c>
      <c r="H1305" s="187">
        <v>0</v>
      </c>
      <c r="I1305" s="187">
        <v>14.0375585893738</v>
      </c>
      <c r="J1305" s="187">
        <v>0</v>
      </c>
      <c r="K1305" s="187">
        <v>0</v>
      </c>
      <c r="L1305" s="187">
        <v>58.303929407086102</v>
      </c>
      <c r="M1305" s="187">
        <v>-1.02811056758718</v>
      </c>
      <c r="N1305" s="187">
        <v>3.9264110885372601</v>
      </c>
      <c r="O1305" s="189">
        <v>0.403841279210294</v>
      </c>
    </row>
    <row r="1306" spans="1:15">
      <c r="A1306" s="185" t="s">
        <v>4692</v>
      </c>
      <c r="B1306" s="185" t="s">
        <v>1217</v>
      </c>
      <c r="C1306" s="185" t="s">
        <v>4693</v>
      </c>
      <c r="D1306" s="187">
        <v>21.089275554460698</v>
      </c>
      <c r="E1306" s="187">
        <v>20.2677202433267</v>
      </c>
      <c r="F1306" s="187">
        <v>7.5109785459063296</v>
      </c>
      <c r="G1306" s="187">
        <v>2.13186178010434</v>
      </c>
      <c r="H1306" s="187">
        <v>21.6470091227248</v>
      </c>
      <c r="I1306" s="187">
        <v>0</v>
      </c>
      <c r="J1306" s="187">
        <v>0</v>
      </c>
      <c r="K1306" s="187">
        <v>0</v>
      </c>
      <c r="L1306" s="187">
        <v>0</v>
      </c>
      <c r="M1306" s="187">
        <v>-1.03350331815409</v>
      </c>
      <c r="N1306" s="187">
        <v>3.7157785888915802</v>
      </c>
      <c r="O1306" s="189">
        <v>0.40395328615520298</v>
      </c>
    </row>
    <row r="1307" spans="1:15">
      <c r="A1307" s="185" t="s">
        <v>4694</v>
      </c>
      <c r="B1307" s="185" t="s">
        <v>1217</v>
      </c>
      <c r="C1307" s="185" t="s">
        <v>4695</v>
      </c>
      <c r="D1307" s="187">
        <v>20.4302356933838</v>
      </c>
      <c r="E1307" s="187">
        <v>22.4588251344972</v>
      </c>
      <c r="F1307" s="187">
        <v>0</v>
      </c>
      <c r="G1307" s="187">
        <v>17.054894240834699</v>
      </c>
      <c r="H1307" s="187">
        <v>0</v>
      </c>
      <c r="I1307" s="187">
        <v>0</v>
      </c>
      <c r="J1307" s="187">
        <v>0</v>
      </c>
      <c r="K1307" s="187">
        <v>0</v>
      </c>
      <c r="L1307" s="187">
        <v>105.57738568310199</v>
      </c>
      <c r="M1307" s="187">
        <v>-1.34003676316674</v>
      </c>
      <c r="N1307" s="187">
        <v>4.44622092339978</v>
      </c>
      <c r="O1307" s="189">
        <v>0.40496442018102602</v>
      </c>
    </row>
    <row r="1308" spans="1:15">
      <c r="A1308" s="185" t="s">
        <v>4696</v>
      </c>
      <c r="B1308" s="185" t="s">
        <v>1198</v>
      </c>
      <c r="C1308" s="185" t="s">
        <v>4697</v>
      </c>
      <c r="D1308" s="187">
        <v>6.5903986107689798</v>
      </c>
      <c r="E1308" s="187">
        <v>10.407748233059699</v>
      </c>
      <c r="F1308" s="187">
        <v>8.6665137068149996</v>
      </c>
      <c r="G1308" s="187">
        <v>31.977926701565</v>
      </c>
      <c r="H1308" s="187">
        <v>17.711189282229402</v>
      </c>
      <c r="I1308" s="187">
        <v>0</v>
      </c>
      <c r="J1308" s="187">
        <v>0</v>
      </c>
      <c r="K1308" s="187">
        <v>0</v>
      </c>
      <c r="L1308" s="187">
        <v>0</v>
      </c>
      <c r="M1308" s="187">
        <v>0.92780047166150204</v>
      </c>
      <c r="N1308" s="187">
        <v>4.6492522759445798</v>
      </c>
      <c r="O1308" s="189">
        <v>0.40507570828378903</v>
      </c>
    </row>
    <row r="1309" spans="1:15">
      <c r="A1309" s="185" t="s">
        <v>4698</v>
      </c>
      <c r="B1309" s="185" t="s">
        <v>1368</v>
      </c>
      <c r="C1309" s="185" t="s">
        <v>4699</v>
      </c>
      <c r="D1309" s="187">
        <v>11.8627174993842</v>
      </c>
      <c r="E1309" s="187">
        <v>8.2166433418892204</v>
      </c>
      <c r="F1309" s="187">
        <v>0</v>
      </c>
      <c r="G1309" s="187">
        <v>4.2637235602086703</v>
      </c>
      <c r="H1309" s="187">
        <v>1.9679099202477099</v>
      </c>
      <c r="I1309" s="187">
        <v>0</v>
      </c>
      <c r="J1309" s="187">
        <v>0</v>
      </c>
      <c r="K1309" s="187">
        <v>0</v>
      </c>
      <c r="L1309" s="187">
        <v>0</v>
      </c>
      <c r="M1309" s="187">
        <v>-1.66532381503591</v>
      </c>
      <c r="N1309" s="187">
        <v>2.46698560585775</v>
      </c>
      <c r="O1309" s="189">
        <v>0.405414388975051</v>
      </c>
    </row>
    <row r="1310" spans="1:15">
      <c r="A1310" s="185" t="s">
        <v>4700</v>
      </c>
      <c r="B1310" s="185" t="s">
        <v>4475</v>
      </c>
      <c r="C1310" s="185" t="s">
        <v>4701</v>
      </c>
      <c r="D1310" s="187">
        <v>1.9771195832307</v>
      </c>
      <c r="E1310" s="187">
        <v>1.6433286683778401</v>
      </c>
      <c r="F1310" s="187">
        <v>0</v>
      </c>
      <c r="G1310" s="187">
        <v>0</v>
      </c>
      <c r="H1310" s="187">
        <v>0</v>
      </c>
      <c r="I1310" s="187">
        <v>0</v>
      </c>
      <c r="J1310" s="187">
        <v>0</v>
      </c>
      <c r="K1310" s="187">
        <v>0</v>
      </c>
      <c r="L1310" s="187">
        <v>0</v>
      </c>
      <c r="M1310" s="187">
        <v>-3.5360855336860699</v>
      </c>
      <c r="N1310" s="187">
        <v>1.63537669446851</v>
      </c>
      <c r="O1310" s="189">
        <v>0.40548748956603398</v>
      </c>
    </row>
    <row r="1311" spans="1:15">
      <c r="A1311" s="185" t="s">
        <v>4702</v>
      </c>
      <c r="B1311" s="185" t="s">
        <v>1217</v>
      </c>
      <c r="C1311" s="185" t="s">
        <v>4703</v>
      </c>
      <c r="D1311" s="187">
        <v>1.3180797221538001</v>
      </c>
      <c r="E1311" s="187">
        <v>1.6433286683778401</v>
      </c>
      <c r="F1311" s="187">
        <v>0</v>
      </c>
      <c r="G1311" s="187">
        <v>0</v>
      </c>
      <c r="H1311" s="187">
        <v>0</v>
      </c>
      <c r="I1311" s="187">
        <v>0</v>
      </c>
      <c r="J1311" s="187">
        <v>0</v>
      </c>
      <c r="K1311" s="187">
        <v>0</v>
      </c>
      <c r="L1311" s="187">
        <v>0</v>
      </c>
      <c r="M1311" s="187">
        <v>-3.2789501579593701</v>
      </c>
      <c r="N1311" s="187">
        <v>1.1963824670311201</v>
      </c>
      <c r="O1311" s="189">
        <v>0.40616577442808099</v>
      </c>
    </row>
    <row r="1312" spans="1:15">
      <c r="A1312" s="185" t="s">
        <v>4704</v>
      </c>
      <c r="B1312" s="185" t="s">
        <v>1217</v>
      </c>
      <c r="C1312" s="185" t="s">
        <v>4705</v>
      </c>
      <c r="D1312" s="187">
        <v>1.3180797221538001</v>
      </c>
      <c r="E1312" s="187">
        <v>1.6433286683778401</v>
      </c>
      <c r="F1312" s="187">
        <v>0</v>
      </c>
      <c r="G1312" s="187">
        <v>0</v>
      </c>
      <c r="H1312" s="187">
        <v>0</v>
      </c>
      <c r="I1312" s="187">
        <v>0</v>
      </c>
      <c r="J1312" s="187">
        <v>0</v>
      </c>
      <c r="K1312" s="187">
        <v>0</v>
      </c>
      <c r="L1312" s="187">
        <v>0</v>
      </c>
      <c r="M1312" s="187">
        <v>-3.2789501579593701</v>
      </c>
      <c r="N1312" s="187">
        <v>1.1963824670311201</v>
      </c>
      <c r="O1312" s="189">
        <v>0.40616577442808099</v>
      </c>
    </row>
    <row r="1313" spans="1:15">
      <c r="A1313" s="185" t="s">
        <v>4706</v>
      </c>
      <c r="B1313" s="185" t="s">
        <v>1217</v>
      </c>
      <c r="C1313" s="185" t="s">
        <v>4707</v>
      </c>
      <c r="D1313" s="187">
        <v>1.3180797221538001</v>
      </c>
      <c r="E1313" s="187">
        <v>1.6433286683778401</v>
      </c>
      <c r="F1313" s="187">
        <v>0</v>
      </c>
      <c r="G1313" s="187">
        <v>0</v>
      </c>
      <c r="H1313" s="187">
        <v>0</v>
      </c>
      <c r="I1313" s="187">
        <v>0</v>
      </c>
      <c r="J1313" s="187">
        <v>0</v>
      </c>
      <c r="K1313" s="187">
        <v>0</v>
      </c>
      <c r="L1313" s="187">
        <v>0</v>
      </c>
      <c r="M1313" s="187">
        <v>-3.2789501579593701</v>
      </c>
      <c r="N1313" s="187">
        <v>1.1963824670311201</v>
      </c>
      <c r="O1313" s="189">
        <v>0.40616577442808099</v>
      </c>
    </row>
    <row r="1314" spans="1:15">
      <c r="A1314" s="185" t="s">
        <v>4709</v>
      </c>
      <c r="B1314" s="185" t="s">
        <v>1217</v>
      </c>
      <c r="C1314" s="185" t="s">
        <v>4710</v>
      </c>
      <c r="D1314" s="187">
        <v>1.3180797221538001</v>
      </c>
      <c r="E1314" s="187">
        <v>1.6433286683778401</v>
      </c>
      <c r="F1314" s="187">
        <v>0</v>
      </c>
      <c r="G1314" s="187">
        <v>0</v>
      </c>
      <c r="H1314" s="187">
        <v>0</v>
      </c>
      <c r="I1314" s="187">
        <v>0</v>
      </c>
      <c r="J1314" s="187">
        <v>0</v>
      </c>
      <c r="K1314" s="187">
        <v>0</v>
      </c>
      <c r="L1314" s="187">
        <v>0</v>
      </c>
      <c r="M1314" s="187">
        <v>-3.2789508164680599</v>
      </c>
      <c r="N1314" s="187">
        <v>1.24191996764404</v>
      </c>
      <c r="O1314" s="189">
        <v>0.40628112872330602</v>
      </c>
    </row>
    <row r="1315" spans="1:15">
      <c r="A1315" s="185" t="s">
        <v>4711</v>
      </c>
      <c r="B1315" s="185" t="s">
        <v>4712</v>
      </c>
      <c r="C1315" s="185" t="s">
        <v>4713</v>
      </c>
      <c r="D1315" s="187">
        <v>42.178551108921503</v>
      </c>
      <c r="E1315" s="187">
        <v>45.465426491786999</v>
      </c>
      <c r="F1315" s="187">
        <v>8.0887461263606699</v>
      </c>
      <c r="G1315" s="187">
        <v>63.955853403130099</v>
      </c>
      <c r="H1315" s="187">
        <v>37.390288484706403</v>
      </c>
      <c r="I1315" s="187">
        <v>61.414318828510503</v>
      </c>
      <c r="J1315" s="187">
        <v>0</v>
      </c>
      <c r="K1315" s="187">
        <v>155.99566324431399</v>
      </c>
      <c r="L1315" s="187">
        <v>26.7882918897423</v>
      </c>
      <c r="M1315" s="187">
        <v>0.76391222177906803</v>
      </c>
      <c r="N1315" s="187">
        <v>5.67004916902152</v>
      </c>
      <c r="O1315" s="189">
        <v>0.40670714149134501</v>
      </c>
    </row>
    <row r="1316" spans="1:15">
      <c r="A1316" s="185" t="s">
        <v>4714</v>
      </c>
      <c r="B1316" s="185" t="s">
        <v>1217</v>
      </c>
      <c r="C1316" s="185" t="s">
        <v>4715</v>
      </c>
      <c r="D1316" s="187">
        <v>17.135036387999399</v>
      </c>
      <c r="E1316" s="187">
        <v>17.5288391293637</v>
      </c>
      <c r="F1316" s="187">
        <v>28.888379022716698</v>
      </c>
      <c r="G1316" s="187">
        <v>2.13186178010434</v>
      </c>
      <c r="H1316" s="187">
        <v>25.582828963220202</v>
      </c>
      <c r="I1316" s="187">
        <v>0</v>
      </c>
      <c r="J1316" s="187">
        <v>0</v>
      </c>
      <c r="K1316" s="187">
        <v>0</v>
      </c>
      <c r="L1316" s="187">
        <v>0</v>
      </c>
      <c r="M1316" s="187">
        <v>-1.1910763097448001</v>
      </c>
      <c r="N1316" s="187">
        <v>3.48808724560261</v>
      </c>
      <c r="O1316" s="189">
        <v>0.40781616175747698</v>
      </c>
    </row>
    <row r="1317" spans="1:15">
      <c r="A1317" s="185" t="s">
        <v>4716</v>
      </c>
      <c r="B1317" s="185" t="s">
        <v>4717</v>
      </c>
      <c r="C1317" s="185" t="s">
        <v>4718</v>
      </c>
      <c r="D1317" s="187">
        <v>156.851486936302</v>
      </c>
      <c r="E1317" s="187">
        <v>180.76615352156301</v>
      </c>
      <c r="F1317" s="187">
        <v>192.39660429129299</v>
      </c>
      <c r="G1317" s="187">
        <v>605.44874554963201</v>
      </c>
      <c r="H1317" s="187">
        <v>338.48050628260597</v>
      </c>
      <c r="I1317" s="187">
        <v>45.622065415465002</v>
      </c>
      <c r="J1317" s="187">
        <v>576.43803704300205</v>
      </c>
      <c r="K1317" s="187">
        <v>879.24828374067704</v>
      </c>
      <c r="L1317" s="187">
        <v>3.15156375173438</v>
      </c>
      <c r="M1317" s="187">
        <v>0.89968768698368495</v>
      </c>
      <c r="N1317" s="187">
        <v>9.1769452130344007</v>
      </c>
      <c r="O1317" s="189">
        <v>0.40863389699021602</v>
      </c>
    </row>
    <row r="1318" spans="1:15">
      <c r="A1318" s="185" t="s">
        <v>4719</v>
      </c>
      <c r="B1318" s="185" t="s">
        <v>1181</v>
      </c>
      <c r="C1318" s="185" t="s">
        <v>4720</v>
      </c>
      <c r="D1318" s="187">
        <v>63.267826663382202</v>
      </c>
      <c r="E1318" s="187">
        <v>111.746349449693</v>
      </c>
      <c r="F1318" s="187">
        <v>73.954250298154705</v>
      </c>
      <c r="G1318" s="187">
        <v>44.769097382191099</v>
      </c>
      <c r="H1318" s="187">
        <v>88.555946411146806</v>
      </c>
      <c r="I1318" s="187">
        <v>17.546948236717299</v>
      </c>
      <c r="J1318" s="187">
        <v>0</v>
      </c>
      <c r="K1318" s="187">
        <v>14.1814239313012</v>
      </c>
      <c r="L1318" s="187">
        <v>0</v>
      </c>
      <c r="M1318" s="187">
        <v>-0.72390474825203299</v>
      </c>
      <c r="N1318" s="187">
        <v>5.9125486817864896</v>
      </c>
      <c r="O1318" s="189">
        <v>0.40879347322945703</v>
      </c>
    </row>
    <row r="1319" spans="1:15">
      <c r="A1319" s="185" t="s">
        <v>4721</v>
      </c>
      <c r="B1319" s="185" t="s">
        <v>4169</v>
      </c>
      <c r="C1319" s="185" t="s">
        <v>4722</v>
      </c>
      <c r="D1319" s="187">
        <v>9.2265580550765804</v>
      </c>
      <c r="E1319" s="187">
        <v>13.146629347022801</v>
      </c>
      <c r="F1319" s="187">
        <v>13.288654350449701</v>
      </c>
      <c r="G1319" s="187">
        <v>14.923032460730401</v>
      </c>
      <c r="H1319" s="187">
        <v>0</v>
      </c>
      <c r="I1319" s="187">
        <v>0</v>
      </c>
      <c r="J1319" s="187">
        <v>0</v>
      </c>
      <c r="K1319" s="187">
        <v>0</v>
      </c>
      <c r="L1319" s="187">
        <v>18.909382510406299</v>
      </c>
      <c r="M1319" s="187">
        <v>-1.2724779063474401</v>
      </c>
      <c r="N1319" s="187">
        <v>3.3099624482188501</v>
      </c>
      <c r="O1319" s="189">
        <v>0.40901984117211798</v>
      </c>
    </row>
    <row r="1320" spans="1:15">
      <c r="A1320" s="185" t="s">
        <v>4723</v>
      </c>
      <c r="B1320" s="185" t="s">
        <v>4724</v>
      </c>
      <c r="C1320" s="185" t="s">
        <v>4725</v>
      </c>
      <c r="D1320" s="187">
        <v>1.3180797221538001</v>
      </c>
      <c r="E1320" s="187">
        <v>2.1911048911704598</v>
      </c>
      <c r="F1320" s="187">
        <v>0</v>
      </c>
      <c r="G1320" s="187">
        <v>0</v>
      </c>
      <c r="H1320" s="187">
        <v>0</v>
      </c>
      <c r="I1320" s="187">
        <v>0</v>
      </c>
      <c r="J1320" s="187">
        <v>0</v>
      </c>
      <c r="K1320" s="187">
        <v>0</v>
      </c>
      <c r="L1320" s="187">
        <v>0</v>
      </c>
      <c r="M1320" s="187">
        <v>-3.5043080363280699</v>
      </c>
      <c r="N1320" s="187">
        <v>1.58646275943784</v>
      </c>
      <c r="O1320" s="189">
        <v>0.40974367768483599</v>
      </c>
    </row>
    <row r="1321" spans="1:15">
      <c r="A1321" s="185" t="s">
        <v>4726</v>
      </c>
      <c r="B1321" s="185" t="s">
        <v>1217</v>
      </c>
      <c r="C1321" s="185" t="s">
        <v>4727</v>
      </c>
      <c r="D1321" s="187">
        <v>0</v>
      </c>
      <c r="E1321" s="187">
        <v>0.54777622279261495</v>
      </c>
      <c r="F1321" s="187">
        <v>0</v>
      </c>
      <c r="G1321" s="187">
        <v>4.2637235602086703</v>
      </c>
      <c r="H1321" s="187">
        <v>0</v>
      </c>
      <c r="I1321" s="187">
        <v>0</v>
      </c>
      <c r="J1321" s="187">
        <v>0</v>
      </c>
      <c r="K1321" s="187">
        <v>0</v>
      </c>
      <c r="L1321" s="187">
        <v>56.728147531218902</v>
      </c>
      <c r="M1321" s="187">
        <v>2.2811627982401199</v>
      </c>
      <c r="N1321" s="187">
        <v>2.8967278197803599</v>
      </c>
      <c r="O1321" s="189">
        <v>0.41075183184070901</v>
      </c>
    </row>
    <row r="1322" spans="1:15">
      <c r="A1322" s="185" t="s">
        <v>4728</v>
      </c>
      <c r="B1322" s="185" t="s">
        <v>4729</v>
      </c>
      <c r="C1322" s="185" t="s">
        <v>4730</v>
      </c>
      <c r="D1322" s="187">
        <v>27.0206343041528</v>
      </c>
      <c r="E1322" s="187">
        <v>15.3377342381932</v>
      </c>
      <c r="F1322" s="187">
        <v>2.8888379022716699</v>
      </c>
      <c r="G1322" s="187">
        <v>12.791170680625999</v>
      </c>
      <c r="H1322" s="187">
        <v>9.8395496012385308</v>
      </c>
      <c r="I1322" s="187">
        <v>0</v>
      </c>
      <c r="J1322" s="187">
        <v>0</v>
      </c>
      <c r="K1322" s="187">
        <v>14.1814239313012</v>
      </c>
      <c r="L1322" s="187">
        <v>0</v>
      </c>
      <c r="M1322" s="187">
        <v>-1.00638027606175</v>
      </c>
      <c r="N1322" s="187">
        <v>4.2268859724234602</v>
      </c>
      <c r="O1322" s="189">
        <v>0.41095132421911101</v>
      </c>
    </row>
    <row r="1323" spans="1:15">
      <c r="A1323" s="185" t="s">
        <v>4731</v>
      </c>
      <c r="B1323" s="185" t="s">
        <v>4732</v>
      </c>
      <c r="C1323" s="185" t="s">
        <v>4733</v>
      </c>
      <c r="D1323" s="187">
        <v>120.604294577072</v>
      </c>
      <c r="E1323" s="187">
        <v>143.51737037166501</v>
      </c>
      <c r="F1323" s="187">
        <v>60.665595947705</v>
      </c>
      <c r="G1323" s="187">
        <v>66.087715183234394</v>
      </c>
      <c r="H1323" s="187">
        <v>64.941027368174304</v>
      </c>
      <c r="I1323" s="187">
        <v>66.678403299525698</v>
      </c>
      <c r="J1323" s="187">
        <v>0</v>
      </c>
      <c r="K1323" s="187">
        <v>14.1814239313012</v>
      </c>
      <c r="L1323" s="187">
        <v>113.456295062438</v>
      </c>
      <c r="M1323" s="187">
        <v>-0.71513713418996006</v>
      </c>
      <c r="N1323" s="187">
        <v>6.2437710772833599</v>
      </c>
      <c r="O1323" s="189">
        <v>0.41320128240098403</v>
      </c>
    </row>
    <row r="1324" spans="1:15">
      <c r="A1324" s="185" t="s">
        <v>4734</v>
      </c>
      <c r="B1324" s="185" t="s">
        <v>4735</v>
      </c>
      <c r="C1324" s="185" t="s">
        <v>4736</v>
      </c>
      <c r="D1324" s="187">
        <v>0.65903986107689805</v>
      </c>
      <c r="E1324" s="187">
        <v>2.1911048911704598</v>
      </c>
      <c r="F1324" s="187">
        <v>0</v>
      </c>
      <c r="G1324" s="187">
        <v>0</v>
      </c>
      <c r="H1324" s="187">
        <v>0</v>
      </c>
      <c r="I1324" s="187">
        <v>0</v>
      </c>
      <c r="J1324" s="187">
        <v>0</v>
      </c>
      <c r="K1324" s="187">
        <v>0</v>
      </c>
      <c r="L1324" s="187">
        <v>0</v>
      </c>
      <c r="M1324" s="187">
        <v>-3.2422256242380998</v>
      </c>
      <c r="N1324" s="187">
        <v>1.1904439820645201</v>
      </c>
      <c r="O1324" s="189">
        <v>0.41348967975850698</v>
      </c>
    </row>
    <row r="1325" spans="1:15">
      <c r="A1325" s="185" t="s">
        <v>4737</v>
      </c>
      <c r="B1325" s="185" t="s">
        <v>4738</v>
      </c>
      <c r="C1325" s="185" t="s">
        <v>4739</v>
      </c>
      <c r="D1325" s="187">
        <v>46.791830136459801</v>
      </c>
      <c r="E1325" s="187">
        <v>56.968727170431897</v>
      </c>
      <c r="F1325" s="187">
        <v>41.021498212257697</v>
      </c>
      <c r="G1325" s="187">
        <v>53.296544502608398</v>
      </c>
      <c r="H1325" s="187">
        <v>23.614919042972499</v>
      </c>
      <c r="I1325" s="187">
        <v>12.2828637657021</v>
      </c>
      <c r="J1325" s="187">
        <v>0</v>
      </c>
      <c r="K1325" s="187">
        <v>0</v>
      </c>
      <c r="L1325" s="187">
        <v>0</v>
      </c>
      <c r="M1325" s="187">
        <v>-0.70516849064753595</v>
      </c>
      <c r="N1325" s="187">
        <v>5.13071450084741</v>
      </c>
      <c r="O1325" s="189">
        <v>0.41349733779591102</v>
      </c>
    </row>
    <row r="1326" spans="1:15">
      <c r="A1326" s="185" t="s">
        <v>4740</v>
      </c>
      <c r="B1326" s="185" t="s">
        <v>4741</v>
      </c>
      <c r="C1326" s="185" t="s">
        <v>4742</v>
      </c>
      <c r="D1326" s="187">
        <v>8.5675181939996801</v>
      </c>
      <c r="E1326" s="187">
        <v>9.8599720102670698</v>
      </c>
      <c r="F1326" s="187">
        <v>0</v>
      </c>
      <c r="G1326" s="187">
        <v>12.791170680625999</v>
      </c>
      <c r="H1326" s="187">
        <v>31.486558723963299</v>
      </c>
      <c r="I1326" s="187">
        <v>0</v>
      </c>
      <c r="J1326" s="187">
        <v>0</v>
      </c>
      <c r="K1326" s="187">
        <v>0</v>
      </c>
      <c r="L1326" s="187">
        <v>0</v>
      </c>
      <c r="M1326" s="187">
        <v>1.24570553626092</v>
      </c>
      <c r="N1326" s="187">
        <v>3.3402019019681801</v>
      </c>
      <c r="O1326" s="189">
        <v>0.41417301403683399</v>
      </c>
    </row>
    <row r="1327" spans="1:15">
      <c r="A1327" s="185" t="s">
        <v>4743</v>
      </c>
      <c r="B1327" s="185" t="s">
        <v>4744</v>
      </c>
      <c r="C1327" s="185" t="s">
        <v>4745</v>
      </c>
      <c r="D1327" s="187">
        <v>0.65903986107689805</v>
      </c>
      <c r="E1327" s="187">
        <v>2.7388811139630702</v>
      </c>
      <c r="F1327" s="187">
        <v>0</v>
      </c>
      <c r="G1327" s="187">
        <v>0</v>
      </c>
      <c r="H1327" s="187">
        <v>0</v>
      </c>
      <c r="I1327" s="187">
        <v>0</v>
      </c>
      <c r="J1327" s="187">
        <v>0</v>
      </c>
      <c r="K1327" s="187">
        <v>0</v>
      </c>
      <c r="L1327" s="187">
        <v>0</v>
      </c>
      <c r="M1327" s="187">
        <v>-3.4716192661306899</v>
      </c>
      <c r="N1327" s="187">
        <v>1.2595548149215099</v>
      </c>
      <c r="O1327" s="189">
        <v>0.41435479985539603</v>
      </c>
    </row>
    <row r="1328" spans="1:15">
      <c r="A1328" s="185" t="s">
        <v>4747</v>
      </c>
      <c r="B1328" s="185" t="s">
        <v>4748</v>
      </c>
      <c r="C1328" s="185" t="s">
        <v>4749</v>
      </c>
      <c r="D1328" s="187">
        <v>48.768949719690497</v>
      </c>
      <c r="E1328" s="187">
        <v>33.962125813142102</v>
      </c>
      <c r="F1328" s="187">
        <v>13.866421930904</v>
      </c>
      <c r="G1328" s="187">
        <v>46.900959162295401</v>
      </c>
      <c r="H1328" s="187">
        <v>98.395496012385294</v>
      </c>
      <c r="I1328" s="187">
        <v>56.1502343574953</v>
      </c>
      <c r="J1328" s="187">
        <v>1044.7939421404401</v>
      </c>
      <c r="K1328" s="187">
        <v>0</v>
      </c>
      <c r="L1328" s="187">
        <v>1.57578187586719</v>
      </c>
      <c r="M1328" s="187">
        <v>1.0583653048575199</v>
      </c>
      <c r="N1328" s="187">
        <v>6.7541389262166103</v>
      </c>
      <c r="O1328" s="189">
        <v>0.41473861424991398</v>
      </c>
    </row>
    <row r="1329" spans="1:15">
      <c r="A1329" s="185" t="s">
        <v>4750</v>
      </c>
      <c r="B1329" s="185" t="s">
        <v>1217</v>
      </c>
      <c r="C1329" s="185" t="s">
        <v>4751</v>
      </c>
      <c r="D1329" s="187">
        <v>7.9084783329227797</v>
      </c>
      <c r="E1329" s="187">
        <v>7.6688671190966096</v>
      </c>
      <c r="F1329" s="187">
        <v>14.444189511358299</v>
      </c>
      <c r="G1329" s="187">
        <v>10.659308900521699</v>
      </c>
      <c r="H1329" s="187">
        <v>3.9358198404954101</v>
      </c>
      <c r="I1329" s="187">
        <v>0</v>
      </c>
      <c r="J1329" s="187">
        <v>0</v>
      </c>
      <c r="K1329" s="187">
        <v>14.1814239313012</v>
      </c>
      <c r="L1329" s="187">
        <v>0</v>
      </c>
      <c r="M1329" s="187">
        <v>-1.06024145933258</v>
      </c>
      <c r="N1329" s="187">
        <v>3.8051256975607299</v>
      </c>
      <c r="O1329" s="189">
        <v>0.415173308556117</v>
      </c>
    </row>
    <row r="1330" spans="1:15">
      <c r="A1330" s="185" t="s">
        <v>4752</v>
      </c>
      <c r="B1330" s="185" t="s">
        <v>4753</v>
      </c>
      <c r="C1330" s="185" t="s">
        <v>4754</v>
      </c>
      <c r="D1330" s="187">
        <v>49.427989580767402</v>
      </c>
      <c r="E1330" s="187">
        <v>46.013202714579599</v>
      </c>
      <c r="F1330" s="187">
        <v>58.932293206342003</v>
      </c>
      <c r="G1330" s="187">
        <v>72.483300523547399</v>
      </c>
      <c r="H1330" s="187">
        <v>13.775369441733901</v>
      </c>
      <c r="I1330" s="187">
        <v>0</v>
      </c>
      <c r="J1330" s="187">
        <v>0</v>
      </c>
      <c r="K1330" s="187">
        <v>14.1814239313012</v>
      </c>
      <c r="L1330" s="187">
        <v>25.2125100138751</v>
      </c>
      <c r="M1330" s="187">
        <v>-0.84758935797983403</v>
      </c>
      <c r="N1330" s="187">
        <v>5.5049895838932796</v>
      </c>
      <c r="O1330" s="189">
        <v>0.41535176539190699</v>
      </c>
    </row>
    <row r="1331" spans="1:15">
      <c r="A1331" s="185" t="s">
        <v>4755</v>
      </c>
      <c r="B1331" s="185" t="s">
        <v>4756</v>
      </c>
      <c r="C1331" s="185" t="s">
        <v>4757</v>
      </c>
      <c r="D1331" s="187">
        <v>20.4302356933838</v>
      </c>
      <c r="E1331" s="187">
        <v>23.554377580082399</v>
      </c>
      <c r="F1331" s="187">
        <v>0</v>
      </c>
      <c r="G1331" s="187">
        <v>2.13186178010434</v>
      </c>
      <c r="H1331" s="187">
        <v>15.743279361981701</v>
      </c>
      <c r="I1331" s="187">
        <v>0</v>
      </c>
      <c r="J1331" s="187">
        <v>0</v>
      </c>
      <c r="K1331" s="187">
        <v>0</v>
      </c>
      <c r="L1331" s="187">
        <v>0</v>
      </c>
      <c r="M1331" s="187">
        <v>-1.28818190526287</v>
      </c>
      <c r="N1331" s="187">
        <v>3.6002518155091199</v>
      </c>
      <c r="O1331" s="189">
        <v>0.41656638009860297</v>
      </c>
    </row>
    <row r="1332" spans="1:15">
      <c r="A1332" s="185" t="s">
        <v>4758</v>
      </c>
      <c r="B1332" s="185" t="s">
        <v>4759</v>
      </c>
      <c r="C1332" s="185" t="s">
        <v>4760</v>
      </c>
      <c r="D1332" s="187">
        <v>76.448623884920195</v>
      </c>
      <c r="E1332" s="187">
        <v>130.91851724743501</v>
      </c>
      <c r="F1332" s="187">
        <v>110.35360786677801</v>
      </c>
      <c r="G1332" s="187">
        <v>76.747024083756102</v>
      </c>
      <c r="H1332" s="187">
        <v>96.427586092137602</v>
      </c>
      <c r="I1332" s="187">
        <v>0</v>
      </c>
      <c r="J1332" s="187">
        <v>72.054754630375299</v>
      </c>
      <c r="K1332" s="187">
        <v>14.1814239313012</v>
      </c>
      <c r="L1332" s="187">
        <v>3.15156375173438</v>
      </c>
      <c r="M1332" s="187">
        <v>-0.87730471225873896</v>
      </c>
      <c r="N1332" s="187">
        <v>6.3130207772141702</v>
      </c>
      <c r="O1332" s="189">
        <v>0.41685353115954998</v>
      </c>
    </row>
    <row r="1333" spans="1:15">
      <c r="A1333" s="185" t="s">
        <v>4761</v>
      </c>
      <c r="B1333" s="185" t="s">
        <v>2326</v>
      </c>
      <c r="C1333" s="185" t="s">
        <v>4762</v>
      </c>
      <c r="D1333" s="187">
        <v>0.65903986107689805</v>
      </c>
      <c r="E1333" s="187">
        <v>2.7388811139630702</v>
      </c>
      <c r="F1333" s="187">
        <v>0</v>
      </c>
      <c r="G1333" s="187">
        <v>0</v>
      </c>
      <c r="H1333" s="187">
        <v>0</v>
      </c>
      <c r="I1333" s="187">
        <v>0</v>
      </c>
      <c r="J1333" s="187">
        <v>0</v>
      </c>
      <c r="K1333" s="187">
        <v>0</v>
      </c>
      <c r="L1333" s="187">
        <v>0</v>
      </c>
      <c r="M1333" s="187">
        <v>-3.4713228741478299</v>
      </c>
      <c r="N1333" s="187">
        <v>1.27366775740904</v>
      </c>
      <c r="O1333" s="189">
        <v>0.41838935929953402</v>
      </c>
    </row>
    <row r="1334" spans="1:15">
      <c r="A1334" s="185" t="s">
        <v>4763</v>
      </c>
      <c r="B1334" s="185" t="s">
        <v>1217</v>
      </c>
      <c r="C1334" s="185" t="s">
        <v>4764</v>
      </c>
      <c r="D1334" s="187">
        <v>5.9313587496920901</v>
      </c>
      <c r="E1334" s="187">
        <v>2.1911048911704598</v>
      </c>
      <c r="F1334" s="187">
        <v>0</v>
      </c>
      <c r="G1334" s="187">
        <v>27.7142031413564</v>
      </c>
      <c r="H1334" s="187">
        <v>0</v>
      </c>
      <c r="I1334" s="187">
        <v>0</v>
      </c>
      <c r="J1334" s="187">
        <v>0</v>
      </c>
      <c r="K1334" s="187">
        <v>0</v>
      </c>
      <c r="L1334" s="187">
        <v>0</v>
      </c>
      <c r="M1334" s="187">
        <v>1.7247442480878801</v>
      </c>
      <c r="N1334" s="187">
        <v>2.4696323689578601</v>
      </c>
      <c r="O1334" s="189">
        <v>0.419398184671675</v>
      </c>
    </row>
    <row r="1335" spans="1:15">
      <c r="A1335" s="185" t="s">
        <v>4765</v>
      </c>
      <c r="B1335" s="185" t="s">
        <v>4345</v>
      </c>
      <c r="C1335" s="185" t="s">
        <v>4766</v>
      </c>
      <c r="D1335" s="187">
        <v>10.544637777230401</v>
      </c>
      <c r="E1335" s="187">
        <v>8.7644195646818392</v>
      </c>
      <c r="F1335" s="187">
        <v>19.066330154993</v>
      </c>
      <c r="G1335" s="187">
        <v>4.2637235602086703</v>
      </c>
      <c r="H1335" s="187">
        <v>41.326108325201801</v>
      </c>
      <c r="I1335" s="187">
        <v>22.811032707732501</v>
      </c>
      <c r="J1335" s="187">
        <v>0</v>
      </c>
      <c r="K1335" s="187">
        <v>0</v>
      </c>
      <c r="L1335" s="187">
        <v>18.909382510406299</v>
      </c>
      <c r="M1335" s="187">
        <v>0.831861771040172</v>
      </c>
      <c r="N1335" s="187">
        <v>4.0394273769273497</v>
      </c>
      <c r="O1335" s="189">
        <v>0.41940103915754801</v>
      </c>
    </row>
    <row r="1336" spans="1:15">
      <c r="A1336" s="185" t="s">
        <v>4767</v>
      </c>
      <c r="B1336" s="185" t="s">
        <v>2274</v>
      </c>
      <c r="C1336" s="185" t="s">
        <v>4768</v>
      </c>
      <c r="D1336" s="187">
        <v>0</v>
      </c>
      <c r="E1336" s="187">
        <v>0.54777622279261495</v>
      </c>
      <c r="F1336" s="187">
        <v>0</v>
      </c>
      <c r="G1336" s="187">
        <v>4.2637235602086703</v>
      </c>
      <c r="H1336" s="187">
        <v>0</v>
      </c>
      <c r="I1336" s="187">
        <v>0</v>
      </c>
      <c r="J1336" s="187">
        <v>0</v>
      </c>
      <c r="K1336" s="187">
        <v>0</v>
      </c>
      <c r="L1336" s="187">
        <v>11.0304731310703</v>
      </c>
      <c r="M1336" s="187">
        <v>2.2846640650094701</v>
      </c>
      <c r="N1336" s="187">
        <v>1.90085019825763</v>
      </c>
      <c r="O1336" s="189">
        <v>0.42004881339399402</v>
      </c>
    </row>
    <row r="1337" spans="1:15">
      <c r="A1337" s="185" t="s">
        <v>4769</v>
      </c>
      <c r="B1337" s="185" t="s">
        <v>4770</v>
      </c>
      <c r="C1337" s="185" t="s">
        <v>4771</v>
      </c>
      <c r="D1337" s="187">
        <v>198.370998184146</v>
      </c>
      <c r="E1337" s="187">
        <v>86.000866978440499</v>
      </c>
      <c r="F1337" s="187">
        <v>102.842629320871</v>
      </c>
      <c r="G1337" s="187">
        <v>81.010747643964805</v>
      </c>
      <c r="H1337" s="187">
        <v>96.427586092137602</v>
      </c>
      <c r="I1337" s="187">
        <v>26.320422355075898</v>
      </c>
      <c r="J1337" s="187">
        <v>720.54754630375305</v>
      </c>
      <c r="K1337" s="187">
        <v>14.1814239313012</v>
      </c>
      <c r="L1337" s="187">
        <v>3.15156375173438</v>
      </c>
      <c r="M1337" s="187">
        <v>-0.92620345699681905</v>
      </c>
      <c r="N1337" s="187">
        <v>7.4502443566646601</v>
      </c>
      <c r="O1337" s="189">
        <v>0.42073908523234199</v>
      </c>
    </row>
    <row r="1338" spans="1:15">
      <c r="A1338" s="185" t="s">
        <v>4772</v>
      </c>
      <c r="B1338" s="185" t="s">
        <v>2070</v>
      </c>
      <c r="C1338" s="185" t="s">
        <v>4773</v>
      </c>
      <c r="D1338" s="187">
        <v>9.2265580550765804</v>
      </c>
      <c r="E1338" s="187">
        <v>4.9299860051335296</v>
      </c>
      <c r="F1338" s="187">
        <v>0</v>
      </c>
      <c r="G1338" s="187">
        <v>0</v>
      </c>
      <c r="H1338" s="187">
        <v>3.9358198404954101</v>
      </c>
      <c r="I1338" s="187">
        <v>0</v>
      </c>
      <c r="J1338" s="187">
        <v>0</v>
      </c>
      <c r="K1338" s="187">
        <v>0</v>
      </c>
      <c r="L1338" s="187">
        <v>1.57578187586719</v>
      </c>
      <c r="M1338" s="187">
        <v>-1.76411249895676</v>
      </c>
      <c r="N1338" s="187">
        <v>2.4773876818853702</v>
      </c>
      <c r="O1338" s="189">
        <v>0.42078568621267798</v>
      </c>
    </row>
    <row r="1339" spans="1:15">
      <c r="A1339" s="185" t="s">
        <v>4774</v>
      </c>
      <c r="B1339" s="185" t="s">
        <v>4775</v>
      </c>
      <c r="C1339" s="185" t="s">
        <v>4776</v>
      </c>
      <c r="D1339" s="187">
        <v>34.929112637075598</v>
      </c>
      <c r="E1339" s="187">
        <v>11.5033006786449</v>
      </c>
      <c r="F1339" s="187">
        <v>13.288654350449701</v>
      </c>
      <c r="G1339" s="187">
        <v>14.923032460730401</v>
      </c>
      <c r="H1339" s="187">
        <v>15.743279361981701</v>
      </c>
      <c r="I1339" s="187">
        <v>1.7546948236717299</v>
      </c>
      <c r="J1339" s="187">
        <v>0</v>
      </c>
      <c r="K1339" s="187">
        <v>0</v>
      </c>
      <c r="L1339" s="187">
        <v>0</v>
      </c>
      <c r="M1339" s="187">
        <v>-0.885106737527804</v>
      </c>
      <c r="N1339" s="187">
        <v>4.13844878217754</v>
      </c>
      <c r="O1339" s="189">
        <v>0.42110689912900201</v>
      </c>
    </row>
    <row r="1340" spans="1:15">
      <c r="A1340" s="185" t="s">
        <v>4777</v>
      </c>
      <c r="B1340" s="185" t="s">
        <v>4778</v>
      </c>
      <c r="C1340" s="185" t="s">
        <v>4779</v>
      </c>
      <c r="D1340" s="187">
        <v>46.132790275382902</v>
      </c>
      <c r="E1340" s="187">
        <v>36.701006927105198</v>
      </c>
      <c r="F1340" s="187">
        <v>53.154617401798703</v>
      </c>
      <c r="G1340" s="187">
        <v>12.791170680625999</v>
      </c>
      <c r="H1340" s="187">
        <v>62.973117447926597</v>
      </c>
      <c r="I1340" s="187">
        <v>0</v>
      </c>
      <c r="J1340" s="187">
        <v>0</v>
      </c>
      <c r="K1340" s="187">
        <v>0</v>
      </c>
      <c r="L1340" s="187">
        <v>1.57578187586719</v>
      </c>
      <c r="M1340" s="187">
        <v>-0.84434164134121104</v>
      </c>
      <c r="N1340" s="187">
        <v>5.5673831984036202</v>
      </c>
      <c r="O1340" s="189">
        <v>0.42117660162714599</v>
      </c>
    </row>
    <row r="1341" spans="1:15">
      <c r="A1341" s="185" t="s">
        <v>4781</v>
      </c>
      <c r="B1341" s="185" t="s">
        <v>4782</v>
      </c>
      <c r="C1341" s="185" t="s">
        <v>4783</v>
      </c>
      <c r="D1341" s="187">
        <v>1.3180797221538001</v>
      </c>
      <c r="E1341" s="187">
        <v>0</v>
      </c>
      <c r="F1341" s="187">
        <v>0</v>
      </c>
      <c r="G1341" s="187">
        <v>8.5274471204173494</v>
      </c>
      <c r="H1341" s="187">
        <v>0</v>
      </c>
      <c r="I1341" s="187">
        <v>0</v>
      </c>
      <c r="J1341" s="187">
        <v>0</v>
      </c>
      <c r="K1341" s="187">
        <v>0</v>
      </c>
      <c r="L1341" s="187">
        <v>0</v>
      </c>
      <c r="M1341" s="187">
        <v>2.4292778644096198</v>
      </c>
      <c r="N1341" s="187">
        <v>1.5944328951904501</v>
      </c>
      <c r="O1341" s="189">
        <v>0.421669313610742</v>
      </c>
    </row>
    <row r="1342" spans="1:15">
      <c r="A1342" s="185" t="s">
        <v>4784</v>
      </c>
      <c r="B1342" s="185" t="s">
        <v>4785</v>
      </c>
      <c r="C1342" s="185" t="s">
        <v>4786</v>
      </c>
      <c r="D1342" s="187">
        <v>34.270072775998699</v>
      </c>
      <c r="E1342" s="187">
        <v>37.248783149897797</v>
      </c>
      <c r="F1342" s="187">
        <v>32.932752085897</v>
      </c>
      <c r="G1342" s="187">
        <v>81.010747643964805</v>
      </c>
      <c r="H1342" s="187">
        <v>78.716396809908304</v>
      </c>
      <c r="I1342" s="187">
        <v>10.528168942030399</v>
      </c>
      <c r="J1342" s="187">
        <v>0</v>
      </c>
      <c r="K1342" s="187">
        <v>0</v>
      </c>
      <c r="L1342" s="187">
        <v>0</v>
      </c>
      <c r="M1342" s="187">
        <v>0.69897085587435703</v>
      </c>
      <c r="N1342" s="187">
        <v>5.4305463386394504</v>
      </c>
      <c r="O1342" s="189">
        <v>0.421687503694675</v>
      </c>
    </row>
    <row r="1343" spans="1:15">
      <c r="A1343" s="185" t="s">
        <v>4787</v>
      </c>
      <c r="B1343" s="185" t="s">
        <v>4788</v>
      </c>
      <c r="C1343" s="185" t="s">
        <v>4789</v>
      </c>
      <c r="D1343" s="187">
        <v>117.30909527168799</v>
      </c>
      <c r="E1343" s="187">
        <v>123.79742635113099</v>
      </c>
      <c r="F1343" s="187">
        <v>82.620764004969701</v>
      </c>
      <c r="G1343" s="187">
        <v>181.208251308869</v>
      </c>
      <c r="H1343" s="187">
        <v>297.154397957404</v>
      </c>
      <c r="I1343" s="187">
        <v>91.244130830929905</v>
      </c>
      <c r="J1343" s="187">
        <v>792.60230093412804</v>
      </c>
      <c r="K1343" s="187">
        <v>14.1814239313012</v>
      </c>
      <c r="L1343" s="187">
        <v>31.515637517343801</v>
      </c>
      <c r="M1343" s="187">
        <v>0.81417343159241895</v>
      </c>
      <c r="N1343" s="187">
        <v>7.5646492136251799</v>
      </c>
      <c r="O1343" s="189">
        <v>0.42253727108039801</v>
      </c>
    </row>
    <row r="1344" spans="1:15">
      <c r="A1344" s="185" t="s">
        <v>4790</v>
      </c>
      <c r="B1344" s="185" t="s">
        <v>3159</v>
      </c>
      <c r="C1344" s="185" t="s">
        <v>4791</v>
      </c>
      <c r="D1344" s="187">
        <v>2.63615944430759</v>
      </c>
      <c r="E1344" s="187">
        <v>0</v>
      </c>
      <c r="F1344" s="187">
        <v>0</v>
      </c>
      <c r="G1344" s="187">
        <v>10.659308900521699</v>
      </c>
      <c r="H1344" s="187">
        <v>0</v>
      </c>
      <c r="I1344" s="187">
        <v>0</v>
      </c>
      <c r="J1344" s="187">
        <v>0</v>
      </c>
      <c r="K1344" s="187">
        <v>0</v>
      </c>
      <c r="L1344" s="187">
        <v>59.879711282953302</v>
      </c>
      <c r="M1344" s="187">
        <v>1.8904108908397099</v>
      </c>
      <c r="N1344" s="187">
        <v>3.0934070652677699</v>
      </c>
      <c r="O1344" s="189">
        <v>0.42394430765421698</v>
      </c>
    </row>
    <row r="1345" spans="1:15">
      <c r="A1345" s="185" t="s">
        <v>4792</v>
      </c>
      <c r="B1345" s="185" t="s">
        <v>4793</v>
      </c>
      <c r="C1345" s="185" t="s">
        <v>4794</v>
      </c>
      <c r="D1345" s="187">
        <v>32.292953192768003</v>
      </c>
      <c r="E1345" s="187">
        <v>12.5988531242301</v>
      </c>
      <c r="F1345" s="187">
        <v>8.6665137068149996</v>
      </c>
      <c r="G1345" s="187">
        <v>8.5274471204173494</v>
      </c>
      <c r="H1345" s="187">
        <v>17.711189282229402</v>
      </c>
      <c r="I1345" s="187">
        <v>3.5093896473434598</v>
      </c>
      <c r="J1345" s="187">
        <v>0</v>
      </c>
      <c r="K1345" s="187">
        <v>0</v>
      </c>
      <c r="L1345" s="187">
        <v>0</v>
      </c>
      <c r="M1345" s="187">
        <v>-0.84506642141642097</v>
      </c>
      <c r="N1345" s="187">
        <v>4.0758809366008402</v>
      </c>
      <c r="O1345" s="189">
        <v>0.42422230345647099</v>
      </c>
    </row>
    <row r="1346" spans="1:15">
      <c r="A1346" s="185" t="s">
        <v>4795</v>
      </c>
      <c r="B1346" s="185" t="s">
        <v>4796</v>
      </c>
      <c r="C1346" s="185" t="s">
        <v>4797</v>
      </c>
      <c r="D1346" s="187">
        <v>25.702554581998999</v>
      </c>
      <c r="E1346" s="187">
        <v>25.1977062484603</v>
      </c>
      <c r="F1346" s="187">
        <v>11.555351609086699</v>
      </c>
      <c r="G1346" s="187">
        <v>4.2637235602086703</v>
      </c>
      <c r="H1346" s="187">
        <v>27.550738883467901</v>
      </c>
      <c r="I1346" s="187">
        <v>0</v>
      </c>
      <c r="J1346" s="187">
        <v>0</v>
      </c>
      <c r="K1346" s="187">
        <v>0</v>
      </c>
      <c r="L1346" s="187">
        <v>63.031275034687702</v>
      </c>
      <c r="M1346" s="187">
        <v>-0.970789194078165</v>
      </c>
      <c r="N1346" s="187">
        <v>4.5123916004735696</v>
      </c>
      <c r="O1346" s="189">
        <v>0.42439965777227101</v>
      </c>
    </row>
    <row r="1347" spans="1:15">
      <c r="A1347" s="185" t="s">
        <v>4798</v>
      </c>
      <c r="B1347" s="185" t="s">
        <v>2366</v>
      </c>
      <c r="C1347" s="185" t="s">
        <v>4799</v>
      </c>
      <c r="D1347" s="187">
        <v>59.313587496920903</v>
      </c>
      <c r="E1347" s="187">
        <v>57.516503393224603</v>
      </c>
      <c r="F1347" s="187">
        <v>49.110244338618301</v>
      </c>
      <c r="G1347" s="187">
        <v>63.955853403130099</v>
      </c>
      <c r="H1347" s="187">
        <v>25.582828963220202</v>
      </c>
      <c r="I1347" s="187">
        <v>1.7546948236717299</v>
      </c>
      <c r="J1347" s="187">
        <v>0</v>
      </c>
      <c r="K1347" s="187">
        <v>0</v>
      </c>
      <c r="L1347" s="187">
        <v>170.184442593657</v>
      </c>
      <c r="M1347" s="187">
        <v>-0.867130475176904</v>
      </c>
      <c r="N1347" s="187">
        <v>6.0150463898299398</v>
      </c>
      <c r="O1347" s="189">
        <v>0.42494753627313198</v>
      </c>
    </row>
    <row r="1348" spans="1:15">
      <c r="A1348" s="185" t="s">
        <v>4800</v>
      </c>
      <c r="B1348" s="185" t="s">
        <v>4087</v>
      </c>
      <c r="C1348" s="185" t="s">
        <v>4801</v>
      </c>
      <c r="D1348" s="187">
        <v>0</v>
      </c>
      <c r="E1348" s="187">
        <v>1.0955524455852299</v>
      </c>
      <c r="F1348" s="187">
        <v>1.733302741363</v>
      </c>
      <c r="G1348" s="187">
        <v>10.659308900521699</v>
      </c>
      <c r="H1348" s="187">
        <v>0</v>
      </c>
      <c r="I1348" s="187">
        <v>0</v>
      </c>
      <c r="J1348" s="187">
        <v>0</v>
      </c>
      <c r="K1348" s="187">
        <v>0</v>
      </c>
      <c r="L1348" s="187">
        <v>0</v>
      </c>
      <c r="M1348" s="187">
        <v>1.75658103177244</v>
      </c>
      <c r="N1348" s="187">
        <v>1.81784188475102</v>
      </c>
      <c r="O1348" s="189">
        <v>0.42544507106413898</v>
      </c>
    </row>
    <row r="1349" spans="1:15">
      <c r="A1349" s="185" t="s">
        <v>4802</v>
      </c>
      <c r="B1349" s="185" t="s">
        <v>4803</v>
      </c>
      <c r="C1349" s="185" t="s">
        <v>4804</v>
      </c>
      <c r="D1349" s="187">
        <v>48.768949719690497</v>
      </c>
      <c r="E1349" s="187">
        <v>40.535440486653499</v>
      </c>
      <c r="F1349" s="187">
        <v>39.288195470894699</v>
      </c>
      <c r="G1349" s="187">
        <v>34.109788481669398</v>
      </c>
      <c r="H1349" s="187">
        <v>33.454468644210998</v>
      </c>
      <c r="I1349" s="187">
        <v>12.2828637657021</v>
      </c>
      <c r="J1349" s="187">
        <v>0</v>
      </c>
      <c r="K1349" s="187">
        <v>0</v>
      </c>
      <c r="L1349" s="187">
        <v>15.757818758671901</v>
      </c>
      <c r="M1349" s="187">
        <v>-0.69047044684207004</v>
      </c>
      <c r="N1349" s="187">
        <v>5.0046521520519196</v>
      </c>
      <c r="O1349" s="189">
        <v>0.42688642752685402</v>
      </c>
    </row>
    <row r="1350" spans="1:15">
      <c r="A1350" s="185" t="s">
        <v>4805</v>
      </c>
      <c r="B1350" s="185" t="s">
        <v>4806</v>
      </c>
      <c r="C1350" s="185" t="s">
        <v>4807</v>
      </c>
      <c r="D1350" s="187">
        <v>19.112155971230099</v>
      </c>
      <c r="E1350" s="187">
        <v>20.2677202433267</v>
      </c>
      <c r="F1350" s="187">
        <v>4.0443730631803296</v>
      </c>
      <c r="G1350" s="187">
        <v>14.923032460730401</v>
      </c>
      <c r="H1350" s="187">
        <v>3.9358198404954101</v>
      </c>
      <c r="I1350" s="187">
        <v>0</v>
      </c>
      <c r="J1350" s="187">
        <v>0</v>
      </c>
      <c r="K1350" s="187">
        <v>0</v>
      </c>
      <c r="L1350" s="187">
        <v>66.182838786421996</v>
      </c>
      <c r="M1350" s="187">
        <v>-1.2105445571505999</v>
      </c>
      <c r="N1350" s="187">
        <v>4.1685928609787499</v>
      </c>
      <c r="O1350" s="189">
        <v>0.42690069725624402</v>
      </c>
    </row>
    <row r="1351" spans="1:15">
      <c r="A1351" s="185" t="s">
        <v>4808</v>
      </c>
      <c r="B1351" s="185" t="s">
        <v>4809</v>
      </c>
      <c r="C1351" s="185" t="s">
        <v>4810</v>
      </c>
      <c r="D1351" s="187">
        <v>30.974873470614199</v>
      </c>
      <c r="E1351" s="187">
        <v>25.1977062484603</v>
      </c>
      <c r="F1351" s="187">
        <v>5.7776758045433301</v>
      </c>
      <c r="G1351" s="187">
        <v>0</v>
      </c>
      <c r="H1351" s="187">
        <v>29.5186488037156</v>
      </c>
      <c r="I1351" s="187">
        <v>0</v>
      </c>
      <c r="J1351" s="187">
        <v>0</v>
      </c>
      <c r="K1351" s="187">
        <v>0</v>
      </c>
      <c r="L1351" s="187">
        <v>77.213311917492405</v>
      </c>
      <c r="M1351" s="187">
        <v>-1.06233115220789</v>
      </c>
      <c r="N1351" s="187">
        <v>4.7363243689635102</v>
      </c>
      <c r="O1351" s="189">
        <v>0.42715502901893398</v>
      </c>
    </row>
    <row r="1352" spans="1:15">
      <c r="A1352" s="185" t="s">
        <v>4811</v>
      </c>
      <c r="B1352" s="185" t="s">
        <v>4812</v>
      </c>
      <c r="C1352" s="185" t="s">
        <v>4813</v>
      </c>
      <c r="D1352" s="187">
        <v>4.6132790275382902</v>
      </c>
      <c r="E1352" s="187">
        <v>6.0255384507187602</v>
      </c>
      <c r="F1352" s="187">
        <v>0</v>
      </c>
      <c r="G1352" s="187">
        <v>14.923032460730401</v>
      </c>
      <c r="H1352" s="187">
        <v>13.775369441733901</v>
      </c>
      <c r="I1352" s="187">
        <v>0</v>
      </c>
      <c r="J1352" s="187">
        <v>0</v>
      </c>
      <c r="K1352" s="187">
        <v>0</v>
      </c>
      <c r="L1352" s="187">
        <v>0</v>
      </c>
      <c r="M1352" s="187">
        <v>1.39420665571489</v>
      </c>
      <c r="N1352" s="187">
        <v>3.0602375327307598</v>
      </c>
      <c r="O1352" s="189">
        <v>0.42736064661613599</v>
      </c>
    </row>
    <row r="1353" spans="1:15">
      <c r="A1353" s="185" t="s">
        <v>4815</v>
      </c>
      <c r="B1353" s="185" t="s">
        <v>4816</v>
      </c>
      <c r="C1353" s="185" t="s">
        <v>4817</v>
      </c>
      <c r="D1353" s="187">
        <v>146.30684915907099</v>
      </c>
      <c r="E1353" s="187">
        <v>137.491831920946</v>
      </c>
      <c r="F1353" s="187">
        <v>184.30785816493199</v>
      </c>
      <c r="G1353" s="187">
        <v>110.856812565425</v>
      </c>
      <c r="H1353" s="187">
        <v>131.849964656596</v>
      </c>
      <c r="I1353" s="187">
        <v>49.131455062808399</v>
      </c>
      <c r="J1353" s="187">
        <v>0</v>
      </c>
      <c r="K1353" s="187">
        <v>0</v>
      </c>
      <c r="L1353" s="187">
        <v>83.516439420961106</v>
      </c>
      <c r="M1353" s="187">
        <v>-0.68228699423688899</v>
      </c>
      <c r="N1353" s="187">
        <v>6.8504737126144999</v>
      </c>
      <c r="O1353" s="189">
        <v>0.42854716556444999</v>
      </c>
    </row>
    <row r="1354" spans="1:15">
      <c r="A1354" s="185" t="s">
        <v>4818</v>
      </c>
      <c r="B1354" s="185" t="s">
        <v>1217</v>
      </c>
      <c r="C1354" s="185" t="s">
        <v>4819</v>
      </c>
      <c r="D1354" s="187">
        <v>6.5903986107689798</v>
      </c>
      <c r="E1354" s="187">
        <v>5.4777622279261502</v>
      </c>
      <c r="F1354" s="187">
        <v>12.133119189541</v>
      </c>
      <c r="G1354" s="187">
        <v>0</v>
      </c>
      <c r="H1354" s="187">
        <v>0</v>
      </c>
      <c r="I1354" s="187">
        <v>56.1502343574953</v>
      </c>
      <c r="J1354" s="187">
        <v>0</v>
      </c>
      <c r="K1354" s="187">
        <v>14.1814239313012</v>
      </c>
      <c r="L1354" s="187">
        <v>26.7882918897423</v>
      </c>
      <c r="M1354" s="187">
        <v>1.2128719104013901</v>
      </c>
      <c r="N1354" s="187">
        <v>3.6764394162608598</v>
      </c>
      <c r="O1354" s="189">
        <v>0.42860596555456598</v>
      </c>
    </row>
    <row r="1355" spans="1:15">
      <c r="A1355" s="185" t="s">
        <v>4820</v>
      </c>
      <c r="B1355" s="185" t="s">
        <v>4821</v>
      </c>
      <c r="C1355" s="185" t="s">
        <v>4822</v>
      </c>
      <c r="D1355" s="187">
        <v>46.132790275382902</v>
      </c>
      <c r="E1355" s="187">
        <v>55.873174724846699</v>
      </c>
      <c r="F1355" s="187">
        <v>72.798715137246006</v>
      </c>
      <c r="G1355" s="187">
        <v>55.4284062827127</v>
      </c>
      <c r="H1355" s="187">
        <v>31.486558723963299</v>
      </c>
      <c r="I1355" s="187">
        <v>22.811032707732501</v>
      </c>
      <c r="J1355" s="187">
        <v>0</v>
      </c>
      <c r="K1355" s="187">
        <v>0</v>
      </c>
      <c r="L1355" s="187">
        <v>44.1218925242814</v>
      </c>
      <c r="M1355" s="187">
        <v>-0.67482105744284104</v>
      </c>
      <c r="N1355" s="187">
        <v>5.5282490299751403</v>
      </c>
      <c r="O1355" s="189">
        <v>0.42863244230161901</v>
      </c>
    </row>
    <row r="1356" spans="1:15">
      <c r="A1356" s="185" t="s">
        <v>4823</v>
      </c>
      <c r="B1356" s="185" t="s">
        <v>4809</v>
      </c>
      <c r="C1356" s="185" t="s">
        <v>4824</v>
      </c>
      <c r="D1356" s="187">
        <v>88.311341384304399</v>
      </c>
      <c r="E1356" s="187">
        <v>81.070880973306998</v>
      </c>
      <c r="F1356" s="187">
        <v>69.909877234974303</v>
      </c>
      <c r="G1356" s="187">
        <v>53.296544502608398</v>
      </c>
      <c r="H1356" s="187">
        <v>66.908937288421996</v>
      </c>
      <c r="I1356" s="187">
        <v>35.093896473434597</v>
      </c>
      <c r="J1356" s="187">
        <v>0</v>
      </c>
      <c r="K1356" s="187">
        <v>28.3628478626025</v>
      </c>
      <c r="L1356" s="187">
        <v>9.4546912552031497</v>
      </c>
      <c r="M1356" s="187">
        <v>-0.62405578409309603</v>
      </c>
      <c r="N1356" s="187">
        <v>6.1344537590008104</v>
      </c>
      <c r="O1356" s="189">
        <v>0.43051606792463598</v>
      </c>
    </row>
    <row r="1357" spans="1:15">
      <c r="A1357" s="185" t="s">
        <v>4825</v>
      </c>
      <c r="B1357" s="185" t="s">
        <v>1198</v>
      </c>
      <c r="C1357" s="185" t="s">
        <v>4826</v>
      </c>
      <c r="D1357" s="187">
        <v>0</v>
      </c>
      <c r="E1357" s="187">
        <v>0</v>
      </c>
      <c r="F1357" s="187">
        <v>0</v>
      </c>
      <c r="G1357" s="187">
        <v>4.2637235602086703</v>
      </c>
      <c r="H1357" s="187">
        <v>0</v>
      </c>
      <c r="I1357" s="187">
        <v>0</v>
      </c>
      <c r="J1357" s="187">
        <v>0</v>
      </c>
      <c r="K1357" s="187">
        <v>0</v>
      </c>
      <c r="L1357" s="187">
        <v>59.879711282953302</v>
      </c>
      <c r="M1357" s="187">
        <v>3.7090374377265101</v>
      </c>
      <c r="N1357" s="187">
        <v>2.9893042653017599</v>
      </c>
      <c r="O1357" s="189">
        <v>0.43114400182539397</v>
      </c>
    </row>
    <row r="1358" spans="1:15">
      <c r="A1358" s="185" t="s">
        <v>4827</v>
      </c>
      <c r="B1358" s="185" t="s">
        <v>4828</v>
      </c>
      <c r="C1358" s="185" t="s">
        <v>4829</v>
      </c>
      <c r="D1358" s="187">
        <v>2.63615944430759</v>
      </c>
      <c r="E1358" s="187">
        <v>0</v>
      </c>
      <c r="F1358" s="187">
        <v>0</v>
      </c>
      <c r="G1358" s="187">
        <v>0</v>
      </c>
      <c r="H1358" s="187">
        <v>0</v>
      </c>
      <c r="I1358" s="187">
        <v>0</v>
      </c>
      <c r="J1358" s="187">
        <v>0</v>
      </c>
      <c r="K1358" s="187">
        <v>0</v>
      </c>
      <c r="L1358" s="187">
        <v>0</v>
      </c>
      <c r="M1358" s="187">
        <v>-3.0969653179371801</v>
      </c>
      <c r="N1358" s="187">
        <v>1.3047975666919001</v>
      </c>
      <c r="O1358" s="189">
        <v>0.43118953633545698</v>
      </c>
    </row>
    <row r="1359" spans="1:15">
      <c r="A1359" s="185" t="s">
        <v>4830</v>
      </c>
      <c r="B1359" s="185" t="s">
        <v>4831</v>
      </c>
      <c r="C1359" s="185" t="s">
        <v>4832</v>
      </c>
      <c r="D1359" s="187">
        <v>1.9771195832307</v>
      </c>
      <c r="E1359" s="187">
        <v>1.6433286683778401</v>
      </c>
      <c r="F1359" s="187">
        <v>0</v>
      </c>
      <c r="G1359" s="187">
        <v>0</v>
      </c>
      <c r="H1359" s="187">
        <v>0</v>
      </c>
      <c r="I1359" s="187">
        <v>0</v>
      </c>
      <c r="J1359" s="187">
        <v>0</v>
      </c>
      <c r="K1359" s="187">
        <v>0</v>
      </c>
      <c r="L1359" s="187">
        <v>0</v>
      </c>
      <c r="M1359" s="187">
        <v>-3.5370313223735699</v>
      </c>
      <c r="N1359" s="187">
        <v>1.4097642601851801</v>
      </c>
      <c r="O1359" s="189">
        <v>0.43145863669409201</v>
      </c>
    </row>
    <row r="1360" spans="1:15">
      <c r="A1360" s="185" t="s">
        <v>4833</v>
      </c>
      <c r="B1360" s="185" t="s">
        <v>1214</v>
      </c>
      <c r="C1360" s="185" t="s">
        <v>4834</v>
      </c>
      <c r="D1360" s="187">
        <v>6.5903986107689798</v>
      </c>
      <c r="E1360" s="187">
        <v>3.8344335595482999</v>
      </c>
      <c r="F1360" s="187">
        <v>0</v>
      </c>
      <c r="G1360" s="187">
        <v>4.2637235602086703</v>
      </c>
      <c r="H1360" s="187">
        <v>25.582828963220202</v>
      </c>
      <c r="I1360" s="187">
        <v>0</v>
      </c>
      <c r="J1360" s="187">
        <v>0</v>
      </c>
      <c r="K1360" s="187">
        <v>0</v>
      </c>
      <c r="L1360" s="187">
        <v>40.970328772546999</v>
      </c>
      <c r="M1360" s="187">
        <v>1.4894731341077501</v>
      </c>
      <c r="N1360" s="187">
        <v>3.31093899314271</v>
      </c>
      <c r="O1360" s="189">
        <v>0.43243670039856602</v>
      </c>
    </row>
    <row r="1361" spans="1:15">
      <c r="A1361" s="185" t="s">
        <v>4835</v>
      </c>
      <c r="B1361" s="185" t="s">
        <v>4836</v>
      </c>
      <c r="C1361" s="185" t="s">
        <v>4837</v>
      </c>
      <c r="D1361" s="187">
        <v>21.748315415537601</v>
      </c>
      <c r="E1361" s="187">
        <v>21.911048911704601</v>
      </c>
      <c r="F1361" s="187">
        <v>0.57776758045433296</v>
      </c>
      <c r="G1361" s="187">
        <v>61.823991623025798</v>
      </c>
      <c r="H1361" s="187">
        <v>27.550738883467901</v>
      </c>
      <c r="I1361" s="187">
        <v>5.2640844710151899</v>
      </c>
      <c r="J1361" s="187">
        <v>36.0273773151876</v>
      </c>
      <c r="K1361" s="187">
        <v>623.98265297725504</v>
      </c>
      <c r="L1361" s="187">
        <v>0</v>
      </c>
      <c r="M1361" s="187">
        <v>1.0877716443469401</v>
      </c>
      <c r="N1361" s="187">
        <v>6.0378999858430404</v>
      </c>
      <c r="O1361" s="189">
        <v>0.43323453558820002</v>
      </c>
    </row>
    <row r="1362" spans="1:15">
      <c r="A1362" s="185" t="s">
        <v>4838</v>
      </c>
      <c r="B1362" s="185" t="s">
        <v>1181</v>
      </c>
      <c r="C1362" s="185" t="s">
        <v>4839</v>
      </c>
      <c r="D1362" s="187">
        <v>5.9313587496920901</v>
      </c>
      <c r="E1362" s="187">
        <v>7.1210908963039898</v>
      </c>
      <c r="F1362" s="187">
        <v>5.1999082240890004</v>
      </c>
      <c r="G1362" s="187">
        <v>4.2637235602086703</v>
      </c>
      <c r="H1362" s="187">
        <v>3.9358198404954101</v>
      </c>
      <c r="I1362" s="187">
        <v>0</v>
      </c>
      <c r="J1362" s="187">
        <v>0</v>
      </c>
      <c r="K1362" s="187">
        <v>0</v>
      </c>
      <c r="L1362" s="187">
        <v>0</v>
      </c>
      <c r="M1362" s="187">
        <v>-1.15941824846665</v>
      </c>
      <c r="N1362" s="187">
        <v>3.0014212365026101</v>
      </c>
      <c r="O1362" s="189">
        <v>0.43329794579971798</v>
      </c>
    </row>
    <row r="1363" spans="1:15">
      <c r="A1363" s="185" t="s">
        <v>4840</v>
      </c>
      <c r="B1363" s="185" t="s">
        <v>4841</v>
      </c>
      <c r="C1363" s="185" t="s">
        <v>4842</v>
      </c>
      <c r="D1363" s="187">
        <v>384.22023900783199</v>
      </c>
      <c r="E1363" s="187">
        <v>332.50016723511698</v>
      </c>
      <c r="F1363" s="187">
        <v>282.52834684216901</v>
      </c>
      <c r="G1363" s="187">
        <v>277.14203141356398</v>
      </c>
      <c r="H1363" s="187">
        <v>216.47009122724799</v>
      </c>
      <c r="I1363" s="187">
        <v>136.86619624639499</v>
      </c>
      <c r="J1363" s="187">
        <v>0</v>
      </c>
      <c r="K1363" s="187">
        <v>0</v>
      </c>
      <c r="L1363" s="187">
        <v>85.092221296828299</v>
      </c>
      <c r="M1363" s="187">
        <v>-0.66465968674607101</v>
      </c>
      <c r="N1363" s="187">
        <v>7.2995970819642402</v>
      </c>
      <c r="O1363" s="189">
        <v>0.433386502504303</v>
      </c>
    </row>
    <row r="1364" spans="1:15">
      <c r="A1364" s="185" t="s">
        <v>4843</v>
      </c>
      <c r="B1364" s="185" t="s">
        <v>4844</v>
      </c>
      <c r="C1364" s="185" t="s">
        <v>4845</v>
      </c>
      <c r="D1364" s="187">
        <v>38.224311942460098</v>
      </c>
      <c r="E1364" s="187">
        <v>55.873174724846699</v>
      </c>
      <c r="F1364" s="187">
        <v>30.043914183625301</v>
      </c>
      <c r="G1364" s="187">
        <v>55.4284062827127</v>
      </c>
      <c r="H1364" s="187">
        <v>171.20816306155001</v>
      </c>
      <c r="I1364" s="187">
        <v>0</v>
      </c>
      <c r="J1364" s="187">
        <v>0</v>
      </c>
      <c r="K1364" s="187">
        <v>0</v>
      </c>
      <c r="L1364" s="187">
        <v>0</v>
      </c>
      <c r="M1364" s="187">
        <v>0.86503535057842196</v>
      </c>
      <c r="N1364" s="187">
        <v>5.2442282404642597</v>
      </c>
      <c r="O1364" s="189">
        <v>0.43415446502588001</v>
      </c>
    </row>
    <row r="1365" spans="1:15">
      <c r="A1365" s="185" t="s">
        <v>4847</v>
      </c>
      <c r="B1365" s="185" t="s">
        <v>4848</v>
      </c>
      <c r="C1365" s="185" t="s">
        <v>4849</v>
      </c>
      <c r="D1365" s="187">
        <v>5.2723188886151897</v>
      </c>
      <c r="E1365" s="187">
        <v>6.0255384507187602</v>
      </c>
      <c r="F1365" s="187">
        <v>22.532935637719</v>
      </c>
      <c r="G1365" s="187">
        <v>36.2416502617737</v>
      </c>
      <c r="H1365" s="187">
        <v>37.390288484706403</v>
      </c>
      <c r="I1365" s="187">
        <v>0</v>
      </c>
      <c r="J1365" s="187">
        <v>0</v>
      </c>
      <c r="K1365" s="187">
        <v>0</v>
      </c>
      <c r="L1365" s="187">
        <v>0</v>
      </c>
      <c r="M1365" s="187">
        <v>1.10880967197446</v>
      </c>
      <c r="N1365" s="187">
        <v>3.7590654749143502</v>
      </c>
      <c r="O1365" s="189">
        <v>0.43559912712188198</v>
      </c>
    </row>
    <row r="1366" spans="1:15">
      <c r="A1366" s="185" t="s">
        <v>4850</v>
      </c>
      <c r="B1366" s="185" t="s">
        <v>4851</v>
      </c>
      <c r="C1366" s="185" t="s">
        <v>4852</v>
      </c>
      <c r="D1366" s="187">
        <v>2.63615944430759</v>
      </c>
      <c r="E1366" s="187">
        <v>3.8344335595482999</v>
      </c>
      <c r="F1366" s="187">
        <v>0</v>
      </c>
      <c r="G1366" s="187">
        <v>21.318617801043398</v>
      </c>
      <c r="H1366" s="187">
        <v>0</v>
      </c>
      <c r="I1366" s="187">
        <v>0</v>
      </c>
      <c r="J1366" s="187">
        <v>0</v>
      </c>
      <c r="K1366" s="187">
        <v>0</v>
      </c>
      <c r="L1366" s="187">
        <v>36.242983144945399</v>
      </c>
      <c r="M1366" s="187">
        <v>1.6523069492469999</v>
      </c>
      <c r="N1366" s="187">
        <v>3.07372086380526</v>
      </c>
      <c r="O1366" s="189">
        <v>0.43569664487305598</v>
      </c>
    </row>
    <row r="1367" spans="1:15">
      <c r="A1367" s="185" t="s">
        <v>4853</v>
      </c>
      <c r="B1367" s="185" t="s">
        <v>1355</v>
      </c>
      <c r="C1367" s="185" t="s">
        <v>4854</v>
      </c>
      <c r="D1367" s="187">
        <v>6.5903986107689798</v>
      </c>
      <c r="E1367" s="187">
        <v>8.2166433418892204</v>
      </c>
      <c r="F1367" s="187">
        <v>0</v>
      </c>
      <c r="G1367" s="187">
        <v>31.977926701565</v>
      </c>
      <c r="H1367" s="187">
        <v>9.8395496012385308</v>
      </c>
      <c r="I1367" s="187">
        <v>0</v>
      </c>
      <c r="J1367" s="187">
        <v>0</v>
      </c>
      <c r="K1367" s="187">
        <v>0</v>
      </c>
      <c r="L1367" s="187">
        <v>26.7882918897423</v>
      </c>
      <c r="M1367" s="187">
        <v>1.4693944087430399</v>
      </c>
      <c r="N1367" s="187">
        <v>3.2598346083031</v>
      </c>
      <c r="O1367" s="189">
        <v>0.43663263437049099</v>
      </c>
    </row>
    <row r="1368" spans="1:15">
      <c r="A1368" s="185" t="s">
        <v>4855</v>
      </c>
      <c r="B1368" s="185"/>
      <c r="C1368" s="185"/>
      <c r="D1368" s="187">
        <v>9.8855979161534808</v>
      </c>
      <c r="E1368" s="187">
        <v>7.6688671190966096</v>
      </c>
      <c r="F1368" s="187">
        <v>29.466146603171001</v>
      </c>
      <c r="G1368" s="187">
        <v>2.13186178010434</v>
      </c>
      <c r="H1368" s="187">
        <v>17.711189282229402</v>
      </c>
      <c r="I1368" s="187">
        <v>0</v>
      </c>
      <c r="J1368" s="187">
        <v>0</v>
      </c>
      <c r="K1368" s="187">
        <v>0</v>
      </c>
      <c r="L1368" s="187">
        <v>0</v>
      </c>
      <c r="M1368" s="187">
        <v>-1.235666813603</v>
      </c>
      <c r="N1368" s="187">
        <v>3.39169647191861</v>
      </c>
      <c r="O1368" s="189">
        <v>0.43733092882318197</v>
      </c>
    </row>
    <row r="1369" spans="1:15">
      <c r="A1369" s="185" t="s">
        <v>4856</v>
      </c>
      <c r="B1369" s="185" t="s">
        <v>1217</v>
      </c>
      <c r="C1369" s="185" t="s">
        <v>4857</v>
      </c>
      <c r="D1369" s="187">
        <v>8.5675181939996801</v>
      </c>
      <c r="E1369" s="187">
        <v>11.5033006786449</v>
      </c>
      <c r="F1369" s="187">
        <v>0</v>
      </c>
      <c r="G1369" s="187">
        <v>40.505373821982403</v>
      </c>
      <c r="H1369" s="187">
        <v>9.8395496012385308</v>
      </c>
      <c r="I1369" s="187">
        <v>0</v>
      </c>
      <c r="J1369" s="187">
        <v>0</v>
      </c>
      <c r="K1369" s="187">
        <v>0</v>
      </c>
      <c r="L1369" s="187">
        <v>22.0609462621407</v>
      </c>
      <c r="M1369" s="187">
        <v>1.30414345174105</v>
      </c>
      <c r="N1369" s="187">
        <v>3.5004315317077501</v>
      </c>
      <c r="O1369" s="189">
        <v>0.43770954883036201</v>
      </c>
    </row>
    <row r="1370" spans="1:15">
      <c r="A1370" s="185" t="s">
        <v>4858</v>
      </c>
      <c r="B1370" s="185" t="s">
        <v>2098</v>
      </c>
      <c r="C1370" s="185" t="s">
        <v>4859</v>
      </c>
      <c r="D1370" s="187">
        <v>5.2723188886151897</v>
      </c>
      <c r="E1370" s="187">
        <v>3.2866573367556899</v>
      </c>
      <c r="F1370" s="187">
        <v>0</v>
      </c>
      <c r="G1370" s="187">
        <v>27.7142031413564</v>
      </c>
      <c r="H1370" s="187">
        <v>0</v>
      </c>
      <c r="I1370" s="187">
        <v>0</v>
      </c>
      <c r="J1370" s="187">
        <v>0</v>
      </c>
      <c r="K1370" s="187">
        <v>0</v>
      </c>
      <c r="L1370" s="187">
        <v>17.333600634539099</v>
      </c>
      <c r="M1370" s="187">
        <v>1.6487013408217699</v>
      </c>
      <c r="N1370" s="187">
        <v>2.8329617559478901</v>
      </c>
      <c r="O1370" s="189">
        <v>0.43802693825695299</v>
      </c>
    </row>
    <row r="1371" spans="1:15">
      <c r="A1371" s="185" t="s">
        <v>4860</v>
      </c>
      <c r="B1371" s="185" t="s">
        <v>1217</v>
      </c>
      <c r="C1371" s="185" t="s">
        <v>4861</v>
      </c>
      <c r="D1371" s="187">
        <v>1.3180797221538001</v>
      </c>
      <c r="E1371" s="187">
        <v>1.0955524455852299</v>
      </c>
      <c r="F1371" s="187">
        <v>5.7776758045433301</v>
      </c>
      <c r="G1371" s="187">
        <v>0</v>
      </c>
      <c r="H1371" s="187">
        <v>0</v>
      </c>
      <c r="I1371" s="187">
        <v>22.811032707732501</v>
      </c>
      <c r="J1371" s="187">
        <v>0</v>
      </c>
      <c r="K1371" s="187">
        <v>0</v>
      </c>
      <c r="L1371" s="187">
        <v>0</v>
      </c>
      <c r="M1371" s="187">
        <v>1.4554556777596801</v>
      </c>
      <c r="N1371" s="187">
        <v>2.3240491448815699</v>
      </c>
      <c r="O1371" s="189">
        <v>0.438631608256003</v>
      </c>
    </row>
    <row r="1372" spans="1:15">
      <c r="A1372" s="185" t="s">
        <v>4862</v>
      </c>
      <c r="B1372" s="185" t="s">
        <v>1604</v>
      </c>
      <c r="C1372" s="185" t="s">
        <v>4863</v>
      </c>
      <c r="D1372" s="187">
        <v>4.6132790275382902</v>
      </c>
      <c r="E1372" s="187">
        <v>9.3121957874744492</v>
      </c>
      <c r="F1372" s="187">
        <v>6.3554433849976704</v>
      </c>
      <c r="G1372" s="187">
        <v>21.318617801043398</v>
      </c>
      <c r="H1372" s="187">
        <v>19.679099202477101</v>
      </c>
      <c r="I1372" s="187">
        <v>0</v>
      </c>
      <c r="J1372" s="187">
        <v>0</v>
      </c>
      <c r="K1372" s="187">
        <v>0</v>
      </c>
      <c r="L1372" s="187">
        <v>15.757818758671901</v>
      </c>
      <c r="M1372" s="187">
        <v>0.99008939249680405</v>
      </c>
      <c r="N1372" s="187">
        <v>3.44665728673474</v>
      </c>
      <c r="O1372" s="189">
        <v>0.43909836174368699</v>
      </c>
    </row>
    <row r="1373" spans="1:15">
      <c r="A1373" s="185" t="s">
        <v>4864</v>
      </c>
      <c r="B1373" s="185" t="s">
        <v>4865</v>
      </c>
      <c r="C1373" s="185" t="s">
        <v>4866</v>
      </c>
      <c r="D1373" s="187">
        <v>23.7254349987683</v>
      </c>
      <c r="E1373" s="187">
        <v>22.4588251344972</v>
      </c>
      <c r="F1373" s="187">
        <v>28.310611442262299</v>
      </c>
      <c r="G1373" s="187">
        <v>8.5274471204173494</v>
      </c>
      <c r="H1373" s="187">
        <v>33.454468644210998</v>
      </c>
      <c r="I1373" s="187">
        <v>0</v>
      </c>
      <c r="J1373" s="187">
        <v>0</v>
      </c>
      <c r="K1373" s="187">
        <v>0</v>
      </c>
      <c r="L1373" s="187">
        <v>0</v>
      </c>
      <c r="M1373" s="187">
        <v>-0.82893856620557305</v>
      </c>
      <c r="N1373" s="187">
        <v>4.5751618329532304</v>
      </c>
      <c r="O1373" s="189">
        <v>0.439202532515931</v>
      </c>
    </row>
    <row r="1374" spans="1:15">
      <c r="A1374" s="185" t="s">
        <v>4867</v>
      </c>
      <c r="B1374" s="185" t="s">
        <v>4868</v>
      </c>
      <c r="C1374" s="185" t="s">
        <v>4869</v>
      </c>
      <c r="D1374" s="187">
        <v>0</v>
      </c>
      <c r="E1374" s="187">
        <v>2.7388811139630702</v>
      </c>
      <c r="F1374" s="187">
        <v>0</v>
      </c>
      <c r="G1374" s="187">
        <v>0</v>
      </c>
      <c r="H1374" s="187">
        <v>0</v>
      </c>
      <c r="I1374" s="187">
        <v>0</v>
      </c>
      <c r="J1374" s="187">
        <v>0</v>
      </c>
      <c r="K1374" s="187">
        <v>0</v>
      </c>
      <c r="L1374" s="187">
        <v>0</v>
      </c>
      <c r="M1374" s="187">
        <v>-3.2015160519655099</v>
      </c>
      <c r="N1374" s="187">
        <v>1.6049272427751899</v>
      </c>
      <c r="O1374" s="189">
        <v>0.43989277749216299</v>
      </c>
    </row>
    <row r="1375" spans="1:15">
      <c r="A1375" s="185" t="s">
        <v>4871</v>
      </c>
      <c r="B1375" s="185" t="s">
        <v>1217</v>
      </c>
      <c r="C1375" s="185" t="s">
        <v>4872</v>
      </c>
      <c r="D1375" s="187">
        <v>0</v>
      </c>
      <c r="E1375" s="187">
        <v>2.7388811139630702</v>
      </c>
      <c r="F1375" s="187">
        <v>0</v>
      </c>
      <c r="G1375" s="187">
        <v>0</v>
      </c>
      <c r="H1375" s="187">
        <v>0</v>
      </c>
      <c r="I1375" s="187">
        <v>0</v>
      </c>
      <c r="J1375" s="187">
        <v>0</v>
      </c>
      <c r="K1375" s="187">
        <v>0</v>
      </c>
      <c r="L1375" s="187">
        <v>0</v>
      </c>
      <c r="M1375" s="187">
        <v>-3.2014992512555001</v>
      </c>
      <c r="N1375" s="187">
        <v>1.53639389314731</v>
      </c>
      <c r="O1375" s="189">
        <v>0.44003359958875299</v>
      </c>
    </row>
    <row r="1376" spans="1:15">
      <c r="A1376" s="185" t="s">
        <v>4873</v>
      </c>
      <c r="B1376" s="185" t="s">
        <v>1217</v>
      </c>
      <c r="C1376" s="185" t="s">
        <v>4874</v>
      </c>
      <c r="D1376" s="187">
        <v>13.180797221538</v>
      </c>
      <c r="E1376" s="187">
        <v>20.815496466119399</v>
      </c>
      <c r="F1376" s="187">
        <v>15.599724672267</v>
      </c>
      <c r="G1376" s="187">
        <v>14.923032460730401</v>
      </c>
      <c r="H1376" s="187">
        <v>11.8074595214862</v>
      </c>
      <c r="I1376" s="187">
        <v>0</v>
      </c>
      <c r="J1376" s="187">
        <v>0</v>
      </c>
      <c r="K1376" s="187">
        <v>0</v>
      </c>
      <c r="L1376" s="187">
        <v>0</v>
      </c>
      <c r="M1376" s="187">
        <v>-0.903355139096643</v>
      </c>
      <c r="N1376" s="187">
        <v>3.8449331075978201</v>
      </c>
      <c r="O1376" s="189">
        <v>0.44073325817827702</v>
      </c>
    </row>
    <row r="1377" spans="1:15">
      <c r="A1377" s="185" t="s">
        <v>4875</v>
      </c>
      <c r="B1377" s="185" t="s">
        <v>4876</v>
      </c>
      <c r="C1377" s="185" t="s">
        <v>4877</v>
      </c>
      <c r="D1377" s="187">
        <v>0.65903986107689805</v>
      </c>
      <c r="E1377" s="187">
        <v>0.54777622279261495</v>
      </c>
      <c r="F1377" s="187">
        <v>0</v>
      </c>
      <c r="G1377" s="187">
        <v>0</v>
      </c>
      <c r="H1377" s="187">
        <v>5.9037297607431203</v>
      </c>
      <c r="I1377" s="187">
        <v>0</v>
      </c>
      <c r="J1377" s="187">
        <v>0</v>
      </c>
      <c r="K1377" s="187">
        <v>0</v>
      </c>
      <c r="L1377" s="187">
        <v>0</v>
      </c>
      <c r="M1377" s="187">
        <v>2.0183307366610399</v>
      </c>
      <c r="N1377" s="187">
        <v>2.0257635320886598</v>
      </c>
      <c r="O1377" s="189">
        <v>0.44182560382306402</v>
      </c>
    </row>
    <row r="1378" spans="1:15">
      <c r="A1378" s="185" t="s">
        <v>4878</v>
      </c>
      <c r="B1378" s="185" t="s">
        <v>1534</v>
      </c>
      <c r="C1378" s="185" t="s">
        <v>4879</v>
      </c>
      <c r="D1378" s="187">
        <v>34.929112637075598</v>
      </c>
      <c r="E1378" s="187">
        <v>12.5988531242301</v>
      </c>
      <c r="F1378" s="187">
        <v>23.688470798627701</v>
      </c>
      <c r="G1378" s="187">
        <v>27.7142031413564</v>
      </c>
      <c r="H1378" s="187">
        <v>5.9037297607431203</v>
      </c>
      <c r="I1378" s="187">
        <v>0</v>
      </c>
      <c r="J1378" s="187">
        <v>0</v>
      </c>
      <c r="K1378" s="187">
        <v>0</v>
      </c>
      <c r="L1378" s="187">
        <v>26.7882918897423</v>
      </c>
      <c r="M1378" s="187">
        <v>-1.09014304499203</v>
      </c>
      <c r="N1378" s="187">
        <v>3.9535069228760098</v>
      </c>
      <c r="O1378" s="189">
        <v>0.442230473587855</v>
      </c>
    </row>
    <row r="1379" spans="1:15">
      <c r="A1379" s="185" t="s">
        <v>4880</v>
      </c>
      <c r="B1379" s="185" t="s">
        <v>1217</v>
      </c>
      <c r="C1379" s="185" t="s">
        <v>4881</v>
      </c>
      <c r="D1379" s="187">
        <v>49.427989580767402</v>
      </c>
      <c r="E1379" s="187">
        <v>47.108755160164897</v>
      </c>
      <c r="F1379" s="187">
        <v>54.887920143161701</v>
      </c>
      <c r="G1379" s="187">
        <v>25.582341361251999</v>
      </c>
      <c r="H1379" s="187">
        <v>19.679099202477101</v>
      </c>
      <c r="I1379" s="187">
        <v>49.131455062808399</v>
      </c>
      <c r="J1379" s="187">
        <v>72.054754630375299</v>
      </c>
      <c r="K1379" s="187">
        <v>0</v>
      </c>
      <c r="L1379" s="187">
        <v>20.4851643862735</v>
      </c>
      <c r="M1379" s="187">
        <v>-0.67556584389178098</v>
      </c>
      <c r="N1379" s="187">
        <v>4.9266202969054298</v>
      </c>
      <c r="O1379" s="189">
        <v>0.44246127575289301</v>
      </c>
    </row>
    <row r="1380" spans="1:15">
      <c r="A1380" s="185" t="s">
        <v>4882</v>
      </c>
      <c r="B1380" s="185" t="s">
        <v>4883</v>
      </c>
      <c r="C1380" s="185" t="s">
        <v>4884</v>
      </c>
      <c r="D1380" s="187">
        <v>1376.7342697896399</v>
      </c>
      <c r="E1380" s="187">
        <v>1391.35160589324</v>
      </c>
      <c r="F1380" s="187">
        <v>1308.6435697290599</v>
      </c>
      <c r="G1380" s="187">
        <v>2413.2675350781101</v>
      </c>
      <c r="H1380" s="187">
        <v>2339.8448951745199</v>
      </c>
      <c r="I1380" s="187">
        <v>1373.9260469349599</v>
      </c>
      <c r="J1380" s="187">
        <v>396.30115046706402</v>
      </c>
      <c r="K1380" s="187">
        <v>70.907119656506197</v>
      </c>
      <c r="L1380" s="187">
        <v>160.72975133845401</v>
      </c>
      <c r="M1380" s="187">
        <v>0.587680093043635</v>
      </c>
      <c r="N1380" s="187">
        <v>10.558927226143201</v>
      </c>
      <c r="O1380" s="189">
        <v>0.44319435891310799</v>
      </c>
    </row>
    <row r="1381" spans="1:15">
      <c r="A1381" s="185" t="s">
        <v>4885</v>
      </c>
      <c r="B1381" s="185" t="s">
        <v>1217</v>
      </c>
      <c r="C1381" s="185" t="s">
        <v>4886</v>
      </c>
      <c r="D1381" s="187">
        <v>11.8627174993842</v>
      </c>
      <c r="E1381" s="187">
        <v>5.4777622279261502</v>
      </c>
      <c r="F1381" s="187">
        <v>0.57776758045433296</v>
      </c>
      <c r="G1381" s="187">
        <v>14.923032460730401</v>
      </c>
      <c r="H1381" s="187">
        <v>27.550738883467901</v>
      </c>
      <c r="I1381" s="187">
        <v>0</v>
      </c>
      <c r="J1381" s="187">
        <v>0</v>
      </c>
      <c r="K1381" s="187">
        <v>0</v>
      </c>
      <c r="L1381" s="187">
        <v>0</v>
      </c>
      <c r="M1381" s="187">
        <v>1.2289411914287001</v>
      </c>
      <c r="N1381" s="187">
        <v>3.1238591721170201</v>
      </c>
      <c r="O1381" s="189">
        <v>0.44353147828859002</v>
      </c>
    </row>
    <row r="1382" spans="1:15">
      <c r="A1382" s="185" t="s">
        <v>4887</v>
      </c>
      <c r="B1382" s="185" t="s">
        <v>1217</v>
      </c>
      <c r="C1382" s="185" t="s">
        <v>4888</v>
      </c>
      <c r="D1382" s="187">
        <v>33.6110329149218</v>
      </c>
      <c r="E1382" s="187">
        <v>23.554377580082399</v>
      </c>
      <c r="F1382" s="187">
        <v>0.57776758045433296</v>
      </c>
      <c r="G1382" s="187">
        <v>17.054894240834699</v>
      </c>
      <c r="H1382" s="187">
        <v>11.8074595214862</v>
      </c>
      <c r="I1382" s="187">
        <v>0</v>
      </c>
      <c r="J1382" s="187">
        <v>0</v>
      </c>
      <c r="K1382" s="187">
        <v>0</v>
      </c>
      <c r="L1382" s="187">
        <v>3.15156375173438</v>
      </c>
      <c r="M1382" s="187">
        <v>-1.0053614118260501</v>
      </c>
      <c r="N1382" s="187">
        <v>4.1027694533254202</v>
      </c>
      <c r="O1382" s="189">
        <v>0.44366223484796302</v>
      </c>
    </row>
    <row r="1383" spans="1:15">
      <c r="A1383" s="185" t="s">
        <v>4889</v>
      </c>
      <c r="B1383" s="185" t="s">
        <v>4890</v>
      </c>
      <c r="C1383" s="185" t="s">
        <v>4891</v>
      </c>
      <c r="D1383" s="187">
        <v>2.63615944430759</v>
      </c>
      <c r="E1383" s="187">
        <v>0</v>
      </c>
      <c r="F1383" s="187">
        <v>0</v>
      </c>
      <c r="G1383" s="187">
        <v>0</v>
      </c>
      <c r="H1383" s="187">
        <v>0</v>
      </c>
      <c r="I1383" s="187">
        <v>0</v>
      </c>
      <c r="J1383" s="187">
        <v>0</v>
      </c>
      <c r="K1383" s="187">
        <v>0</v>
      </c>
      <c r="L1383" s="187">
        <v>0</v>
      </c>
      <c r="M1383" s="187">
        <v>-3.0994591352010499</v>
      </c>
      <c r="N1383" s="187">
        <v>1.97904404833029</v>
      </c>
      <c r="O1383" s="189">
        <v>0.44518224549554503</v>
      </c>
    </row>
    <row r="1384" spans="1:15">
      <c r="A1384" s="185" t="s">
        <v>4892</v>
      </c>
      <c r="B1384" s="185"/>
      <c r="C1384" s="185"/>
      <c r="D1384" s="187">
        <v>11.8627174993842</v>
      </c>
      <c r="E1384" s="187">
        <v>19.719944020534101</v>
      </c>
      <c r="F1384" s="187">
        <v>22.532935637719</v>
      </c>
      <c r="G1384" s="187">
        <v>19.186756020939001</v>
      </c>
      <c r="H1384" s="187">
        <v>3.9358198404954101</v>
      </c>
      <c r="I1384" s="187">
        <v>0</v>
      </c>
      <c r="J1384" s="187">
        <v>0</v>
      </c>
      <c r="K1384" s="187">
        <v>978.51825125978598</v>
      </c>
      <c r="L1384" s="187">
        <v>0</v>
      </c>
      <c r="M1384" s="187">
        <v>-1.2333440029431899</v>
      </c>
      <c r="N1384" s="187">
        <v>6.3523420754012303</v>
      </c>
      <c r="O1384" s="189">
        <v>0.44527835775154101</v>
      </c>
    </row>
    <row r="1385" spans="1:15">
      <c r="A1385" s="185" t="s">
        <v>4893</v>
      </c>
      <c r="B1385" s="185" t="s">
        <v>4894</v>
      </c>
      <c r="C1385" s="185" t="s">
        <v>4895</v>
      </c>
      <c r="D1385" s="187">
        <v>11.203677638307299</v>
      </c>
      <c r="E1385" s="187">
        <v>22.4588251344972</v>
      </c>
      <c r="F1385" s="187">
        <v>28.310611442262299</v>
      </c>
      <c r="G1385" s="187">
        <v>29.846064921460702</v>
      </c>
      <c r="H1385" s="187">
        <v>39.358198404954102</v>
      </c>
      <c r="I1385" s="187">
        <v>26.320422355075898</v>
      </c>
      <c r="J1385" s="187">
        <v>0</v>
      </c>
      <c r="K1385" s="187">
        <v>0</v>
      </c>
      <c r="L1385" s="187">
        <v>0</v>
      </c>
      <c r="M1385" s="187">
        <v>0.618564185079717</v>
      </c>
      <c r="N1385" s="187">
        <v>4.7001904649815804</v>
      </c>
      <c r="O1385" s="189">
        <v>0.44530420915855301</v>
      </c>
    </row>
    <row r="1386" spans="1:15">
      <c r="A1386" s="185" t="s">
        <v>4896</v>
      </c>
      <c r="B1386" s="185" t="s">
        <v>4897</v>
      </c>
      <c r="C1386" s="185" t="s">
        <v>4898</v>
      </c>
      <c r="D1386" s="187">
        <v>15.8169566658456</v>
      </c>
      <c r="E1386" s="187">
        <v>16.981062906571101</v>
      </c>
      <c r="F1386" s="187">
        <v>9.8220488677236695</v>
      </c>
      <c r="G1386" s="187">
        <v>14.923032460730401</v>
      </c>
      <c r="H1386" s="187">
        <v>7.87163968099083</v>
      </c>
      <c r="I1386" s="187">
        <v>1.7546948236717299</v>
      </c>
      <c r="J1386" s="187">
        <v>0</v>
      </c>
      <c r="K1386" s="187">
        <v>0</v>
      </c>
      <c r="L1386" s="187">
        <v>0</v>
      </c>
      <c r="M1386" s="187">
        <v>-0.80957094954747599</v>
      </c>
      <c r="N1386" s="187">
        <v>4.0907649727485103</v>
      </c>
      <c r="O1386" s="189">
        <v>0.4453878553442</v>
      </c>
    </row>
    <row r="1387" spans="1:15">
      <c r="A1387" s="185" t="s">
        <v>4900</v>
      </c>
      <c r="B1387" s="185" t="s">
        <v>4901</v>
      </c>
      <c r="C1387" s="185" t="s">
        <v>4902</v>
      </c>
      <c r="D1387" s="187">
        <v>7.2494384718458802</v>
      </c>
      <c r="E1387" s="187">
        <v>3.8344335595482999</v>
      </c>
      <c r="F1387" s="187">
        <v>9.8220488677236695</v>
      </c>
      <c r="G1387" s="187">
        <v>8.5274471204173494</v>
      </c>
      <c r="H1387" s="187">
        <v>0</v>
      </c>
      <c r="I1387" s="187">
        <v>0</v>
      </c>
      <c r="J1387" s="187">
        <v>0</v>
      </c>
      <c r="K1387" s="187">
        <v>0</v>
      </c>
      <c r="L1387" s="187">
        <v>47.2734562760157</v>
      </c>
      <c r="M1387" s="187">
        <v>-1.30382860815704</v>
      </c>
      <c r="N1387" s="187">
        <v>3.4638324580017699</v>
      </c>
      <c r="O1387" s="189">
        <v>0.44542243282275401</v>
      </c>
    </row>
    <row r="1388" spans="1:15">
      <c r="A1388" s="185" t="s">
        <v>4903</v>
      </c>
      <c r="B1388" s="185" t="s">
        <v>1217</v>
      </c>
      <c r="C1388" s="185" t="s">
        <v>4904</v>
      </c>
      <c r="D1388" s="187">
        <v>11.8627174993842</v>
      </c>
      <c r="E1388" s="187">
        <v>7.6688671190966096</v>
      </c>
      <c r="F1388" s="187">
        <v>21.9551680572647</v>
      </c>
      <c r="G1388" s="187">
        <v>10.659308900521699</v>
      </c>
      <c r="H1388" s="187">
        <v>5.9037297607431203</v>
      </c>
      <c r="I1388" s="187">
        <v>56.1502343574953</v>
      </c>
      <c r="J1388" s="187">
        <v>0</v>
      </c>
      <c r="K1388" s="187">
        <v>0</v>
      </c>
      <c r="L1388" s="187">
        <v>0</v>
      </c>
      <c r="M1388" s="187">
        <v>0.81446173018879497</v>
      </c>
      <c r="N1388" s="187">
        <v>4.2249867288433203</v>
      </c>
      <c r="O1388" s="189">
        <v>0.44548832474635303</v>
      </c>
    </row>
    <row r="1389" spans="1:15">
      <c r="A1389" s="185" t="s">
        <v>4905</v>
      </c>
      <c r="B1389" s="185" t="s">
        <v>1217</v>
      </c>
      <c r="C1389" s="185" t="s">
        <v>4906</v>
      </c>
      <c r="D1389" s="187">
        <v>3.9542391664613898</v>
      </c>
      <c r="E1389" s="187">
        <v>4.9299860051335296</v>
      </c>
      <c r="F1389" s="187">
        <v>0.57776758045433296</v>
      </c>
      <c r="G1389" s="187">
        <v>0</v>
      </c>
      <c r="H1389" s="187">
        <v>0</v>
      </c>
      <c r="I1389" s="187">
        <v>26.320422355075898</v>
      </c>
      <c r="J1389" s="187">
        <v>0</v>
      </c>
      <c r="K1389" s="187">
        <v>0</v>
      </c>
      <c r="L1389" s="187">
        <v>52.000801903617301</v>
      </c>
      <c r="M1389" s="187">
        <v>1.4609867763938</v>
      </c>
      <c r="N1389" s="187">
        <v>3.3901324735236198</v>
      </c>
      <c r="O1389" s="189">
        <v>0.44599972135266402</v>
      </c>
    </row>
    <row r="1390" spans="1:15">
      <c r="A1390" s="185" t="s">
        <v>4907</v>
      </c>
      <c r="B1390" s="185" t="s">
        <v>4908</v>
      </c>
      <c r="C1390" s="185" t="s">
        <v>4909</v>
      </c>
      <c r="D1390" s="187">
        <v>56.018388191536403</v>
      </c>
      <c r="E1390" s="187">
        <v>49.299860051335301</v>
      </c>
      <c r="F1390" s="187">
        <v>60.087828367250701</v>
      </c>
      <c r="G1390" s="187">
        <v>106.593089005217</v>
      </c>
      <c r="H1390" s="187">
        <v>135.78578449709201</v>
      </c>
      <c r="I1390" s="187">
        <v>22.811032707732501</v>
      </c>
      <c r="J1390" s="187">
        <v>0</v>
      </c>
      <c r="K1390" s="187">
        <v>0</v>
      </c>
      <c r="L1390" s="187">
        <v>23.6367281380079</v>
      </c>
      <c r="M1390" s="187">
        <v>0.67801243103725295</v>
      </c>
      <c r="N1390" s="187">
        <v>5.5255483656150099</v>
      </c>
      <c r="O1390" s="189">
        <v>0.44609969076581202</v>
      </c>
    </row>
    <row r="1391" spans="1:15">
      <c r="A1391" s="185" t="s">
        <v>4910</v>
      </c>
      <c r="B1391" s="185" t="s">
        <v>4911</v>
      </c>
      <c r="C1391" s="185" t="s">
        <v>4912</v>
      </c>
      <c r="D1391" s="187">
        <v>32.951993053844902</v>
      </c>
      <c r="E1391" s="187">
        <v>38.892111818275701</v>
      </c>
      <c r="F1391" s="187">
        <v>4.6221406436346699</v>
      </c>
      <c r="G1391" s="187">
        <v>25.582341361251999</v>
      </c>
      <c r="H1391" s="187">
        <v>31.486558723963299</v>
      </c>
      <c r="I1391" s="187">
        <v>68.433098123197396</v>
      </c>
      <c r="J1391" s="187">
        <v>0</v>
      </c>
      <c r="K1391" s="187">
        <v>0</v>
      </c>
      <c r="L1391" s="187">
        <v>0</v>
      </c>
      <c r="M1391" s="187">
        <v>0.71637502862961799</v>
      </c>
      <c r="N1391" s="187">
        <v>4.69498642219573</v>
      </c>
      <c r="O1391" s="189">
        <v>0.44711761589573601</v>
      </c>
    </row>
    <row r="1392" spans="1:15">
      <c r="A1392" s="185" t="s">
        <v>4913</v>
      </c>
      <c r="B1392" s="185" t="s">
        <v>1211</v>
      </c>
      <c r="C1392" s="185" t="s">
        <v>4914</v>
      </c>
      <c r="D1392" s="187">
        <v>3.2951993053844899</v>
      </c>
      <c r="E1392" s="187">
        <v>4.3822097823409196</v>
      </c>
      <c r="F1392" s="187">
        <v>0</v>
      </c>
      <c r="G1392" s="187">
        <v>25.582341361251999</v>
      </c>
      <c r="H1392" s="187">
        <v>0</v>
      </c>
      <c r="I1392" s="187">
        <v>0</v>
      </c>
      <c r="J1392" s="187">
        <v>0</v>
      </c>
      <c r="K1392" s="187">
        <v>0</v>
      </c>
      <c r="L1392" s="187">
        <v>12.6062550069375</v>
      </c>
      <c r="M1392" s="187">
        <v>1.68112897204755</v>
      </c>
      <c r="N1392" s="187">
        <v>2.6027528369370598</v>
      </c>
      <c r="O1392" s="189">
        <v>0.448807898043311</v>
      </c>
    </row>
    <row r="1393" spans="1:15">
      <c r="A1393" s="185" t="s">
        <v>4915</v>
      </c>
      <c r="B1393" s="185" t="s">
        <v>4916</v>
      </c>
      <c r="C1393" s="185" t="s">
        <v>4917</v>
      </c>
      <c r="D1393" s="187">
        <v>5.9313587496920901</v>
      </c>
      <c r="E1393" s="187">
        <v>10.407748233059699</v>
      </c>
      <c r="F1393" s="187">
        <v>17.333027413629999</v>
      </c>
      <c r="G1393" s="187">
        <v>6.3955853403130103</v>
      </c>
      <c r="H1393" s="187">
        <v>7.87163968099083</v>
      </c>
      <c r="I1393" s="187">
        <v>0</v>
      </c>
      <c r="J1393" s="187">
        <v>0</v>
      </c>
      <c r="K1393" s="187">
        <v>0</v>
      </c>
      <c r="L1393" s="187">
        <v>0</v>
      </c>
      <c r="M1393" s="187">
        <v>-1.23772011395257</v>
      </c>
      <c r="N1393" s="187">
        <v>3.1100353067011999</v>
      </c>
      <c r="O1393" s="189">
        <v>0.45278280141967298</v>
      </c>
    </row>
    <row r="1394" spans="1:15">
      <c r="A1394" s="185" t="s">
        <v>4918</v>
      </c>
      <c r="B1394" s="185"/>
      <c r="C1394" s="185"/>
      <c r="D1394" s="187">
        <v>5.2723188886151897</v>
      </c>
      <c r="E1394" s="187">
        <v>1.6433286683778401</v>
      </c>
      <c r="F1394" s="187">
        <v>0</v>
      </c>
      <c r="G1394" s="187">
        <v>0</v>
      </c>
      <c r="H1394" s="187">
        <v>1.9679099202477099</v>
      </c>
      <c r="I1394" s="187">
        <v>0</v>
      </c>
      <c r="J1394" s="187">
        <v>0</v>
      </c>
      <c r="K1394" s="187">
        <v>0</v>
      </c>
      <c r="L1394" s="187">
        <v>0</v>
      </c>
      <c r="M1394" s="187">
        <v>-1.6491493714108001</v>
      </c>
      <c r="N1394" s="187">
        <v>2.0671158836206298</v>
      </c>
      <c r="O1394" s="189">
        <v>0.453494801237389</v>
      </c>
    </row>
    <row r="1395" spans="1:15">
      <c r="A1395" s="185" t="s">
        <v>4919</v>
      </c>
      <c r="B1395" s="185" t="s">
        <v>1739</v>
      </c>
      <c r="C1395" s="185" t="s">
        <v>4920</v>
      </c>
      <c r="D1395" s="187">
        <v>4.6132790275382902</v>
      </c>
      <c r="E1395" s="187">
        <v>6.0255384507187602</v>
      </c>
      <c r="F1395" s="187">
        <v>8.6665137068149996</v>
      </c>
      <c r="G1395" s="187">
        <v>6.3955853403130103</v>
      </c>
      <c r="H1395" s="187">
        <v>0</v>
      </c>
      <c r="I1395" s="187">
        <v>33.339201649762799</v>
      </c>
      <c r="J1395" s="187">
        <v>0</v>
      </c>
      <c r="K1395" s="187">
        <v>0</v>
      </c>
      <c r="L1395" s="187">
        <v>23.6367281380079</v>
      </c>
      <c r="M1395" s="187">
        <v>1.0397620994516501</v>
      </c>
      <c r="N1395" s="187">
        <v>3.5132524284752602</v>
      </c>
      <c r="O1395" s="189">
        <v>0.454198172581468</v>
      </c>
    </row>
    <row r="1396" spans="1:15">
      <c r="A1396" s="185" t="s">
        <v>4921</v>
      </c>
      <c r="B1396" s="185" t="s">
        <v>4922</v>
      </c>
      <c r="C1396" s="185" t="s">
        <v>4923</v>
      </c>
      <c r="D1396" s="187">
        <v>69.199185413074304</v>
      </c>
      <c r="E1396" s="187">
        <v>79.427552304929193</v>
      </c>
      <c r="F1396" s="187">
        <v>34.088287246805699</v>
      </c>
      <c r="G1396" s="187">
        <v>31.977926701565</v>
      </c>
      <c r="H1396" s="187">
        <v>70.844757128917394</v>
      </c>
      <c r="I1396" s="187">
        <v>0</v>
      </c>
      <c r="J1396" s="187">
        <v>0</v>
      </c>
      <c r="K1396" s="187">
        <v>0</v>
      </c>
      <c r="L1396" s="187">
        <v>67.758620662289204</v>
      </c>
      <c r="M1396" s="187">
        <v>-0.83080000811484001</v>
      </c>
      <c r="N1396" s="187">
        <v>5.9181869604968496</v>
      </c>
      <c r="O1396" s="189">
        <v>0.45481627331213698</v>
      </c>
    </row>
    <row r="1397" spans="1:15">
      <c r="A1397" s="185" t="s">
        <v>4924</v>
      </c>
      <c r="B1397" s="185" t="s">
        <v>1217</v>
      </c>
      <c r="C1397" s="185" t="s">
        <v>4925</v>
      </c>
      <c r="D1397" s="187">
        <v>9.2265580550765804</v>
      </c>
      <c r="E1397" s="187">
        <v>9.8599720102670698</v>
      </c>
      <c r="F1397" s="187">
        <v>10.399816448178001</v>
      </c>
      <c r="G1397" s="187">
        <v>8.5274471204173494</v>
      </c>
      <c r="H1397" s="187">
        <v>0</v>
      </c>
      <c r="I1397" s="187">
        <v>47.376760239136701</v>
      </c>
      <c r="J1397" s="187">
        <v>0</v>
      </c>
      <c r="K1397" s="187">
        <v>0</v>
      </c>
      <c r="L1397" s="187">
        <v>11.0304731310703</v>
      </c>
      <c r="M1397" s="187">
        <v>0.92556077608446297</v>
      </c>
      <c r="N1397" s="187">
        <v>3.7265259652678999</v>
      </c>
      <c r="O1397" s="189">
        <v>0.454833751219689</v>
      </c>
    </row>
    <row r="1398" spans="1:15">
      <c r="A1398" s="185" t="s">
        <v>4927</v>
      </c>
      <c r="B1398" s="185" t="s">
        <v>1217</v>
      </c>
      <c r="C1398" s="185" t="s">
        <v>4928</v>
      </c>
      <c r="D1398" s="187">
        <v>12.5217573604611</v>
      </c>
      <c r="E1398" s="187">
        <v>19.172167797741501</v>
      </c>
      <c r="F1398" s="187">
        <v>60.087828367250701</v>
      </c>
      <c r="G1398" s="187">
        <v>44.769097382191099</v>
      </c>
      <c r="H1398" s="187">
        <v>0</v>
      </c>
      <c r="I1398" s="187">
        <v>3.5093896473434598</v>
      </c>
      <c r="J1398" s="187">
        <v>0</v>
      </c>
      <c r="K1398" s="187">
        <v>0</v>
      </c>
      <c r="L1398" s="187">
        <v>94.5469125520315</v>
      </c>
      <c r="M1398" s="187">
        <v>-0.93565007987981297</v>
      </c>
      <c r="N1398" s="187">
        <v>4.8233364893797503</v>
      </c>
      <c r="O1398" s="189">
        <v>0.45546661735208299</v>
      </c>
    </row>
    <row r="1399" spans="1:15">
      <c r="A1399" s="185" t="s">
        <v>4929</v>
      </c>
      <c r="B1399" s="185" t="s">
        <v>1181</v>
      </c>
      <c r="C1399" s="185" t="s">
        <v>4930</v>
      </c>
      <c r="D1399" s="187">
        <v>5.2723188886151897</v>
      </c>
      <c r="E1399" s="187">
        <v>5.4777622279261502</v>
      </c>
      <c r="F1399" s="187">
        <v>8.0887461263606699</v>
      </c>
      <c r="G1399" s="187">
        <v>17.054894240834699</v>
      </c>
      <c r="H1399" s="187">
        <v>21.6470091227248</v>
      </c>
      <c r="I1399" s="187">
        <v>0</v>
      </c>
      <c r="J1399" s="187">
        <v>0</v>
      </c>
      <c r="K1399" s="187">
        <v>0</v>
      </c>
      <c r="L1399" s="187">
        <v>0</v>
      </c>
      <c r="M1399" s="187">
        <v>1.0162901075775701</v>
      </c>
      <c r="N1399" s="187">
        <v>3.2578409875325698</v>
      </c>
      <c r="O1399" s="189">
        <v>0.45549341067210197</v>
      </c>
    </row>
    <row r="1400" spans="1:15">
      <c r="A1400" s="185" t="s">
        <v>4931</v>
      </c>
      <c r="B1400" s="185" t="s">
        <v>4597</v>
      </c>
      <c r="C1400" s="185" t="s">
        <v>4932</v>
      </c>
      <c r="D1400" s="187">
        <v>3.9542391664613898</v>
      </c>
      <c r="E1400" s="187">
        <v>4.3822097823409196</v>
      </c>
      <c r="F1400" s="187">
        <v>5.1999082240890004</v>
      </c>
      <c r="G1400" s="187">
        <v>8.5274471204173494</v>
      </c>
      <c r="H1400" s="187">
        <v>25.582828963220202</v>
      </c>
      <c r="I1400" s="187">
        <v>0</v>
      </c>
      <c r="J1400" s="187">
        <v>0</v>
      </c>
      <c r="K1400" s="187">
        <v>0</v>
      </c>
      <c r="L1400" s="187">
        <v>0</v>
      </c>
      <c r="M1400" s="187">
        <v>1.30742775722987</v>
      </c>
      <c r="N1400" s="187">
        <v>2.8037569544534202</v>
      </c>
      <c r="O1400" s="189">
        <v>0.45647272007358503</v>
      </c>
    </row>
    <row r="1401" spans="1:15">
      <c r="A1401" s="185" t="s">
        <v>4933</v>
      </c>
      <c r="B1401" s="185" t="s">
        <v>2665</v>
      </c>
      <c r="C1401" s="185" t="s">
        <v>4934</v>
      </c>
      <c r="D1401" s="187">
        <v>1.3180797221538001</v>
      </c>
      <c r="E1401" s="187">
        <v>8.2166433418892204</v>
      </c>
      <c r="F1401" s="187">
        <v>24.8440059595363</v>
      </c>
      <c r="G1401" s="187">
        <v>4.2637235602086703</v>
      </c>
      <c r="H1401" s="187">
        <v>11.8074595214862</v>
      </c>
      <c r="I1401" s="187">
        <v>0</v>
      </c>
      <c r="J1401" s="187">
        <v>0</v>
      </c>
      <c r="K1401" s="187">
        <v>0</v>
      </c>
      <c r="L1401" s="187">
        <v>0</v>
      </c>
      <c r="M1401" s="187">
        <v>-1.0945056284891299</v>
      </c>
      <c r="N1401" s="187">
        <v>3.1804761006727</v>
      </c>
      <c r="O1401" s="189">
        <v>0.456973818991051</v>
      </c>
    </row>
    <row r="1402" spans="1:15">
      <c r="A1402" s="185" t="s">
        <v>4935</v>
      </c>
      <c r="B1402" s="185" t="s">
        <v>1217</v>
      </c>
      <c r="C1402" s="185" t="s">
        <v>4936</v>
      </c>
      <c r="D1402" s="187">
        <v>8.5675181939996801</v>
      </c>
      <c r="E1402" s="187">
        <v>3.8344335595482999</v>
      </c>
      <c r="F1402" s="187">
        <v>0</v>
      </c>
      <c r="G1402" s="187">
        <v>2.13186178010434</v>
      </c>
      <c r="H1402" s="187">
        <v>1.9679099202477099</v>
      </c>
      <c r="I1402" s="187">
        <v>0</v>
      </c>
      <c r="J1402" s="187">
        <v>0</v>
      </c>
      <c r="K1402" s="187">
        <v>0</v>
      </c>
      <c r="L1402" s="187">
        <v>0</v>
      </c>
      <c r="M1402" s="187">
        <v>-1.5480474198018199</v>
      </c>
      <c r="N1402" s="187">
        <v>1.96715183058914</v>
      </c>
      <c r="O1402" s="189">
        <v>0.45702885644226998</v>
      </c>
    </row>
    <row r="1403" spans="1:15">
      <c r="A1403" s="185" t="s">
        <v>4937</v>
      </c>
      <c r="B1403" s="185" t="s">
        <v>1217</v>
      </c>
      <c r="C1403" s="185" t="s">
        <v>4938</v>
      </c>
      <c r="D1403" s="187">
        <v>17.794076249076301</v>
      </c>
      <c r="E1403" s="187">
        <v>21.363272688912001</v>
      </c>
      <c r="F1403" s="187">
        <v>4.6221406436346699</v>
      </c>
      <c r="G1403" s="187">
        <v>12.791170680625999</v>
      </c>
      <c r="H1403" s="187">
        <v>7.87163968099083</v>
      </c>
      <c r="I1403" s="187">
        <v>0</v>
      </c>
      <c r="J1403" s="187">
        <v>0</v>
      </c>
      <c r="K1403" s="187">
        <v>0</v>
      </c>
      <c r="L1403" s="187">
        <v>0</v>
      </c>
      <c r="M1403" s="187">
        <v>-1.0893746767627699</v>
      </c>
      <c r="N1403" s="187">
        <v>3.4385783880613401</v>
      </c>
      <c r="O1403" s="189">
        <v>0.45703545088200798</v>
      </c>
    </row>
    <row r="1404" spans="1:15">
      <c r="A1404" s="185" t="s">
        <v>4939</v>
      </c>
      <c r="B1404" s="185" t="s">
        <v>4940</v>
      </c>
      <c r="C1404" s="185" t="s">
        <v>4941</v>
      </c>
      <c r="D1404" s="187">
        <v>32.292953192768003</v>
      </c>
      <c r="E1404" s="187">
        <v>29.032139808008601</v>
      </c>
      <c r="F1404" s="187">
        <v>17.910794994084299</v>
      </c>
      <c r="G1404" s="187">
        <v>29.846064921460702</v>
      </c>
      <c r="H1404" s="187">
        <v>11.8074595214862</v>
      </c>
      <c r="I1404" s="187">
        <v>89.489436007258206</v>
      </c>
      <c r="J1404" s="187">
        <v>0</v>
      </c>
      <c r="K1404" s="187">
        <v>14.1814239313012</v>
      </c>
      <c r="L1404" s="187">
        <v>28.364073765609401</v>
      </c>
      <c r="M1404" s="187">
        <v>0.72946883025473996</v>
      </c>
      <c r="N1404" s="187">
        <v>4.8803522253045903</v>
      </c>
      <c r="O1404" s="189">
        <v>0.45769114153794799</v>
      </c>
    </row>
    <row r="1405" spans="1:15">
      <c r="A1405" s="185" t="s">
        <v>4942</v>
      </c>
      <c r="B1405" s="185"/>
      <c r="C1405" s="185"/>
      <c r="D1405" s="187">
        <v>24.384474859845199</v>
      </c>
      <c r="E1405" s="187">
        <v>23.006601357289799</v>
      </c>
      <c r="F1405" s="187">
        <v>15.0219570918127</v>
      </c>
      <c r="G1405" s="187">
        <v>23.4504795811477</v>
      </c>
      <c r="H1405" s="187">
        <v>11.8074595214862</v>
      </c>
      <c r="I1405" s="187">
        <v>0</v>
      </c>
      <c r="J1405" s="187">
        <v>0</v>
      </c>
      <c r="K1405" s="187">
        <v>0</v>
      </c>
      <c r="L1405" s="187">
        <v>0</v>
      </c>
      <c r="M1405" s="187">
        <v>-0.83591197006539397</v>
      </c>
      <c r="N1405" s="187">
        <v>4.1308663375321899</v>
      </c>
      <c r="O1405" s="189">
        <v>0.45770838857605101</v>
      </c>
    </row>
    <row r="1406" spans="1:15">
      <c r="A1406" s="185" t="s">
        <v>4943</v>
      </c>
      <c r="B1406" s="185" t="s">
        <v>4944</v>
      </c>
      <c r="C1406" s="185" t="s">
        <v>4945</v>
      </c>
      <c r="D1406" s="187">
        <v>1.3180797221538001</v>
      </c>
      <c r="E1406" s="187">
        <v>2.7388811139630702</v>
      </c>
      <c r="F1406" s="187">
        <v>0</v>
      </c>
      <c r="G1406" s="187">
        <v>0</v>
      </c>
      <c r="H1406" s="187">
        <v>0</v>
      </c>
      <c r="I1406" s="187">
        <v>14.0375585893738</v>
      </c>
      <c r="J1406" s="187">
        <v>0</v>
      </c>
      <c r="K1406" s="187">
        <v>0</v>
      </c>
      <c r="L1406" s="187">
        <v>0</v>
      </c>
      <c r="M1406" s="187">
        <v>1.7293015618921299</v>
      </c>
      <c r="N1406" s="187">
        <v>1.87594621852882</v>
      </c>
      <c r="O1406" s="189">
        <v>0.45875068511107198</v>
      </c>
    </row>
    <row r="1407" spans="1:15">
      <c r="A1407" s="185" t="s">
        <v>4946</v>
      </c>
      <c r="B1407" s="185" t="s">
        <v>4947</v>
      </c>
      <c r="C1407" s="185" t="s">
        <v>4948</v>
      </c>
      <c r="D1407" s="187">
        <v>15.1579168047687</v>
      </c>
      <c r="E1407" s="187">
        <v>15.885510460985801</v>
      </c>
      <c r="F1407" s="187">
        <v>38.132660309986001</v>
      </c>
      <c r="G1407" s="187">
        <v>10.659308900521699</v>
      </c>
      <c r="H1407" s="187">
        <v>25.582828963220202</v>
      </c>
      <c r="I1407" s="187">
        <v>5.2640844710151899</v>
      </c>
      <c r="J1407" s="187">
        <v>0</v>
      </c>
      <c r="K1407" s="187">
        <v>0</v>
      </c>
      <c r="L1407" s="187">
        <v>0</v>
      </c>
      <c r="M1407" s="187">
        <v>-0.73766787406592405</v>
      </c>
      <c r="N1407" s="187">
        <v>4.1460256084863696</v>
      </c>
      <c r="O1407" s="189">
        <v>0.459312674981049</v>
      </c>
    </row>
    <row r="1408" spans="1:15">
      <c r="A1408" s="185" t="s">
        <v>4949</v>
      </c>
      <c r="B1408" s="185" t="s">
        <v>1217</v>
      </c>
      <c r="C1408" s="185" t="s">
        <v>4950</v>
      </c>
      <c r="D1408" s="187">
        <v>1.3180797221538001</v>
      </c>
      <c r="E1408" s="187">
        <v>0</v>
      </c>
      <c r="F1408" s="187">
        <v>0</v>
      </c>
      <c r="G1408" s="187">
        <v>6.3955853403130103</v>
      </c>
      <c r="H1408" s="187">
        <v>0</v>
      </c>
      <c r="I1408" s="187">
        <v>0</v>
      </c>
      <c r="J1408" s="187">
        <v>0</v>
      </c>
      <c r="K1408" s="187">
        <v>0</v>
      </c>
      <c r="L1408" s="187">
        <v>99.274258179633094</v>
      </c>
      <c r="M1408" s="187">
        <v>2.0272512943066099</v>
      </c>
      <c r="N1408" s="187">
        <v>3.5310128121604301</v>
      </c>
      <c r="O1408" s="189">
        <v>0.46001738819941401</v>
      </c>
    </row>
    <row r="1409" spans="1:15">
      <c r="A1409" s="185" t="s">
        <v>4951</v>
      </c>
      <c r="B1409" s="185" t="s">
        <v>4952</v>
      </c>
      <c r="C1409" s="185" t="s">
        <v>4953</v>
      </c>
      <c r="D1409" s="187">
        <v>56.018388191536403</v>
      </c>
      <c r="E1409" s="187">
        <v>62.994265621150703</v>
      </c>
      <c r="F1409" s="187">
        <v>49.6880119190727</v>
      </c>
      <c r="G1409" s="187">
        <v>89.538194764382098</v>
      </c>
      <c r="H1409" s="187">
        <v>118.074595214862</v>
      </c>
      <c r="I1409" s="187">
        <v>61.414318828510503</v>
      </c>
      <c r="J1409" s="187">
        <v>0</v>
      </c>
      <c r="K1409" s="187">
        <v>0</v>
      </c>
      <c r="L1409" s="187">
        <v>37.818765020812599</v>
      </c>
      <c r="M1409" s="187">
        <v>0.67150029297415603</v>
      </c>
      <c r="N1409" s="187">
        <v>5.63969412029748</v>
      </c>
      <c r="O1409" s="189">
        <v>0.460678469157347</v>
      </c>
    </row>
    <row r="1410" spans="1:15">
      <c r="A1410" s="185" t="s">
        <v>4955</v>
      </c>
      <c r="B1410" s="185" t="s">
        <v>1217</v>
      </c>
      <c r="C1410" s="185" t="s">
        <v>4956</v>
      </c>
      <c r="D1410" s="187">
        <v>19.771195832307001</v>
      </c>
      <c r="E1410" s="187">
        <v>25.745482471252899</v>
      </c>
      <c r="F1410" s="187">
        <v>7.5109785459063296</v>
      </c>
      <c r="G1410" s="187">
        <v>10.659308900521699</v>
      </c>
      <c r="H1410" s="187">
        <v>17.711189282229402</v>
      </c>
      <c r="I1410" s="187">
        <v>1.7546948236717299</v>
      </c>
      <c r="J1410" s="187">
        <v>0</v>
      </c>
      <c r="K1410" s="187">
        <v>0</v>
      </c>
      <c r="L1410" s="187">
        <v>45.6976744001486</v>
      </c>
      <c r="M1410" s="187">
        <v>-0.81893605413576098</v>
      </c>
      <c r="N1410" s="187">
        <v>4.3244994533463199</v>
      </c>
      <c r="O1410" s="189">
        <v>0.46121322892206901</v>
      </c>
    </row>
    <row r="1411" spans="1:15">
      <c r="A1411" s="185" t="s">
        <v>4957</v>
      </c>
      <c r="B1411" s="185" t="s">
        <v>4958</v>
      </c>
      <c r="C1411" s="185" t="s">
        <v>4959</v>
      </c>
      <c r="D1411" s="187">
        <v>1.9771195832307</v>
      </c>
      <c r="E1411" s="187">
        <v>0</v>
      </c>
      <c r="F1411" s="187">
        <v>0</v>
      </c>
      <c r="G1411" s="187">
        <v>0</v>
      </c>
      <c r="H1411" s="187">
        <v>7.87163968099083</v>
      </c>
      <c r="I1411" s="187">
        <v>0</v>
      </c>
      <c r="J1411" s="187">
        <v>0</v>
      </c>
      <c r="K1411" s="187">
        <v>0</v>
      </c>
      <c r="L1411" s="187">
        <v>56.728147531218902</v>
      </c>
      <c r="M1411" s="187">
        <v>1.8684316648705901</v>
      </c>
      <c r="N1411" s="187">
        <v>3.3123026243079301</v>
      </c>
      <c r="O1411" s="189">
        <v>0.46169978779895499</v>
      </c>
    </row>
    <row r="1412" spans="1:15">
      <c r="A1412" s="185" t="s">
        <v>4960</v>
      </c>
      <c r="B1412" s="185" t="s">
        <v>1198</v>
      </c>
      <c r="C1412" s="185" t="s">
        <v>4961</v>
      </c>
      <c r="D1412" s="187">
        <v>22.407355276614499</v>
      </c>
      <c r="E1412" s="187">
        <v>19.172167797741501</v>
      </c>
      <c r="F1412" s="187">
        <v>26.577308700899302</v>
      </c>
      <c r="G1412" s="187">
        <v>36.2416502617737</v>
      </c>
      <c r="H1412" s="187">
        <v>15.743279361981701</v>
      </c>
      <c r="I1412" s="187">
        <v>57.904929181167098</v>
      </c>
      <c r="J1412" s="187">
        <v>0</v>
      </c>
      <c r="K1412" s="187">
        <v>0</v>
      </c>
      <c r="L1412" s="187">
        <v>91.3953488002971</v>
      </c>
      <c r="M1412" s="187">
        <v>0.68930899584896699</v>
      </c>
      <c r="N1412" s="187">
        <v>4.85643203258401</v>
      </c>
      <c r="O1412" s="189">
        <v>0.46250025938674899</v>
      </c>
    </row>
    <row r="1413" spans="1:15">
      <c r="A1413" s="185" t="s">
        <v>4962</v>
      </c>
      <c r="B1413" s="185" t="s">
        <v>4963</v>
      </c>
      <c r="C1413" s="185" t="s">
        <v>4964</v>
      </c>
      <c r="D1413" s="187">
        <v>6.5903986107689798</v>
      </c>
      <c r="E1413" s="187">
        <v>4.9299860051335296</v>
      </c>
      <c r="F1413" s="187">
        <v>0.57776758045433296</v>
      </c>
      <c r="G1413" s="187">
        <v>10.659308900521699</v>
      </c>
      <c r="H1413" s="187">
        <v>15.743279361981701</v>
      </c>
      <c r="I1413" s="187">
        <v>0</v>
      </c>
      <c r="J1413" s="187">
        <v>0</v>
      </c>
      <c r="K1413" s="187">
        <v>0</v>
      </c>
      <c r="L1413" s="187">
        <v>0</v>
      </c>
      <c r="M1413" s="187">
        <v>1.09814459551053</v>
      </c>
      <c r="N1413" s="187">
        <v>2.8805906793663998</v>
      </c>
      <c r="O1413" s="189">
        <v>0.46266317440549998</v>
      </c>
    </row>
    <row r="1414" spans="1:15">
      <c r="A1414" s="185" t="s">
        <v>4965</v>
      </c>
      <c r="B1414" s="185" t="s">
        <v>3382</v>
      </c>
      <c r="C1414" s="185" t="s">
        <v>4966</v>
      </c>
      <c r="D1414" s="187">
        <v>5.2723188886151897</v>
      </c>
      <c r="E1414" s="187">
        <v>4.3822097823409196</v>
      </c>
      <c r="F1414" s="187">
        <v>0.57776758045433296</v>
      </c>
      <c r="G1414" s="187">
        <v>2.13186178010434</v>
      </c>
      <c r="H1414" s="187">
        <v>0</v>
      </c>
      <c r="I1414" s="187">
        <v>1.7546948236717299</v>
      </c>
      <c r="J1414" s="187">
        <v>0</v>
      </c>
      <c r="K1414" s="187">
        <v>0</v>
      </c>
      <c r="L1414" s="187">
        <v>0</v>
      </c>
      <c r="M1414" s="187">
        <v>-1.32127204676961</v>
      </c>
      <c r="N1414" s="187">
        <v>2.5954255319255002</v>
      </c>
      <c r="O1414" s="189">
        <v>0.46462360515637002</v>
      </c>
    </row>
    <row r="1415" spans="1:15">
      <c r="A1415" s="185" t="s">
        <v>4967</v>
      </c>
      <c r="B1415" s="185" t="s">
        <v>1666</v>
      </c>
      <c r="C1415" s="185" t="s">
        <v>4968</v>
      </c>
      <c r="D1415" s="187">
        <v>44.814710553229098</v>
      </c>
      <c r="E1415" s="187">
        <v>54.229846056468901</v>
      </c>
      <c r="F1415" s="187">
        <v>40.443730631803298</v>
      </c>
      <c r="G1415" s="187">
        <v>23.4504795811477</v>
      </c>
      <c r="H1415" s="187">
        <v>59.037297607431199</v>
      </c>
      <c r="I1415" s="187">
        <v>0</v>
      </c>
      <c r="J1415" s="187">
        <v>0</v>
      </c>
      <c r="K1415" s="187">
        <v>0</v>
      </c>
      <c r="L1415" s="187">
        <v>0</v>
      </c>
      <c r="M1415" s="187">
        <v>-0.76012393913714205</v>
      </c>
      <c r="N1415" s="187">
        <v>4.9144665812912098</v>
      </c>
      <c r="O1415" s="189">
        <v>0.46530056483443</v>
      </c>
    </row>
    <row r="1416" spans="1:15">
      <c r="A1416" s="185" t="s">
        <v>4969</v>
      </c>
      <c r="B1416" s="185" t="s">
        <v>4970</v>
      </c>
      <c r="C1416" s="185" t="s">
        <v>4971</v>
      </c>
      <c r="D1416" s="187">
        <v>13.839837082614901</v>
      </c>
      <c r="E1416" s="187">
        <v>19.719944020534101</v>
      </c>
      <c r="F1416" s="187">
        <v>41.021498212257697</v>
      </c>
      <c r="G1416" s="187">
        <v>21.318617801043398</v>
      </c>
      <c r="H1416" s="187">
        <v>21.6470091227248</v>
      </c>
      <c r="I1416" s="187">
        <v>0</v>
      </c>
      <c r="J1416" s="187">
        <v>0</v>
      </c>
      <c r="K1416" s="187">
        <v>0</v>
      </c>
      <c r="L1416" s="187">
        <v>52.000801903617301</v>
      </c>
      <c r="M1416" s="187">
        <v>-0.80322000765486901</v>
      </c>
      <c r="N1416" s="187">
        <v>4.5733001143513903</v>
      </c>
      <c r="O1416" s="189">
        <v>0.46692257087018302</v>
      </c>
    </row>
    <row r="1417" spans="1:15">
      <c r="A1417" s="185" t="s">
        <v>4972</v>
      </c>
      <c r="B1417" s="185" t="s">
        <v>4973</v>
      </c>
      <c r="C1417" s="185" t="s">
        <v>4974</v>
      </c>
      <c r="D1417" s="187">
        <v>153.55628763091701</v>
      </c>
      <c r="E1417" s="187">
        <v>123.79742635113099</v>
      </c>
      <c r="F1417" s="187">
        <v>127.686635280408</v>
      </c>
      <c r="G1417" s="187">
        <v>123.64798324605199</v>
      </c>
      <c r="H1417" s="187">
        <v>106.26713569337601</v>
      </c>
      <c r="I1417" s="187">
        <v>22.811032707732501</v>
      </c>
      <c r="J1417" s="187">
        <v>756.57492361894003</v>
      </c>
      <c r="K1417" s="187">
        <v>467.98698973294103</v>
      </c>
      <c r="L1417" s="187">
        <v>37.818765020812599</v>
      </c>
      <c r="M1417" s="187">
        <v>-0.68191565661318199</v>
      </c>
      <c r="N1417" s="187">
        <v>7.5514035209514496</v>
      </c>
      <c r="O1417" s="189">
        <v>0.46697770551993001</v>
      </c>
    </row>
    <row r="1418" spans="1:15">
      <c r="A1418" s="185" t="s">
        <v>4975</v>
      </c>
      <c r="B1418" s="185" t="s">
        <v>4976</v>
      </c>
      <c r="C1418" s="185" t="s">
        <v>4977</v>
      </c>
      <c r="D1418" s="187">
        <v>27.679674165229699</v>
      </c>
      <c r="E1418" s="187">
        <v>27.3888111396307</v>
      </c>
      <c r="F1418" s="187">
        <v>15.0219570918127</v>
      </c>
      <c r="G1418" s="187">
        <v>23.4504795811477</v>
      </c>
      <c r="H1418" s="187">
        <v>11.8074595214862</v>
      </c>
      <c r="I1418" s="187">
        <v>0</v>
      </c>
      <c r="J1418" s="187">
        <v>0</v>
      </c>
      <c r="K1418" s="187">
        <v>0</v>
      </c>
      <c r="L1418" s="187">
        <v>0</v>
      </c>
      <c r="M1418" s="187">
        <v>-0.99699651455004701</v>
      </c>
      <c r="N1418" s="187">
        <v>3.7231235070601199</v>
      </c>
      <c r="O1418" s="189">
        <v>0.46708269721283402</v>
      </c>
    </row>
    <row r="1419" spans="1:15">
      <c r="A1419" s="185" t="s">
        <v>4978</v>
      </c>
      <c r="B1419" s="185" t="s">
        <v>1217</v>
      </c>
      <c r="C1419" s="185" t="s">
        <v>4979</v>
      </c>
      <c r="D1419" s="187">
        <v>20.4302356933838</v>
      </c>
      <c r="E1419" s="187">
        <v>15.885510460985801</v>
      </c>
      <c r="F1419" s="187">
        <v>13.866421930904</v>
      </c>
      <c r="G1419" s="187">
        <v>12.791170680625999</v>
      </c>
      <c r="H1419" s="187">
        <v>15.743279361981701</v>
      </c>
      <c r="I1419" s="187">
        <v>0</v>
      </c>
      <c r="J1419" s="187">
        <v>0</v>
      </c>
      <c r="K1419" s="187">
        <v>0</v>
      </c>
      <c r="L1419" s="187">
        <v>0</v>
      </c>
      <c r="M1419" s="187">
        <v>-0.82231935813643398</v>
      </c>
      <c r="N1419" s="187">
        <v>4.0453534674345999</v>
      </c>
      <c r="O1419" s="189">
        <v>0.46809499670367699</v>
      </c>
    </row>
    <row r="1420" spans="1:15">
      <c r="A1420" s="185" t="s">
        <v>4980</v>
      </c>
      <c r="B1420" s="185" t="s">
        <v>2991</v>
      </c>
      <c r="C1420" s="185" t="s">
        <v>4981</v>
      </c>
      <c r="D1420" s="187">
        <v>0.65903986107689805</v>
      </c>
      <c r="E1420" s="187">
        <v>1.6433286683778401</v>
      </c>
      <c r="F1420" s="187">
        <v>0</v>
      </c>
      <c r="G1420" s="187">
        <v>2.13186178010434</v>
      </c>
      <c r="H1420" s="187">
        <v>5.9037297607431203</v>
      </c>
      <c r="I1420" s="187">
        <v>0</v>
      </c>
      <c r="J1420" s="187">
        <v>0</v>
      </c>
      <c r="K1420" s="187">
        <v>779.97831622156798</v>
      </c>
      <c r="L1420" s="187">
        <v>0</v>
      </c>
      <c r="M1420" s="187">
        <v>1.63963576327507</v>
      </c>
      <c r="N1420" s="187">
        <v>5.86287997006401</v>
      </c>
      <c r="O1420" s="189">
        <v>0.46822090009609302</v>
      </c>
    </row>
    <row r="1421" spans="1:15">
      <c r="A1421" s="185" t="s">
        <v>4982</v>
      </c>
      <c r="B1421" s="185" t="s">
        <v>4983</v>
      </c>
      <c r="C1421" s="185" t="s">
        <v>4984</v>
      </c>
      <c r="D1421" s="187">
        <v>53.382228747228801</v>
      </c>
      <c r="E1421" s="187">
        <v>46.560978937372298</v>
      </c>
      <c r="F1421" s="187">
        <v>20.799632896356002</v>
      </c>
      <c r="G1421" s="187">
        <v>121.51612146594699</v>
      </c>
      <c r="H1421" s="187">
        <v>86.5880364908991</v>
      </c>
      <c r="I1421" s="187">
        <v>0</v>
      </c>
      <c r="J1421" s="187">
        <v>0</v>
      </c>
      <c r="K1421" s="187">
        <v>0</v>
      </c>
      <c r="L1421" s="187">
        <v>3.15156375173438</v>
      </c>
      <c r="M1421" s="187">
        <v>0.78099122063717796</v>
      </c>
      <c r="N1421" s="187">
        <v>5.8206791586974003</v>
      </c>
      <c r="O1421" s="189">
        <v>0.46875236861020803</v>
      </c>
    </row>
    <row r="1422" spans="1:15">
      <c r="A1422" s="185" t="s">
        <v>4985</v>
      </c>
      <c r="B1422" s="185" t="s">
        <v>2098</v>
      </c>
      <c r="C1422" s="185" t="s">
        <v>4986</v>
      </c>
      <c r="D1422" s="187">
        <v>4.6132790275382902</v>
      </c>
      <c r="E1422" s="187">
        <v>7.6688671190966096</v>
      </c>
      <c r="F1422" s="187">
        <v>12.133119189541</v>
      </c>
      <c r="G1422" s="187">
        <v>17.054894240834699</v>
      </c>
      <c r="H1422" s="187">
        <v>1.9679099202477099</v>
      </c>
      <c r="I1422" s="187">
        <v>29.829812002419398</v>
      </c>
      <c r="J1422" s="187">
        <v>0</v>
      </c>
      <c r="K1422" s="187">
        <v>0</v>
      </c>
      <c r="L1422" s="187">
        <v>3.15156375173438</v>
      </c>
      <c r="M1422" s="187">
        <v>0.99316390575186997</v>
      </c>
      <c r="N1422" s="187">
        <v>3.20091119570837</v>
      </c>
      <c r="O1422" s="189">
        <v>0.46875380423874902</v>
      </c>
    </row>
    <row r="1423" spans="1:15">
      <c r="A1423" s="185" t="s">
        <v>4988</v>
      </c>
      <c r="B1423" s="185" t="s">
        <v>1217</v>
      </c>
      <c r="C1423" s="185" t="s">
        <v>4989</v>
      </c>
      <c r="D1423" s="187">
        <v>3.9542391664613898</v>
      </c>
      <c r="E1423" s="187">
        <v>4.9299860051335296</v>
      </c>
      <c r="F1423" s="187">
        <v>14.444189511358299</v>
      </c>
      <c r="G1423" s="187">
        <v>10.659308900521699</v>
      </c>
      <c r="H1423" s="187">
        <v>0</v>
      </c>
      <c r="I1423" s="187">
        <v>0</v>
      </c>
      <c r="J1423" s="187">
        <v>0</v>
      </c>
      <c r="K1423" s="187">
        <v>0</v>
      </c>
      <c r="L1423" s="187">
        <v>1.57578187586719</v>
      </c>
      <c r="M1423" s="187">
        <v>-1.14989664186479</v>
      </c>
      <c r="N1423" s="187">
        <v>2.92975114141354</v>
      </c>
      <c r="O1423" s="189">
        <v>0.46956446037281402</v>
      </c>
    </row>
    <row r="1424" spans="1:15">
      <c r="A1424" s="185" t="s">
        <v>4990</v>
      </c>
      <c r="B1424" s="185" t="s">
        <v>4991</v>
      </c>
      <c r="C1424" s="185" t="s">
        <v>4992</v>
      </c>
      <c r="D1424" s="187">
        <v>5.2723188886151897</v>
      </c>
      <c r="E1424" s="187">
        <v>11.5033006786449</v>
      </c>
      <c r="F1424" s="187">
        <v>8.0887461263606699</v>
      </c>
      <c r="G1424" s="187">
        <v>36.2416502617737</v>
      </c>
      <c r="H1424" s="187">
        <v>15.743279361981701</v>
      </c>
      <c r="I1424" s="187">
        <v>0</v>
      </c>
      <c r="J1424" s="187">
        <v>0</v>
      </c>
      <c r="K1424" s="187">
        <v>0</v>
      </c>
      <c r="L1424" s="187">
        <v>40.970328772546999</v>
      </c>
      <c r="M1424" s="187">
        <v>1.04354735456925</v>
      </c>
      <c r="N1424" s="187">
        <v>3.9730270312368301</v>
      </c>
      <c r="O1424" s="189">
        <v>0.46971307448716798</v>
      </c>
    </row>
    <row r="1425" spans="1:15">
      <c r="A1425" s="185" t="s">
        <v>4993</v>
      </c>
      <c r="B1425" s="185" t="s">
        <v>1217</v>
      </c>
      <c r="C1425" s="185" t="s">
        <v>4994</v>
      </c>
      <c r="D1425" s="187">
        <v>12.5217573604611</v>
      </c>
      <c r="E1425" s="187">
        <v>23.554377580082399</v>
      </c>
      <c r="F1425" s="187">
        <v>24.8440059595363</v>
      </c>
      <c r="G1425" s="187">
        <v>14.923032460730401</v>
      </c>
      <c r="H1425" s="187">
        <v>19.679099202477101</v>
      </c>
      <c r="I1425" s="187">
        <v>0</v>
      </c>
      <c r="J1425" s="187">
        <v>0</v>
      </c>
      <c r="K1425" s="187">
        <v>0</v>
      </c>
      <c r="L1425" s="187">
        <v>0</v>
      </c>
      <c r="M1425" s="187">
        <v>-0.82301165818953603</v>
      </c>
      <c r="N1425" s="187">
        <v>3.8079883625315598</v>
      </c>
      <c r="O1425" s="189">
        <v>0.4701989095877</v>
      </c>
    </row>
    <row r="1426" spans="1:15">
      <c r="A1426" s="185" t="s">
        <v>4995</v>
      </c>
      <c r="B1426" s="185" t="s">
        <v>1211</v>
      </c>
      <c r="C1426" s="185" t="s">
        <v>4996</v>
      </c>
      <c r="D1426" s="187">
        <v>53.382228747228801</v>
      </c>
      <c r="E1426" s="187">
        <v>48.204307605750103</v>
      </c>
      <c r="F1426" s="187">
        <v>71.065412395883001</v>
      </c>
      <c r="G1426" s="187">
        <v>121.51612146594699</v>
      </c>
      <c r="H1426" s="187">
        <v>84.620126570651394</v>
      </c>
      <c r="I1426" s="187">
        <v>82.470656712571298</v>
      </c>
      <c r="J1426" s="187">
        <v>612.46541435818995</v>
      </c>
      <c r="K1426" s="187">
        <v>0</v>
      </c>
      <c r="L1426" s="187">
        <v>36.242983144945399</v>
      </c>
      <c r="M1426" s="187">
        <v>0.73957122283735799</v>
      </c>
      <c r="N1426" s="187">
        <v>6.7363754351343603</v>
      </c>
      <c r="O1426" s="189">
        <v>0.47102076720029801</v>
      </c>
    </row>
    <row r="1427" spans="1:15">
      <c r="A1427" s="185" t="s">
        <v>4997</v>
      </c>
      <c r="B1427" s="185" t="s">
        <v>4998</v>
      </c>
      <c r="C1427" s="185" t="s">
        <v>4999</v>
      </c>
      <c r="D1427" s="187">
        <v>1.9771195832307</v>
      </c>
      <c r="E1427" s="187">
        <v>1.0955524455852299</v>
      </c>
      <c r="F1427" s="187">
        <v>0</v>
      </c>
      <c r="G1427" s="187">
        <v>6.3955853403130103</v>
      </c>
      <c r="H1427" s="187">
        <v>3.9358198404954101</v>
      </c>
      <c r="I1427" s="187">
        <v>0</v>
      </c>
      <c r="J1427" s="187">
        <v>0</v>
      </c>
      <c r="K1427" s="187">
        <v>0</v>
      </c>
      <c r="L1427" s="187">
        <v>28.364073765609401</v>
      </c>
      <c r="M1427" s="187">
        <v>1.6348879752945999</v>
      </c>
      <c r="N1427" s="187">
        <v>2.6346712098782801</v>
      </c>
      <c r="O1427" s="189">
        <v>0.47160777019042399</v>
      </c>
    </row>
    <row r="1428" spans="1:15">
      <c r="A1428" s="185" t="s">
        <v>5000</v>
      </c>
      <c r="B1428" s="185" t="s">
        <v>5001</v>
      </c>
      <c r="C1428" s="185" t="s">
        <v>5002</v>
      </c>
      <c r="D1428" s="187">
        <v>3.2951993053844899</v>
      </c>
      <c r="E1428" s="187">
        <v>0</v>
      </c>
      <c r="F1428" s="187">
        <v>0</v>
      </c>
      <c r="G1428" s="187">
        <v>0</v>
      </c>
      <c r="H1428" s="187">
        <v>0</v>
      </c>
      <c r="I1428" s="187">
        <v>0</v>
      </c>
      <c r="J1428" s="187">
        <v>0</v>
      </c>
      <c r="K1428" s="187">
        <v>0</v>
      </c>
      <c r="L1428" s="187">
        <v>0</v>
      </c>
      <c r="M1428" s="187">
        <v>-3.3958142233932</v>
      </c>
      <c r="N1428" s="187">
        <v>1.33220990087435</v>
      </c>
      <c r="O1428" s="189">
        <v>0.47238509218834401</v>
      </c>
    </row>
    <row r="1429" spans="1:15">
      <c r="A1429" s="185" t="s">
        <v>5003</v>
      </c>
      <c r="B1429" s="185" t="s">
        <v>1198</v>
      </c>
      <c r="C1429" s="185" t="s">
        <v>5004</v>
      </c>
      <c r="D1429" s="187">
        <v>15.1579168047687</v>
      </c>
      <c r="E1429" s="187">
        <v>25.1977062484603</v>
      </c>
      <c r="F1429" s="187">
        <v>17.333027413629999</v>
      </c>
      <c r="G1429" s="187">
        <v>27.7142031413564</v>
      </c>
      <c r="H1429" s="187">
        <v>3.9358198404954101</v>
      </c>
      <c r="I1429" s="187">
        <v>0</v>
      </c>
      <c r="J1429" s="187">
        <v>0</v>
      </c>
      <c r="K1429" s="187">
        <v>0</v>
      </c>
      <c r="L1429" s="187">
        <v>67.758620662289204</v>
      </c>
      <c r="M1429" s="187">
        <v>-0.88263399812791998</v>
      </c>
      <c r="N1429" s="187">
        <v>4.4891436257680697</v>
      </c>
      <c r="O1429" s="189">
        <v>0.473306967585573</v>
      </c>
    </row>
    <row r="1430" spans="1:15">
      <c r="A1430" s="185" t="s">
        <v>5005</v>
      </c>
      <c r="B1430" s="185" t="s">
        <v>3353</v>
      </c>
      <c r="C1430" s="185" t="s">
        <v>5006</v>
      </c>
      <c r="D1430" s="187">
        <v>40.860471386767699</v>
      </c>
      <c r="E1430" s="187">
        <v>52.586517388091004</v>
      </c>
      <c r="F1430" s="187">
        <v>39.288195470894699</v>
      </c>
      <c r="G1430" s="187">
        <v>53.296544502608398</v>
      </c>
      <c r="H1430" s="187">
        <v>17.711189282229402</v>
      </c>
      <c r="I1430" s="187">
        <v>0</v>
      </c>
      <c r="J1430" s="187">
        <v>0</v>
      </c>
      <c r="K1430" s="187">
        <v>0</v>
      </c>
      <c r="L1430" s="187">
        <v>0</v>
      </c>
      <c r="M1430" s="187">
        <v>-0.90739285836758399</v>
      </c>
      <c r="N1430" s="187">
        <v>4.58257540791901</v>
      </c>
      <c r="O1430" s="189">
        <v>0.473802180657309</v>
      </c>
    </row>
    <row r="1431" spans="1:15">
      <c r="A1431" s="185" t="s">
        <v>5007</v>
      </c>
      <c r="B1431" s="185" t="s">
        <v>3646</v>
      </c>
      <c r="C1431" s="185" t="s">
        <v>5008</v>
      </c>
      <c r="D1431" s="187">
        <v>81.720942773535398</v>
      </c>
      <c r="E1431" s="187">
        <v>61.898713175565497</v>
      </c>
      <c r="F1431" s="187">
        <v>96.487185935873697</v>
      </c>
      <c r="G1431" s="187">
        <v>42.637235602086697</v>
      </c>
      <c r="H1431" s="187">
        <v>19.679099202477101</v>
      </c>
      <c r="I1431" s="187">
        <v>94.753520478273401</v>
      </c>
      <c r="J1431" s="187">
        <v>0</v>
      </c>
      <c r="K1431" s="187">
        <v>14.1814239313012</v>
      </c>
      <c r="L1431" s="187">
        <v>17.333600634539099</v>
      </c>
      <c r="M1431" s="187">
        <v>-0.60740743632777705</v>
      </c>
      <c r="N1431" s="187">
        <v>5.8678395421994001</v>
      </c>
      <c r="O1431" s="189">
        <v>0.47501225537927499</v>
      </c>
    </row>
    <row r="1432" spans="1:15">
      <c r="A1432" s="185" t="s">
        <v>5009</v>
      </c>
      <c r="B1432" s="185" t="s">
        <v>5010</v>
      </c>
      <c r="C1432" s="185" t="s">
        <v>5011</v>
      </c>
      <c r="D1432" s="187">
        <v>647.83618343859098</v>
      </c>
      <c r="E1432" s="187">
        <v>575.16503393224605</v>
      </c>
      <c r="F1432" s="187">
        <v>574.30097497160705</v>
      </c>
      <c r="G1432" s="187">
        <v>492.46007120410201</v>
      </c>
      <c r="H1432" s="187">
        <v>517.56030902514703</v>
      </c>
      <c r="I1432" s="187">
        <v>129.847416951708</v>
      </c>
      <c r="J1432" s="187">
        <v>36.0273773151876</v>
      </c>
      <c r="K1432" s="187">
        <v>935.97397946588205</v>
      </c>
      <c r="L1432" s="187">
        <v>105.57738568310199</v>
      </c>
      <c r="M1432" s="187">
        <v>-0.65721279950730505</v>
      </c>
      <c r="N1432" s="187">
        <v>9.0974178912671899</v>
      </c>
      <c r="O1432" s="189">
        <v>0.475174913330489</v>
      </c>
    </row>
    <row r="1433" spans="1:15">
      <c r="A1433" s="185" t="s">
        <v>5012</v>
      </c>
      <c r="B1433" s="185" t="s">
        <v>5013</v>
      </c>
      <c r="C1433" s="185" t="s">
        <v>5014</v>
      </c>
      <c r="D1433" s="187">
        <v>23.066395137691401</v>
      </c>
      <c r="E1433" s="187">
        <v>35.605454481519999</v>
      </c>
      <c r="F1433" s="187">
        <v>13.866421930904</v>
      </c>
      <c r="G1433" s="187">
        <v>46.900959162295401</v>
      </c>
      <c r="H1433" s="187">
        <v>13.775369441733901</v>
      </c>
      <c r="I1433" s="187">
        <v>50.886149886480098</v>
      </c>
      <c r="J1433" s="187">
        <v>0</v>
      </c>
      <c r="K1433" s="187">
        <v>0</v>
      </c>
      <c r="L1433" s="187">
        <v>0</v>
      </c>
      <c r="M1433" s="187">
        <v>0.61887864954907901</v>
      </c>
      <c r="N1433" s="187">
        <v>5.0294278950529199</v>
      </c>
      <c r="O1433" s="189">
        <v>0.47531132035235801</v>
      </c>
    </row>
    <row r="1434" spans="1:15">
      <c r="A1434" s="185" t="s">
        <v>5015</v>
      </c>
      <c r="B1434" s="185" t="s">
        <v>5016</v>
      </c>
      <c r="C1434" s="185" t="s">
        <v>5017</v>
      </c>
      <c r="D1434" s="187">
        <v>34.929112637075598</v>
      </c>
      <c r="E1434" s="187">
        <v>45.465426491786999</v>
      </c>
      <c r="F1434" s="187">
        <v>83.198531585424007</v>
      </c>
      <c r="G1434" s="187">
        <v>27.7142031413564</v>
      </c>
      <c r="H1434" s="187">
        <v>41.326108325201801</v>
      </c>
      <c r="I1434" s="187">
        <v>38.603286120778002</v>
      </c>
      <c r="J1434" s="187">
        <v>0</v>
      </c>
      <c r="K1434" s="187">
        <v>0</v>
      </c>
      <c r="L1434" s="187">
        <v>1.57578187586719</v>
      </c>
      <c r="M1434" s="187">
        <v>-0.60134005003436497</v>
      </c>
      <c r="N1434" s="187">
        <v>5.2304655245431801</v>
      </c>
      <c r="O1434" s="189">
        <v>0.47580172432909501</v>
      </c>
    </row>
    <row r="1435" spans="1:15">
      <c r="A1435" s="185" t="s">
        <v>5019</v>
      </c>
      <c r="B1435" s="185" t="s">
        <v>5020</v>
      </c>
      <c r="C1435" s="185" t="s">
        <v>5021</v>
      </c>
      <c r="D1435" s="187">
        <v>19.771195832307001</v>
      </c>
      <c r="E1435" s="187">
        <v>21.911048911704601</v>
      </c>
      <c r="F1435" s="187">
        <v>36.399357568623003</v>
      </c>
      <c r="G1435" s="187">
        <v>46.900959162295401</v>
      </c>
      <c r="H1435" s="187">
        <v>43.2940182454495</v>
      </c>
      <c r="I1435" s="187">
        <v>26.320422355075898</v>
      </c>
      <c r="J1435" s="187">
        <v>0</v>
      </c>
      <c r="K1435" s="187">
        <v>0</v>
      </c>
      <c r="L1435" s="187">
        <v>0</v>
      </c>
      <c r="M1435" s="187">
        <v>0.57198565288454495</v>
      </c>
      <c r="N1435" s="187">
        <v>4.7890638360104498</v>
      </c>
      <c r="O1435" s="189">
        <v>0.475929434146735</v>
      </c>
    </row>
    <row r="1436" spans="1:15">
      <c r="A1436" s="185" t="s">
        <v>5022</v>
      </c>
      <c r="B1436" s="185" t="s">
        <v>5023</v>
      </c>
      <c r="C1436" s="185" t="s">
        <v>5024</v>
      </c>
      <c r="D1436" s="187">
        <v>2.63615944430759</v>
      </c>
      <c r="E1436" s="187">
        <v>0</v>
      </c>
      <c r="F1436" s="187">
        <v>0</v>
      </c>
      <c r="G1436" s="187">
        <v>0</v>
      </c>
      <c r="H1436" s="187">
        <v>9.8395496012385308</v>
      </c>
      <c r="I1436" s="187">
        <v>0</v>
      </c>
      <c r="J1436" s="187">
        <v>0</v>
      </c>
      <c r="K1436" s="187">
        <v>0</v>
      </c>
      <c r="L1436" s="187">
        <v>0</v>
      </c>
      <c r="M1436" s="187">
        <v>1.79722867895038</v>
      </c>
      <c r="N1436" s="187">
        <v>1.6290867491379499</v>
      </c>
      <c r="O1436" s="189">
        <v>0.47715919097341702</v>
      </c>
    </row>
    <row r="1437" spans="1:15">
      <c r="A1437" s="185" t="s">
        <v>5025</v>
      </c>
      <c r="B1437" s="185" t="s">
        <v>1217</v>
      </c>
      <c r="C1437" s="185" t="s">
        <v>5026</v>
      </c>
      <c r="D1437" s="187">
        <v>3.2951993053844899</v>
      </c>
      <c r="E1437" s="187">
        <v>8.2166433418892204</v>
      </c>
      <c r="F1437" s="187">
        <v>4.6221406436346699</v>
      </c>
      <c r="G1437" s="187">
        <v>2.13186178010434</v>
      </c>
      <c r="H1437" s="187">
        <v>35.422378564458697</v>
      </c>
      <c r="I1437" s="187">
        <v>0</v>
      </c>
      <c r="J1437" s="187">
        <v>0</v>
      </c>
      <c r="K1437" s="187">
        <v>0</v>
      </c>
      <c r="L1437" s="187">
        <v>0</v>
      </c>
      <c r="M1437" s="187">
        <v>1.1972051151091301</v>
      </c>
      <c r="N1437" s="187">
        <v>2.8326023393618298</v>
      </c>
      <c r="O1437" s="189">
        <v>0.47913546373224303</v>
      </c>
    </row>
    <row r="1438" spans="1:15">
      <c r="A1438" s="185" t="s">
        <v>5027</v>
      </c>
      <c r="B1438" s="185" t="s">
        <v>5028</v>
      </c>
      <c r="C1438" s="185" t="s">
        <v>5029</v>
      </c>
      <c r="D1438" s="187">
        <v>189.803479990147</v>
      </c>
      <c r="E1438" s="187">
        <v>182.95725841273301</v>
      </c>
      <c r="F1438" s="187">
        <v>168.130365912211</v>
      </c>
      <c r="G1438" s="187">
        <v>311.25181989523298</v>
      </c>
      <c r="H1438" s="187">
        <v>310.92976739913797</v>
      </c>
      <c r="I1438" s="187">
        <v>159.677228954127</v>
      </c>
      <c r="J1438" s="187">
        <v>72.054754630375299</v>
      </c>
      <c r="K1438" s="187">
        <v>56.725695725205</v>
      </c>
      <c r="L1438" s="187">
        <v>118.183640690039</v>
      </c>
      <c r="M1438" s="187">
        <v>0.53077808117253999</v>
      </c>
      <c r="N1438" s="187">
        <v>7.8478215178533102</v>
      </c>
      <c r="O1438" s="189">
        <v>0.48000924399890399</v>
      </c>
    </row>
    <row r="1439" spans="1:15">
      <c r="A1439" s="185" t="s">
        <v>5030</v>
      </c>
      <c r="B1439" s="185" t="s">
        <v>5031</v>
      </c>
      <c r="C1439" s="185" t="s">
        <v>5032</v>
      </c>
      <c r="D1439" s="187">
        <v>25.043514720922101</v>
      </c>
      <c r="E1439" s="187">
        <v>23.554377580082399</v>
      </c>
      <c r="F1439" s="187">
        <v>10.9775840286323</v>
      </c>
      <c r="G1439" s="187">
        <v>27.7142031413564</v>
      </c>
      <c r="H1439" s="187">
        <v>0</v>
      </c>
      <c r="I1439" s="187">
        <v>0</v>
      </c>
      <c r="J1439" s="187">
        <v>0</v>
      </c>
      <c r="K1439" s="187">
        <v>0</v>
      </c>
      <c r="L1439" s="187">
        <v>0</v>
      </c>
      <c r="M1439" s="187">
        <v>-1.11221172483454</v>
      </c>
      <c r="N1439" s="187">
        <v>3.3732800568791701</v>
      </c>
      <c r="O1439" s="189">
        <v>0.48006036704871402</v>
      </c>
    </row>
    <row r="1440" spans="1:15">
      <c r="A1440" s="185" t="s">
        <v>5033</v>
      </c>
      <c r="B1440" s="185" t="s">
        <v>2112</v>
      </c>
      <c r="C1440" s="185" t="s">
        <v>5034</v>
      </c>
      <c r="D1440" s="187">
        <v>15.1579168047687</v>
      </c>
      <c r="E1440" s="187">
        <v>14.242181792607999</v>
      </c>
      <c r="F1440" s="187">
        <v>16.7552598331757</v>
      </c>
      <c r="G1440" s="187">
        <v>14.923032460730401</v>
      </c>
      <c r="H1440" s="187">
        <v>68.876847208669702</v>
      </c>
      <c r="I1440" s="187">
        <v>0</v>
      </c>
      <c r="J1440" s="187">
        <v>0</v>
      </c>
      <c r="K1440" s="187">
        <v>0</v>
      </c>
      <c r="L1440" s="187">
        <v>0</v>
      </c>
      <c r="M1440" s="187">
        <v>0.85310424784042704</v>
      </c>
      <c r="N1440" s="187">
        <v>4.1551724077682</v>
      </c>
      <c r="O1440" s="189">
        <v>0.48037367593188801</v>
      </c>
    </row>
    <row r="1441" spans="1:15">
      <c r="A1441" s="185" t="s">
        <v>5035</v>
      </c>
      <c r="B1441" s="185" t="s">
        <v>1181</v>
      </c>
      <c r="C1441" s="185" t="s">
        <v>5036</v>
      </c>
      <c r="D1441" s="187">
        <v>0.65903986107689805</v>
      </c>
      <c r="E1441" s="187">
        <v>0.54777622279261495</v>
      </c>
      <c r="F1441" s="187">
        <v>0</v>
      </c>
      <c r="G1441" s="187">
        <v>6.3955853403130103</v>
      </c>
      <c r="H1441" s="187">
        <v>0</v>
      </c>
      <c r="I1441" s="187">
        <v>0</v>
      </c>
      <c r="J1441" s="187">
        <v>0</v>
      </c>
      <c r="K1441" s="187">
        <v>0</v>
      </c>
      <c r="L1441" s="187">
        <v>0</v>
      </c>
      <c r="M1441" s="187">
        <v>2.0898646265194398</v>
      </c>
      <c r="N1441" s="187">
        <v>1.93156773007611</v>
      </c>
      <c r="O1441" s="189">
        <v>0.48111895726680098</v>
      </c>
    </row>
    <row r="1442" spans="1:15">
      <c r="A1442" s="185" t="s">
        <v>5037</v>
      </c>
      <c r="B1442" s="185" t="s">
        <v>5038</v>
      </c>
      <c r="C1442" s="185" t="s">
        <v>5039</v>
      </c>
      <c r="D1442" s="187">
        <v>29.656793748460402</v>
      </c>
      <c r="E1442" s="187">
        <v>38.344335595483003</v>
      </c>
      <c r="F1442" s="187">
        <v>39.865963051348999</v>
      </c>
      <c r="G1442" s="187">
        <v>68.219576963338795</v>
      </c>
      <c r="H1442" s="187">
        <v>35.422378564458697</v>
      </c>
      <c r="I1442" s="187">
        <v>54.395539533823602</v>
      </c>
      <c r="J1442" s="187">
        <v>0</v>
      </c>
      <c r="K1442" s="187">
        <v>0</v>
      </c>
      <c r="L1442" s="187">
        <v>1.57578187586719</v>
      </c>
      <c r="M1442" s="187">
        <v>0.54817273055763005</v>
      </c>
      <c r="N1442" s="187">
        <v>5.1184243255525397</v>
      </c>
      <c r="O1442" s="189">
        <v>0.48218369861583898</v>
      </c>
    </row>
    <row r="1443" spans="1:15">
      <c r="A1443" s="185" t="s">
        <v>5040</v>
      </c>
      <c r="B1443" s="185" t="s">
        <v>1217</v>
      </c>
      <c r="C1443" s="185" t="s">
        <v>5041</v>
      </c>
      <c r="D1443" s="187">
        <v>3.9542391664613898</v>
      </c>
      <c r="E1443" s="187">
        <v>1.6433286683778401</v>
      </c>
      <c r="F1443" s="187">
        <v>0</v>
      </c>
      <c r="G1443" s="187">
        <v>4.2637235602086703</v>
      </c>
      <c r="H1443" s="187">
        <v>9.8395496012385308</v>
      </c>
      <c r="I1443" s="187">
        <v>0</v>
      </c>
      <c r="J1443" s="187">
        <v>0</v>
      </c>
      <c r="K1443" s="187">
        <v>0</v>
      </c>
      <c r="L1443" s="187">
        <v>0</v>
      </c>
      <c r="M1443" s="187">
        <v>1.2841227859572</v>
      </c>
      <c r="N1443" s="187">
        <v>2.12087431368538</v>
      </c>
      <c r="O1443" s="189">
        <v>0.48238698144790898</v>
      </c>
    </row>
    <row r="1444" spans="1:15">
      <c r="A1444" s="185" t="s">
        <v>5042</v>
      </c>
      <c r="B1444" s="185" t="s">
        <v>2172</v>
      </c>
      <c r="C1444" s="185" t="s">
        <v>5043</v>
      </c>
      <c r="D1444" s="187">
        <v>0.65903986107689805</v>
      </c>
      <c r="E1444" s="187">
        <v>0.54777622279261495</v>
      </c>
      <c r="F1444" s="187">
        <v>0</v>
      </c>
      <c r="G1444" s="187">
        <v>6.3955853403130103</v>
      </c>
      <c r="H1444" s="187">
        <v>0</v>
      </c>
      <c r="I1444" s="187">
        <v>0</v>
      </c>
      <c r="J1444" s="187">
        <v>0</v>
      </c>
      <c r="K1444" s="187">
        <v>0</v>
      </c>
      <c r="L1444" s="187">
        <v>31.515637517343801</v>
      </c>
      <c r="M1444" s="187">
        <v>2.0901501596110599</v>
      </c>
      <c r="N1444" s="187">
        <v>2.45809159860138</v>
      </c>
      <c r="O1444" s="189">
        <v>0.48314274279890501</v>
      </c>
    </row>
    <row r="1445" spans="1:15">
      <c r="A1445" s="185" t="s">
        <v>5044</v>
      </c>
      <c r="B1445" s="185" t="s">
        <v>1217</v>
      </c>
      <c r="C1445" s="185" t="s">
        <v>5045</v>
      </c>
      <c r="D1445" s="187">
        <v>78.425743468150898</v>
      </c>
      <c r="E1445" s="187">
        <v>72.854237631417803</v>
      </c>
      <c r="F1445" s="187">
        <v>86.087369487695696</v>
      </c>
      <c r="G1445" s="187">
        <v>21.318617801043398</v>
      </c>
      <c r="H1445" s="187">
        <v>98.395496012385294</v>
      </c>
      <c r="I1445" s="187">
        <v>35.093896473434597</v>
      </c>
      <c r="J1445" s="187">
        <v>0</v>
      </c>
      <c r="K1445" s="187">
        <v>0</v>
      </c>
      <c r="L1445" s="187">
        <v>37.818765020812599</v>
      </c>
      <c r="M1445" s="187">
        <v>-0.61504587405324196</v>
      </c>
      <c r="N1445" s="187">
        <v>5.7503567460533498</v>
      </c>
      <c r="O1445" s="189">
        <v>0.48315000841418099</v>
      </c>
    </row>
    <row r="1446" spans="1:15">
      <c r="A1446" s="185" t="s">
        <v>5046</v>
      </c>
      <c r="B1446" s="185" t="s">
        <v>3761</v>
      </c>
      <c r="C1446" s="185" t="s">
        <v>5048</v>
      </c>
      <c r="D1446" s="187">
        <v>8.5675181939996801</v>
      </c>
      <c r="E1446" s="187">
        <v>10.9555244558523</v>
      </c>
      <c r="F1446" s="187">
        <v>32.354984505442701</v>
      </c>
      <c r="G1446" s="187">
        <v>10.659308900521699</v>
      </c>
      <c r="H1446" s="187">
        <v>1.9679099202477099</v>
      </c>
      <c r="I1446" s="187">
        <v>15.7922534130456</v>
      </c>
      <c r="J1446" s="187">
        <v>0</v>
      </c>
      <c r="K1446" s="187">
        <v>0</v>
      </c>
      <c r="L1446" s="187">
        <v>0</v>
      </c>
      <c r="M1446" s="187">
        <v>-0.85517635806830705</v>
      </c>
      <c r="N1446" s="187">
        <v>3.6928871060427002</v>
      </c>
      <c r="O1446" s="189">
        <v>0.48373260806790103</v>
      </c>
    </row>
    <row r="1447" spans="1:15">
      <c r="A1447" s="185" t="s">
        <v>5049</v>
      </c>
      <c r="B1447" s="185" t="s">
        <v>5050</v>
      </c>
      <c r="C1447" s="185" t="s">
        <v>5051</v>
      </c>
      <c r="D1447" s="187">
        <v>85.016142078919898</v>
      </c>
      <c r="E1447" s="187">
        <v>72.306461408625196</v>
      </c>
      <c r="F1447" s="187">
        <v>51.999082240889997</v>
      </c>
      <c r="G1447" s="187">
        <v>63.955853403130099</v>
      </c>
      <c r="H1447" s="187">
        <v>62.973117447926597</v>
      </c>
      <c r="I1447" s="187">
        <v>1.7546948236717299</v>
      </c>
      <c r="J1447" s="187">
        <v>0</v>
      </c>
      <c r="K1447" s="187">
        <v>14.1814239313012</v>
      </c>
      <c r="L1447" s="187">
        <v>108.728949434836</v>
      </c>
      <c r="M1447" s="187">
        <v>-0.70486544467059098</v>
      </c>
      <c r="N1447" s="187">
        <v>5.9040495188076401</v>
      </c>
      <c r="O1447" s="189">
        <v>0.48708224736086297</v>
      </c>
    </row>
    <row r="1448" spans="1:15">
      <c r="A1448" s="185" t="s">
        <v>5052</v>
      </c>
      <c r="B1448" s="185" t="s">
        <v>5053</v>
      </c>
      <c r="C1448" s="185" t="s">
        <v>5054</v>
      </c>
      <c r="D1448" s="187">
        <v>18.4531161101532</v>
      </c>
      <c r="E1448" s="187">
        <v>15.885510460985801</v>
      </c>
      <c r="F1448" s="187">
        <v>11.555351609086699</v>
      </c>
      <c r="G1448" s="187">
        <v>10.659308900521699</v>
      </c>
      <c r="H1448" s="187">
        <v>15.743279361981701</v>
      </c>
      <c r="I1448" s="187">
        <v>0</v>
      </c>
      <c r="J1448" s="187">
        <v>0</v>
      </c>
      <c r="K1448" s="187">
        <v>0</v>
      </c>
      <c r="L1448" s="187">
        <v>0</v>
      </c>
      <c r="M1448" s="187">
        <v>-0.80447857251379595</v>
      </c>
      <c r="N1448" s="187">
        <v>3.9864388728500799</v>
      </c>
      <c r="O1448" s="189">
        <v>0.48708840058827302</v>
      </c>
    </row>
    <row r="1449" spans="1:15">
      <c r="A1449" s="185" t="s">
        <v>5055</v>
      </c>
      <c r="B1449" s="185" t="s">
        <v>2528</v>
      </c>
      <c r="C1449" s="185" t="s">
        <v>5056</v>
      </c>
      <c r="D1449" s="187">
        <v>3.2951993053844899</v>
      </c>
      <c r="E1449" s="187">
        <v>2.7388811139630702</v>
      </c>
      <c r="F1449" s="187">
        <v>9.2442812872693292</v>
      </c>
      <c r="G1449" s="187">
        <v>10.659308900521699</v>
      </c>
      <c r="H1449" s="187">
        <v>21.6470091227248</v>
      </c>
      <c r="I1449" s="187">
        <v>0</v>
      </c>
      <c r="J1449" s="187">
        <v>0</v>
      </c>
      <c r="K1449" s="187">
        <v>0</v>
      </c>
      <c r="L1449" s="187">
        <v>42.546110648414199</v>
      </c>
      <c r="M1449" s="187">
        <v>1.05611790473831</v>
      </c>
      <c r="N1449" s="187">
        <v>3.4907285376739901</v>
      </c>
      <c r="O1449" s="189">
        <v>0.48818944884203003</v>
      </c>
    </row>
    <row r="1450" spans="1:15">
      <c r="A1450" s="185" t="s">
        <v>5057</v>
      </c>
      <c r="B1450" s="185" t="s">
        <v>1217</v>
      </c>
      <c r="C1450" s="185" t="s">
        <v>5058</v>
      </c>
      <c r="D1450" s="187">
        <v>39.542391664613902</v>
      </c>
      <c r="E1450" s="187">
        <v>34.509902035934701</v>
      </c>
      <c r="F1450" s="187">
        <v>27.732843861808</v>
      </c>
      <c r="G1450" s="187">
        <v>6.3955853403130103</v>
      </c>
      <c r="H1450" s="187">
        <v>17.711189282229402</v>
      </c>
      <c r="I1450" s="187">
        <v>40.3579809444498</v>
      </c>
      <c r="J1450" s="187">
        <v>0</v>
      </c>
      <c r="K1450" s="187">
        <v>0</v>
      </c>
      <c r="L1450" s="187">
        <v>0</v>
      </c>
      <c r="M1450" s="187">
        <v>-0.64473031935567104</v>
      </c>
      <c r="N1450" s="187">
        <v>4.5750001514946801</v>
      </c>
      <c r="O1450" s="189">
        <v>0.48827893853954302</v>
      </c>
    </row>
    <row r="1451" spans="1:15">
      <c r="A1451" s="185" t="s">
        <v>5059</v>
      </c>
      <c r="B1451" s="185" t="s">
        <v>1663</v>
      </c>
      <c r="C1451" s="185" t="s">
        <v>5060</v>
      </c>
      <c r="D1451" s="187">
        <v>1.3180797221538001</v>
      </c>
      <c r="E1451" s="187">
        <v>4.3822097823409196</v>
      </c>
      <c r="F1451" s="187">
        <v>12.133119189541</v>
      </c>
      <c r="G1451" s="187">
        <v>21.318617801043398</v>
      </c>
      <c r="H1451" s="187">
        <v>17.711189282229402</v>
      </c>
      <c r="I1451" s="187">
        <v>0</v>
      </c>
      <c r="J1451" s="187">
        <v>0</v>
      </c>
      <c r="K1451" s="187">
        <v>0</v>
      </c>
      <c r="L1451" s="187">
        <v>0</v>
      </c>
      <c r="M1451" s="187">
        <v>1.1053027872363901</v>
      </c>
      <c r="N1451" s="187">
        <v>2.95267928695419</v>
      </c>
      <c r="O1451" s="189">
        <v>0.48834121478831499</v>
      </c>
    </row>
    <row r="1452" spans="1:15">
      <c r="A1452" s="185" t="s">
        <v>5061</v>
      </c>
      <c r="B1452" s="185" t="s">
        <v>5062</v>
      </c>
      <c r="C1452" s="185" t="s">
        <v>5063</v>
      </c>
      <c r="D1452" s="187">
        <v>79.084783329227804</v>
      </c>
      <c r="E1452" s="187">
        <v>66.280922957906398</v>
      </c>
      <c r="F1452" s="187">
        <v>64.132201430430996</v>
      </c>
      <c r="G1452" s="187">
        <v>55.4284062827127</v>
      </c>
      <c r="H1452" s="187">
        <v>70.844757128917394</v>
      </c>
      <c r="I1452" s="187">
        <v>0</v>
      </c>
      <c r="J1452" s="187">
        <v>0</v>
      </c>
      <c r="K1452" s="187">
        <v>28.3628478626025</v>
      </c>
      <c r="L1452" s="187">
        <v>1.57578187586719</v>
      </c>
      <c r="M1452" s="187">
        <v>-0.73280520334573995</v>
      </c>
      <c r="N1452" s="187">
        <v>5.7410761029716602</v>
      </c>
      <c r="O1452" s="189">
        <v>0.48886493624917099</v>
      </c>
    </row>
    <row r="1453" spans="1:15">
      <c r="A1453" s="185" t="s">
        <v>5064</v>
      </c>
      <c r="B1453" s="185" t="s">
        <v>4388</v>
      </c>
      <c r="C1453" s="185" t="s">
        <v>5065</v>
      </c>
      <c r="D1453" s="187">
        <v>81.061902912458507</v>
      </c>
      <c r="E1453" s="187">
        <v>71.210908963039898</v>
      </c>
      <c r="F1453" s="187">
        <v>54.310152562707302</v>
      </c>
      <c r="G1453" s="187">
        <v>85.274471204173494</v>
      </c>
      <c r="H1453" s="187">
        <v>39.358198404954102</v>
      </c>
      <c r="I1453" s="187">
        <v>0</v>
      </c>
      <c r="J1453" s="187">
        <v>36.0273773151876</v>
      </c>
      <c r="K1453" s="187">
        <v>0</v>
      </c>
      <c r="L1453" s="187">
        <v>0</v>
      </c>
      <c r="M1453" s="187">
        <v>-0.73331389584748197</v>
      </c>
      <c r="N1453" s="187">
        <v>6.0443674113197003</v>
      </c>
      <c r="O1453" s="189">
        <v>0.48900328430448597</v>
      </c>
    </row>
    <row r="1454" spans="1:15">
      <c r="A1454" s="185" t="s">
        <v>5066</v>
      </c>
      <c r="B1454" s="185" t="s">
        <v>5067</v>
      </c>
      <c r="C1454" s="185" t="s">
        <v>5068</v>
      </c>
      <c r="D1454" s="187">
        <v>490.98469650228901</v>
      </c>
      <c r="E1454" s="187">
        <v>374.13116016735597</v>
      </c>
      <c r="F1454" s="187">
        <v>388.25981406531201</v>
      </c>
      <c r="G1454" s="187">
        <v>270.74644607325098</v>
      </c>
      <c r="H1454" s="187">
        <v>379.80661460780698</v>
      </c>
      <c r="I1454" s="187">
        <v>73.697182594212606</v>
      </c>
      <c r="J1454" s="187">
        <v>1513.1498472378801</v>
      </c>
      <c r="K1454" s="187">
        <v>42.544271793903697</v>
      </c>
      <c r="L1454" s="187">
        <v>4.7273456276015704</v>
      </c>
      <c r="M1454" s="187">
        <v>-0.79133563804603302</v>
      </c>
      <c r="N1454" s="187">
        <v>8.84924125459038</v>
      </c>
      <c r="O1454" s="189">
        <v>0.48964881884667799</v>
      </c>
    </row>
    <row r="1455" spans="1:15">
      <c r="A1455" s="185" t="s">
        <v>5069</v>
      </c>
      <c r="B1455" s="185" t="s">
        <v>4916</v>
      </c>
      <c r="C1455" s="185" t="s">
        <v>5070</v>
      </c>
      <c r="D1455" s="187">
        <v>1.3180797221538001</v>
      </c>
      <c r="E1455" s="187">
        <v>0.54777622279261495</v>
      </c>
      <c r="F1455" s="187">
        <v>11.555351609086699</v>
      </c>
      <c r="G1455" s="187">
        <v>2.13186178010434</v>
      </c>
      <c r="H1455" s="187">
        <v>3.9358198404954101</v>
      </c>
      <c r="I1455" s="187">
        <v>0</v>
      </c>
      <c r="J1455" s="187">
        <v>0</v>
      </c>
      <c r="K1455" s="187">
        <v>0</v>
      </c>
      <c r="L1455" s="187">
        <v>104.001603807235</v>
      </c>
      <c r="M1455" s="187">
        <v>-1.1336099478325601</v>
      </c>
      <c r="N1455" s="187">
        <v>4.51001714204856</v>
      </c>
      <c r="O1455" s="189">
        <v>0.49041627135080301</v>
      </c>
    </row>
    <row r="1456" spans="1:15">
      <c r="A1456" s="185" t="s">
        <v>5071</v>
      </c>
      <c r="B1456" s="185" t="s">
        <v>5072</v>
      </c>
      <c r="C1456" s="185" t="s">
        <v>5073</v>
      </c>
      <c r="D1456" s="187">
        <v>39.542391664613902</v>
      </c>
      <c r="E1456" s="187">
        <v>30.1276922535938</v>
      </c>
      <c r="F1456" s="187">
        <v>27.732843861808</v>
      </c>
      <c r="G1456" s="187">
        <v>51.164682722504097</v>
      </c>
      <c r="H1456" s="187">
        <v>0</v>
      </c>
      <c r="I1456" s="187">
        <v>0</v>
      </c>
      <c r="J1456" s="187">
        <v>0</v>
      </c>
      <c r="K1456" s="187">
        <v>0</v>
      </c>
      <c r="L1456" s="187">
        <v>189.093825104063</v>
      </c>
      <c r="M1456" s="187">
        <v>-0.93695553373770102</v>
      </c>
      <c r="N1456" s="187">
        <v>5.5158991649554201</v>
      </c>
      <c r="O1456" s="189">
        <v>0.49060187025734597</v>
      </c>
    </row>
    <row r="1457" spans="1:15">
      <c r="A1457" s="185" t="s">
        <v>5074</v>
      </c>
      <c r="B1457" s="185" t="s">
        <v>5075</v>
      </c>
      <c r="C1457" s="185" t="s">
        <v>5076</v>
      </c>
      <c r="D1457" s="187">
        <v>40.860471386767699</v>
      </c>
      <c r="E1457" s="187">
        <v>46.560978937372298</v>
      </c>
      <c r="F1457" s="187">
        <v>52.576849821344297</v>
      </c>
      <c r="G1457" s="187">
        <v>42.637235602086697</v>
      </c>
      <c r="H1457" s="187">
        <v>5.9037297607431203</v>
      </c>
      <c r="I1457" s="187">
        <v>182.48826166186001</v>
      </c>
      <c r="J1457" s="187">
        <v>0</v>
      </c>
      <c r="K1457" s="187">
        <v>0</v>
      </c>
      <c r="L1457" s="187">
        <v>15.757818758671901</v>
      </c>
      <c r="M1457" s="187">
        <v>0.72421670585669995</v>
      </c>
      <c r="N1457" s="187">
        <v>5.7992325394705597</v>
      </c>
      <c r="O1457" s="189">
        <v>0.49216067038108502</v>
      </c>
    </row>
    <row r="1458" spans="1:15">
      <c r="A1458" s="185" t="s">
        <v>5078</v>
      </c>
      <c r="B1458" s="185" t="s">
        <v>1217</v>
      </c>
      <c r="C1458" s="185" t="s">
        <v>5079</v>
      </c>
      <c r="D1458" s="187">
        <v>0.65903986107689805</v>
      </c>
      <c r="E1458" s="187">
        <v>4.3822097823409196</v>
      </c>
      <c r="F1458" s="187">
        <v>0.57776758045433296</v>
      </c>
      <c r="G1458" s="187">
        <v>4.2637235602086703</v>
      </c>
      <c r="H1458" s="187">
        <v>9.8395496012385308</v>
      </c>
      <c r="I1458" s="187">
        <v>0</v>
      </c>
      <c r="J1458" s="187">
        <v>0</v>
      </c>
      <c r="K1458" s="187">
        <v>0</v>
      </c>
      <c r="L1458" s="187">
        <v>42.546110648414199</v>
      </c>
      <c r="M1458" s="187">
        <v>1.2549705476781099</v>
      </c>
      <c r="N1458" s="187">
        <v>2.9312456206122102</v>
      </c>
      <c r="O1458" s="189">
        <v>0.49275627272113298</v>
      </c>
    </row>
    <row r="1459" spans="1:15">
      <c r="A1459" s="185" t="s">
        <v>5080</v>
      </c>
      <c r="B1459" s="185" t="s">
        <v>5081</v>
      </c>
      <c r="C1459" s="185" t="s">
        <v>5082</v>
      </c>
      <c r="D1459" s="187">
        <v>21.089275554460698</v>
      </c>
      <c r="E1459" s="187">
        <v>23.006601357289799</v>
      </c>
      <c r="F1459" s="187">
        <v>25.421773539990699</v>
      </c>
      <c r="G1459" s="187">
        <v>17.054894240834699</v>
      </c>
      <c r="H1459" s="187">
        <v>23.614919042972499</v>
      </c>
      <c r="I1459" s="187">
        <v>0</v>
      </c>
      <c r="J1459" s="187">
        <v>0</v>
      </c>
      <c r="K1459" s="187">
        <v>0</v>
      </c>
      <c r="L1459" s="187">
        <v>1.57578187586719</v>
      </c>
      <c r="M1459" s="187">
        <v>-0.77896295714427199</v>
      </c>
      <c r="N1459" s="187">
        <v>4.0968062061637598</v>
      </c>
      <c r="O1459" s="189">
        <v>0.49501770119233701</v>
      </c>
    </row>
    <row r="1460" spans="1:15">
      <c r="A1460" s="185" t="s">
        <v>5083</v>
      </c>
      <c r="B1460" s="185" t="s">
        <v>5084</v>
      </c>
      <c r="C1460" s="185" t="s">
        <v>5085</v>
      </c>
      <c r="D1460" s="187">
        <v>5.9313587496920901</v>
      </c>
      <c r="E1460" s="187">
        <v>5.4777622279261502</v>
      </c>
      <c r="F1460" s="187">
        <v>0</v>
      </c>
      <c r="G1460" s="187">
        <v>19.186756020939001</v>
      </c>
      <c r="H1460" s="187">
        <v>7.87163968099083</v>
      </c>
      <c r="I1460" s="187">
        <v>0</v>
      </c>
      <c r="J1460" s="187">
        <v>0</v>
      </c>
      <c r="K1460" s="187">
        <v>0</v>
      </c>
      <c r="L1460" s="187">
        <v>0</v>
      </c>
      <c r="M1460" s="187">
        <v>1.21294283656659</v>
      </c>
      <c r="N1460" s="187">
        <v>2.9662992645065001</v>
      </c>
      <c r="O1460" s="189">
        <v>0.49507377125740698</v>
      </c>
    </row>
    <row r="1461" spans="1:15">
      <c r="A1461" s="185" t="s">
        <v>5086</v>
      </c>
      <c r="B1461" s="185" t="s">
        <v>1217</v>
      </c>
      <c r="C1461" s="185" t="s">
        <v>5087</v>
      </c>
      <c r="D1461" s="187">
        <v>11.203677638307299</v>
      </c>
      <c r="E1461" s="187">
        <v>14.7899580154006</v>
      </c>
      <c r="F1461" s="187">
        <v>16.7552598331757</v>
      </c>
      <c r="G1461" s="187">
        <v>17.054894240834699</v>
      </c>
      <c r="H1461" s="187">
        <v>5.9037297607431203</v>
      </c>
      <c r="I1461" s="187">
        <v>0</v>
      </c>
      <c r="J1461" s="187">
        <v>0</v>
      </c>
      <c r="K1461" s="187">
        <v>0</v>
      </c>
      <c r="L1461" s="187">
        <v>25.2125100138751</v>
      </c>
      <c r="M1461" s="187">
        <v>-0.911406548323899</v>
      </c>
      <c r="N1461" s="187">
        <v>3.5265759291804701</v>
      </c>
      <c r="O1461" s="189">
        <v>0.49564707818653397</v>
      </c>
    </row>
    <row r="1462" spans="1:15">
      <c r="A1462" s="185" t="s">
        <v>5088</v>
      </c>
      <c r="B1462" s="185" t="s">
        <v>5089</v>
      </c>
      <c r="C1462" s="185" t="s">
        <v>5090</v>
      </c>
      <c r="D1462" s="187">
        <v>11.8627174993842</v>
      </c>
      <c r="E1462" s="187">
        <v>14.7899580154006</v>
      </c>
      <c r="F1462" s="187">
        <v>8.6665137068149996</v>
      </c>
      <c r="G1462" s="187">
        <v>14.923032460730401</v>
      </c>
      <c r="H1462" s="187">
        <v>0</v>
      </c>
      <c r="I1462" s="187">
        <v>0</v>
      </c>
      <c r="J1462" s="187">
        <v>0</v>
      </c>
      <c r="K1462" s="187">
        <v>56.725695725205</v>
      </c>
      <c r="L1462" s="187">
        <v>0</v>
      </c>
      <c r="M1462" s="187">
        <v>-1.24940207802996</v>
      </c>
      <c r="N1462" s="187">
        <v>3.3624705567545901</v>
      </c>
      <c r="O1462" s="189">
        <v>0.49573182321114101</v>
      </c>
    </row>
    <row r="1463" spans="1:15">
      <c r="A1463" s="185" t="s">
        <v>5091</v>
      </c>
      <c r="B1463" s="185" t="s">
        <v>1211</v>
      </c>
      <c r="C1463" s="185" t="s">
        <v>5092</v>
      </c>
      <c r="D1463" s="187">
        <v>21.748315415537601</v>
      </c>
      <c r="E1463" s="187">
        <v>20.2677202433267</v>
      </c>
      <c r="F1463" s="187">
        <v>24.266238379082001</v>
      </c>
      <c r="G1463" s="187">
        <v>19.186756020939001</v>
      </c>
      <c r="H1463" s="187">
        <v>7.87163968099083</v>
      </c>
      <c r="I1463" s="187">
        <v>77.206572241556103</v>
      </c>
      <c r="J1463" s="187">
        <v>0</v>
      </c>
      <c r="K1463" s="187">
        <v>0</v>
      </c>
      <c r="L1463" s="187">
        <v>39.394546896679799</v>
      </c>
      <c r="M1463" s="187">
        <v>0.65803278258639897</v>
      </c>
      <c r="N1463" s="187">
        <v>4.7043358411415799</v>
      </c>
      <c r="O1463" s="189">
        <v>0.498109793546823</v>
      </c>
    </row>
    <row r="1464" spans="1:15">
      <c r="A1464" s="185" t="s">
        <v>5093</v>
      </c>
      <c r="B1464" s="185" t="s">
        <v>5094</v>
      </c>
      <c r="C1464" s="185" t="s">
        <v>5095</v>
      </c>
      <c r="D1464" s="187">
        <v>21.748315415537601</v>
      </c>
      <c r="E1464" s="187">
        <v>14.242181792607999</v>
      </c>
      <c r="F1464" s="187">
        <v>28.310611442262299</v>
      </c>
      <c r="G1464" s="187">
        <v>51.164682722504097</v>
      </c>
      <c r="H1464" s="187">
        <v>29.5186488037156</v>
      </c>
      <c r="I1464" s="187">
        <v>17.546948236717299</v>
      </c>
      <c r="J1464" s="187">
        <v>0</v>
      </c>
      <c r="K1464" s="187">
        <v>0</v>
      </c>
      <c r="L1464" s="187">
        <v>20.4851643862735</v>
      </c>
      <c r="M1464" s="187">
        <v>0.60388173766678499</v>
      </c>
      <c r="N1464" s="187">
        <v>4.7583237195017798</v>
      </c>
      <c r="O1464" s="189">
        <v>0.49840823405184198</v>
      </c>
    </row>
    <row r="1465" spans="1:15">
      <c r="A1465" s="185" t="s">
        <v>5096</v>
      </c>
      <c r="B1465" s="185" t="s">
        <v>5097</v>
      </c>
      <c r="C1465" s="185" t="s">
        <v>5098</v>
      </c>
      <c r="D1465" s="187">
        <v>26.361594443075901</v>
      </c>
      <c r="E1465" s="187">
        <v>20.2677202433267</v>
      </c>
      <c r="F1465" s="187">
        <v>53.732384982253002</v>
      </c>
      <c r="G1465" s="187">
        <v>29.846064921460702</v>
      </c>
      <c r="H1465" s="187">
        <v>31.486558723963299</v>
      </c>
      <c r="I1465" s="187">
        <v>0</v>
      </c>
      <c r="J1465" s="187">
        <v>0</v>
      </c>
      <c r="K1465" s="187">
        <v>0</v>
      </c>
      <c r="L1465" s="187">
        <v>0</v>
      </c>
      <c r="M1465" s="187">
        <v>-0.71620304200528395</v>
      </c>
      <c r="N1465" s="187">
        <v>4.5423774011968296</v>
      </c>
      <c r="O1465" s="189">
        <v>0.49954135581592102</v>
      </c>
    </row>
    <row r="1466" spans="1:15">
      <c r="A1466" s="185" t="s">
        <v>5099</v>
      </c>
      <c r="B1466" s="185" t="s">
        <v>1217</v>
      </c>
      <c r="C1466" s="185" t="s">
        <v>5100</v>
      </c>
      <c r="D1466" s="187">
        <v>0</v>
      </c>
      <c r="E1466" s="187">
        <v>1.6433286683778401</v>
      </c>
      <c r="F1466" s="187">
        <v>0</v>
      </c>
      <c r="G1466" s="187">
        <v>6.3955853403130103</v>
      </c>
      <c r="H1466" s="187">
        <v>0</v>
      </c>
      <c r="I1466" s="187">
        <v>0</v>
      </c>
      <c r="J1466" s="187">
        <v>0</v>
      </c>
      <c r="K1466" s="187">
        <v>0</v>
      </c>
      <c r="L1466" s="187">
        <v>0</v>
      </c>
      <c r="M1466" s="187">
        <v>1.6960916965411399</v>
      </c>
      <c r="N1466" s="187">
        <v>1.56200534313589</v>
      </c>
      <c r="O1466" s="189">
        <v>0.50005213438838803</v>
      </c>
    </row>
    <row r="1467" spans="1:15">
      <c r="A1467" s="185" t="s">
        <v>5101</v>
      </c>
      <c r="B1467" s="185" t="s">
        <v>5102</v>
      </c>
      <c r="C1467" s="185" t="s">
        <v>5103</v>
      </c>
      <c r="D1467" s="187">
        <v>15.8169566658456</v>
      </c>
      <c r="E1467" s="187">
        <v>38.344335595483003</v>
      </c>
      <c r="F1467" s="187">
        <v>6.933210965452</v>
      </c>
      <c r="G1467" s="187">
        <v>12.791170680625999</v>
      </c>
      <c r="H1467" s="187">
        <v>21.6470091227248</v>
      </c>
      <c r="I1467" s="187">
        <v>0</v>
      </c>
      <c r="J1467" s="187">
        <v>0</v>
      </c>
      <c r="K1467" s="187">
        <v>0</v>
      </c>
      <c r="L1467" s="187">
        <v>0</v>
      </c>
      <c r="M1467" s="187">
        <v>-0.83151088728520695</v>
      </c>
      <c r="N1467" s="187">
        <v>3.8444481992361998</v>
      </c>
      <c r="O1467" s="189">
        <v>0.50054647339641201</v>
      </c>
    </row>
    <row r="1468" spans="1:15">
      <c r="A1468" s="185" t="s">
        <v>5104</v>
      </c>
      <c r="B1468" s="185" t="s">
        <v>5105</v>
      </c>
      <c r="C1468" s="185" t="s">
        <v>5106</v>
      </c>
      <c r="D1468" s="187">
        <v>61.290707080151499</v>
      </c>
      <c r="E1468" s="187">
        <v>65.185370512321199</v>
      </c>
      <c r="F1468" s="187">
        <v>49.110244338618301</v>
      </c>
      <c r="G1468" s="187">
        <v>23.4504795811477</v>
      </c>
      <c r="H1468" s="187">
        <v>41.326108325201801</v>
      </c>
      <c r="I1468" s="187">
        <v>54.395539533823602</v>
      </c>
      <c r="J1468" s="187">
        <v>0</v>
      </c>
      <c r="K1468" s="187">
        <v>0</v>
      </c>
      <c r="L1468" s="187">
        <v>4.7273456276015704</v>
      </c>
      <c r="M1468" s="187">
        <v>-0.55410438941348605</v>
      </c>
      <c r="N1468" s="187">
        <v>5.1208719696031304</v>
      </c>
      <c r="O1468" s="189">
        <v>0.50174463899070598</v>
      </c>
    </row>
    <row r="1469" spans="1:15">
      <c r="A1469" s="185" t="s">
        <v>5108</v>
      </c>
      <c r="B1469" s="185" t="s">
        <v>1374</v>
      </c>
      <c r="C1469" s="185" t="s">
        <v>5109</v>
      </c>
      <c r="D1469" s="187">
        <v>30.974873470614199</v>
      </c>
      <c r="E1469" s="187">
        <v>31.223244699178998</v>
      </c>
      <c r="F1469" s="187">
        <v>75.109785459063303</v>
      </c>
      <c r="G1469" s="187">
        <v>25.582341361251999</v>
      </c>
      <c r="H1469" s="187">
        <v>19.679099202477101</v>
      </c>
      <c r="I1469" s="187">
        <v>42.112675768121498</v>
      </c>
      <c r="J1469" s="187">
        <v>0</v>
      </c>
      <c r="K1469" s="187">
        <v>0</v>
      </c>
      <c r="L1469" s="187">
        <v>116.607858814172</v>
      </c>
      <c r="M1469" s="187">
        <v>-0.64743208309528599</v>
      </c>
      <c r="N1469" s="187">
        <v>5.1337750012496004</v>
      </c>
      <c r="O1469" s="189">
        <v>0.50285110151784496</v>
      </c>
    </row>
    <row r="1470" spans="1:15">
      <c r="A1470" s="185" t="s">
        <v>5111</v>
      </c>
      <c r="B1470" s="185" t="s">
        <v>5112</v>
      </c>
      <c r="C1470" s="185" t="s">
        <v>5113</v>
      </c>
      <c r="D1470" s="187">
        <v>10.544637777230401</v>
      </c>
      <c r="E1470" s="187">
        <v>5.4777622279261502</v>
      </c>
      <c r="F1470" s="187">
        <v>15.599724672267</v>
      </c>
      <c r="G1470" s="187">
        <v>10.659308900521699</v>
      </c>
      <c r="H1470" s="187">
        <v>5.9037297607431203</v>
      </c>
      <c r="I1470" s="187">
        <v>0</v>
      </c>
      <c r="J1470" s="187">
        <v>0</v>
      </c>
      <c r="K1470" s="187">
        <v>0</v>
      </c>
      <c r="L1470" s="187">
        <v>0</v>
      </c>
      <c r="M1470" s="187">
        <v>-0.94363078519374999</v>
      </c>
      <c r="N1470" s="187">
        <v>3.0200156856189899</v>
      </c>
      <c r="O1470" s="189">
        <v>0.50294998931524304</v>
      </c>
    </row>
    <row r="1471" spans="1:15">
      <c r="A1471" s="185" t="s">
        <v>5114</v>
      </c>
      <c r="B1471" s="185" t="s">
        <v>5115</v>
      </c>
      <c r="C1471" s="185" t="s">
        <v>5116</v>
      </c>
      <c r="D1471" s="187">
        <v>20.4302356933838</v>
      </c>
      <c r="E1471" s="187">
        <v>24.102153802875101</v>
      </c>
      <c r="F1471" s="187">
        <v>19.066330154993</v>
      </c>
      <c r="G1471" s="187">
        <v>19.186756020939001</v>
      </c>
      <c r="H1471" s="187">
        <v>19.679099202477101</v>
      </c>
      <c r="I1471" s="187">
        <v>0</v>
      </c>
      <c r="J1471" s="187">
        <v>0</v>
      </c>
      <c r="K1471" s="187">
        <v>0</v>
      </c>
      <c r="L1471" s="187">
        <v>0</v>
      </c>
      <c r="M1471" s="187">
        <v>-0.71970596184485802</v>
      </c>
      <c r="N1471" s="187">
        <v>4.2687465963596196</v>
      </c>
      <c r="O1471" s="189">
        <v>0.50353448780816901</v>
      </c>
    </row>
    <row r="1472" spans="1:15">
      <c r="A1472" s="185" t="s">
        <v>5117</v>
      </c>
      <c r="B1472" s="185" t="s">
        <v>5118</v>
      </c>
      <c r="C1472" s="185" t="s">
        <v>5119</v>
      </c>
      <c r="D1472" s="187">
        <v>233.959150682299</v>
      </c>
      <c r="E1472" s="187">
        <v>256.90704848973598</v>
      </c>
      <c r="F1472" s="187">
        <v>216.662842670375</v>
      </c>
      <c r="G1472" s="187">
        <v>132.17543036646899</v>
      </c>
      <c r="H1472" s="187">
        <v>184.98353250328401</v>
      </c>
      <c r="I1472" s="187">
        <v>133.356806599051</v>
      </c>
      <c r="J1472" s="187">
        <v>36.0273773151876</v>
      </c>
      <c r="K1472" s="187">
        <v>1134.5139145041001</v>
      </c>
      <c r="L1472" s="187">
        <v>40.970328772546999</v>
      </c>
      <c r="M1472" s="187">
        <v>-0.65084882447866099</v>
      </c>
      <c r="N1472" s="187">
        <v>8.1209099660829303</v>
      </c>
      <c r="O1472" s="189">
        <v>0.50401080791651198</v>
      </c>
    </row>
    <row r="1473" spans="1:15">
      <c r="A1473" s="185" t="s">
        <v>5120</v>
      </c>
      <c r="B1473" s="185" t="s">
        <v>1217</v>
      </c>
      <c r="C1473" s="185" t="s">
        <v>5121</v>
      </c>
      <c r="D1473" s="187">
        <v>7.9084783329227797</v>
      </c>
      <c r="E1473" s="187">
        <v>4.3822097823409196</v>
      </c>
      <c r="F1473" s="187">
        <v>20.799632896356002</v>
      </c>
      <c r="G1473" s="187">
        <v>2.13186178010434</v>
      </c>
      <c r="H1473" s="187">
        <v>13.775369441733901</v>
      </c>
      <c r="I1473" s="187">
        <v>0</v>
      </c>
      <c r="J1473" s="187">
        <v>0</v>
      </c>
      <c r="K1473" s="187">
        <v>0</v>
      </c>
      <c r="L1473" s="187">
        <v>0</v>
      </c>
      <c r="M1473" s="187">
        <v>-1.0478339847062801</v>
      </c>
      <c r="N1473" s="187">
        <v>2.8052047418417301</v>
      </c>
      <c r="O1473" s="189">
        <v>0.50449365251235201</v>
      </c>
    </row>
    <row r="1474" spans="1:15">
      <c r="A1474" s="185" t="s">
        <v>5122</v>
      </c>
      <c r="B1474" s="185" t="s">
        <v>5123</v>
      </c>
      <c r="C1474" s="185" t="s">
        <v>5124</v>
      </c>
      <c r="D1474" s="187">
        <v>123.24045402138</v>
      </c>
      <c r="E1474" s="187">
        <v>97.504167657085404</v>
      </c>
      <c r="F1474" s="187">
        <v>82.042996424515295</v>
      </c>
      <c r="G1474" s="187">
        <v>61.823991623025798</v>
      </c>
      <c r="H1474" s="187">
        <v>84.620126570651394</v>
      </c>
      <c r="I1474" s="187">
        <v>64.923708475853999</v>
      </c>
      <c r="J1474" s="187">
        <v>36.0273773151876</v>
      </c>
      <c r="K1474" s="187">
        <v>0</v>
      </c>
      <c r="L1474" s="187">
        <v>15.757818758671901</v>
      </c>
      <c r="M1474" s="187">
        <v>-0.51757618677887995</v>
      </c>
      <c r="N1474" s="187">
        <v>6.2548101522919</v>
      </c>
      <c r="O1474" s="189">
        <v>0.50494786607700504</v>
      </c>
    </row>
    <row r="1475" spans="1:15">
      <c r="A1475" s="185" t="s">
        <v>5125</v>
      </c>
      <c r="B1475" s="185" t="s">
        <v>4785</v>
      </c>
      <c r="C1475" s="185" t="s">
        <v>5126</v>
      </c>
      <c r="D1475" s="187">
        <v>6.5903986107689798</v>
      </c>
      <c r="E1475" s="187">
        <v>7.1210908963039898</v>
      </c>
      <c r="F1475" s="187">
        <v>14.444189511358299</v>
      </c>
      <c r="G1475" s="187">
        <v>14.923032460730401</v>
      </c>
      <c r="H1475" s="187">
        <v>0</v>
      </c>
      <c r="I1475" s="187">
        <v>0</v>
      </c>
      <c r="J1475" s="187">
        <v>0</v>
      </c>
      <c r="K1475" s="187">
        <v>0</v>
      </c>
      <c r="L1475" s="187">
        <v>33.091419393210998</v>
      </c>
      <c r="M1475" s="187">
        <v>-0.94382026148491804</v>
      </c>
      <c r="N1475" s="187">
        <v>4.0979704114078004</v>
      </c>
      <c r="O1475" s="189">
        <v>0.50504683039034404</v>
      </c>
    </row>
    <row r="1476" spans="1:15">
      <c r="A1476" s="185" t="s">
        <v>5127</v>
      </c>
      <c r="B1476" s="185" t="s">
        <v>1217</v>
      </c>
      <c r="C1476" s="185" t="s">
        <v>5128</v>
      </c>
      <c r="D1476" s="187">
        <v>9.2265580550765804</v>
      </c>
      <c r="E1476" s="187">
        <v>3.8344335595482999</v>
      </c>
      <c r="F1476" s="187">
        <v>3.466605482726</v>
      </c>
      <c r="G1476" s="187">
        <v>4.2637235602086703</v>
      </c>
      <c r="H1476" s="187">
        <v>27.550738883467901</v>
      </c>
      <c r="I1476" s="187">
        <v>0</v>
      </c>
      <c r="J1476" s="187">
        <v>0</v>
      </c>
      <c r="K1476" s="187">
        <v>0</v>
      </c>
      <c r="L1476" s="187">
        <v>29.939855641476601</v>
      </c>
      <c r="M1476" s="187">
        <v>0.93110269953689495</v>
      </c>
      <c r="N1476" s="187">
        <v>3.5475665600944501</v>
      </c>
      <c r="O1476" s="189">
        <v>0.50519204530100403</v>
      </c>
    </row>
    <row r="1477" spans="1:15">
      <c r="A1477" s="185" t="s">
        <v>5129</v>
      </c>
      <c r="B1477" s="185"/>
      <c r="C1477" s="185"/>
      <c r="D1477" s="187">
        <v>5.9313587496920901</v>
      </c>
      <c r="E1477" s="187">
        <v>2.1911048911704598</v>
      </c>
      <c r="F1477" s="187">
        <v>10.399816448178001</v>
      </c>
      <c r="G1477" s="187">
        <v>0</v>
      </c>
      <c r="H1477" s="187">
        <v>7.87163968099083</v>
      </c>
      <c r="I1477" s="187">
        <v>0</v>
      </c>
      <c r="J1477" s="187">
        <v>0</v>
      </c>
      <c r="K1477" s="187">
        <v>0</v>
      </c>
      <c r="L1477" s="187">
        <v>1.57578187586719</v>
      </c>
      <c r="M1477" s="187">
        <v>-1.2035996771898201</v>
      </c>
      <c r="N1477" s="187">
        <v>2.3919303115808499</v>
      </c>
      <c r="O1477" s="189">
        <v>0.50526661703157005</v>
      </c>
    </row>
    <row r="1478" spans="1:15">
      <c r="A1478" s="185" t="s">
        <v>5130</v>
      </c>
      <c r="B1478" s="185" t="s">
        <v>1217</v>
      </c>
      <c r="C1478" s="185" t="s">
        <v>5131</v>
      </c>
      <c r="D1478" s="187">
        <v>42.837590969998402</v>
      </c>
      <c r="E1478" s="187">
        <v>39.9876642638609</v>
      </c>
      <c r="F1478" s="187">
        <v>27.155076281353701</v>
      </c>
      <c r="G1478" s="187">
        <v>57.560268062817102</v>
      </c>
      <c r="H1478" s="187">
        <v>7.87163968099083</v>
      </c>
      <c r="I1478" s="187">
        <v>0</v>
      </c>
      <c r="J1478" s="187">
        <v>0</v>
      </c>
      <c r="K1478" s="187">
        <v>0</v>
      </c>
      <c r="L1478" s="187">
        <v>15.757818758671901</v>
      </c>
      <c r="M1478" s="187">
        <v>-0.75856829048380703</v>
      </c>
      <c r="N1478" s="187">
        <v>4.6284498176444302</v>
      </c>
      <c r="O1478" s="189">
        <v>0.50633409619120495</v>
      </c>
    </row>
    <row r="1479" spans="1:15">
      <c r="A1479" s="185" t="s">
        <v>5132</v>
      </c>
      <c r="B1479" s="185" t="s">
        <v>5133</v>
      </c>
      <c r="C1479" s="185" t="s">
        <v>5134</v>
      </c>
      <c r="D1479" s="187">
        <v>64.585906385536006</v>
      </c>
      <c r="E1479" s="187">
        <v>64.089818066735901</v>
      </c>
      <c r="F1479" s="187">
        <v>13.866421930904</v>
      </c>
      <c r="G1479" s="187">
        <v>49.032820942399702</v>
      </c>
      <c r="H1479" s="187">
        <v>35.422378564458697</v>
      </c>
      <c r="I1479" s="187">
        <v>0</v>
      </c>
      <c r="J1479" s="187">
        <v>0</v>
      </c>
      <c r="K1479" s="187">
        <v>0</v>
      </c>
      <c r="L1479" s="187">
        <v>29.939855641476601</v>
      </c>
      <c r="M1479" s="187">
        <v>-0.75918216144998696</v>
      </c>
      <c r="N1479" s="187">
        <v>5.0576387240701601</v>
      </c>
      <c r="O1479" s="189">
        <v>0.50636447874864299</v>
      </c>
    </row>
    <row r="1480" spans="1:15">
      <c r="A1480" s="185" t="s">
        <v>5136</v>
      </c>
      <c r="B1480" s="185" t="s">
        <v>3296</v>
      </c>
      <c r="C1480" s="185" t="s">
        <v>5137</v>
      </c>
      <c r="D1480" s="187">
        <v>14.498876943691799</v>
      </c>
      <c r="E1480" s="187">
        <v>9.8599720102670698</v>
      </c>
      <c r="F1480" s="187">
        <v>2.8888379022716699</v>
      </c>
      <c r="G1480" s="187">
        <v>12.791170680625999</v>
      </c>
      <c r="H1480" s="187">
        <v>0</v>
      </c>
      <c r="I1480" s="187">
        <v>0</v>
      </c>
      <c r="J1480" s="187">
        <v>0</v>
      </c>
      <c r="K1480" s="187">
        <v>0</v>
      </c>
      <c r="L1480" s="187">
        <v>0</v>
      </c>
      <c r="M1480" s="187">
        <v>-1.1052520679931599</v>
      </c>
      <c r="N1480" s="187">
        <v>3.1784664027285099</v>
      </c>
      <c r="O1480" s="189">
        <v>0.50666362562650202</v>
      </c>
    </row>
    <row r="1481" spans="1:15">
      <c r="A1481" s="185" t="s">
        <v>5138</v>
      </c>
      <c r="B1481" s="185" t="s">
        <v>5139</v>
      </c>
      <c r="C1481" s="185" t="s">
        <v>5140</v>
      </c>
      <c r="D1481" s="187">
        <v>456.71462372629099</v>
      </c>
      <c r="E1481" s="187">
        <v>478.20864249795301</v>
      </c>
      <c r="F1481" s="187">
        <v>370.92678665168199</v>
      </c>
      <c r="G1481" s="187">
        <v>321.91112879575502</v>
      </c>
      <c r="H1481" s="187">
        <v>318.801407080128</v>
      </c>
      <c r="I1481" s="187">
        <v>270.22300284544599</v>
      </c>
      <c r="J1481" s="187">
        <v>144.109509260751</v>
      </c>
      <c r="K1481" s="187">
        <v>14.1814239313012</v>
      </c>
      <c r="L1481" s="187">
        <v>18.909382510406299</v>
      </c>
      <c r="M1481" s="187">
        <v>-0.51952753372348903</v>
      </c>
      <c r="N1481" s="187">
        <v>8.7409678928500405</v>
      </c>
      <c r="O1481" s="189">
        <v>0.50694361577806801</v>
      </c>
    </row>
    <row r="1482" spans="1:15">
      <c r="A1482" s="185" t="s">
        <v>5141</v>
      </c>
      <c r="B1482" s="185" t="s">
        <v>5142</v>
      </c>
      <c r="C1482" s="185" t="s">
        <v>5143</v>
      </c>
      <c r="D1482" s="187">
        <v>37.565272081383199</v>
      </c>
      <c r="E1482" s="187">
        <v>30.1276922535938</v>
      </c>
      <c r="F1482" s="187">
        <v>35.243822407714298</v>
      </c>
      <c r="G1482" s="187">
        <v>34.109788481669398</v>
      </c>
      <c r="H1482" s="187">
        <v>59.037297607431199</v>
      </c>
      <c r="I1482" s="187">
        <v>54.395539533823602</v>
      </c>
      <c r="J1482" s="187">
        <v>0</v>
      </c>
      <c r="K1482" s="187">
        <v>0</v>
      </c>
      <c r="L1482" s="187">
        <v>0</v>
      </c>
      <c r="M1482" s="187">
        <v>0.519955752000962</v>
      </c>
      <c r="N1482" s="187">
        <v>5.0006627906779899</v>
      </c>
      <c r="O1482" s="189">
        <v>0.50708752459710404</v>
      </c>
    </row>
    <row r="1483" spans="1:15">
      <c r="A1483" s="185" t="s">
        <v>5144</v>
      </c>
      <c r="B1483" s="185" t="s">
        <v>5145</v>
      </c>
      <c r="C1483" s="185" t="s">
        <v>5146</v>
      </c>
      <c r="D1483" s="187">
        <v>17.135036387999399</v>
      </c>
      <c r="E1483" s="187">
        <v>16.433286683778402</v>
      </c>
      <c r="F1483" s="187">
        <v>9.8220488677236695</v>
      </c>
      <c r="G1483" s="187">
        <v>12.791170680625999</v>
      </c>
      <c r="H1483" s="187">
        <v>61.005207527678898</v>
      </c>
      <c r="I1483" s="187">
        <v>0</v>
      </c>
      <c r="J1483" s="187">
        <v>0</v>
      </c>
      <c r="K1483" s="187">
        <v>0</v>
      </c>
      <c r="L1483" s="187">
        <v>3.15156375173438</v>
      </c>
      <c r="M1483" s="187">
        <v>0.75884929358742303</v>
      </c>
      <c r="N1483" s="187">
        <v>4.4042891020955599</v>
      </c>
      <c r="O1483" s="189">
        <v>0.50761559145163604</v>
      </c>
    </row>
    <row r="1484" spans="1:15">
      <c r="A1484" s="185" t="s">
        <v>5147</v>
      </c>
      <c r="B1484" s="185" t="s">
        <v>5148</v>
      </c>
      <c r="C1484" s="185" t="s">
        <v>5149</v>
      </c>
      <c r="D1484" s="187">
        <v>1.3180797221538001</v>
      </c>
      <c r="E1484" s="187">
        <v>0</v>
      </c>
      <c r="F1484" s="187">
        <v>0</v>
      </c>
      <c r="G1484" s="187">
        <v>6.3955853403130103</v>
      </c>
      <c r="H1484" s="187">
        <v>0</v>
      </c>
      <c r="I1484" s="187">
        <v>0</v>
      </c>
      <c r="J1484" s="187">
        <v>0</v>
      </c>
      <c r="K1484" s="187">
        <v>0</v>
      </c>
      <c r="L1484" s="187">
        <v>0</v>
      </c>
      <c r="M1484" s="187">
        <v>2.0270649320193699</v>
      </c>
      <c r="N1484" s="187">
        <v>1.5773087328429201</v>
      </c>
      <c r="O1484" s="189">
        <v>0.50843502614973002</v>
      </c>
    </row>
    <row r="1485" spans="1:15">
      <c r="A1485" s="185" t="s">
        <v>5150</v>
      </c>
      <c r="B1485" s="185" t="s">
        <v>3397</v>
      </c>
      <c r="C1485" s="185" t="s">
        <v>5151</v>
      </c>
      <c r="D1485" s="187">
        <v>22.407355276614499</v>
      </c>
      <c r="E1485" s="187">
        <v>31.223244699178998</v>
      </c>
      <c r="F1485" s="187">
        <v>30.6216817640797</v>
      </c>
      <c r="G1485" s="187">
        <v>53.296544502608398</v>
      </c>
      <c r="H1485" s="187">
        <v>43.2940182454495</v>
      </c>
      <c r="I1485" s="187">
        <v>26.320422355075898</v>
      </c>
      <c r="J1485" s="187">
        <v>0</v>
      </c>
      <c r="K1485" s="187">
        <v>14.1814239313012</v>
      </c>
      <c r="L1485" s="187">
        <v>0</v>
      </c>
      <c r="M1485" s="187">
        <v>0.53908955031041805</v>
      </c>
      <c r="N1485" s="187">
        <v>4.83761849041651</v>
      </c>
      <c r="O1485" s="189">
        <v>0.510152635553203</v>
      </c>
    </row>
    <row r="1486" spans="1:15">
      <c r="A1486" s="185" t="s">
        <v>5152</v>
      </c>
      <c r="B1486" s="185" t="s">
        <v>2343</v>
      </c>
      <c r="C1486" s="185" t="s">
        <v>5153</v>
      </c>
      <c r="D1486" s="187">
        <v>38.224311942460098</v>
      </c>
      <c r="E1486" s="187">
        <v>63.542041843943302</v>
      </c>
      <c r="F1486" s="187">
        <v>51.421314660435698</v>
      </c>
      <c r="G1486" s="187">
        <v>61.823991623025798</v>
      </c>
      <c r="H1486" s="187">
        <v>31.486558723963299</v>
      </c>
      <c r="I1486" s="187">
        <v>0</v>
      </c>
      <c r="J1486" s="187">
        <v>0</v>
      </c>
      <c r="K1486" s="187">
        <v>184.35851110691601</v>
      </c>
      <c r="L1486" s="187">
        <v>33.091419393210998</v>
      </c>
      <c r="M1486" s="187">
        <v>-0.72070121423705202</v>
      </c>
      <c r="N1486" s="187">
        <v>5.6010746820321504</v>
      </c>
      <c r="O1486" s="189">
        <v>0.51087386957208303</v>
      </c>
    </row>
    <row r="1487" spans="1:15">
      <c r="A1487" s="185" t="s">
        <v>5154</v>
      </c>
      <c r="B1487" s="185" t="s">
        <v>5155</v>
      </c>
      <c r="C1487" s="185" t="s">
        <v>5156</v>
      </c>
      <c r="D1487" s="187">
        <v>10.544637777230401</v>
      </c>
      <c r="E1487" s="187">
        <v>15.885510460985801</v>
      </c>
      <c r="F1487" s="187">
        <v>7.5109785459063296</v>
      </c>
      <c r="G1487" s="187">
        <v>14.923032460730401</v>
      </c>
      <c r="H1487" s="187">
        <v>3.9358198404954101</v>
      </c>
      <c r="I1487" s="187">
        <v>0</v>
      </c>
      <c r="J1487" s="187">
        <v>0</v>
      </c>
      <c r="K1487" s="187">
        <v>0</v>
      </c>
      <c r="L1487" s="187">
        <v>0</v>
      </c>
      <c r="M1487" s="187">
        <v>-0.86765738681274296</v>
      </c>
      <c r="N1487" s="187">
        <v>3.6144858573626002</v>
      </c>
      <c r="O1487" s="189">
        <v>0.511025142639287</v>
      </c>
    </row>
    <row r="1488" spans="1:15">
      <c r="A1488" s="185" t="s">
        <v>5157</v>
      </c>
      <c r="B1488" s="185" t="s">
        <v>1217</v>
      </c>
      <c r="C1488" s="185" t="s">
        <v>5158</v>
      </c>
      <c r="D1488" s="187">
        <v>1.9771195832307</v>
      </c>
      <c r="E1488" s="187">
        <v>1.6433286683778401</v>
      </c>
      <c r="F1488" s="187">
        <v>0</v>
      </c>
      <c r="G1488" s="187">
        <v>12.791170680625999</v>
      </c>
      <c r="H1488" s="187">
        <v>0</v>
      </c>
      <c r="I1488" s="187">
        <v>0</v>
      </c>
      <c r="J1488" s="187">
        <v>252.19164120631299</v>
      </c>
      <c r="K1488" s="187">
        <v>0</v>
      </c>
      <c r="L1488" s="187">
        <v>0</v>
      </c>
      <c r="M1488" s="187">
        <v>1.7150269459214</v>
      </c>
      <c r="N1488" s="187">
        <v>2.9062480015951402</v>
      </c>
      <c r="O1488" s="189">
        <v>0.51214902485606295</v>
      </c>
    </row>
    <row r="1489" spans="1:15">
      <c r="A1489" s="185" t="s">
        <v>5159</v>
      </c>
      <c r="B1489" s="185" t="s">
        <v>5160</v>
      </c>
      <c r="C1489" s="185" t="s">
        <v>5161</v>
      </c>
      <c r="D1489" s="187">
        <v>0.65903986107689805</v>
      </c>
      <c r="E1489" s="187">
        <v>1.6433286683778401</v>
      </c>
      <c r="F1489" s="187">
        <v>0</v>
      </c>
      <c r="G1489" s="187">
        <v>8.5274471204173494</v>
      </c>
      <c r="H1489" s="187">
        <v>0</v>
      </c>
      <c r="I1489" s="187">
        <v>0</v>
      </c>
      <c r="J1489" s="187">
        <v>0</v>
      </c>
      <c r="K1489" s="187">
        <v>0</v>
      </c>
      <c r="L1489" s="187">
        <v>0</v>
      </c>
      <c r="M1489" s="187">
        <v>1.7040734341933601</v>
      </c>
      <c r="N1489" s="187">
        <v>1.90182531322508</v>
      </c>
      <c r="O1489" s="189">
        <v>0.51320410287918705</v>
      </c>
    </row>
    <row r="1490" spans="1:15">
      <c r="A1490" s="185" t="s">
        <v>5162</v>
      </c>
      <c r="B1490" s="185" t="s">
        <v>2467</v>
      </c>
      <c r="C1490" s="185" t="s">
        <v>5163</v>
      </c>
      <c r="D1490" s="187">
        <v>119.945254715996</v>
      </c>
      <c r="E1490" s="187">
        <v>81.618657196099605</v>
      </c>
      <c r="F1490" s="187">
        <v>86.665137068150003</v>
      </c>
      <c r="G1490" s="187">
        <v>191.86756020939001</v>
      </c>
      <c r="H1490" s="187">
        <v>120.04250513511001</v>
      </c>
      <c r="I1490" s="187">
        <v>217.58215813529401</v>
      </c>
      <c r="J1490" s="187">
        <v>2053.5605069656899</v>
      </c>
      <c r="K1490" s="187">
        <v>0</v>
      </c>
      <c r="L1490" s="187">
        <v>0</v>
      </c>
      <c r="M1490" s="187">
        <v>0.87680903695883405</v>
      </c>
      <c r="N1490" s="187">
        <v>7.9768858360452404</v>
      </c>
      <c r="O1490" s="189">
        <v>0.513432695395595</v>
      </c>
    </row>
    <row r="1491" spans="1:15">
      <c r="A1491" s="185" t="s">
        <v>5165</v>
      </c>
      <c r="B1491" s="185" t="s">
        <v>2106</v>
      </c>
      <c r="C1491" s="185" t="s">
        <v>5166</v>
      </c>
      <c r="D1491" s="187">
        <v>2.63615944430759</v>
      </c>
      <c r="E1491" s="187">
        <v>2.7388811139630702</v>
      </c>
      <c r="F1491" s="187">
        <v>0</v>
      </c>
      <c r="G1491" s="187">
        <v>4.2637235602086703</v>
      </c>
      <c r="H1491" s="187">
        <v>9.8395496012385308</v>
      </c>
      <c r="I1491" s="187">
        <v>0</v>
      </c>
      <c r="J1491" s="187">
        <v>0</v>
      </c>
      <c r="K1491" s="187">
        <v>0</v>
      </c>
      <c r="L1491" s="187">
        <v>3.15156375173438</v>
      </c>
      <c r="M1491" s="187">
        <v>1.3305343851607501</v>
      </c>
      <c r="N1491" s="187">
        <v>2.1762793904003299</v>
      </c>
      <c r="O1491" s="189">
        <v>0.513638361054644</v>
      </c>
    </row>
    <row r="1492" spans="1:15">
      <c r="A1492" s="185" t="s">
        <v>5167</v>
      </c>
      <c r="B1492" s="185" t="s">
        <v>5168</v>
      </c>
      <c r="C1492" s="185" t="s">
        <v>5169</v>
      </c>
      <c r="D1492" s="187">
        <v>399.37815581260003</v>
      </c>
      <c r="E1492" s="187">
        <v>412.47549576283899</v>
      </c>
      <c r="F1492" s="187">
        <v>318.92770441079199</v>
      </c>
      <c r="G1492" s="187">
        <v>744.01976125641295</v>
      </c>
      <c r="H1492" s="187">
        <v>718.28712089041301</v>
      </c>
      <c r="I1492" s="187">
        <v>250.92135978505701</v>
      </c>
      <c r="J1492" s="187">
        <v>36.0273773151876</v>
      </c>
      <c r="K1492" s="187">
        <v>581.438381183351</v>
      </c>
      <c r="L1492" s="187">
        <v>34.667201269078198</v>
      </c>
      <c r="M1492" s="187">
        <v>0.59900640052796705</v>
      </c>
      <c r="N1492" s="187">
        <v>9.3240329402776396</v>
      </c>
      <c r="O1492" s="189">
        <v>0.51388728716535104</v>
      </c>
    </row>
    <row r="1493" spans="1:15">
      <c r="A1493" s="185" t="s">
        <v>5170</v>
      </c>
      <c r="B1493" s="185" t="s">
        <v>5171</v>
      </c>
      <c r="C1493" s="185" t="s">
        <v>5172</v>
      </c>
      <c r="D1493" s="187">
        <v>7.2494384718458802</v>
      </c>
      <c r="E1493" s="187">
        <v>13.6944055698154</v>
      </c>
      <c r="F1493" s="187">
        <v>1.733302741363</v>
      </c>
      <c r="G1493" s="187">
        <v>10.659308900521699</v>
      </c>
      <c r="H1493" s="187">
        <v>0</v>
      </c>
      <c r="I1493" s="187">
        <v>0</v>
      </c>
      <c r="J1493" s="187">
        <v>0</v>
      </c>
      <c r="K1493" s="187">
        <v>0</v>
      </c>
      <c r="L1493" s="187">
        <v>9.4546912552031497</v>
      </c>
      <c r="M1493" s="187">
        <v>-1.10716467360585</v>
      </c>
      <c r="N1493" s="187">
        <v>2.9730550744314201</v>
      </c>
      <c r="O1493" s="189">
        <v>0.51613124199377203</v>
      </c>
    </row>
    <row r="1494" spans="1:15">
      <c r="A1494" s="185" t="s">
        <v>5173</v>
      </c>
      <c r="B1494" s="185" t="s">
        <v>1217</v>
      </c>
      <c r="C1494" s="185" t="s">
        <v>5174</v>
      </c>
      <c r="D1494" s="187">
        <v>3.9542391664613898</v>
      </c>
      <c r="E1494" s="187">
        <v>1.6433286683778401</v>
      </c>
      <c r="F1494" s="187">
        <v>0</v>
      </c>
      <c r="G1494" s="187">
        <v>17.054894240834699</v>
      </c>
      <c r="H1494" s="187">
        <v>0</v>
      </c>
      <c r="I1494" s="187">
        <v>0</v>
      </c>
      <c r="J1494" s="187">
        <v>0</v>
      </c>
      <c r="K1494" s="187">
        <v>0</v>
      </c>
      <c r="L1494" s="187">
        <v>0</v>
      </c>
      <c r="M1494" s="187">
        <v>1.5423014351569</v>
      </c>
      <c r="N1494" s="187">
        <v>1.98610079243088</v>
      </c>
      <c r="O1494" s="189">
        <v>0.51733513995744995</v>
      </c>
    </row>
    <row r="1495" spans="1:15">
      <c r="A1495" s="185" t="s">
        <v>5175</v>
      </c>
      <c r="B1495" s="185" t="s">
        <v>5176</v>
      </c>
      <c r="C1495" s="185" t="s">
        <v>5177</v>
      </c>
      <c r="D1495" s="187">
        <v>59.313587496920903</v>
      </c>
      <c r="E1495" s="187">
        <v>64.089818066735901</v>
      </c>
      <c r="F1495" s="187">
        <v>49.110244338618301</v>
      </c>
      <c r="G1495" s="187">
        <v>102.32936544500799</v>
      </c>
      <c r="H1495" s="187">
        <v>112.170865454119</v>
      </c>
      <c r="I1495" s="187">
        <v>43.867370591793197</v>
      </c>
      <c r="J1495" s="187">
        <v>0</v>
      </c>
      <c r="K1495" s="187">
        <v>0</v>
      </c>
      <c r="L1495" s="187">
        <v>118.183640690039</v>
      </c>
      <c r="M1495" s="187">
        <v>0.58038870801491804</v>
      </c>
      <c r="N1495" s="187">
        <v>6.0944223951905299</v>
      </c>
      <c r="O1495" s="189">
        <v>0.51751894370780405</v>
      </c>
    </row>
    <row r="1496" spans="1:15">
      <c r="A1496" s="185" t="s">
        <v>5178</v>
      </c>
      <c r="B1496" s="185" t="s">
        <v>5179</v>
      </c>
      <c r="C1496" s="185" t="s">
        <v>5180</v>
      </c>
      <c r="D1496" s="187">
        <v>24.384474859845199</v>
      </c>
      <c r="E1496" s="187">
        <v>20.2677202433267</v>
      </c>
      <c r="F1496" s="187">
        <v>32.932752085897</v>
      </c>
      <c r="G1496" s="187">
        <v>19.186756020939001</v>
      </c>
      <c r="H1496" s="187">
        <v>35.422378564458697</v>
      </c>
      <c r="I1496" s="187">
        <v>61.414318828510503</v>
      </c>
      <c r="J1496" s="187">
        <v>0</v>
      </c>
      <c r="K1496" s="187">
        <v>0</v>
      </c>
      <c r="L1496" s="187">
        <v>64.607056910554903</v>
      </c>
      <c r="M1496" s="187">
        <v>0.583236364915525</v>
      </c>
      <c r="N1496" s="187">
        <v>5.06024072820132</v>
      </c>
      <c r="O1496" s="189">
        <v>0.51777770887158503</v>
      </c>
    </row>
    <row r="1497" spans="1:15">
      <c r="A1497" s="185" t="s">
        <v>5181</v>
      </c>
      <c r="B1497" s="185" t="s">
        <v>2576</v>
      </c>
      <c r="C1497" s="185" t="s">
        <v>5182</v>
      </c>
      <c r="D1497" s="187">
        <v>2.63615944430759</v>
      </c>
      <c r="E1497" s="187">
        <v>1.6433286683778401</v>
      </c>
      <c r="F1497" s="187">
        <v>0</v>
      </c>
      <c r="G1497" s="187">
        <v>0</v>
      </c>
      <c r="H1497" s="187">
        <v>13.775369441733901</v>
      </c>
      <c r="I1497" s="187">
        <v>0</v>
      </c>
      <c r="J1497" s="187">
        <v>0</v>
      </c>
      <c r="K1497" s="187">
        <v>0</v>
      </c>
      <c r="L1497" s="187">
        <v>0</v>
      </c>
      <c r="M1497" s="187">
        <v>1.6166537081849199</v>
      </c>
      <c r="N1497" s="187">
        <v>1.8258302035779099</v>
      </c>
      <c r="O1497" s="189">
        <v>0.51797674961043405</v>
      </c>
    </row>
    <row r="1498" spans="1:15">
      <c r="A1498" s="185" t="s">
        <v>5183</v>
      </c>
      <c r="B1498" s="185" t="s">
        <v>5184</v>
      </c>
      <c r="C1498" s="185" t="s">
        <v>5185</v>
      </c>
      <c r="D1498" s="187">
        <v>62.608786802305303</v>
      </c>
      <c r="E1498" s="187">
        <v>65.733146735113806</v>
      </c>
      <c r="F1498" s="187">
        <v>85.509601907241304</v>
      </c>
      <c r="G1498" s="187">
        <v>53.296544502608398</v>
      </c>
      <c r="H1498" s="187">
        <v>78.716396809908304</v>
      </c>
      <c r="I1498" s="187">
        <v>0</v>
      </c>
      <c r="J1498" s="187">
        <v>0</v>
      </c>
      <c r="K1498" s="187">
        <v>0</v>
      </c>
      <c r="L1498" s="187">
        <v>56.728147531218902</v>
      </c>
      <c r="M1498" s="187">
        <v>-0.69806343550340799</v>
      </c>
      <c r="N1498" s="187">
        <v>6.2654282996299999</v>
      </c>
      <c r="O1498" s="189">
        <v>0.51812829292965401</v>
      </c>
    </row>
    <row r="1499" spans="1:15">
      <c r="A1499" s="185" t="s">
        <v>5186</v>
      </c>
      <c r="B1499" s="185" t="s">
        <v>1341</v>
      </c>
      <c r="C1499" s="185" t="s">
        <v>5187</v>
      </c>
      <c r="D1499" s="187">
        <v>680.12913663135896</v>
      </c>
      <c r="E1499" s="187">
        <v>753.192306339845</v>
      </c>
      <c r="F1499" s="187">
        <v>649.98852801112503</v>
      </c>
      <c r="G1499" s="187">
        <v>547.88847748681496</v>
      </c>
      <c r="H1499" s="187">
        <v>495.91329990242201</v>
      </c>
      <c r="I1499" s="187">
        <v>229.86502190099699</v>
      </c>
      <c r="J1499" s="187">
        <v>0</v>
      </c>
      <c r="K1499" s="187">
        <v>1077.78821877889</v>
      </c>
      <c r="L1499" s="187">
        <v>7.8789093793359601</v>
      </c>
      <c r="M1499" s="187">
        <v>-0.70994810711200995</v>
      </c>
      <c r="N1499" s="187">
        <v>8.8234413246554109</v>
      </c>
      <c r="O1499" s="189">
        <v>0.51823283567619605</v>
      </c>
    </row>
    <row r="1500" spans="1:15">
      <c r="A1500" s="185" t="s">
        <v>5188</v>
      </c>
      <c r="B1500" s="185" t="s">
        <v>5189</v>
      </c>
      <c r="C1500" s="185" t="s">
        <v>5190</v>
      </c>
      <c r="D1500" s="187">
        <v>77.766703607074007</v>
      </c>
      <c r="E1500" s="187">
        <v>76.140894968173498</v>
      </c>
      <c r="F1500" s="187">
        <v>62.976666269522298</v>
      </c>
      <c r="G1500" s="187">
        <v>74.6151623036518</v>
      </c>
      <c r="H1500" s="187">
        <v>31.486558723963299</v>
      </c>
      <c r="I1500" s="187">
        <v>38.603286120778002</v>
      </c>
      <c r="J1500" s="187">
        <v>0</v>
      </c>
      <c r="K1500" s="187">
        <v>14.1814239313012</v>
      </c>
      <c r="L1500" s="187">
        <v>174.91178822125801</v>
      </c>
      <c r="M1500" s="187">
        <v>-0.58496624025210897</v>
      </c>
      <c r="N1500" s="187">
        <v>5.9459997288506798</v>
      </c>
      <c r="O1500" s="189">
        <v>0.51838240032522998</v>
      </c>
    </row>
    <row r="1501" spans="1:15">
      <c r="A1501" s="185" t="s">
        <v>5191</v>
      </c>
      <c r="B1501" s="185" t="s">
        <v>1477</v>
      </c>
      <c r="C1501" s="185" t="s">
        <v>5192</v>
      </c>
      <c r="D1501" s="187">
        <v>119.286214854919</v>
      </c>
      <c r="E1501" s="187">
        <v>107.364139667353</v>
      </c>
      <c r="F1501" s="187">
        <v>127.686635280408</v>
      </c>
      <c r="G1501" s="187">
        <v>55.4284062827127</v>
      </c>
      <c r="H1501" s="187">
        <v>127.914144816101</v>
      </c>
      <c r="I1501" s="187">
        <v>66.678403299525698</v>
      </c>
      <c r="J1501" s="187">
        <v>72.054754630375299</v>
      </c>
      <c r="K1501" s="187">
        <v>28.3628478626025</v>
      </c>
      <c r="L1501" s="187">
        <v>61.455493158820502</v>
      </c>
      <c r="M1501" s="187">
        <v>-0.50230127539541103</v>
      </c>
      <c r="N1501" s="187">
        <v>6.7557132855365198</v>
      </c>
      <c r="O1501" s="189">
        <v>0.51870384164949002</v>
      </c>
    </row>
    <row r="1502" spans="1:15">
      <c r="A1502" s="185" t="s">
        <v>5193</v>
      </c>
      <c r="B1502" s="185" t="s">
        <v>5194</v>
      </c>
      <c r="C1502" s="185" t="s">
        <v>5195</v>
      </c>
      <c r="D1502" s="187">
        <v>7.9084783329227797</v>
      </c>
      <c r="E1502" s="187">
        <v>2.7388811139630702</v>
      </c>
      <c r="F1502" s="187">
        <v>0</v>
      </c>
      <c r="G1502" s="187">
        <v>6.3955853403130103</v>
      </c>
      <c r="H1502" s="187">
        <v>15.743279361981701</v>
      </c>
      <c r="I1502" s="187">
        <v>0</v>
      </c>
      <c r="J1502" s="187">
        <v>0</v>
      </c>
      <c r="K1502" s="187">
        <v>950.15540339718302</v>
      </c>
      <c r="L1502" s="187">
        <v>75.637530041625197</v>
      </c>
      <c r="M1502" s="187">
        <v>1.0344478750142201</v>
      </c>
      <c r="N1502" s="187">
        <v>6.4295038651778897</v>
      </c>
      <c r="O1502" s="189">
        <v>0.51883590538063495</v>
      </c>
    </row>
    <row r="1503" spans="1:15">
      <c r="A1503" s="185" t="s">
        <v>5197</v>
      </c>
      <c r="B1503" s="185" t="s">
        <v>1217</v>
      </c>
      <c r="C1503" s="185" t="s">
        <v>5198</v>
      </c>
      <c r="D1503" s="187">
        <v>12.5217573604611</v>
      </c>
      <c r="E1503" s="187">
        <v>13.146629347022801</v>
      </c>
      <c r="F1503" s="187">
        <v>0</v>
      </c>
      <c r="G1503" s="187">
        <v>10.659308900521699</v>
      </c>
      <c r="H1503" s="187">
        <v>41.326108325201801</v>
      </c>
      <c r="I1503" s="187">
        <v>0</v>
      </c>
      <c r="J1503" s="187">
        <v>0</v>
      </c>
      <c r="K1503" s="187">
        <v>0</v>
      </c>
      <c r="L1503" s="187">
        <v>0</v>
      </c>
      <c r="M1503" s="187">
        <v>1.00644908960035</v>
      </c>
      <c r="N1503" s="187">
        <v>3.7296483323729399</v>
      </c>
      <c r="O1503" s="189">
        <v>0.51967059270667304</v>
      </c>
    </row>
    <row r="1504" spans="1:15">
      <c r="A1504" s="185" t="s">
        <v>5199</v>
      </c>
      <c r="B1504" s="185" t="s">
        <v>1291</v>
      </c>
      <c r="C1504" s="185" t="s">
        <v>5200</v>
      </c>
      <c r="D1504" s="187">
        <v>3.2951993053844899</v>
      </c>
      <c r="E1504" s="187">
        <v>3.2866573367556899</v>
      </c>
      <c r="F1504" s="187">
        <v>0</v>
      </c>
      <c r="G1504" s="187">
        <v>0</v>
      </c>
      <c r="H1504" s="187">
        <v>17.711189282229402</v>
      </c>
      <c r="I1504" s="187">
        <v>0</v>
      </c>
      <c r="J1504" s="187">
        <v>0</v>
      </c>
      <c r="K1504" s="187">
        <v>0</v>
      </c>
      <c r="L1504" s="187">
        <v>20.4851643862735</v>
      </c>
      <c r="M1504" s="187">
        <v>1.3832777640601299</v>
      </c>
      <c r="N1504" s="187">
        <v>2.85432761848103</v>
      </c>
      <c r="O1504" s="189">
        <v>0.52006378221261496</v>
      </c>
    </row>
    <row r="1505" spans="1:15">
      <c r="A1505" s="185" t="s">
        <v>5201</v>
      </c>
      <c r="B1505" s="185" t="s">
        <v>5202</v>
      </c>
      <c r="C1505" s="185" t="s">
        <v>5203</v>
      </c>
      <c r="D1505" s="187">
        <v>3.9542391664613898</v>
      </c>
      <c r="E1505" s="187">
        <v>2.7388811139630702</v>
      </c>
      <c r="F1505" s="187">
        <v>0</v>
      </c>
      <c r="G1505" s="187">
        <v>8.5274471204173494</v>
      </c>
      <c r="H1505" s="187">
        <v>7.87163968099083</v>
      </c>
      <c r="I1505" s="187">
        <v>0</v>
      </c>
      <c r="J1505" s="187">
        <v>0</v>
      </c>
      <c r="K1505" s="187">
        <v>0</v>
      </c>
      <c r="L1505" s="187">
        <v>0</v>
      </c>
      <c r="M1505" s="187">
        <v>1.2436831092838601</v>
      </c>
      <c r="N1505" s="187">
        <v>2.26108818224778</v>
      </c>
      <c r="O1505" s="189">
        <v>0.52099065023805202</v>
      </c>
    </row>
    <row r="1506" spans="1:15">
      <c r="A1506" s="185" t="s">
        <v>5204</v>
      </c>
      <c r="B1506" s="185" t="s">
        <v>1909</v>
      </c>
      <c r="C1506" s="185" t="s">
        <v>5205</v>
      </c>
      <c r="D1506" s="187">
        <v>1.3180797221538001</v>
      </c>
      <c r="E1506" s="187">
        <v>2.1911048911704598</v>
      </c>
      <c r="F1506" s="187">
        <v>0</v>
      </c>
      <c r="G1506" s="187">
        <v>10.659308900521699</v>
      </c>
      <c r="H1506" s="187">
        <v>0</v>
      </c>
      <c r="I1506" s="187">
        <v>0</v>
      </c>
      <c r="J1506" s="187">
        <v>0</v>
      </c>
      <c r="K1506" s="187">
        <v>0</v>
      </c>
      <c r="L1506" s="187">
        <v>0</v>
      </c>
      <c r="M1506" s="187">
        <v>1.4827417118127999</v>
      </c>
      <c r="N1506" s="187">
        <v>1.7044884632386199</v>
      </c>
      <c r="O1506" s="189">
        <v>0.52185534282423995</v>
      </c>
    </row>
    <row r="1507" spans="1:15">
      <c r="A1507" s="185" t="s">
        <v>5206</v>
      </c>
      <c r="B1507" s="185" t="s">
        <v>1217</v>
      </c>
      <c r="C1507" s="185" t="s">
        <v>5207</v>
      </c>
      <c r="D1507" s="187">
        <v>46.791830136459801</v>
      </c>
      <c r="E1507" s="187">
        <v>49.299860051335301</v>
      </c>
      <c r="F1507" s="187">
        <v>71.643179976337294</v>
      </c>
      <c r="G1507" s="187">
        <v>38.373512041878101</v>
      </c>
      <c r="H1507" s="187">
        <v>84.620126570651394</v>
      </c>
      <c r="I1507" s="187">
        <v>119.31924800967801</v>
      </c>
      <c r="J1507" s="187">
        <v>0</v>
      </c>
      <c r="K1507" s="187">
        <v>0</v>
      </c>
      <c r="L1507" s="187">
        <v>0</v>
      </c>
      <c r="M1507" s="187">
        <v>0.53199217384892805</v>
      </c>
      <c r="N1507" s="187">
        <v>5.4322503147904904</v>
      </c>
      <c r="O1507" s="189">
        <v>0.52279848258787698</v>
      </c>
    </row>
    <row r="1508" spans="1:15">
      <c r="A1508" s="185" t="s">
        <v>5208</v>
      </c>
      <c r="B1508" s="185" t="s">
        <v>5209</v>
      </c>
      <c r="C1508" s="185" t="s">
        <v>5210</v>
      </c>
      <c r="D1508" s="187">
        <v>15.1579168047687</v>
      </c>
      <c r="E1508" s="187">
        <v>15.3377342381932</v>
      </c>
      <c r="F1508" s="187">
        <v>21.377400476810301</v>
      </c>
      <c r="G1508" s="187">
        <v>19.186756020939001</v>
      </c>
      <c r="H1508" s="187">
        <v>15.743279361981701</v>
      </c>
      <c r="I1508" s="187">
        <v>49.131455062808399</v>
      </c>
      <c r="J1508" s="187">
        <v>0</v>
      </c>
      <c r="K1508" s="187">
        <v>0</v>
      </c>
      <c r="L1508" s="187">
        <v>4.7273456276015704</v>
      </c>
      <c r="M1508" s="187">
        <v>0.69725062316754205</v>
      </c>
      <c r="N1508" s="187">
        <v>4.0282389028928502</v>
      </c>
      <c r="O1508" s="189">
        <v>0.52426589588564598</v>
      </c>
    </row>
    <row r="1509" spans="1:15">
      <c r="A1509" s="185" t="s">
        <v>5211</v>
      </c>
      <c r="B1509" s="185" t="s">
        <v>2021</v>
      </c>
      <c r="C1509" s="185" t="s">
        <v>5212</v>
      </c>
      <c r="D1509" s="187">
        <v>3.9542391664613898</v>
      </c>
      <c r="E1509" s="187">
        <v>0.54777622279261495</v>
      </c>
      <c r="F1509" s="187">
        <v>0</v>
      </c>
      <c r="G1509" s="187">
        <v>4.2637235602086703</v>
      </c>
      <c r="H1509" s="187">
        <v>7.87163968099083</v>
      </c>
      <c r="I1509" s="187">
        <v>0</v>
      </c>
      <c r="J1509" s="187">
        <v>0</v>
      </c>
      <c r="K1509" s="187">
        <v>0</v>
      </c>
      <c r="L1509" s="187">
        <v>0</v>
      </c>
      <c r="M1509" s="187">
        <v>1.3737218961134301</v>
      </c>
      <c r="N1509" s="187">
        <v>1.7542628253619099</v>
      </c>
      <c r="O1509" s="189">
        <v>0.52488101020954203</v>
      </c>
    </row>
    <row r="1510" spans="1:15">
      <c r="A1510" s="185" t="s">
        <v>5213</v>
      </c>
      <c r="B1510" s="185" t="s">
        <v>5214</v>
      </c>
      <c r="C1510" s="185" t="s">
        <v>5215</v>
      </c>
      <c r="D1510" s="187">
        <v>11.8627174993842</v>
      </c>
      <c r="E1510" s="187">
        <v>6.0255384507187602</v>
      </c>
      <c r="F1510" s="187">
        <v>0</v>
      </c>
      <c r="G1510" s="187">
        <v>2.13186178010434</v>
      </c>
      <c r="H1510" s="187">
        <v>5.9037297607431203</v>
      </c>
      <c r="I1510" s="187">
        <v>0</v>
      </c>
      <c r="J1510" s="187">
        <v>0</v>
      </c>
      <c r="K1510" s="187">
        <v>0</v>
      </c>
      <c r="L1510" s="187">
        <v>0</v>
      </c>
      <c r="M1510" s="187">
        <v>-1.1337566084455699</v>
      </c>
      <c r="N1510" s="187">
        <v>3.0537690219004698</v>
      </c>
      <c r="O1510" s="189">
        <v>0.52516574246876402</v>
      </c>
    </row>
    <row r="1511" spans="1:15">
      <c r="A1511" s="185" t="s">
        <v>5216</v>
      </c>
      <c r="B1511" s="185" t="s">
        <v>5217</v>
      </c>
      <c r="C1511" s="185" t="s">
        <v>5218</v>
      </c>
      <c r="D1511" s="187">
        <v>15.8169566658456</v>
      </c>
      <c r="E1511" s="187">
        <v>11.5033006786449</v>
      </c>
      <c r="F1511" s="187">
        <v>0</v>
      </c>
      <c r="G1511" s="187">
        <v>10.659308900521699</v>
      </c>
      <c r="H1511" s="187">
        <v>1.9679099202477099</v>
      </c>
      <c r="I1511" s="187">
        <v>0</v>
      </c>
      <c r="J1511" s="187">
        <v>0</v>
      </c>
      <c r="K1511" s="187">
        <v>0</v>
      </c>
      <c r="L1511" s="187">
        <v>11.0304731310703</v>
      </c>
      <c r="M1511" s="187">
        <v>-1.11787469286924</v>
      </c>
      <c r="N1511" s="187">
        <v>3.0406780379582901</v>
      </c>
      <c r="O1511" s="189">
        <v>0.52585868398525804</v>
      </c>
    </row>
    <row r="1512" spans="1:15">
      <c r="A1512" s="185" t="s">
        <v>5219</v>
      </c>
      <c r="B1512" s="185" t="s">
        <v>1198</v>
      </c>
      <c r="C1512" s="185" t="s">
        <v>5220</v>
      </c>
      <c r="D1512" s="187">
        <v>10.544637777230401</v>
      </c>
      <c r="E1512" s="187">
        <v>6.5733146735113799</v>
      </c>
      <c r="F1512" s="187">
        <v>13.288654350449701</v>
      </c>
      <c r="G1512" s="187">
        <v>8.5274471204173494</v>
      </c>
      <c r="H1512" s="187">
        <v>7.87163968099083</v>
      </c>
      <c r="I1512" s="187">
        <v>0</v>
      </c>
      <c r="J1512" s="187">
        <v>0</v>
      </c>
      <c r="K1512" s="187">
        <v>0</v>
      </c>
      <c r="L1512" s="187">
        <v>0</v>
      </c>
      <c r="M1512" s="187">
        <v>-0.900184048875318</v>
      </c>
      <c r="N1512" s="187">
        <v>3.5036874667423099</v>
      </c>
      <c r="O1512" s="189">
        <v>0.52738569727658102</v>
      </c>
    </row>
    <row r="1513" spans="1:15">
      <c r="A1513" s="185" t="s">
        <v>5221</v>
      </c>
      <c r="B1513" s="185" t="s">
        <v>5222</v>
      </c>
      <c r="C1513" s="185" t="s">
        <v>5223</v>
      </c>
      <c r="D1513" s="187">
        <v>2.63615944430759</v>
      </c>
      <c r="E1513" s="187">
        <v>0.54777622279261495</v>
      </c>
      <c r="F1513" s="187">
        <v>0</v>
      </c>
      <c r="G1513" s="187">
        <v>0</v>
      </c>
      <c r="H1513" s="187">
        <v>9.8395496012385308</v>
      </c>
      <c r="I1513" s="187">
        <v>0</v>
      </c>
      <c r="J1513" s="187">
        <v>0</v>
      </c>
      <c r="K1513" s="187">
        <v>0</v>
      </c>
      <c r="L1513" s="187">
        <v>0</v>
      </c>
      <c r="M1513" s="187">
        <v>1.5481970855143901</v>
      </c>
      <c r="N1513" s="187">
        <v>1.66947826757829</v>
      </c>
      <c r="O1513" s="189">
        <v>0.52757253520066905</v>
      </c>
    </row>
    <row r="1514" spans="1:15">
      <c r="A1514" s="185" t="s">
        <v>5224</v>
      </c>
      <c r="B1514" s="185" t="s">
        <v>1198</v>
      </c>
      <c r="C1514" s="185" t="s">
        <v>5225</v>
      </c>
      <c r="D1514" s="187">
        <v>21.089275554460698</v>
      </c>
      <c r="E1514" s="187">
        <v>18.076615352156299</v>
      </c>
      <c r="F1514" s="187">
        <v>0.57776758045433296</v>
      </c>
      <c r="G1514" s="187">
        <v>12.791170680625999</v>
      </c>
      <c r="H1514" s="187">
        <v>7.87163968099083</v>
      </c>
      <c r="I1514" s="187">
        <v>0</v>
      </c>
      <c r="J1514" s="187">
        <v>0</v>
      </c>
      <c r="K1514" s="187">
        <v>14.1814239313012</v>
      </c>
      <c r="L1514" s="187">
        <v>20.4851643862735</v>
      </c>
      <c r="M1514" s="187">
        <v>-0.94771534243320898</v>
      </c>
      <c r="N1514" s="187">
        <v>3.4439863022553898</v>
      </c>
      <c r="O1514" s="189">
        <v>0.52891583602133196</v>
      </c>
    </row>
    <row r="1515" spans="1:15">
      <c r="A1515" s="185" t="s">
        <v>5227</v>
      </c>
      <c r="B1515" s="185" t="s">
        <v>5228</v>
      </c>
      <c r="C1515" s="185" t="s">
        <v>5229</v>
      </c>
      <c r="D1515" s="187">
        <v>10.544637777230401</v>
      </c>
      <c r="E1515" s="187">
        <v>4.3822097823409196</v>
      </c>
      <c r="F1515" s="187">
        <v>3.466605482726</v>
      </c>
      <c r="G1515" s="187">
        <v>8.5274471204173494</v>
      </c>
      <c r="H1515" s="187">
        <v>0</v>
      </c>
      <c r="I1515" s="187">
        <v>0</v>
      </c>
      <c r="J1515" s="187">
        <v>0</v>
      </c>
      <c r="K1515" s="187">
        <v>0</v>
      </c>
      <c r="L1515" s="187">
        <v>0</v>
      </c>
      <c r="M1515" s="187">
        <v>-1.1213707418136001</v>
      </c>
      <c r="N1515" s="187">
        <v>2.51371256246289</v>
      </c>
      <c r="O1515" s="189">
        <v>0.52941582733804904</v>
      </c>
    </row>
    <row r="1516" spans="1:15">
      <c r="A1516" s="185" t="s">
        <v>5230</v>
      </c>
      <c r="B1516" s="185" t="s">
        <v>5231</v>
      </c>
      <c r="C1516" s="185" t="s">
        <v>5232</v>
      </c>
      <c r="D1516" s="187">
        <v>786.23455426474004</v>
      </c>
      <c r="E1516" s="187">
        <v>756.47896367660098</v>
      </c>
      <c r="F1516" s="187">
        <v>646.52192252839905</v>
      </c>
      <c r="G1516" s="187">
        <v>1285.51265340291</v>
      </c>
      <c r="H1516" s="187">
        <v>1326.3712862469499</v>
      </c>
      <c r="I1516" s="187">
        <v>724.68896217642396</v>
      </c>
      <c r="J1516" s="187">
        <v>180.13688657593801</v>
      </c>
      <c r="K1516" s="187">
        <v>1205.4210341606099</v>
      </c>
      <c r="L1516" s="187">
        <v>17.333600634539099</v>
      </c>
      <c r="M1516" s="187">
        <v>0.60780024844271097</v>
      </c>
      <c r="N1516" s="187">
        <v>9.5118781376474395</v>
      </c>
      <c r="O1516" s="189">
        <v>0.529532025322343</v>
      </c>
    </row>
    <row r="1517" spans="1:15">
      <c r="A1517" s="185" t="s">
        <v>5233</v>
      </c>
      <c r="B1517" s="185" t="s">
        <v>5234</v>
      </c>
      <c r="C1517" s="185" t="s">
        <v>5235</v>
      </c>
      <c r="D1517" s="187">
        <v>3.9542391664613898</v>
      </c>
      <c r="E1517" s="187">
        <v>6.5733146735113799</v>
      </c>
      <c r="F1517" s="187">
        <v>0</v>
      </c>
      <c r="G1517" s="187">
        <v>2.13186178010434</v>
      </c>
      <c r="H1517" s="187">
        <v>23.614919042972499</v>
      </c>
      <c r="I1517" s="187">
        <v>0</v>
      </c>
      <c r="J1517" s="187">
        <v>0</v>
      </c>
      <c r="K1517" s="187">
        <v>0</v>
      </c>
      <c r="L1517" s="187">
        <v>0</v>
      </c>
      <c r="M1517" s="187">
        <v>1.2598422044863</v>
      </c>
      <c r="N1517" s="187">
        <v>2.6373893169465599</v>
      </c>
      <c r="O1517" s="189">
        <v>0.52966732209532097</v>
      </c>
    </row>
    <row r="1518" spans="1:15">
      <c r="A1518" s="185" t="s">
        <v>5236</v>
      </c>
      <c r="B1518" s="185" t="s">
        <v>1217</v>
      </c>
      <c r="C1518" s="185" t="s">
        <v>5237</v>
      </c>
      <c r="D1518" s="187">
        <v>1.9771195832307</v>
      </c>
      <c r="E1518" s="187">
        <v>8.7644195646818392</v>
      </c>
      <c r="F1518" s="187">
        <v>0</v>
      </c>
      <c r="G1518" s="187">
        <v>0</v>
      </c>
      <c r="H1518" s="187">
        <v>0</v>
      </c>
      <c r="I1518" s="187">
        <v>24.5657275314042</v>
      </c>
      <c r="J1518" s="187">
        <v>0</v>
      </c>
      <c r="K1518" s="187">
        <v>0</v>
      </c>
      <c r="L1518" s="187">
        <v>31.515637517343801</v>
      </c>
      <c r="M1518" s="187">
        <v>1.1802509214456101</v>
      </c>
      <c r="N1518" s="187">
        <v>3.1781090764101401</v>
      </c>
      <c r="O1518" s="189">
        <v>0.53015036371734403</v>
      </c>
    </row>
    <row r="1519" spans="1:15">
      <c r="A1519" s="185" t="s">
        <v>5238</v>
      </c>
      <c r="B1519" s="185" t="s">
        <v>5239</v>
      </c>
      <c r="C1519" s="185" t="s">
        <v>5240</v>
      </c>
      <c r="D1519" s="187">
        <v>12.5217573604611</v>
      </c>
      <c r="E1519" s="187">
        <v>11.5033006786449</v>
      </c>
      <c r="F1519" s="187">
        <v>0</v>
      </c>
      <c r="G1519" s="187">
        <v>6.3955853403130103</v>
      </c>
      <c r="H1519" s="187">
        <v>5.9037297607431203</v>
      </c>
      <c r="I1519" s="187">
        <v>0</v>
      </c>
      <c r="J1519" s="187">
        <v>0</v>
      </c>
      <c r="K1519" s="187">
        <v>0</v>
      </c>
      <c r="L1519" s="187">
        <v>23.6367281380079</v>
      </c>
      <c r="M1519" s="187">
        <v>-0.968753913198244</v>
      </c>
      <c r="N1519" s="187">
        <v>3.8154756008133299</v>
      </c>
      <c r="O1519" s="189">
        <v>0.53111552648746996</v>
      </c>
    </row>
    <row r="1520" spans="1:15">
      <c r="A1520" s="185" t="s">
        <v>5241</v>
      </c>
      <c r="B1520" s="185" t="s">
        <v>5242</v>
      </c>
      <c r="C1520" s="185" t="s">
        <v>5243</v>
      </c>
      <c r="D1520" s="187">
        <v>43.496630831075301</v>
      </c>
      <c r="E1520" s="187">
        <v>48.204307605750103</v>
      </c>
      <c r="F1520" s="187">
        <v>18.488562574538701</v>
      </c>
      <c r="G1520" s="187">
        <v>40.505373821982403</v>
      </c>
      <c r="H1520" s="187">
        <v>31.486558723963299</v>
      </c>
      <c r="I1520" s="187">
        <v>105.28168942030401</v>
      </c>
      <c r="J1520" s="187">
        <v>0</v>
      </c>
      <c r="K1520" s="187">
        <v>368.71702221383202</v>
      </c>
      <c r="L1520" s="187">
        <v>4.7273456276015704</v>
      </c>
      <c r="M1520" s="187">
        <v>0.68659940019365295</v>
      </c>
      <c r="N1520" s="187">
        <v>6.1697569518925004</v>
      </c>
      <c r="O1520" s="189">
        <v>0.53115666141750495</v>
      </c>
    </row>
    <row r="1521" spans="1:15">
      <c r="A1521" s="185" t="s">
        <v>5244</v>
      </c>
      <c r="B1521" s="185" t="s">
        <v>5245</v>
      </c>
      <c r="C1521" s="185" t="s">
        <v>5246</v>
      </c>
      <c r="D1521" s="187">
        <v>5.9313587496920901</v>
      </c>
      <c r="E1521" s="187">
        <v>14.242181792607999</v>
      </c>
      <c r="F1521" s="187">
        <v>9.8220488677236695</v>
      </c>
      <c r="G1521" s="187">
        <v>38.373512041878101</v>
      </c>
      <c r="H1521" s="187">
        <v>13.775369441733901</v>
      </c>
      <c r="I1521" s="187">
        <v>0</v>
      </c>
      <c r="J1521" s="187">
        <v>0</v>
      </c>
      <c r="K1521" s="187">
        <v>0</v>
      </c>
      <c r="L1521" s="187">
        <v>81.940657545093998</v>
      </c>
      <c r="M1521" s="187">
        <v>0.77667773389491201</v>
      </c>
      <c r="N1521" s="187">
        <v>4.3951060002464004</v>
      </c>
      <c r="O1521" s="189">
        <v>0.53121867946141299</v>
      </c>
    </row>
    <row r="1522" spans="1:15">
      <c r="A1522" s="185" t="s">
        <v>5247</v>
      </c>
      <c r="B1522" s="185" t="s">
        <v>2576</v>
      </c>
      <c r="C1522" s="185" t="s">
        <v>5248</v>
      </c>
      <c r="D1522" s="187">
        <v>100.174058883689</v>
      </c>
      <c r="E1522" s="187">
        <v>85.453090755647906</v>
      </c>
      <c r="F1522" s="187">
        <v>31.199449344533999</v>
      </c>
      <c r="G1522" s="187">
        <v>95.933780104695103</v>
      </c>
      <c r="H1522" s="187">
        <v>23.614919042972499</v>
      </c>
      <c r="I1522" s="187">
        <v>28.0751171787477</v>
      </c>
      <c r="J1522" s="187">
        <v>0</v>
      </c>
      <c r="K1522" s="187">
        <v>0</v>
      </c>
      <c r="L1522" s="187">
        <v>0</v>
      </c>
      <c r="M1522" s="187">
        <v>-0.55769794709954301</v>
      </c>
      <c r="N1522" s="187">
        <v>6.0149662515403604</v>
      </c>
      <c r="O1522" s="189">
        <v>0.53271794427237695</v>
      </c>
    </row>
    <row r="1523" spans="1:15">
      <c r="A1523" s="185" t="s">
        <v>5249</v>
      </c>
      <c r="B1523" s="185" t="s">
        <v>3089</v>
      </c>
      <c r="C1523" s="185" t="s">
        <v>5250</v>
      </c>
      <c r="D1523" s="187">
        <v>7.9084783329227797</v>
      </c>
      <c r="E1523" s="187">
        <v>14.242181792607999</v>
      </c>
      <c r="F1523" s="187">
        <v>9.2442812872693292</v>
      </c>
      <c r="G1523" s="187">
        <v>2.13186178010434</v>
      </c>
      <c r="H1523" s="187">
        <v>15.743279361981701</v>
      </c>
      <c r="I1523" s="187">
        <v>33.339201649762799</v>
      </c>
      <c r="J1523" s="187">
        <v>36.0273773151876</v>
      </c>
      <c r="K1523" s="187">
        <v>0</v>
      </c>
      <c r="L1523" s="187">
        <v>0</v>
      </c>
      <c r="M1523" s="187">
        <v>0.70954199229942905</v>
      </c>
      <c r="N1523" s="187">
        <v>3.8975577415265699</v>
      </c>
      <c r="O1523" s="189">
        <v>0.53272567353399802</v>
      </c>
    </row>
    <row r="1524" spans="1:15">
      <c r="A1524" s="185" t="s">
        <v>5251</v>
      </c>
      <c r="B1524" s="185" t="s">
        <v>5252</v>
      </c>
      <c r="C1524" s="185" t="s">
        <v>5253</v>
      </c>
      <c r="D1524" s="187">
        <v>1.9771195832307</v>
      </c>
      <c r="E1524" s="187">
        <v>1.6433286683778401</v>
      </c>
      <c r="F1524" s="187">
        <v>0</v>
      </c>
      <c r="G1524" s="187">
        <v>10.659308900521699</v>
      </c>
      <c r="H1524" s="187">
        <v>0</v>
      </c>
      <c r="I1524" s="187">
        <v>0</v>
      </c>
      <c r="J1524" s="187">
        <v>0</v>
      </c>
      <c r="K1524" s="187">
        <v>0</v>
      </c>
      <c r="L1524" s="187">
        <v>0</v>
      </c>
      <c r="M1524" s="187">
        <v>1.4510305430096699</v>
      </c>
      <c r="N1524" s="187">
        <v>1.8610451551693601</v>
      </c>
      <c r="O1524" s="189">
        <v>0.53313280573732602</v>
      </c>
    </row>
    <row r="1525" spans="1:15">
      <c r="A1525" s="185" t="s">
        <v>5255</v>
      </c>
      <c r="B1525" s="185" t="s">
        <v>1217</v>
      </c>
      <c r="C1525" s="185" t="s">
        <v>5256</v>
      </c>
      <c r="D1525" s="187">
        <v>1.9771195832307</v>
      </c>
      <c r="E1525" s="187">
        <v>1.6433286683778401</v>
      </c>
      <c r="F1525" s="187">
        <v>0</v>
      </c>
      <c r="G1525" s="187">
        <v>10.659308900521699</v>
      </c>
      <c r="H1525" s="187">
        <v>0</v>
      </c>
      <c r="I1525" s="187">
        <v>0</v>
      </c>
      <c r="J1525" s="187">
        <v>0</v>
      </c>
      <c r="K1525" s="187">
        <v>0</v>
      </c>
      <c r="L1525" s="187">
        <v>0</v>
      </c>
      <c r="M1525" s="187">
        <v>1.4510701426371599</v>
      </c>
      <c r="N1525" s="187">
        <v>1.9639307637199701</v>
      </c>
      <c r="O1525" s="189">
        <v>0.53355065770702104</v>
      </c>
    </row>
    <row r="1526" spans="1:15">
      <c r="A1526" s="185" t="s">
        <v>5257</v>
      </c>
      <c r="B1526" s="185" t="s">
        <v>5258</v>
      </c>
      <c r="C1526" s="185" t="s">
        <v>5259</v>
      </c>
      <c r="D1526" s="187">
        <v>23.066395137691401</v>
      </c>
      <c r="E1526" s="187">
        <v>25.745482471252899</v>
      </c>
      <c r="F1526" s="187">
        <v>4.6221406436346699</v>
      </c>
      <c r="G1526" s="187">
        <v>6.3955853403130103</v>
      </c>
      <c r="H1526" s="187">
        <v>23.614919042972499</v>
      </c>
      <c r="I1526" s="187">
        <v>0</v>
      </c>
      <c r="J1526" s="187">
        <v>0</v>
      </c>
      <c r="K1526" s="187">
        <v>0</v>
      </c>
      <c r="L1526" s="187">
        <v>0</v>
      </c>
      <c r="M1526" s="187">
        <v>-0.83122120220736995</v>
      </c>
      <c r="N1526" s="187">
        <v>3.4723246899104998</v>
      </c>
      <c r="O1526" s="189">
        <v>0.53386662480463998</v>
      </c>
    </row>
    <row r="1527" spans="1:15">
      <c r="A1527" s="185" t="s">
        <v>5260</v>
      </c>
      <c r="B1527" s="185" t="s">
        <v>2274</v>
      </c>
      <c r="C1527" s="185" t="s">
        <v>5261</v>
      </c>
      <c r="D1527" s="187">
        <v>17.135036387999399</v>
      </c>
      <c r="E1527" s="187">
        <v>15.885510460985801</v>
      </c>
      <c r="F1527" s="187">
        <v>0</v>
      </c>
      <c r="G1527" s="187">
        <v>38.373512041878101</v>
      </c>
      <c r="H1527" s="187">
        <v>23.614919042972499</v>
      </c>
      <c r="I1527" s="187">
        <v>0</v>
      </c>
      <c r="J1527" s="187">
        <v>0</v>
      </c>
      <c r="K1527" s="187">
        <v>0</v>
      </c>
      <c r="L1527" s="187">
        <v>12.6062550069375</v>
      </c>
      <c r="M1527" s="187">
        <v>0.89615382347766903</v>
      </c>
      <c r="N1527" s="187">
        <v>4.06581257040094</v>
      </c>
      <c r="O1527" s="189">
        <v>0.53437596615067395</v>
      </c>
    </row>
    <row r="1528" spans="1:15">
      <c r="A1528" s="185" t="s">
        <v>5262</v>
      </c>
      <c r="B1528" s="185" t="s">
        <v>1217</v>
      </c>
      <c r="C1528" s="185" t="s">
        <v>5263</v>
      </c>
      <c r="D1528" s="187">
        <v>19.112155971230099</v>
      </c>
      <c r="E1528" s="187">
        <v>14.7899580154006</v>
      </c>
      <c r="F1528" s="187">
        <v>35.243822407714298</v>
      </c>
      <c r="G1528" s="187">
        <v>0</v>
      </c>
      <c r="H1528" s="187">
        <v>0</v>
      </c>
      <c r="I1528" s="187">
        <v>33.339201649762799</v>
      </c>
      <c r="J1528" s="187">
        <v>0</v>
      </c>
      <c r="K1528" s="187">
        <v>354.535598282531</v>
      </c>
      <c r="L1528" s="187">
        <v>0</v>
      </c>
      <c r="M1528" s="187">
        <v>-1.0307858675089001</v>
      </c>
      <c r="N1528" s="187">
        <v>5.0500863500811697</v>
      </c>
      <c r="O1528" s="189">
        <v>0.534843048531773</v>
      </c>
    </row>
    <row r="1529" spans="1:15">
      <c r="A1529" s="185" t="s">
        <v>5264</v>
      </c>
      <c r="B1529" s="185" t="s">
        <v>5265</v>
      </c>
      <c r="C1529" s="185" t="s">
        <v>5266</v>
      </c>
      <c r="D1529" s="187">
        <v>7.9084783329227797</v>
      </c>
      <c r="E1529" s="187">
        <v>5.4777622279261502</v>
      </c>
      <c r="F1529" s="187">
        <v>0</v>
      </c>
      <c r="G1529" s="187">
        <v>4.2637235602086703</v>
      </c>
      <c r="H1529" s="187">
        <v>21.6470091227248</v>
      </c>
      <c r="I1529" s="187">
        <v>0</v>
      </c>
      <c r="J1529" s="187">
        <v>0</v>
      </c>
      <c r="K1529" s="187">
        <v>0</v>
      </c>
      <c r="L1529" s="187">
        <v>17.333600634539099</v>
      </c>
      <c r="M1529" s="187">
        <v>0.93456468401899795</v>
      </c>
      <c r="N1529" s="187">
        <v>3.6171524326596098</v>
      </c>
      <c r="O1529" s="189">
        <v>0.53539528023421101</v>
      </c>
    </row>
    <row r="1530" spans="1:15">
      <c r="A1530" s="185" t="s">
        <v>5267</v>
      </c>
      <c r="B1530" s="185" t="s">
        <v>5268</v>
      </c>
      <c r="C1530" s="185" t="s">
        <v>5269</v>
      </c>
      <c r="D1530" s="187">
        <v>127.194693187841</v>
      </c>
      <c r="E1530" s="187">
        <v>135.300727029776</v>
      </c>
      <c r="F1530" s="187">
        <v>115.55351609086701</v>
      </c>
      <c r="G1530" s="187">
        <v>134.30729214657299</v>
      </c>
      <c r="H1530" s="187">
        <v>100.363405932633</v>
      </c>
      <c r="I1530" s="187">
        <v>29.829812002419398</v>
      </c>
      <c r="J1530" s="187">
        <v>0</v>
      </c>
      <c r="K1530" s="187">
        <v>0</v>
      </c>
      <c r="L1530" s="187">
        <v>1.57578187586719</v>
      </c>
      <c r="M1530" s="187">
        <v>-0.51737995763732603</v>
      </c>
      <c r="N1530" s="187">
        <v>6.5486725339313097</v>
      </c>
      <c r="O1530" s="189">
        <v>0.53542507458685995</v>
      </c>
    </row>
    <row r="1531" spans="1:15">
      <c r="A1531" s="185" t="s">
        <v>5270</v>
      </c>
      <c r="B1531" s="185" t="s">
        <v>5271</v>
      </c>
      <c r="C1531" s="185" t="s">
        <v>5272</v>
      </c>
      <c r="D1531" s="187">
        <v>0.65903986107689805</v>
      </c>
      <c r="E1531" s="187">
        <v>4.3822097823409196</v>
      </c>
      <c r="F1531" s="187">
        <v>7.5109785459063296</v>
      </c>
      <c r="G1531" s="187">
        <v>19.186756020939001</v>
      </c>
      <c r="H1531" s="187">
        <v>7.87163968099083</v>
      </c>
      <c r="I1531" s="187">
        <v>0</v>
      </c>
      <c r="J1531" s="187">
        <v>0</v>
      </c>
      <c r="K1531" s="187">
        <v>0</v>
      </c>
      <c r="L1531" s="187">
        <v>0</v>
      </c>
      <c r="M1531" s="187">
        <v>1.0694959905439301</v>
      </c>
      <c r="N1531" s="187">
        <v>2.5616675918237402</v>
      </c>
      <c r="O1531" s="189">
        <v>0.535819473316412</v>
      </c>
    </row>
    <row r="1532" spans="1:15">
      <c r="A1532" s="185" t="s">
        <v>5273</v>
      </c>
      <c r="B1532" s="185"/>
      <c r="C1532" s="185"/>
      <c r="D1532" s="187">
        <v>122.581414160303</v>
      </c>
      <c r="E1532" s="187">
        <v>67.376475403491597</v>
      </c>
      <c r="F1532" s="187">
        <v>45.065871275437999</v>
      </c>
      <c r="G1532" s="187">
        <v>51.164682722504097</v>
      </c>
      <c r="H1532" s="187">
        <v>76.748486889660597</v>
      </c>
      <c r="I1532" s="187">
        <v>36.848591297106303</v>
      </c>
      <c r="J1532" s="187">
        <v>0</v>
      </c>
      <c r="K1532" s="187">
        <v>28.3628478626025</v>
      </c>
      <c r="L1532" s="187">
        <v>45.6976744001486</v>
      </c>
      <c r="M1532" s="187">
        <v>-0.51194898764163199</v>
      </c>
      <c r="N1532" s="187">
        <v>5.7079290664761002</v>
      </c>
      <c r="O1532" s="189">
        <v>0.535989769768764</v>
      </c>
    </row>
    <row r="1533" spans="1:15">
      <c r="A1533" s="185" t="s">
        <v>5274</v>
      </c>
      <c r="B1533" s="185"/>
      <c r="C1533" s="185"/>
      <c r="D1533" s="187">
        <v>36.247192359229402</v>
      </c>
      <c r="E1533" s="187">
        <v>47.656531382957503</v>
      </c>
      <c r="F1533" s="187">
        <v>25.999541120444999</v>
      </c>
      <c r="G1533" s="187">
        <v>23.4504795811477</v>
      </c>
      <c r="H1533" s="187">
        <v>45.261928165697199</v>
      </c>
      <c r="I1533" s="187">
        <v>0</v>
      </c>
      <c r="J1533" s="187">
        <v>0</v>
      </c>
      <c r="K1533" s="187">
        <v>0</v>
      </c>
      <c r="L1533" s="187">
        <v>0</v>
      </c>
      <c r="M1533" s="187">
        <v>-0.68080464116622497</v>
      </c>
      <c r="N1533" s="187">
        <v>4.8482594661934497</v>
      </c>
      <c r="O1533" s="189">
        <v>0.53705809168761298</v>
      </c>
    </row>
    <row r="1534" spans="1:15">
      <c r="A1534" s="185" t="s">
        <v>5276</v>
      </c>
      <c r="B1534" s="185" t="s">
        <v>3484</v>
      </c>
      <c r="C1534" s="185" t="s">
        <v>5277</v>
      </c>
      <c r="D1534" s="187">
        <v>48.768949719690497</v>
      </c>
      <c r="E1534" s="187">
        <v>43.274321600616602</v>
      </c>
      <c r="F1534" s="187">
        <v>38.132660309986001</v>
      </c>
      <c r="G1534" s="187">
        <v>55.4284062827127</v>
      </c>
      <c r="H1534" s="187">
        <v>27.550738883467901</v>
      </c>
      <c r="I1534" s="187">
        <v>0</v>
      </c>
      <c r="J1534" s="187">
        <v>0</v>
      </c>
      <c r="K1534" s="187">
        <v>0</v>
      </c>
      <c r="L1534" s="187">
        <v>0</v>
      </c>
      <c r="M1534" s="187">
        <v>-0.65602311155118398</v>
      </c>
      <c r="N1534" s="187">
        <v>5.20208493962045</v>
      </c>
      <c r="O1534" s="189">
        <v>0.53709434942642198</v>
      </c>
    </row>
    <row r="1535" spans="1:15">
      <c r="A1535" s="185" t="s">
        <v>5278</v>
      </c>
      <c r="B1535" s="185" t="s">
        <v>5279</v>
      </c>
      <c r="C1535" s="185" t="s">
        <v>5280</v>
      </c>
      <c r="D1535" s="187">
        <v>47.450869997536699</v>
      </c>
      <c r="E1535" s="187">
        <v>56.420950947639298</v>
      </c>
      <c r="F1535" s="187">
        <v>46.799174016800997</v>
      </c>
      <c r="G1535" s="187">
        <v>83.142609424069093</v>
      </c>
      <c r="H1535" s="187">
        <v>11.8074595214862</v>
      </c>
      <c r="I1535" s="187">
        <v>0</v>
      </c>
      <c r="J1535" s="187">
        <v>36.0273773151876</v>
      </c>
      <c r="K1535" s="187">
        <v>0</v>
      </c>
      <c r="L1535" s="187">
        <v>36.242983144945399</v>
      </c>
      <c r="M1535" s="187">
        <v>-0.673534621730288</v>
      </c>
      <c r="N1535" s="187">
        <v>5.32877422565213</v>
      </c>
      <c r="O1535" s="189">
        <v>0.53719556460727103</v>
      </c>
    </row>
    <row r="1536" spans="1:15">
      <c r="A1536" s="185" t="s">
        <v>5281</v>
      </c>
      <c r="B1536" s="185" t="s">
        <v>2736</v>
      </c>
      <c r="C1536" s="185" t="s">
        <v>5282</v>
      </c>
      <c r="D1536" s="187">
        <v>77.107663745997101</v>
      </c>
      <c r="E1536" s="187">
        <v>60.803160729980199</v>
      </c>
      <c r="F1536" s="187">
        <v>65.865504171794001</v>
      </c>
      <c r="G1536" s="187">
        <v>87.406332984277796</v>
      </c>
      <c r="H1536" s="187">
        <v>86.5880364908991</v>
      </c>
      <c r="I1536" s="187">
        <v>108.791079067647</v>
      </c>
      <c r="J1536" s="187">
        <v>0</v>
      </c>
      <c r="K1536" s="187">
        <v>0</v>
      </c>
      <c r="L1536" s="187">
        <v>0</v>
      </c>
      <c r="M1536" s="187">
        <v>0.47285586741827301</v>
      </c>
      <c r="N1536" s="187">
        <v>6.2975441808236896</v>
      </c>
      <c r="O1536" s="189">
        <v>0.53735469280202697</v>
      </c>
    </row>
    <row r="1537" spans="1:15">
      <c r="A1537" s="185" t="s">
        <v>5283</v>
      </c>
      <c r="B1537" s="185" t="s">
        <v>1214</v>
      </c>
      <c r="C1537" s="185" t="s">
        <v>5284</v>
      </c>
      <c r="D1537" s="187">
        <v>11.203677638307299</v>
      </c>
      <c r="E1537" s="187">
        <v>2.1911048911704598</v>
      </c>
      <c r="F1537" s="187">
        <v>0</v>
      </c>
      <c r="G1537" s="187">
        <v>27.7142031413564</v>
      </c>
      <c r="H1537" s="187">
        <v>1.9679099202477099</v>
      </c>
      <c r="I1537" s="187">
        <v>0</v>
      </c>
      <c r="J1537" s="187">
        <v>0</v>
      </c>
      <c r="K1537" s="187">
        <v>0</v>
      </c>
      <c r="L1537" s="187">
        <v>0</v>
      </c>
      <c r="M1537" s="187">
        <v>1.12314981868863</v>
      </c>
      <c r="N1537" s="187">
        <v>2.75617535176031</v>
      </c>
      <c r="O1537" s="189">
        <v>0.53829389475104805</v>
      </c>
    </row>
    <row r="1538" spans="1:15">
      <c r="A1538" s="185" t="s">
        <v>5285</v>
      </c>
      <c r="B1538" s="185" t="s">
        <v>2296</v>
      </c>
      <c r="C1538" s="185" t="s">
        <v>5286</v>
      </c>
      <c r="D1538" s="187">
        <v>17.135036387999399</v>
      </c>
      <c r="E1538" s="187">
        <v>16.981062906571101</v>
      </c>
      <c r="F1538" s="187">
        <v>21.377400476810301</v>
      </c>
      <c r="G1538" s="187">
        <v>10.659308900521699</v>
      </c>
      <c r="H1538" s="187">
        <v>23.614919042972499</v>
      </c>
      <c r="I1538" s="187">
        <v>0</v>
      </c>
      <c r="J1538" s="187">
        <v>0</v>
      </c>
      <c r="K1538" s="187">
        <v>0</v>
      </c>
      <c r="L1538" s="187">
        <v>0</v>
      </c>
      <c r="M1538" s="187">
        <v>-0.69962182880922996</v>
      </c>
      <c r="N1538" s="187">
        <v>3.93444958626795</v>
      </c>
      <c r="O1538" s="189">
        <v>0.53891455002629096</v>
      </c>
    </row>
    <row r="1539" spans="1:15">
      <c r="A1539" s="185" t="s">
        <v>5287</v>
      </c>
      <c r="B1539" s="185" t="s">
        <v>5288</v>
      </c>
      <c r="C1539" s="185" t="s">
        <v>5289</v>
      </c>
      <c r="D1539" s="187">
        <v>111.377736521996</v>
      </c>
      <c r="E1539" s="187">
        <v>107.364139667353</v>
      </c>
      <c r="F1539" s="187">
        <v>109.775840286323</v>
      </c>
      <c r="G1539" s="187">
        <v>102.32936544500799</v>
      </c>
      <c r="H1539" s="187">
        <v>102.331315852881</v>
      </c>
      <c r="I1539" s="187">
        <v>0</v>
      </c>
      <c r="J1539" s="187">
        <v>0</v>
      </c>
      <c r="K1539" s="187">
        <v>0</v>
      </c>
      <c r="L1539" s="187">
        <v>72.485966289890797</v>
      </c>
      <c r="M1539" s="187">
        <v>-0.68435767343367704</v>
      </c>
      <c r="N1539" s="187">
        <v>6.2515996052999396</v>
      </c>
      <c r="O1539" s="189">
        <v>0.53926498238516996</v>
      </c>
    </row>
    <row r="1540" spans="1:15">
      <c r="A1540" s="185" t="s">
        <v>5290</v>
      </c>
      <c r="B1540" s="185" t="s">
        <v>5291</v>
      </c>
      <c r="C1540" s="185" t="s">
        <v>5292</v>
      </c>
      <c r="D1540" s="187">
        <v>7.2494384718458802</v>
      </c>
      <c r="E1540" s="187">
        <v>13.146629347022801</v>
      </c>
      <c r="F1540" s="187">
        <v>10.9775840286323</v>
      </c>
      <c r="G1540" s="187">
        <v>21.318617801043398</v>
      </c>
      <c r="H1540" s="187">
        <v>31.486558723963299</v>
      </c>
      <c r="I1540" s="187">
        <v>0</v>
      </c>
      <c r="J1540" s="187">
        <v>0</v>
      </c>
      <c r="K1540" s="187">
        <v>0</v>
      </c>
      <c r="L1540" s="187">
        <v>0</v>
      </c>
      <c r="M1540" s="187">
        <v>0.73597767310338702</v>
      </c>
      <c r="N1540" s="187">
        <v>3.7482695390607801</v>
      </c>
      <c r="O1540" s="189">
        <v>0.53949448918285903</v>
      </c>
    </row>
    <row r="1541" spans="1:15">
      <c r="A1541" s="185" t="s">
        <v>5293</v>
      </c>
      <c r="B1541" s="185" t="s">
        <v>5294</v>
      </c>
      <c r="C1541" s="185" t="s">
        <v>5295</v>
      </c>
      <c r="D1541" s="187">
        <v>34.270072775998699</v>
      </c>
      <c r="E1541" s="187">
        <v>46.013202714579599</v>
      </c>
      <c r="F1541" s="187">
        <v>67.598806913157006</v>
      </c>
      <c r="G1541" s="187">
        <v>112.98867434553</v>
      </c>
      <c r="H1541" s="187">
        <v>66.908937288421996</v>
      </c>
      <c r="I1541" s="187">
        <v>33.339201649762799</v>
      </c>
      <c r="J1541" s="187">
        <v>0</v>
      </c>
      <c r="K1541" s="187">
        <v>0</v>
      </c>
      <c r="L1541" s="187">
        <v>20.4851643862735</v>
      </c>
      <c r="M1541" s="187">
        <v>0.52376005644647405</v>
      </c>
      <c r="N1541" s="187">
        <v>5.3874799358141603</v>
      </c>
      <c r="O1541" s="189">
        <v>0.53977540210914998</v>
      </c>
    </row>
    <row r="1542" spans="1:15">
      <c r="A1542" s="185" t="s">
        <v>5296</v>
      </c>
      <c r="B1542" s="185" t="s">
        <v>1198</v>
      </c>
      <c r="C1542" s="185" t="s">
        <v>5297</v>
      </c>
      <c r="D1542" s="187">
        <v>9.2265580550765804</v>
      </c>
      <c r="E1542" s="187">
        <v>16.433286683778402</v>
      </c>
      <c r="F1542" s="187">
        <v>13.866421930904</v>
      </c>
      <c r="G1542" s="187">
        <v>19.186756020939001</v>
      </c>
      <c r="H1542" s="187">
        <v>3.9358198404954101</v>
      </c>
      <c r="I1542" s="187">
        <v>0</v>
      </c>
      <c r="J1542" s="187">
        <v>0</v>
      </c>
      <c r="K1542" s="187">
        <v>0</v>
      </c>
      <c r="L1542" s="187">
        <v>0</v>
      </c>
      <c r="M1542" s="187">
        <v>-0.79413176615175096</v>
      </c>
      <c r="N1542" s="187">
        <v>3.7340699070282501</v>
      </c>
      <c r="O1542" s="189">
        <v>0.54024247516819102</v>
      </c>
    </row>
    <row r="1543" spans="1:15">
      <c r="A1543" s="185" t="s">
        <v>5298</v>
      </c>
      <c r="B1543" s="185" t="s">
        <v>3891</v>
      </c>
      <c r="C1543" s="185" t="s">
        <v>5299</v>
      </c>
      <c r="D1543" s="187">
        <v>1.3180797221538001</v>
      </c>
      <c r="E1543" s="187">
        <v>1.6433286683778401</v>
      </c>
      <c r="F1543" s="187">
        <v>0</v>
      </c>
      <c r="G1543" s="187">
        <v>0</v>
      </c>
      <c r="H1543" s="187">
        <v>9.8395496012385308</v>
      </c>
      <c r="I1543" s="187">
        <v>0</v>
      </c>
      <c r="J1543" s="187">
        <v>0</v>
      </c>
      <c r="K1543" s="187">
        <v>0</v>
      </c>
      <c r="L1543" s="187">
        <v>0</v>
      </c>
      <c r="M1543" s="187">
        <v>1.6225241643688799</v>
      </c>
      <c r="N1543" s="187">
        <v>1.60224598031576</v>
      </c>
      <c r="O1543" s="189">
        <v>0.54067600330728005</v>
      </c>
    </row>
    <row r="1544" spans="1:15">
      <c r="A1544" s="185" t="s">
        <v>5300</v>
      </c>
      <c r="B1544" s="185" t="s">
        <v>5302</v>
      </c>
      <c r="C1544" s="185" t="s">
        <v>5303</v>
      </c>
      <c r="D1544" s="187">
        <v>4.6132790275382902</v>
      </c>
      <c r="E1544" s="187">
        <v>5.4777622279261502</v>
      </c>
      <c r="F1544" s="187">
        <v>5.7776758045433301</v>
      </c>
      <c r="G1544" s="187">
        <v>4.2637235602086703</v>
      </c>
      <c r="H1544" s="187">
        <v>3.9358198404954101</v>
      </c>
      <c r="I1544" s="187">
        <v>0</v>
      </c>
      <c r="J1544" s="187">
        <v>0</v>
      </c>
      <c r="K1544" s="187">
        <v>0</v>
      </c>
      <c r="L1544" s="187">
        <v>0</v>
      </c>
      <c r="M1544" s="187">
        <v>-0.96070054593293197</v>
      </c>
      <c r="N1544" s="187">
        <v>2.6676734037598302</v>
      </c>
      <c r="O1544" s="189">
        <v>0.54076815002572198</v>
      </c>
    </row>
    <row r="1545" spans="1:15">
      <c r="A1545" s="185" t="s">
        <v>5304</v>
      </c>
      <c r="B1545" s="185" t="s">
        <v>1217</v>
      </c>
      <c r="C1545" s="185" t="s">
        <v>5305</v>
      </c>
      <c r="D1545" s="187">
        <v>25.043514720922101</v>
      </c>
      <c r="E1545" s="187">
        <v>33.962125813142102</v>
      </c>
      <c r="F1545" s="187">
        <v>28.310611442262299</v>
      </c>
      <c r="G1545" s="187">
        <v>6.3955853403130103</v>
      </c>
      <c r="H1545" s="187">
        <v>0</v>
      </c>
      <c r="I1545" s="187">
        <v>45.622065415465002</v>
      </c>
      <c r="J1545" s="187">
        <v>0</v>
      </c>
      <c r="K1545" s="187">
        <v>0</v>
      </c>
      <c r="L1545" s="187">
        <v>12.6062550069375</v>
      </c>
      <c r="M1545" s="187">
        <v>-0.73074383081102101</v>
      </c>
      <c r="N1545" s="187">
        <v>4.105952336573</v>
      </c>
      <c r="O1545" s="189">
        <v>0.54096042732452998</v>
      </c>
    </row>
    <row r="1546" spans="1:15">
      <c r="A1546" s="185" t="s">
        <v>5306</v>
      </c>
      <c r="B1546" s="185" t="s">
        <v>5307</v>
      </c>
      <c r="C1546" s="185" t="s">
        <v>5308</v>
      </c>
      <c r="D1546" s="187">
        <v>3.9542391664613898</v>
      </c>
      <c r="E1546" s="187">
        <v>2.1911048911704598</v>
      </c>
      <c r="F1546" s="187">
        <v>0</v>
      </c>
      <c r="G1546" s="187">
        <v>2.13186178010434</v>
      </c>
      <c r="H1546" s="187">
        <v>0</v>
      </c>
      <c r="I1546" s="187">
        <v>0</v>
      </c>
      <c r="J1546" s="187">
        <v>0</v>
      </c>
      <c r="K1546" s="187">
        <v>0</v>
      </c>
      <c r="L1546" s="187">
        <v>0</v>
      </c>
      <c r="M1546" s="187">
        <v>-1.4576397122765199</v>
      </c>
      <c r="N1546" s="187">
        <v>2.1267043961313599</v>
      </c>
      <c r="O1546" s="189">
        <v>0.54175904930939001</v>
      </c>
    </row>
    <row r="1547" spans="1:15">
      <c r="A1547" s="185" t="s">
        <v>5309</v>
      </c>
      <c r="B1547" s="185" t="s">
        <v>5310</v>
      </c>
      <c r="C1547" s="185" t="s">
        <v>5311</v>
      </c>
      <c r="D1547" s="187">
        <v>313.04393401152703</v>
      </c>
      <c r="E1547" s="187">
        <v>278.27032117864798</v>
      </c>
      <c r="F1547" s="187">
        <v>168.70813349266501</v>
      </c>
      <c r="G1547" s="187">
        <v>358.15277905752902</v>
      </c>
      <c r="H1547" s="187">
        <v>364.06333524582601</v>
      </c>
      <c r="I1547" s="187">
        <v>354.448354381689</v>
      </c>
      <c r="J1547" s="187">
        <v>36.0273773151876</v>
      </c>
      <c r="K1547" s="187">
        <v>99.269967519108704</v>
      </c>
      <c r="L1547" s="187">
        <v>7.8789093793359601</v>
      </c>
      <c r="M1547" s="187">
        <v>0.50232466076609605</v>
      </c>
      <c r="N1547" s="187">
        <v>8.2149143969195908</v>
      </c>
      <c r="O1547" s="189">
        <v>0.54204250229599804</v>
      </c>
    </row>
    <row r="1548" spans="1:15">
      <c r="A1548" s="185" t="s">
        <v>5312</v>
      </c>
      <c r="B1548" s="185" t="s">
        <v>1217</v>
      </c>
      <c r="C1548" s="185" t="s">
        <v>5313</v>
      </c>
      <c r="D1548" s="187">
        <v>4.6132790275382902</v>
      </c>
      <c r="E1548" s="187">
        <v>8.2166433418892204</v>
      </c>
      <c r="F1548" s="187">
        <v>0</v>
      </c>
      <c r="G1548" s="187">
        <v>17.054894240834699</v>
      </c>
      <c r="H1548" s="187">
        <v>13.775369441733901</v>
      </c>
      <c r="I1548" s="187">
        <v>0</v>
      </c>
      <c r="J1548" s="187">
        <v>396.30115046706402</v>
      </c>
      <c r="K1548" s="187">
        <v>0</v>
      </c>
      <c r="L1548" s="187">
        <v>0</v>
      </c>
      <c r="M1548" s="187">
        <v>1.23482061981947</v>
      </c>
      <c r="N1548" s="187">
        <v>4.0834396103558701</v>
      </c>
      <c r="O1548" s="189">
        <v>0.54233239450688198</v>
      </c>
    </row>
    <row r="1549" spans="1:15">
      <c r="A1549" s="185" t="s">
        <v>5314</v>
      </c>
      <c r="B1549" s="185" t="s">
        <v>1600</v>
      </c>
      <c r="C1549" s="185" t="s">
        <v>5315</v>
      </c>
      <c r="D1549" s="187">
        <v>8.5675181939996801</v>
      </c>
      <c r="E1549" s="187">
        <v>19.719944020534101</v>
      </c>
      <c r="F1549" s="187">
        <v>31.777216924988299</v>
      </c>
      <c r="G1549" s="187">
        <v>14.923032460730401</v>
      </c>
      <c r="H1549" s="187">
        <v>21.6470091227248</v>
      </c>
      <c r="I1549" s="187">
        <v>0</v>
      </c>
      <c r="J1549" s="187">
        <v>0</v>
      </c>
      <c r="K1549" s="187">
        <v>0</v>
      </c>
      <c r="L1549" s="187">
        <v>33.091419393210998</v>
      </c>
      <c r="M1549" s="187">
        <v>-0.72252001380379505</v>
      </c>
      <c r="N1549" s="187">
        <v>4.0793340543576697</v>
      </c>
      <c r="O1549" s="189">
        <v>0.54249833182193696</v>
      </c>
    </row>
    <row r="1550" spans="1:15">
      <c r="A1550" s="185" t="s">
        <v>5316</v>
      </c>
      <c r="B1550" s="185" t="s">
        <v>1663</v>
      </c>
      <c r="C1550" s="185" t="s">
        <v>5317</v>
      </c>
      <c r="D1550" s="187">
        <v>1.9771195832307</v>
      </c>
      <c r="E1550" s="187">
        <v>0</v>
      </c>
      <c r="F1550" s="187">
        <v>0</v>
      </c>
      <c r="G1550" s="187">
        <v>0</v>
      </c>
      <c r="H1550" s="187">
        <v>7.87163968099083</v>
      </c>
      <c r="I1550" s="187">
        <v>0</v>
      </c>
      <c r="J1550" s="187">
        <v>0</v>
      </c>
      <c r="K1550" s="187">
        <v>0</v>
      </c>
      <c r="L1550" s="187">
        <v>0</v>
      </c>
      <c r="M1550" s="187">
        <v>1.8569915757884199</v>
      </c>
      <c r="N1550" s="187">
        <v>1.68331861782931</v>
      </c>
      <c r="O1550" s="189">
        <v>0.542713746054311</v>
      </c>
    </row>
    <row r="1551" spans="1:15">
      <c r="A1551" s="185" t="s">
        <v>5318</v>
      </c>
      <c r="B1551" s="185" t="s">
        <v>1217</v>
      </c>
      <c r="C1551" s="185" t="s">
        <v>5319</v>
      </c>
      <c r="D1551" s="187">
        <v>3.2951993053844899</v>
      </c>
      <c r="E1551" s="187">
        <v>1.6433286683778401</v>
      </c>
      <c r="F1551" s="187">
        <v>4.6221406436346699</v>
      </c>
      <c r="G1551" s="187">
        <v>0</v>
      </c>
      <c r="H1551" s="187">
        <v>3.9358198404954101</v>
      </c>
      <c r="I1551" s="187">
        <v>0</v>
      </c>
      <c r="J1551" s="187">
        <v>0</v>
      </c>
      <c r="K1551" s="187">
        <v>0</v>
      </c>
      <c r="L1551" s="187">
        <v>20.4851643862735</v>
      </c>
      <c r="M1551" s="187">
        <v>-1.21856270893963</v>
      </c>
      <c r="N1551" s="187">
        <v>2.5832775516634698</v>
      </c>
      <c r="O1551" s="189">
        <v>0.54317902077449098</v>
      </c>
    </row>
    <row r="1552" spans="1:15">
      <c r="A1552" s="185" t="s">
        <v>5320</v>
      </c>
      <c r="B1552" s="185" t="s">
        <v>5321</v>
      </c>
      <c r="C1552" s="185" t="s">
        <v>5322</v>
      </c>
      <c r="D1552" s="187">
        <v>79.084783329227804</v>
      </c>
      <c r="E1552" s="187">
        <v>50.943188719713199</v>
      </c>
      <c r="F1552" s="187">
        <v>55.465687723616</v>
      </c>
      <c r="G1552" s="187">
        <v>40.505373821982403</v>
      </c>
      <c r="H1552" s="187">
        <v>51.165657926440403</v>
      </c>
      <c r="I1552" s="187">
        <v>42.112675768121498</v>
      </c>
      <c r="J1552" s="187">
        <v>0</v>
      </c>
      <c r="K1552" s="187">
        <v>0</v>
      </c>
      <c r="L1552" s="187">
        <v>0</v>
      </c>
      <c r="M1552" s="187">
        <v>-0.469815965526242</v>
      </c>
      <c r="N1552" s="187">
        <v>5.38864404113958</v>
      </c>
      <c r="O1552" s="189">
        <v>0.54440280032726296</v>
      </c>
    </row>
    <row r="1553" spans="1:15">
      <c r="A1553" s="185" t="s">
        <v>5323</v>
      </c>
      <c r="B1553" s="185" t="s">
        <v>1892</v>
      </c>
      <c r="C1553" s="185" t="s">
        <v>5324</v>
      </c>
      <c r="D1553" s="187">
        <v>11.8627174993842</v>
      </c>
      <c r="E1553" s="187">
        <v>16.433286683778402</v>
      </c>
      <c r="F1553" s="187">
        <v>10.9775840286323</v>
      </c>
      <c r="G1553" s="187">
        <v>38.373512041878101</v>
      </c>
      <c r="H1553" s="187">
        <v>27.550738883467901</v>
      </c>
      <c r="I1553" s="187">
        <v>0</v>
      </c>
      <c r="J1553" s="187">
        <v>0</v>
      </c>
      <c r="K1553" s="187">
        <v>0</v>
      </c>
      <c r="L1553" s="187">
        <v>3.15156375173438</v>
      </c>
      <c r="M1553" s="187">
        <v>0.73418544884647496</v>
      </c>
      <c r="N1553" s="187">
        <v>3.8118867072733602</v>
      </c>
      <c r="O1553" s="189">
        <v>0.54447154703008804</v>
      </c>
    </row>
    <row r="1554" spans="1:15">
      <c r="A1554" s="185" t="s">
        <v>5325</v>
      </c>
      <c r="B1554" s="185" t="s">
        <v>5326</v>
      </c>
      <c r="C1554" s="185" t="s">
        <v>5327</v>
      </c>
      <c r="D1554" s="187">
        <v>9.8855979161534808</v>
      </c>
      <c r="E1554" s="187">
        <v>23.554377580082399</v>
      </c>
      <c r="F1554" s="187">
        <v>18.488562574538701</v>
      </c>
      <c r="G1554" s="187">
        <v>21.318617801043398</v>
      </c>
      <c r="H1554" s="187">
        <v>61.005207527678898</v>
      </c>
      <c r="I1554" s="187">
        <v>0</v>
      </c>
      <c r="J1554" s="187">
        <v>0</v>
      </c>
      <c r="K1554" s="187">
        <v>14.1814239313012</v>
      </c>
      <c r="L1554" s="187">
        <v>4.7273456276015704</v>
      </c>
      <c r="M1554" s="187">
        <v>0.65556076701184995</v>
      </c>
      <c r="N1554" s="187">
        <v>4.7634598038978604</v>
      </c>
      <c r="O1554" s="189">
        <v>0.54448735405235205</v>
      </c>
    </row>
    <row r="1555" spans="1:15">
      <c r="A1555" s="185" t="s">
        <v>5328</v>
      </c>
      <c r="B1555" s="185" t="s">
        <v>1181</v>
      </c>
      <c r="C1555" s="185" t="s">
        <v>5329</v>
      </c>
      <c r="D1555" s="187">
        <v>5.2723188886151897</v>
      </c>
      <c r="E1555" s="187">
        <v>0</v>
      </c>
      <c r="F1555" s="187">
        <v>0</v>
      </c>
      <c r="G1555" s="187">
        <v>2.13186178010434</v>
      </c>
      <c r="H1555" s="187">
        <v>11.8074595214862</v>
      </c>
      <c r="I1555" s="187">
        <v>0</v>
      </c>
      <c r="J1555" s="187">
        <v>0</v>
      </c>
      <c r="K1555" s="187">
        <v>0</v>
      </c>
      <c r="L1555" s="187">
        <v>0</v>
      </c>
      <c r="M1555" s="187">
        <v>1.3627780756307599</v>
      </c>
      <c r="N1555" s="187">
        <v>1.9894609385386099</v>
      </c>
      <c r="O1555" s="189">
        <v>0.54464183796280696</v>
      </c>
    </row>
    <row r="1556" spans="1:15">
      <c r="A1556" s="185" t="s">
        <v>5330</v>
      </c>
      <c r="B1556" s="185"/>
      <c r="C1556" s="185"/>
      <c r="D1556" s="187">
        <v>23.7254349987683</v>
      </c>
      <c r="E1556" s="187">
        <v>45.465426491786999</v>
      </c>
      <c r="F1556" s="187">
        <v>28.888379022716698</v>
      </c>
      <c r="G1556" s="187">
        <v>31.977926701565</v>
      </c>
      <c r="H1556" s="187">
        <v>29.5186488037156</v>
      </c>
      <c r="I1556" s="187">
        <v>0</v>
      </c>
      <c r="J1556" s="187">
        <v>0</v>
      </c>
      <c r="K1556" s="187">
        <v>0</v>
      </c>
      <c r="L1556" s="187">
        <v>0</v>
      </c>
      <c r="M1556" s="187">
        <v>-0.67968941411469297</v>
      </c>
      <c r="N1556" s="187">
        <v>4.6864212850519698</v>
      </c>
      <c r="O1556" s="189">
        <v>0.54471801060305602</v>
      </c>
    </row>
    <row r="1557" spans="1:15">
      <c r="A1557" s="185" t="s">
        <v>5334</v>
      </c>
      <c r="B1557" s="185" t="s">
        <v>1184</v>
      </c>
      <c r="C1557" s="185" t="s">
        <v>5336</v>
      </c>
      <c r="D1557" s="187">
        <v>2.63615944430759</v>
      </c>
      <c r="E1557" s="187">
        <v>3.8344335595482999</v>
      </c>
      <c r="F1557" s="187">
        <v>5.1999082240890004</v>
      </c>
      <c r="G1557" s="187">
        <v>10.659308900521699</v>
      </c>
      <c r="H1557" s="187">
        <v>13.775369441733901</v>
      </c>
      <c r="I1557" s="187">
        <v>0</v>
      </c>
      <c r="J1557" s="187">
        <v>0</v>
      </c>
      <c r="K1557" s="187">
        <v>0</v>
      </c>
      <c r="L1557" s="187">
        <v>0</v>
      </c>
      <c r="M1557" s="187">
        <v>1.0319269335524199</v>
      </c>
      <c r="N1557" s="187">
        <v>2.38127073775058</v>
      </c>
      <c r="O1557" s="189">
        <v>0.54510541199741203</v>
      </c>
    </row>
    <row r="1558" spans="1:15">
      <c r="A1558" s="185" t="s">
        <v>5337</v>
      </c>
      <c r="B1558" s="185" t="s">
        <v>5338</v>
      </c>
      <c r="C1558" s="185" t="s">
        <v>5339</v>
      </c>
      <c r="D1558" s="187">
        <v>23.066395137691401</v>
      </c>
      <c r="E1558" s="187">
        <v>26.293258694045502</v>
      </c>
      <c r="F1558" s="187">
        <v>23.688470798627701</v>
      </c>
      <c r="G1558" s="187">
        <v>46.900959162295401</v>
      </c>
      <c r="H1558" s="187">
        <v>66.908937288421996</v>
      </c>
      <c r="I1558" s="187">
        <v>0</v>
      </c>
      <c r="J1558" s="187">
        <v>0</v>
      </c>
      <c r="K1558" s="187">
        <v>0</v>
      </c>
      <c r="L1558" s="187">
        <v>6.3031275034687697</v>
      </c>
      <c r="M1558" s="187">
        <v>0.63257430533417303</v>
      </c>
      <c r="N1558" s="187">
        <v>5.25314783007145</v>
      </c>
      <c r="O1558" s="189">
        <v>0.54567151192104402</v>
      </c>
    </row>
    <row r="1559" spans="1:15">
      <c r="A1559" s="185" t="s">
        <v>5340</v>
      </c>
      <c r="B1559" s="185" t="s">
        <v>5341</v>
      </c>
      <c r="C1559" s="185" t="s">
        <v>5342</v>
      </c>
      <c r="D1559" s="187">
        <v>32.951993053844902</v>
      </c>
      <c r="E1559" s="187">
        <v>26.293258694045502</v>
      </c>
      <c r="F1559" s="187">
        <v>17.333027413629999</v>
      </c>
      <c r="G1559" s="187">
        <v>40.505373821982403</v>
      </c>
      <c r="H1559" s="187">
        <v>19.679099202477101</v>
      </c>
      <c r="I1559" s="187">
        <v>49.131455062808399</v>
      </c>
      <c r="J1559" s="187">
        <v>0</v>
      </c>
      <c r="K1559" s="187">
        <v>0</v>
      </c>
      <c r="L1559" s="187">
        <v>33.091419393210998</v>
      </c>
      <c r="M1559" s="187">
        <v>0.51396874450418695</v>
      </c>
      <c r="N1559" s="187">
        <v>4.8116323068931504</v>
      </c>
      <c r="O1559" s="189">
        <v>0.54579556297416498</v>
      </c>
    </row>
    <row r="1560" spans="1:15">
      <c r="A1560" s="185" t="s">
        <v>5343</v>
      </c>
      <c r="B1560" s="185" t="s">
        <v>1214</v>
      </c>
      <c r="C1560" s="185" t="s">
        <v>5344</v>
      </c>
      <c r="D1560" s="187">
        <v>40.860471386767699</v>
      </c>
      <c r="E1560" s="187">
        <v>25.745482471252899</v>
      </c>
      <c r="F1560" s="187">
        <v>38.132660309986001</v>
      </c>
      <c r="G1560" s="187">
        <v>21.318617801043398</v>
      </c>
      <c r="H1560" s="187">
        <v>0</v>
      </c>
      <c r="I1560" s="187">
        <v>43.867370591793197</v>
      </c>
      <c r="J1560" s="187">
        <v>0</v>
      </c>
      <c r="K1560" s="187">
        <v>14.1814239313012</v>
      </c>
      <c r="L1560" s="187">
        <v>0</v>
      </c>
      <c r="M1560" s="187">
        <v>-0.67534669007322001</v>
      </c>
      <c r="N1560" s="187">
        <v>4.5852223657962403</v>
      </c>
      <c r="O1560" s="189">
        <v>0.54617627546917102</v>
      </c>
    </row>
    <row r="1561" spans="1:15">
      <c r="A1561" s="185" t="s">
        <v>5345</v>
      </c>
      <c r="B1561" s="185"/>
      <c r="C1561" s="185"/>
      <c r="D1561" s="187">
        <v>3.9542391664613898</v>
      </c>
      <c r="E1561" s="187">
        <v>7.6688671190966096</v>
      </c>
      <c r="F1561" s="187">
        <v>0</v>
      </c>
      <c r="G1561" s="187">
        <v>4.2637235602086703</v>
      </c>
      <c r="H1561" s="187">
        <v>0</v>
      </c>
      <c r="I1561" s="187">
        <v>0</v>
      </c>
      <c r="J1561" s="187">
        <v>0</v>
      </c>
      <c r="K1561" s="187">
        <v>0</v>
      </c>
      <c r="L1561" s="187">
        <v>0</v>
      </c>
      <c r="M1561" s="187">
        <v>-1.42870184151597</v>
      </c>
      <c r="N1561" s="187">
        <v>1.8269880134429199</v>
      </c>
      <c r="O1561" s="189">
        <v>0.546235335193196</v>
      </c>
    </row>
    <row r="1562" spans="1:15">
      <c r="A1562" s="185" t="s">
        <v>5346</v>
      </c>
      <c r="B1562" s="185" t="s">
        <v>1217</v>
      </c>
      <c r="C1562" s="185" t="s">
        <v>5347</v>
      </c>
      <c r="D1562" s="187">
        <v>1.3180797221538001</v>
      </c>
      <c r="E1562" s="187">
        <v>5.4777622279261502</v>
      </c>
      <c r="F1562" s="187">
        <v>0</v>
      </c>
      <c r="G1562" s="187">
        <v>17.054894240834699</v>
      </c>
      <c r="H1562" s="187">
        <v>0</v>
      </c>
      <c r="I1562" s="187">
        <v>0</v>
      </c>
      <c r="J1562" s="187">
        <v>0</v>
      </c>
      <c r="K1562" s="187">
        <v>0</v>
      </c>
      <c r="L1562" s="187">
        <v>0</v>
      </c>
      <c r="M1562" s="187">
        <v>1.2587568556995301</v>
      </c>
      <c r="N1562" s="187">
        <v>2.2984177598709001</v>
      </c>
      <c r="O1562" s="189">
        <v>0.54638468354188396</v>
      </c>
    </row>
    <row r="1563" spans="1:15">
      <c r="A1563" s="185" t="s">
        <v>5348</v>
      </c>
      <c r="B1563" s="185" t="s">
        <v>5349</v>
      </c>
      <c r="C1563" s="185" t="s">
        <v>5350</v>
      </c>
      <c r="D1563" s="187">
        <v>17.135036387999399</v>
      </c>
      <c r="E1563" s="187">
        <v>13.6944055698154</v>
      </c>
      <c r="F1563" s="187">
        <v>11.555351609086699</v>
      </c>
      <c r="G1563" s="187">
        <v>0</v>
      </c>
      <c r="H1563" s="187">
        <v>23.614919042972499</v>
      </c>
      <c r="I1563" s="187">
        <v>0</v>
      </c>
      <c r="J1563" s="187">
        <v>0</v>
      </c>
      <c r="K1563" s="187">
        <v>0</v>
      </c>
      <c r="L1563" s="187">
        <v>0</v>
      </c>
      <c r="M1563" s="187">
        <v>-0.836898911954439</v>
      </c>
      <c r="N1563" s="187">
        <v>3.6465677079684098</v>
      </c>
      <c r="O1563" s="189">
        <v>0.54689830766175396</v>
      </c>
    </row>
    <row r="1564" spans="1:15">
      <c r="A1564" s="185" t="s">
        <v>5351</v>
      </c>
      <c r="B1564" s="185" t="s">
        <v>5352</v>
      </c>
      <c r="C1564" s="185" t="s">
        <v>5353</v>
      </c>
      <c r="D1564" s="187">
        <v>66.563025968766695</v>
      </c>
      <c r="E1564" s="187">
        <v>77.236447413758697</v>
      </c>
      <c r="F1564" s="187">
        <v>62.976666269522298</v>
      </c>
      <c r="G1564" s="187">
        <v>102.32936544500799</v>
      </c>
      <c r="H1564" s="187">
        <v>171.20816306155001</v>
      </c>
      <c r="I1564" s="187">
        <v>22.811032707732501</v>
      </c>
      <c r="J1564" s="187">
        <v>0</v>
      </c>
      <c r="K1564" s="187">
        <v>0</v>
      </c>
      <c r="L1564" s="187">
        <v>1.57578187586719</v>
      </c>
      <c r="M1564" s="187">
        <v>0.51677527402997103</v>
      </c>
      <c r="N1564" s="187">
        <v>6.0444505590703796</v>
      </c>
      <c r="O1564" s="189">
        <v>0.54702873618472303</v>
      </c>
    </row>
    <row r="1565" spans="1:15">
      <c r="A1565" s="185" t="s">
        <v>5354</v>
      </c>
      <c r="B1565" s="185" t="s">
        <v>5355</v>
      </c>
      <c r="C1565" s="185" t="s">
        <v>5356</v>
      </c>
      <c r="D1565" s="187">
        <v>7.2494384718458802</v>
      </c>
      <c r="E1565" s="187">
        <v>7.1210908963039898</v>
      </c>
      <c r="F1565" s="187">
        <v>11.555351609086699</v>
      </c>
      <c r="G1565" s="187">
        <v>8.5274471204173494</v>
      </c>
      <c r="H1565" s="187">
        <v>3.9358198404954101</v>
      </c>
      <c r="I1565" s="187">
        <v>1.7546948236717299</v>
      </c>
      <c r="J1565" s="187">
        <v>0</v>
      </c>
      <c r="K1565" s="187">
        <v>0</v>
      </c>
      <c r="L1565" s="187">
        <v>0</v>
      </c>
      <c r="M1565" s="187">
        <v>-0.87487530508387201</v>
      </c>
      <c r="N1565" s="187">
        <v>2.8485401799357599</v>
      </c>
      <c r="O1565" s="189">
        <v>0.54710827149242702</v>
      </c>
    </row>
    <row r="1566" spans="1:15">
      <c r="A1566" s="185" t="s">
        <v>5357</v>
      </c>
      <c r="B1566" s="185" t="s">
        <v>1217</v>
      </c>
      <c r="C1566" s="185" t="s">
        <v>5358</v>
      </c>
      <c r="D1566" s="187">
        <v>3.2951993053844899</v>
      </c>
      <c r="E1566" s="187">
        <v>1.6433286683778401</v>
      </c>
      <c r="F1566" s="187">
        <v>4.6221406436346699</v>
      </c>
      <c r="G1566" s="187">
        <v>23.4504795811477</v>
      </c>
      <c r="H1566" s="187">
        <v>0</v>
      </c>
      <c r="I1566" s="187">
        <v>0</v>
      </c>
      <c r="J1566" s="187">
        <v>0</v>
      </c>
      <c r="K1566" s="187">
        <v>0</v>
      </c>
      <c r="L1566" s="187">
        <v>0</v>
      </c>
      <c r="M1566" s="187">
        <v>1.2503437289008501</v>
      </c>
      <c r="N1566" s="187">
        <v>2.2695214409845601</v>
      </c>
      <c r="O1566" s="189">
        <v>0.54742290678754102</v>
      </c>
    </row>
    <row r="1567" spans="1:15">
      <c r="A1567" s="185" t="s">
        <v>5359</v>
      </c>
      <c r="B1567" s="185" t="s">
        <v>5360</v>
      </c>
      <c r="C1567" s="185" t="s">
        <v>5361</v>
      </c>
      <c r="D1567" s="187">
        <v>13.839837082614901</v>
      </c>
      <c r="E1567" s="187">
        <v>19.719944020534101</v>
      </c>
      <c r="F1567" s="187">
        <v>12.133119189541</v>
      </c>
      <c r="G1567" s="187">
        <v>17.054894240834699</v>
      </c>
      <c r="H1567" s="187">
        <v>11.8074595214862</v>
      </c>
      <c r="I1567" s="187">
        <v>0</v>
      </c>
      <c r="J1567" s="187">
        <v>0</v>
      </c>
      <c r="K1567" s="187">
        <v>28.3628478626025</v>
      </c>
      <c r="L1567" s="187">
        <v>137.093023200446</v>
      </c>
      <c r="M1567" s="187">
        <v>-0.677242514591334</v>
      </c>
      <c r="N1567" s="187">
        <v>4.7284352415893203</v>
      </c>
      <c r="O1567" s="189">
        <v>0.54772593082115895</v>
      </c>
    </row>
    <row r="1568" spans="1:15">
      <c r="A1568" s="185" t="s">
        <v>5362</v>
      </c>
      <c r="B1568" s="185" t="s">
        <v>5363</v>
      </c>
      <c r="C1568" s="185" t="s">
        <v>5364</v>
      </c>
      <c r="D1568" s="187">
        <v>19.771195832307001</v>
      </c>
      <c r="E1568" s="187">
        <v>19.172167797741501</v>
      </c>
      <c r="F1568" s="187">
        <v>18.488562574538701</v>
      </c>
      <c r="G1568" s="187">
        <v>23.4504795811477</v>
      </c>
      <c r="H1568" s="187">
        <v>9.8395496012385308</v>
      </c>
      <c r="I1568" s="187">
        <v>0</v>
      </c>
      <c r="J1568" s="187">
        <v>0</v>
      </c>
      <c r="K1568" s="187">
        <v>0</v>
      </c>
      <c r="L1568" s="187">
        <v>23.6367281380079</v>
      </c>
      <c r="M1568" s="187">
        <v>-0.79518090008278197</v>
      </c>
      <c r="N1568" s="187">
        <v>3.75624559339286</v>
      </c>
      <c r="O1568" s="189">
        <v>0.54851739139233002</v>
      </c>
    </row>
    <row r="1569" spans="1:15">
      <c r="A1569" s="185" t="s">
        <v>5366</v>
      </c>
      <c r="B1569" s="185" t="s">
        <v>3377</v>
      </c>
      <c r="C1569" s="185" t="s">
        <v>5367</v>
      </c>
      <c r="D1569" s="187">
        <v>0.65903986107689805</v>
      </c>
      <c r="E1569" s="187">
        <v>4.9299860051335296</v>
      </c>
      <c r="F1569" s="187">
        <v>0</v>
      </c>
      <c r="G1569" s="187">
        <v>12.791170680625999</v>
      </c>
      <c r="H1569" s="187">
        <v>1.9679099202477099</v>
      </c>
      <c r="I1569" s="187">
        <v>0</v>
      </c>
      <c r="J1569" s="187">
        <v>0</v>
      </c>
      <c r="K1569" s="187">
        <v>0</v>
      </c>
      <c r="L1569" s="187">
        <v>39.394546896679799</v>
      </c>
      <c r="M1569" s="187">
        <v>1.3191899633075901</v>
      </c>
      <c r="N1569" s="187">
        <v>2.8987641097833801</v>
      </c>
      <c r="O1569" s="189">
        <v>0.54855759136054405</v>
      </c>
    </row>
    <row r="1570" spans="1:15">
      <c r="A1570" s="185" t="s">
        <v>5368</v>
      </c>
      <c r="B1570" s="185" t="s">
        <v>1217</v>
      </c>
      <c r="C1570" s="185" t="s">
        <v>5369</v>
      </c>
      <c r="D1570" s="187">
        <v>6.5903986107689798</v>
      </c>
      <c r="E1570" s="187">
        <v>6.5733146735113799</v>
      </c>
      <c r="F1570" s="187">
        <v>27.155076281353701</v>
      </c>
      <c r="G1570" s="187">
        <v>0</v>
      </c>
      <c r="H1570" s="187">
        <v>19.679099202477101</v>
      </c>
      <c r="I1570" s="187">
        <v>0</v>
      </c>
      <c r="J1570" s="187">
        <v>0</v>
      </c>
      <c r="K1570" s="187">
        <v>0</v>
      </c>
      <c r="L1570" s="187">
        <v>18.909382510406299</v>
      </c>
      <c r="M1570" s="187">
        <v>-1.02470663873546</v>
      </c>
      <c r="N1570" s="187">
        <v>3.2767562833021699</v>
      </c>
      <c r="O1570" s="189">
        <v>0.54911226298656002</v>
      </c>
    </row>
    <row r="1571" spans="1:15">
      <c r="A1571" s="185" t="s">
        <v>5370</v>
      </c>
      <c r="B1571" s="185" t="s">
        <v>1217</v>
      </c>
      <c r="C1571" s="185" t="s">
        <v>5371</v>
      </c>
      <c r="D1571" s="187">
        <v>25.702554581998999</v>
      </c>
      <c r="E1571" s="187">
        <v>34.509902035934701</v>
      </c>
      <c r="F1571" s="187">
        <v>19.066330154993</v>
      </c>
      <c r="G1571" s="187">
        <v>21.318617801043398</v>
      </c>
      <c r="H1571" s="187">
        <v>29.5186488037156</v>
      </c>
      <c r="I1571" s="187">
        <v>0</v>
      </c>
      <c r="J1571" s="187">
        <v>36.0273773151876</v>
      </c>
      <c r="K1571" s="187">
        <v>0</v>
      </c>
      <c r="L1571" s="187">
        <v>42.546110648414199</v>
      </c>
      <c r="M1571" s="187">
        <v>-0.64769582225015099</v>
      </c>
      <c r="N1571" s="187">
        <v>4.7078763727598201</v>
      </c>
      <c r="O1571" s="189">
        <v>0.54944976016263702</v>
      </c>
    </row>
    <row r="1572" spans="1:15">
      <c r="A1572" s="185" t="s">
        <v>5372</v>
      </c>
      <c r="B1572" s="185" t="s">
        <v>5373</v>
      </c>
      <c r="C1572" s="185" t="s">
        <v>5374</v>
      </c>
      <c r="D1572" s="187">
        <v>5.2723188886151897</v>
      </c>
      <c r="E1572" s="187">
        <v>15.885510460985801</v>
      </c>
      <c r="F1572" s="187">
        <v>39.288195470894699</v>
      </c>
      <c r="G1572" s="187">
        <v>10.659308900521699</v>
      </c>
      <c r="H1572" s="187">
        <v>27.550738883467901</v>
      </c>
      <c r="I1572" s="187">
        <v>1.7546948236717299</v>
      </c>
      <c r="J1572" s="187">
        <v>0</v>
      </c>
      <c r="K1572" s="187">
        <v>14.1814239313012</v>
      </c>
      <c r="L1572" s="187">
        <v>6.3031275034687697</v>
      </c>
      <c r="M1572" s="187">
        <v>-0.60228514196199701</v>
      </c>
      <c r="N1572" s="187">
        <v>4.8134094786580803</v>
      </c>
      <c r="O1572" s="189">
        <v>0.54974832688077302</v>
      </c>
    </row>
    <row r="1573" spans="1:15">
      <c r="A1573" s="185" t="s">
        <v>5375</v>
      </c>
      <c r="B1573" s="185" t="s">
        <v>5376</v>
      </c>
      <c r="C1573" s="185" t="s">
        <v>5377</v>
      </c>
      <c r="D1573" s="187">
        <v>17.135036387999399</v>
      </c>
      <c r="E1573" s="187">
        <v>24.6499300256677</v>
      </c>
      <c r="F1573" s="187">
        <v>8.0887461263606699</v>
      </c>
      <c r="G1573" s="187">
        <v>27.7142031413564</v>
      </c>
      <c r="H1573" s="187">
        <v>51.165657926440403</v>
      </c>
      <c r="I1573" s="187">
        <v>0</v>
      </c>
      <c r="J1573" s="187">
        <v>0</v>
      </c>
      <c r="K1573" s="187">
        <v>0</v>
      </c>
      <c r="L1573" s="187">
        <v>1.57578187586719</v>
      </c>
      <c r="M1573" s="187">
        <v>0.652201703240751</v>
      </c>
      <c r="N1573" s="187">
        <v>4.5651165776352798</v>
      </c>
      <c r="O1573" s="189">
        <v>0.54996696722466298</v>
      </c>
    </row>
    <row r="1574" spans="1:15">
      <c r="A1574" s="185" t="s">
        <v>5378</v>
      </c>
      <c r="B1574" s="185" t="s">
        <v>1198</v>
      </c>
      <c r="C1574" s="185" t="s">
        <v>5379</v>
      </c>
      <c r="D1574" s="187">
        <v>15.1579168047687</v>
      </c>
      <c r="E1574" s="187">
        <v>18.076615352156299</v>
      </c>
      <c r="F1574" s="187">
        <v>0</v>
      </c>
      <c r="G1574" s="187">
        <v>12.791170680625999</v>
      </c>
      <c r="H1574" s="187">
        <v>3.9358198404954101</v>
      </c>
      <c r="I1574" s="187">
        <v>0</v>
      </c>
      <c r="J1574" s="187">
        <v>0</v>
      </c>
      <c r="K1574" s="187">
        <v>0</v>
      </c>
      <c r="L1574" s="187">
        <v>0</v>
      </c>
      <c r="M1574" s="187">
        <v>-0.99797845109101602</v>
      </c>
      <c r="N1574" s="187">
        <v>3.5283603148684302</v>
      </c>
      <c r="O1574" s="189">
        <v>0.55109800655594798</v>
      </c>
    </row>
    <row r="1575" spans="1:15">
      <c r="A1575" s="185" t="s">
        <v>5380</v>
      </c>
      <c r="B1575" s="185" t="s">
        <v>5381</v>
      </c>
      <c r="C1575" s="185" t="s">
        <v>5382</v>
      </c>
      <c r="D1575" s="187">
        <v>5.9313587496920901</v>
      </c>
      <c r="E1575" s="187">
        <v>3.2866573367556899</v>
      </c>
      <c r="F1575" s="187">
        <v>0</v>
      </c>
      <c r="G1575" s="187">
        <v>23.4504795811477</v>
      </c>
      <c r="H1575" s="187">
        <v>0</v>
      </c>
      <c r="I1575" s="187">
        <v>0</v>
      </c>
      <c r="J1575" s="187">
        <v>36.0273773151876</v>
      </c>
      <c r="K1575" s="187">
        <v>0</v>
      </c>
      <c r="L1575" s="187">
        <v>0</v>
      </c>
      <c r="M1575" s="187">
        <v>1.30738775376452</v>
      </c>
      <c r="N1575" s="187">
        <v>2.6295489690843699</v>
      </c>
      <c r="O1575" s="189">
        <v>0.55176426673293599</v>
      </c>
    </row>
    <row r="1576" spans="1:15">
      <c r="A1576" s="185" t="s">
        <v>5383</v>
      </c>
      <c r="B1576" s="185" t="s">
        <v>1217</v>
      </c>
      <c r="C1576" s="185" t="s">
        <v>5384</v>
      </c>
      <c r="D1576" s="187">
        <v>34.929112637075598</v>
      </c>
      <c r="E1576" s="187">
        <v>32.866573367556903</v>
      </c>
      <c r="F1576" s="187">
        <v>20.221865315901699</v>
      </c>
      <c r="G1576" s="187">
        <v>25.582341361251999</v>
      </c>
      <c r="H1576" s="187">
        <v>31.486558723963299</v>
      </c>
      <c r="I1576" s="187">
        <v>0</v>
      </c>
      <c r="J1576" s="187">
        <v>0</v>
      </c>
      <c r="K1576" s="187">
        <v>0</v>
      </c>
      <c r="L1576" s="187">
        <v>36.242983144945399</v>
      </c>
      <c r="M1576" s="187">
        <v>-0.630775461658589</v>
      </c>
      <c r="N1576" s="187">
        <v>4.7364044216984</v>
      </c>
      <c r="O1576" s="189">
        <v>0.551933320516378</v>
      </c>
    </row>
    <row r="1577" spans="1:15">
      <c r="A1577" s="185" t="s">
        <v>5385</v>
      </c>
      <c r="B1577" s="185" t="s">
        <v>5387</v>
      </c>
      <c r="C1577" s="185" t="s">
        <v>5388</v>
      </c>
      <c r="D1577" s="187">
        <v>9.8855979161534808</v>
      </c>
      <c r="E1577" s="187">
        <v>5.4777622279261502</v>
      </c>
      <c r="F1577" s="187">
        <v>0</v>
      </c>
      <c r="G1577" s="187">
        <v>31.977926701565</v>
      </c>
      <c r="H1577" s="187">
        <v>0</v>
      </c>
      <c r="I1577" s="187">
        <v>0</v>
      </c>
      <c r="J1577" s="187">
        <v>0</v>
      </c>
      <c r="K1577" s="187">
        <v>0</v>
      </c>
      <c r="L1577" s="187">
        <v>9.4546912552031497</v>
      </c>
      <c r="M1577" s="187">
        <v>1.03115188483339</v>
      </c>
      <c r="N1577" s="187">
        <v>3.4369204172875798</v>
      </c>
      <c r="O1577" s="189">
        <v>0.552006484550017</v>
      </c>
    </row>
    <row r="1578" spans="1:15">
      <c r="A1578" s="185" t="s">
        <v>5389</v>
      </c>
      <c r="B1578" s="185" t="s">
        <v>5390</v>
      </c>
      <c r="C1578" s="185" t="s">
        <v>5391</v>
      </c>
      <c r="D1578" s="187">
        <v>28.338714026306601</v>
      </c>
      <c r="E1578" s="187">
        <v>35.0576782587273</v>
      </c>
      <c r="F1578" s="187">
        <v>41.021498212257697</v>
      </c>
      <c r="G1578" s="187">
        <v>59.692129842921403</v>
      </c>
      <c r="H1578" s="187">
        <v>5.9037297607431203</v>
      </c>
      <c r="I1578" s="187">
        <v>0</v>
      </c>
      <c r="J1578" s="187">
        <v>0</v>
      </c>
      <c r="K1578" s="187">
        <v>0</v>
      </c>
      <c r="L1578" s="187">
        <v>58.303929407086102</v>
      </c>
      <c r="M1578" s="187">
        <v>-0.68093267277902803</v>
      </c>
      <c r="N1578" s="187">
        <v>6.3117869523825902</v>
      </c>
      <c r="O1578" s="189">
        <v>0.55378595333834102</v>
      </c>
    </row>
    <row r="1579" spans="1:15">
      <c r="A1579" s="185" t="s">
        <v>5392</v>
      </c>
      <c r="B1579" s="185" t="s">
        <v>5234</v>
      </c>
      <c r="C1579" s="185" t="s">
        <v>5393</v>
      </c>
      <c r="D1579" s="187">
        <v>6.5903986107689798</v>
      </c>
      <c r="E1579" s="187">
        <v>0.54777622279261495</v>
      </c>
      <c r="F1579" s="187">
        <v>0</v>
      </c>
      <c r="G1579" s="187">
        <v>19.186756020939001</v>
      </c>
      <c r="H1579" s="187">
        <v>0</v>
      </c>
      <c r="I1579" s="187">
        <v>0</v>
      </c>
      <c r="J1579" s="187">
        <v>0</v>
      </c>
      <c r="K1579" s="187">
        <v>0</v>
      </c>
      <c r="L1579" s="187">
        <v>55.152365655351701</v>
      </c>
      <c r="M1579" s="187">
        <v>1.38116312951692</v>
      </c>
      <c r="N1579" s="187">
        <v>3.2367045366207998</v>
      </c>
      <c r="O1579" s="189">
        <v>0.55401561898274598</v>
      </c>
    </row>
    <row r="1580" spans="1:15">
      <c r="A1580" s="185" t="s">
        <v>5394</v>
      </c>
      <c r="B1580" s="185" t="s">
        <v>5395</v>
      </c>
      <c r="C1580" s="185" t="s">
        <v>5396</v>
      </c>
      <c r="D1580" s="187">
        <v>21.089275554460698</v>
      </c>
      <c r="E1580" s="187">
        <v>35.0576782587273</v>
      </c>
      <c r="F1580" s="187">
        <v>19.066330154993</v>
      </c>
      <c r="G1580" s="187">
        <v>42.637235602086697</v>
      </c>
      <c r="H1580" s="187">
        <v>23.614919042972499</v>
      </c>
      <c r="I1580" s="187">
        <v>40.3579809444498</v>
      </c>
      <c r="J1580" s="187">
        <v>0</v>
      </c>
      <c r="K1580" s="187">
        <v>0</v>
      </c>
      <c r="L1580" s="187">
        <v>20.4851643862735</v>
      </c>
      <c r="M1580" s="187">
        <v>0.50023582935444699</v>
      </c>
      <c r="N1580" s="187">
        <v>4.8345351425610597</v>
      </c>
      <c r="O1580" s="189">
        <v>0.55500021617420603</v>
      </c>
    </row>
    <row r="1581" spans="1:15">
      <c r="A1581" s="185" t="s">
        <v>5397</v>
      </c>
      <c r="B1581" s="185" t="s">
        <v>5398</v>
      </c>
      <c r="C1581" s="185" t="s">
        <v>5399</v>
      </c>
      <c r="D1581" s="187">
        <v>6.5903986107689798</v>
      </c>
      <c r="E1581" s="187">
        <v>13.146629347022801</v>
      </c>
      <c r="F1581" s="187">
        <v>25.421773539990699</v>
      </c>
      <c r="G1581" s="187">
        <v>8.5274471204173494</v>
      </c>
      <c r="H1581" s="187">
        <v>17.711189282229402</v>
      </c>
      <c r="I1581" s="187">
        <v>0</v>
      </c>
      <c r="J1581" s="187">
        <v>0</v>
      </c>
      <c r="K1581" s="187">
        <v>0</v>
      </c>
      <c r="L1581" s="187">
        <v>3.15156375173438</v>
      </c>
      <c r="M1581" s="187">
        <v>-0.78778414165347099</v>
      </c>
      <c r="N1581" s="187">
        <v>3.5226758704226802</v>
      </c>
      <c r="O1581" s="189">
        <v>0.55573234202641097</v>
      </c>
    </row>
    <row r="1582" spans="1:15">
      <c r="A1582" s="185" t="s">
        <v>5400</v>
      </c>
      <c r="B1582" s="185" t="s">
        <v>1516</v>
      </c>
      <c r="C1582" s="185" t="s">
        <v>5401</v>
      </c>
      <c r="D1582" s="187">
        <v>8.5675181939996801</v>
      </c>
      <c r="E1582" s="187">
        <v>10.407748233059699</v>
      </c>
      <c r="F1582" s="187">
        <v>7.5109785459063296</v>
      </c>
      <c r="G1582" s="187">
        <v>36.2416502617737</v>
      </c>
      <c r="H1582" s="187">
        <v>13.775369441733901</v>
      </c>
      <c r="I1582" s="187">
        <v>0</v>
      </c>
      <c r="J1582" s="187">
        <v>0</v>
      </c>
      <c r="K1582" s="187">
        <v>269.44705469472399</v>
      </c>
      <c r="L1582" s="187">
        <v>0</v>
      </c>
      <c r="M1582" s="187">
        <v>0.90045393512225302</v>
      </c>
      <c r="N1582" s="187">
        <v>4.6923655697808604</v>
      </c>
      <c r="O1582" s="189">
        <v>0.556658879078192</v>
      </c>
    </row>
    <row r="1583" spans="1:15">
      <c r="A1583" s="185" t="s">
        <v>5402</v>
      </c>
      <c r="B1583" s="185" t="s">
        <v>3870</v>
      </c>
      <c r="C1583" s="185" t="s">
        <v>5403</v>
      </c>
      <c r="D1583" s="187">
        <v>1.9771195832307</v>
      </c>
      <c r="E1583" s="187">
        <v>0</v>
      </c>
      <c r="F1583" s="187">
        <v>0</v>
      </c>
      <c r="G1583" s="187">
        <v>8.5274471204173494</v>
      </c>
      <c r="H1583" s="187">
        <v>0</v>
      </c>
      <c r="I1583" s="187">
        <v>0</v>
      </c>
      <c r="J1583" s="187">
        <v>0</v>
      </c>
      <c r="K1583" s="187">
        <v>0</v>
      </c>
      <c r="L1583" s="187">
        <v>4.7273456276015704</v>
      </c>
      <c r="M1583" s="187">
        <v>1.94084960494957</v>
      </c>
      <c r="N1583" s="187">
        <v>1.72380637638579</v>
      </c>
      <c r="O1583" s="189">
        <v>0.55766380091920298</v>
      </c>
    </row>
    <row r="1584" spans="1:15">
      <c r="A1584" s="185" t="s">
        <v>5404</v>
      </c>
      <c r="B1584" s="185" t="s">
        <v>5405</v>
      </c>
      <c r="C1584" s="185" t="s">
        <v>5406</v>
      </c>
      <c r="D1584" s="187">
        <v>10.544637777230401</v>
      </c>
      <c r="E1584" s="187">
        <v>20.2677202433267</v>
      </c>
      <c r="F1584" s="187">
        <v>0</v>
      </c>
      <c r="G1584" s="187">
        <v>10.659308900521699</v>
      </c>
      <c r="H1584" s="187">
        <v>5.9037297607431203</v>
      </c>
      <c r="I1584" s="187">
        <v>0</v>
      </c>
      <c r="J1584" s="187">
        <v>0</v>
      </c>
      <c r="K1584" s="187">
        <v>0</v>
      </c>
      <c r="L1584" s="187">
        <v>0</v>
      </c>
      <c r="M1584" s="187">
        <v>-0.90560863656207502</v>
      </c>
      <c r="N1584" s="187">
        <v>3.8693544078345599</v>
      </c>
      <c r="O1584" s="189">
        <v>0.558946854302387</v>
      </c>
    </row>
    <row r="1585" spans="1:15">
      <c r="A1585" s="185" t="s">
        <v>5407</v>
      </c>
      <c r="B1585" s="185" t="s">
        <v>5408</v>
      </c>
      <c r="C1585" s="185" t="s">
        <v>5409</v>
      </c>
      <c r="D1585" s="187">
        <v>42.837590969998402</v>
      </c>
      <c r="E1585" s="187">
        <v>46.560978937372298</v>
      </c>
      <c r="F1585" s="187">
        <v>27.732843861808</v>
      </c>
      <c r="G1585" s="187">
        <v>14.923032460730401</v>
      </c>
      <c r="H1585" s="187">
        <v>9.8395496012385308</v>
      </c>
      <c r="I1585" s="187">
        <v>43.867370591793197</v>
      </c>
      <c r="J1585" s="187">
        <v>0</v>
      </c>
      <c r="K1585" s="187">
        <v>779.97831622156798</v>
      </c>
      <c r="L1585" s="187">
        <v>0</v>
      </c>
      <c r="M1585" s="187">
        <v>-0.76358612313692498</v>
      </c>
      <c r="N1585" s="187">
        <v>6.3245516990607804</v>
      </c>
      <c r="O1585" s="189">
        <v>0.55897864441401102</v>
      </c>
    </row>
    <row r="1586" spans="1:15">
      <c r="A1586" s="185" t="s">
        <v>5411</v>
      </c>
      <c r="B1586" s="185" t="s">
        <v>1328</v>
      </c>
      <c r="C1586" s="185" t="s">
        <v>5412</v>
      </c>
      <c r="D1586" s="187">
        <v>93.583660272919602</v>
      </c>
      <c r="E1586" s="187">
        <v>79.427552304929193</v>
      </c>
      <c r="F1586" s="187">
        <v>158.88608462494199</v>
      </c>
      <c r="G1586" s="187">
        <v>36.2416502617737</v>
      </c>
      <c r="H1586" s="187">
        <v>149.56115393882601</v>
      </c>
      <c r="I1586" s="187">
        <v>47.376760239136701</v>
      </c>
      <c r="J1586" s="187">
        <v>0</v>
      </c>
      <c r="K1586" s="187">
        <v>14.1814239313012</v>
      </c>
      <c r="L1586" s="187">
        <v>0</v>
      </c>
      <c r="M1586" s="187">
        <v>-0.50866504825797998</v>
      </c>
      <c r="N1586" s="187">
        <v>6.3344386458361299</v>
      </c>
      <c r="O1586" s="189">
        <v>0.55933918890107603</v>
      </c>
    </row>
    <row r="1587" spans="1:15">
      <c r="A1587" s="185" t="s">
        <v>5413</v>
      </c>
      <c r="B1587" s="185" t="s">
        <v>1217</v>
      </c>
      <c r="C1587" s="185" t="s">
        <v>5414</v>
      </c>
      <c r="D1587" s="187">
        <v>67.222065829843601</v>
      </c>
      <c r="E1587" s="187">
        <v>56.420950947639298</v>
      </c>
      <c r="F1587" s="187">
        <v>75.687553039517695</v>
      </c>
      <c r="G1587" s="187">
        <v>53.296544502608398</v>
      </c>
      <c r="H1587" s="187">
        <v>70.844757128917394</v>
      </c>
      <c r="I1587" s="187">
        <v>0</v>
      </c>
      <c r="J1587" s="187">
        <v>0</v>
      </c>
      <c r="K1587" s="187">
        <v>609.80122904595396</v>
      </c>
      <c r="L1587" s="187">
        <v>42.546110648414199</v>
      </c>
      <c r="M1587" s="187">
        <v>-0.68498695344399196</v>
      </c>
      <c r="N1587" s="187">
        <v>6.5692124752780199</v>
      </c>
      <c r="O1587" s="189">
        <v>0.55969536986600799</v>
      </c>
    </row>
    <row r="1588" spans="1:15">
      <c r="A1588" s="185" t="s">
        <v>5415</v>
      </c>
      <c r="B1588" s="185" t="s">
        <v>5416</v>
      </c>
      <c r="C1588" s="185" t="s">
        <v>5417</v>
      </c>
      <c r="D1588" s="187">
        <v>0.65903986107689805</v>
      </c>
      <c r="E1588" s="187">
        <v>2.7388811139630702</v>
      </c>
      <c r="F1588" s="187">
        <v>0.57776758045433296</v>
      </c>
      <c r="G1588" s="187">
        <v>0</v>
      </c>
      <c r="H1588" s="187">
        <v>11.8074595214862</v>
      </c>
      <c r="I1588" s="187">
        <v>0</v>
      </c>
      <c r="J1588" s="187">
        <v>0</v>
      </c>
      <c r="K1588" s="187">
        <v>0</v>
      </c>
      <c r="L1588" s="187">
        <v>17.333600634539099</v>
      </c>
      <c r="M1588" s="187">
        <v>1.4790793458138201</v>
      </c>
      <c r="N1588" s="187">
        <v>2.46757059339595</v>
      </c>
      <c r="O1588" s="189">
        <v>0.56033177871174</v>
      </c>
    </row>
    <row r="1589" spans="1:15">
      <c r="A1589" s="185" t="s">
        <v>5418</v>
      </c>
      <c r="B1589" s="185" t="s">
        <v>2905</v>
      </c>
      <c r="C1589" s="185" t="s">
        <v>5419</v>
      </c>
      <c r="D1589" s="187">
        <v>33.6110329149218</v>
      </c>
      <c r="E1589" s="187">
        <v>27.936587362423399</v>
      </c>
      <c r="F1589" s="187">
        <v>25.999541120444999</v>
      </c>
      <c r="G1589" s="187">
        <v>40.505373821982403</v>
      </c>
      <c r="H1589" s="187">
        <v>31.486558723963299</v>
      </c>
      <c r="I1589" s="187">
        <v>56.1502343574953</v>
      </c>
      <c r="J1589" s="187">
        <v>360.27377315187601</v>
      </c>
      <c r="K1589" s="187">
        <v>0</v>
      </c>
      <c r="L1589" s="187">
        <v>64.607056910554903</v>
      </c>
      <c r="M1589" s="187">
        <v>0.54963557752950298</v>
      </c>
      <c r="N1589" s="187">
        <v>5.7114006142943801</v>
      </c>
      <c r="O1589" s="189">
        <v>0.56050796506931699</v>
      </c>
    </row>
    <row r="1590" spans="1:15">
      <c r="A1590" s="185" t="s">
        <v>5420</v>
      </c>
      <c r="B1590" s="185" t="s">
        <v>1214</v>
      </c>
      <c r="C1590" s="185" t="s">
        <v>5421</v>
      </c>
      <c r="D1590" s="187">
        <v>29.656793748460402</v>
      </c>
      <c r="E1590" s="187">
        <v>30.1276922535938</v>
      </c>
      <c r="F1590" s="187">
        <v>14.444189511358299</v>
      </c>
      <c r="G1590" s="187">
        <v>46.900959162295401</v>
      </c>
      <c r="H1590" s="187">
        <v>43.2940182454495</v>
      </c>
      <c r="I1590" s="187">
        <v>15.7922534130456</v>
      </c>
      <c r="J1590" s="187">
        <v>0</v>
      </c>
      <c r="K1590" s="187">
        <v>14.1814239313012</v>
      </c>
      <c r="L1590" s="187">
        <v>15.757818758671901</v>
      </c>
      <c r="M1590" s="187">
        <v>0.50766286006631001</v>
      </c>
      <c r="N1590" s="187">
        <v>4.7763755585880396</v>
      </c>
      <c r="O1590" s="189">
        <v>0.56243339762786004</v>
      </c>
    </row>
    <row r="1591" spans="1:15">
      <c r="A1591" s="185" t="s">
        <v>5422</v>
      </c>
      <c r="B1591" s="185" t="s">
        <v>5423</v>
      </c>
      <c r="C1591" s="185" t="s">
        <v>5424</v>
      </c>
      <c r="D1591" s="187">
        <v>30.3158336095373</v>
      </c>
      <c r="E1591" s="187">
        <v>31.771020921971701</v>
      </c>
      <c r="F1591" s="187">
        <v>56.043455304070299</v>
      </c>
      <c r="G1591" s="187">
        <v>17.054894240834699</v>
      </c>
      <c r="H1591" s="187">
        <v>29.5186488037156</v>
      </c>
      <c r="I1591" s="187">
        <v>33.339201649762799</v>
      </c>
      <c r="J1591" s="187">
        <v>0</v>
      </c>
      <c r="K1591" s="187">
        <v>0</v>
      </c>
      <c r="L1591" s="187">
        <v>138.66880507631299</v>
      </c>
      <c r="M1591" s="187">
        <v>-0.558975726668969</v>
      </c>
      <c r="N1591" s="187">
        <v>5.1080996780696699</v>
      </c>
      <c r="O1591" s="189">
        <v>0.56251042229064596</v>
      </c>
    </row>
    <row r="1592" spans="1:15">
      <c r="A1592" s="185" t="s">
        <v>5425</v>
      </c>
      <c r="B1592" s="185" t="s">
        <v>5426</v>
      </c>
      <c r="C1592" s="185" t="s">
        <v>5427</v>
      </c>
      <c r="D1592" s="187">
        <v>193.09867929553101</v>
      </c>
      <c r="E1592" s="187">
        <v>160.49843327823601</v>
      </c>
      <c r="F1592" s="187">
        <v>150.79733849858101</v>
      </c>
      <c r="G1592" s="187">
        <v>292.06506387429403</v>
      </c>
      <c r="H1592" s="187">
        <v>157.43279361981701</v>
      </c>
      <c r="I1592" s="187">
        <v>238.63849601935499</v>
      </c>
      <c r="J1592" s="187">
        <v>0</v>
      </c>
      <c r="K1592" s="187">
        <v>0</v>
      </c>
      <c r="L1592" s="187">
        <v>15.757818758671901</v>
      </c>
      <c r="M1592" s="187">
        <v>0.44779432860972301</v>
      </c>
      <c r="N1592" s="187">
        <v>6.9468454761632801</v>
      </c>
      <c r="O1592" s="189">
        <v>0.56357995095684799</v>
      </c>
    </row>
    <row r="1593" spans="1:15">
      <c r="A1593" s="185" t="s">
        <v>5428</v>
      </c>
      <c r="B1593" s="185" t="s">
        <v>5429</v>
      </c>
      <c r="C1593" s="185" t="s">
        <v>5430</v>
      </c>
      <c r="D1593" s="187">
        <v>7.9084783329227797</v>
      </c>
      <c r="E1593" s="187">
        <v>7.1210908963039898</v>
      </c>
      <c r="F1593" s="187">
        <v>0</v>
      </c>
      <c r="G1593" s="187">
        <v>29.846064921460702</v>
      </c>
      <c r="H1593" s="187">
        <v>0</v>
      </c>
      <c r="I1593" s="187">
        <v>0</v>
      </c>
      <c r="J1593" s="187">
        <v>0</v>
      </c>
      <c r="K1593" s="187">
        <v>0</v>
      </c>
      <c r="L1593" s="187">
        <v>58.303929407086102</v>
      </c>
      <c r="M1593" s="187">
        <v>0.95863809618912998</v>
      </c>
      <c r="N1593" s="187">
        <v>4.2503684923590699</v>
      </c>
      <c r="O1593" s="189">
        <v>0.56386409415170002</v>
      </c>
    </row>
    <row r="1594" spans="1:15">
      <c r="A1594" s="185" t="s">
        <v>5432</v>
      </c>
      <c r="B1594" s="185" t="s">
        <v>2651</v>
      </c>
      <c r="C1594" s="185" t="s">
        <v>5433</v>
      </c>
      <c r="D1594" s="187">
        <v>29.656793748460402</v>
      </c>
      <c r="E1594" s="187">
        <v>38.892111818275701</v>
      </c>
      <c r="F1594" s="187">
        <v>23.110703218173299</v>
      </c>
      <c r="G1594" s="187">
        <v>53.296544502608398</v>
      </c>
      <c r="H1594" s="187">
        <v>3.9358198404954101</v>
      </c>
      <c r="I1594" s="187">
        <v>0</v>
      </c>
      <c r="J1594" s="187">
        <v>0</v>
      </c>
      <c r="K1594" s="187">
        <v>0</v>
      </c>
      <c r="L1594" s="187">
        <v>86.668003172695506</v>
      </c>
      <c r="M1594" s="187">
        <v>-0.69014978455283105</v>
      </c>
      <c r="N1594" s="187">
        <v>5.31288010872633</v>
      </c>
      <c r="O1594" s="189">
        <v>0.56490624125190902</v>
      </c>
    </row>
    <row r="1595" spans="1:15">
      <c r="A1595" s="185" t="s">
        <v>5434</v>
      </c>
      <c r="B1595" s="185" t="s">
        <v>5435</v>
      </c>
      <c r="C1595" s="185" t="s">
        <v>5436</v>
      </c>
      <c r="D1595" s="187">
        <v>18.4531161101532</v>
      </c>
      <c r="E1595" s="187">
        <v>23.554377580082399</v>
      </c>
      <c r="F1595" s="187">
        <v>38.7104278904403</v>
      </c>
      <c r="G1595" s="187">
        <v>6.3955853403130103</v>
      </c>
      <c r="H1595" s="187">
        <v>29.5186488037156</v>
      </c>
      <c r="I1595" s="187">
        <v>19.301643060389001</v>
      </c>
      <c r="J1595" s="187">
        <v>0</v>
      </c>
      <c r="K1595" s="187">
        <v>0</v>
      </c>
      <c r="L1595" s="187">
        <v>0</v>
      </c>
      <c r="M1595" s="187">
        <v>-0.54073273058165305</v>
      </c>
      <c r="N1595" s="187">
        <v>4.6134695768227996</v>
      </c>
      <c r="O1595" s="189">
        <v>0.565541730339716</v>
      </c>
    </row>
    <row r="1596" spans="1:15">
      <c r="A1596" s="185" t="s">
        <v>5437</v>
      </c>
      <c r="B1596" s="185" t="s">
        <v>5438</v>
      </c>
      <c r="C1596" s="185" t="s">
        <v>5439</v>
      </c>
      <c r="D1596" s="187">
        <v>153.55628763091701</v>
      </c>
      <c r="E1596" s="187">
        <v>140.77848925770201</v>
      </c>
      <c r="F1596" s="187">
        <v>221.28498331400999</v>
      </c>
      <c r="G1596" s="187">
        <v>151.362186387408</v>
      </c>
      <c r="H1596" s="187">
        <v>74.780576969412806</v>
      </c>
      <c r="I1596" s="187">
        <v>85.980046359914695</v>
      </c>
      <c r="J1596" s="187">
        <v>1369.0403379771301</v>
      </c>
      <c r="K1596" s="187">
        <v>0</v>
      </c>
      <c r="L1596" s="187">
        <v>1.57578187586719</v>
      </c>
      <c r="M1596" s="187">
        <v>-0.72407965165473998</v>
      </c>
      <c r="N1596" s="187">
        <v>7.6841685453838497</v>
      </c>
      <c r="O1596" s="189">
        <v>0.56585298554867403</v>
      </c>
    </row>
    <row r="1597" spans="1:15">
      <c r="A1597" s="185" t="s">
        <v>5440</v>
      </c>
      <c r="B1597" s="185" t="s">
        <v>5441</v>
      </c>
      <c r="C1597" s="185" t="s">
        <v>5442</v>
      </c>
      <c r="D1597" s="187">
        <v>17.794076249076301</v>
      </c>
      <c r="E1597" s="187">
        <v>15.3377342381932</v>
      </c>
      <c r="F1597" s="187">
        <v>7.5109785459063296</v>
      </c>
      <c r="G1597" s="187">
        <v>23.4504795811477</v>
      </c>
      <c r="H1597" s="187">
        <v>0</v>
      </c>
      <c r="I1597" s="187">
        <v>0</v>
      </c>
      <c r="J1597" s="187">
        <v>0</v>
      </c>
      <c r="K1597" s="187">
        <v>0</v>
      </c>
      <c r="L1597" s="187">
        <v>42.546110648414199</v>
      </c>
      <c r="M1597" s="187">
        <v>-0.81076293876224503</v>
      </c>
      <c r="N1597" s="187">
        <v>4.1560936978685898</v>
      </c>
      <c r="O1597" s="189">
        <v>0.56626753751109804</v>
      </c>
    </row>
    <row r="1598" spans="1:15">
      <c r="A1598" s="185" t="s">
        <v>5443</v>
      </c>
      <c r="B1598" s="185" t="s">
        <v>5444</v>
      </c>
      <c r="C1598" s="185" t="s">
        <v>5445</v>
      </c>
      <c r="D1598" s="187">
        <v>15.1579168047687</v>
      </c>
      <c r="E1598" s="187">
        <v>15.3377342381932</v>
      </c>
      <c r="F1598" s="187">
        <v>45.643638855892299</v>
      </c>
      <c r="G1598" s="187">
        <v>31.977926701565</v>
      </c>
      <c r="H1598" s="187">
        <v>17.711189282229402</v>
      </c>
      <c r="I1598" s="187">
        <v>0</v>
      </c>
      <c r="J1598" s="187">
        <v>0</v>
      </c>
      <c r="K1598" s="187">
        <v>0</v>
      </c>
      <c r="L1598" s="187">
        <v>0</v>
      </c>
      <c r="M1598" s="187">
        <v>-0.62604481879902996</v>
      </c>
      <c r="N1598" s="187">
        <v>4.5294793763584602</v>
      </c>
      <c r="O1598" s="189">
        <v>0.56632528840379504</v>
      </c>
    </row>
    <row r="1599" spans="1:15">
      <c r="A1599" s="185" t="s">
        <v>5446</v>
      </c>
      <c r="B1599" s="185" t="s">
        <v>1217</v>
      </c>
      <c r="C1599" s="185" t="s">
        <v>5447</v>
      </c>
      <c r="D1599" s="187">
        <v>25.702554581998999</v>
      </c>
      <c r="E1599" s="187">
        <v>37.248783149897797</v>
      </c>
      <c r="F1599" s="187">
        <v>1.1555351609086699</v>
      </c>
      <c r="G1599" s="187">
        <v>19.186756020939001</v>
      </c>
      <c r="H1599" s="187">
        <v>15.743279361981701</v>
      </c>
      <c r="I1599" s="187">
        <v>0</v>
      </c>
      <c r="J1599" s="187">
        <v>576.43803704300205</v>
      </c>
      <c r="K1599" s="187">
        <v>0</v>
      </c>
      <c r="L1599" s="187">
        <v>1.57578187586719</v>
      </c>
      <c r="M1599" s="187">
        <v>-0.87887105697730705</v>
      </c>
      <c r="N1599" s="187">
        <v>5.6728683792541297</v>
      </c>
      <c r="O1599" s="189">
        <v>0.56680996098385295</v>
      </c>
    </row>
    <row r="1600" spans="1:15">
      <c r="A1600" s="185" t="s">
        <v>5448</v>
      </c>
      <c r="B1600" s="185" t="s">
        <v>5449</v>
      </c>
      <c r="C1600" s="185" t="s">
        <v>5450</v>
      </c>
      <c r="D1600" s="187">
        <v>3.2951993053844899</v>
      </c>
      <c r="E1600" s="187">
        <v>3.2866573367556899</v>
      </c>
      <c r="F1600" s="187">
        <v>0</v>
      </c>
      <c r="G1600" s="187">
        <v>0</v>
      </c>
      <c r="H1600" s="187">
        <v>1.9679099202477099</v>
      </c>
      <c r="I1600" s="187">
        <v>0</v>
      </c>
      <c r="J1600" s="187">
        <v>0</v>
      </c>
      <c r="K1600" s="187">
        <v>0</v>
      </c>
      <c r="L1600" s="187">
        <v>0</v>
      </c>
      <c r="M1600" s="187">
        <v>-1.59123119958768</v>
      </c>
      <c r="N1600" s="187">
        <v>1.72669821633467</v>
      </c>
      <c r="O1600" s="189">
        <v>0.56735102043626195</v>
      </c>
    </row>
    <row r="1601" spans="1:15">
      <c r="A1601" s="185" t="s">
        <v>5452</v>
      </c>
      <c r="B1601" s="185" t="s">
        <v>3816</v>
      </c>
      <c r="C1601" s="185" t="s">
        <v>5453</v>
      </c>
      <c r="D1601" s="187">
        <v>7.9084783329227797</v>
      </c>
      <c r="E1601" s="187">
        <v>4.9299860051335296</v>
      </c>
      <c r="F1601" s="187">
        <v>8.6665137068149996</v>
      </c>
      <c r="G1601" s="187">
        <v>10.659308900521699</v>
      </c>
      <c r="H1601" s="187">
        <v>0</v>
      </c>
      <c r="I1601" s="187">
        <v>0</v>
      </c>
      <c r="J1601" s="187">
        <v>0</v>
      </c>
      <c r="K1601" s="187">
        <v>0</v>
      </c>
      <c r="L1601" s="187">
        <v>0</v>
      </c>
      <c r="M1601" s="187">
        <v>-1.0267125796379899</v>
      </c>
      <c r="N1601" s="187">
        <v>2.3728399580953399</v>
      </c>
      <c r="O1601" s="189">
        <v>0.56780796614527396</v>
      </c>
    </row>
    <row r="1602" spans="1:15">
      <c r="A1602" s="185" t="s">
        <v>5454</v>
      </c>
      <c r="B1602" s="185" t="s">
        <v>5455</v>
      </c>
      <c r="C1602" s="185" t="s">
        <v>5456</v>
      </c>
      <c r="D1602" s="187">
        <v>16.475996526922501</v>
      </c>
      <c r="E1602" s="187">
        <v>16.981062906571101</v>
      </c>
      <c r="F1602" s="187">
        <v>0</v>
      </c>
      <c r="G1602" s="187">
        <v>17.054894240834699</v>
      </c>
      <c r="H1602" s="187">
        <v>9.8395496012385308</v>
      </c>
      <c r="I1602" s="187">
        <v>33.339201649762799</v>
      </c>
      <c r="J1602" s="187">
        <v>0</v>
      </c>
      <c r="K1602" s="187">
        <v>0</v>
      </c>
      <c r="L1602" s="187">
        <v>0</v>
      </c>
      <c r="M1602" s="187">
        <v>0.84547435839158003</v>
      </c>
      <c r="N1602" s="187">
        <v>3.59921822109734</v>
      </c>
      <c r="O1602" s="189">
        <v>0.56801059848648205</v>
      </c>
    </row>
    <row r="1603" spans="1:15">
      <c r="A1603" s="185" t="s">
        <v>5457</v>
      </c>
      <c r="B1603" s="185" t="s">
        <v>5458</v>
      </c>
      <c r="C1603" s="185" t="s">
        <v>5459</v>
      </c>
      <c r="D1603" s="187">
        <v>47.450869997536699</v>
      </c>
      <c r="E1603" s="187">
        <v>47.108755160164897</v>
      </c>
      <c r="F1603" s="187">
        <v>64.709969010885303</v>
      </c>
      <c r="G1603" s="187">
        <v>63.955853403130099</v>
      </c>
      <c r="H1603" s="187">
        <v>86.5880364908991</v>
      </c>
      <c r="I1603" s="187">
        <v>66.678403299525698</v>
      </c>
      <c r="J1603" s="187">
        <v>0</v>
      </c>
      <c r="K1603" s="187">
        <v>0</v>
      </c>
      <c r="L1603" s="187">
        <v>22.0609462621407</v>
      </c>
      <c r="M1603" s="187">
        <v>0.44679818636980401</v>
      </c>
      <c r="N1603" s="187">
        <v>5.8391593759399996</v>
      </c>
      <c r="O1603" s="189">
        <v>0.56889475311678595</v>
      </c>
    </row>
    <row r="1604" spans="1:15">
      <c r="A1604" s="185" t="s">
        <v>5460</v>
      </c>
      <c r="B1604" s="185" t="s">
        <v>1464</v>
      </c>
      <c r="C1604" s="185" t="s">
        <v>5461</v>
      </c>
      <c r="D1604" s="187">
        <v>15.1579168047687</v>
      </c>
      <c r="E1604" s="187">
        <v>19.719944020534101</v>
      </c>
      <c r="F1604" s="187">
        <v>11.555351609086699</v>
      </c>
      <c r="G1604" s="187">
        <v>46.900959162295401</v>
      </c>
      <c r="H1604" s="187">
        <v>25.582828963220202</v>
      </c>
      <c r="I1604" s="187">
        <v>0</v>
      </c>
      <c r="J1604" s="187">
        <v>0</v>
      </c>
      <c r="K1604" s="187">
        <v>0</v>
      </c>
      <c r="L1604" s="187">
        <v>0</v>
      </c>
      <c r="M1604" s="187">
        <v>0.62926699684953102</v>
      </c>
      <c r="N1604" s="187">
        <v>4.3747658715941604</v>
      </c>
      <c r="O1604" s="189">
        <v>0.57007829678366795</v>
      </c>
    </row>
    <row r="1605" spans="1:15">
      <c r="A1605" s="185" t="s">
        <v>5462</v>
      </c>
      <c r="B1605" s="185" t="s">
        <v>5463</v>
      </c>
      <c r="C1605" s="185" t="s">
        <v>5464</v>
      </c>
      <c r="D1605" s="187">
        <v>3.9542391664613898</v>
      </c>
      <c r="E1605" s="187">
        <v>4.3822097823409196</v>
      </c>
      <c r="F1605" s="187">
        <v>0.57776758045433296</v>
      </c>
      <c r="G1605" s="187">
        <v>2.13186178010434</v>
      </c>
      <c r="H1605" s="187">
        <v>15.743279361981701</v>
      </c>
      <c r="I1605" s="187">
        <v>0</v>
      </c>
      <c r="J1605" s="187">
        <v>0</v>
      </c>
      <c r="K1605" s="187">
        <v>0</v>
      </c>
      <c r="L1605" s="187">
        <v>15.757818758671901</v>
      </c>
      <c r="M1605" s="187">
        <v>0.97250095385217095</v>
      </c>
      <c r="N1605" s="187">
        <v>2.6291584172784299</v>
      </c>
      <c r="O1605" s="189">
        <v>0.570127263083262</v>
      </c>
    </row>
    <row r="1606" spans="1:15">
      <c r="A1606" s="185" t="s">
        <v>5465</v>
      </c>
      <c r="B1606" s="185" t="s">
        <v>2654</v>
      </c>
      <c r="C1606" s="185" t="s">
        <v>5466</v>
      </c>
      <c r="D1606" s="187">
        <v>53.382228747228801</v>
      </c>
      <c r="E1606" s="187">
        <v>40.535440486653499</v>
      </c>
      <c r="F1606" s="187">
        <v>68.754342074065704</v>
      </c>
      <c r="G1606" s="187">
        <v>63.955853403130099</v>
      </c>
      <c r="H1606" s="187">
        <v>41.326108325201801</v>
      </c>
      <c r="I1606" s="187">
        <v>119.31924800967801</v>
      </c>
      <c r="J1606" s="187">
        <v>0</v>
      </c>
      <c r="K1606" s="187">
        <v>0</v>
      </c>
      <c r="L1606" s="187">
        <v>14.182036882804701</v>
      </c>
      <c r="M1606" s="187">
        <v>0.46676598024434601</v>
      </c>
      <c r="N1606" s="187">
        <v>5.68719795863817</v>
      </c>
      <c r="O1606" s="189">
        <v>0.570645081192653</v>
      </c>
    </row>
    <row r="1607" spans="1:15">
      <c r="A1607" s="185" t="s">
        <v>5467</v>
      </c>
      <c r="B1607" s="185" t="s">
        <v>5468</v>
      </c>
      <c r="C1607" s="185" t="s">
        <v>5469</v>
      </c>
      <c r="D1607" s="187">
        <v>1.9771195832307</v>
      </c>
      <c r="E1607" s="187">
        <v>4.3822097823409196</v>
      </c>
      <c r="F1607" s="187">
        <v>0</v>
      </c>
      <c r="G1607" s="187">
        <v>0</v>
      </c>
      <c r="H1607" s="187">
        <v>1.9679099202477099</v>
      </c>
      <c r="I1607" s="187">
        <v>0</v>
      </c>
      <c r="J1607" s="187">
        <v>0</v>
      </c>
      <c r="K1607" s="187">
        <v>0</v>
      </c>
      <c r="L1607" s="187">
        <v>0</v>
      </c>
      <c r="M1607" s="187">
        <v>-1.5507362129703099</v>
      </c>
      <c r="N1607" s="187">
        <v>1.7885353638288599</v>
      </c>
      <c r="O1607" s="189">
        <v>0.57078645719261401</v>
      </c>
    </row>
    <row r="1608" spans="1:15">
      <c r="A1608" s="185" t="s">
        <v>5470</v>
      </c>
      <c r="B1608" s="185" t="s">
        <v>5471</v>
      </c>
      <c r="C1608" s="185" t="s">
        <v>5472</v>
      </c>
      <c r="D1608" s="187">
        <v>75.130544162766398</v>
      </c>
      <c r="E1608" s="187">
        <v>54.229846056468901</v>
      </c>
      <c r="F1608" s="187">
        <v>60.665595947705</v>
      </c>
      <c r="G1608" s="187">
        <v>66.087715183234394</v>
      </c>
      <c r="H1608" s="187">
        <v>59.037297607431199</v>
      </c>
      <c r="I1608" s="187">
        <v>0</v>
      </c>
      <c r="J1608" s="187">
        <v>0</v>
      </c>
      <c r="K1608" s="187">
        <v>14.1814239313012</v>
      </c>
      <c r="L1608" s="187">
        <v>0</v>
      </c>
      <c r="M1608" s="187">
        <v>-0.60603828266953896</v>
      </c>
      <c r="N1608" s="187">
        <v>5.6509858168962701</v>
      </c>
      <c r="O1608" s="189">
        <v>0.57102912294400499</v>
      </c>
    </row>
    <row r="1609" spans="1:15">
      <c r="A1609" s="185" t="s">
        <v>5473</v>
      </c>
      <c r="B1609" s="185" t="s">
        <v>5474</v>
      </c>
      <c r="C1609" s="185" t="s">
        <v>5475</v>
      </c>
      <c r="D1609" s="187">
        <v>1.3180797221538001</v>
      </c>
      <c r="E1609" s="187">
        <v>0.54777622279261495</v>
      </c>
      <c r="F1609" s="187">
        <v>0</v>
      </c>
      <c r="G1609" s="187">
        <v>0</v>
      </c>
      <c r="H1609" s="187">
        <v>0</v>
      </c>
      <c r="I1609" s="187">
        <v>0</v>
      </c>
      <c r="J1609" s="187">
        <v>0</v>
      </c>
      <c r="K1609" s="187">
        <v>652.34550083985698</v>
      </c>
      <c r="L1609" s="187">
        <v>33.091419393210998</v>
      </c>
      <c r="M1609" s="187">
        <v>-2.6697809159678298</v>
      </c>
      <c r="N1609" s="187">
        <v>5.6288970490791703</v>
      </c>
      <c r="O1609" s="189">
        <v>0.57157829365683199</v>
      </c>
    </row>
    <row r="1610" spans="1:15">
      <c r="A1610" s="185" t="s">
        <v>5476</v>
      </c>
      <c r="B1610" s="185" t="s">
        <v>5477</v>
      </c>
      <c r="C1610" s="185" t="s">
        <v>5478</v>
      </c>
      <c r="D1610" s="187">
        <v>61.290707080151499</v>
      </c>
      <c r="E1610" s="187">
        <v>32.866573367556903</v>
      </c>
      <c r="F1610" s="187">
        <v>58.354525625887703</v>
      </c>
      <c r="G1610" s="187">
        <v>74.6151623036518</v>
      </c>
      <c r="H1610" s="187">
        <v>23.614919042972499</v>
      </c>
      <c r="I1610" s="187">
        <v>0</v>
      </c>
      <c r="J1610" s="187">
        <v>180.13688657593801</v>
      </c>
      <c r="K1610" s="187">
        <v>0</v>
      </c>
      <c r="L1610" s="187">
        <v>39.394546896679799</v>
      </c>
      <c r="M1610" s="187">
        <v>-0.64013533578453496</v>
      </c>
      <c r="N1610" s="187">
        <v>5.6412233850476898</v>
      </c>
      <c r="O1610" s="189">
        <v>0.57159602131241305</v>
      </c>
    </row>
    <row r="1611" spans="1:15">
      <c r="A1611" s="185" t="s">
        <v>5479</v>
      </c>
      <c r="B1611" s="185" t="s">
        <v>4399</v>
      </c>
      <c r="C1611" s="185" t="s">
        <v>5480</v>
      </c>
      <c r="D1611" s="187">
        <v>3.2951993053844899</v>
      </c>
      <c r="E1611" s="187">
        <v>6.5733146735113799</v>
      </c>
      <c r="F1611" s="187">
        <v>23.110703218173299</v>
      </c>
      <c r="G1611" s="187">
        <v>8.5274471204173494</v>
      </c>
      <c r="H1611" s="187">
        <v>5.9037297607431203</v>
      </c>
      <c r="I1611" s="187">
        <v>42.112675768121498</v>
      </c>
      <c r="J1611" s="187">
        <v>0</v>
      </c>
      <c r="K1611" s="187">
        <v>0</v>
      </c>
      <c r="L1611" s="187">
        <v>0</v>
      </c>
      <c r="M1611" s="187">
        <v>0.77768451969332897</v>
      </c>
      <c r="N1611" s="187">
        <v>3.4403556395032502</v>
      </c>
      <c r="O1611" s="189">
        <v>0.57205408836175198</v>
      </c>
    </row>
    <row r="1612" spans="1:15">
      <c r="A1612" s="185" t="s">
        <v>5482</v>
      </c>
      <c r="B1612" s="185" t="s">
        <v>1217</v>
      </c>
      <c r="C1612" s="185" t="s">
        <v>5483</v>
      </c>
      <c r="D1612" s="187">
        <v>8.5675181939996801</v>
      </c>
      <c r="E1612" s="187">
        <v>2.7388811139630702</v>
      </c>
      <c r="F1612" s="187">
        <v>5.7776758045433301</v>
      </c>
      <c r="G1612" s="187">
        <v>10.659308900521699</v>
      </c>
      <c r="H1612" s="187">
        <v>19.679099202477101</v>
      </c>
      <c r="I1612" s="187">
        <v>0</v>
      </c>
      <c r="J1612" s="187">
        <v>0</v>
      </c>
      <c r="K1612" s="187">
        <v>0</v>
      </c>
      <c r="L1612" s="187">
        <v>55.152365655351701</v>
      </c>
      <c r="M1612" s="187">
        <v>0.81136911903206999</v>
      </c>
      <c r="N1612" s="187">
        <v>3.7785111953066499</v>
      </c>
      <c r="O1612" s="189">
        <v>0.57215562490870597</v>
      </c>
    </row>
    <row r="1613" spans="1:15">
      <c r="A1613" s="185" t="s">
        <v>5484</v>
      </c>
      <c r="B1613" s="185" t="s">
        <v>5485</v>
      </c>
      <c r="C1613" s="185" t="s">
        <v>5486</v>
      </c>
      <c r="D1613" s="187">
        <v>291.95465845706599</v>
      </c>
      <c r="E1613" s="187">
        <v>271.69700650513698</v>
      </c>
      <c r="F1613" s="187">
        <v>296.394768773073</v>
      </c>
      <c r="G1613" s="187">
        <v>166.28521884813799</v>
      </c>
      <c r="H1613" s="187">
        <v>242.052920190468</v>
      </c>
      <c r="I1613" s="187">
        <v>156.167839306784</v>
      </c>
      <c r="J1613" s="187">
        <v>36.0273773151876</v>
      </c>
      <c r="K1613" s="187">
        <v>397.07987007643499</v>
      </c>
      <c r="L1613" s="187">
        <v>0</v>
      </c>
      <c r="M1613" s="187">
        <v>-0.60717751482345705</v>
      </c>
      <c r="N1613" s="187">
        <v>7.9930717004676097</v>
      </c>
      <c r="O1613" s="189">
        <v>0.57241203306135802</v>
      </c>
    </row>
    <row r="1614" spans="1:15">
      <c r="A1614" s="185" t="s">
        <v>5487</v>
      </c>
      <c r="B1614" s="185" t="s">
        <v>1220</v>
      </c>
      <c r="C1614" s="185" t="s">
        <v>5488</v>
      </c>
      <c r="D1614" s="187">
        <v>3.2951993053844899</v>
      </c>
      <c r="E1614" s="187">
        <v>3.2866573367556899</v>
      </c>
      <c r="F1614" s="187">
        <v>0</v>
      </c>
      <c r="G1614" s="187">
        <v>2.13186178010434</v>
      </c>
      <c r="H1614" s="187">
        <v>0</v>
      </c>
      <c r="I1614" s="187">
        <v>0</v>
      </c>
      <c r="J1614" s="187">
        <v>0</v>
      </c>
      <c r="K1614" s="187">
        <v>0</v>
      </c>
      <c r="L1614" s="187">
        <v>0</v>
      </c>
      <c r="M1614" s="187">
        <v>-1.55274693652943</v>
      </c>
      <c r="N1614" s="187">
        <v>1.9273728321024</v>
      </c>
      <c r="O1614" s="189">
        <v>0.57273560929505796</v>
      </c>
    </row>
    <row r="1615" spans="1:15">
      <c r="A1615" s="185" t="s">
        <v>5489</v>
      </c>
      <c r="B1615" s="185" t="s">
        <v>5490</v>
      </c>
      <c r="C1615" s="185" t="s">
        <v>5491</v>
      </c>
      <c r="D1615" s="187">
        <v>32.951993053844902</v>
      </c>
      <c r="E1615" s="187">
        <v>35.0576782587273</v>
      </c>
      <c r="F1615" s="187">
        <v>38.7104278904403</v>
      </c>
      <c r="G1615" s="187">
        <v>25.582341361251999</v>
      </c>
      <c r="H1615" s="187">
        <v>45.261928165697199</v>
      </c>
      <c r="I1615" s="187">
        <v>0</v>
      </c>
      <c r="J1615" s="187">
        <v>0</v>
      </c>
      <c r="K1615" s="187">
        <v>0</v>
      </c>
      <c r="L1615" s="187">
        <v>0</v>
      </c>
      <c r="M1615" s="187">
        <v>-0.59522847093450604</v>
      </c>
      <c r="N1615" s="187">
        <v>4.7360391068469996</v>
      </c>
      <c r="O1615" s="189">
        <v>0.57394909736799105</v>
      </c>
    </row>
    <row r="1616" spans="1:15">
      <c r="A1616" s="185" t="s">
        <v>5492</v>
      </c>
      <c r="B1616" s="185" t="s">
        <v>5493</v>
      </c>
      <c r="C1616" s="185" t="s">
        <v>5494</v>
      </c>
      <c r="D1616" s="187">
        <v>67.881105690920506</v>
      </c>
      <c r="E1616" s="187">
        <v>41.083216709446098</v>
      </c>
      <c r="F1616" s="187">
        <v>35.821589988168697</v>
      </c>
      <c r="G1616" s="187">
        <v>51.164682722504097</v>
      </c>
      <c r="H1616" s="187">
        <v>45.261928165697199</v>
      </c>
      <c r="I1616" s="187">
        <v>1.7546948236717299</v>
      </c>
      <c r="J1616" s="187">
        <v>0</v>
      </c>
      <c r="K1616" s="187">
        <v>0</v>
      </c>
      <c r="L1616" s="187">
        <v>33.091419393210998</v>
      </c>
      <c r="M1616" s="187">
        <v>-0.56472650083861597</v>
      </c>
      <c r="N1616" s="187">
        <v>5.4173165508582404</v>
      </c>
      <c r="O1616" s="189">
        <v>0.57455186194233698</v>
      </c>
    </row>
    <row r="1617" spans="1:15">
      <c r="A1617" s="185" t="s">
        <v>5495</v>
      </c>
      <c r="B1617" s="185" t="s">
        <v>1217</v>
      </c>
      <c r="C1617" s="185" t="s">
        <v>5496</v>
      </c>
      <c r="D1617" s="187">
        <v>0.65903986107689805</v>
      </c>
      <c r="E1617" s="187">
        <v>10.9555244558523</v>
      </c>
      <c r="F1617" s="187">
        <v>0</v>
      </c>
      <c r="G1617" s="187">
        <v>2.13186178010434</v>
      </c>
      <c r="H1617" s="187">
        <v>21.6470091227248</v>
      </c>
      <c r="I1617" s="187">
        <v>1.7546948236717299</v>
      </c>
      <c r="J1617" s="187">
        <v>0</v>
      </c>
      <c r="K1617" s="187">
        <v>0</v>
      </c>
      <c r="L1617" s="187">
        <v>0</v>
      </c>
      <c r="M1617" s="187">
        <v>1.1055690895414201</v>
      </c>
      <c r="N1617" s="187">
        <v>2.5147593977676901</v>
      </c>
      <c r="O1617" s="189">
        <v>0.57525105952261402</v>
      </c>
    </row>
    <row r="1618" spans="1:15">
      <c r="A1618" s="185" t="s">
        <v>5497</v>
      </c>
      <c r="B1618" s="185" t="s">
        <v>3500</v>
      </c>
      <c r="C1618" s="185" t="s">
        <v>5498</v>
      </c>
      <c r="D1618" s="187">
        <v>5.9313587496920901</v>
      </c>
      <c r="E1618" s="187">
        <v>10.407748233059699</v>
      </c>
      <c r="F1618" s="187">
        <v>9.8220488677236695</v>
      </c>
      <c r="G1618" s="187">
        <v>4.2637235602086703</v>
      </c>
      <c r="H1618" s="187">
        <v>0</v>
      </c>
      <c r="I1618" s="187">
        <v>40.3579809444498</v>
      </c>
      <c r="J1618" s="187">
        <v>0</v>
      </c>
      <c r="K1618" s="187">
        <v>0</v>
      </c>
      <c r="L1618" s="187">
        <v>0</v>
      </c>
      <c r="M1618" s="187">
        <v>0.77446704568070301</v>
      </c>
      <c r="N1618" s="187">
        <v>3.4442448671825101</v>
      </c>
      <c r="O1618" s="189">
        <v>0.57576066513241997</v>
      </c>
    </row>
    <row r="1619" spans="1:15">
      <c r="A1619" s="185" t="s">
        <v>5499</v>
      </c>
      <c r="B1619" s="185" t="s">
        <v>1269</v>
      </c>
      <c r="C1619" s="185" t="s">
        <v>5500</v>
      </c>
      <c r="D1619" s="187">
        <v>18.4531161101532</v>
      </c>
      <c r="E1619" s="187">
        <v>10.9555244558523</v>
      </c>
      <c r="F1619" s="187">
        <v>0</v>
      </c>
      <c r="G1619" s="187">
        <v>12.791170680625999</v>
      </c>
      <c r="H1619" s="187">
        <v>0</v>
      </c>
      <c r="I1619" s="187">
        <v>0</v>
      </c>
      <c r="J1619" s="187">
        <v>0</v>
      </c>
      <c r="K1619" s="187">
        <v>0</v>
      </c>
      <c r="L1619" s="187">
        <v>0</v>
      </c>
      <c r="M1619" s="187">
        <v>-1.20170638320262</v>
      </c>
      <c r="N1619" s="187">
        <v>3.00170042996645</v>
      </c>
      <c r="O1619" s="189">
        <v>0.57598389778882397</v>
      </c>
    </row>
    <row r="1620" spans="1:15">
      <c r="A1620" s="185" t="s">
        <v>5501</v>
      </c>
      <c r="B1620" s="185" t="s">
        <v>1217</v>
      </c>
      <c r="C1620" s="185" t="s">
        <v>5502</v>
      </c>
      <c r="D1620" s="187">
        <v>1.3180797221538001</v>
      </c>
      <c r="E1620" s="187">
        <v>3.8344335595482999</v>
      </c>
      <c r="F1620" s="187">
        <v>0</v>
      </c>
      <c r="G1620" s="187">
        <v>0</v>
      </c>
      <c r="H1620" s="187">
        <v>13.775369441733901</v>
      </c>
      <c r="I1620" s="187">
        <v>0</v>
      </c>
      <c r="J1620" s="187">
        <v>0</v>
      </c>
      <c r="K1620" s="187">
        <v>0</v>
      </c>
      <c r="L1620" s="187">
        <v>0</v>
      </c>
      <c r="M1620" s="187">
        <v>1.3528183910054801</v>
      </c>
      <c r="N1620" s="187">
        <v>2.0712370449864501</v>
      </c>
      <c r="O1620" s="189">
        <v>0.57612358485917303</v>
      </c>
    </row>
    <row r="1621" spans="1:15">
      <c r="A1621" s="185" t="s">
        <v>5503</v>
      </c>
      <c r="B1621" s="185" t="s">
        <v>2043</v>
      </c>
      <c r="C1621" s="185" t="s">
        <v>5504</v>
      </c>
      <c r="D1621" s="187">
        <v>34.270072775998699</v>
      </c>
      <c r="E1621" s="187">
        <v>31.223244699178998</v>
      </c>
      <c r="F1621" s="187">
        <v>90.131742550875998</v>
      </c>
      <c r="G1621" s="187">
        <v>23.4504795811477</v>
      </c>
      <c r="H1621" s="187">
        <v>110.202955533872</v>
      </c>
      <c r="I1621" s="187">
        <v>85.980046359914695</v>
      </c>
      <c r="J1621" s="187">
        <v>0</v>
      </c>
      <c r="K1621" s="187">
        <v>0</v>
      </c>
      <c r="L1621" s="187">
        <v>0</v>
      </c>
      <c r="M1621" s="187">
        <v>0.49766379184522502</v>
      </c>
      <c r="N1621" s="187">
        <v>5.5700500872973597</v>
      </c>
      <c r="O1621" s="189">
        <v>0.57704626154918304</v>
      </c>
    </row>
    <row r="1622" spans="1:15">
      <c r="A1622" s="185" t="s">
        <v>5505</v>
      </c>
      <c r="B1622" s="185" t="s">
        <v>1516</v>
      </c>
      <c r="C1622" s="185" t="s">
        <v>5506</v>
      </c>
      <c r="D1622" s="187">
        <v>19.112155971230099</v>
      </c>
      <c r="E1622" s="187">
        <v>16.981062906571101</v>
      </c>
      <c r="F1622" s="187">
        <v>12.7108867699953</v>
      </c>
      <c r="G1622" s="187">
        <v>12.791170680625999</v>
      </c>
      <c r="H1622" s="187">
        <v>31.486558723963299</v>
      </c>
      <c r="I1622" s="187">
        <v>24.5657275314042</v>
      </c>
      <c r="J1622" s="187">
        <v>0</v>
      </c>
      <c r="K1622" s="187">
        <v>0</v>
      </c>
      <c r="L1622" s="187">
        <v>4.7273456276015704</v>
      </c>
      <c r="M1622" s="187">
        <v>0.49747231377308498</v>
      </c>
      <c r="N1622" s="187">
        <v>4.2431992447937699</v>
      </c>
      <c r="O1622" s="189">
        <v>0.57710808788608603</v>
      </c>
    </row>
    <row r="1623" spans="1:15">
      <c r="A1623" s="185" t="s">
        <v>5507</v>
      </c>
      <c r="B1623" s="185" t="s">
        <v>1217</v>
      </c>
      <c r="C1623" s="185" t="s">
        <v>5508</v>
      </c>
      <c r="D1623" s="187">
        <v>10.544637777230401</v>
      </c>
      <c r="E1623" s="187">
        <v>7.6688671190966096</v>
      </c>
      <c r="F1623" s="187">
        <v>0</v>
      </c>
      <c r="G1623" s="187">
        <v>0</v>
      </c>
      <c r="H1623" s="187">
        <v>0</v>
      </c>
      <c r="I1623" s="187">
        <v>42.112675768121498</v>
      </c>
      <c r="J1623" s="187">
        <v>0</v>
      </c>
      <c r="K1623" s="187">
        <v>0</v>
      </c>
      <c r="L1623" s="187">
        <v>0</v>
      </c>
      <c r="M1623" s="187">
        <v>1.2038848988684301</v>
      </c>
      <c r="N1623" s="187">
        <v>2.8993154367144101</v>
      </c>
      <c r="O1623" s="189">
        <v>0.57726428990317402</v>
      </c>
    </row>
    <row r="1624" spans="1:15">
      <c r="A1624" s="185" t="s">
        <v>5509</v>
      </c>
      <c r="B1624" s="185" t="s">
        <v>1217</v>
      </c>
      <c r="C1624" s="185" t="s">
        <v>5510</v>
      </c>
      <c r="D1624" s="187">
        <v>5.2723188886151897</v>
      </c>
      <c r="E1624" s="187">
        <v>1.0955524455852299</v>
      </c>
      <c r="F1624" s="187">
        <v>0</v>
      </c>
      <c r="G1624" s="187">
        <v>2.13186178010434</v>
      </c>
      <c r="H1624" s="187">
        <v>0</v>
      </c>
      <c r="I1624" s="187">
        <v>0</v>
      </c>
      <c r="J1624" s="187">
        <v>0</v>
      </c>
      <c r="K1624" s="187">
        <v>0</v>
      </c>
      <c r="L1624" s="187">
        <v>4.7273456276015704</v>
      </c>
      <c r="M1624" s="187">
        <v>-1.4949704385349301</v>
      </c>
      <c r="N1624" s="187">
        <v>1.9332971005047299</v>
      </c>
      <c r="O1624" s="189">
        <v>0.57888264045182902</v>
      </c>
    </row>
    <row r="1625" spans="1:15">
      <c r="A1625" s="185" t="s">
        <v>5511</v>
      </c>
      <c r="B1625" s="185" t="s">
        <v>5512</v>
      </c>
      <c r="C1625" s="185" t="s">
        <v>5513</v>
      </c>
      <c r="D1625" s="187">
        <v>6.5903986107689798</v>
      </c>
      <c r="E1625" s="187">
        <v>18.624391574948898</v>
      </c>
      <c r="F1625" s="187">
        <v>8.0887461263606699</v>
      </c>
      <c r="G1625" s="187">
        <v>10.659308900521699</v>
      </c>
      <c r="H1625" s="187">
        <v>9.8395496012385308</v>
      </c>
      <c r="I1625" s="187">
        <v>0</v>
      </c>
      <c r="J1625" s="187">
        <v>0</v>
      </c>
      <c r="K1625" s="187">
        <v>0</v>
      </c>
      <c r="L1625" s="187">
        <v>20.4851643862735</v>
      </c>
      <c r="M1625" s="187">
        <v>-0.71380227113469297</v>
      </c>
      <c r="N1625" s="187">
        <v>3.7689945161754399</v>
      </c>
      <c r="O1625" s="189">
        <v>0.57910055368935698</v>
      </c>
    </row>
    <row r="1626" spans="1:15">
      <c r="A1626" s="185" t="s">
        <v>5514</v>
      </c>
      <c r="B1626" s="185" t="s">
        <v>5515</v>
      </c>
      <c r="C1626" s="185" t="s">
        <v>5516</v>
      </c>
      <c r="D1626" s="187">
        <v>1.3180797221538001</v>
      </c>
      <c r="E1626" s="187">
        <v>0.54777622279261495</v>
      </c>
      <c r="F1626" s="187">
        <v>0</v>
      </c>
      <c r="G1626" s="187">
        <v>0</v>
      </c>
      <c r="H1626" s="187">
        <v>0</v>
      </c>
      <c r="I1626" s="187">
        <v>0</v>
      </c>
      <c r="J1626" s="187">
        <v>648.49279167337704</v>
      </c>
      <c r="K1626" s="187">
        <v>0</v>
      </c>
      <c r="L1626" s="187">
        <v>23.6367281380079</v>
      </c>
      <c r="M1626" s="187">
        <v>-2.6715940248120198</v>
      </c>
      <c r="N1626" s="187">
        <v>4.8299729058040803</v>
      </c>
      <c r="O1626" s="189">
        <v>0.57911809800636305</v>
      </c>
    </row>
    <row r="1627" spans="1:15">
      <c r="A1627" s="185" t="s">
        <v>5517</v>
      </c>
      <c r="B1627" s="185" t="s">
        <v>5518</v>
      </c>
      <c r="C1627" s="185" t="s">
        <v>5519</v>
      </c>
      <c r="D1627" s="187">
        <v>57.995507774767098</v>
      </c>
      <c r="E1627" s="187">
        <v>44.369874046201801</v>
      </c>
      <c r="F1627" s="187">
        <v>25.421773539990699</v>
      </c>
      <c r="G1627" s="187">
        <v>70.351438743443097</v>
      </c>
      <c r="H1627" s="187">
        <v>62.973117447926597</v>
      </c>
      <c r="I1627" s="187">
        <v>45.622065415465002</v>
      </c>
      <c r="J1627" s="187">
        <v>0</v>
      </c>
      <c r="K1627" s="187">
        <v>0</v>
      </c>
      <c r="L1627" s="187">
        <v>78.789093793359598</v>
      </c>
      <c r="M1627" s="187">
        <v>0.48407375316763901</v>
      </c>
      <c r="N1627" s="187">
        <v>5.5353981130675001</v>
      </c>
      <c r="O1627" s="189">
        <v>0.57921703766905597</v>
      </c>
    </row>
    <row r="1628" spans="1:15">
      <c r="A1628" s="185" t="s">
        <v>5520</v>
      </c>
      <c r="B1628" s="185" t="s">
        <v>1217</v>
      </c>
      <c r="C1628" s="185" t="s">
        <v>5521</v>
      </c>
      <c r="D1628" s="187">
        <v>5.2723188886151897</v>
      </c>
      <c r="E1628" s="187">
        <v>12.5988531242301</v>
      </c>
      <c r="F1628" s="187">
        <v>4.0443730631803296</v>
      </c>
      <c r="G1628" s="187">
        <v>4.2637235602086703</v>
      </c>
      <c r="H1628" s="187">
        <v>7.87163968099083</v>
      </c>
      <c r="I1628" s="187">
        <v>0</v>
      </c>
      <c r="J1628" s="187">
        <v>144.109509260751</v>
      </c>
      <c r="K1628" s="187">
        <v>0</v>
      </c>
      <c r="L1628" s="187">
        <v>52.000801903617301</v>
      </c>
      <c r="M1628" s="187">
        <v>-0.85688767803905797</v>
      </c>
      <c r="N1628" s="187">
        <v>3.78101430453688</v>
      </c>
      <c r="O1628" s="189">
        <v>0.57952856706241795</v>
      </c>
    </row>
    <row r="1629" spans="1:15">
      <c r="A1629" s="185" t="s">
        <v>5522</v>
      </c>
      <c r="B1629" s="185" t="s">
        <v>1217</v>
      </c>
      <c r="C1629" s="185" t="s">
        <v>5523</v>
      </c>
      <c r="D1629" s="187">
        <v>5.9313587496920901</v>
      </c>
      <c r="E1629" s="187">
        <v>10.407748233059699</v>
      </c>
      <c r="F1629" s="187">
        <v>8.6665137068149996</v>
      </c>
      <c r="G1629" s="187">
        <v>10.659308900521699</v>
      </c>
      <c r="H1629" s="187">
        <v>33.454468644210998</v>
      </c>
      <c r="I1629" s="187">
        <v>0</v>
      </c>
      <c r="J1629" s="187">
        <v>0</v>
      </c>
      <c r="K1629" s="187">
        <v>0</v>
      </c>
      <c r="L1629" s="187">
        <v>0</v>
      </c>
      <c r="M1629" s="187">
        <v>0.80506589183705202</v>
      </c>
      <c r="N1629" s="187">
        <v>3.1978836559774799</v>
      </c>
      <c r="O1629" s="189">
        <v>0.57961115305980304</v>
      </c>
    </row>
    <row r="1630" spans="1:15">
      <c r="A1630" s="185" t="s">
        <v>5524</v>
      </c>
      <c r="B1630" s="185" t="s">
        <v>5525</v>
      </c>
      <c r="C1630" s="185" t="s">
        <v>5526</v>
      </c>
      <c r="D1630" s="187">
        <v>6.5903986107689798</v>
      </c>
      <c r="E1630" s="187">
        <v>13.6944055698154</v>
      </c>
      <c r="F1630" s="187">
        <v>9.2442812872693292</v>
      </c>
      <c r="G1630" s="187">
        <v>21.318617801043398</v>
      </c>
      <c r="H1630" s="187">
        <v>25.582828963220202</v>
      </c>
      <c r="I1630" s="187">
        <v>0</v>
      </c>
      <c r="J1630" s="187">
        <v>0</v>
      </c>
      <c r="K1630" s="187">
        <v>0</v>
      </c>
      <c r="L1630" s="187">
        <v>0</v>
      </c>
      <c r="M1630" s="187">
        <v>0.64984397130326899</v>
      </c>
      <c r="N1630" s="187">
        <v>3.88537114493375</v>
      </c>
      <c r="O1630" s="189">
        <v>0.57964612353476197</v>
      </c>
    </row>
    <row r="1631" spans="1:15">
      <c r="A1631" s="185" t="s">
        <v>5527</v>
      </c>
      <c r="B1631" s="185" t="s">
        <v>5528</v>
      </c>
      <c r="C1631" s="185" t="s">
        <v>5529</v>
      </c>
      <c r="D1631" s="187">
        <v>85.675181939996804</v>
      </c>
      <c r="E1631" s="187">
        <v>79.9753285277218</v>
      </c>
      <c r="F1631" s="187">
        <v>98.798256257690994</v>
      </c>
      <c r="G1631" s="187">
        <v>89.538194764382098</v>
      </c>
      <c r="H1631" s="187">
        <v>86.5880364908991</v>
      </c>
      <c r="I1631" s="187">
        <v>0</v>
      </c>
      <c r="J1631" s="187">
        <v>36.0273773151876</v>
      </c>
      <c r="K1631" s="187">
        <v>0</v>
      </c>
      <c r="L1631" s="187">
        <v>0</v>
      </c>
      <c r="M1631" s="187">
        <v>-0.58870795504398299</v>
      </c>
      <c r="N1631" s="187">
        <v>6.1953167831334204</v>
      </c>
      <c r="O1631" s="189">
        <v>0.57983864045800404</v>
      </c>
    </row>
    <row r="1632" spans="1:15">
      <c r="A1632" s="185" t="s">
        <v>5530</v>
      </c>
      <c r="B1632" s="185" t="s">
        <v>1217</v>
      </c>
      <c r="C1632" s="185" t="s">
        <v>5531</v>
      </c>
      <c r="D1632" s="187">
        <v>7.2494384718458802</v>
      </c>
      <c r="E1632" s="187">
        <v>3.2866573367556899</v>
      </c>
      <c r="F1632" s="187">
        <v>0</v>
      </c>
      <c r="G1632" s="187">
        <v>4.2637235602086703</v>
      </c>
      <c r="H1632" s="187">
        <v>0</v>
      </c>
      <c r="I1632" s="187">
        <v>0</v>
      </c>
      <c r="J1632" s="187">
        <v>0</v>
      </c>
      <c r="K1632" s="187">
        <v>0</v>
      </c>
      <c r="L1632" s="187">
        <v>0</v>
      </c>
      <c r="M1632" s="187">
        <v>-1.28667022983403</v>
      </c>
      <c r="N1632" s="187">
        <v>2.0490656764272299</v>
      </c>
      <c r="O1632" s="189">
        <v>0.580355385650144</v>
      </c>
    </row>
    <row r="1633" spans="1:15">
      <c r="A1633" s="185" t="s">
        <v>5532</v>
      </c>
      <c r="B1633" s="185" t="s">
        <v>5533</v>
      </c>
      <c r="C1633" s="185" t="s">
        <v>5534</v>
      </c>
      <c r="D1633" s="187">
        <v>32.292953192768003</v>
      </c>
      <c r="E1633" s="187">
        <v>33.962125813142102</v>
      </c>
      <c r="F1633" s="187">
        <v>45.065871275437999</v>
      </c>
      <c r="G1633" s="187">
        <v>27.7142031413564</v>
      </c>
      <c r="H1633" s="187">
        <v>21.6470091227248</v>
      </c>
      <c r="I1633" s="187">
        <v>31.584506826091101</v>
      </c>
      <c r="J1633" s="187">
        <v>0</v>
      </c>
      <c r="K1633" s="187">
        <v>0</v>
      </c>
      <c r="L1633" s="187">
        <v>0</v>
      </c>
      <c r="M1633" s="187">
        <v>-0.457079900692615</v>
      </c>
      <c r="N1633" s="187">
        <v>4.76570975522207</v>
      </c>
      <c r="O1633" s="189">
        <v>0.58051081715594799</v>
      </c>
    </row>
    <row r="1634" spans="1:15">
      <c r="A1634" s="185" t="s">
        <v>5535</v>
      </c>
      <c r="B1634" s="185" t="s">
        <v>1217</v>
      </c>
      <c r="C1634" s="185" t="s">
        <v>5536</v>
      </c>
      <c r="D1634" s="187">
        <v>21.748315415537601</v>
      </c>
      <c r="E1634" s="187">
        <v>14.7899580154006</v>
      </c>
      <c r="F1634" s="187">
        <v>0</v>
      </c>
      <c r="G1634" s="187">
        <v>19.186756020939001</v>
      </c>
      <c r="H1634" s="187">
        <v>43.2940182454495</v>
      </c>
      <c r="I1634" s="187">
        <v>0</v>
      </c>
      <c r="J1634" s="187">
        <v>0</v>
      </c>
      <c r="K1634" s="187">
        <v>0</v>
      </c>
      <c r="L1634" s="187">
        <v>0</v>
      </c>
      <c r="M1634" s="187">
        <v>0.76651690825562802</v>
      </c>
      <c r="N1634" s="187">
        <v>4.2565901618482496</v>
      </c>
      <c r="O1634" s="189">
        <v>0.58103348216184902</v>
      </c>
    </row>
    <row r="1635" spans="1:15">
      <c r="A1635" s="185" t="s">
        <v>5537</v>
      </c>
      <c r="B1635" s="185" t="s">
        <v>5538</v>
      </c>
      <c r="C1635" s="185" t="s">
        <v>5539</v>
      </c>
      <c r="D1635" s="187">
        <v>12.5217573604611</v>
      </c>
      <c r="E1635" s="187">
        <v>14.242181792607999</v>
      </c>
      <c r="F1635" s="187">
        <v>8.0887461263606699</v>
      </c>
      <c r="G1635" s="187">
        <v>14.923032460730401</v>
      </c>
      <c r="H1635" s="187">
        <v>3.9358198404954101</v>
      </c>
      <c r="I1635" s="187">
        <v>0</v>
      </c>
      <c r="J1635" s="187">
        <v>0</v>
      </c>
      <c r="K1635" s="187">
        <v>0</v>
      </c>
      <c r="L1635" s="187">
        <v>31.515637517343801</v>
      </c>
      <c r="M1635" s="187">
        <v>-0.896940818282288</v>
      </c>
      <c r="N1635" s="187">
        <v>3.8538337754853398</v>
      </c>
      <c r="O1635" s="189">
        <v>0.58419276947091203</v>
      </c>
    </row>
    <row r="1636" spans="1:15">
      <c r="A1636" s="185" t="s">
        <v>5540</v>
      </c>
      <c r="B1636" s="185" t="s">
        <v>5245</v>
      </c>
      <c r="C1636" s="185" t="s">
        <v>5541</v>
      </c>
      <c r="D1636" s="187">
        <v>10.544637777230401</v>
      </c>
      <c r="E1636" s="187">
        <v>6.0255384507187602</v>
      </c>
      <c r="F1636" s="187">
        <v>0</v>
      </c>
      <c r="G1636" s="187">
        <v>19.186756020939001</v>
      </c>
      <c r="H1636" s="187">
        <v>11.8074595214862</v>
      </c>
      <c r="I1636" s="187">
        <v>0</v>
      </c>
      <c r="J1636" s="187">
        <v>0</v>
      </c>
      <c r="K1636" s="187">
        <v>0</v>
      </c>
      <c r="L1636" s="187">
        <v>0</v>
      </c>
      <c r="M1636" s="187">
        <v>0.88383340584585202</v>
      </c>
      <c r="N1636" s="187">
        <v>3.0476053718028702</v>
      </c>
      <c r="O1636" s="189">
        <v>0.58486930587106301</v>
      </c>
    </row>
    <row r="1637" spans="1:15">
      <c r="A1637" s="185" t="s">
        <v>5543</v>
      </c>
      <c r="B1637" s="185" t="s">
        <v>5544</v>
      </c>
      <c r="C1637" s="185" t="s">
        <v>5545</v>
      </c>
      <c r="D1637" s="187">
        <v>67.881105690920506</v>
      </c>
      <c r="E1637" s="187">
        <v>61.350936952772898</v>
      </c>
      <c r="F1637" s="187">
        <v>51.999082240889997</v>
      </c>
      <c r="G1637" s="187">
        <v>21.318617801043398</v>
      </c>
      <c r="H1637" s="187">
        <v>61.005207527678898</v>
      </c>
      <c r="I1637" s="187">
        <v>50.886149886480098</v>
      </c>
      <c r="J1637" s="187">
        <v>0</v>
      </c>
      <c r="K1637" s="187">
        <v>14.1814239313012</v>
      </c>
      <c r="L1637" s="187">
        <v>4.7273456276015704</v>
      </c>
      <c r="M1637" s="187">
        <v>-0.44017126905338499</v>
      </c>
      <c r="N1637" s="187">
        <v>5.6384983558754396</v>
      </c>
      <c r="O1637" s="189">
        <v>0.58523493804355298</v>
      </c>
    </row>
    <row r="1638" spans="1:15">
      <c r="A1638" s="185" t="s">
        <v>5546</v>
      </c>
      <c r="B1638" s="185" t="s">
        <v>5547</v>
      </c>
      <c r="C1638" s="185" t="s">
        <v>5548</v>
      </c>
      <c r="D1638" s="187">
        <v>31.633913331691101</v>
      </c>
      <c r="E1638" s="187">
        <v>27.936587362423399</v>
      </c>
      <c r="F1638" s="187">
        <v>29.466146603171001</v>
      </c>
      <c r="G1638" s="187">
        <v>10.659308900521699</v>
      </c>
      <c r="H1638" s="187">
        <v>19.679099202477101</v>
      </c>
      <c r="I1638" s="187">
        <v>96.5082153019451</v>
      </c>
      <c r="J1638" s="187">
        <v>0</v>
      </c>
      <c r="K1638" s="187">
        <v>0</v>
      </c>
      <c r="L1638" s="187">
        <v>0</v>
      </c>
      <c r="M1638" s="187">
        <v>0.51689305140255604</v>
      </c>
      <c r="N1638" s="187">
        <v>4.9110357032631402</v>
      </c>
      <c r="O1638" s="189">
        <v>0.58628491352727596</v>
      </c>
    </row>
    <row r="1639" spans="1:15">
      <c r="A1639" s="185" t="s">
        <v>5549</v>
      </c>
      <c r="B1639" s="185" t="s">
        <v>5550</v>
      </c>
      <c r="C1639" s="185" t="s">
        <v>5551</v>
      </c>
      <c r="D1639" s="187">
        <v>79.084783329227804</v>
      </c>
      <c r="E1639" s="187">
        <v>75.0453425225882</v>
      </c>
      <c r="F1639" s="187">
        <v>65.865504171794001</v>
      </c>
      <c r="G1639" s="187">
        <v>83.142609424069093</v>
      </c>
      <c r="H1639" s="187">
        <v>66.908937288421996</v>
      </c>
      <c r="I1639" s="187">
        <v>0</v>
      </c>
      <c r="J1639" s="187">
        <v>0</v>
      </c>
      <c r="K1639" s="187">
        <v>14.1814239313012</v>
      </c>
      <c r="L1639" s="187">
        <v>20.4851643862735</v>
      </c>
      <c r="M1639" s="187">
        <v>-0.555387690063888</v>
      </c>
      <c r="N1639" s="187">
        <v>5.9799430268125704</v>
      </c>
      <c r="O1639" s="189">
        <v>0.58657913383008198</v>
      </c>
    </row>
    <row r="1640" spans="1:15">
      <c r="A1640" s="185" t="s">
        <v>5552</v>
      </c>
      <c r="B1640" s="185" t="s">
        <v>2098</v>
      </c>
      <c r="C1640" s="185" t="s">
        <v>5553</v>
      </c>
      <c r="D1640" s="187">
        <v>73.153424579535695</v>
      </c>
      <c r="E1640" s="187">
        <v>88.739748092403602</v>
      </c>
      <c r="F1640" s="187">
        <v>47.954709177709702</v>
      </c>
      <c r="G1640" s="187">
        <v>46.900959162295401</v>
      </c>
      <c r="H1640" s="187">
        <v>118.074595214862</v>
      </c>
      <c r="I1640" s="187">
        <v>122.82863765702101</v>
      </c>
      <c r="J1640" s="187">
        <v>0</v>
      </c>
      <c r="K1640" s="187">
        <v>28.3628478626025</v>
      </c>
      <c r="L1640" s="187">
        <v>118.183640690039</v>
      </c>
      <c r="M1640" s="187">
        <v>0.45651159319609202</v>
      </c>
      <c r="N1640" s="187">
        <v>6.0354671502101898</v>
      </c>
      <c r="O1640" s="189">
        <v>0.58852375867132001</v>
      </c>
    </row>
    <row r="1641" spans="1:15">
      <c r="A1641" s="185" t="s">
        <v>5554</v>
      </c>
      <c r="B1641" s="185" t="s">
        <v>1217</v>
      </c>
      <c r="C1641" s="185" t="s">
        <v>5555</v>
      </c>
      <c r="D1641" s="187">
        <v>147.624928881225</v>
      </c>
      <c r="E1641" s="187">
        <v>157.21177594148</v>
      </c>
      <c r="F1641" s="187">
        <v>135.19761382631401</v>
      </c>
      <c r="G1641" s="187">
        <v>232.37293403137301</v>
      </c>
      <c r="H1641" s="187">
        <v>275.50738883467898</v>
      </c>
      <c r="I1641" s="187">
        <v>114.055163538662</v>
      </c>
      <c r="J1641" s="187">
        <v>0</v>
      </c>
      <c r="K1641" s="187">
        <v>127.632815381711</v>
      </c>
      <c r="L1641" s="187">
        <v>3.15156375173438</v>
      </c>
      <c r="M1641" s="187">
        <v>0.49835526814578701</v>
      </c>
      <c r="N1641" s="187">
        <v>7.3696886618719404</v>
      </c>
      <c r="O1641" s="189">
        <v>0.58908209355034802</v>
      </c>
    </row>
    <row r="1642" spans="1:15">
      <c r="A1642" s="185" t="s">
        <v>5556</v>
      </c>
      <c r="B1642" s="185" t="s">
        <v>5557</v>
      </c>
      <c r="C1642" s="185" t="s">
        <v>5558</v>
      </c>
      <c r="D1642" s="187">
        <v>10.544637777230401</v>
      </c>
      <c r="E1642" s="187">
        <v>4.3822097823409196</v>
      </c>
      <c r="F1642" s="187">
        <v>0</v>
      </c>
      <c r="G1642" s="187">
        <v>17.054894240834699</v>
      </c>
      <c r="H1642" s="187">
        <v>11.8074595214862</v>
      </c>
      <c r="I1642" s="187">
        <v>0</v>
      </c>
      <c r="J1642" s="187">
        <v>0</v>
      </c>
      <c r="K1642" s="187">
        <v>0</v>
      </c>
      <c r="L1642" s="187">
        <v>52.000801903617301</v>
      </c>
      <c r="M1642" s="187">
        <v>0.93063833253790296</v>
      </c>
      <c r="N1642" s="187">
        <v>3.5873102579169802</v>
      </c>
      <c r="O1642" s="189">
        <v>0.58927897699851906</v>
      </c>
    </row>
    <row r="1643" spans="1:15">
      <c r="A1643" s="185" t="s">
        <v>5559</v>
      </c>
      <c r="B1643" s="185" t="s">
        <v>5560</v>
      </c>
      <c r="C1643" s="185" t="s">
        <v>5561</v>
      </c>
      <c r="D1643" s="187">
        <v>58.654547635843997</v>
      </c>
      <c r="E1643" s="187">
        <v>54.7776222792615</v>
      </c>
      <c r="F1643" s="187">
        <v>32.932752085897</v>
      </c>
      <c r="G1643" s="187">
        <v>10.659308900521699</v>
      </c>
      <c r="H1643" s="187">
        <v>61.005207527678898</v>
      </c>
      <c r="I1643" s="187">
        <v>136.86619624639499</v>
      </c>
      <c r="J1643" s="187">
        <v>0</v>
      </c>
      <c r="K1643" s="187">
        <v>0</v>
      </c>
      <c r="L1643" s="187">
        <v>40.970328772546999</v>
      </c>
      <c r="M1643" s="187">
        <v>0.51382172033409501</v>
      </c>
      <c r="N1643" s="187">
        <v>5.9614182029306297</v>
      </c>
      <c r="O1643" s="189">
        <v>0.58999751660323196</v>
      </c>
    </row>
    <row r="1644" spans="1:15">
      <c r="A1644" s="185" t="s">
        <v>5562</v>
      </c>
      <c r="B1644" s="185" t="s">
        <v>3809</v>
      </c>
      <c r="C1644" s="185" t="s">
        <v>5563</v>
      </c>
      <c r="D1644" s="187">
        <v>0.65903986107689805</v>
      </c>
      <c r="E1644" s="187">
        <v>1.6433286683778401</v>
      </c>
      <c r="F1644" s="187">
        <v>0</v>
      </c>
      <c r="G1644" s="187">
        <v>0</v>
      </c>
      <c r="H1644" s="187">
        <v>0</v>
      </c>
      <c r="I1644" s="187">
        <v>0</v>
      </c>
      <c r="J1644" s="187">
        <v>0</v>
      </c>
      <c r="K1644" s="187">
        <v>0</v>
      </c>
      <c r="L1644" s="187">
        <v>0</v>
      </c>
      <c r="M1644" s="187">
        <v>-2.9698512452929999</v>
      </c>
      <c r="N1644" s="187">
        <v>1.66324487312646</v>
      </c>
      <c r="O1644" s="189">
        <v>0.59026213071879796</v>
      </c>
    </row>
    <row r="1645" spans="1:15">
      <c r="A1645" s="185" t="s">
        <v>5564</v>
      </c>
      <c r="B1645" s="185" t="s">
        <v>5565</v>
      </c>
      <c r="C1645" s="185" t="s">
        <v>5566</v>
      </c>
      <c r="D1645" s="187">
        <v>13.839837082614901</v>
      </c>
      <c r="E1645" s="187">
        <v>10.407748233059699</v>
      </c>
      <c r="F1645" s="187">
        <v>12.7108867699953</v>
      </c>
      <c r="G1645" s="187">
        <v>4.2637235602086703</v>
      </c>
      <c r="H1645" s="187">
        <v>17.711189282229402</v>
      </c>
      <c r="I1645" s="187">
        <v>0</v>
      </c>
      <c r="J1645" s="187">
        <v>0</v>
      </c>
      <c r="K1645" s="187">
        <v>0</v>
      </c>
      <c r="L1645" s="187">
        <v>48.849238151882901</v>
      </c>
      <c r="M1645" s="187">
        <v>-0.74932372993320595</v>
      </c>
      <c r="N1645" s="187">
        <v>3.7913195442449501</v>
      </c>
      <c r="O1645" s="189">
        <v>0.59095099008838103</v>
      </c>
    </row>
    <row r="1646" spans="1:15">
      <c r="A1646" s="185" t="s">
        <v>5567</v>
      </c>
      <c r="B1646" s="185" t="s">
        <v>1217</v>
      </c>
      <c r="C1646" s="185" t="s">
        <v>5568</v>
      </c>
      <c r="D1646" s="187">
        <v>38.224311942460098</v>
      </c>
      <c r="E1646" s="187">
        <v>29.579916030801201</v>
      </c>
      <c r="F1646" s="187">
        <v>28.888379022716698</v>
      </c>
      <c r="G1646" s="187">
        <v>29.846064921460702</v>
      </c>
      <c r="H1646" s="187">
        <v>21.6470091227248</v>
      </c>
      <c r="I1646" s="187">
        <v>82.470656712571298</v>
      </c>
      <c r="J1646" s="187">
        <v>0</v>
      </c>
      <c r="K1646" s="187">
        <v>14.1814239313012</v>
      </c>
      <c r="L1646" s="187">
        <v>34.667201269078198</v>
      </c>
      <c r="M1646" s="187">
        <v>0.474295175155453</v>
      </c>
      <c r="N1646" s="187">
        <v>4.7748690868757899</v>
      </c>
      <c r="O1646" s="189">
        <v>0.59157734065257395</v>
      </c>
    </row>
    <row r="1647" spans="1:15">
      <c r="A1647" s="185" t="s">
        <v>5570</v>
      </c>
      <c r="B1647" s="185" t="s">
        <v>1217</v>
      </c>
      <c r="C1647" s="185" t="s">
        <v>5571</v>
      </c>
      <c r="D1647" s="187">
        <v>0.65903986107689805</v>
      </c>
      <c r="E1647" s="187">
        <v>1.6433286683778401</v>
      </c>
      <c r="F1647" s="187">
        <v>0</v>
      </c>
      <c r="G1647" s="187">
        <v>0</v>
      </c>
      <c r="H1647" s="187">
        <v>0</v>
      </c>
      <c r="I1647" s="187">
        <v>0</v>
      </c>
      <c r="J1647" s="187">
        <v>0</v>
      </c>
      <c r="K1647" s="187">
        <v>0</v>
      </c>
      <c r="L1647" s="187">
        <v>0</v>
      </c>
      <c r="M1647" s="187">
        <v>-2.9697181515564099</v>
      </c>
      <c r="N1647" s="187">
        <v>1.60885212794796</v>
      </c>
      <c r="O1647" s="189">
        <v>0.59160505086962001</v>
      </c>
    </row>
    <row r="1648" spans="1:15">
      <c r="A1648" s="185" t="s">
        <v>5572</v>
      </c>
      <c r="B1648" s="185" t="s">
        <v>1217</v>
      </c>
      <c r="C1648" s="185" t="s">
        <v>5573</v>
      </c>
      <c r="D1648" s="187">
        <v>1.3180797221538001</v>
      </c>
      <c r="E1648" s="187">
        <v>0.54777622279261495</v>
      </c>
      <c r="F1648" s="187">
        <v>0</v>
      </c>
      <c r="G1648" s="187">
        <v>0</v>
      </c>
      <c r="H1648" s="187">
        <v>0</v>
      </c>
      <c r="I1648" s="187">
        <v>0</v>
      </c>
      <c r="J1648" s="187">
        <v>0</v>
      </c>
      <c r="K1648" s="187">
        <v>0</v>
      </c>
      <c r="L1648" s="187">
        <v>0</v>
      </c>
      <c r="M1648" s="187">
        <v>-2.67426145691983</v>
      </c>
      <c r="N1648" s="187">
        <v>1.22661811862248</v>
      </c>
      <c r="O1648" s="189">
        <v>0.59164230495961001</v>
      </c>
    </row>
    <row r="1649" spans="1:15">
      <c r="A1649" s="185" t="s">
        <v>5574</v>
      </c>
      <c r="B1649" s="185" t="s">
        <v>2590</v>
      </c>
      <c r="C1649" s="185" t="s">
        <v>5575</v>
      </c>
      <c r="D1649" s="187">
        <v>1.3180797221538001</v>
      </c>
      <c r="E1649" s="187">
        <v>1.0955524455852299</v>
      </c>
      <c r="F1649" s="187">
        <v>0</v>
      </c>
      <c r="G1649" s="187">
        <v>0</v>
      </c>
      <c r="H1649" s="187">
        <v>0</v>
      </c>
      <c r="I1649" s="187">
        <v>0</v>
      </c>
      <c r="J1649" s="187">
        <v>0</v>
      </c>
      <c r="K1649" s="187">
        <v>0</v>
      </c>
      <c r="L1649" s="187">
        <v>0</v>
      </c>
      <c r="M1649" s="187">
        <v>-3.0092234158306099</v>
      </c>
      <c r="N1649" s="187">
        <v>1.30751484715025</v>
      </c>
      <c r="O1649" s="189">
        <v>0.59168986594446904</v>
      </c>
    </row>
    <row r="1650" spans="1:15">
      <c r="A1650" s="185" t="s">
        <v>5576</v>
      </c>
      <c r="B1650" s="185" t="s">
        <v>3836</v>
      </c>
      <c r="C1650" s="185" t="s">
        <v>5577</v>
      </c>
      <c r="D1650" s="187">
        <v>3.2951993053844899</v>
      </c>
      <c r="E1650" s="187">
        <v>4.3822097823409196</v>
      </c>
      <c r="F1650" s="187">
        <v>8.0887461263606699</v>
      </c>
      <c r="G1650" s="187">
        <v>4.2637235602086703</v>
      </c>
      <c r="H1650" s="187">
        <v>3.9358198404954101</v>
      </c>
      <c r="I1650" s="187">
        <v>0</v>
      </c>
      <c r="J1650" s="187">
        <v>0</v>
      </c>
      <c r="K1650" s="187">
        <v>0</v>
      </c>
      <c r="L1650" s="187">
        <v>0</v>
      </c>
      <c r="M1650" s="187">
        <v>-0.94641565810723505</v>
      </c>
      <c r="N1650" s="187">
        <v>2.24821690144885</v>
      </c>
      <c r="O1650" s="189">
        <v>0.59187432706321397</v>
      </c>
    </row>
    <row r="1651" spans="1:15">
      <c r="A1651" s="185" t="s">
        <v>5578</v>
      </c>
      <c r="B1651" s="185" t="s">
        <v>2277</v>
      </c>
      <c r="C1651" s="185" t="s">
        <v>5579</v>
      </c>
      <c r="D1651" s="187">
        <v>26.361594443075901</v>
      </c>
      <c r="E1651" s="187">
        <v>14.242181792607999</v>
      </c>
      <c r="F1651" s="187">
        <v>20.799632896356002</v>
      </c>
      <c r="G1651" s="187">
        <v>21.318617801043398</v>
      </c>
      <c r="H1651" s="187">
        <v>21.6470091227248</v>
      </c>
      <c r="I1651" s="187">
        <v>42.112675768121498</v>
      </c>
      <c r="J1651" s="187">
        <v>0</v>
      </c>
      <c r="K1651" s="187">
        <v>14.1814239313012</v>
      </c>
      <c r="L1651" s="187">
        <v>0</v>
      </c>
      <c r="M1651" s="187">
        <v>0.474606472712917</v>
      </c>
      <c r="N1651" s="187">
        <v>4.7291205147194599</v>
      </c>
      <c r="O1651" s="189">
        <v>0.59264274166289299</v>
      </c>
    </row>
    <row r="1652" spans="1:15">
      <c r="A1652" s="185" t="s">
        <v>5580</v>
      </c>
      <c r="B1652" s="185" t="s">
        <v>1864</v>
      </c>
      <c r="C1652" s="185" t="s">
        <v>5581</v>
      </c>
      <c r="D1652" s="187">
        <v>0.65903986107689805</v>
      </c>
      <c r="E1652" s="187">
        <v>0.54777622279261495</v>
      </c>
      <c r="F1652" s="187">
        <v>1.1555351609086699</v>
      </c>
      <c r="G1652" s="187">
        <v>0</v>
      </c>
      <c r="H1652" s="187">
        <v>0</v>
      </c>
      <c r="I1652" s="187">
        <v>0</v>
      </c>
      <c r="J1652" s="187">
        <v>0</v>
      </c>
      <c r="K1652" s="187">
        <v>0</v>
      </c>
      <c r="L1652" s="187">
        <v>0</v>
      </c>
      <c r="M1652" s="187">
        <v>-2.99200993228331</v>
      </c>
      <c r="N1652" s="187">
        <v>1.2461280605552301</v>
      </c>
      <c r="O1652" s="189">
        <v>0.59373094651742897</v>
      </c>
    </row>
    <row r="1653" spans="1:15">
      <c r="A1653" s="185" t="s">
        <v>5582</v>
      </c>
      <c r="B1653" s="185" t="s">
        <v>5583</v>
      </c>
      <c r="C1653" s="185" t="s">
        <v>5584</v>
      </c>
      <c r="D1653" s="187">
        <v>7.2494384718458802</v>
      </c>
      <c r="E1653" s="187">
        <v>13.146629347022801</v>
      </c>
      <c r="F1653" s="187">
        <v>18.488562574538701</v>
      </c>
      <c r="G1653" s="187">
        <v>25.582341361251999</v>
      </c>
      <c r="H1653" s="187">
        <v>31.486558723963299</v>
      </c>
      <c r="I1653" s="187">
        <v>1.7546948236717299</v>
      </c>
      <c r="J1653" s="187">
        <v>0</v>
      </c>
      <c r="K1653" s="187">
        <v>0</v>
      </c>
      <c r="L1653" s="187">
        <v>0</v>
      </c>
      <c r="M1653" s="187">
        <v>0.58315649643114897</v>
      </c>
      <c r="N1653" s="187">
        <v>4.3210312867473899</v>
      </c>
      <c r="O1653" s="189">
        <v>0.59395189600688703</v>
      </c>
    </row>
    <row r="1654" spans="1:15">
      <c r="A1654" s="185" t="s">
        <v>5585</v>
      </c>
      <c r="B1654" s="185" t="s">
        <v>3406</v>
      </c>
      <c r="C1654" s="185" t="s">
        <v>5586</v>
      </c>
      <c r="D1654" s="187">
        <v>7.9084783329227797</v>
      </c>
      <c r="E1654" s="187">
        <v>4.9299860051335296</v>
      </c>
      <c r="F1654" s="187">
        <v>15.599724672267</v>
      </c>
      <c r="G1654" s="187">
        <v>6.3955853403130103</v>
      </c>
      <c r="H1654" s="187">
        <v>9.8395496012385308</v>
      </c>
      <c r="I1654" s="187">
        <v>0</v>
      </c>
      <c r="J1654" s="187">
        <v>0</v>
      </c>
      <c r="K1654" s="187">
        <v>0</v>
      </c>
      <c r="L1654" s="187">
        <v>1.57578187586719</v>
      </c>
      <c r="M1654" s="187">
        <v>-0.80954575874931001</v>
      </c>
      <c r="N1654" s="187">
        <v>2.9414393474583198</v>
      </c>
      <c r="O1654" s="189">
        <v>0.59411010991077196</v>
      </c>
    </row>
    <row r="1655" spans="1:15">
      <c r="A1655" s="185" t="s">
        <v>5587</v>
      </c>
      <c r="B1655" s="185" t="s">
        <v>5588</v>
      </c>
      <c r="C1655" s="185" t="s">
        <v>5589</v>
      </c>
      <c r="D1655" s="187">
        <v>32.292953192768003</v>
      </c>
      <c r="E1655" s="187">
        <v>45.465426491786999</v>
      </c>
      <c r="F1655" s="187">
        <v>54.887920143161701</v>
      </c>
      <c r="G1655" s="187">
        <v>70.351438743443097</v>
      </c>
      <c r="H1655" s="187">
        <v>17.711189282229402</v>
      </c>
      <c r="I1655" s="187">
        <v>0</v>
      </c>
      <c r="J1655" s="187">
        <v>36.0273773151876</v>
      </c>
      <c r="K1655" s="187">
        <v>0</v>
      </c>
      <c r="L1655" s="187">
        <v>88.2437850485627</v>
      </c>
      <c r="M1655" s="187">
        <v>-0.59807182509214096</v>
      </c>
      <c r="N1655" s="187">
        <v>5.3896211338546403</v>
      </c>
      <c r="O1655" s="189">
        <v>0.59432768621624399</v>
      </c>
    </row>
    <row r="1656" spans="1:15">
      <c r="A1656" s="185" t="s">
        <v>5591</v>
      </c>
      <c r="B1656" s="185" t="s">
        <v>5592</v>
      </c>
      <c r="C1656" s="185" t="s">
        <v>5593</v>
      </c>
      <c r="D1656" s="187">
        <v>60.6316672190747</v>
      </c>
      <c r="E1656" s="187">
        <v>64.089818066735901</v>
      </c>
      <c r="F1656" s="187">
        <v>23.110703218173299</v>
      </c>
      <c r="G1656" s="187">
        <v>17.054894240834699</v>
      </c>
      <c r="H1656" s="187">
        <v>31.486558723963299</v>
      </c>
      <c r="I1656" s="187">
        <v>57.904929181167098</v>
      </c>
      <c r="J1656" s="187">
        <v>0</v>
      </c>
      <c r="K1656" s="187">
        <v>0</v>
      </c>
      <c r="L1656" s="187">
        <v>31.515637517343801</v>
      </c>
      <c r="M1656" s="187">
        <v>-0.46675914297753801</v>
      </c>
      <c r="N1656" s="187">
        <v>5.3912340000640802</v>
      </c>
      <c r="O1656" s="189">
        <v>0.59450891434976705</v>
      </c>
    </row>
    <row r="1657" spans="1:15">
      <c r="A1657" s="185" t="s">
        <v>5594</v>
      </c>
      <c r="B1657" s="185" t="s">
        <v>5595</v>
      </c>
      <c r="C1657" s="185" t="s">
        <v>5596</v>
      </c>
      <c r="D1657" s="187">
        <v>5.2723188886151897</v>
      </c>
      <c r="E1657" s="187">
        <v>1.0955524455852299</v>
      </c>
      <c r="F1657" s="187">
        <v>0</v>
      </c>
      <c r="G1657" s="187">
        <v>17.054894240834699</v>
      </c>
      <c r="H1657" s="187">
        <v>0</v>
      </c>
      <c r="I1657" s="187">
        <v>0</v>
      </c>
      <c r="J1657" s="187">
        <v>0</v>
      </c>
      <c r="K1657" s="187">
        <v>0</v>
      </c>
      <c r="L1657" s="187">
        <v>0</v>
      </c>
      <c r="M1657" s="187">
        <v>1.36891325641797</v>
      </c>
      <c r="N1657" s="187">
        <v>2.00771590539</v>
      </c>
      <c r="O1657" s="189">
        <v>0.59477421533641095</v>
      </c>
    </row>
    <row r="1658" spans="1:15">
      <c r="A1658" s="185" t="s">
        <v>5597</v>
      </c>
      <c r="B1658" s="185" t="s">
        <v>5598</v>
      </c>
      <c r="C1658" s="185" t="s">
        <v>5599</v>
      </c>
      <c r="D1658" s="187">
        <v>197.71195832307001</v>
      </c>
      <c r="E1658" s="187">
        <v>218.562712894253</v>
      </c>
      <c r="F1658" s="187">
        <v>166.97483075130199</v>
      </c>
      <c r="G1658" s="187">
        <v>294.196925654398</v>
      </c>
      <c r="H1658" s="187">
        <v>297.154397957404</v>
      </c>
      <c r="I1658" s="187">
        <v>201.78990472224899</v>
      </c>
      <c r="J1658" s="187">
        <v>108.08213194556301</v>
      </c>
      <c r="K1658" s="187">
        <v>0</v>
      </c>
      <c r="L1658" s="187">
        <v>3.15156375173438</v>
      </c>
      <c r="M1658" s="187">
        <v>0.44296709642420101</v>
      </c>
      <c r="N1658" s="187">
        <v>7.5980436191946401</v>
      </c>
      <c r="O1658" s="189">
        <v>0.59531664248325</v>
      </c>
    </row>
    <row r="1659" spans="1:15">
      <c r="A1659" s="185" t="s">
        <v>5600</v>
      </c>
      <c r="B1659" s="185" t="s">
        <v>2534</v>
      </c>
      <c r="C1659" s="185" t="s">
        <v>5601</v>
      </c>
      <c r="D1659" s="187">
        <v>7.2494384718458802</v>
      </c>
      <c r="E1659" s="187">
        <v>2.7388811139630702</v>
      </c>
      <c r="F1659" s="187">
        <v>7.5109785459063296</v>
      </c>
      <c r="G1659" s="187">
        <v>8.5274471204173494</v>
      </c>
      <c r="H1659" s="187">
        <v>0</v>
      </c>
      <c r="I1659" s="187">
        <v>0</v>
      </c>
      <c r="J1659" s="187">
        <v>0</v>
      </c>
      <c r="K1659" s="187">
        <v>0</v>
      </c>
      <c r="L1659" s="187">
        <v>6.3031275034687697</v>
      </c>
      <c r="M1659" s="187">
        <v>-1.0482416837470701</v>
      </c>
      <c r="N1659" s="187">
        <v>2.32880610024616</v>
      </c>
      <c r="O1659" s="189">
        <v>0.596560254634247</v>
      </c>
    </row>
    <row r="1660" spans="1:15">
      <c r="A1660" s="185" t="s">
        <v>5602</v>
      </c>
      <c r="B1660" s="185" t="s">
        <v>5603</v>
      </c>
      <c r="C1660" s="185" t="s">
        <v>5604</v>
      </c>
      <c r="D1660" s="187">
        <v>56.018388191536403</v>
      </c>
      <c r="E1660" s="187">
        <v>53.682069833676302</v>
      </c>
      <c r="F1660" s="187">
        <v>54.310152562707302</v>
      </c>
      <c r="G1660" s="187">
        <v>176.94452774865999</v>
      </c>
      <c r="H1660" s="187">
        <v>66.908937288421996</v>
      </c>
      <c r="I1660" s="187">
        <v>0</v>
      </c>
      <c r="J1660" s="187">
        <v>0</v>
      </c>
      <c r="K1660" s="187">
        <v>28.3628478626025</v>
      </c>
      <c r="L1660" s="187">
        <v>6.3031275034687697</v>
      </c>
      <c r="M1660" s="187">
        <v>0.56817863604093399</v>
      </c>
      <c r="N1660" s="187">
        <v>5.4975071365617696</v>
      </c>
      <c r="O1660" s="189">
        <v>0.59733454507556705</v>
      </c>
    </row>
    <row r="1661" spans="1:15">
      <c r="A1661" s="185" t="s">
        <v>5605</v>
      </c>
      <c r="B1661" s="185" t="s">
        <v>1217</v>
      </c>
      <c r="C1661" s="185" t="s">
        <v>5606</v>
      </c>
      <c r="D1661" s="187">
        <v>5.2723188886151897</v>
      </c>
      <c r="E1661" s="187">
        <v>6.5733146735113799</v>
      </c>
      <c r="F1661" s="187">
        <v>3.466605482726</v>
      </c>
      <c r="G1661" s="187">
        <v>2.13186178010434</v>
      </c>
      <c r="H1661" s="187">
        <v>3.9358198404954101</v>
      </c>
      <c r="I1661" s="187">
        <v>19.301643060389001</v>
      </c>
      <c r="J1661" s="187">
        <v>0</v>
      </c>
      <c r="K1661" s="187">
        <v>0</v>
      </c>
      <c r="L1661" s="187">
        <v>56.728147531218902</v>
      </c>
      <c r="M1661" s="187">
        <v>0.73329778094029696</v>
      </c>
      <c r="N1661" s="187">
        <v>3.50897119680634</v>
      </c>
      <c r="O1661" s="189">
        <v>0.59843338487409703</v>
      </c>
    </row>
    <row r="1662" spans="1:15">
      <c r="A1662" s="185" t="s">
        <v>5607</v>
      </c>
      <c r="B1662" s="185" t="s">
        <v>1217</v>
      </c>
      <c r="C1662" s="185" t="s">
        <v>5608</v>
      </c>
      <c r="D1662" s="187">
        <v>0.65903986107689805</v>
      </c>
      <c r="E1662" s="187">
        <v>1.0955524455852299</v>
      </c>
      <c r="F1662" s="187">
        <v>0</v>
      </c>
      <c r="G1662" s="187">
        <v>0</v>
      </c>
      <c r="H1662" s="187">
        <v>0</v>
      </c>
      <c r="I1662" s="187">
        <v>0</v>
      </c>
      <c r="J1662" s="187">
        <v>0</v>
      </c>
      <c r="K1662" s="187">
        <v>0</v>
      </c>
      <c r="L1662" s="187">
        <v>0</v>
      </c>
      <c r="M1662" s="187">
        <v>-2.6278674307464902</v>
      </c>
      <c r="N1662" s="187">
        <v>1.5171193388700499</v>
      </c>
      <c r="O1662" s="189">
        <v>0.59963217455706797</v>
      </c>
    </row>
    <row r="1663" spans="1:15">
      <c r="A1663" s="185" t="s">
        <v>5609</v>
      </c>
      <c r="B1663" s="185" t="s">
        <v>3500</v>
      </c>
      <c r="C1663" s="185" t="s">
        <v>5610</v>
      </c>
      <c r="D1663" s="187">
        <v>13.180797221538</v>
      </c>
      <c r="E1663" s="187">
        <v>18.076615352156299</v>
      </c>
      <c r="F1663" s="187">
        <v>20.221865315901699</v>
      </c>
      <c r="G1663" s="187">
        <v>25.582341361251999</v>
      </c>
      <c r="H1663" s="187">
        <v>53.133567846688102</v>
      </c>
      <c r="I1663" s="187">
        <v>0</v>
      </c>
      <c r="J1663" s="187">
        <v>0</v>
      </c>
      <c r="K1663" s="187">
        <v>0</v>
      </c>
      <c r="L1663" s="187">
        <v>14.182036882804701</v>
      </c>
      <c r="M1663" s="187">
        <v>0.60413702040909201</v>
      </c>
      <c r="N1663" s="187">
        <v>4.4046314858640399</v>
      </c>
      <c r="O1663" s="189">
        <v>0.60024248786182899</v>
      </c>
    </row>
    <row r="1664" spans="1:15">
      <c r="A1664" s="185" t="s">
        <v>5611</v>
      </c>
      <c r="B1664" s="185" t="s">
        <v>5612</v>
      </c>
      <c r="C1664" s="185" t="s">
        <v>5613</v>
      </c>
      <c r="D1664" s="187">
        <v>1.3180797221538001</v>
      </c>
      <c r="E1664" s="187">
        <v>0.54777622279261495</v>
      </c>
      <c r="F1664" s="187">
        <v>0</v>
      </c>
      <c r="G1664" s="187">
        <v>0</v>
      </c>
      <c r="H1664" s="187">
        <v>0</v>
      </c>
      <c r="I1664" s="187">
        <v>0</v>
      </c>
      <c r="J1664" s="187">
        <v>0</v>
      </c>
      <c r="K1664" s="187">
        <v>0</v>
      </c>
      <c r="L1664" s="187">
        <v>7.8789093793359601</v>
      </c>
      <c r="M1664" s="187">
        <v>-2.6759000744245198</v>
      </c>
      <c r="N1664" s="187">
        <v>1.5321564619114201</v>
      </c>
      <c r="O1664" s="189">
        <v>0.600340464332905</v>
      </c>
    </row>
    <row r="1665" spans="1:15">
      <c r="A1665" s="185" t="s">
        <v>5615</v>
      </c>
      <c r="B1665" s="185" t="s">
        <v>5616</v>
      </c>
      <c r="C1665" s="185" t="s">
        <v>5617</v>
      </c>
      <c r="D1665" s="187">
        <v>3.2951993053844899</v>
      </c>
      <c r="E1665" s="187">
        <v>2.1911048911704598</v>
      </c>
      <c r="F1665" s="187">
        <v>0</v>
      </c>
      <c r="G1665" s="187">
        <v>0</v>
      </c>
      <c r="H1665" s="187">
        <v>13.775369441733901</v>
      </c>
      <c r="I1665" s="187">
        <v>0</v>
      </c>
      <c r="J1665" s="187">
        <v>0</v>
      </c>
      <c r="K1665" s="187">
        <v>0</v>
      </c>
      <c r="L1665" s="187">
        <v>0</v>
      </c>
      <c r="M1665" s="187">
        <v>1.2801775000358999</v>
      </c>
      <c r="N1665" s="187">
        <v>2.20215587195481</v>
      </c>
      <c r="O1665" s="189">
        <v>0.60037780842905897</v>
      </c>
    </row>
    <row r="1666" spans="1:15">
      <c r="A1666" s="185" t="s">
        <v>5618</v>
      </c>
      <c r="B1666" s="185" t="s">
        <v>5619</v>
      </c>
      <c r="C1666" s="185" t="s">
        <v>5620</v>
      </c>
      <c r="D1666" s="187">
        <v>17.794076249076301</v>
      </c>
      <c r="E1666" s="187">
        <v>18.624391574948898</v>
      </c>
      <c r="F1666" s="187">
        <v>0.57776758045433296</v>
      </c>
      <c r="G1666" s="187">
        <v>17.054894240834699</v>
      </c>
      <c r="H1666" s="187">
        <v>5.9037297607431203</v>
      </c>
      <c r="I1666" s="187">
        <v>38.603286120778002</v>
      </c>
      <c r="J1666" s="187">
        <v>0</v>
      </c>
      <c r="K1666" s="187">
        <v>0</v>
      </c>
      <c r="L1666" s="187">
        <v>0</v>
      </c>
      <c r="M1666" s="187">
        <v>0.73415419446080399</v>
      </c>
      <c r="N1666" s="187">
        <v>3.6575358479562201</v>
      </c>
      <c r="O1666" s="189">
        <v>0.60050154830109403</v>
      </c>
    </row>
    <row r="1667" spans="1:15">
      <c r="A1667" s="185" t="s">
        <v>5621</v>
      </c>
      <c r="B1667" s="185" t="s">
        <v>2727</v>
      </c>
      <c r="C1667" s="185" t="s">
        <v>5622</v>
      </c>
      <c r="D1667" s="187">
        <v>1.9771195832307</v>
      </c>
      <c r="E1667" s="187">
        <v>0.54777622279261495</v>
      </c>
      <c r="F1667" s="187">
        <v>0</v>
      </c>
      <c r="G1667" s="187">
        <v>0</v>
      </c>
      <c r="H1667" s="187">
        <v>0</v>
      </c>
      <c r="I1667" s="187">
        <v>0</v>
      </c>
      <c r="J1667" s="187">
        <v>0</v>
      </c>
      <c r="K1667" s="187">
        <v>0</v>
      </c>
      <c r="L1667" s="187">
        <v>0</v>
      </c>
      <c r="M1667" s="187">
        <v>-3.0504767348717001</v>
      </c>
      <c r="N1667" s="187">
        <v>1.4217871955513299</v>
      </c>
      <c r="O1667" s="189">
        <v>0.60073268020860304</v>
      </c>
    </row>
    <row r="1668" spans="1:15">
      <c r="A1668" s="185" t="s">
        <v>5623</v>
      </c>
      <c r="B1668" s="185" t="s">
        <v>1181</v>
      </c>
      <c r="C1668" s="185" t="s">
        <v>5624</v>
      </c>
      <c r="D1668" s="187">
        <v>0</v>
      </c>
      <c r="E1668" s="187">
        <v>0</v>
      </c>
      <c r="F1668" s="187">
        <v>0</v>
      </c>
      <c r="G1668" s="187">
        <v>2.13186178010434</v>
      </c>
      <c r="H1668" s="187">
        <v>0</v>
      </c>
      <c r="I1668" s="187">
        <v>0</v>
      </c>
      <c r="J1668" s="187">
        <v>0</v>
      </c>
      <c r="K1668" s="187">
        <v>0</v>
      </c>
      <c r="L1668" s="187">
        <v>0</v>
      </c>
      <c r="M1668" s="187">
        <v>2.7903562712786898</v>
      </c>
      <c r="N1668" s="187">
        <v>1.2811444325489201</v>
      </c>
      <c r="O1668" s="189">
        <v>0.60091293088888098</v>
      </c>
    </row>
    <row r="1669" spans="1:15">
      <c r="A1669" s="185" t="s">
        <v>5625</v>
      </c>
      <c r="B1669" s="185" t="s">
        <v>2112</v>
      </c>
      <c r="C1669" s="185" t="s">
        <v>5626</v>
      </c>
      <c r="D1669" s="187">
        <v>30.3158336095373</v>
      </c>
      <c r="E1669" s="187">
        <v>50.943188719713199</v>
      </c>
      <c r="F1669" s="187">
        <v>7.5109785459063296</v>
      </c>
      <c r="G1669" s="187">
        <v>55.4284062827127</v>
      </c>
      <c r="H1669" s="187">
        <v>51.165657926440403</v>
      </c>
      <c r="I1669" s="187">
        <v>17.546948236717299</v>
      </c>
      <c r="J1669" s="187">
        <v>0</v>
      </c>
      <c r="K1669" s="187">
        <v>14.1814239313012</v>
      </c>
      <c r="L1669" s="187">
        <v>0</v>
      </c>
      <c r="M1669" s="187">
        <v>0.47809753656303999</v>
      </c>
      <c r="N1669" s="187">
        <v>4.9954896440588001</v>
      </c>
      <c r="O1669" s="189">
        <v>0.60110490588395604</v>
      </c>
    </row>
    <row r="1670" spans="1:15">
      <c r="A1670" s="185" t="s">
        <v>5627</v>
      </c>
      <c r="B1670" s="185" t="s">
        <v>1217</v>
      </c>
      <c r="C1670" s="185" t="s">
        <v>5628</v>
      </c>
      <c r="D1670" s="187">
        <v>1.3180797221538001</v>
      </c>
      <c r="E1670" s="187">
        <v>0.54777622279261495</v>
      </c>
      <c r="F1670" s="187">
        <v>0</v>
      </c>
      <c r="G1670" s="187">
        <v>0</v>
      </c>
      <c r="H1670" s="187">
        <v>0</v>
      </c>
      <c r="I1670" s="187">
        <v>0</v>
      </c>
      <c r="J1670" s="187">
        <v>0</v>
      </c>
      <c r="K1670" s="187">
        <v>0</v>
      </c>
      <c r="L1670" s="187">
        <v>0</v>
      </c>
      <c r="M1670" s="187">
        <v>-2.6761878005566202</v>
      </c>
      <c r="N1670" s="187">
        <v>1.3704750189336301</v>
      </c>
      <c r="O1670" s="189">
        <v>0.60195794138653003</v>
      </c>
    </row>
    <row r="1671" spans="1:15">
      <c r="A1671" s="185" t="s">
        <v>5629</v>
      </c>
      <c r="B1671" s="185" t="s">
        <v>5630</v>
      </c>
      <c r="C1671" s="185" t="s">
        <v>5631</v>
      </c>
      <c r="D1671" s="187">
        <v>26.361594443075901</v>
      </c>
      <c r="E1671" s="187">
        <v>13.6944055698154</v>
      </c>
      <c r="F1671" s="187">
        <v>20.221865315901699</v>
      </c>
      <c r="G1671" s="187">
        <v>8.5274471204173494</v>
      </c>
      <c r="H1671" s="187">
        <v>31.486558723963299</v>
      </c>
      <c r="I1671" s="187">
        <v>0</v>
      </c>
      <c r="J1671" s="187">
        <v>0</v>
      </c>
      <c r="K1671" s="187">
        <v>0</v>
      </c>
      <c r="L1671" s="187">
        <v>34.667201269078198</v>
      </c>
      <c r="M1671" s="187">
        <v>-0.59240449137840101</v>
      </c>
      <c r="N1671" s="187">
        <v>4.4370300851984403</v>
      </c>
      <c r="O1671" s="189">
        <v>0.60250390015966604</v>
      </c>
    </row>
    <row r="1672" spans="1:15">
      <c r="A1672" s="185" t="s">
        <v>5632</v>
      </c>
      <c r="B1672" s="185" t="s">
        <v>5633</v>
      </c>
      <c r="C1672" s="185" t="s">
        <v>5634</v>
      </c>
      <c r="D1672" s="187">
        <v>13.180797221538</v>
      </c>
      <c r="E1672" s="187">
        <v>13.6944055698154</v>
      </c>
      <c r="F1672" s="187">
        <v>16.177492252721301</v>
      </c>
      <c r="G1672" s="187">
        <v>23.4504795811477</v>
      </c>
      <c r="H1672" s="187">
        <v>0</v>
      </c>
      <c r="I1672" s="187">
        <v>0</v>
      </c>
      <c r="J1672" s="187">
        <v>0</v>
      </c>
      <c r="K1672" s="187">
        <v>0</v>
      </c>
      <c r="L1672" s="187">
        <v>12.6062550069375</v>
      </c>
      <c r="M1672" s="187">
        <v>-0.88668444246019795</v>
      </c>
      <c r="N1672" s="187">
        <v>3.2452828255378399</v>
      </c>
      <c r="O1672" s="189">
        <v>0.60275456932867899</v>
      </c>
    </row>
    <row r="1673" spans="1:15">
      <c r="A1673" s="185" t="s">
        <v>5635</v>
      </c>
      <c r="B1673" s="185" t="s">
        <v>1217</v>
      </c>
      <c r="C1673" s="185" t="s">
        <v>5636</v>
      </c>
      <c r="D1673" s="187">
        <v>1.3180797221538001</v>
      </c>
      <c r="E1673" s="187">
        <v>1.0955524455852299</v>
      </c>
      <c r="F1673" s="187">
        <v>0</v>
      </c>
      <c r="G1673" s="187">
        <v>0</v>
      </c>
      <c r="H1673" s="187">
        <v>0</v>
      </c>
      <c r="I1673" s="187">
        <v>0</v>
      </c>
      <c r="J1673" s="187">
        <v>0</v>
      </c>
      <c r="K1673" s="187">
        <v>0</v>
      </c>
      <c r="L1673" s="187">
        <v>45.6976744001486</v>
      </c>
      <c r="M1673" s="187">
        <v>-3.01004994012446</v>
      </c>
      <c r="N1673" s="187">
        <v>2.6616865819653501</v>
      </c>
      <c r="O1673" s="189">
        <v>0.60286472687252501</v>
      </c>
    </row>
    <row r="1674" spans="1:15">
      <c r="A1674" s="185" t="s">
        <v>5638</v>
      </c>
      <c r="B1674" s="185" t="s">
        <v>1217</v>
      </c>
      <c r="C1674" s="185" t="s">
        <v>5639</v>
      </c>
      <c r="D1674" s="187">
        <v>7.9084783329227797</v>
      </c>
      <c r="E1674" s="187">
        <v>13.146629347022801</v>
      </c>
      <c r="F1674" s="187">
        <v>9.2442812872693292</v>
      </c>
      <c r="G1674" s="187">
        <v>4.2637235602086703</v>
      </c>
      <c r="H1674" s="187">
        <v>13.775369441733901</v>
      </c>
      <c r="I1674" s="187">
        <v>0</v>
      </c>
      <c r="J1674" s="187">
        <v>0</v>
      </c>
      <c r="K1674" s="187">
        <v>0</v>
      </c>
      <c r="L1674" s="187">
        <v>0</v>
      </c>
      <c r="M1674" s="187">
        <v>-0.74949146044458304</v>
      </c>
      <c r="N1674" s="187">
        <v>3.2282929086526502</v>
      </c>
      <c r="O1674" s="189">
        <v>0.60396808291942705</v>
      </c>
    </row>
    <row r="1675" spans="1:15">
      <c r="A1675" s="185" t="s">
        <v>5640</v>
      </c>
      <c r="B1675" s="185" t="s">
        <v>5641</v>
      </c>
      <c r="C1675" s="185" t="s">
        <v>5642</v>
      </c>
      <c r="D1675" s="187">
        <v>17.135036387999399</v>
      </c>
      <c r="E1675" s="187">
        <v>15.3377342381932</v>
      </c>
      <c r="F1675" s="187">
        <v>9.8220488677236695</v>
      </c>
      <c r="G1675" s="187">
        <v>10.659308900521699</v>
      </c>
      <c r="H1675" s="187">
        <v>1.9679099202477099</v>
      </c>
      <c r="I1675" s="187">
        <v>50.886149886480098</v>
      </c>
      <c r="J1675" s="187">
        <v>0</v>
      </c>
      <c r="K1675" s="187">
        <v>14.1814239313012</v>
      </c>
      <c r="L1675" s="187">
        <v>0</v>
      </c>
      <c r="M1675" s="187">
        <v>0.593588293906956</v>
      </c>
      <c r="N1675" s="187">
        <v>4.1809002272300404</v>
      </c>
      <c r="O1675" s="189">
        <v>0.604133707206853</v>
      </c>
    </row>
    <row r="1676" spans="1:15">
      <c r="A1676" s="185" t="s">
        <v>5643</v>
      </c>
      <c r="B1676" s="185" t="s">
        <v>5644</v>
      </c>
      <c r="C1676" s="185" t="s">
        <v>5645</v>
      </c>
      <c r="D1676" s="187">
        <v>22.407355276614499</v>
      </c>
      <c r="E1676" s="187">
        <v>25.745482471252899</v>
      </c>
      <c r="F1676" s="187">
        <v>72.2209475567917</v>
      </c>
      <c r="G1676" s="187">
        <v>44.769097382191099</v>
      </c>
      <c r="H1676" s="187">
        <v>19.679099202477101</v>
      </c>
      <c r="I1676" s="187">
        <v>105.28168942030401</v>
      </c>
      <c r="J1676" s="187">
        <v>0</v>
      </c>
      <c r="K1676" s="187">
        <v>0</v>
      </c>
      <c r="L1676" s="187">
        <v>48.849238151882901</v>
      </c>
      <c r="M1676" s="187">
        <v>0.49705073847417502</v>
      </c>
      <c r="N1676" s="187">
        <v>5.1167233024317502</v>
      </c>
      <c r="O1676" s="189">
        <v>0.60416877589412998</v>
      </c>
    </row>
    <row r="1677" spans="1:15">
      <c r="A1677" s="185" t="s">
        <v>5646</v>
      </c>
      <c r="B1677" s="185" t="s">
        <v>3761</v>
      </c>
      <c r="C1677" s="185" t="s">
        <v>5647</v>
      </c>
      <c r="D1677" s="187">
        <v>57.995507774767098</v>
      </c>
      <c r="E1677" s="187">
        <v>82.166433418892197</v>
      </c>
      <c r="F1677" s="187">
        <v>124.797797378136</v>
      </c>
      <c r="G1677" s="187">
        <v>63.955853403130099</v>
      </c>
      <c r="H1677" s="187">
        <v>17.711189282229402</v>
      </c>
      <c r="I1677" s="187">
        <v>108.791079067647</v>
      </c>
      <c r="J1677" s="187">
        <v>0</v>
      </c>
      <c r="K1677" s="187">
        <v>0</v>
      </c>
      <c r="L1677" s="187">
        <v>58.303929407086102</v>
      </c>
      <c r="M1677" s="187">
        <v>-0.47382895370065098</v>
      </c>
      <c r="N1677" s="187">
        <v>5.97656193542959</v>
      </c>
      <c r="O1677" s="189">
        <v>0.60425878140183997</v>
      </c>
    </row>
    <row r="1678" spans="1:15">
      <c r="A1678" s="185" t="s">
        <v>5648</v>
      </c>
      <c r="B1678" s="185" t="s">
        <v>3894</v>
      </c>
      <c r="C1678" s="185" t="s">
        <v>5649</v>
      </c>
      <c r="D1678" s="187">
        <v>15.1579168047687</v>
      </c>
      <c r="E1678" s="187">
        <v>13.146629347022801</v>
      </c>
      <c r="F1678" s="187">
        <v>5.7776758045433301</v>
      </c>
      <c r="G1678" s="187">
        <v>17.054894240834699</v>
      </c>
      <c r="H1678" s="187">
        <v>3.9358198404954101</v>
      </c>
      <c r="I1678" s="187">
        <v>0</v>
      </c>
      <c r="J1678" s="187">
        <v>0</v>
      </c>
      <c r="K1678" s="187">
        <v>0</v>
      </c>
      <c r="L1678" s="187">
        <v>0</v>
      </c>
      <c r="M1678" s="187">
        <v>-0.71684072266408505</v>
      </c>
      <c r="N1678" s="187">
        <v>3.5450990729166598</v>
      </c>
      <c r="O1678" s="189">
        <v>0.604540444384427</v>
      </c>
    </row>
    <row r="1679" spans="1:15">
      <c r="A1679" s="185" t="s">
        <v>5650</v>
      </c>
      <c r="B1679" s="185" t="s">
        <v>5651</v>
      </c>
      <c r="C1679" s="185" t="s">
        <v>5652</v>
      </c>
      <c r="D1679" s="187">
        <v>28.338714026306601</v>
      </c>
      <c r="E1679" s="187">
        <v>24.6499300256677</v>
      </c>
      <c r="F1679" s="187">
        <v>25.421773539990699</v>
      </c>
      <c r="G1679" s="187">
        <v>36.2416502617737</v>
      </c>
      <c r="H1679" s="187">
        <v>84.620126570651394</v>
      </c>
      <c r="I1679" s="187">
        <v>0</v>
      </c>
      <c r="J1679" s="187">
        <v>0</v>
      </c>
      <c r="K1679" s="187">
        <v>198.53993503821701</v>
      </c>
      <c r="L1679" s="187">
        <v>14.182036882804701</v>
      </c>
      <c r="M1679" s="187">
        <v>0.61965345407045602</v>
      </c>
      <c r="N1679" s="187">
        <v>5.3466479377320697</v>
      </c>
      <c r="O1679" s="189">
        <v>0.60494751175328099</v>
      </c>
    </row>
    <row r="1680" spans="1:15">
      <c r="A1680" s="185" t="s">
        <v>5653</v>
      </c>
      <c r="B1680" s="185" t="s">
        <v>1217</v>
      </c>
      <c r="C1680" s="185" t="s">
        <v>5654</v>
      </c>
      <c r="D1680" s="187">
        <v>6.5903986107689798</v>
      </c>
      <c r="E1680" s="187">
        <v>0.54777622279261495</v>
      </c>
      <c r="F1680" s="187">
        <v>0</v>
      </c>
      <c r="G1680" s="187">
        <v>2.13186178010434</v>
      </c>
      <c r="H1680" s="187">
        <v>13.775369441733901</v>
      </c>
      <c r="I1680" s="187">
        <v>0</v>
      </c>
      <c r="J1680" s="187">
        <v>0</v>
      </c>
      <c r="K1680" s="187">
        <v>0</v>
      </c>
      <c r="L1680" s="187">
        <v>28.364073765609401</v>
      </c>
      <c r="M1680" s="187">
        <v>1.1298964746445901</v>
      </c>
      <c r="N1680" s="187">
        <v>2.7975008915637898</v>
      </c>
      <c r="O1680" s="189">
        <v>0.60528338576473895</v>
      </c>
    </row>
    <row r="1681" spans="1:15">
      <c r="A1681" s="185" t="s">
        <v>5655</v>
      </c>
      <c r="B1681" s="185" t="s">
        <v>5656</v>
      </c>
      <c r="C1681" s="185" t="s">
        <v>5657</v>
      </c>
      <c r="D1681" s="187">
        <v>1.9771195832307</v>
      </c>
      <c r="E1681" s="187">
        <v>2.1911048911704598</v>
      </c>
      <c r="F1681" s="187">
        <v>0</v>
      </c>
      <c r="G1681" s="187">
        <v>4.2637235602086703</v>
      </c>
      <c r="H1681" s="187">
        <v>5.9037297607431203</v>
      </c>
      <c r="I1681" s="187">
        <v>0</v>
      </c>
      <c r="J1681" s="187">
        <v>0</v>
      </c>
      <c r="K1681" s="187">
        <v>0</v>
      </c>
      <c r="L1681" s="187">
        <v>22.0609462621407</v>
      </c>
      <c r="M1681" s="187">
        <v>1.2062025823666001</v>
      </c>
      <c r="N1681" s="187">
        <v>2.6955224226584802</v>
      </c>
      <c r="O1681" s="189">
        <v>0.605614009326509</v>
      </c>
    </row>
    <row r="1682" spans="1:15">
      <c r="A1682" s="185" t="s">
        <v>5658</v>
      </c>
      <c r="B1682" s="185" t="s">
        <v>5659</v>
      </c>
      <c r="C1682" s="185" t="s">
        <v>5660</v>
      </c>
      <c r="D1682" s="187">
        <v>264.93402415291303</v>
      </c>
      <c r="E1682" s="187">
        <v>278.81809740144098</v>
      </c>
      <c r="F1682" s="187">
        <v>357.63813230123202</v>
      </c>
      <c r="G1682" s="187">
        <v>268.61458429314598</v>
      </c>
      <c r="H1682" s="187">
        <v>340.44841620285302</v>
      </c>
      <c r="I1682" s="187">
        <v>61.414318828510503</v>
      </c>
      <c r="J1682" s="187">
        <v>36.0273773151876</v>
      </c>
      <c r="K1682" s="187">
        <v>14.1814239313012</v>
      </c>
      <c r="L1682" s="187">
        <v>59.879711282953302</v>
      </c>
      <c r="M1682" s="187">
        <v>-0.42766233853097302</v>
      </c>
      <c r="N1682" s="187">
        <v>7.8849433897354704</v>
      </c>
      <c r="O1682" s="189">
        <v>0.60634057352457904</v>
      </c>
    </row>
    <row r="1683" spans="1:15">
      <c r="A1683" s="185" t="s">
        <v>5661</v>
      </c>
      <c r="B1683" s="185" t="s">
        <v>1217</v>
      </c>
      <c r="C1683" s="185" t="s">
        <v>5663</v>
      </c>
      <c r="D1683" s="187">
        <v>2.63615944430759</v>
      </c>
      <c r="E1683" s="187">
        <v>2.1911048911704598</v>
      </c>
      <c r="F1683" s="187">
        <v>0</v>
      </c>
      <c r="G1683" s="187">
        <v>10.659308900521699</v>
      </c>
      <c r="H1683" s="187">
        <v>0</v>
      </c>
      <c r="I1683" s="187">
        <v>0</v>
      </c>
      <c r="J1683" s="187">
        <v>0</v>
      </c>
      <c r="K1683" s="187">
        <v>0</v>
      </c>
      <c r="L1683" s="187">
        <v>11.0304731310703</v>
      </c>
      <c r="M1683" s="187">
        <v>1.0609247082272899</v>
      </c>
      <c r="N1683" s="187">
        <v>2.8209622160442498</v>
      </c>
      <c r="O1683" s="189">
        <v>0.60650529552865395</v>
      </c>
    </row>
    <row r="1684" spans="1:15">
      <c r="A1684" s="185" t="s">
        <v>5664</v>
      </c>
      <c r="B1684" s="185" t="s">
        <v>5665</v>
      </c>
      <c r="C1684" s="185" t="s">
        <v>5666</v>
      </c>
      <c r="D1684" s="187">
        <v>36.9062322203063</v>
      </c>
      <c r="E1684" s="187">
        <v>41.083216709446098</v>
      </c>
      <c r="F1684" s="187">
        <v>10.399816448178001</v>
      </c>
      <c r="G1684" s="187">
        <v>34.109788481669398</v>
      </c>
      <c r="H1684" s="187">
        <v>19.679099202477101</v>
      </c>
      <c r="I1684" s="187">
        <v>0</v>
      </c>
      <c r="J1684" s="187">
        <v>0</v>
      </c>
      <c r="K1684" s="187">
        <v>0</v>
      </c>
      <c r="L1684" s="187">
        <v>126.06255006937501</v>
      </c>
      <c r="M1684" s="187">
        <v>-0.72072821218814498</v>
      </c>
      <c r="N1684" s="187">
        <v>4.88604802635715</v>
      </c>
      <c r="O1684" s="189">
        <v>0.60657268125932096</v>
      </c>
    </row>
    <row r="1685" spans="1:15">
      <c r="A1685" s="185" t="s">
        <v>5667</v>
      </c>
      <c r="B1685" s="185" t="s">
        <v>5668</v>
      </c>
      <c r="C1685" s="185" t="s">
        <v>5669</v>
      </c>
      <c r="D1685" s="187">
        <v>0.65903986107689805</v>
      </c>
      <c r="E1685" s="187">
        <v>1.6433286683778401</v>
      </c>
      <c r="F1685" s="187">
        <v>0</v>
      </c>
      <c r="G1685" s="187">
        <v>0</v>
      </c>
      <c r="H1685" s="187">
        <v>0</v>
      </c>
      <c r="I1685" s="187">
        <v>0</v>
      </c>
      <c r="J1685" s="187">
        <v>0</v>
      </c>
      <c r="K1685" s="187">
        <v>0</v>
      </c>
      <c r="L1685" s="187">
        <v>0</v>
      </c>
      <c r="M1685" s="187">
        <v>-2.9683676371803802</v>
      </c>
      <c r="N1685" s="187">
        <v>1.21394730607094</v>
      </c>
      <c r="O1685" s="189">
        <v>0.606724349876963</v>
      </c>
    </row>
    <row r="1686" spans="1:15">
      <c r="A1686" s="185" t="s">
        <v>5670</v>
      </c>
      <c r="B1686" s="185" t="s">
        <v>1217</v>
      </c>
      <c r="C1686" s="185" t="s">
        <v>5671</v>
      </c>
      <c r="D1686" s="187">
        <v>0.65903986107689805</v>
      </c>
      <c r="E1686" s="187">
        <v>1.6433286683778401</v>
      </c>
      <c r="F1686" s="187">
        <v>0</v>
      </c>
      <c r="G1686" s="187">
        <v>0</v>
      </c>
      <c r="H1686" s="187">
        <v>0</v>
      </c>
      <c r="I1686" s="187">
        <v>0</v>
      </c>
      <c r="J1686" s="187">
        <v>0</v>
      </c>
      <c r="K1686" s="187">
        <v>0</v>
      </c>
      <c r="L1686" s="187">
        <v>0</v>
      </c>
      <c r="M1686" s="187">
        <v>-2.9683676371803802</v>
      </c>
      <c r="N1686" s="187">
        <v>1.21394730607094</v>
      </c>
      <c r="O1686" s="189">
        <v>0.606724349876963</v>
      </c>
    </row>
    <row r="1687" spans="1:15">
      <c r="A1687" s="185" t="s">
        <v>5672</v>
      </c>
      <c r="B1687" s="185" t="s">
        <v>1211</v>
      </c>
      <c r="C1687" s="185" t="s">
        <v>5673</v>
      </c>
      <c r="D1687" s="187">
        <v>7.2494384718458802</v>
      </c>
      <c r="E1687" s="187">
        <v>8.7644195646818392</v>
      </c>
      <c r="F1687" s="187">
        <v>7.5109785459063296</v>
      </c>
      <c r="G1687" s="187">
        <v>40.505373821982403</v>
      </c>
      <c r="H1687" s="187">
        <v>1.9679099202477099</v>
      </c>
      <c r="I1687" s="187">
        <v>0</v>
      </c>
      <c r="J1687" s="187">
        <v>0</v>
      </c>
      <c r="K1687" s="187">
        <v>0</v>
      </c>
      <c r="L1687" s="187">
        <v>23.6367281380079</v>
      </c>
      <c r="M1687" s="187">
        <v>0.830966052463882</v>
      </c>
      <c r="N1687" s="187">
        <v>3.4544925929753001</v>
      </c>
      <c r="O1687" s="189">
        <v>0.60702655993028198</v>
      </c>
    </row>
    <row r="1688" spans="1:15">
      <c r="A1688" s="185" t="s">
        <v>5674</v>
      </c>
      <c r="B1688" s="185" t="s">
        <v>5675</v>
      </c>
      <c r="C1688" s="185" t="s">
        <v>5676</v>
      </c>
      <c r="D1688" s="187">
        <v>21.748315415537601</v>
      </c>
      <c r="E1688" s="187">
        <v>17.5288391293637</v>
      </c>
      <c r="F1688" s="187">
        <v>9.2442812872693292</v>
      </c>
      <c r="G1688" s="187">
        <v>17.054894240834699</v>
      </c>
      <c r="H1688" s="187">
        <v>13.775369441733901</v>
      </c>
      <c r="I1688" s="187">
        <v>0</v>
      </c>
      <c r="J1688" s="187">
        <v>0</v>
      </c>
      <c r="K1688" s="187">
        <v>0</v>
      </c>
      <c r="L1688" s="187">
        <v>29.939855641476601</v>
      </c>
      <c r="M1688" s="187">
        <v>-0.66271129555780095</v>
      </c>
      <c r="N1688" s="187">
        <v>4.1922589347036103</v>
      </c>
      <c r="O1688" s="189">
        <v>0.60709274060672802</v>
      </c>
    </row>
    <row r="1689" spans="1:15">
      <c r="A1689" s="185" t="s">
        <v>5677</v>
      </c>
      <c r="B1689" s="185" t="s">
        <v>1217</v>
      </c>
      <c r="C1689" s="185" t="s">
        <v>5678</v>
      </c>
      <c r="D1689" s="187">
        <v>3.9542391664613898</v>
      </c>
      <c r="E1689" s="187">
        <v>2.1911048911704598</v>
      </c>
      <c r="F1689" s="187">
        <v>6.933210965452</v>
      </c>
      <c r="G1689" s="187">
        <v>6.3955853403130103</v>
      </c>
      <c r="H1689" s="187">
        <v>0</v>
      </c>
      <c r="I1689" s="187">
        <v>0</v>
      </c>
      <c r="J1689" s="187">
        <v>0</v>
      </c>
      <c r="K1689" s="187">
        <v>0</v>
      </c>
      <c r="L1689" s="187">
        <v>0</v>
      </c>
      <c r="M1689" s="187">
        <v>-1.0463930575113001</v>
      </c>
      <c r="N1689" s="187">
        <v>2.0642957214001001</v>
      </c>
      <c r="O1689" s="189">
        <v>0.60722579538236898</v>
      </c>
    </row>
    <row r="1690" spans="1:15">
      <c r="A1690" s="185" t="s">
        <v>5679</v>
      </c>
      <c r="B1690" s="185" t="s">
        <v>5680</v>
      </c>
      <c r="C1690" s="185" t="s">
        <v>5681</v>
      </c>
      <c r="D1690" s="187">
        <v>46.132790275382902</v>
      </c>
      <c r="E1690" s="187">
        <v>37.248783149897797</v>
      </c>
      <c r="F1690" s="187">
        <v>20.221865315901699</v>
      </c>
      <c r="G1690" s="187">
        <v>72.483300523547399</v>
      </c>
      <c r="H1690" s="187">
        <v>80.684306730155996</v>
      </c>
      <c r="I1690" s="187">
        <v>0</v>
      </c>
      <c r="J1690" s="187">
        <v>0</v>
      </c>
      <c r="K1690" s="187">
        <v>0</v>
      </c>
      <c r="L1690" s="187">
        <v>0</v>
      </c>
      <c r="M1690" s="187">
        <v>0.55960834876627596</v>
      </c>
      <c r="N1690" s="187">
        <v>5.2184335959971397</v>
      </c>
      <c r="O1690" s="189">
        <v>0.60839998668921402</v>
      </c>
    </row>
    <row r="1691" spans="1:15">
      <c r="A1691" s="185" t="s">
        <v>5682</v>
      </c>
      <c r="B1691" s="185" t="s">
        <v>3853</v>
      </c>
      <c r="C1691" s="185" t="s">
        <v>5683</v>
      </c>
      <c r="D1691" s="187">
        <v>1.3180797221538001</v>
      </c>
      <c r="E1691" s="187">
        <v>1.0955524455852299</v>
      </c>
      <c r="F1691" s="187">
        <v>0</v>
      </c>
      <c r="G1691" s="187">
        <v>0</v>
      </c>
      <c r="H1691" s="187">
        <v>0</v>
      </c>
      <c r="I1691" s="187">
        <v>0</v>
      </c>
      <c r="J1691" s="187">
        <v>0</v>
      </c>
      <c r="K1691" s="187">
        <v>0</v>
      </c>
      <c r="L1691" s="187">
        <v>26.7882918897423</v>
      </c>
      <c r="M1691" s="187">
        <v>-3.0104497442254901</v>
      </c>
      <c r="N1691" s="187">
        <v>2.2254311239058899</v>
      </c>
      <c r="O1691" s="189">
        <v>0.60884500078375103</v>
      </c>
    </row>
    <row r="1692" spans="1:15">
      <c r="A1692" s="185" t="s">
        <v>5684</v>
      </c>
      <c r="B1692" s="185" t="s">
        <v>3500</v>
      </c>
      <c r="C1692" s="185" t="s">
        <v>5685</v>
      </c>
      <c r="D1692" s="187">
        <v>2.63615944430759</v>
      </c>
      <c r="E1692" s="187">
        <v>1.6433286683778401</v>
      </c>
      <c r="F1692" s="187">
        <v>0</v>
      </c>
      <c r="G1692" s="187">
        <v>0</v>
      </c>
      <c r="H1692" s="187">
        <v>9.8395496012385308</v>
      </c>
      <c r="I1692" s="187">
        <v>0</v>
      </c>
      <c r="J1692" s="187">
        <v>0</v>
      </c>
      <c r="K1692" s="187">
        <v>0</v>
      </c>
      <c r="L1692" s="187">
        <v>52.000801903617301</v>
      </c>
      <c r="M1692" s="187">
        <v>1.1456736103059599</v>
      </c>
      <c r="N1692" s="187">
        <v>3.3608884305790401</v>
      </c>
      <c r="O1692" s="189">
        <v>0.60944795784663996</v>
      </c>
    </row>
    <row r="1693" spans="1:15">
      <c r="A1693" s="185" t="s">
        <v>5687</v>
      </c>
      <c r="B1693" s="185" t="s">
        <v>5560</v>
      </c>
      <c r="C1693" s="185" t="s">
        <v>5688</v>
      </c>
      <c r="D1693" s="187">
        <v>152.238207908764</v>
      </c>
      <c r="E1693" s="187">
        <v>129.27518857905699</v>
      </c>
      <c r="F1693" s="187">
        <v>97.642721096782296</v>
      </c>
      <c r="G1693" s="187">
        <v>189.735698429286</v>
      </c>
      <c r="H1693" s="187">
        <v>198.75890194501801</v>
      </c>
      <c r="I1693" s="187">
        <v>159.677228954127</v>
      </c>
      <c r="J1693" s="187">
        <v>0</v>
      </c>
      <c r="K1693" s="187">
        <v>1361.4166974049199</v>
      </c>
      <c r="L1693" s="187">
        <v>86.668003172695506</v>
      </c>
      <c r="M1693" s="187">
        <v>0.53140154044750698</v>
      </c>
      <c r="N1693" s="187">
        <v>7.7207736214781599</v>
      </c>
      <c r="O1693" s="189">
        <v>0.60988428103023595</v>
      </c>
    </row>
    <row r="1694" spans="1:15">
      <c r="A1694" s="185" t="s">
        <v>5689</v>
      </c>
      <c r="B1694" s="185" t="s">
        <v>1217</v>
      </c>
      <c r="C1694" s="185" t="s">
        <v>5690</v>
      </c>
      <c r="D1694" s="187">
        <v>37.565272081383199</v>
      </c>
      <c r="E1694" s="187">
        <v>40.535440486653499</v>
      </c>
      <c r="F1694" s="187">
        <v>63.554433849976697</v>
      </c>
      <c r="G1694" s="187">
        <v>29.846064921460702</v>
      </c>
      <c r="H1694" s="187">
        <v>31.486558723963299</v>
      </c>
      <c r="I1694" s="187">
        <v>43.867370591793197</v>
      </c>
      <c r="J1694" s="187">
        <v>36.0273773151876</v>
      </c>
      <c r="K1694" s="187">
        <v>0</v>
      </c>
      <c r="L1694" s="187">
        <v>0</v>
      </c>
      <c r="M1694" s="187">
        <v>-0.42604722356077701</v>
      </c>
      <c r="N1694" s="187">
        <v>5.3088207865950103</v>
      </c>
      <c r="O1694" s="189">
        <v>0.610211358874026</v>
      </c>
    </row>
    <row r="1695" spans="1:15">
      <c r="A1695" s="185" t="s">
        <v>5691</v>
      </c>
      <c r="B1695" s="185" t="s">
        <v>5692</v>
      </c>
      <c r="C1695" s="185" t="s">
        <v>5693</v>
      </c>
      <c r="D1695" s="187">
        <v>12.5217573604611</v>
      </c>
      <c r="E1695" s="187">
        <v>15.3377342381932</v>
      </c>
      <c r="F1695" s="187">
        <v>5.7776758045433301</v>
      </c>
      <c r="G1695" s="187">
        <v>0</v>
      </c>
      <c r="H1695" s="187">
        <v>57.0693876871835</v>
      </c>
      <c r="I1695" s="187">
        <v>0</v>
      </c>
      <c r="J1695" s="187">
        <v>0</v>
      </c>
      <c r="K1695" s="187">
        <v>0</v>
      </c>
      <c r="L1695" s="187">
        <v>29.939855641476601</v>
      </c>
      <c r="M1695" s="187">
        <v>0.75572439076443299</v>
      </c>
      <c r="N1695" s="187">
        <v>3.9459555960891599</v>
      </c>
      <c r="O1695" s="189">
        <v>0.61024357844348498</v>
      </c>
    </row>
    <row r="1696" spans="1:15">
      <c r="A1696" s="185" t="s">
        <v>5694</v>
      </c>
      <c r="B1696" s="185" t="s">
        <v>2727</v>
      </c>
      <c r="C1696" s="185" t="s">
        <v>5695</v>
      </c>
      <c r="D1696" s="187">
        <v>0.65903986107689805</v>
      </c>
      <c r="E1696" s="187">
        <v>1.0955524455852299</v>
      </c>
      <c r="F1696" s="187">
        <v>0</v>
      </c>
      <c r="G1696" s="187">
        <v>0</v>
      </c>
      <c r="H1696" s="187">
        <v>0</v>
      </c>
      <c r="I1696" s="187">
        <v>0</v>
      </c>
      <c r="J1696" s="187">
        <v>0</v>
      </c>
      <c r="K1696" s="187">
        <v>0</v>
      </c>
      <c r="L1696" s="187">
        <v>0</v>
      </c>
      <c r="M1696" s="187">
        <v>-2.62748723598988</v>
      </c>
      <c r="N1696" s="187">
        <v>1.10859527966424</v>
      </c>
      <c r="O1696" s="189">
        <v>0.61084598093617504</v>
      </c>
    </row>
    <row r="1697" spans="1:15">
      <c r="A1697" s="185" t="s">
        <v>5696</v>
      </c>
      <c r="B1697" s="185" t="s">
        <v>1818</v>
      </c>
      <c r="C1697" s="185" t="s">
        <v>5697</v>
      </c>
      <c r="D1697" s="187">
        <v>0.65903986107689805</v>
      </c>
      <c r="E1697" s="187">
        <v>1.0955524455852299</v>
      </c>
      <c r="F1697" s="187">
        <v>0</v>
      </c>
      <c r="G1697" s="187">
        <v>0</v>
      </c>
      <c r="H1697" s="187">
        <v>0</v>
      </c>
      <c r="I1697" s="187">
        <v>0</v>
      </c>
      <c r="J1697" s="187">
        <v>0</v>
      </c>
      <c r="K1697" s="187">
        <v>0</v>
      </c>
      <c r="L1697" s="187">
        <v>0</v>
      </c>
      <c r="M1697" s="187">
        <v>-2.62748723598988</v>
      </c>
      <c r="N1697" s="187">
        <v>1.14209132064978</v>
      </c>
      <c r="O1697" s="189">
        <v>0.61084598093617504</v>
      </c>
    </row>
    <row r="1698" spans="1:15">
      <c r="A1698" s="185" t="s">
        <v>5698</v>
      </c>
      <c r="B1698" s="185" t="s">
        <v>1864</v>
      </c>
      <c r="C1698" s="185" t="s">
        <v>5699</v>
      </c>
      <c r="D1698" s="187">
        <v>0.65903986107689805</v>
      </c>
      <c r="E1698" s="187">
        <v>1.0955524455852299</v>
      </c>
      <c r="F1698" s="187">
        <v>0</v>
      </c>
      <c r="G1698" s="187">
        <v>0</v>
      </c>
      <c r="H1698" s="187">
        <v>0</v>
      </c>
      <c r="I1698" s="187">
        <v>0</v>
      </c>
      <c r="J1698" s="187">
        <v>0</v>
      </c>
      <c r="K1698" s="187">
        <v>0</v>
      </c>
      <c r="L1698" s="187">
        <v>0</v>
      </c>
      <c r="M1698" s="187">
        <v>-2.62748723598988</v>
      </c>
      <c r="N1698" s="187">
        <v>1.10859527966424</v>
      </c>
      <c r="O1698" s="189">
        <v>0.61084598093617504</v>
      </c>
    </row>
    <row r="1699" spans="1:15">
      <c r="A1699" s="185" t="s">
        <v>5700</v>
      </c>
      <c r="B1699" s="185" t="s">
        <v>3951</v>
      </c>
      <c r="C1699" s="185" t="s">
        <v>5701</v>
      </c>
      <c r="D1699" s="187">
        <v>0.65903986107689805</v>
      </c>
      <c r="E1699" s="187">
        <v>1.6433286683778401</v>
      </c>
      <c r="F1699" s="187">
        <v>0</v>
      </c>
      <c r="G1699" s="187">
        <v>0</v>
      </c>
      <c r="H1699" s="187">
        <v>0</v>
      </c>
      <c r="I1699" s="187">
        <v>0</v>
      </c>
      <c r="J1699" s="187">
        <v>0</v>
      </c>
      <c r="K1699" s="187">
        <v>0</v>
      </c>
      <c r="L1699" s="187">
        <v>0</v>
      </c>
      <c r="M1699" s="187">
        <v>-2.9680409117907902</v>
      </c>
      <c r="N1699" s="187">
        <v>1.1502233902469801</v>
      </c>
      <c r="O1699" s="189">
        <v>0.61084598093617504</v>
      </c>
    </row>
    <row r="1700" spans="1:15">
      <c r="A1700" s="185" t="s">
        <v>5703</v>
      </c>
      <c r="B1700" s="185" t="s">
        <v>4735</v>
      </c>
      <c r="C1700" s="185" t="s">
        <v>5704</v>
      </c>
      <c r="D1700" s="187">
        <v>0.65903986107689805</v>
      </c>
      <c r="E1700" s="187">
        <v>1.0955524455852299</v>
      </c>
      <c r="F1700" s="187">
        <v>0</v>
      </c>
      <c r="G1700" s="187">
        <v>0</v>
      </c>
      <c r="H1700" s="187">
        <v>0</v>
      </c>
      <c r="I1700" s="187">
        <v>0</v>
      </c>
      <c r="J1700" s="187">
        <v>0</v>
      </c>
      <c r="K1700" s="187">
        <v>0</v>
      </c>
      <c r="L1700" s="187">
        <v>0</v>
      </c>
      <c r="M1700" s="187">
        <v>-2.62748723598988</v>
      </c>
      <c r="N1700" s="187">
        <v>1.10859527966424</v>
      </c>
      <c r="O1700" s="189">
        <v>0.61084598093617504</v>
      </c>
    </row>
    <row r="1701" spans="1:15">
      <c r="A1701" s="185" t="s">
        <v>5705</v>
      </c>
      <c r="B1701" s="185" t="s">
        <v>2050</v>
      </c>
      <c r="C1701" s="185" t="s">
        <v>5706</v>
      </c>
      <c r="D1701" s="187">
        <v>1.3180797221538001</v>
      </c>
      <c r="E1701" s="187">
        <v>0.54777622279261495</v>
      </c>
      <c r="F1701" s="187">
        <v>0</v>
      </c>
      <c r="G1701" s="187">
        <v>0</v>
      </c>
      <c r="H1701" s="187">
        <v>0</v>
      </c>
      <c r="I1701" s="187">
        <v>0</v>
      </c>
      <c r="J1701" s="187">
        <v>0</v>
      </c>
      <c r="K1701" s="187">
        <v>0</v>
      </c>
      <c r="L1701" s="187">
        <v>0</v>
      </c>
      <c r="M1701" s="187">
        <v>-2.6776831090655899</v>
      </c>
      <c r="N1701" s="187">
        <v>1.11486143784326</v>
      </c>
      <c r="O1701" s="189">
        <v>0.61084598093617504</v>
      </c>
    </row>
    <row r="1702" spans="1:15">
      <c r="A1702" s="185" t="s">
        <v>5707</v>
      </c>
      <c r="B1702" s="185" t="s">
        <v>5708</v>
      </c>
      <c r="C1702" s="185" t="s">
        <v>5709</v>
      </c>
      <c r="D1702" s="187">
        <v>7.2494384718458802</v>
      </c>
      <c r="E1702" s="187">
        <v>9.3121957874744492</v>
      </c>
      <c r="F1702" s="187">
        <v>9.2442812872693292</v>
      </c>
      <c r="G1702" s="187">
        <v>8.5274471204173494</v>
      </c>
      <c r="H1702" s="187">
        <v>7.87163968099083</v>
      </c>
      <c r="I1702" s="187">
        <v>0</v>
      </c>
      <c r="J1702" s="187">
        <v>0</v>
      </c>
      <c r="K1702" s="187">
        <v>0</v>
      </c>
      <c r="L1702" s="187">
        <v>0</v>
      </c>
      <c r="M1702" s="187">
        <v>-0.66790274883535805</v>
      </c>
      <c r="N1702" s="187">
        <v>3.3147271852347102</v>
      </c>
      <c r="O1702" s="189">
        <v>0.61113101751252397</v>
      </c>
    </row>
    <row r="1703" spans="1:15">
      <c r="A1703" s="185" t="s">
        <v>5710</v>
      </c>
      <c r="B1703" s="185" t="s">
        <v>5711</v>
      </c>
      <c r="C1703" s="185" t="s">
        <v>5712</v>
      </c>
      <c r="D1703" s="187">
        <v>4.6132790275382902</v>
      </c>
      <c r="E1703" s="187">
        <v>3.8344335595482999</v>
      </c>
      <c r="F1703" s="187">
        <v>7.5109785459063296</v>
      </c>
      <c r="G1703" s="187">
        <v>2.13186178010434</v>
      </c>
      <c r="H1703" s="187">
        <v>7.87163968099083</v>
      </c>
      <c r="I1703" s="187">
        <v>15.7922534130456</v>
      </c>
      <c r="J1703" s="187">
        <v>0</v>
      </c>
      <c r="K1703" s="187">
        <v>0</v>
      </c>
      <c r="L1703" s="187">
        <v>0</v>
      </c>
      <c r="M1703" s="187">
        <v>0.69728218088123795</v>
      </c>
      <c r="N1703" s="187">
        <v>3.0153068534683101</v>
      </c>
      <c r="O1703" s="189">
        <v>0.611217755038305</v>
      </c>
    </row>
    <row r="1704" spans="1:15">
      <c r="A1704" s="185" t="s">
        <v>5713</v>
      </c>
      <c r="B1704" s="185" t="s">
        <v>5714</v>
      </c>
      <c r="C1704" s="185" t="s">
        <v>5715</v>
      </c>
      <c r="D1704" s="187">
        <v>1.3180797221538001</v>
      </c>
      <c r="E1704" s="187">
        <v>0.54777622279261495</v>
      </c>
      <c r="F1704" s="187">
        <v>0</v>
      </c>
      <c r="G1704" s="187">
        <v>0</v>
      </c>
      <c r="H1704" s="187">
        <v>0</v>
      </c>
      <c r="I1704" s="187">
        <v>0</v>
      </c>
      <c r="J1704" s="187">
        <v>0</v>
      </c>
      <c r="K1704" s="187">
        <v>0</v>
      </c>
      <c r="L1704" s="187">
        <v>0</v>
      </c>
      <c r="M1704" s="187">
        <v>-2.67774755248309</v>
      </c>
      <c r="N1704" s="187">
        <v>1.2102662738844701</v>
      </c>
      <c r="O1704" s="189">
        <v>0.61124829793217506</v>
      </c>
    </row>
    <row r="1705" spans="1:15">
      <c r="A1705" s="185" t="s">
        <v>5716</v>
      </c>
      <c r="B1705" s="185" t="s">
        <v>1975</v>
      </c>
      <c r="C1705" s="185" t="s">
        <v>5717</v>
      </c>
      <c r="D1705" s="187">
        <v>0.65903986107689805</v>
      </c>
      <c r="E1705" s="187">
        <v>0</v>
      </c>
      <c r="F1705" s="187">
        <v>1.733302741363</v>
      </c>
      <c r="G1705" s="187">
        <v>0</v>
      </c>
      <c r="H1705" s="187">
        <v>0</v>
      </c>
      <c r="I1705" s="187">
        <v>0</v>
      </c>
      <c r="J1705" s="187">
        <v>0</v>
      </c>
      <c r="K1705" s="187">
        <v>0</v>
      </c>
      <c r="L1705" s="187">
        <v>0</v>
      </c>
      <c r="M1705" s="187">
        <v>-3.0038174264200301</v>
      </c>
      <c r="N1705" s="187">
        <v>1.24926365207532</v>
      </c>
      <c r="O1705" s="189">
        <v>0.61185745430231198</v>
      </c>
    </row>
    <row r="1706" spans="1:15">
      <c r="A1706" s="185" t="s">
        <v>5718</v>
      </c>
      <c r="B1706" s="185" t="s">
        <v>5719</v>
      </c>
      <c r="C1706" s="185" t="s">
        <v>5720</v>
      </c>
      <c r="D1706" s="187">
        <v>4.6132790275382902</v>
      </c>
      <c r="E1706" s="187">
        <v>10.9555244558523</v>
      </c>
      <c r="F1706" s="187">
        <v>0</v>
      </c>
      <c r="G1706" s="187">
        <v>4.2637235602086703</v>
      </c>
      <c r="H1706" s="187">
        <v>3.9358198404954101</v>
      </c>
      <c r="I1706" s="187">
        <v>0</v>
      </c>
      <c r="J1706" s="187">
        <v>0</v>
      </c>
      <c r="K1706" s="187">
        <v>0</v>
      </c>
      <c r="L1706" s="187">
        <v>0</v>
      </c>
      <c r="M1706" s="187">
        <v>-0.92730843500926496</v>
      </c>
      <c r="N1706" s="187">
        <v>2.8852311036737799</v>
      </c>
      <c r="O1706" s="189">
        <v>0.612753637364846</v>
      </c>
    </row>
    <row r="1707" spans="1:15">
      <c r="A1707" s="185" t="s">
        <v>5721</v>
      </c>
      <c r="B1707" s="185" t="s">
        <v>4169</v>
      </c>
      <c r="C1707" s="185" t="s">
        <v>5722</v>
      </c>
      <c r="D1707" s="187">
        <v>86.993261662150601</v>
      </c>
      <c r="E1707" s="187">
        <v>77.236447413758697</v>
      </c>
      <c r="F1707" s="187">
        <v>113.820213349504</v>
      </c>
      <c r="G1707" s="187">
        <v>98.065641884799504</v>
      </c>
      <c r="H1707" s="187">
        <v>57.0693876871835</v>
      </c>
      <c r="I1707" s="187">
        <v>49.131455062808399</v>
      </c>
      <c r="J1707" s="187">
        <v>0</v>
      </c>
      <c r="K1707" s="187">
        <v>0</v>
      </c>
      <c r="L1707" s="187">
        <v>69.334402538156397</v>
      </c>
      <c r="M1707" s="187">
        <v>-0.44603947293079199</v>
      </c>
      <c r="N1707" s="187">
        <v>5.8407677575073</v>
      </c>
      <c r="O1707" s="189">
        <v>0.61287768291792599</v>
      </c>
    </row>
    <row r="1708" spans="1:15">
      <c r="A1708" s="185" t="s">
        <v>5723</v>
      </c>
      <c r="B1708" s="185" t="s">
        <v>1663</v>
      </c>
      <c r="C1708" s="185" t="s">
        <v>5724</v>
      </c>
      <c r="D1708" s="187">
        <v>13.180797221538</v>
      </c>
      <c r="E1708" s="187">
        <v>2.1911048911704598</v>
      </c>
      <c r="F1708" s="187">
        <v>0</v>
      </c>
      <c r="G1708" s="187">
        <v>6.3955853403130103</v>
      </c>
      <c r="H1708" s="187">
        <v>0</v>
      </c>
      <c r="I1708" s="187">
        <v>0</v>
      </c>
      <c r="J1708" s="187">
        <v>0</v>
      </c>
      <c r="K1708" s="187">
        <v>0</v>
      </c>
      <c r="L1708" s="187">
        <v>1.57578187586719</v>
      </c>
      <c r="M1708" s="187">
        <v>-1.25275386198754</v>
      </c>
      <c r="N1708" s="187">
        <v>2.1220569975982002</v>
      </c>
      <c r="O1708" s="189">
        <v>0.61317972640167895</v>
      </c>
    </row>
    <row r="1709" spans="1:15">
      <c r="A1709" s="185" t="s">
        <v>5726</v>
      </c>
      <c r="B1709" s="185" t="s">
        <v>1217</v>
      </c>
      <c r="C1709" s="185" t="s">
        <v>5727</v>
      </c>
      <c r="D1709" s="187">
        <v>2.63615944430759</v>
      </c>
      <c r="E1709" s="187">
        <v>1.0955524455852299</v>
      </c>
      <c r="F1709" s="187">
        <v>0</v>
      </c>
      <c r="G1709" s="187">
        <v>4.2637235602086703</v>
      </c>
      <c r="H1709" s="187">
        <v>3.9358198404954101</v>
      </c>
      <c r="I1709" s="187">
        <v>0</v>
      </c>
      <c r="J1709" s="187">
        <v>0</v>
      </c>
      <c r="K1709" s="187">
        <v>0</v>
      </c>
      <c r="L1709" s="187">
        <v>0</v>
      </c>
      <c r="M1709" s="187">
        <v>1.0605335532604601</v>
      </c>
      <c r="N1709" s="187">
        <v>2.7527936337485301</v>
      </c>
      <c r="O1709" s="189">
        <v>0.61335120837592405</v>
      </c>
    </row>
    <row r="1710" spans="1:15">
      <c r="A1710" s="185" t="s">
        <v>5728</v>
      </c>
      <c r="B1710" s="185" t="s">
        <v>1217</v>
      </c>
      <c r="C1710" s="185" t="s">
        <v>5729</v>
      </c>
      <c r="D1710" s="187">
        <v>15.8169566658456</v>
      </c>
      <c r="E1710" s="187">
        <v>7.1210908963039898</v>
      </c>
      <c r="F1710" s="187">
        <v>2.3110703218173301</v>
      </c>
      <c r="G1710" s="187">
        <v>42.637235602086697</v>
      </c>
      <c r="H1710" s="187">
        <v>0</v>
      </c>
      <c r="I1710" s="187">
        <v>0</v>
      </c>
      <c r="J1710" s="187">
        <v>0</v>
      </c>
      <c r="K1710" s="187">
        <v>0</v>
      </c>
      <c r="L1710" s="187">
        <v>0</v>
      </c>
      <c r="M1710" s="187">
        <v>0.73764918507014099</v>
      </c>
      <c r="N1710" s="187">
        <v>3.86054057084444</v>
      </c>
      <c r="O1710" s="189">
        <v>0.613675366002154</v>
      </c>
    </row>
    <row r="1711" spans="1:15">
      <c r="A1711" s="185" t="s">
        <v>5730</v>
      </c>
      <c r="B1711" s="185" t="s">
        <v>5731</v>
      </c>
      <c r="C1711" s="185" t="s">
        <v>5732</v>
      </c>
      <c r="D1711" s="187">
        <v>28.997753887383499</v>
      </c>
      <c r="E1711" s="187">
        <v>20.815496466119399</v>
      </c>
      <c r="F1711" s="187">
        <v>30.6216817640797</v>
      </c>
      <c r="G1711" s="187">
        <v>8.5274471204173494</v>
      </c>
      <c r="H1711" s="187">
        <v>41.326108325201801</v>
      </c>
      <c r="I1711" s="187">
        <v>1.7546948236717299</v>
      </c>
      <c r="J1711" s="187">
        <v>0</v>
      </c>
      <c r="K1711" s="187">
        <v>0</v>
      </c>
      <c r="L1711" s="187">
        <v>0</v>
      </c>
      <c r="M1711" s="187">
        <v>-0.63949744016502397</v>
      </c>
      <c r="N1711" s="187">
        <v>4.0176131372823196</v>
      </c>
      <c r="O1711" s="189">
        <v>0.61435923529412095</v>
      </c>
    </row>
    <row r="1712" spans="1:15">
      <c r="A1712" s="185" t="s">
        <v>5733</v>
      </c>
      <c r="B1712" s="185" t="s">
        <v>5734</v>
      </c>
      <c r="C1712" s="185" t="s">
        <v>5735</v>
      </c>
      <c r="D1712" s="187">
        <v>1.9771195832307</v>
      </c>
      <c r="E1712" s="187">
        <v>3.2866573367556899</v>
      </c>
      <c r="F1712" s="187">
        <v>23.688470798627701</v>
      </c>
      <c r="G1712" s="187">
        <v>14.923032460730401</v>
      </c>
      <c r="H1712" s="187">
        <v>0</v>
      </c>
      <c r="I1712" s="187">
        <v>0</v>
      </c>
      <c r="J1712" s="187">
        <v>0</v>
      </c>
      <c r="K1712" s="187">
        <v>0</v>
      </c>
      <c r="L1712" s="187">
        <v>6.3031275034687697</v>
      </c>
      <c r="M1712" s="187">
        <v>-0.96627106597983203</v>
      </c>
      <c r="N1712" s="187">
        <v>2.98963805455702</v>
      </c>
      <c r="O1712" s="189">
        <v>0.61444789518207799</v>
      </c>
    </row>
    <row r="1713" spans="1:15">
      <c r="A1713" s="185" t="s">
        <v>5736</v>
      </c>
      <c r="B1713" s="185" t="s">
        <v>5194</v>
      </c>
      <c r="C1713" s="185" t="s">
        <v>5737</v>
      </c>
      <c r="D1713" s="187">
        <v>0</v>
      </c>
      <c r="E1713" s="187">
        <v>1.6433286683778401</v>
      </c>
      <c r="F1713" s="187">
        <v>0</v>
      </c>
      <c r="G1713" s="187">
        <v>0</v>
      </c>
      <c r="H1713" s="187">
        <v>0</v>
      </c>
      <c r="I1713" s="187">
        <v>0</v>
      </c>
      <c r="J1713" s="187">
        <v>0</v>
      </c>
      <c r="K1713" s="187">
        <v>0</v>
      </c>
      <c r="L1713" s="187">
        <v>0</v>
      </c>
      <c r="M1713" s="187">
        <v>-2.5758045221502202</v>
      </c>
      <c r="N1713" s="187">
        <v>2.0819758720250401</v>
      </c>
      <c r="O1713" s="189">
        <v>0.61479301309437695</v>
      </c>
    </row>
    <row r="1714" spans="1:15">
      <c r="A1714" s="185" t="s">
        <v>5738</v>
      </c>
      <c r="B1714" s="185" t="s">
        <v>5739</v>
      </c>
      <c r="C1714" s="185" t="s">
        <v>5740</v>
      </c>
      <c r="D1714" s="187">
        <v>0</v>
      </c>
      <c r="E1714" s="187">
        <v>1.6433286683778401</v>
      </c>
      <c r="F1714" s="187">
        <v>0</v>
      </c>
      <c r="G1714" s="187">
        <v>0</v>
      </c>
      <c r="H1714" s="187">
        <v>0</v>
      </c>
      <c r="I1714" s="187">
        <v>0</v>
      </c>
      <c r="J1714" s="187">
        <v>0</v>
      </c>
      <c r="K1714" s="187">
        <v>0</v>
      </c>
      <c r="L1714" s="187">
        <v>0</v>
      </c>
      <c r="M1714" s="187">
        <v>-2.5757897125406699</v>
      </c>
      <c r="N1714" s="187">
        <v>1.43826216137689</v>
      </c>
      <c r="O1714" s="189">
        <v>0.61485781908598403</v>
      </c>
    </row>
    <row r="1715" spans="1:15">
      <c r="A1715" s="185" t="s">
        <v>5741</v>
      </c>
      <c r="B1715" s="185" t="s">
        <v>5742</v>
      </c>
      <c r="C1715" s="185" t="s">
        <v>5743</v>
      </c>
      <c r="D1715" s="187">
        <v>514.71013150105796</v>
      </c>
      <c r="E1715" s="187">
        <v>492.450824290561</v>
      </c>
      <c r="F1715" s="187">
        <v>421.19256615120901</v>
      </c>
      <c r="G1715" s="187">
        <v>439.16352670149303</v>
      </c>
      <c r="H1715" s="187">
        <v>460.49092133796302</v>
      </c>
      <c r="I1715" s="187">
        <v>173.71478754350099</v>
      </c>
      <c r="J1715" s="187">
        <v>108.08213194556301</v>
      </c>
      <c r="K1715" s="187">
        <v>14.1814239313012</v>
      </c>
      <c r="L1715" s="187">
        <v>6.3031275034687697</v>
      </c>
      <c r="M1715" s="187">
        <v>-0.41250643959752098</v>
      </c>
      <c r="N1715" s="187">
        <v>8.7431409183767599</v>
      </c>
      <c r="O1715" s="189">
        <v>0.61545559895844004</v>
      </c>
    </row>
    <row r="1716" spans="1:15">
      <c r="A1716" s="185" t="s">
        <v>5744</v>
      </c>
      <c r="B1716" s="185" t="s">
        <v>5745</v>
      </c>
      <c r="C1716" s="185" t="s">
        <v>5746</v>
      </c>
      <c r="D1716" s="187">
        <v>0</v>
      </c>
      <c r="E1716" s="187">
        <v>0</v>
      </c>
      <c r="F1716" s="187">
        <v>0</v>
      </c>
      <c r="G1716" s="187">
        <v>0</v>
      </c>
      <c r="H1716" s="187">
        <v>1.9679099202477099</v>
      </c>
      <c r="I1716" s="187">
        <v>0</v>
      </c>
      <c r="J1716" s="187">
        <v>0</v>
      </c>
      <c r="K1716" s="187">
        <v>0</v>
      </c>
      <c r="L1716" s="187">
        <v>31.515637517343801</v>
      </c>
      <c r="M1716" s="187">
        <v>2.7548771571132198</v>
      </c>
      <c r="N1716" s="187">
        <v>2.3227547157363699</v>
      </c>
      <c r="O1716" s="189">
        <v>0.61589616406034797</v>
      </c>
    </row>
    <row r="1717" spans="1:15">
      <c r="A1717" s="185" t="s">
        <v>5747</v>
      </c>
      <c r="B1717" s="185" t="s">
        <v>1217</v>
      </c>
      <c r="C1717" s="185" t="s">
        <v>5748</v>
      </c>
      <c r="D1717" s="187">
        <v>8.5675181939996801</v>
      </c>
      <c r="E1717" s="187">
        <v>6.5733146735113799</v>
      </c>
      <c r="F1717" s="187">
        <v>12.7108867699953</v>
      </c>
      <c r="G1717" s="187">
        <v>8.5274471204173494</v>
      </c>
      <c r="H1717" s="187">
        <v>7.87163968099083</v>
      </c>
      <c r="I1717" s="187">
        <v>0</v>
      </c>
      <c r="J1717" s="187">
        <v>0</v>
      </c>
      <c r="K1717" s="187">
        <v>0</v>
      </c>
      <c r="L1717" s="187">
        <v>0</v>
      </c>
      <c r="M1717" s="187">
        <v>-0.76922726398109598</v>
      </c>
      <c r="N1717" s="187">
        <v>3.0997988635606402</v>
      </c>
      <c r="O1717" s="189">
        <v>0.61603643027920196</v>
      </c>
    </row>
    <row r="1718" spans="1:15">
      <c r="A1718" s="185" t="s">
        <v>5749</v>
      </c>
      <c r="B1718" s="185" t="s">
        <v>5750</v>
      </c>
      <c r="C1718" s="185" t="s">
        <v>5751</v>
      </c>
      <c r="D1718" s="187">
        <v>25.043514720922101</v>
      </c>
      <c r="E1718" s="187">
        <v>31.223244699178998</v>
      </c>
      <c r="F1718" s="187">
        <v>23.110703218173299</v>
      </c>
      <c r="G1718" s="187">
        <v>57.560268062817102</v>
      </c>
      <c r="H1718" s="187">
        <v>59.037297607431199</v>
      </c>
      <c r="I1718" s="187">
        <v>0</v>
      </c>
      <c r="J1718" s="187">
        <v>36.0273773151876</v>
      </c>
      <c r="K1718" s="187">
        <v>0</v>
      </c>
      <c r="L1718" s="187">
        <v>33.091419393210998</v>
      </c>
      <c r="M1718" s="187">
        <v>0.54782715620905897</v>
      </c>
      <c r="N1718" s="187">
        <v>5.0776045488527597</v>
      </c>
      <c r="O1718" s="189">
        <v>0.61625122716733205</v>
      </c>
    </row>
    <row r="1719" spans="1:15">
      <c r="A1719" s="185" t="s">
        <v>5752</v>
      </c>
      <c r="B1719" s="185" t="s">
        <v>2651</v>
      </c>
      <c r="C1719" s="185" t="s">
        <v>5753</v>
      </c>
      <c r="D1719" s="187">
        <v>44.155670692152199</v>
      </c>
      <c r="E1719" s="187">
        <v>51.490964942505798</v>
      </c>
      <c r="F1719" s="187">
        <v>41.599265792712004</v>
      </c>
      <c r="G1719" s="187">
        <v>104.461227225112</v>
      </c>
      <c r="H1719" s="187">
        <v>47.229838085944998</v>
      </c>
      <c r="I1719" s="187">
        <v>31.584506826091101</v>
      </c>
      <c r="J1719" s="187">
        <v>0</v>
      </c>
      <c r="K1719" s="187">
        <v>0</v>
      </c>
      <c r="L1719" s="187">
        <v>23.6367281380079</v>
      </c>
      <c r="M1719" s="187">
        <v>0.41258829192476199</v>
      </c>
      <c r="N1719" s="187">
        <v>5.7467820627084603</v>
      </c>
      <c r="O1719" s="189">
        <v>0.61645222397310695</v>
      </c>
    </row>
    <row r="1720" spans="1:15">
      <c r="A1720" s="185" t="s">
        <v>5754</v>
      </c>
      <c r="B1720" s="185" t="s">
        <v>1818</v>
      </c>
      <c r="C1720" s="185" t="s">
        <v>5755</v>
      </c>
      <c r="D1720" s="187">
        <v>40.860471386767699</v>
      </c>
      <c r="E1720" s="187">
        <v>71.210908963039898</v>
      </c>
      <c r="F1720" s="187">
        <v>16.177492252721301</v>
      </c>
      <c r="G1720" s="187">
        <v>38.373512041878101</v>
      </c>
      <c r="H1720" s="187">
        <v>49.197748006192697</v>
      </c>
      <c r="I1720" s="187">
        <v>0</v>
      </c>
      <c r="J1720" s="187">
        <v>0</v>
      </c>
      <c r="K1720" s="187">
        <v>0</v>
      </c>
      <c r="L1720" s="187">
        <v>37.818765020812599</v>
      </c>
      <c r="M1720" s="187">
        <v>-0.55442006056498605</v>
      </c>
      <c r="N1720" s="187">
        <v>5.1380643915769202</v>
      </c>
      <c r="O1720" s="189">
        <v>0.61694909540639198</v>
      </c>
    </row>
    <row r="1721" spans="1:15">
      <c r="A1721" s="185" t="s">
        <v>5756</v>
      </c>
      <c r="B1721" s="185" t="s">
        <v>5757</v>
      </c>
      <c r="C1721" s="185" t="s">
        <v>5758</v>
      </c>
      <c r="D1721" s="187">
        <v>59.972627357997801</v>
      </c>
      <c r="E1721" s="187">
        <v>62.446489398358104</v>
      </c>
      <c r="F1721" s="187">
        <v>50.265779499527</v>
      </c>
      <c r="G1721" s="187">
        <v>55.4284062827127</v>
      </c>
      <c r="H1721" s="187">
        <v>92.491766251642204</v>
      </c>
      <c r="I1721" s="187">
        <v>78.961267065227801</v>
      </c>
      <c r="J1721" s="187">
        <v>0</v>
      </c>
      <c r="K1721" s="187">
        <v>0</v>
      </c>
      <c r="L1721" s="187">
        <v>6.3031275034687697</v>
      </c>
      <c r="M1721" s="187">
        <v>0.393908904085082</v>
      </c>
      <c r="N1721" s="187">
        <v>5.5912255764595704</v>
      </c>
      <c r="O1721" s="189">
        <v>0.61699984147081299</v>
      </c>
    </row>
    <row r="1722" spans="1:15">
      <c r="A1722" s="185" t="s">
        <v>5759</v>
      </c>
      <c r="B1722" s="185" t="s">
        <v>5760</v>
      </c>
      <c r="C1722" s="185" t="s">
        <v>5761</v>
      </c>
      <c r="D1722" s="187">
        <v>9.8855979161534808</v>
      </c>
      <c r="E1722" s="187">
        <v>9.8599720102670698</v>
      </c>
      <c r="F1722" s="187">
        <v>8.0887461263606699</v>
      </c>
      <c r="G1722" s="187">
        <v>29.846064921460702</v>
      </c>
      <c r="H1722" s="187">
        <v>3.9358198404954101</v>
      </c>
      <c r="I1722" s="187">
        <v>8.7734741183586493</v>
      </c>
      <c r="J1722" s="187">
        <v>0</v>
      </c>
      <c r="K1722" s="187">
        <v>0</v>
      </c>
      <c r="L1722" s="187">
        <v>77.213311917492405</v>
      </c>
      <c r="M1722" s="187">
        <v>0.59608918305216396</v>
      </c>
      <c r="N1722" s="187">
        <v>4.2575640103702304</v>
      </c>
      <c r="O1722" s="189">
        <v>0.61748386253230603</v>
      </c>
    </row>
    <row r="1723" spans="1:15">
      <c r="A1723" s="185" t="s">
        <v>5762</v>
      </c>
      <c r="B1723" s="185" t="s">
        <v>1217</v>
      </c>
      <c r="C1723" s="185" t="s">
        <v>5764</v>
      </c>
      <c r="D1723" s="187">
        <v>1.9771195832307</v>
      </c>
      <c r="E1723" s="187">
        <v>0</v>
      </c>
      <c r="F1723" s="187">
        <v>0</v>
      </c>
      <c r="G1723" s="187">
        <v>0</v>
      </c>
      <c r="H1723" s="187">
        <v>0</v>
      </c>
      <c r="I1723" s="187">
        <v>0</v>
      </c>
      <c r="J1723" s="187">
        <v>0</v>
      </c>
      <c r="K1723" s="187">
        <v>0</v>
      </c>
      <c r="L1723" s="187">
        <v>28.364073765609401</v>
      </c>
      <c r="M1723" s="187">
        <v>-2.7295459281358201</v>
      </c>
      <c r="N1723" s="187">
        <v>2.51623681545825</v>
      </c>
      <c r="O1723" s="189">
        <v>0.61780023084665103</v>
      </c>
    </row>
    <row r="1724" spans="1:15">
      <c r="A1724" s="185" t="s">
        <v>5765</v>
      </c>
      <c r="B1724" s="185" t="s">
        <v>5766</v>
      </c>
      <c r="C1724" s="185" t="s">
        <v>5767</v>
      </c>
      <c r="D1724" s="187">
        <v>0</v>
      </c>
      <c r="E1724" s="187">
        <v>1.6433286683778401</v>
      </c>
      <c r="F1724" s="187">
        <v>0</v>
      </c>
      <c r="G1724" s="187">
        <v>0</v>
      </c>
      <c r="H1724" s="187">
        <v>0</v>
      </c>
      <c r="I1724" s="187">
        <v>0</v>
      </c>
      <c r="J1724" s="187">
        <v>0</v>
      </c>
      <c r="K1724" s="187">
        <v>0</v>
      </c>
      <c r="L1724" s="187">
        <v>3.15156375173438</v>
      </c>
      <c r="M1724" s="187">
        <v>-2.57497389864634</v>
      </c>
      <c r="N1724" s="187">
        <v>1.26468247127526</v>
      </c>
      <c r="O1724" s="189">
        <v>0.61849187707289499</v>
      </c>
    </row>
    <row r="1725" spans="1:15">
      <c r="A1725" s="185" t="s">
        <v>5768</v>
      </c>
      <c r="B1725" s="185" t="s">
        <v>5769</v>
      </c>
      <c r="C1725" s="185" t="s">
        <v>5770</v>
      </c>
      <c r="D1725" s="187">
        <v>51.405109163998098</v>
      </c>
      <c r="E1725" s="187">
        <v>60.2553845071876</v>
      </c>
      <c r="F1725" s="187">
        <v>76.265320619972002</v>
      </c>
      <c r="G1725" s="187">
        <v>23.4504795811477</v>
      </c>
      <c r="H1725" s="187">
        <v>88.555946411146806</v>
      </c>
      <c r="I1725" s="187">
        <v>28.0751171787477</v>
      </c>
      <c r="J1725" s="187">
        <v>0</v>
      </c>
      <c r="K1725" s="187">
        <v>0</v>
      </c>
      <c r="L1725" s="187">
        <v>1.57578187586719</v>
      </c>
      <c r="M1725" s="187">
        <v>-0.42333305330944299</v>
      </c>
      <c r="N1725" s="187">
        <v>5.6567613213165302</v>
      </c>
      <c r="O1725" s="189">
        <v>0.61869082086092897</v>
      </c>
    </row>
    <row r="1726" spans="1:15">
      <c r="A1726" s="185" t="s">
        <v>5771</v>
      </c>
      <c r="B1726" s="185" t="s">
        <v>2727</v>
      </c>
      <c r="C1726" s="185" t="s">
        <v>5772</v>
      </c>
      <c r="D1726" s="187">
        <v>24.384474859845199</v>
      </c>
      <c r="E1726" s="187">
        <v>20.2677202433267</v>
      </c>
      <c r="F1726" s="187">
        <v>0</v>
      </c>
      <c r="G1726" s="187">
        <v>6.3955853403130103</v>
      </c>
      <c r="H1726" s="187">
        <v>9.8395496012385308</v>
      </c>
      <c r="I1726" s="187">
        <v>12.2828637657021</v>
      </c>
      <c r="J1726" s="187">
        <v>0</v>
      </c>
      <c r="K1726" s="187">
        <v>0</v>
      </c>
      <c r="L1726" s="187">
        <v>9.4546912552031497</v>
      </c>
      <c r="M1726" s="187">
        <v>-0.63392187979916403</v>
      </c>
      <c r="N1726" s="187">
        <v>4.14377683644536</v>
      </c>
      <c r="O1726" s="189">
        <v>0.61964078882874896</v>
      </c>
    </row>
    <row r="1727" spans="1:15">
      <c r="A1727" s="185" t="s">
        <v>5773</v>
      </c>
      <c r="B1727" s="185" t="s">
        <v>5774</v>
      </c>
      <c r="C1727" s="185" t="s">
        <v>5775</v>
      </c>
      <c r="D1727" s="187">
        <v>20.4302356933838</v>
      </c>
      <c r="E1727" s="187">
        <v>20.815496466119399</v>
      </c>
      <c r="F1727" s="187">
        <v>7.5109785459063296</v>
      </c>
      <c r="G1727" s="187">
        <v>17.054894240834699</v>
      </c>
      <c r="H1727" s="187">
        <v>55.101477766935801</v>
      </c>
      <c r="I1727" s="187">
        <v>0</v>
      </c>
      <c r="J1727" s="187">
        <v>0</v>
      </c>
      <c r="K1727" s="187">
        <v>0</v>
      </c>
      <c r="L1727" s="187">
        <v>0</v>
      </c>
      <c r="M1727" s="187">
        <v>0.558784793017711</v>
      </c>
      <c r="N1727" s="187">
        <v>4.4408599796080601</v>
      </c>
      <c r="O1727" s="189">
        <v>0.619829227262501</v>
      </c>
    </row>
    <row r="1728" spans="1:15">
      <c r="A1728" s="185" t="s">
        <v>5776</v>
      </c>
      <c r="B1728" s="185" t="s">
        <v>5777</v>
      </c>
      <c r="C1728" s="185" t="s">
        <v>5778</v>
      </c>
      <c r="D1728" s="187">
        <v>8.5675181939996801</v>
      </c>
      <c r="E1728" s="187">
        <v>4.3822097823409196</v>
      </c>
      <c r="F1728" s="187">
        <v>0</v>
      </c>
      <c r="G1728" s="187">
        <v>25.582341361251999</v>
      </c>
      <c r="H1728" s="187">
        <v>0</v>
      </c>
      <c r="I1728" s="187">
        <v>0</v>
      </c>
      <c r="J1728" s="187">
        <v>0</v>
      </c>
      <c r="K1728" s="187">
        <v>14.1814239313012</v>
      </c>
      <c r="L1728" s="187">
        <v>63.031275034687702</v>
      </c>
      <c r="M1728" s="187">
        <v>0.95248734546721203</v>
      </c>
      <c r="N1728" s="187">
        <v>3.60432546963473</v>
      </c>
      <c r="O1728" s="189">
        <v>0.620032842424314</v>
      </c>
    </row>
    <row r="1729" spans="1:15">
      <c r="A1729" s="185" t="s">
        <v>5779</v>
      </c>
      <c r="B1729" s="185" t="s">
        <v>5780</v>
      </c>
      <c r="C1729" s="185" t="s">
        <v>5781</v>
      </c>
      <c r="D1729" s="187">
        <v>70.517265135228101</v>
      </c>
      <c r="E1729" s="187">
        <v>66.280922957906398</v>
      </c>
      <c r="F1729" s="187">
        <v>51.999082240889997</v>
      </c>
      <c r="G1729" s="187">
        <v>34.109788481669398</v>
      </c>
      <c r="H1729" s="187">
        <v>61.005207527678898</v>
      </c>
      <c r="I1729" s="187">
        <v>42.112675768121498</v>
      </c>
      <c r="J1729" s="187">
        <v>0</v>
      </c>
      <c r="K1729" s="187">
        <v>0</v>
      </c>
      <c r="L1729" s="187">
        <v>160.72975133845401</v>
      </c>
      <c r="M1729" s="187">
        <v>-0.45874830062195898</v>
      </c>
      <c r="N1729" s="187">
        <v>5.7856512833783196</v>
      </c>
      <c r="O1729" s="189">
        <v>0.62075461146968203</v>
      </c>
    </row>
    <row r="1730" spans="1:15">
      <c r="A1730" s="185" t="s">
        <v>5782</v>
      </c>
      <c r="B1730" s="185" t="s">
        <v>5783</v>
      </c>
      <c r="C1730" s="185" t="s">
        <v>5784</v>
      </c>
      <c r="D1730" s="187">
        <v>6.5903986107689798</v>
      </c>
      <c r="E1730" s="187">
        <v>19.172167797741501</v>
      </c>
      <c r="F1730" s="187">
        <v>0</v>
      </c>
      <c r="G1730" s="187">
        <v>10.659308900521699</v>
      </c>
      <c r="H1730" s="187">
        <v>3.9358198404954101</v>
      </c>
      <c r="I1730" s="187">
        <v>0</v>
      </c>
      <c r="J1730" s="187">
        <v>0</v>
      </c>
      <c r="K1730" s="187">
        <v>0</v>
      </c>
      <c r="L1730" s="187">
        <v>26.7882918897423</v>
      </c>
      <c r="M1730" s="187">
        <v>-0.83400412571760596</v>
      </c>
      <c r="N1730" s="187">
        <v>3.8656446997352298</v>
      </c>
      <c r="O1730" s="189">
        <v>0.62092374020419805</v>
      </c>
    </row>
    <row r="1731" spans="1:15">
      <c r="A1731" s="185" t="s">
        <v>5785</v>
      </c>
      <c r="B1731" s="185" t="s">
        <v>5786</v>
      </c>
      <c r="C1731" s="185" t="s">
        <v>5787</v>
      </c>
      <c r="D1731" s="187">
        <v>28.997753887383499</v>
      </c>
      <c r="E1731" s="187">
        <v>42.726545377824003</v>
      </c>
      <c r="F1731" s="187">
        <v>58.354525625887703</v>
      </c>
      <c r="G1731" s="187">
        <v>10.659308900521699</v>
      </c>
      <c r="H1731" s="187">
        <v>78.716396809908304</v>
      </c>
      <c r="I1731" s="187">
        <v>0</v>
      </c>
      <c r="J1731" s="187">
        <v>0</v>
      </c>
      <c r="K1731" s="187">
        <v>0</v>
      </c>
      <c r="L1731" s="187">
        <v>0</v>
      </c>
      <c r="M1731" s="187">
        <v>-0.54229641715191701</v>
      </c>
      <c r="N1731" s="187">
        <v>5.1394537331456602</v>
      </c>
      <c r="O1731" s="189">
        <v>0.62136875628073995</v>
      </c>
    </row>
    <row r="1732" spans="1:15">
      <c r="A1732" s="185" t="s">
        <v>5788</v>
      </c>
      <c r="B1732" s="185" t="s">
        <v>5789</v>
      </c>
      <c r="C1732" s="185" t="s">
        <v>5790</v>
      </c>
      <c r="D1732" s="187">
        <v>5.2723188886151897</v>
      </c>
      <c r="E1732" s="187">
        <v>7.6688671190966096</v>
      </c>
      <c r="F1732" s="187">
        <v>9.2442812872693292</v>
      </c>
      <c r="G1732" s="187">
        <v>6.3955853403130103</v>
      </c>
      <c r="H1732" s="187">
        <v>7.87163968099083</v>
      </c>
      <c r="I1732" s="187">
        <v>0</v>
      </c>
      <c r="J1732" s="187">
        <v>0</v>
      </c>
      <c r="K1732" s="187">
        <v>0</v>
      </c>
      <c r="L1732" s="187">
        <v>0</v>
      </c>
      <c r="M1732" s="187">
        <v>-0.64870137741815903</v>
      </c>
      <c r="N1732" s="187">
        <v>3.0004843450207099</v>
      </c>
      <c r="O1732" s="189">
        <v>0.62210030845313302</v>
      </c>
    </row>
    <row r="1733" spans="1:15">
      <c r="A1733" s="185" t="s">
        <v>5791</v>
      </c>
      <c r="B1733" s="185" t="s">
        <v>5463</v>
      </c>
      <c r="C1733" s="185" t="s">
        <v>5792</v>
      </c>
      <c r="D1733" s="187">
        <v>85.675181939996804</v>
      </c>
      <c r="E1733" s="187">
        <v>90.383076760781407</v>
      </c>
      <c r="F1733" s="187">
        <v>87.820672229058701</v>
      </c>
      <c r="G1733" s="187">
        <v>81.010747643964805</v>
      </c>
      <c r="H1733" s="187">
        <v>88.555946411146806</v>
      </c>
      <c r="I1733" s="187">
        <v>0</v>
      </c>
      <c r="J1733" s="187">
        <v>1837.3962430745701</v>
      </c>
      <c r="K1733" s="187">
        <v>0</v>
      </c>
      <c r="L1733" s="187">
        <v>56.728147531218902</v>
      </c>
      <c r="M1733" s="187">
        <v>-0.63919371124469604</v>
      </c>
      <c r="N1733" s="187">
        <v>7.6295254685683096</v>
      </c>
      <c r="O1733" s="189">
        <v>0.62410623171034096</v>
      </c>
    </row>
    <row r="1734" spans="1:15">
      <c r="A1734" s="185" t="s">
        <v>5793</v>
      </c>
      <c r="B1734" s="185" t="s">
        <v>5794</v>
      </c>
      <c r="C1734" s="185" t="s">
        <v>5795</v>
      </c>
      <c r="D1734" s="187">
        <v>3.2951993053844899</v>
      </c>
      <c r="E1734" s="187">
        <v>3.2866573367556899</v>
      </c>
      <c r="F1734" s="187">
        <v>12.133119189541</v>
      </c>
      <c r="G1734" s="187">
        <v>19.186756020939001</v>
      </c>
      <c r="H1734" s="187">
        <v>11.8074595214862</v>
      </c>
      <c r="I1734" s="187">
        <v>0</v>
      </c>
      <c r="J1734" s="187">
        <v>0</v>
      </c>
      <c r="K1734" s="187">
        <v>0</v>
      </c>
      <c r="L1734" s="187">
        <v>0</v>
      </c>
      <c r="M1734" s="187">
        <v>0.70254442371316195</v>
      </c>
      <c r="N1734" s="187">
        <v>3.0026435223119101</v>
      </c>
      <c r="O1734" s="189">
        <v>0.62463490770475205</v>
      </c>
    </row>
    <row r="1735" spans="1:15">
      <c r="A1735" s="185" t="s">
        <v>5796</v>
      </c>
      <c r="B1735" s="185" t="s">
        <v>2885</v>
      </c>
      <c r="C1735" s="185" t="s">
        <v>5797</v>
      </c>
      <c r="D1735" s="187">
        <v>1.3180797221538001</v>
      </c>
      <c r="E1735" s="187">
        <v>1.0955524455852299</v>
      </c>
      <c r="F1735" s="187">
        <v>0</v>
      </c>
      <c r="G1735" s="187">
        <v>0</v>
      </c>
      <c r="H1735" s="187">
        <v>0</v>
      </c>
      <c r="I1735" s="187">
        <v>0</v>
      </c>
      <c r="J1735" s="187">
        <v>0</v>
      </c>
      <c r="K1735" s="187">
        <v>0</v>
      </c>
      <c r="L1735" s="187">
        <v>0</v>
      </c>
      <c r="M1735" s="187">
        <v>-3.0114027355181499</v>
      </c>
      <c r="N1735" s="187">
        <v>1.3288096911396801</v>
      </c>
      <c r="O1735" s="189">
        <v>0.62492510307688898</v>
      </c>
    </row>
    <row r="1736" spans="1:15">
      <c r="A1736" s="185" t="s">
        <v>5799</v>
      </c>
      <c r="B1736" s="185" t="s">
        <v>5800</v>
      </c>
      <c r="C1736" s="185" t="s">
        <v>5801</v>
      </c>
      <c r="D1736" s="187">
        <v>13.180797221538</v>
      </c>
      <c r="E1736" s="187">
        <v>14.242181792607999</v>
      </c>
      <c r="F1736" s="187">
        <v>0.57776758045433296</v>
      </c>
      <c r="G1736" s="187">
        <v>14.923032460730401</v>
      </c>
      <c r="H1736" s="187">
        <v>0</v>
      </c>
      <c r="I1736" s="187">
        <v>0</v>
      </c>
      <c r="J1736" s="187">
        <v>0</v>
      </c>
      <c r="K1736" s="187">
        <v>0</v>
      </c>
      <c r="L1736" s="187">
        <v>64.607056910554903</v>
      </c>
      <c r="M1736" s="187">
        <v>-0.91825659665402404</v>
      </c>
      <c r="N1736" s="187">
        <v>3.8000606607118899</v>
      </c>
      <c r="O1736" s="189">
        <v>0.62516896803845101</v>
      </c>
    </row>
    <row r="1737" spans="1:15">
      <c r="A1737" s="185" t="s">
        <v>5802</v>
      </c>
      <c r="B1737" s="185" t="s">
        <v>3227</v>
      </c>
      <c r="C1737" s="185" t="s">
        <v>5803</v>
      </c>
      <c r="D1737" s="187">
        <v>15.1579168047687</v>
      </c>
      <c r="E1737" s="187">
        <v>9.8599720102670698</v>
      </c>
      <c r="F1737" s="187">
        <v>12.133119189541</v>
      </c>
      <c r="G1737" s="187">
        <v>12.791170680625999</v>
      </c>
      <c r="H1737" s="187">
        <v>45.261928165697199</v>
      </c>
      <c r="I1737" s="187">
        <v>0</v>
      </c>
      <c r="J1737" s="187">
        <v>0</v>
      </c>
      <c r="K1737" s="187">
        <v>0</v>
      </c>
      <c r="L1737" s="187">
        <v>75.637530041625197</v>
      </c>
      <c r="M1737" s="187">
        <v>0.63663856638286997</v>
      </c>
      <c r="N1737" s="187">
        <v>4.2049999682069297</v>
      </c>
      <c r="O1737" s="189">
        <v>0.62552594589161303</v>
      </c>
    </row>
    <row r="1738" spans="1:15">
      <c r="A1738" s="185" t="s">
        <v>5804</v>
      </c>
      <c r="B1738" s="185" t="s">
        <v>1458</v>
      </c>
      <c r="C1738" s="185" t="s">
        <v>5805</v>
      </c>
      <c r="D1738" s="187">
        <v>0</v>
      </c>
      <c r="E1738" s="187">
        <v>1.6433286683778401</v>
      </c>
      <c r="F1738" s="187">
        <v>0</v>
      </c>
      <c r="G1738" s="187">
        <v>0</v>
      </c>
      <c r="H1738" s="187">
        <v>0</v>
      </c>
      <c r="I1738" s="187">
        <v>0</v>
      </c>
      <c r="J1738" s="187">
        <v>0</v>
      </c>
      <c r="K1738" s="187">
        <v>0</v>
      </c>
      <c r="L1738" s="187">
        <v>0</v>
      </c>
      <c r="M1738" s="187">
        <v>-2.5734470164086298</v>
      </c>
      <c r="N1738" s="187">
        <v>1.16859783919396</v>
      </c>
      <c r="O1738" s="189">
        <v>0.625649294318114</v>
      </c>
    </row>
    <row r="1739" spans="1:15">
      <c r="A1739" s="185" t="s">
        <v>5806</v>
      </c>
      <c r="B1739" s="185" t="s">
        <v>5807</v>
      </c>
      <c r="C1739" s="185" t="s">
        <v>5808</v>
      </c>
      <c r="D1739" s="187">
        <v>15.1579168047687</v>
      </c>
      <c r="E1739" s="187">
        <v>16.433286683778402</v>
      </c>
      <c r="F1739" s="187">
        <v>9.8220488677236695</v>
      </c>
      <c r="G1739" s="187">
        <v>25.582341361251999</v>
      </c>
      <c r="H1739" s="187">
        <v>0</v>
      </c>
      <c r="I1739" s="187">
        <v>0</v>
      </c>
      <c r="J1739" s="187">
        <v>0</v>
      </c>
      <c r="K1739" s="187">
        <v>0</v>
      </c>
      <c r="L1739" s="187">
        <v>0</v>
      </c>
      <c r="M1739" s="187">
        <v>-0.71086548365798796</v>
      </c>
      <c r="N1739" s="187">
        <v>3.51204981510717</v>
      </c>
      <c r="O1739" s="189">
        <v>0.62639185964908595</v>
      </c>
    </row>
    <row r="1740" spans="1:15">
      <c r="A1740" s="185" t="s">
        <v>5809</v>
      </c>
      <c r="B1740" s="185" t="s">
        <v>1217</v>
      </c>
      <c r="C1740" s="185" t="s">
        <v>5810</v>
      </c>
      <c r="D1740" s="187">
        <v>17.135036387999399</v>
      </c>
      <c r="E1740" s="187">
        <v>22.4588251344972</v>
      </c>
      <c r="F1740" s="187">
        <v>25.421773539990699</v>
      </c>
      <c r="G1740" s="187">
        <v>17.054894240834699</v>
      </c>
      <c r="H1740" s="187">
        <v>27.550738883467901</v>
      </c>
      <c r="I1740" s="187">
        <v>0</v>
      </c>
      <c r="J1740" s="187">
        <v>0</v>
      </c>
      <c r="K1740" s="187">
        <v>0</v>
      </c>
      <c r="L1740" s="187">
        <v>0</v>
      </c>
      <c r="M1740" s="187">
        <v>-0.55015715589621506</v>
      </c>
      <c r="N1740" s="187">
        <v>4.1773573733829101</v>
      </c>
      <c r="O1740" s="189">
        <v>0.62688590924985499</v>
      </c>
    </row>
    <row r="1741" spans="1:15">
      <c r="A1741" s="185" t="s">
        <v>5811</v>
      </c>
      <c r="B1741" s="185" t="s">
        <v>1217</v>
      </c>
      <c r="C1741" s="185" t="s">
        <v>5812</v>
      </c>
      <c r="D1741" s="187">
        <v>0.65903986107689805</v>
      </c>
      <c r="E1741" s="187">
        <v>1.0955524455852299</v>
      </c>
      <c r="F1741" s="187">
        <v>0</v>
      </c>
      <c r="G1741" s="187">
        <v>0</v>
      </c>
      <c r="H1741" s="187">
        <v>0</v>
      </c>
      <c r="I1741" s="187">
        <v>0</v>
      </c>
      <c r="J1741" s="187">
        <v>180.13688657593801</v>
      </c>
      <c r="K1741" s="187">
        <v>0</v>
      </c>
      <c r="L1741" s="187">
        <v>0</v>
      </c>
      <c r="M1741" s="187">
        <v>-2.6270013481140002</v>
      </c>
      <c r="N1741" s="187">
        <v>2.61103006978888</v>
      </c>
      <c r="O1741" s="189">
        <v>0.62760525084446295</v>
      </c>
    </row>
    <row r="1742" spans="1:15">
      <c r="A1742" s="185" t="s">
        <v>5813</v>
      </c>
      <c r="B1742" s="185" t="s">
        <v>3679</v>
      </c>
      <c r="C1742" s="185" t="s">
        <v>5814</v>
      </c>
      <c r="D1742" s="187">
        <v>18.4531161101532</v>
      </c>
      <c r="E1742" s="187">
        <v>19.172167797741501</v>
      </c>
      <c r="F1742" s="187">
        <v>19.066330154993</v>
      </c>
      <c r="G1742" s="187">
        <v>27.7142031413564</v>
      </c>
      <c r="H1742" s="187">
        <v>7.87163968099083</v>
      </c>
      <c r="I1742" s="187">
        <v>0</v>
      </c>
      <c r="J1742" s="187">
        <v>0</v>
      </c>
      <c r="K1742" s="187">
        <v>0</v>
      </c>
      <c r="L1742" s="187">
        <v>0</v>
      </c>
      <c r="M1742" s="187">
        <v>-0.68056730214125905</v>
      </c>
      <c r="N1742" s="187">
        <v>3.6350660915153501</v>
      </c>
      <c r="O1742" s="189">
        <v>0.62876874125423499</v>
      </c>
    </row>
    <row r="1743" spans="1:15">
      <c r="A1743" s="185" t="s">
        <v>5815</v>
      </c>
      <c r="B1743" s="185" t="s">
        <v>5816</v>
      </c>
      <c r="C1743" s="185" t="s">
        <v>5817</v>
      </c>
      <c r="D1743" s="187">
        <v>3.9542391664613898</v>
      </c>
      <c r="E1743" s="187">
        <v>0.54777622279261495</v>
      </c>
      <c r="F1743" s="187">
        <v>0</v>
      </c>
      <c r="G1743" s="187">
        <v>10.659308900521699</v>
      </c>
      <c r="H1743" s="187">
        <v>0</v>
      </c>
      <c r="I1743" s="187">
        <v>0</v>
      </c>
      <c r="J1743" s="187">
        <v>0</v>
      </c>
      <c r="K1743" s="187">
        <v>0</v>
      </c>
      <c r="L1743" s="187">
        <v>9.4546912552031497</v>
      </c>
      <c r="M1743" s="187">
        <v>1.17291500027135</v>
      </c>
      <c r="N1743" s="187">
        <v>2.1172321002854799</v>
      </c>
      <c r="O1743" s="189">
        <v>0.62928648949851795</v>
      </c>
    </row>
    <row r="1744" spans="1:15">
      <c r="A1744" s="185" t="s">
        <v>5818</v>
      </c>
      <c r="B1744" s="185" t="s">
        <v>5819</v>
      </c>
      <c r="C1744" s="185" t="s">
        <v>5820</v>
      </c>
      <c r="D1744" s="187">
        <v>16.475996526922501</v>
      </c>
      <c r="E1744" s="187">
        <v>11.5033006786449</v>
      </c>
      <c r="F1744" s="187">
        <v>0</v>
      </c>
      <c r="G1744" s="187">
        <v>14.923032460730401</v>
      </c>
      <c r="H1744" s="187">
        <v>0</v>
      </c>
      <c r="I1744" s="187">
        <v>0</v>
      </c>
      <c r="J1744" s="187">
        <v>0</v>
      </c>
      <c r="K1744" s="187">
        <v>0</v>
      </c>
      <c r="L1744" s="187">
        <v>50.425020027750101</v>
      </c>
      <c r="M1744" s="187">
        <v>-0.915533771249882</v>
      </c>
      <c r="N1744" s="187">
        <v>3.60917685257545</v>
      </c>
      <c r="O1744" s="189">
        <v>0.62956586253951896</v>
      </c>
    </row>
    <row r="1745" spans="1:15">
      <c r="A1745" s="185" t="s">
        <v>5821</v>
      </c>
      <c r="B1745" s="185" t="s">
        <v>5822</v>
      </c>
      <c r="C1745" s="185" t="s">
        <v>5823</v>
      </c>
      <c r="D1745" s="187">
        <v>37.565272081383199</v>
      </c>
      <c r="E1745" s="187">
        <v>41.083216709446098</v>
      </c>
      <c r="F1745" s="187">
        <v>8.6665137068149996</v>
      </c>
      <c r="G1745" s="187">
        <v>55.4284062827127</v>
      </c>
      <c r="H1745" s="187">
        <v>1.9679099202477099</v>
      </c>
      <c r="I1745" s="187">
        <v>0</v>
      </c>
      <c r="J1745" s="187">
        <v>0</v>
      </c>
      <c r="K1745" s="187">
        <v>0</v>
      </c>
      <c r="L1745" s="187">
        <v>52.000801903617301</v>
      </c>
      <c r="M1745" s="187">
        <v>-0.61475605469874195</v>
      </c>
      <c r="N1745" s="187">
        <v>4.9133856584657103</v>
      </c>
      <c r="O1745" s="189">
        <v>0.62970056982620803</v>
      </c>
    </row>
    <row r="1746" spans="1:15">
      <c r="A1746" s="185" t="s">
        <v>5824</v>
      </c>
      <c r="B1746" s="185" t="s">
        <v>1568</v>
      </c>
      <c r="C1746" s="185" t="s">
        <v>5825</v>
      </c>
      <c r="D1746" s="187">
        <v>8.5675181939996801</v>
      </c>
      <c r="E1746" s="187">
        <v>2.7388811139630702</v>
      </c>
      <c r="F1746" s="187">
        <v>0</v>
      </c>
      <c r="G1746" s="187">
        <v>10.659308900521699</v>
      </c>
      <c r="H1746" s="187">
        <v>9.8395496012385308</v>
      </c>
      <c r="I1746" s="187">
        <v>0</v>
      </c>
      <c r="J1746" s="187">
        <v>0</v>
      </c>
      <c r="K1746" s="187">
        <v>0</v>
      </c>
      <c r="L1746" s="187">
        <v>0</v>
      </c>
      <c r="M1746" s="187">
        <v>0.835823595602326</v>
      </c>
      <c r="N1746" s="187">
        <v>2.4212371712837202</v>
      </c>
      <c r="O1746" s="189">
        <v>0.63000326413583596</v>
      </c>
    </row>
    <row r="1747" spans="1:15">
      <c r="A1747" s="185" t="s">
        <v>5826</v>
      </c>
      <c r="B1747" s="185" t="s">
        <v>1217</v>
      </c>
      <c r="C1747" s="185" t="s">
        <v>5827</v>
      </c>
      <c r="D1747" s="187">
        <v>0</v>
      </c>
      <c r="E1747" s="187">
        <v>1.6433286683778401</v>
      </c>
      <c r="F1747" s="187">
        <v>0</v>
      </c>
      <c r="G1747" s="187">
        <v>0</v>
      </c>
      <c r="H1747" s="187">
        <v>0</v>
      </c>
      <c r="I1747" s="187">
        <v>0</v>
      </c>
      <c r="J1747" s="187">
        <v>0</v>
      </c>
      <c r="K1747" s="187">
        <v>0</v>
      </c>
      <c r="L1747" s="187">
        <v>0</v>
      </c>
      <c r="M1747" s="187">
        <v>-2.5725149255945001</v>
      </c>
      <c r="N1747" s="187">
        <v>1.2003152118872999</v>
      </c>
      <c r="O1747" s="189">
        <v>0.63026333636842402</v>
      </c>
    </row>
    <row r="1748" spans="1:15">
      <c r="A1748" s="185" t="s">
        <v>5828</v>
      </c>
      <c r="B1748" s="185" t="s">
        <v>1374</v>
      </c>
      <c r="C1748" s="185" t="s">
        <v>5829</v>
      </c>
      <c r="D1748" s="187">
        <v>11.203677638307299</v>
      </c>
      <c r="E1748" s="187">
        <v>11.5033006786449</v>
      </c>
      <c r="F1748" s="187">
        <v>5.7776758045433301</v>
      </c>
      <c r="G1748" s="187">
        <v>8.5274471204173494</v>
      </c>
      <c r="H1748" s="187">
        <v>1.9679099202477099</v>
      </c>
      <c r="I1748" s="187">
        <v>7.0187792946869196</v>
      </c>
      <c r="J1748" s="187">
        <v>0</v>
      </c>
      <c r="K1748" s="187">
        <v>0</v>
      </c>
      <c r="L1748" s="187">
        <v>0</v>
      </c>
      <c r="M1748" s="187">
        <v>-0.692533554715138</v>
      </c>
      <c r="N1748" s="187">
        <v>2.7782330778786202</v>
      </c>
      <c r="O1748" s="189">
        <v>0.63080888804893598</v>
      </c>
    </row>
    <row r="1749" spans="1:15">
      <c r="A1749" s="185" t="s">
        <v>5831</v>
      </c>
      <c r="B1749" s="185" t="s">
        <v>5832</v>
      </c>
      <c r="C1749" s="185" t="s">
        <v>5833</v>
      </c>
      <c r="D1749" s="187">
        <v>3.2951993053844899</v>
      </c>
      <c r="E1749" s="187">
        <v>10.9555244558523</v>
      </c>
      <c r="F1749" s="187">
        <v>0</v>
      </c>
      <c r="G1749" s="187">
        <v>29.846064921460702</v>
      </c>
      <c r="H1749" s="187">
        <v>0</v>
      </c>
      <c r="I1749" s="187">
        <v>0</v>
      </c>
      <c r="J1749" s="187">
        <v>0</v>
      </c>
      <c r="K1749" s="187">
        <v>0</v>
      </c>
      <c r="L1749" s="187">
        <v>0</v>
      </c>
      <c r="M1749" s="187">
        <v>1.0357284804639699</v>
      </c>
      <c r="N1749" s="187">
        <v>2.8379126455814099</v>
      </c>
      <c r="O1749" s="189">
        <v>0.63099831409092599</v>
      </c>
    </row>
    <row r="1750" spans="1:15">
      <c r="A1750" s="185" t="s">
        <v>5834</v>
      </c>
      <c r="B1750" s="185" t="s">
        <v>5835</v>
      </c>
      <c r="C1750" s="185" t="s">
        <v>5836</v>
      </c>
      <c r="D1750" s="187">
        <v>16.475996526922501</v>
      </c>
      <c r="E1750" s="187">
        <v>10.9555244558523</v>
      </c>
      <c r="F1750" s="187">
        <v>10.9775840286323</v>
      </c>
      <c r="G1750" s="187">
        <v>12.791170680625999</v>
      </c>
      <c r="H1750" s="187">
        <v>47.229838085944998</v>
      </c>
      <c r="I1750" s="187">
        <v>0</v>
      </c>
      <c r="J1750" s="187">
        <v>0</v>
      </c>
      <c r="K1750" s="187">
        <v>0</v>
      </c>
      <c r="L1750" s="187">
        <v>31.515637517343801</v>
      </c>
      <c r="M1750" s="187">
        <v>0.63677750769460595</v>
      </c>
      <c r="N1750" s="187">
        <v>4.0239162506288899</v>
      </c>
      <c r="O1750" s="189">
        <v>0.63106116069471196</v>
      </c>
    </row>
    <row r="1751" spans="1:15">
      <c r="A1751" s="185" t="s">
        <v>5837</v>
      </c>
      <c r="B1751" s="185" t="s">
        <v>1861</v>
      </c>
      <c r="C1751" s="185" t="s">
        <v>5838</v>
      </c>
      <c r="D1751" s="187">
        <v>26.361594443075901</v>
      </c>
      <c r="E1751" s="187">
        <v>36.153230704312598</v>
      </c>
      <c r="F1751" s="187">
        <v>21.377400476810301</v>
      </c>
      <c r="G1751" s="187">
        <v>36.2416502617737</v>
      </c>
      <c r="H1751" s="187">
        <v>84.620126570651394</v>
      </c>
      <c r="I1751" s="187">
        <v>0</v>
      </c>
      <c r="J1751" s="187">
        <v>36.0273773151876</v>
      </c>
      <c r="K1751" s="187">
        <v>0</v>
      </c>
      <c r="L1751" s="187">
        <v>40.970328772546999</v>
      </c>
      <c r="M1751" s="187">
        <v>0.52158859358143195</v>
      </c>
      <c r="N1751" s="187">
        <v>5.1210363817963103</v>
      </c>
      <c r="O1751" s="189">
        <v>0.63140995205864003</v>
      </c>
    </row>
    <row r="1752" spans="1:15">
      <c r="A1752" s="185" t="s">
        <v>5839</v>
      </c>
      <c r="B1752" s="185" t="s">
        <v>1181</v>
      </c>
      <c r="C1752" s="185" t="s">
        <v>5840</v>
      </c>
      <c r="D1752" s="187">
        <v>21.089275554460698</v>
      </c>
      <c r="E1752" s="187">
        <v>11.5033006786449</v>
      </c>
      <c r="F1752" s="187">
        <v>8.6665137068149996</v>
      </c>
      <c r="G1752" s="187">
        <v>2.13186178010434</v>
      </c>
      <c r="H1752" s="187">
        <v>5.9037297607431203</v>
      </c>
      <c r="I1752" s="187">
        <v>17.546948236717299</v>
      </c>
      <c r="J1752" s="187">
        <v>0</v>
      </c>
      <c r="K1752" s="187">
        <v>0</v>
      </c>
      <c r="L1752" s="187">
        <v>36.242983144945399</v>
      </c>
      <c r="M1752" s="187">
        <v>-0.66510389933762704</v>
      </c>
      <c r="N1752" s="187">
        <v>3.6470541711992301</v>
      </c>
      <c r="O1752" s="189">
        <v>0.63231189200245597</v>
      </c>
    </row>
    <row r="1753" spans="1:15">
      <c r="A1753" s="185" t="s">
        <v>5841</v>
      </c>
      <c r="B1753" s="185" t="s">
        <v>5842</v>
      </c>
      <c r="C1753" s="185" t="s">
        <v>5843</v>
      </c>
      <c r="D1753" s="187">
        <v>9.2265580550765804</v>
      </c>
      <c r="E1753" s="187">
        <v>8.2166433418892204</v>
      </c>
      <c r="F1753" s="187">
        <v>0</v>
      </c>
      <c r="G1753" s="187">
        <v>6.3955853403130103</v>
      </c>
      <c r="H1753" s="187">
        <v>1.9679099202477099</v>
      </c>
      <c r="I1753" s="187">
        <v>0</v>
      </c>
      <c r="J1753" s="187">
        <v>0</v>
      </c>
      <c r="K1753" s="187">
        <v>0</v>
      </c>
      <c r="L1753" s="187">
        <v>0</v>
      </c>
      <c r="M1753" s="187">
        <v>-1.05792803656575</v>
      </c>
      <c r="N1753" s="187">
        <v>2.5840564392766701</v>
      </c>
      <c r="O1753" s="189">
        <v>0.63239180108659399</v>
      </c>
    </row>
    <row r="1754" spans="1:15">
      <c r="A1754" s="185" t="s">
        <v>5844</v>
      </c>
      <c r="B1754" s="185" t="s">
        <v>5845</v>
      </c>
      <c r="C1754" s="185" t="s">
        <v>5846</v>
      </c>
      <c r="D1754" s="187">
        <v>15.1579168047687</v>
      </c>
      <c r="E1754" s="187">
        <v>25.745482471252899</v>
      </c>
      <c r="F1754" s="187">
        <v>1.1555351609086699</v>
      </c>
      <c r="G1754" s="187">
        <v>10.659308900521699</v>
      </c>
      <c r="H1754" s="187">
        <v>13.775369441733901</v>
      </c>
      <c r="I1754" s="187">
        <v>1.7546948236717299</v>
      </c>
      <c r="J1754" s="187">
        <v>0</v>
      </c>
      <c r="K1754" s="187">
        <v>0</v>
      </c>
      <c r="L1754" s="187">
        <v>0</v>
      </c>
      <c r="M1754" s="187">
        <v>-0.68691171966712605</v>
      </c>
      <c r="N1754" s="187">
        <v>3.6922270432030402</v>
      </c>
      <c r="O1754" s="189">
        <v>0.63312583276455903</v>
      </c>
    </row>
    <row r="1755" spans="1:15">
      <c r="A1755" s="185" t="s">
        <v>5847</v>
      </c>
      <c r="B1755" s="185" t="s">
        <v>5848</v>
      </c>
      <c r="C1755" s="185" t="s">
        <v>5849</v>
      </c>
      <c r="D1755" s="187">
        <v>71.176304996305007</v>
      </c>
      <c r="E1755" s="187">
        <v>59.707608284395</v>
      </c>
      <c r="F1755" s="187">
        <v>52.576849821344297</v>
      </c>
      <c r="G1755" s="187">
        <v>21.318617801043398</v>
      </c>
      <c r="H1755" s="187">
        <v>80.684306730155996</v>
      </c>
      <c r="I1755" s="187">
        <v>36.848591297106303</v>
      </c>
      <c r="J1755" s="187">
        <v>0</v>
      </c>
      <c r="K1755" s="187">
        <v>14.1814239313012</v>
      </c>
      <c r="L1755" s="187">
        <v>1.57578187586719</v>
      </c>
      <c r="M1755" s="187">
        <v>-0.39987583274969002</v>
      </c>
      <c r="N1755" s="187">
        <v>5.6426526762753797</v>
      </c>
      <c r="O1755" s="189">
        <v>0.63407252660898406</v>
      </c>
    </row>
    <row r="1756" spans="1:15">
      <c r="A1756" s="185" t="s">
        <v>5850</v>
      </c>
      <c r="B1756" s="185" t="s">
        <v>5851</v>
      </c>
      <c r="C1756" s="185" t="s">
        <v>5852</v>
      </c>
      <c r="D1756" s="187">
        <v>9.2265580550765804</v>
      </c>
      <c r="E1756" s="187">
        <v>8.2166433418892204</v>
      </c>
      <c r="F1756" s="187">
        <v>18.488562574538701</v>
      </c>
      <c r="G1756" s="187">
        <v>17.054894240834699</v>
      </c>
      <c r="H1756" s="187">
        <v>3.9358198404954101</v>
      </c>
      <c r="I1756" s="187">
        <v>0</v>
      </c>
      <c r="J1756" s="187">
        <v>0</v>
      </c>
      <c r="K1756" s="187">
        <v>0</v>
      </c>
      <c r="L1756" s="187">
        <v>25.2125100138751</v>
      </c>
      <c r="M1756" s="187">
        <v>-0.78746112135531598</v>
      </c>
      <c r="N1756" s="187">
        <v>3.46184914715678</v>
      </c>
      <c r="O1756" s="189">
        <v>0.63501183902663005</v>
      </c>
    </row>
    <row r="1757" spans="1:15">
      <c r="A1757" s="185" t="s">
        <v>5853</v>
      </c>
      <c r="B1757" s="185" t="s">
        <v>5854</v>
      </c>
      <c r="C1757" s="185" t="s">
        <v>5855</v>
      </c>
      <c r="D1757" s="187">
        <v>14.498876943691799</v>
      </c>
      <c r="E1757" s="187">
        <v>14.7899580154006</v>
      </c>
      <c r="F1757" s="187">
        <v>0</v>
      </c>
      <c r="G1757" s="187">
        <v>55.4284062827127</v>
      </c>
      <c r="H1757" s="187">
        <v>0</v>
      </c>
      <c r="I1757" s="187">
        <v>0</v>
      </c>
      <c r="J1757" s="187">
        <v>0</v>
      </c>
      <c r="K1757" s="187">
        <v>623.98265297725504</v>
      </c>
      <c r="L1757" s="187">
        <v>0</v>
      </c>
      <c r="M1757" s="187">
        <v>0.90635782555163003</v>
      </c>
      <c r="N1757" s="187">
        <v>5.7117869727880102</v>
      </c>
      <c r="O1757" s="189">
        <v>0.63669548490373995</v>
      </c>
    </row>
    <row r="1758" spans="1:15">
      <c r="A1758" s="185" t="s">
        <v>5856</v>
      </c>
      <c r="B1758" s="185" t="s">
        <v>1217</v>
      </c>
      <c r="C1758" s="185" t="s">
        <v>5857</v>
      </c>
      <c r="D1758" s="187">
        <v>32.292953192768003</v>
      </c>
      <c r="E1758" s="187">
        <v>44.9176502689944</v>
      </c>
      <c r="F1758" s="187">
        <v>29.466146603171001</v>
      </c>
      <c r="G1758" s="187">
        <v>23.4504795811477</v>
      </c>
      <c r="H1758" s="187">
        <v>51.165657926440403</v>
      </c>
      <c r="I1758" s="187">
        <v>0</v>
      </c>
      <c r="J1758" s="187">
        <v>0</v>
      </c>
      <c r="K1758" s="187">
        <v>14.1814239313012</v>
      </c>
      <c r="L1758" s="187">
        <v>18.909382510406299</v>
      </c>
      <c r="M1758" s="187">
        <v>-0.51930294375872199</v>
      </c>
      <c r="N1758" s="187">
        <v>4.9069276624931897</v>
      </c>
      <c r="O1758" s="189">
        <v>0.63687044161998496</v>
      </c>
    </row>
    <row r="1759" spans="1:15">
      <c r="A1759" s="185" t="s">
        <v>5858</v>
      </c>
      <c r="B1759" s="185" t="s">
        <v>1198</v>
      </c>
      <c r="C1759" s="185" t="s">
        <v>5859</v>
      </c>
      <c r="D1759" s="187">
        <v>1.9771195832307</v>
      </c>
      <c r="E1759" s="187">
        <v>0</v>
      </c>
      <c r="F1759" s="187">
        <v>0</v>
      </c>
      <c r="G1759" s="187">
        <v>0</v>
      </c>
      <c r="H1759" s="187">
        <v>0</v>
      </c>
      <c r="I1759" s="187">
        <v>0</v>
      </c>
      <c r="J1759" s="187">
        <v>0</v>
      </c>
      <c r="K1759" s="187">
        <v>0</v>
      </c>
      <c r="L1759" s="187">
        <v>0</v>
      </c>
      <c r="M1759" s="187">
        <v>-2.7351545935200798</v>
      </c>
      <c r="N1759" s="187">
        <v>1.2161486512597499</v>
      </c>
      <c r="O1759" s="189">
        <v>0.63743622032995395</v>
      </c>
    </row>
    <row r="1760" spans="1:15">
      <c r="A1760" s="185" t="s">
        <v>5860</v>
      </c>
      <c r="B1760" s="185" t="s">
        <v>5861</v>
      </c>
      <c r="C1760" s="185" t="s">
        <v>5862</v>
      </c>
      <c r="D1760" s="187">
        <v>5.9313587496920901</v>
      </c>
      <c r="E1760" s="187">
        <v>2.7388811139630702</v>
      </c>
      <c r="F1760" s="187">
        <v>7.5109785459063296</v>
      </c>
      <c r="G1760" s="187">
        <v>8.5274471204173494</v>
      </c>
      <c r="H1760" s="187">
        <v>0</v>
      </c>
      <c r="I1760" s="187">
        <v>0</v>
      </c>
      <c r="J1760" s="187">
        <v>0</v>
      </c>
      <c r="K1760" s="187">
        <v>0</v>
      </c>
      <c r="L1760" s="187">
        <v>29.939855641476601</v>
      </c>
      <c r="M1760" s="187">
        <v>-0.93818586403775295</v>
      </c>
      <c r="N1760" s="187">
        <v>2.9382688519846498</v>
      </c>
      <c r="O1760" s="189">
        <v>0.63773230862782704</v>
      </c>
    </row>
    <row r="1761" spans="1:15">
      <c r="A1761" s="185" t="s">
        <v>5864</v>
      </c>
      <c r="B1761" s="185" t="s">
        <v>5865</v>
      </c>
      <c r="C1761" s="185" t="s">
        <v>5866</v>
      </c>
      <c r="D1761" s="187">
        <v>38.224311942460098</v>
      </c>
      <c r="E1761" s="187">
        <v>23.006601357289799</v>
      </c>
      <c r="F1761" s="187">
        <v>38.7104278904403</v>
      </c>
      <c r="G1761" s="187">
        <v>12.791170680625999</v>
      </c>
      <c r="H1761" s="187">
        <v>15.743279361981701</v>
      </c>
      <c r="I1761" s="187">
        <v>43.867370591793197</v>
      </c>
      <c r="J1761" s="187">
        <v>0</v>
      </c>
      <c r="K1761" s="187">
        <v>0</v>
      </c>
      <c r="L1761" s="187">
        <v>102.425821931367</v>
      </c>
      <c r="M1761" s="187">
        <v>-0.454733927139234</v>
      </c>
      <c r="N1761" s="187">
        <v>5.1823284586864196</v>
      </c>
      <c r="O1761" s="189">
        <v>0.63789100419468003</v>
      </c>
    </row>
    <row r="1762" spans="1:15">
      <c r="A1762" s="185" t="s">
        <v>5867</v>
      </c>
      <c r="B1762" s="185" t="s">
        <v>2576</v>
      </c>
      <c r="C1762" s="185" t="s">
        <v>5868</v>
      </c>
      <c r="D1762" s="187">
        <v>167.396124713532</v>
      </c>
      <c r="E1762" s="187">
        <v>187.88724441786701</v>
      </c>
      <c r="F1762" s="187">
        <v>196.44097735447301</v>
      </c>
      <c r="G1762" s="187">
        <v>130.04356858636501</v>
      </c>
      <c r="H1762" s="187">
        <v>173.176072981798</v>
      </c>
      <c r="I1762" s="187">
        <v>70.187792946869195</v>
      </c>
      <c r="J1762" s="187">
        <v>0</v>
      </c>
      <c r="K1762" s="187">
        <v>680.70834870245994</v>
      </c>
      <c r="L1762" s="187">
        <v>0</v>
      </c>
      <c r="M1762" s="187">
        <v>-0.56320484166312401</v>
      </c>
      <c r="N1762" s="187">
        <v>7.4494230271189004</v>
      </c>
      <c r="O1762" s="189">
        <v>0.63813406108494797</v>
      </c>
    </row>
    <row r="1763" spans="1:15">
      <c r="A1763" s="185" t="s">
        <v>5869</v>
      </c>
      <c r="B1763" s="185" t="s">
        <v>5870</v>
      </c>
      <c r="C1763" s="185" t="s">
        <v>5871</v>
      </c>
      <c r="D1763" s="187">
        <v>1.9771195832307</v>
      </c>
      <c r="E1763" s="187">
        <v>0</v>
      </c>
      <c r="F1763" s="187">
        <v>0</v>
      </c>
      <c r="G1763" s="187">
        <v>0</v>
      </c>
      <c r="H1763" s="187">
        <v>0</v>
      </c>
      <c r="I1763" s="187">
        <v>0</v>
      </c>
      <c r="J1763" s="187">
        <v>0</v>
      </c>
      <c r="K1763" s="187">
        <v>0</v>
      </c>
      <c r="L1763" s="187">
        <v>0</v>
      </c>
      <c r="M1763" s="187">
        <v>-2.7353772384317101</v>
      </c>
      <c r="N1763" s="187">
        <v>1.24837219620616</v>
      </c>
      <c r="O1763" s="189">
        <v>0.63829974689264901</v>
      </c>
    </row>
    <row r="1764" spans="1:15">
      <c r="A1764" s="185" t="s">
        <v>5872</v>
      </c>
      <c r="B1764" s="185" t="s">
        <v>1516</v>
      </c>
      <c r="C1764" s="185" t="s">
        <v>5873</v>
      </c>
      <c r="D1764" s="187">
        <v>0</v>
      </c>
      <c r="E1764" s="187">
        <v>2.1911048911704598</v>
      </c>
      <c r="F1764" s="187">
        <v>0</v>
      </c>
      <c r="G1764" s="187">
        <v>0</v>
      </c>
      <c r="H1764" s="187">
        <v>0</v>
      </c>
      <c r="I1764" s="187">
        <v>0</v>
      </c>
      <c r="J1764" s="187">
        <v>0</v>
      </c>
      <c r="K1764" s="187">
        <v>0</v>
      </c>
      <c r="L1764" s="187">
        <v>0</v>
      </c>
      <c r="M1764" s="187">
        <v>-2.9194941054283801</v>
      </c>
      <c r="N1764" s="187">
        <v>1.23715951521315</v>
      </c>
      <c r="O1764" s="189">
        <v>0.63863134708791003</v>
      </c>
    </row>
    <row r="1765" spans="1:15">
      <c r="A1765" s="185" t="s">
        <v>5874</v>
      </c>
      <c r="B1765" s="185" t="s">
        <v>5875</v>
      </c>
      <c r="C1765" s="185" t="s">
        <v>5876</v>
      </c>
      <c r="D1765" s="187">
        <v>8.5675181939996801</v>
      </c>
      <c r="E1765" s="187">
        <v>7.6688671190966096</v>
      </c>
      <c r="F1765" s="187">
        <v>0</v>
      </c>
      <c r="G1765" s="187">
        <v>29.846064921460702</v>
      </c>
      <c r="H1765" s="187">
        <v>0</v>
      </c>
      <c r="I1765" s="187">
        <v>0</v>
      </c>
      <c r="J1765" s="187">
        <v>0</v>
      </c>
      <c r="K1765" s="187">
        <v>0</v>
      </c>
      <c r="L1765" s="187">
        <v>63.031275034687702</v>
      </c>
      <c r="M1765" s="187">
        <v>0.85179156285837598</v>
      </c>
      <c r="N1765" s="187">
        <v>3.78370626961686</v>
      </c>
      <c r="O1765" s="189">
        <v>0.63955668740265303</v>
      </c>
    </row>
    <row r="1766" spans="1:15">
      <c r="A1766" s="185" t="s">
        <v>5877</v>
      </c>
      <c r="B1766" s="185" t="s">
        <v>5878</v>
      </c>
      <c r="C1766" s="185" t="s">
        <v>5879</v>
      </c>
      <c r="D1766" s="187">
        <v>5.2723188886151897</v>
      </c>
      <c r="E1766" s="187">
        <v>6.0255384507187602</v>
      </c>
      <c r="F1766" s="187">
        <v>4.6221406436346699</v>
      </c>
      <c r="G1766" s="187">
        <v>0</v>
      </c>
      <c r="H1766" s="187">
        <v>7.87163968099083</v>
      </c>
      <c r="I1766" s="187">
        <v>1.7546948236717299</v>
      </c>
      <c r="J1766" s="187">
        <v>0</v>
      </c>
      <c r="K1766" s="187">
        <v>0</v>
      </c>
      <c r="L1766" s="187">
        <v>0</v>
      </c>
      <c r="M1766" s="187">
        <v>-0.70116729072537198</v>
      </c>
      <c r="N1766" s="187">
        <v>2.5134895835140298</v>
      </c>
      <c r="O1766" s="189">
        <v>0.64010498175404795</v>
      </c>
    </row>
    <row r="1767" spans="1:15">
      <c r="A1767" s="185" t="s">
        <v>5880</v>
      </c>
      <c r="B1767" s="185" t="s">
        <v>5881</v>
      </c>
      <c r="C1767" s="185" t="s">
        <v>5882</v>
      </c>
      <c r="D1767" s="187">
        <v>80.402863051381601</v>
      </c>
      <c r="E1767" s="187">
        <v>62.446489398358104</v>
      </c>
      <c r="F1767" s="187">
        <v>79.154158522243705</v>
      </c>
      <c r="G1767" s="187">
        <v>25.582341361251999</v>
      </c>
      <c r="H1767" s="187">
        <v>45.261928165697199</v>
      </c>
      <c r="I1767" s="187">
        <v>98.262910125616798</v>
      </c>
      <c r="J1767" s="187">
        <v>36.0273773151876</v>
      </c>
      <c r="K1767" s="187">
        <v>0</v>
      </c>
      <c r="L1767" s="187">
        <v>18.909382510406299</v>
      </c>
      <c r="M1767" s="187">
        <v>-0.38741087377882499</v>
      </c>
      <c r="N1767" s="187">
        <v>6.0694985607135497</v>
      </c>
      <c r="O1767" s="189">
        <v>0.64040018595418102</v>
      </c>
    </row>
    <row r="1768" spans="1:15">
      <c r="A1768" s="185" t="s">
        <v>5883</v>
      </c>
      <c r="B1768" s="185" t="s">
        <v>5884</v>
      </c>
      <c r="C1768" s="185" t="s">
        <v>5885</v>
      </c>
      <c r="D1768" s="187">
        <v>154.215327491994</v>
      </c>
      <c r="E1768" s="187">
        <v>139.13516058932399</v>
      </c>
      <c r="F1768" s="187">
        <v>67.021039332702699</v>
      </c>
      <c r="G1768" s="187">
        <v>89.538194764382098</v>
      </c>
      <c r="H1768" s="187">
        <v>106.26713569337601</v>
      </c>
      <c r="I1768" s="187">
        <v>82.470656712571298</v>
      </c>
      <c r="J1768" s="187">
        <v>0</v>
      </c>
      <c r="K1768" s="187">
        <v>0</v>
      </c>
      <c r="L1768" s="187">
        <v>0</v>
      </c>
      <c r="M1768" s="187">
        <v>-0.37260816757422399</v>
      </c>
      <c r="N1768" s="187">
        <v>6.5326536618390803</v>
      </c>
      <c r="O1768" s="189">
        <v>0.64108971088872102</v>
      </c>
    </row>
    <row r="1769" spans="1:15">
      <c r="A1769" s="185" t="s">
        <v>5887</v>
      </c>
      <c r="B1769" s="185" t="s">
        <v>5888</v>
      </c>
      <c r="C1769" s="185" t="s">
        <v>5889</v>
      </c>
      <c r="D1769" s="187">
        <v>24.384474859845199</v>
      </c>
      <c r="E1769" s="187">
        <v>38.344335595483003</v>
      </c>
      <c r="F1769" s="187">
        <v>15.0219570918127</v>
      </c>
      <c r="G1769" s="187">
        <v>23.4504795811477</v>
      </c>
      <c r="H1769" s="187">
        <v>25.582828963220202</v>
      </c>
      <c r="I1769" s="187">
        <v>0</v>
      </c>
      <c r="J1769" s="187">
        <v>0</v>
      </c>
      <c r="K1769" s="187">
        <v>354.535598282531</v>
      </c>
      <c r="L1769" s="187">
        <v>0</v>
      </c>
      <c r="M1769" s="187">
        <v>-0.66852930011919498</v>
      </c>
      <c r="N1769" s="187">
        <v>5.3990897511032898</v>
      </c>
      <c r="O1769" s="189">
        <v>0.64179552182061805</v>
      </c>
    </row>
    <row r="1770" spans="1:15">
      <c r="A1770" s="185" t="s">
        <v>5890</v>
      </c>
      <c r="B1770" s="185" t="s">
        <v>5891</v>
      </c>
      <c r="C1770" s="185" t="s">
        <v>5892</v>
      </c>
      <c r="D1770" s="187">
        <v>0</v>
      </c>
      <c r="E1770" s="187">
        <v>0</v>
      </c>
      <c r="F1770" s="187">
        <v>10.9775840286323</v>
      </c>
      <c r="G1770" s="187">
        <v>4.2637235602086703</v>
      </c>
      <c r="H1770" s="187">
        <v>0</v>
      </c>
      <c r="I1770" s="187">
        <v>0</v>
      </c>
      <c r="J1770" s="187">
        <v>0</v>
      </c>
      <c r="K1770" s="187">
        <v>0</v>
      </c>
      <c r="L1770" s="187">
        <v>0</v>
      </c>
      <c r="M1770" s="187">
        <v>-1.3415057681156</v>
      </c>
      <c r="N1770" s="187">
        <v>1.8754062687581401</v>
      </c>
      <c r="O1770" s="189">
        <v>0.642571610224978</v>
      </c>
    </row>
    <row r="1771" spans="1:15">
      <c r="A1771" s="185" t="s">
        <v>5893</v>
      </c>
      <c r="B1771" s="185" t="s">
        <v>5894</v>
      </c>
      <c r="C1771" s="185" t="s">
        <v>5895</v>
      </c>
      <c r="D1771" s="187">
        <v>124.558533743534</v>
      </c>
      <c r="E1771" s="187">
        <v>104.07748233059699</v>
      </c>
      <c r="F1771" s="187">
        <v>96.487185935873697</v>
      </c>
      <c r="G1771" s="187">
        <v>115.120536125634</v>
      </c>
      <c r="H1771" s="187">
        <v>86.5880364908991</v>
      </c>
      <c r="I1771" s="187">
        <v>49.131455062808399</v>
      </c>
      <c r="J1771" s="187">
        <v>0</v>
      </c>
      <c r="K1771" s="187">
        <v>0</v>
      </c>
      <c r="L1771" s="187">
        <v>0</v>
      </c>
      <c r="M1771" s="187">
        <v>-0.37555837726697699</v>
      </c>
      <c r="N1771" s="187">
        <v>6.6922643667885202</v>
      </c>
      <c r="O1771" s="189">
        <v>0.64298715668722595</v>
      </c>
    </row>
    <row r="1772" spans="1:15">
      <c r="A1772" s="185" t="s">
        <v>5896</v>
      </c>
      <c r="B1772" s="185" t="s">
        <v>5897</v>
      </c>
      <c r="C1772" s="185" t="s">
        <v>5898</v>
      </c>
      <c r="D1772" s="187">
        <v>62.608786802305303</v>
      </c>
      <c r="E1772" s="187">
        <v>52.038741165298397</v>
      </c>
      <c r="F1772" s="187">
        <v>47.376941597255303</v>
      </c>
      <c r="G1772" s="187">
        <v>57.560268062817102</v>
      </c>
      <c r="H1772" s="187">
        <v>45.261928165697199</v>
      </c>
      <c r="I1772" s="187">
        <v>1.7546948236717299</v>
      </c>
      <c r="J1772" s="187">
        <v>1008.76656482525</v>
      </c>
      <c r="K1772" s="187">
        <v>0</v>
      </c>
      <c r="L1772" s="187">
        <v>3.15156375173438</v>
      </c>
      <c r="M1772" s="187">
        <v>-0.63352243364813399</v>
      </c>
      <c r="N1772" s="187">
        <v>6.6744780991664197</v>
      </c>
      <c r="O1772" s="189">
        <v>0.64329569647879703</v>
      </c>
    </row>
    <row r="1773" spans="1:15">
      <c r="A1773" s="185" t="s">
        <v>5899</v>
      </c>
      <c r="B1773" s="185" t="s">
        <v>2576</v>
      </c>
      <c r="C1773" s="185" t="s">
        <v>5900</v>
      </c>
      <c r="D1773" s="187">
        <v>2.63615944430759</v>
      </c>
      <c r="E1773" s="187">
        <v>6.0255384507187602</v>
      </c>
      <c r="F1773" s="187">
        <v>7.5109785459063296</v>
      </c>
      <c r="G1773" s="187">
        <v>8.5274471204173494</v>
      </c>
      <c r="H1773" s="187">
        <v>0</v>
      </c>
      <c r="I1773" s="187">
        <v>0</v>
      </c>
      <c r="J1773" s="187">
        <v>0</v>
      </c>
      <c r="K1773" s="187">
        <v>0</v>
      </c>
      <c r="L1773" s="187">
        <v>0</v>
      </c>
      <c r="M1773" s="187">
        <v>-0.94012238249081803</v>
      </c>
      <c r="N1773" s="187">
        <v>2.3048557189001002</v>
      </c>
      <c r="O1773" s="189">
        <v>0.64340345994060899</v>
      </c>
    </row>
    <row r="1774" spans="1:15">
      <c r="A1774" s="185" t="s">
        <v>5901</v>
      </c>
      <c r="B1774" s="185" t="s">
        <v>1600</v>
      </c>
      <c r="C1774" s="185" t="s">
        <v>5902</v>
      </c>
      <c r="D1774" s="187">
        <v>11.8627174993842</v>
      </c>
      <c r="E1774" s="187">
        <v>4.9299860051335296</v>
      </c>
      <c r="F1774" s="187">
        <v>0</v>
      </c>
      <c r="G1774" s="187">
        <v>8.5274471204173494</v>
      </c>
      <c r="H1774" s="187">
        <v>21.6470091227248</v>
      </c>
      <c r="I1774" s="187">
        <v>0</v>
      </c>
      <c r="J1774" s="187">
        <v>0</v>
      </c>
      <c r="K1774" s="187">
        <v>0</v>
      </c>
      <c r="L1774" s="187">
        <v>3.15156375173438</v>
      </c>
      <c r="M1774" s="187">
        <v>0.83230765296545695</v>
      </c>
      <c r="N1774" s="187">
        <v>3.0225016320292499</v>
      </c>
      <c r="O1774" s="189">
        <v>0.64494665600427503</v>
      </c>
    </row>
    <row r="1775" spans="1:15">
      <c r="A1775" s="185" t="s">
        <v>5903</v>
      </c>
      <c r="B1775" s="185" t="s">
        <v>1217</v>
      </c>
      <c r="C1775" s="185" t="s">
        <v>5904</v>
      </c>
      <c r="D1775" s="187">
        <v>21.089275554460698</v>
      </c>
      <c r="E1775" s="187">
        <v>37.248783149897797</v>
      </c>
      <c r="F1775" s="187">
        <v>31.777216924988299</v>
      </c>
      <c r="G1775" s="187">
        <v>21.318617801043398</v>
      </c>
      <c r="H1775" s="187">
        <v>41.326108325201801</v>
      </c>
      <c r="I1775" s="187">
        <v>0</v>
      </c>
      <c r="J1775" s="187">
        <v>0</v>
      </c>
      <c r="K1775" s="187">
        <v>0</v>
      </c>
      <c r="L1775" s="187">
        <v>0</v>
      </c>
      <c r="M1775" s="187">
        <v>-0.528490259602304</v>
      </c>
      <c r="N1775" s="187">
        <v>4.3334760709052702</v>
      </c>
      <c r="O1775" s="189">
        <v>0.64496097807922503</v>
      </c>
    </row>
    <row r="1776" spans="1:15">
      <c r="A1776" s="185" t="s">
        <v>5905</v>
      </c>
      <c r="B1776" s="185" t="s">
        <v>1217</v>
      </c>
      <c r="C1776" s="185" t="s">
        <v>5906</v>
      </c>
      <c r="D1776" s="187">
        <v>2.63615944430759</v>
      </c>
      <c r="E1776" s="187">
        <v>3.2866573367556899</v>
      </c>
      <c r="F1776" s="187">
        <v>4.6221406436346699</v>
      </c>
      <c r="G1776" s="187">
        <v>17.054894240834699</v>
      </c>
      <c r="H1776" s="187">
        <v>1.9679099202477099</v>
      </c>
      <c r="I1776" s="187">
        <v>0</v>
      </c>
      <c r="J1776" s="187">
        <v>0</v>
      </c>
      <c r="K1776" s="187">
        <v>0</v>
      </c>
      <c r="L1776" s="187">
        <v>58.303929407086102</v>
      </c>
      <c r="M1776" s="187">
        <v>0.80264221673782699</v>
      </c>
      <c r="N1776" s="187">
        <v>3.42959505892969</v>
      </c>
      <c r="O1776" s="189">
        <v>0.64529267626934705</v>
      </c>
    </row>
    <row r="1777" spans="1:15">
      <c r="A1777" s="185" t="s">
        <v>5908</v>
      </c>
      <c r="B1777" s="185" t="s">
        <v>1198</v>
      </c>
      <c r="C1777" s="185" t="s">
        <v>5909</v>
      </c>
      <c r="D1777" s="187">
        <v>0</v>
      </c>
      <c r="E1777" s="187">
        <v>2.1911048911704598</v>
      </c>
      <c r="F1777" s="187">
        <v>0</v>
      </c>
      <c r="G1777" s="187">
        <v>0</v>
      </c>
      <c r="H1777" s="187">
        <v>0</v>
      </c>
      <c r="I1777" s="187">
        <v>0</v>
      </c>
      <c r="J1777" s="187">
        <v>0</v>
      </c>
      <c r="K1777" s="187">
        <v>0</v>
      </c>
      <c r="L1777" s="187">
        <v>0</v>
      </c>
      <c r="M1777" s="187">
        <v>-2.9183880740089001</v>
      </c>
      <c r="N1777" s="187">
        <v>1.28126085677796</v>
      </c>
      <c r="O1777" s="189">
        <v>0.64530800683332401</v>
      </c>
    </row>
    <row r="1778" spans="1:15">
      <c r="A1778" s="185" t="s">
        <v>5910</v>
      </c>
      <c r="B1778" s="185" t="s">
        <v>1217</v>
      </c>
      <c r="C1778" s="185" t="s">
        <v>5911</v>
      </c>
      <c r="D1778" s="187">
        <v>0.65903986107689805</v>
      </c>
      <c r="E1778" s="187">
        <v>1.6433286683778401</v>
      </c>
      <c r="F1778" s="187">
        <v>0</v>
      </c>
      <c r="G1778" s="187">
        <v>2.13186178010434</v>
      </c>
      <c r="H1778" s="187">
        <v>3.9358198404954101</v>
      </c>
      <c r="I1778" s="187">
        <v>0</v>
      </c>
      <c r="J1778" s="187">
        <v>0</v>
      </c>
      <c r="K1778" s="187">
        <v>0</v>
      </c>
      <c r="L1778" s="187">
        <v>0</v>
      </c>
      <c r="M1778" s="187">
        <v>1.2434805505401301</v>
      </c>
      <c r="N1778" s="187">
        <v>2.1395573670855201</v>
      </c>
      <c r="O1778" s="189">
        <v>0.64555467067505601</v>
      </c>
    </row>
    <row r="1779" spans="1:15">
      <c r="A1779" s="185" t="s">
        <v>5912</v>
      </c>
      <c r="B1779" s="185" t="s">
        <v>1302</v>
      </c>
      <c r="C1779" s="185" t="s">
        <v>5913</v>
      </c>
      <c r="D1779" s="187">
        <v>19.112155971230099</v>
      </c>
      <c r="E1779" s="187">
        <v>19.719944020534101</v>
      </c>
      <c r="F1779" s="187">
        <v>47.954709177709702</v>
      </c>
      <c r="G1779" s="187">
        <v>36.2416502617737</v>
      </c>
      <c r="H1779" s="187">
        <v>23.614919042972499</v>
      </c>
      <c r="I1779" s="187">
        <v>0</v>
      </c>
      <c r="J1779" s="187">
        <v>0</v>
      </c>
      <c r="K1779" s="187">
        <v>0</v>
      </c>
      <c r="L1779" s="187">
        <v>58.303929407086102</v>
      </c>
      <c r="M1779" s="187">
        <v>-0.54328645756863703</v>
      </c>
      <c r="N1779" s="187">
        <v>4.5824070780640698</v>
      </c>
      <c r="O1779" s="189">
        <v>0.64575107301469103</v>
      </c>
    </row>
    <row r="1780" spans="1:15">
      <c r="A1780" s="185" t="s">
        <v>5914</v>
      </c>
      <c r="B1780" s="185" t="s">
        <v>5915</v>
      </c>
      <c r="C1780" s="185" t="s">
        <v>5916</v>
      </c>
      <c r="D1780" s="187">
        <v>8.5675181939996801</v>
      </c>
      <c r="E1780" s="187">
        <v>16.433286683778402</v>
      </c>
      <c r="F1780" s="187">
        <v>16.7552598331757</v>
      </c>
      <c r="G1780" s="187">
        <v>4.2637235602086703</v>
      </c>
      <c r="H1780" s="187">
        <v>23.614919042972499</v>
      </c>
      <c r="I1780" s="187">
        <v>0</v>
      </c>
      <c r="J1780" s="187">
        <v>0</v>
      </c>
      <c r="K1780" s="187">
        <v>0</v>
      </c>
      <c r="L1780" s="187">
        <v>69.334402538156397</v>
      </c>
      <c r="M1780" s="187">
        <v>-0.58481079074005904</v>
      </c>
      <c r="N1780" s="187">
        <v>4.2612209724375401</v>
      </c>
      <c r="O1780" s="189">
        <v>0.64735598507457004</v>
      </c>
    </row>
    <row r="1781" spans="1:15">
      <c r="A1781" s="185" t="s">
        <v>5917</v>
      </c>
      <c r="B1781" s="185" t="s">
        <v>1217</v>
      </c>
      <c r="C1781" s="185" t="s">
        <v>5918</v>
      </c>
      <c r="D1781" s="187">
        <v>1.3180797221538001</v>
      </c>
      <c r="E1781" s="187">
        <v>3.8344335595482999</v>
      </c>
      <c r="F1781" s="187">
        <v>4.0443730631803296</v>
      </c>
      <c r="G1781" s="187">
        <v>6.3955853403130103</v>
      </c>
      <c r="H1781" s="187">
        <v>9.8395496012385308</v>
      </c>
      <c r="I1781" s="187">
        <v>0</v>
      </c>
      <c r="J1781" s="187">
        <v>0</v>
      </c>
      <c r="K1781" s="187">
        <v>0</v>
      </c>
      <c r="L1781" s="187">
        <v>0</v>
      </c>
      <c r="M1781" s="187">
        <v>0.781491751293935</v>
      </c>
      <c r="N1781" s="187">
        <v>2.3190476298124998</v>
      </c>
      <c r="O1781" s="189">
        <v>0.64741412379445695</v>
      </c>
    </row>
    <row r="1782" spans="1:15">
      <c r="A1782" s="185" t="s">
        <v>5919</v>
      </c>
      <c r="B1782" s="185" t="s">
        <v>2172</v>
      </c>
      <c r="C1782" s="185" t="s">
        <v>5920</v>
      </c>
      <c r="D1782" s="187">
        <v>5.9313587496920901</v>
      </c>
      <c r="E1782" s="187">
        <v>8.2166433418892204</v>
      </c>
      <c r="F1782" s="187">
        <v>1.733302741363</v>
      </c>
      <c r="G1782" s="187">
        <v>21.318617801043398</v>
      </c>
      <c r="H1782" s="187">
        <v>5.9037297607431203</v>
      </c>
      <c r="I1782" s="187">
        <v>0</v>
      </c>
      <c r="J1782" s="187">
        <v>0</v>
      </c>
      <c r="K1782" s="187">
        <v>14.1814239313012</v>
      </c>
      <c r="L1782" s="187">
        <v>14.182036882804701</v>
      </c>
      <c r="M1782" s="187">
        <v>0.748263868981214</v>
      </c>
      <c r="N1782" s="187">
        <v>3.2042048221450301</v>
      </c>
      <c r="O1782" s="189">
        <v>0.64853288226460704</v>
      </c>
    </row>
    <row r="1783" spans="1:15">
      <c r="A1783" s="185" t="s">
        <v>5921</v>
      </c>
      <c r="B1783" s="185" t="s">
        <v>5922</v>
      </c>
      <c r="C1783" s="185" t="s">
        <v>5923</v>
      </c>
      <c r="D1783" s="187">
        <v>3.9542391664613898</v>
      </c>
      <c r="E1783" s="187">
        <v>4.9299860051335296</v>
      </c>
      <c r="F1783" s="187">
        <v>0</v>
      </c>
      <c r="G1783" s="187">
        <v>0</v>
      </c>
      <c r="H1783" s="187">
        <v>19.679099202477101</v>
      </c>
      <c r="I1783" s="187">
        <v>0</v>
      </c>
      <c r="J1783" s="187">
        <v>0</v>
      </c>
      <c r="K1783" s="187">
        <v>0</v>
      </c>
      <c r="L1783" s="187">
        <v>0</v>
      </c>
      <c r="M1783" s="187">
        <v>1.11701173681902</v>
      </c>
      <c r="N1783" s="187">
        <v>2.3214710653503099</v>
      </c>
      <c r="O1783" s="189">
        <v>0.64883361852237198</v>
      </c>
    </row>
    <row r="1784" spans="1:15">
      <c r="A1784" s="185" t="s">
        <v>5924</v>
      </c>
      <c r="B1784" s="185" t="s">
        <v>5925</v>
      </c>
      <c r="C1784" s="185" t="s">
        <v>5926</v>
      </c>
      <c r="D1784" s="187">
        <v>14.498876943691799</v>
      </c>
      <c r="E1784" s="187">
        <v>27.3888111396307</v>
      </c>
      <c r="F1784" s="187">
        <v>1.733302741363</v>
      </c>
      <c r="G1784" s="187">
        <v>17.054894240834699</v>
      </c>
      <c r="H1784" s="187">
        <v>11.8074595214862</v>
      </c>
      <c r="I1784" s="187">
        <v>0</v>
      </c>
      <c r="J1784" s="187">
        <v>0</v>
      </c>
      <c r="K1784" s="187">
        <v>0</v>
      </c>
      <c r="L1784" s="187">
        <v>0</v>
      </c>
      <c r="M1784" s="187">
        <v>-0.606258359431184</v>
      </c>
      <c r="N1784" s="187">
        <v>3.8976136558316901</v>
      </c>
      <c r="O1784" s="189">
        <v>0.64919828438872695</v>
      </c>
    </row>
    <row r="1785" spans="1:15">
      <c r="A1785" s="185" t="s">
        <v>5928</v>
      </c>
      <c r="B1785" s="185" t="s">
        <v>5929</v>
      </c>
      <c r="C1785" s="185" t="s">
        <v>5930</v>
      </c>
      <c r="D1785" s="187">
        <v>2.63615944430759</v>
      </c>
      <c r="E1785" s="187">
        <v>2.7388811139630702</v>
      </c>
      <c r="F1785" s="187">
        <v>0</v>
      </c>
      <c r="G1785" s="187">
        <v>2.13186178010434</v>
      </c>
      <c r="H1785" s="187">
        <v>0</v>
      </c>
      <c r="I1785" s="187">
        <v>0</v>
      </c>
      <c r="J1785" s="187">
        <v>0</v>
      </c>
      <c r="K1785" s="187">
        <v>0</v>
      </c>
      <c r="L1785" s="187">
        <v>0</v>
      </c>
      <c r="M1785" s="187">
        <v>-1.28268256504249</v>
      </c>
      <c r="N1785" s="187">
        <v>1.70303701717033</v>
      </c>
      <c r="O1785" s="189">
        <v>0.64951534023572299</v>
      </c>
    </row>
    <row r="1786" spans="1:15">
      <c r="A1786" s="185" t="s">
        <v>5931</v>
      </c>
      <c r="B1786" s="185" t="s">
        <v>5932</v>
      </c>
      <c r="C1786" s="185" t="s">
        <v>5933</v>
      </c>
      <c r="D1786" s="187">
        <v>168.71420443568601</v>
      </c>
      <c r="E1786" s="187">
        <v>162.141761946614</v>
      </c>
      <c r="F1786" s="187">
        <v>140.39752205040301</v>
      </c>
      <c r="G1786" s="187">
        <v>70.351438743443097</v>
      </c>
      <c r="H1786" s="187">
        <v>216.47009122724799</v>
      </c>
      <c r="I1786" s="187">
        <v>68.433098123197396</v>
      </c>
      <c r="J1786" s="187">
        <v>0</v>
      </c>
      <c r="K1786" s="187">
        <v>496.34983759554399</v>
      </c>
      <c r="L1786" s="187">
        <v>126.06255006937501</v>
      </c>
      <c r="M1786" s="187">
        <v>-0.40745742928613998</v>
      </c>
      <c r="N1786" s="187">
        <v>7.5060725303252802</v>
      </c>
      <c r="O1786" s="189">
        <v>0.64987250662951901</v>
      </c>
    </row>
    <row r="1787" spans="1:15">
      <c r="A1787" s="185" t="s">
        <v>5934</v>
      </c>
      <c r="B1787" s="185" t="s">
        <v>5935</v>
      </c>
      <c r="C1787" s="185" t="s">
        <v>5936</v>
      </c>
      <c r="D1787" s="187">
        <v>36.9062322203063</v>
      </c>
      <c r="E1787" s="187">
        <v>29.032139808008601</v>
      </c>
      <c r="F1787" s="187">
        <v>56.621222884524698</v>
      </c>
      <c r="G1787" s="187">
        <v>2.13186178010434</v>
      </c>
      <c r="H1787" s="187">
        <v>5.9037297607431203</v>
      </c>
      <c r="I1787" s="187">
        <v>75.451877417884305</v>
      </c>
      <c r="J1787" s="187">
        <v>0</v>
      </c>
      <c r="K1787" s="187">
        <v>0</v>
      </c>
      <c r="L1787" s="187">
        <v>1.57578187586719</v>
      </c>
      <c r="M1787" s="187">
        <v>-0.54275193963604496</v>
      </c>
      <c r="N1787" s="187">
        <v>4.4435780730866901</v>
      </c>
      <c r="O1787" s="189">
        <v>0.64997509681135202</v>
      </c>
    </row>
    <row r="1788" spans="1:15">
      <c r="A1788" s="185" t="s">
        <v>5937</v>
      </c>
      <c r="B1788" s="185" t="s">
        <v>5938</v>
      </c>
      <c r="C1788" s="185" t="s">
        <v>5939</v>
      </c>
      <c r="D1788" s="187">
        <v>8.5675181939996801</v>
      </c>
      <c r="E1788" s="187">
        <v>29.032139808008601</v>
      </c>
      <c r="F1788" s="187">
        <v>24.266238379082001</v>
      </c>
      <c r="G1788" s="187">
        <v>55.4284062827127</v>
      </c>
      <c r="H1788" s="187">
        <v>33.454468644210998</v>
      </c>
      <c r="I1788" s="187">
        <v>0</v>
      </c>
      <c r="J1788" s="187">
        <v>0</v>
      </c>
      <c r="K1788" s="187">
        <v>0</v>
      </c>
      <c r="L1788" s="187">
        <v>0</v>
      </c>
      <c r="M1788" s="187">
        <v>0.51186117434411904</v>
      </c>
      <c r="N1788" s="187">
        <v>4.5336684997757803</v>
      </c>
      <c r="O1788" s="189">
        <v>0.65008766670333495</v>
      </c>
    </row>
    <row r="1789" spans="1:15">
      <c r="A1789" s="185" t="s">
        <v>5940</v>
      </c>
      <c r="B1789" s="185" t="s">
        <v>1578</v>
      </c>
      <c r="C1789" s="185" t="s">
        <v>5941</v>
      </c>
      <c r="D1789" s="187">
        <v>1.9771195832307</v>
      </c>
      <c r="E1789" s="187">
        <v>7.1210908963039898</v>
      </c>
      <c r="F1789" s="187">
        <v>5.1999082240890004</v>
      </c>
      <c r="G1789" s="187">
        <v>17.054894240834699</v>
      </c>
      <c r="H1789" s="187">
        <v>5.9037297607431203</v>
      </c>
      <c r="I1789" s="187">
        <v>0</v>
      </c>
      <c r="J1789" s="187">
        <v>0</v>
      </c>
      <c r="K1789" s="187">
        <v>0</v>
      </c>
      <c r="L1789" s="187">
        <v>0</v>
      </c>
      <c r="M1789" s="187">
        <v>0.64428267313739396</v>
      </c>
      <c r="N1789" s="187">
        <v>2.90747985691333</v>
      </c>
      <c r="O1789" s="189">
        <v>0.65036437053469798</v>
      </c>
    </row>
    <row r="1790" spans="1:15">
      <c r="A1790" s="185" t="s">
        <v>5942</v>
      </c>
      <c r="B1790" s="185" t="s">
        <v>5943</v>
      </c>
      <c r="C1790" s="185" t="s">
        <v>5944</v>
      </c>
      <c r="D1790" s="187">
        <v>15.1579168047687</v>
      </c>
      <c r="E1790" s="187">
        <v>14.7899580154006</v>
      </c>
      <c r="F1790" s="187">
        <v>10.9775840286323</v>
      </c>
      <c r="G1790" s="187">
        <v>4.2637235602086703</v>
      </c>
      <c r="H1790" s="187">
        <v>23.614919042972499</v>
      </c>
      <c r="I1790" s="187">
        <v>0</v>
      </c>
      <c r="J1790" s="187">
        <v>0</v>
      </c>
      <c r="K1790" s="187">
        <v>0</v>
      </c>
      <c r="L1790" s="187">
        <v>0</v>
      </c>
      <c r="M1790" s="187">
        <v>-0.55507124478276904</v>
      </c>
      <c r="N1790" s="187">
        <v>4.0221391834316798</v>
      </c>
      <c r="O1790" s="189">
        <v>0.65125956407285002</v>
      </c>
    </row>
    <row r="1791" spans="1:15">
      <c r="A1791" s="185" t="s">
        <v>5945</v>
      </c>
      <c r="B1791" s="185" t="s">
        <v>1477</v>
      </c>
      <c r="C1791" s="185" t="s">
        <v>5946</v>
      </c>
      <c r="D1791" s="187">
        <v>5.9313587496920901</v>
      </c>
      <c r="E1791" s="187">
        <v>12.5988531242301</v>
      </c>
      <c r="F1791" s="187">
        <v>4.0443730631803296</v>
      </c>
      <c r="G1791" s="187">
        <v>12.791170680625999</v>
      </c>
      <c r="H1791" s="187">
        <v>23.614919042972499</v>
      </c>
      <c r="I1791" s="187">
        <v>0</v>
      </c>
      <c r="J1791" s="187">
        <v>0</v>
      </c>
      <c r="K1791" s="187">
        <v>0</v>
      </c>
      <c r="L1791" s="187">
        <v>28.364073765609401</v>
      </c>
      <c r="M1791" s="187">
        <v>0.67300651127816302</v>
      </c>
      <c r="N1791" s="187">
        <v>3.4972593513627102</v>
      </c>
      <c r="O1791" s="189">
        <v>0.652088313313123</v>
      </c>
    </row>
    <row r="1792" spans="1:15">
      <c r="A1792" s="185" t="s">
        <v>5948</v>
      </c>
      <c r="B1792" s="185" t="s">
        <v>5949</v>
      </c>
      <c r="C1792" s="185" t="s">
        <v>5950</v>
      </c>
      <c r="D1792" s="187">
        <v>125.876613465688</v>
      </c>
      <c r="E1792" s="187">
        <v>126.536307465094</v>
      </c>
      <c r="F1792" s="187">
        <v>137.50868414813101</v>
      </c>
      <c r="G1792" s="187">
        <v>76.747024083756102</v>
      </c>
      <c r="H1792" s="187">
        <v>53.133567846688102</v>
      </c>
      <c r="I1792" s="187">
        <v>173.71478754350099</v>
      </c>
      <c r="J1792" s="187">
        <v>0</v>
      </c>
      <c r="K1792" s="187">
        <v>42.544271793903697</v>
      </c>
      <c r="L1792" s="187">
        <v>34.667201269078198</v>
      </c>
      <c r="M1792" s="187">
        <v>-0.35861990543104799</v>
      </c>
      <c r="N1792" s="187">
        <v>6.8514527863202099</v>
      </c>
      <c r="O1792" s="189">
        <v>0.65242943718539004</v>
      </c>
    </row>
    <row r="1793" spans="1:15">
      <c r="A1793" s="185" t="s">
        <v>5951</v>
      </c>
      <c r="B1793" s="185" t="s">
        <v>5952</v>
      </c>
      <c r="C1793" s="185" t="s">
        <v>5953</v>
      </c>
      <c r="D1793" s="187">
        <v>32.292953192768003</v>
      </c>
      <c r="E1793" s="187">
        <v>64.637594289528593</v>
      </c>
      <c r="F1793" s="187">
        <v>45.065871275437999</v>
      </c>
      <c r="G1793" s="187">
        <v>19.186756020939001</v>
      </c>
      <c r="H1793" s="187">
        <v>23.614919042972499</v>
      </c>
      <c r="I1793" s="187">
        <v>63.169013652182201</v>
      </c>
      <c r="J1793" s="187">
        <v>0</v>
      </c>
      <c r="K1793" s="187">
        <v>0</v>
      </c>
      <c r="L1793" s="187">
        <v>28.364073765609401</v>
      </c>
      <c r="M1793" s="187">
        <v>-0.41605884202272198</v>
      </c>
      <c r="N1793" s="187">
        <v>4.91634499481669</v>
      </c>
      <c r="O1793" s="189">
        <v>0.65325202373629998</v>
      </c>
    </row>
    <row r="1794" spans="1:15">
      <c r="A1794" s="185" t="s">
        <v>5954</v>
      </c>
      <c r="B1794" s="185" t="s">
        <v>1217</v>
      </c>
      <c r="C1794" s="185" t="s">
        <v>5955</v>
      </c>
      <c r="D1794" s="187">
        <v>34.270072775998699</v>
      </c>
      <c r="E1794" s="187">
        <v>44.9176502689944</v>
      </c>
      <c r="F1794" s="187">
        <v>53.154617401798703</v>
      </c>
      <c r="G1794" s="187">
        <v>66.087715183234394</v>
      </c>
      <c r="H1794" s="187">
        <v>88.555946411146806</v>
      </c>
      <c r="I1794" s="187">
        <v>19.301643060389001</v>
      </c>
      <c r="J1794" s="187">
        <v>0</v>
      </c>
      <c r="K1794" s="187">
        <v>0</v>
      </c>
      <c r="L1794" s="187">
        <v>42.546110648414199</v>
      </c>
      <c r="M1794" s="187">
        <v>0.39045910539303302</v>
      </c>
      <c r="N1794" s="187">
        <v>5.5426440702955801</v>
      </c>
      <c r="O1794" s="189">
        <v>0.65355871130655696</v>
      </c>
    </row>
    <row r="1795" spans="1:15">
      <c r="A1795" s="185" t="s">
        <v>5956</v>
      </c>
      <c r="B1795" s="185" t="s">
        <v>1198</v>
      </c>
      <c r="C1795" s="185" t="s">
        <v>5957</v>
      </c>
      <c r="D1795" s="187">
        <v>21.748315415537601</v>
      </c>
      <c r="E1795" s="187">
        <v>13.6944055698154</v>
      </c>
      <c r="F1795" s="187">
        <v>26.577308700899302</v>
      </c>
      <c r="G1795" s="187">
        <v>17.054894240834699</v>
      </c>
      <c r="H1795" s="187">
        <v>5.9037297607431203</v>
      </c>
      <c r="I1795" s="187">
        <v>22.811032707732501</v>
      </c>
      <c r="J1795" s="187">
        <v>0</v>
      </c>
      <c r="K1795" s="187">
        <v>0</v>
      </c>
      <c r="L1795" s="187">
        <v>0</v>
      </c>
      <c r="M1795" s="187">
        <v>-0.43053828193971799</v>
      </c>
      <c r="N1795" s="187">
        <v>4.3056112225236598</v>
      </c>
      <c r="O1795" s="189">
        <v>0.654655739050787</v>
      </c>
    </row>
    <row r="1796" spans="1:15">
      <c r="A1796" s="185" t="s">
        <v>5958</v>
      </c>
      <c r="B1796" s="185" t="s">
        <v>1217</v>
      </c>
      <c r="C1796" s="185" t="s">
        <v>5959</v>
      </c>
      <c r="D1796" s="187">
        <v>3.9542391664613898</v>
      </c>
      <c r="E1796" s="187">
        <v>1.0955524455852299</v>
      </c>
      <c r="F1796" s="187">
        <v>0</v>
      </c>
      <c r="G1796" s="187">
        <v>2.13186178010434</v>
      </c>
      <c r="H1796" s="187">
        <v>0</v>
      </c>
      <c r="I1796" s="187">
        <v>0</v>
      </c>
      <c r="J1796" s="187">
        <v>0</v>
      </c>
      <c r="K1796" s="187">
        <v>0</v>
      </c>
      <c r="L1796" s="187">
        <v>0</v>
      </c>
      <c r="M1796" s="187">
        <v>-1.1821374173933099</v>
      </c>
      <c r="N1796" s="187">
        <v>2.16623586493158</v>
      </c>
      <c r="O1796" s="189">
        <v>0.65480460797945705</v>
      </c>
    </row>
    <row r="1797" spans="1:15">
      <c r="A1797" s="185" t="s">
        <v>5960</v>
      </c>
      <c r="B1797" s="185" t="s">
        <v>5961</v>
      </c>
      <c r="C1797" s="185" t="s">
        <v>5962</v>
      </c>
      <c r="D1797" s="187">
        <v>17.135036387999399</v>
      </c>
      <c r="E1797" s="187">
        <v>16.433286683778402</v>
      </c>
      <c r="F1797" s="187">
        <v>1.1555351609086699</v>
      </c>
      <c r="G1797" s="187">
        <v>17.054894240834699</v>
      </c>
      <c r="H1797" s="187">
        <v>5.9037297607431203</v>
      </c>
      <c r="I1797" s="187">
        <v>0</v>
      </c>
      <c r="J1797" s="187">
        <v>36.0273773151876</v>
      </c>
      <c r="K1797" s="187">
        <v>0</v>
      </c>
      <c r="L1797" s="187">
        <v>0</v>
      </c>
      <c r="M1797" s="187">
        <v>-0.61109705785338597</v>
      </c>
      <c r="N1797" s="187">
        <v>4.0707123694845304</v>
      </c>
      <c r="O1797" s="189">
        <v>0.65514737430965198</v>
      </c>
    </row>
    <row r="1798" spans="1:15">
      <c r="A1798" s="185" t="s">
        <v>5963</v>
      </c>
      <c r="B1798" s="185" t="s">
        <v>5964</v>
      </c>
      <c r="C1798" s="185" t="s">
        <v>5965</v>
      </c>
      <c r="D1798" s="187">
        <v>210.89275554460701</v>
      </c>
      <c r="E1798" s="187">
        <v>273.34033517351497</v>
      </c>
      <c r="F1798" s="187">
        <v>111.50914302768599</v>
      </c>
      <c r="G1798" s="187">
        <v>104.461227225112</v>
      </c>
      <c r="H1798" s="187">
        <v>212.53427138675201</v>
      </c>
      <c r="I1798" s="187">
        <v>96.5082153019451</v>
      </c>
      <c r="J1798" s="187">
        <v>0</v>
      </c>
      <c r="K1798" s="187">
        <v>538.89410938944695</v>
      </c>
      <c r="L1798" s="187">
        <v>0</v>
      </c>
      <c r="M1798" s="187">
        <v>-0.52653359941575995</v>
      </c>
      <c r="N1798" s="187">
        <v>7.5254626702315797</v>
      </c>
      <c r="O1798" s="189">
        <v>0.65575393305230101</v>
      </c>
    </row>
    <row r="1799" spans="1:15">
      <c r="A1799" s="185" t="s">
        <v>5967</v>
      </c>
      <c r="B1799" s="185" t="s">
        <v>3679</v>
      </c>
      <c r="C1799" s="185" t="s">
        <v>5968</v>
      </c>
      <c r="D1799" s="187">
        <v>115.33197568845701</v>
      </c>
      <c r="E1799" s="187">
        <v>124.345202573924</v>
      </c>
      <c r="F1799" s="187">
        <v>123.06449463677301</v>
      </c>
      <c r="G1799" s="187">
        <v>159.88963350782501</v>
      </c>
      <c r="H1799" s="187">
        <v>145.62533409833</v>
      </c>
      <c r="I1799" s="187">
        <v>161.431923777799</v>
      </c>
      <c r="J1799" s="187">
        <v>0</v>
      </c>
      <c r="K1799" s="187">
        <v>0</v>
      </c>
      <c r="L1799" s="187">
        <v>83.516439420961106</v>
      </c>
      <c r="M1799" s="187">
        <v>0.363998095531676</v>
      </c>
      <c r="N1799" s="187">
        <v>6.7500916798078796</v>
      </c>
      <c r="O1799" s="189">
        <v>0.65776947539939901</v>
      </c>
    </row>
    <row r="1800" spans="1:15">
      <c r="A1800" s="185" t="s">
        <v>5969</v>
      </c>
      <c r="B1800" s="185" t="s">
        <v>1217</v>
      </c>
      <c r="C1800" s="185" t="s">
        <v>5970</v>
      </c>
      <c r="D1800" s="187">
        <v>0</v>
      </c>
      <c r="E1800" s="187">
        <v>1.6433286683778401</v>
      </c>
      <c r="F1800" s="187">
        <v>0</v>
      </c>
      <c r="G1800" s="187">
        <v>0</v>
      </c>
      <c r="H1800" s="187">
        <v>0</v>
      </c>
      <c r="I1800" s="187">
        <v>0</v>
      </c>
      <c r="J1800" s="187">
        <v>0</v>
      </c>
      <c r="K1800" s="187">
        <v>0</v>
      </c>
      <c r="L1800" s="187">
        <v>0</v>
      </c>
      <c r="M1800" s="187">
        <v>-2.5676168850830599</v>
      </c>
      <c r="N1800" s="187">
        <v>1.3893284128675401</v>
      </c>
      <c r="O1800" s="189">
        <v>0.65812389673210303</v>
      </c>
    </row>
    <row r="1801" spans="1:15">
      <c r="A1801" s="185" t="s">
        <v>5971</v>
      </c>
      <c r="B1801" s="185" t="s">
        <v>5972</v>
      </c>
      <c r="C1801" s="185" t="s">
        <v>5973</v>
      </c>
      <c r="D1801" s="187">
        <v>30.3158336095373</v>
      </c>
      <c r="E1801" s="187">
        <v>45.465426491786999</v>
      </c>
      <c r="F1801" s="187">
        <v>27.155076281353701</v>
      </c>
      <c r="G1801" s="187">
        <v>31.977926701565</v>
      </c>
      <c r="H1801" s="187">
        <v>43.2940182454495</v>
      </c>
      <c r="I1801" s="187">
        <v>0</v>
      </c>
      <c r="J1801" s="187">
        <v>0</v>
      </c>
      <c r="K1801" s="187">
        <v>14.1814239313012</v>
      </c>
      <c r="L1801" s="187">
        <v>22.0609462621407</v>
      </c>
      <c r="M1801" s="187">
        <v>-0.45725706354753798</v>
      </c>
      <c r="N1801" s="187">
        <v>4.84656617629203</v>
      </c>
      <c r="O1801" s="189">
        <v>0.65814098846721103</v>
      </c>
    </row>
    <row r="1802" spans="1:15">
      <c r="A1802" s="185" t="s">
        <v>5974</v>
      </c>
      <c r="B1802" s="185" t="s">
        <v>5975</v>
      </c>
      <c r="C1802" s="185" t="s">
        <v>5976</v>
      </c>
      <c r="D1802" s="187">
        <v>15.1579168047687</v>
      </c>
      <c r="E1802" s="187">
        <v>16.981062906571101</v>
      </c>
      <c r="F1802" s="187">
        <v>37.554892729531701</v>
      </c>
      <c r="G1802" s="187">
        <v>87.406332984277796</v>
      </c>
      <c r="H1802" s="187">
        <v>11.8074595214862</v>
      </c>
      <c r="I1802" s="187">
        <v>0</v>
      </c>
      <c r="J1802" s="187">
        <v>0</v>
      </c>
      <c r="K1802" s="187">
        <v>0</v>
      </c>
      <c r="L1802" s="187">
        <v>1.57578187586719</v>
      </c>
      <c r="M1802" s="187">
        <v>0.49834744632844002</v>
      </c>
      <c r="N1802" s="187">
        <v>5.4063337401045599</v>
      </c>
      <c r="O1802" s="189">
        <v>0.65828643613499005</v>
      </c>
    </row>
    <row r="1803" spans="1:15">
      <c r="A1803" s="185" t="s">
        <v>5977</v>
      </c>
      <c r="B1803" s="185" t="s">
        <v>2624</v>
      </c>
      <c r="C1803" s="185" t="s">
        <v>5978</v>
      </c>
      <c r="D1803" s="187">
        <v>25.043514720922101</v>
      </c>
      <c r="E1803" s="187">
        <v>10.9555244558523</v>
      </c>
      <c r="F1803" s="187">
        <v>9.2442812872693292</v>
      </c>
      <c r="G1803" s="187">
        <v>2.13186178010434</v>
      </c>
      <c r="H1803" s="187">
        <v>25.582828963220202</v>
      </c>
      <c r="I1803" s="187">
        <v>0</v>
      </c>
      <c r="J1803" s="187">
        <v>0</v>
      </c>
      <c r="K1803" s="187">
        <v>0</v>
      </c>
      <c r="L1803" s="187">
        <v>0</v>
      </c>
      <c r="M1803" s="187">
        <v>-0.70192246036649797</v>
      </c>
      <c r="N1803" s="187">
        <v>3.34888426551219</v>
      </c>
      <c r="O1803" s="189">
        <v>0.65854307485532604</v>
      </c>
    </row>
    <row r="1804" spans="1:15">
      <c r="A1804" s="185" t="s">
        <v>5979</v>
      </c>
      <c r="B1804" s="185" t="s">
        <v>5133</v>
      </c>
      <c r="C1804" s="185" t="s">
        <v>5980</v>
      </c>
      <c r="D1804" s="187">
        <v>30.3158336095373</v>
      </c>
      <c r="E1804" s="187">
        <v>27.3888111396307</v>
      </c>
      <c r="F1804" s="187">
        <v>30.043914183625301</v>
      </c>
      <c r="G1804" s="187">
        <v>44.769097382191099</v>
      </c>
      <c r="H1804" s="187">
        <v>66.908937288421996</v>
      </c>
      <c r="I1804" s="187">
        <v>5.2640844710151899</v>
      </c>
      <c r="J1804" s="187">
        <v>0</v>
      </c>
      <c r="K1804" s="187">
        <v>0</v>
      </c>
      <c r="L1804" s="187">
        <v>0</v>
      </c>
      <c r="M1804" s="187">
        <v>0.40864536644737398</v>
      </c>
      <c r="N1804" s="187">
        <v>4.8466293392848003</v>
      </c>
      <c r="O1804" s="189">
        <v>0.65887422729446599</v>
      </c>
    </row>
    <row r="1805" spans="1:15">
      <c r="A1805" s="185" t="s">
        <v>5981</v>
      </c>
      <c r="B1805" s="185" t="s">
        <v>5633</v>
      </c>
      <c r="C1805" s="185" t="s">
        <v>5983</v>
      </c>
      <c r="D1805" s="187">
        <v>744.05600315581796</v>
      </c>
      <c r="E1805" s="187">
        <v>897.80522915709605</v>
      </c>
      <c r="F1805" s="187">
        <v>559.85678546024894</v>
      </c>
      <c r="G1805" s="187">
        <v>1311.09499476417</v>
      </c>
      <c r="H1805" s="187">
        <v>1468.06080050479</v>
      </c>
      <c r="I1805" s="187">
        <v>150.90375483576901</v>
      </c>
      <c r="J1805" s="187">
        <v>468.35590509743901</v>
      </c>
      <c r="K1805" s="187">
        <v>1063.60679484759</v>
      </c>
      <c r="L1805" s="187">
        <v>59.879711282953302</v>
      </c>
      <c r="M1805" s="187">
        <v>0.412043589756242</v>
      </c>
      <c r="N1805" s="187">
        <v>10.014802804196201</v>
      </c>
      <c r="O1805" s="189">
        <v>0.65924949314761605</v>
      </c>
    </row>
    <row r="1806" spans="1:15">
      <c r="A1806" s="185" t="s">
        <v>5984</v>
      </c>
      <c r="B1806" s="185" t="s">
        <v>2251</v>
      </c>
      <c r="C1806" s="185" t="s">
        <v>5985</v>
      </c>
      <c r="D1806" s="187">
        <v>0</v>
      </c>
      <c r="E1806" s="187">
        <v>1.6433286683778401</v>
      </c>
      <c r="F1806" s="187">
        <v>0</v>
      </c>
      <c r="G1806" s="187">
        <v>0</v>
      </c>
      <c r="H1806" s="187">
        <v>0</v>
      </c>
      <c r="I1806" s="187">
        <v>0</v>
      </c>
      <c r="J1806" s="187">
        <v>0</v>
      </c>
      <c r="K1806" s="187">
        <v>28.3628478626025</v>
      </c>
      <c r="L1806" s="187">
        <v>0</v>
      </c>
      <c r="M1806" s="187">
        <v>-2.5673457838203499</v>
      </c>
      <c r="N1806" s="187">
        <v>1.5513126540144699</v>
      </c>
      <c r="O1806" s="189">
        <v>0.65987073122797302</v>
      </c>
    </row>
    <row r="1807" spans="1:15">
      <c r="A1807" s="185" t="s">
        <v>5986</v>
      </c>
      <c r="B1807" s="185" t="s">
        <v>2544</v>
      </c>
      <c r="C1807" s="185" t="s">
        <v>5987</v>
      </c>
      <c r="D1807" s="187">
        <v>8.5675181939996801</v>
      </c>
      <c r="E1807" s="187">
        <v>9.8599720102670698</v>
      </c>
      <c r="F1807" s="187">
        <v>3.466605482726</v>
      </c>
      <c r="G1807" s="187">
        <v>6.3955853403130103</v>
      </c>
      <c r="H1807" s="187">
        <v>5.9037297607431203</v>
      </c>
      <c r="I1807" s="187">
        <v>0</v>
      </c>
      <c r="J1807" s="187">
        <v>0</v>
      </c>
      <c r="K1807" s="187">
        <v>0</v>
      </c>
      <c r="L1807" s="187">
        <v>0</v>
      </c>
      <c r="M1807" s="187">
        <v>-0.83583327200107005</v>
      </c>
      <c r="N1807" s="187">
        <v>2.6915582328221999</v>
      </c>
      <c r="O1807" s="189">
        <v>0.65991579777189402</v>
      </c>
    </row>
    <row r="1808" spans="1:15">
      <c r="A1808" s="185" t="s">
        <v>5988</v>
      </c>
      <c r="B1808" s="185" t="s">
        <v>1217</v>
      </c>
      <c r="C1808" s="185" t="s">
        <v>5989</v>
      </c>
      <c r="D1808" s="187">
        <v>30.3158336095373</v>
      </c>
      <c r="E1808" s="187">
        <v>25.745482471252899</v>
      </c>
      <c r="F1808" s="187">
        <v>10.399816448178001</v>
      </c>
      <c r="G1808" s="187">
        <v>6.3955853403130103</v>
      </c>
      <c r="H1808" s="187">
        <v>41.326108325201801</v>
      </c>
      <c r="I1808" s="187">
        <v>0</v>
      </c>
      <c r="J1808" s="187">
        <v>0</v>
      </c>
      <c r="K1808" s="187">
        <v>0</v>
      </c>
      <c r="L1808" s="187">
        <v>0</v>
      </c>
      <c r="M1808" s="187">
        <v>-0.47857684049725802</v>
      </c>
      <c r="N1808" s="187">
        <v>4.77582535474283</v>
      </c>
      <c r="O1808" s="189">
        <v>0.660257788059601</v>
      </c>
    </row>
    <row r="1809" spans="1:15">
      <c r="A1809" s="185" t="s">
        <v>5990</v>
      </c>
      <c r="B1809" s="185" t="s">
        <v>5991</v>
      </c>
      <c r="C1809" s="185" t="s">
        <v>5992</v>
      </c>
      <c r="D1809" s="187">
        <v>31.633913331691101</v>
      </c>
      <c r="E1809" s="187">
        <v>33.962125813142102</v>
      </c>
      <c r="F1809" s="187">
        <v>41.599265792712004</v>
      </c>
      <c r="G1809" s="187">
        <v>42.637235602086697</v>
      </c>
      <c r="H1809" s="187">
        <v>35.422378564458697</v>
      </c>
      <c r="I1809" s="187">
        <v>0</v>
      </c>
      <c r="J1809" s="187">
        <v>0</v>
      </c>
      <c r="K1809" s="187">
        <v>0</v>
      </c>
      <c r="L1809" s="187">
        <v>0</v>
      </c>
      <c r="M1809" s="187">
        <v>-0.46425234643979701</v>
      </c>
      <c r="N1809" s="187">
        <v>5.1117940413183902</v>
      </c>
      <c r="O1809" s="189">
        <v>0.66166385540807204</v>
      </c>
    </row>
    <row r="1810" spans="1:15">
      <c r="A1810" s="185" t="s">
        <v>5993</v>
      </c>
      <c r="B1810" s="185" t="s">
        <v>2106</v>
      </c>
      <c r="C1810" s="185" t="s">
        <v>5994</v>
      </c>
      <c r="D1810" s="187">
        <v>23.066395137691401</v>
      </c>
      <c r="E1810" s="187">
        <v>21.911048911704601</v>
      </c>
      <c r="F1810" s="187">
        <v>16.177492252721301</v>
      </c>
      <c r="G1810" s="187">
        <v>34.109788481669398</v>
      </c>
      <c r="H1810" s="187">
        <v>5.9037297607431203</v>
      </c>
      <c r="I1810" s="187">
        <v>0</v>
      </c>
      <c r="J1810" s="187">
        <v>0</v>
      </c>
      <c r="K1810" s="187">
        <v>0</v>
      </c>
      <c r="L1810" s="187">
        <v>1.57578187586719</v>
      </c>
      <c r="M1810" s="187">
        <v>-0.62076770383553503</v>
      </c>
      <c r="N1810" s="187">
        <v>3.8842035925377898</v>
      </c>
      <c r="O1810" s="189">
        <v>0.66247800969927595</v>
      </c>
    </row>
    <row r="1811" spans="1:15">
      <c r="A1811" s="185" t="s">
        <v>5995</v>
      </c>
      <c r="B1811" s="185" t="s">
        <v>5996</v>
      </c>
      <c r="C1811" s="185" t="s">
        <v>5997</v>
      </c>
      <c r="D1811" s="187">
        <v>2246.0078465500701</v>
      </c>
      <c r="E1811" s="187">
        <v>2266.1502336930498</v>
      </c>
      <c r="F1811" s="187">
        <v>1987.52047676291</v>
      </c>
      <c r="G1811" s="187">
        <v>1735.33548900493</v>
      </c>
      <c r="H1811" s="187">
        <v>1725.8570000572399</v>
      </c>
      <c r="I1811" s="187">
        <v>1454.6420088238599</v>
      </c>
      <c r="J1811" s="187">
        <v>108.08213194556301</v>
      </c>
      <c r="K1811" s="187">
        <v>2311.5721008021001</v>
      </c>
      <c r="L1811" s="187">
        <v>127.638331945243</v>
      </c>
      <c r="M1811" s="187">
        <v>-0.40292395096408801</v>
      </c>
      <c r="N1811" s="187">
        <v>10.3131766736972</v>
      </c>
      <c r="O1811" s="189">
        <v>0.663424309322873</v>
      </c>
    </row>
    <row r="1812" spans="1:15">
      <c r="A1812" s="185" t="s">
        <v>5999</v>
      </c>
      <c r="B1812" s="185" t="s">
        <v>2018</v>
      </c>
      <c r="C1812" s="185" t="s">
        <v>6000</v>
      </c>
      <c r="D1812" s="187">
        <v>24.384474859845199</v>
      </c>
      <c r="E1812" s="187">
        <v>15.3377342381932</v>
      </c>
      <c r="F1812" s="187">
        <v>15.0219570918127</v>
      </c>
      <c r="G1812" s="187">
        <v>23.4504795811477</v>
      </c>
      <c r="H1812" s="187">
        <v>13.775369441733901</v>
      </c>
      <c r="I1812" s="187">
        <v>0</v>
      </c>
      <c r="J1812" s="187">
        <v>0</v>
      </c>
      <c r="K1812" s="187">
        <v>0</v>
      </c>
      <c r="L1812" s="187">
        <v>20.4851643862735</v>
      </c>
      <c r="M1812" s="187">
        <v>-0.565096254499173</v>
      </c>
      <c r="N1812" s="187">
        <v>4.1157227907843001</v>
      </c>
      <c r="O1812" s="189">
        <v>0.66450638735089895</v>
      </c>
    </row>
    <row r="1813" spans="1:15">
      <c r="A1813" s="185" t="s">
        <v>6001</v>
      </c>
      <c r="B1813" s="185" t="s">
        <v>4732</v>
      </c>
      <c r="C1813" s="185" t="s">
        <v>6002</v>
      </c>
      <c r="D1813" s="187">
        <v>45.473750414305997</v>
      </c>
      <c r="E1813" s="187">
        <v>31.771020921971701</v>
      </c>
      <c r="F1813" s="187">
        <v>31.199449344533999</v>
      </c>
      <c r="G1813" s="187">
        <v>100.197503664904</v>
      </c>
      <c r="H1813" s="187">
        <v>64.941027368174304</v>
      </c>
      <c r="I1813" s="187">
        <v>0</v>
      </c>
      <c r="J1813" s="187">
        <v>1549.1772245530699</v>
      </c>
      <c r="K1813" s="187">
        <v>0</v>
      </c>
      <c r="L1813" s="187">
        <v>12.6062550069375</v>
      </c>
      <c r="M1813" s="187">
        <v>0.60293665467480695</v>
      </c>
      <c r="N1813" s="187">
        <v>7.1983759660003797</v>
      </c>
      <c r="O1813" s="189">
        <v>0.66516656815097197</v>
      </c>
    </row>
    <row r="1814" spans="1:15">
      <c r="A1814" s="185" t="s">
        <v>6003</v>
      </c>
      <c r="B1814" s="185" t="s">
        <v>3809</v>
      </c>
      <c r="C1814" s="185" t="s">
        <v>6004</v>
      </c>
      <c r="D1814" s="187">
        <v>28.338714026306601</v>
      </c>
      <c r="E1814" s="187">
        <v>41.083216709446098</v>
      </c>
      <c r="F1814" s="187">
        <v>39.288195470894699</v>
      </c>
      <c r="G1814" s="187">
        <v>27.7142031413564</v>
      </c>
      <c r="H1814" s="187">
        <v>66.908937288421996</v>
      </c>
      <c r="I1814" s="187">
        <v>45.622065415465002</v>
      </c>
      <c r="J1814" s="187">
        <v>36.0273773151876</v>
      </c>
      <c r="K1814" s="187">
        <v>0</v>
      </c>
      <c r="L1814" s="187">
        <v>0</v>
      </c>
      <c r="M1814" s="187">
        <v>0.36712815183983</v>
      </c>
      <c r="N1814" s="187">
        <v>6.1961394028480097</v>
      </c>
      <c r="O1814" s="189">
        <v>0.66665948269075603</v>
      </c>
    </row>
    <row r="1815" spans="1:15">
      <c r="A1815" s="185" t="s">
        <v>6005</v>
      </c>
      <c r="B1815" s="185" t="s">
        <v>6006</v>
      </c>
      <c r="C1815" s="185" t="s">
        <v>6007</v>
      </c>
      <c r="D1815" s="187">
        <v>56.018388191536403</v>
      </c>
      <c r="E1815" s="187">
        <v>47.108755160164897</v>
      </c>
      <c r="F1815" s="187">
        <v>10.9775840286323</v>
      </c>
      <c r="G1815" s="187">
        <v>40.505373821982403</v>
      </c>
      <c r="H1815" s="187">
        <v>33.454468644210998</v>
      </c>
      <c r="I1815" s="187">
        <v>0</v>
      </c>
      <c r="J1815" s="187">
        <v>0</v>
      </c>
      <c r="K1815" s="187">
        <v>510.53126152684501</v>
      </c>
      <c r="L1815" s="187">
        <v>0</v>
      </c>
      <c r="M1815" s="187">
        <v>-0.62763637135412498</v>
      </c>
      <c r="N1815" s="187">
        <v>5.9531430493202597</v>
      </c>
      <c r="O1815" s="189">
        <v>0.667089115900805</v>
      </c>
    </row>
    <row r="1816" spans="1:15">
      <c r="A1816" s="185" t="s">
        <v>6008</v>
      </c>
      <c r="B1816" s="185" t="s">
        <v>6009</v>
      </c>
      <c r="C1816" s="185" t="s">
        <v>6010</v>
      </c>
      <c r="D1816" s="187">
        <v>12.5217573604611</v>
      </c>
      <c r="E1816" s="187">
        <v>19.172167797741501</v>
      </c>
      <c r="F1816" s="187">
        <v>39.288195470894699</v>
      </c>
      <c r="G1816" s="187">
        <v>57.560268062817102</v>
      </c>
      <c r="H1816" s="187">
        <v>43.2940182454495</v>
      </c>
      <c r="I1816" s="187">
        <v>0</v>
      </c>
      <c r="J1816" s="187">
        <v>0</v>
      </c>
      <c r="K1816" s="187">
        <v>0</v>
      </c>
      <c r="L1816" s="187">
        <v>0</v>
      </c>
      <c r="M1816" s="187">
        <v>0.49830753840584802</v>
      </c>
      <c r="N1816" s="187">
        <v>4.4544409870601198</v>
      </c>
      <c r="O1816" s="189">
        <v>0.66729581369655</v>
      </c>
    </row>
    <row r="1817" spans="1:15">
      <c r="A1817" s="185" t="s">
        <v>6011</v>
      </c>
      <c r="B1817" s="185" t="s">
        <v>6012</v>
      </c>
      <c r="C1817" s="185" t="s">
        <v>6013</v>
      </c>
      <c r="D1817" s="187">
        <v>27.0206343041528</v>
      </c>
      <c r="E1817" s="187">
        <v>16.433286683778402</v>
      </c>
      <c r="F1817" s="187">
        <v>12.133119189541</v>
      </c>
      <c r="G1817" s="187">
        <v>19.186756020939001</v>
      </c>
      <c r="H1817" s="187">
        <v>15.743279361981701</v>
      </c>
      <c r="I1817" s="187">
        <v>0</v>
      </c>
      <c r="J1817" s="187">
        <v>756.57492361894003</v>
      </c>
      <c r="K1817" s="187">
        <v>0</v>
      </c>
      <c r="L1817" s="187">
        <v>0</v>
      </c>
      <c r="M1817" s="187">
        <v>-0.67341266421217805</v>
      </c>
      <c r="N1817" s="187">
        <v>5.7142184180154496</v>
      </c>
      <c r="O1817" s="189">
        <v>0.66768910756759203</v>
      </c>
    </row>
    <row r="1818" spans="1:15">
      <c r="A1818" s="185" t="s">
        <v>6014</v>
      </c>
      <c r="B1818" s="185" t="s">
        <v>1217</v>
      </c>
      <c r="C1818" s="185" t="s">
        <v>6015</v>
      </c>
      <c r="D1818" s="187">
        <v>71.835344857381898</v>
      </c>
      <c r="E1818" s="187">
        <v>88.191971869610995</v>
      </c>
      <c r="F1818" s="187">
        <v>36.399357568623003</v>
      </c>
      <c r="G1818" s="187">
        <v>61.823991623025798</v>
      </c>
      <c r="H1818" s="187">
        <v>80.684306730155996</v>
      </c>
      <c r="I1818" s="187">
        <v>0</v>
      </c>
      <c r="J1818" s="187">
        <v>108.08213194556301</v>
      </c>
      <c r="K1818" s="187">
        <v>0</v>
      </c>
      <c r="L1818" s="187">
        <v>39.394546896679799</v>
      </c>
      <c r="M1818" s="187">
        <v>-0.46549643060847101</v>
      </c>
      <c r="N1818" s="187">
        <v>5.8601426488789601</v>
      </c>
      <c r="O1818" s="189">
        <v>0.66772718897896</v>
      </c>
    </row>
    <row r="1819" spans="1:15">
      <c r="A1819" s="185" t="s">
        <v>6017</v>
      </c>
      <c r="B1819" s="185" t="s">
        <v>3605</v>
      </c>
      <c r="C1819" s="185" t="s">
        <v>6018</v>
      </c>
      <c r="D1819" s="187">
        <v>0.65903986107689805</v>
      </c>
      <c r="E1819" s="187">
        <v>4.3822097823409196</v>
      </c>
      <c r="F1819" s="187">
        <v>0</v>
      </c>
      <c r="G1819" s="187">
        <v>2.13186178010434</v>
      </c>
      <c r="H1819" s="187">
        <v>0</v>
      </c>
      <c r="I1819" s="187">
        <v>0</v>
      </c>
      <c r="J1819" s="187">
        <v>0</v>
      </c>
      <c r="K1819" s="187">
        <v>0</v>
      </c>
      <c r="L1819" s="187">
        <v>15.757818758671901</v>
      </c>
      <c r="M1819" s="187">
        <v>-1.2077224795618899</v>
      </c>
      <c r="N1819" s="187">
        <v>2.8138118663121898</v>
      </c>
      <c r="O1819" s="189">
        <v>0.66813398191272999</v>
      </c>
    </row>
    <row r="1820" spans="1:15">
      <c r="A1820" s="185" t="s">
        <v>6019</v>
      </c>
      <c r="B1820" s="185" t="s">
        <v>6020</v>
      </c>
      <c r="C1820" s="185" t="s">
        <v>6021</v>
      </c>
      <c r="D1820" s="187">
        <v>40.860471386767699</v>
      </c>
      <c r="E1820" s="187">
        <v>42.726545377824003</v>
      </c>
      <c r="F1820" s="187">
        <v>39.865963051348999</v>
      </c>
      <c r="G1820" s="187">
        <v>29.846064921460702</v>
      </c>
      <c r="H1820" s="187">
        <v>72.8126670491651</v>
      </c>
      <c r="I1820" s="187">
        <v>54.395539533823602</v>
      </c>
      <c r="J1820" s="187">
        <v>36.0273773151876</v>
      </c>
      <c r="K1820" s="187">
        <v>0</v>
      </c>
      <c r="L1820" s="187">
        <v>1.57578187586719</v>
      </c>
      <c r="M1820" s="187">
        <v>0.34804567801063702</v>
      </c>
      <c r="N1820" s="187">
        <v>5.3650931623523501</v>
      </c>
      <c r="O1820" s="189">
        <v>0.66875106543787999</v>
      </c>
    </row>
    <row r="1821" spans="1:15">
      <c r="A1821" s="185" t="s">
        <v>6022</v>
      </c>
      <c r="B1821" s="185" t="s">
        <v>6023</v>
      </c>
      <c r="C1821" s="185" t="s">
        <v>6024</v>
      </c>
      <c r="D1821" s="187">
        <v>13.180797221538</v>
      </c>
      <c r="E1821" s="187">
        <v>8.2166433418892204</v>
      </c>
      <c r="F1821" s="187">
        <v>15.0219570918127</v>
      </c>
      <c r="G1821" s="187">
        <v>14.923032460730401</v>
      </c>
      <c r="H1821" s="187">
        <v>9.8395496012385308</v>
      </c>
      <c r="I1821" s="187">
        <v>0</v>
      </c>
      <c r="J1821" s="187">
        <v>0</v>
      </c>
      <c r="K1821" s="187">
        <v>0</v>
      </c>
      <c r="L1821" s="187">
        <v>0</v>
      </c>
      <c r="M1821" s="187">
        <v>-0.56802029290443201</v>
      </c>
      <c r="N1821" s="187">
        <v>3.27513353874338</v>
      </c>
      <c r="O1821" s="189">
        <v>0.66920183376868703</v>
      </c>
    </row>
    <row r="1822" spans="1:15">
      <c r="A1822" s="185" t="s">
        <v>6025</v>
      </c>
      <c r="B1822" s="185" t="s">
        <v>6026</v>
      </c>
      <c r="C1822" s="185" t="s">
        <v>6027</v>
      </c>
      <c r="D1822" s="187">
        <v>87.652301523227493</v>
      </c>
      <c r="E1822" s="187">
        <v>101.338601216634</v>
      </c>
      <c r="F1822" s="187">
        <v>49.6880119190727</v>
      </c>
      <c r="G1822" s="187">
        <v>112.98867434553</v>
      </c>
      <c r="H1822" s="187">
        <v>149.56115393882601</v>
      </c>
      <c r="I1822" s="187">
        <v>47.376760239136701</v>
      </c>
      <c r="J1822" s="187">
        <v>0</v>
      </c>
      <c r="K1822" s="187">
        <v>0</v>
      </c>
      <c r="L1822" s="187">
        <v>64.607056910554903</v>
      </c>
      <c r="M1822" s="187">
        <v>0.37522282479922597</v>
      </c>
      <c r="N1822" s="187">
        <v>6.4367896195147098</v>
      </c>
      <c r="O1822" s="189">
        <v>0.66977470358007096</v>
      </c>
    </row>
    <row r="1823" spans="1:15">
      <c r="A1823" s="185" t="s">
        <v>6028</v>
      </c>
      <c r="B1823" s="185" t="s">
        <v>1217</v>
      </c>
      <c r="C1823" s="185" t="s">
        <v>6029</v>
      </c>
      <c r="D1823" s="187">
        <v>7.2494384718458802</v>
      </c>
      <c r="E1823" s="187">
        <v>6.0255384507187602</v>
      </c>
      <c r="F1823" s="187">
        <v>12.133119189541</v>
      </c>
      <c r="G1823" s="187">
        <v>14.923032460730401</v>
      </c>
      <c r="H1823" s="187">
        <v>0</v>
      </c>
      <c r="I1823" s="187">
        <v>0</v>
      </c>
      <c r="J1823" s="187">
        <v>0</v>
      </c>
      <c r="K1823" s="187">
        <v>0</v>
      </c>
      <c r="L1823" s="187">
        <v>0</v>
      </c>
      <c r="M1823" s="187">
        <v>-0.78128434900906696</v>
      </c>
      <c r="N1823" s="187">
        <v>2.96870652640149</v>
      </c>
      <c r="O1823" s="189">
        <v>0.67023489815358495</v>
      </c>
    </row>
    <row r="1824" spans="1:15">
      <c r="A1824" s="185" t="s">
        <v>6030</v>
      </c>
      <c r="B1824" s="185" t="s">
        <v>2514</v>
      </c>
      <c r="C1824" s="185" t="s">
        <v>6031</v>
      </c>
      <c r="D1824" s="187">
        <v>0</v>
      </c>
      <c r="E1824" s="187">
        <v>2.1911048911704598</v>
      </c>
      <c r="F1824" s="187">
        <v>0</v>
      </c>
      <c r="G1824" s="187">
        <v>0</v>
      </c>
      <c r="H1824" s="187">
        <v>0</v>
      </c>
      <c r="I1824" s="187">
        <v>0</v>
      </c>
      <c r="J1824" s="187">
        <v>0</v>
      </c>
      <c r="K1824" s="187">
        <v>0</v>
      </c>
      <c r="L1824" s="187">
        <v>0</v>
      </c>
      <c r="M1824" s="187">
        <v>-2.9146556845506599</v>
      </c>
      <c r="N1824" s="187">
        <v>1.6126498591729099</v>
      </c>
      <c r="O1824" s="189">
        <v>0.67136064265596995</v>
      </c>
    </row>
    <row r="1825" spans="1:15">
      <c r="A1825" s="185" t="s">
        <v>6032</v>
      </c>
      <c r="B1825" s="185" t="s">
        <v>6033</v>
      </c>
      <c r="C1825" s="185" t="s">
        <v>6034</v>
      </c>
      <c r="D1825" s="187">
        <v>9.8855979161534808</v>
      </c>
      <c r="E1825" s="187">
        <v>8.7644195646818392</v>
      </c>
      <c r="F1825" s="187">
        <v>0</v>
      </c>
      <c r="G1825" s="187">
        <v>10.659308900521699</v>
      </c>
      <c r="H1825" s="187">
        <v>0</v>
      </c>
      <c r="I1825" s="187">
        <v>0</v>
      </c>
      <c r="J1825" s="187">
        <v>0</v>
      </c>
      <c r="K1825" s="187">
        <v>0</v>
      </c>
      <c r="L1825" s="187">
        <v>0</v>
      </c>
      <c r="M1825" s="187">
        <v>-0.82423548877122699</v>
      </c>
      <c r="N1825" s="187">
        <v>3.3806876438603801</v>
      </c>
      <c r="O1825" s="189">
        <v>0.67390054485611095</v>
      </c>
    </row>
    <row r="1826" spans="1:15">
      <c r="A1826" s="185" t="s">
        <v>6035</v>
      </c>
      <c r="B1826" s="185" t="s">
        <v>6036</v>
      </c>
      <c r="C1826" s="185" t="s">
        <v>6038</v>
      </c>
      <c r="D1826" s="187">
        <v>33.6110329149218</v>
      </c>
      <c r="E1826" s="187">
        <v>18.076615352156299</v>
      </c>
      <c r="F1826" s="187">
        <v>36.399357568623003</v>
      </c>
      <c r="G1826" s="187">
        <v>55.4284062827127</v>
      </c>
      <c r="H1826" s="187">
        <v>7.87163968099083</v>
      </c>
      <c r="I1826" s="187">
        <v>0</v>
      </c>
      <c r="J1826" s="187">
        <v>0</v>
      </c>
      <c r="K1826" s="187">
        <v>0</v>
      </c>
      <c r="L1826" s="187">
        <v>0</v>
      </c>
      <c r="M1826" s="187">
        <v>-0.48715932319363098</v>
      </c>
      <c r="N1826" s="187">
        <v>4.7037308429407698</v>
      </c>
      <c r="O1826" s="189">
        <v>0.67410985825637404</v>
      </c>
    </row>
    <row r="1827" spans="1:15">
      <c r="A1827" s="185" t="s">
        <v>6039</v>
      </c>
      <c r="B1827" s="185" t="s">
        <v>1803</v>
      </c>
      <c r="C1827" s="185" t="s">
        <v>6040</v>
      </c>
      <c r="D1827" s="187">
        <v>8.5675181939996801</v>
      </c>
      <c r="E1827" s="187">
        <v>1.0955524455852299</v>
      </c>
      <c r="F1827" s="187">
        <v>2.3110703218173301</v>
      </c>
      <c r="G1827" s="187">
        <v>0</v>
      </c>
      <c r="H1827" s="187">
        <v>5.9037297607431203</v>
      </c>
      <c r="I1827" s="187">
        <v>0</v>
      </c>
      <c r="J1827" s="187">
        <v>0</v>
      </c>
      <c r="K1827" s="187">
        <v>0</v>
      </c>
      <c r="L1827" s="187">
        <v>0</v>
      </c>
      <c r="M1827" s="187">
        <v>-0.97724419458667</v>
      </c>
      <c r="N1827" s="187">
        <v>2.08462023882384</v>
      </c>
      <c r="O1827" s="189">
        <v>0.67432930088741705</v>
      </c>
    </row>
    <row r="1828" spans="1:15">
      <c r="A1828" s="185" t="s">
        <v>6041</v>
      </c>
      <c r="B1828" s="185" t="s">
        <v>1471</v>
      </c>
      <c r="C1828" s="185" t="s">
        <v>6042</v>
      </c>
      <c r="D1828" s="187">
        <v>6.5903986107689798</v>
      </c>
      <c r="E1828" s="187">
        <v>6.5733146735113799</v>
      </c>
      <c r="F1828" s="187">
        <v>0</v>
      </c>
      <c r="G1828" s="187">
        <v>0</v>
      </c>
      <c r="H1828" s="187">
        <v>5.9037297607431203</v>
      </c>
      <c r="I1828" s="187">
        <v>0</v>
      </c>
      <c r="J1828" s="187">
        <v>0</v>
      </c>
      <c r="K1828" s="187">
        <v>0</v>
      </c>
      <c r="L1828" s="187">
        <v>1.57578187586719</v>
      </c>
      <c r="M1828" s="187">
        <v>-1.1162261463460801</v>
      </c>
      <c r="N1828" s="187">
        <v>2.2649062942486302</v>
      </c>
      <c r="O1828" s="189">
        <v>0.67454950792623103</v>
      </c>
    </row>
    <row r="1829" spans="1:15">
      <c r="A1829" s="185" t="s">
        <v>6043</v>
      </c>
      <c r="B1829" s="185" t="s">
        <v>6044</v>
      </c>
      <c r="C1829" s="185" t="s">
        <v>6045</v>
      </c>
      <c r="D1829" s="187">
        <v>7.2494384718458802</v>
      </c>
      <c r="E1829" s="187">
        <v>9.3121957874744492</v>
      </c>
      <c r="F1829" s="187">
        <v>0</v>
      </c>
      <c r="G1829" s="187">
        <v>19.186756020939001</v>
      </c>
      <c r="H1829" s="187">
        <v>7.87163968099083</v>
      </c>
      <c r="I1829" s="187">
        <v>0</v>
      </c>
      <c r="J1829" s="187">
        <v>0</v>
      </c>
      <c r="K1829" s="187">
        <v>0</v>
      </c>
      <c r="L1829" s="187">
        <v>0</v>
      </c>
      <c r="M1829" s="187">
        <v>0.68436491387321896</v>
      </c>
      <c r="N1829" s="187">
        <v>3.0261246609616999</v>
      </c>
      <c r="O1829" s="189">
        <v>0.67492077887187396</v>
      </c>
    </row>
    <row r="1830" spans="1:15">
      <c r="A1830" s="185" t="s">
        <v>6046</v>
      </c>
      <c r="B1830" s="185" t="s">
        <v>6047</v>
      </c>
      <c r="C1830" s="185" t="s">
        <v>6048</v>
      </c>
      <c r="D1830" s="187">
        <v>7.9084783329227797</v>
      </c>
      <c r="E1830" s="187">
        <v>4.9299860051335296</v>
      </c>
      <c r="F1830" s="187">
        <v>2.3110703218173301</v>
      </c>
      <c r="G1830" s="187">
        <v>8.5274471204173494</v>
      </c>
      <c r="H1830" s="187">
        <v>0</v>
      </c>
      <c r="I1830" s="187">
        <v>0</v>
      </c>
      <c r="J1830" s="187">
        <v>0</v>
      </c>
      <c r="K1830" s="187">
        <v>0</v>
      </c>
      <c r="L1830" s="187">
        <v>0</v>
      </c>
      <c r="M1830" s="187">
        <v>-0.84529071855178295</v>
      </c>
      <c r="N1830" s="187">
        <v>2.3735080361750498</v>
      </c>
      <c r="O1830" s="189">
        <v>0.67527645647518497</v>
      </c>
    </row>
    <row r="1831" spans="1:15">
      <c r="A1831" s="185" t="s">
        <v>6049</v>
      </c>
      <c r="B1831" s="185" t="s">
        <v>6050</v>
      </c>
      <c r="C1831" s="185" t="s">
        <v>6051</v>
      </c>
      <c r="D1831" s="187">
        <v>22.407355276614499</v>
      </c>
      <c r="E1831" s="187">
        <v>12.5988531242301</v>
      </c>
      <c r="F1831" s="187">
        <v>31.777216924988299</v>
      </c>
      <c r="G1831" s="187">
        <v>42.637235602086697</v>
      </c>
      <c r="H1831" s="187">
        <v>3.9358198404954101</v>
      </c>
      <c r="I1831" s="187">
        <v>0</v>
      </c>
      <c r="J1831" s="187">
        <v>0</v>
      </c>
      <c r="K1831" s="187">
        <v>0</v>
      </c>
      <c r="L1831" s="187">
        <v>0</v>
      </c>
      <c r="M1831" s="187">
        <v>-0.53162537986480496</v>
      </c>
      <c r="N1831" s="187">
        <v>4.0015185566120604</v>
      </c>
      <c r="O1831" s="189">
        <v>0.67658641577113099</v>
      </c>
    </row>
    <row r="1832" spans="1:15">
      <c r="A1832" s="185" t="s">
        <v>6052</v>
      </c>
      <c r="B1832" s="185" t="s">
        <v>6053</v>
      </c>
      <c r="C1832" s="185" t="s">
        <v>6054</v>
      </c>
      <c r="D1832" s="187">
        <v>15.8169566658456</v>
      </c>
      <c r="E1832" s="187">
        <v>21.363272688912001</v>
      </c>
      <c r="F1832" s="187">
        <v>19.6440977354473</v>
      </c>
      <c r="G1832" s="187">
        <v>23.4504795811477</v>
      </c>
      <c r="H1832" s="187">
        <v>41.326108325201801</v>
      </c>
      <c r="I1832" s="187">
        <v>10.528168942030399</v>
      </c>
      <c r="J1832" s="187">
        <v>0</v>
      </c>
      <c r="K1832" s="187">
        <v>0</v>
      </c>
      <c r="L1832" s="187">
        <v>0</v>
      </c>
      <c r="M1832" s="187">
        <v>0.399664821770356</v>
      </c>
      <c r="N1832" s="187">
        <v>4.4392022727147999</v>
      </c>
      <c r="O1832" s="189">
        <v>0.67728130073842696</v>
      </c>
    </row>
    <row r="1833" spans="1:15">
      <c r="A1833" s="185" t="s">
        <v>6055</v>
      </c>
      <c r="B1833" s="185" t="s">
        <v>1181</v>
      </c>
      <c r="C1833" s="185" t="s">
        <v>6056</v>
      </c>
      <c r="D1833" s="187">
        <v>14.498876943691799</v>
      </c>
      <c r="E1833" s="187">
        <v>8.7644195646818392</v>
      </c>
      <c r="F1833" s="187">
        <v>5.7776758045433301</v>
      </c>
      <c r="G1833" s="187">
        <v>8.5274471204173494</v>
      </c>
      <c r="H1833" s="187">
        <v>0</v>
      </c>
      <c r="I1833" s="187">
        <v>10.528168942030399</v>
      </c>
      <c r="J1833" s="187">
        <v>0</v>
      </c>
      <c r="K1833" s="187">
        <v>0</v>
      </c>
      <c r="L1833" s="187">
        <v>0</v>
      </c>
      <c r="M1833" s="187">
        <v>-0.59162551266700503</v>
      </c>
      <c r="N1833" s="187">
        <v>3.2196070525433602</v>
      </c>
      <c r="O1833" s="189">
        <v>0.67830872956476596</v>
      </c>
    </row>
    <row r="1834" spans="1:15">
      <c r="A1834" s="185" t="s">
        <v>6057</v>
      </c>
      <c r="B1834" s="185" t="s">
        <v>4353</v>
      </c>
      <c r="C1834" s="185" t="s">
        <v>6058</v>
      </c>
      <c r="D1834" s="187">
        <v>3.9542391664613898</v>
      </c>
      <c r="E1834" s="187">
        <v>1.0955524455852299</v>
      </c>
      <c r="F1834" s="187">
        <v>6.933210965452</v>
      </c>
      <c r="G1834" s="187">
        <v>2.13186178010434</v>
      </c>
      <c r="H1834" s="187">
        <v>3.9358198404954101</v>
      </c>
      <c r="I1834" s="187">
        <v>0</v>
      </c>
      <c r="J1834" s="187">
        <v>0</v>
      </c>
      <c r="K1834" s="187">
        <v>0</v>
      </c>
      <c r="L1834" s="187">
        <v>0</v>
      </c>
      <c r="M1834" s="187">
        <v>-0.96338088891060303</v>
      </c>
      <c r="N1834" s="187">
        <v>1.98404748162277</v>
      </c>
      <c r="O1834" s="189">
        <v>0.67904832844440699</v>
      </c>
    </row>
    <row r="1835" spans="1:15">
      <c r="A1835" s="185" t="s">
        <v>6060</v>
      </c>
      <c r="B1835" s="185" t="s">
        <v>6061</v>
      </c>
      <c r="C1835" s="185" t="s">
        <v>6062</v>
      </c>
      <c r="D1835" s="187">
        <v>15.1579168047687</v>
      </c>
      <c r="E1835" s="187">
        <v>23.006601357289799</v>
      </c>
      <c r="F1835" s="187">
        <v>5.1999082240890004</v>
      </c>
      <c r="G1835" s="187">
        <v>8.5274471204173494</v>
      </c>
      <c r="H1835" s="187">
        <v>21.6470091227248</v>
      </c>
      <c r="I1835" s="187">
        <v>0</v>
      </c>
      <c r="J1835" s="187">
        <v>0</v>
      </c>
      <c r="K1835" s="187">
        <v>0</v>
      </c>
      <c r="L1835" s="187">
        <v>0</v>
      </c>
      <c r="M1835" s="187">
        <v>-0.52812263664468795</v>
      </c>
      <c r="N1835" s="187">
        <v>3.87526328917708</v>
      </c>
      <c r="O1835" s="189">
        <v>0.68002778064856495</v>
      </c>
    </row>
    <row r="1836" spans="1:15">
      <c r="A1836" s="185" t="s">
        <v>6063</v>
      </c>
      <c r="B1836" s="185" t="s">
        <v>6064</v>
      </c>
      <c r="C1836" s="185" t="s">
        <v>6065</v>
      </c>
      <c r="D1836" s="187">
        <v>80.402863051381601</v>
      </c>
      <c r="E1836" s="187">
        <v>56.420950947639298</v>
      </c>
      <c r="F1836" s="187">
        <v>34.666054827259998</v>
      </c>
      <c r="G1836" s="187">
        <v>70.351438743443097</v>
      </c>
      <c r="H1836" s="187">
        <v>129.882054736349</v>
      </c>
      <c r="I1836" s="187">
        <v>31.584506826091101</v>
      </c>
      <c r="J1836" s="187">
        <v>324.24639583668898</v>
      </c>
      <c r="K1836" s="187">
        <v>28.3628478626025</v>
      </c>
      <c r="L1836" s="187">
        <v>1.57578187586719</v>
      </c>
      <c r="M1836" s="187">
        <v>0.43358730931629702</v>
      </c>
      <c r="N1836" s="187">
        <v>6.9667476859295698</v>
      </c>
      <c r="O1836" s="189">
        <v>0.68020160079411096</v>
      </c>
    </row>
    <row r="1837" spans="1:15">
      <c r="A1837" s="185" t="s">
        <v>6066</v>
      </c>
      <c r="B1837" s="185" t="s">
        <v>6067</v>
      </c>
      <c r="C1837" s="185" t="s">
        <v>6068</v>
      </c>
      <c r="D1837" s="187">
        <v>21.748315415537601</v>
      </c>
      <c r="E1837" s="187">
        <v>14.242181792607999</v>
      </c>
      <c r="F1837" s="187">
        <v>23.110703218173299</v>
      </c>
      <c r="G1837" s="187">
        <v>25.582341361251999</v>
      </c>
      <c r="H1837" s="187">
        <v>17.711189282229402</v>
      </c>
      <c r="I1837" s="187">
        <v>0</v>
      </c>
      <c r="J1837" s="187">
        <v>0</v>
      </c>
      <c r="K1837" s="187">
        <v>0</v>
      </c>
      <c r="L1837" s="187">
        <v>31.515637517343801</v>
      </c>
      <c r="M1837" s="187">
        <v>-0.45954914536073799</v>
      </c>
      <c r="N1837" s="187">
        <v>4.4658306411511601</v>
      </c>
      <c r="O1837" s="189">
        <v>0.68028175757764997</v>
      </c>
    </row>
    <row r="1838" spans="1:15">
      <c r="A1838" s="185" t="s">
        <v>6069</v>
      </c>
      <c r="B1838" s="185" t="s">
        <v>6070</v>
      </c>
      <c r="C1838" s="185" t="s">
        <v>6071</v>
      </c>
      <c r="D1838" s="187">
        <v>49.427989580767402</v>
      </c>
      <c r="E1838" s="187">
        <v>53.134293610883603</v>
      </c>
      <c r="F1838" s="187">
        <v>69.332109654519996</v>
      </c>
      <c r="G1838" s="187">
        <v>34.109788481669398</v>
      </c>
      <c r="H1838" s="187">
        <v>39.358198404954102</v>
      </c>
      <c r="I1838" s="187">
        <v>63.169013652182201</v>
      </c>
      <c r="J1838" s="187">
        <v>0</v>
      </c>
      <c r="K1838" s="187">
        <v>14.1814239313012</v>
      </c>
      <c r="L1838" s="187">
        <v>12.6062550069375</v>
      </c>
      <c r="M1838" s="187">
        <v>-0.32755471749096399</v>
      </c>
      <c r="N1838" s="187">
        <v>5.5394248756539604</v>
      </c>
      <c r="O1838" s="189">
        <v>0.68082068220134795</v>
      </c>
    </row>
    <row r="1839" spans="1:15">
      <c r="A1839" s="185" t="s">
        <v>6072</v>
      </c>
      <c r="B1839" s="185" t="s">
        <v>4575</v>
      </c>
      <c r="C1839" s="185" t="s">
        <v>6073</v>
      </c>
      <c r="D1839" s="187">
        <v>15.8169566658456</v>
      </c>
      <c r="E1839" s="187">
        <v>6.0255384507187602</v>
      </c>
      <c r="F1839" s="187">
        <v>0</v>
      </c>
      <c r="G1839" s="187">
        <v>8.5274471204173494</v>
      </c>
      <c r="H1839" s="187">
        <v>25.582828963220202</v>
      </c>
      <c r="I1839" s="187">
        <v>0</v>
      </c>
      <c r="J1839" s="187">
        <v>0</v>
      </c>
      <c r="K1839" s="187">
        <v>0</v>
      </c>
      <c r="L1839" s="187">
        <v>77.213311917492405</v>
      </c>
      <c r="M1839" s="187">
        <v>0.63479296240875505</v>
      </c>
      <c r="N1839" s="187">
        <v>4.2555578673114001</v>
      </c>
      <c r="O1839" s="189">
        <v>0.68101652728823803</v>
      </c>
    </row>
    <row r="1840" spans="1:15">
      <c r="A1840" s="185" t="s">
        <v>6074</v>
      </c>
      <c r="B1840" s="185" t="s">
        <v>6075</v>
      </c>
      <c r="C1840" s="185" t="s">
        <v>6076</v>
      </c>
      <c r="D1840" s="187">
        <v>111.377736521996</v>
      </c>
      <c r="E1840" s="187">
        <v>122.154097682753</v>
      </c>
      <c r="F1840" s="187">
        <v>92.442812872693295</v>
      </c>
      <c r="G1840" s="187">
        <v>42.637235602086697</v>
      </c>
      <c r="H1840" s="187">
        <v>123.978324975606</v>
      </c>
      <c r="I1840" s="187">
        <v>91.244130830929905</v>
      </c>
      <c r="J1840" s="187">
        <v>36.0273773151876</v>
      </c>
      <c r="K1840" s="187">
        <v>0</v>
      </c>
      <c r="L1840" s="187">
        <v>34.667201269078198</v>
      </c>
      <c r="M1840" s="187">
        <v>-0.33663721996118201</v>
      </c>
      <c r="N1840" s="187">
        <v>6.1631303751783904</v>
      </c>
      <c r="O1840" s="189">
        <v>0.68176497488542498</v>
      </c>
    </row>
    <row r="1841" spans="1:15">
      <c r="A1841" s="185" t="s">
        <v>6077</v>
      </c>
      <c r="B1841" s="185" t="s">
        <v>6078</v>
      </c>
      <c r="C1841" s="185" t="s">
        <v>6079</v>
      </c>
      <c r="D1841" s="187">
        <v>44.814710553229098</v>
      </c>
      <c r="E1841" s="187">
        <v>37.796559372690403</v>
      </c>
      <c r="F1841" s="187">
        <v>25.999541120444999</v>
      </c>
      <c r="G1841" s="187">
        <v>36.2416502617737</v>
      </c>
      <c r="H1841" s="187">
        <v>31.486558723963299</v>
      </c>
      <c r="I1841" s="187">
        <v>17.546948236717299</v>
      </c>
      <c r="J1841" s="187">
        <v>36.0273773151876</v>
      </c>
      <c r="K1841" s="187">
        <v>0</v>
      </c>
      <c r="L1841" s="187">
        <v>17.333600634539099</v>
      </c>
      <c r="M1841" s="187">
        <v>-0.35181944698734402</v>
      </c>
      <c r="N1841" s="187">
        <v>5.1237334371960301</v>
      </c>
      <c r="O1841" s="189">
        <v>0.68193495869666398</v>
      </c>
    </row>
    <row r="1842" spans="1:15">
      <c r="A1842" s="185" t="s">
        <v>6080</v>
      </c>
      <c r="B1842" s="185" t="s">
        <v>6081</v>
      </c>
      <c r="C1842" s="185" t="s">
        <v>6082</v>
      </c>
      <c r="D1842" s="187">
        <v>7.2494384718458802</v>
      </c>
      <c r="E1842" s="187">
        <v>10.9555244558523</v>
      </c>
      <c r="F1842" s="187">
        <v>0</v>
      </c>
      <c r="G1842" s="187">
        <v>14.923032460730401</v>
      </c>
      <c r="H1842" s="187">
        <v>13.775369441733901</v>
      </c>
      <c r="I1842" s="187">
        <v>0</v>
      </c>
      <c r="J1842" s="187">
        <v>0</v>
      </c>
      <c r="K1842" s="187">
        <v>0</v>
      </c>
      <c r="L1842" s="187">
        <v>0</v>
      </c>
      <c r="M1842" s="187">
        <v>0.63384853838390698</v>
      </c>
      <c r="N1842" s="187">
        <v>3.8997835419167601</v>
      </c>
      <c r="O1842" s="189">
        <v>0.68243415559714204</v>
      </c>
    </row>
    <row r="1843" spans="1:15">
      <c r="A1843" s="185" t="s">
        <v>6084</v>
      </c>
      <c r="B1843" s="185" t="s">
        <v>5897</v>
      </c>
      <c r="C1843" s="185" t="s">
        <v>6085</v>
      </c>
      <c r="D1843" s="187">
        <v>15.8169566658456</v>
      </c>
      <c r="E1843" s="187">
        <v>17.5288391293637</v>
      </c>
      <c r="F1843" s="187">
        <v>27.732843861808</v>
      </c>
      <c r="G1843" s="187">
        <v>27.7142031413564</v>
      </c>
      <c r="H1843" s="187">
        <v>17.711189282229402</v>
      </c>
      <c r="I1843" s="187">
        <v>0</v>
      </c>
      <c r="J1843" s="187">
        <v>0</v>
      </c>
      <c r="K1843" s="187">
        <v>28.3628478626025</v>
      </c>
      <c r="L1843" s="187">
        <v>86.668003172695506</v>
      </c>
      <c r="M1843" s="187">
        <v>-0.43957201738181301</v>
      </c>
      <c r="N1843" s="187">
        <v>4.6141390946955996</v>
      </c>
      <c r="O1843" s="189">
        <v>0.68338483693741703</v>
      </c>
    </row>
    <row r="1844" spans="1:15">
      <c r="A1844" s="185" t="s">
        <v>6086</v>
      </c>
      <c r="B1844" s="185" t="s">
        <v>6087</v>
      </c>
      <c r="C1844" s="185" t="s">
        <v>6088</v>
      </c>
      <c r="D1844" s="187">
        <v>3.9542391664613898</v>
      </c>
      <c r="E1844" s="187">
        <v>5.4777622279261502</v>
      </c>
      <c r="F1844" s="187">
        <v>7.5109785459063296</v>
      </c>
      <c r="G1844" s="187">
        <v>2.13186178010434</v>
      </c>
      <c r="H1844" s="187">
        <v>7.87163968099083</v>
      </c>
      <c r="I1844" s="187">
        <v>0</v>
      </c>
      <c r="J1844" s="187">
        <v>0</v>
      </c>
      <c r="K1844" s="187">
        <v>0</v>
      </c>
      <c r="L1844" s="187">
        <v>4.7273456276015704</v>
      </c>
      <c r="M1844" s="187">
        <v>-0.75645628250755403</v>
      </c>
      <c r="N1844" s="187">
        <v>2.78109974617831</v>
      </c>
      <c r="O1844" s="189">
        <v>0.683453007066813</v>
      </c>
    </row>
    <row r="1845" spans="1:15">
      <c r="A1845" s="185" t="s">
        <v>6089</v>
      </c>
      <c r="B1845" s="185" t="s">
        <v>6090</v>
      </c>
      <c r="C1845" s="185" t="s">
        <v>6091</v>
      </c>
      <c r="D1845" s="187">
        <v>6.5903986107689798</v>
      </c>
      <c r="E1845" s="187">
        <v>1.6433286683778401</v>
      </c>
      <c r="F1845" s="187">
        <v>10.399816448178001</v>
      </c>
      <c r="G1845" s="187">
        <v>10.659308900521699</v>
      </c>
      <c r="H1845" s="187">
        <v>0</v>
      </c>
      <c r="I1845" s="187">
        <v>0</v>
      </c>
      <c r="J1845" s="187">
        <v>0</v>
      </c>
      <c r="K1845" s="187">
        <v>0</v>
      </c>
      <c r="L1845" s="187">
        <v>55.152365655351701</v>
      </c>
      <c r="M1845" s="187">
        <v>-0.82162393225590302</v>
      </c>
      <c r="N1845" s="187">
        <v>3.3453925169307701</v>
      </c>
      <c r="O1845" s="189">
        <v>0.68401259773395096</v>
      </c>
    </row>
    <row r="1846" spans="1:15">
      <c r="A1846" s="185" t="s">
        <v>6092</v>
      </c>
      <c r="B1846" s="185" t="s">
        <v>1217</v>
      </c>
      <c r="C1846" s="185" t="s">
        <v>6093</v>
      </c>
      <c r="D1846" s="187">
        <v>5.2723188886151897</v>
      </c>
      <c r="E1846" s="187">
        <v>0</v>
      </c>
      <c r="F1846" s="187">
        <v>0</v>
      </c>
      <c r="G1846" s="187">
        <v>0</v>
      </c>
      <c r="H1846" s="187">
        <v>1.9679099202477099</v>
      </c>
      <c r="I1846" s="187">
        <v>0</v>
      </c>
      <c r="J1846" s="187">
        <v>0</v>
      </c>
      <c r="K1846" s="187">
        <v>0</v>
      </c>
      <c r="L1846" s="187">
        <v>0</v>
      </c>
      <c r="M1846" s="187">
        <v>-1.2680981001117699</v>
      </c>
      <c r="N1846" s="187">
        <v>1.94745838781953</v>
      </c>
      <c r="O1846" s="189">
        <v>0.68455751308368096</v>
      </c>
    </row>
    <row r="1847" spans="1:15">
      <c r="A1847" s="185" t="s">
        <v>6094</v>
      </c>
      <c r="B1847" s="185" t="s">
        <v>6095</v>
      </c>
      <c r="C1847" s="185" t="s">
        <v>6096</v>
      </c>
      <c r="D1847" s="187">
        <v>63.267826663382202</v>
      </c>
      <c r="E1847" s="187">
        <v>65.733146735113806</v>
      </c>
      <c r="F1847" s="187">
        <v>39.865963051348999</v>
      </c>
      <c r="G1847" s="187">
        <v>31.977926701565</v>
      </c>
      <c r="H1847" s="187">
        <v>80.684306730155996</v>
      </c>
      <c r="I1847" s="187">
        <v>103.52699459663199</v>
      </c>
      <c r="J1847" s="187">
        <v>0</v>
      </c>
      <c r="K1847" s="187">
        <v>0</v>
      </c>
      <c r="L1847" s="187">
        <v>70.910184414023604</v>
      </c>
      <c r="M1847" s="187">
        <v>0.358193308796105</v>
      </c>
      <c r="N1847" s="187">
        <v>5.8883273172003099</v>
      </c>
      <c r="O1847" s="189">
        <v>0.68644748914313602</v>
      </c>
    </row>
    <row r="1848" spans="1:15">
      <c r="A1848" s="185" t="s">
        <v>6097</v>
      </c>
      <c r="B1848" s="185" t="s">
        <v>1217</v>
      </c>
      <c r="C1848" s="185" t="s">
        <v>6098</v>
      </c>
      <c r="D1848" s="187">
        <v>7.9084783329227797</v>
      </c>
      <c r="E1848" s="187">
        <v>9.8599720102670698</v>
      </c>
      <c r="F1848" s="187">
        <v>0.57776758045433296</v>
      </c>
      <c r="G1848" s="187">
        <v>6.3955853403130103</v>
      </c>
      <c r="H1848" s="187">
        <v>3.9358198404954101</v>
      </c>
      <c r="I1848" s="187">
        <v>0</v>
      </c>
      <c r="J1848" s="187">
        <v>0</v>
      </c>
      <c r="K1848" s="187">
        <v>0</v>
      </c>
      <c r="L1848" s="187">
        <v>0</v>
      </c>
      <c r="M1848" s="187">
        <v>-0.83199483311018096</v>
      </c>
      <c r="N1848" s="187">
        <v>2.5954499306618199</v>
      </c>
      <c r="O1848" s="189">
        <v>0.686451980289428</v>
      </c>
    </row>
    <row r="1849" spans="1:15">
      <c r="A1849" s="185" t="s">
        <v>6099</v>
      </c>
      <c r="B1849" s="185" t="s">
        <v>1666</v>
      </c>
      <c r="C1849" s="185" t="s">
        <v>6100</v>
      </c>
      <c r="D1849" s="187">
        <v>7.9084783329227797</v>
      </c>
      <c r="E1849" s="187">
        <v>6.0255384507187602</v>
      </c>
      <c r="F1849" s="187">
        <v>9.2442812872693292</v>
      </c>
      <c r="G1849" s="187">
        <v>29.846064921460702</v>
      </c>
      <c r="H1849" s="187">
        <v>3.9358198404954101</v>
      </c>
      <c r="I1849" s="187">
        <v>0</v>
      </c>
      <c r="J1849" s="187">
        <v>0</v>
      </c>
      <c r="K1849" s="187">
        <v>0</v>
      </c>
      <c r="L1849" s="187">
        <v>11.0304731310703</v>
      </c>
      <c r="M1849" s="187">
        <v>0.51863590047986097</v>
      </c>
      <c r="N1849" s="187">
        <v>3.59785280099211</v>
      </c>
      <c r="O1849" s="189">
        <v>0.68677140898312405</v>
      </c>
    </row>
    <row r="1850" spans="1:15">
      <c r="A1850" s="185" t="s">
        <v>6101</v>
      </c>
      <c r="B1850" s="185" t="s">
        <v>2452</v>
      </c>
      <c r="C1850" s="185" t="s">
        <v>6102</v>
      </c>
      <c r="D1850" s="187">
        <v>15.8169566658456</v>
      </c>
      <c r="E1850" s="187">
        <v>28.484363585215998</v>
      </c>
      <c r="F1850" s="187">
        <v>19.6440977354473</v>
      </c>
      <c r="G1850" s="187">
        <v>40.505373821982403</v>
      </c>
      <c r="H1850" s="187">
        <v>5.9037297607431203</v>
      </c>
      <c r="I1850" s="187">
        <v>0</v>
      </c>
      <c r="J1850" s="187">
        <v>0</v>
      </c>
      <c r="K1850" s="187">
        <v>0</v>
      </c>
      <c r="L1850" s="187">
        <v>69.334402538156397</v>
      </c>
      <c r="M1850" s="187">
        <v>-0.47667490448382599</v>
      </c>
      <c r="N1850" s="187">
        <v>4.8281530020006702</v>
      </c>
      <c r="O1850" s="189">
        <v>0.68723913001175896</v>
      </c>
    </row>
    <row r="1851" spans="1:15">
      <c r="A1851" s="185" t="s">
        <v>6103</v>
      </c>
      <c r="B1851" s="185" t="s">
        <v>1217</v>
      </c>
      <c r="C1851" s="185" t="s">
        <v>6105</v>
      </c>
      <c r="D1851" s="187">
        <v>14.498876943691799</v>
      </c>
      <c r="E1851" s="187">
        <v>18.076615352156299</v>
      </c>
      <c r="F1851" s="187">
        <v>18.488562574538701</v>
      </c>
      <c r="G1851" s="187">
        <v>23.4504795811477</v>
      </c>
      <c r="H1851" s="187">
        <v>43.2940182454495</v>
      </c>
      <c r="I1851" s="187">
        <v>1.7546948236717299</v>
      </c>
      <c r="J1851" s="187">
        <v>0</v>
      </c>
      <c r="K1851" s="187">
        <v>0</v>
      </c>
      <c r="L1851" s="187">
        <v>26.7882918897423</v>
      </c>
      <c r="M1851" s="187">
        <v>0.41456905516888998</v>
      </c>
      <c r="N1851" s="187">
        <v>4.6110318462909001</v>
      </c>
      <c r="O1851" s="189">
        <v>0.687323986482134</v>
      </c>
    </row>
    <row r="1852" spans="1:15">
      <c r="A1852" s="185" t="s">
        <v>6106</v>
      </c>
      <c r="B1852" s="185" t="s">
        <v>1269</v>
      </c>
      <c r="C1852" s="185" t="s">
        <v>6107</v>
      </c>
      <c r="D1852" s="187">
        <v>63.926866524459101</v>
      </c>
      <c r="E1852" s="187">
        <v>47.656531382957503</v>
      </c>
      <c r="F1852" s="187">
        <v>54.887920143161701</v>
      </c>
      <c r="G1852" s="187">
        <v>40.505373821982403</v>
      </c>
      <c r="H1852" s="187">
        <v>49.197748006192697</v>
      </c>
      <c r="I1852" s="187">
        <v>43.867370591793197</v>
      </c>
      <c r="J1852" s="187">
        <v>0</v>
      </c>
      <c r="K1852" s="187">
        <v>0</v>
      </c>
      <c r="L1852" s="187">
        <v>0</v>
      </c>
      <c r="M1852" s="187">
        <v>-0.316280119470982</v>
      </c>
      <c r="N1852" s="187">
        <v>5.5030688206040903</v>
      </c>
      <c r="O1852" s="189">
        <v>0.690139164874355</v>
      </c>
    </row>
    <row r="1853" spans="1:15">
      <c r="A1853" s="185" t="s">
        <v>6108</v>
      </c>
      <c r="B1853" s="185" t="s">
        <v>6109</v>
      </c>
      <c r="C1853" s="185" t="s">
        <v>6110</v>
      </c>
      <c r="D1853" s="187">
        <v>69.858225274151195</v>
      </c>
      <c r="E1853" s="187">
        <v>55.873174724846699</v>
      </c>
      <c r="F1853" s="187">
        <v>45.643638855892299</v>
      </c>
      <c r="G1853" s="187">
        <v>66.087715183234394</v>
      </c>
      <c r="H1853" s="187">
        <v>43.2940182454495</v>
      </c>
      <c r="I1853" s="187">
        <v>28.0751171787477</v>
      </c>
      <c r="J1853" s="187">
        <v>0</v>
      </c>
      <c r="K1853" s="187">
        <v>0</v>
      </c>
      <c r="L1853" s="187">
        <v>0</v>
      </c>
      <c r="M1853" s="187">
        <v>-0.32073285554143099</v>
      </c>
      <c r="N1853" s="187">
        <v>5.63101909399255</v>
      </c>
      <c r="O1853" s="189">
        <v>0.69014912154212504</v>
      </c>
    </row>
    <row r="1854" spans="1:15">
      <c r="A1854" s="185" t="s">
        <v>6111</v>
      </c>
      <c r="B1854" s="185" t="s">
        <v>1217</v>
      </c>
      <c r="C1854" s="185" t="s">
        <v>6112</v>
      </c>
      <c r="D1854" s="187">
        <v>1.3180797221538001</v>
      </c>
      <c r="E1854" s="187">
        <v>1.6433286683778401</v>
      </c>
      <c r="F1854" s="187">
        <v>42.177033373166303</v>
      </c>
      <c r="G1854" s="187">
        <v>27.7142031413564</v>
      </c>
      <c r="H1854" s="187">
        <v>0</v>
      </c>
      <c r="I1854" s="187">
        <v>0</v>
      </c>
      <c r="J1854" s="187">
        <v>0</v>
      </c>
      <c r="K1854" s="187">
        <v>0</v>
      </c>
      <c r="L1854" s="187">
        <v>50.425020027750101</v>
      </c>
      <c r="M1854" s="187">
        <v>-0.71352252428497698</v>
      </c>
      <c r="N1854" s="187">
        <v>3.8601874239465901</v>
      </c>
      <c r="O1854" s="189">
        <v>0.69076182864148905</v>
      </c>
    </row>
    <row r="1855" spans="1:15">
      <c r="A1855" s="185" t="s">
        <v>6113</v>
      </c>
      <c r="B1855" s="185" t="s">
        <v>6114</v>
      </c>
      <c r="C1855" s="185" t="s">
        <v>6115</v>
      </c>
      <c r="D1855" s="187">
        <v>12.5217573604611</v>
      </c>
      <c r="E1855" s="187">
        <v>25.745482471252899</v>
      </c>
      <c r="F1855" s="187">
        <v>9.8220488677236695</v>
      </c>
      <c r="G1855" s="187">
        <v>14.923032460730401</v>
      </c>
      <c r="H1855" s="187">
        <v>19.679099202477101</v>
      </c>
      <c r="I1855" s="187">
        <v>0</v>
      </c>
      <c r="J1855" s="187">
        <v>0</v>
      </c>
      <c r="K1855" s="187">
        <v>0</v>
      </c>
      <c r="L1855" s="187">
        <v>0</v>
      </c>
      <c r="M1855" s="187">
        <v>-0.48346132881957199</v>
      </c>
      <c r="N1855" s="187">
        <v>3.8466183978758401</v>
      </c>
      <c r="O1855" s="189">
        <v>0.69184178135382002</v>
      </c>
    </row>
    <row r="1856" spans="1:15">
      <c r="A1856" s="185" t="s">
        <v>6116</v>
      </c>
      <c r="B1856" s="185" t="s">
        <v>4735</v>
      </c>
      <c r="C1856" s="185" t="s">
        <v>5704</v>
      </c>
      <c r="D1856" s="187">
        <v>52.064149025074997</v>
      </c>
      <c r="E1856" s="187">
        <v>76.688671190966105</v>
      </c>
      <c r="F1856" s="187">
        <v>14.444189511358299</v>
      </c>
      <c r="G1856" s="187">
        <v>53.296544502608398</v>
      </c>
      <c r="H1856" s="187">
        <v>143.65742417808301</v>
      </c>
      <c r="I1856" s="187">
        <v>0</v>
      </c>
      <c r="J1856" s="187">
        <v>0</v>
      </c>
      <c r="K1856" s="187">
        <v>0</v>
      </c>
      <c r="L1856" s="187">
        <v>28.364073765609401</v>
      </c>
      <c r="M1856" s="187">
        <v>0.45727290292101302</v>
      </c>
      <c r="N1856" s="187">
        <v>5.29641841579285</v>
      </c>
      <c r="O1856" s="189">
        <v>0.69201077793800303</v>
      </c>
    </row>
    <row r="1857" spans="1:15">
      <c r="A1857" s="185" t="s">
        <v>6117</v>
      </c>
      <c r="B1857" s="185" t="s">
        <v>6118</v>
      </c>
      <c r="C1857" s="185" t="s">
        <v>6119</v>
      </c>
      <c r="D1857" s="187">
        <v>3.2951993053844899</v>
      </c>
      <c r="E1857" s="187">
        <v>4.9299860051335296</v>
      </c>
      <c r="F1857" s="187">
        <v>8.6665137068149996</v>
      </c>
      <c r="G1857" s="187">
        <v>10.659308900521699</v>
      </c>
      <c r="H1857" s="187">
        <v>0</v>
      </c>
      <c r="I1857" s="187">
        <v>0</v>
      </c>
      <c r="J1857" s="187">
        <v>0</v>
      </c>
      <c r="K1857" s="187">
        <v>0</v>
      </c>
      <c r="L1857" s="187">
        <v>0</v>
      </c>
      <c r="M1857" s="187">
        <v>-0.69337723860210998</v>
      </c>
      <c r="N1857" s="187">
        <v>2.8762899373835098</v>
      </c>
      <c r="O1857" s="189">
        <v>0.69276124374397696</v>
      </c>
    </row>
    <row r="1858" spans="1:15">
      <c r="A1858" s="185" t="s">
        <v>6120</v>
      </c>
      <c r="B1858" s="185" t="s">
        <v>6121</v>
      </c>
      <c r="C1858" s="185" t="s">
        <v>6122</v>
      </c>
      <c r="D1858" s="187">
        <v>30.3158336095373</v>
      </c>
      <c r="E1858" s="187">
        <v>24.6499300256677</v>
      </c>
      <c r="F1858" s="187">
        <v>23.110703218173299</v>
      </c>
      <c r="G1858" s="187">
        <v>53.296544502608398</v>
      </c>
      <c r="H1858" s="187">
        <v>0</v>
      </c>
      <c r="I1858" s="187">
        <v>0</v>
      </c>
      <c r="J1858" s="187">
        <v>0</v>
      </c>
      <c r="K1858" s="187">
        <v>14.1814239313012</v>
      </c>
      <c r="L1858" s="187">
        <v>25.2125100138751</v>
      </c>
      <c r="M1858" s="187">
        <v>-0.55869878240251303</v>
      </c>
      <c r="N1858" s="187">
        <v>4.1850093733614004</v>
      </c>
      <c r="O1858" s="189">
        <v>0.69419198575673802</v>
      </c>
    </row>
    <row r="1859" spans="1:15">
      <c r="A1859" s="185" t="s">
        <v>6125</v>
      </c>
      <c r="B1859" s="185" t="s">
        <v>6126</v>
      </c>
      <c r="C1859" s="185" t="s">
        <v>6127</v>
      </c>
      <c r="D1859" s="187">
        <v>39.542391664613902</v>
      </c>
      <c r="E1859" s="187">
        <v>37.248783149897797</v>
      </c>
      <c r="F1859" s="187">
        <v>28.310611442262299</v>
      </c>
      <c r="G1859" s="187">
        <v>40.505373821982403</v>
      </c>
      <c r="H1859" s="187">
        <v>37.390288484706403</v>
      </c>
      <c r="I1859" s="187">
        <v>0</v>
      </c>
      <c r="J1859" s="187">
        <v>0</v>
      </c>
      <c r="K1859" s="187">
        <v>0</v>
      </c>
      <c r="L1859" s="187">
        <v>0</v>
      </c>
      <c r="M1859" s="187">
        <v>-0.43774861464581799</v>
      </c>
      <c r="N1859" s="187">
        <v>4.48149776491816</v>
      </c>
      <c r="O1859" s="189">
        <v>0.69425316200183296</v>
      </c>
    </row>
    <row r="1860" spans="1:15">
      <c r="A1860" s="185" t="s">
        <v>6128</v>
      </c>
      <c r="B1860" s="185"/>
      <c r="C1860" s="185"/>
      <c r="D1860" s="187">
        <v>12.5217573604611</v>
      </c>
      <c r="E1860" s="187">
        <v>18.076615352156299</v>
      </c>
      <c r="F1860" s="187">
        <v>17.333027413629999</v>
      </c>
      <c r="G1860" s="187">
        <v>6.3955853403130103</v>
      </c>
      <c r="H1860" s="187">
        <v>61.005207527678898</v>
      </c>
      <c r="I1860" s="187">
        <v>0</v>
      </c>
      <c r="J1860" s="187">
        <v>0</v>
      </c>
      <c r="K1860" s="187">
        <v>0</v>
      </c>
      <c r="L1860" s="187">
        <v>0</v>
      </c>
      <c r="M1860" s="187">
        <v>0.48600355305140702</v>
      </c>
      <c r="N1860" s="187">
        <v>4.10514810318515</v>
      </c>
      <c r="O1860" s="189">
        <v>0.69434399912028499</v>
      </c>
    </row>
    <row r="1861" spans="1:15">
      <c r="A1861" s="185" t="s">
        <v>6129</v>
      </c>
      <c r="B1861" s="185" t="s">
        <v>5884</v>
      </c>
      <c r="C1861" s="185" t="s">
        <v>6130</v>
      </c>
      <c r="D1861" s="187">
        <v>8.5675181939996801</v>
      </c>
      <c r="E1861" s="187">
        <v>13.6944055698154</v>
      </c>
      <c r="F1861" s="187">
        <v>5.7776758045433301</v>
      </c>
      <c r="G1861" s="187">
        <v>12.791170680625999</v>
      </c>
      <c r="H1861" s="187">
        <v>5.9037297607431203</v>
      </c>
      <c r="I1861" s="187">
        <v>0</v>
      </c>
      <c r="J1861" s="187">
        <v>0</v>
      </c>
      <c r="K1861" s="187">
        <v>0</v>
      </c>
      <c r="L1861" s="187">
        <v>0</v>
      </c>
      <c r="M1861" s="187">
        <v>-0.60413817773705103</v>
      </c>
      <c r="N1861" s="187">
        <v>3.33604190056653</v>
      </c>
      <c r="O1861" s="189">
        <v>0.69443450903697101</v>
      </c>
    </row>
    <row r="1862" spans="1:15">
      <c r="A1862" s="185" t="s">
        <v>6131</v>
      </c>
      <c r="B1862" s="185" t="s">
        <v>5234</v>
      </c>
      <c r="C1862" s="185" t="s">
        <v>6132</v>
      </c>
      <c r="D1862" s="187">
        <v>12.5217573604611</v>
      </c>
      <c r="E1862" s="187">
        <v>3.8344335595482999</v>
      </c>
      <c r="F1862" s="187">
        <v>0</v>
      </c>
      <c r="G1862" s="187">
        <v>8.5274471204173494</v>
      </c>
      <c r="H1862" s="187">
        <v>0</v>
      </c>
      <c r="I1862" s="187">
        <v>0</v>
      </c>
      <c r="J1862" s="187">
        <v>0</v>
      </c>
      <c r="K1862" s="187">
        <v>0</v>
      </c>
      <c r="L1862" s="187">
        <v>36.242983144945399</v>
      </c>
      <c r="M1862" s="187">
        <v>-0.94037923828623804</v>
      </c>
      <c r="N1862" s="187">
        <v>2.93871766721551</v>
      </c>
      <c r="O1862" s="189">
        <v>0.69477758234284204</v>
      </c>
    </row>
    <row r="1863" spans="1:15">
      <c r="A1863" s="185" t="s">
        <v>6133</v>
      </c>
      <c r="B1863" s="185" t="s">
        <v>6134</v>
      </c>
      <c r="C1863" s="185" t="s">
        <v>6135</v>
      </c>
      <c r="D1863" s="187">
        <v>29.656793748460402</v>
      </c>
      <c r="E1863" s="187">
        <v>27.3888111396307</v>
      </c>
      <c r="F1863" s="187">
        <v>38.132660309986001</v>
      </c>
      <c r="G1863" s="187">
        <v>51.164682722504097</v>
      </c>
      <c r="H1863" s="187">
        <v>17.711189282229402</v>
      </c>
      <c r="I1863" s="187">
        <v>0</v>
      </c>
      <c r="J1863" s="187">
        <v>0</v>
      </c>
      <c r="K1863" s="187">
        <v>0</v>
      </c>
      <c r="L1863" s="187">
        <v>47.2734562760157</v>
      </c>
      <c r="M1863" s="187">
        <v>-0.47381048506599399</v>
      </c>
      <c r="N1863" s="187">
        <v>4.9852494095467099</v>
      </c>
      <c r="O1863" s="189">
        <v>0.69532055964206896</v>
      </c>
    </row>
    <row r="1864" spans="1:15">
      <c r="A1864" s="185" t="s">
        <v>6136</v>
      </c>
      <c r="B1864" s="185" t="s">
        <v>6137</v>
      </c>
      <c r="C1864" s="185" t="s">
        <v>6138</v>
      </c>
      <c r="D1864" s="187">
        <v>50.7460693029212</v>
      </c>
      <c r="E1864" s="187">
        <v>37.248783149897797</v>
      </c>
      <c r="F1864" s="187">
        <v>25.421773539990699</v>
      </c>
      <c r="G1864" s="187">
        <v>46.900959162295401</v>
      </c>
      <c r="H1864" s="187">
        <v>37.390288484706403</v>
      </c>
      <c r="I1864" s="187">
        <v>0</v>
      </c>
      <c r="J1864" s="187">
        <v>0</v>
      </c>
      <c r="K1864" s="187">
        <v>0</v>
      </c>
      <c r="L1864" s="187">
        <v>34.667201269078198</v>
      </c>
      <c r="M1864" s="187">
        <v>-0.43334557409566199</v>
      </c>
      <c r="N1864" s="187">
        <v>4.7923767823771897</v>
      </c>
      <c r="O1864" s="189">
        <v>0.69561165901841904</v>
      </c>
    </row>
    <row r="1865" spans="1:15">
      <c r="A1865" s="185" t="s">
        <v>6139</v>
      </c>
      <c r="B1865" s="185" t="s">
        <v>6140</v>
      </c>
      <c r="C1865" s="185" t="s">
        <v>6141</v>
      </c>
      <c r="D1865" s="187">
        <v>21.748315415537601</v>
      </c>
      <c r="E1865" s="187">
        <v>24.6499300256677</v>
      </c>
      <c r="F1865" s="187">
        <v>0</v>
      </c>
      <c r="G1865" s="187">
        <v>51.164682722504097</v>
      </c>
      <c r="H1865" s="187">
        <v>5.9037297607431203</v>
      </c>
      <c r="I1865" s="187">
        <v>8.7734741183586493</v>
      </c>
      <c r="J1865" s="187">
        <v>900.68443287969103</v>
      </c>
      <c r="K1865" s="187">
        <v>638.16407690855601</v>
      </c>
      <c r="L1865" s="187">
        <v>25.2125100138751</v>
      </c>
      <c r="M1865" s="187">
        <v>0.49488683634935998</v>
      </c>
      <c r="N1865" s="187">
        <v>6.9719866458400404</v>
      </c>
      <c r="O1865" s="189">
        <v>0.69609631229931102</v>
      </c>
    </row>
    <row r="1866" spans="1:15">
      <c r="A1866" s="185" t="s">
        <v>6143</v>
      </c>
      <c r="B1866" s="185" t="s">
        <v>2504</v>
      </c>
      <c r="C1866" s="185" t="s">
        <v>6144</v>
      </c>
      <c r="D1866" s="187">
        <v>17.794076249076301</v>
      </c>
      <c r="E1866" s="187">
        <v>18.624391574948898</v>
      </c>
      <c r="F1866" s="187">
        <v>0</v>
      </c>
      <c r="G1866" s="187">
        <v>19.186756020939001</v>
      </c>
      <c r="H1866" s="187">
        <v>3.9358198404954101</v>
      </c>
      <c r="I1866" s="187">
        <v>0</v>
      </c>
      <c r="J1866" s="187">
        <v>0</v>
      </c>
      <c r="K1866" s="187">
        <v>0</v>
      </c>
      <c r="L1866" s="187">
        <v>0</v>
      </c>
      <c r="M1866" s="187">
        <v>-0.66538429866746296</v>
      </c>
      <c r="N1866" s="187">
        <v>3.5000061755998702</v>
      </c>
      <c r="O1866" s="189">
        <v>0.69683397823169102</v>
      </c>
    </row>
    <row r="1867" spans="1:15">
      <c r="A1867" s="185" t="s">
        <v>6145</v>
      </c>
      <c r="B1867" s="185" t="s">
        <v>6146</v>
      </c>
      <c r="C1867" s="185" t="s">
        <v>6147</v>
      </c>
      <c r="D1867" s="187">
        <v>7.2494384718458802</v>
      </c>
      <c r="E1867" s="187">
        <v>11.5033006786449</v>
      </c>
      <c r="F1867" s="187">
        <v>12.133119189541</v>
      </c>
      <c r="G1867" s="187">
        <v>6.3955853403130103</v>
      </c>
      <c r="H1867" s="187">
        <v>0</v>
      </c>
      <c r="I1867" s="187">
        <v>38.603286120778002</v>
      </c>
      <c r="J1867" s="187">
        <v>0</v>
      </c>
      <c r="K1867" s="187">
        <v>0</v>
      </c>
      <c r="L1867" s="187">
        <v>1.57578187586719</v>
      </c>
      <c r="M1867" s="187">
        <v>0.54900683862059396</v>
      </c>
      <c r="N1867" s="187">
        <v>3.4018416307221702</v>
      </c>
      <c r="O1867" s="189">
        <v>0.69745173449318898</v>
      </c>
    </row>
    <row r="1868" spans="1:15">
      <c r="A1868" s="185" t="s">
        <v>6149</v>
      </c>
      <c r="B1868" s="185" t="s">
        <v>6150</v>
      </c>
      <c r="C1868" s="185" t="s">
        <v>6151</v>
      </c>
      <c r="D1868" s="187">
        <v>19.112155971230099</v>
      </c>
      <c r="E1868" s="187">
        <v>20.815496466119399</v>
      </c>
      <c r="F1868" s="187">
        <v>29.466146603171001</v>
      </c>
      <c r="G1868" s="187">
        <v>27.7142031413564</v>
      </c>
      <c r="H1868" s="187">
        <v>21.6470091227248</v>
      </c>
      <c r="I1868" s="187">
        <v>0</v>
      </c>
      <c r="J1868" s="187">
        <v>0</v>
      </c>
      <c r="K1868" s="187">
        <v>0</v>
      </c>
      <c r="L1868" s="187">
        <v>0</v>
      </c>
      <c r="M1868" s="187">
        <v>-0.49790349479948198</v>
      </c>
      <c r="N1868" s="187">
        <v>3.7154121178153798</v>
      </c>
      <c r="O1868" s="189">
        <v>0.69775466536598596</v>
      </c>
    </row>
    <row r="1869" spans="1:15">
      <c r="A1869" s="185" t="s">
        <v>6152</v>
      </c>
      <c r="B1869" s="185" t="s">
        <v>6153</v>
      </c>
      <c r="C1869" s="185" t="s">
        <v>6154</v>
      </c>
      <c r="D1869" s="187">
        <v>28.338714026306601</v>
      </c>
      <c r="E1869" s="187">
        <v>19.172167797741501</v>
      </c>
      <c r="F1869" s="187">
        <v>56.043455304070299</v>
      </c>
      <c r="G1869" s="187">
        <v>66.087715183234394</v>
      </c>
      <c r="H1869" s="187">
        <v>39.358198404954102</v>
      </c>
      <c r="I1869" s="187">
        <v>45.622065415465002</v>
      </c>
      <c r="J1869" s="187">
        <v>3242.46395836689</v>
      </c>
      <c r="K1869" s="187">
        <v>0</v>
      </c>
      <c r="L1869" s="187">
        <v>0</v>
      </c>
      <c r="M1869" s="187">
        <v>0.54278037629241704</v>
      </c>
      <c r="N1869" s="187">
        <v>8.05586323762045</v>
      </c>
      <c r="O1869" s="189">
        <v>0.69781371988759799</v>
      </c>
    </row>
    <row r="1870" spans="1:15">
      <c r="A1870" s="185" t="s">
        <v>6155</v>
      </c>
      <c r="B1870" s="185" t="s">
        <v>6156</v>
      </c>
      <c r="C1870" s="185" t="s">
        <v>6157</v>
      </c>
      <c r="D1870" s="187">
        <v>34.270072775998699</v>
      </c>
      <c r="E1870" s="187">
        <v>57.516503393224603</v>
      </c>
      <c r="F1870" s="187">
        <v>32.354984505442701</v>
      </c>
      <c r="G1870" s="187">
        <v>19.186756020939001</v>
      </c>
      <c r="H1870" s="187">
        <v>19.679099202477101</v>
      </c>
      <c r="I1870" s="187">
        <v>59.659624004838797</v>
      </c>
      <c r="J1870" s="187">
        <v>0</v>
      </c>
      <c r="K1870" s="187">
        <v>0</v>
      </c>
      <c r="L1870" s="187">
        <v>0</v>
      </c>
      <c r="M1870" s="187">
        <v>-0.32605164715756102</v>
      </c>
      <c r="N1870" s="187">
        <v>5.1497907904398001</v>
      </c>
      <c r="O1870" s="189">
        <v>0.69809543719897804</v>
      </c>
    </row>
    <row r="1871" spans="1:15">
      <c r="A1871" s="185" t="s">
        <v>6158</v>
      </c>
      <c r="B1871" s="185" t="s">
        <v>6159</v>
      </c>
      <c r="C1871" s="185" t="s">
        <v>6160</v>
      </c>
      <c r="D1871" s="187">
        <v>194.416759017685</v>
      </c>
      <c r="E1871" s="187">
        <v>182.409482189941</v>
      </c>
      <c r="F1871" s="187">
        <v>36.977125149077303</v>
      </c>
      <c r="G1871" s="187">
        <v>142.83473926699099</v>
      </c>
      <c r="H1871" s="187">
        <v>96.427586092137602</v>
      </c>
      <c r="I1871" s="187">
        <v>85.980046359914695</v>
      </c>
      <c r="J1871" s="187">
        <v>0</v>
      </c>
      <c r="K1871" s="187">
        <v>99.269967519108704</v>
      </c>
      <c r="L1871" s="187">
        <v>15.757818758671901</v>
      </c>
      <c r="M1871" s="187">
        <v>-0.34773705192361998</v>
      </c>
      <c r="N1871" s="187">
        <v>6.5634519832496396</v>
      </c>
      <c r="O1871" s="189">
        <v>0.69836311027426901</v>
      </c>
    </row>
    <row r="1872" spans="1:15">
      <c r="A1872" s="185" t="s">
        <v>6161</v>
      </c>
      <c r="B1872" s="185" t="s">
        <v>6162</v>
      </c>
      <c r="C1872" s="185" t="s">
        <v>6163</v>
      </c>
      <c r="D1872" s="187">
        <v>50.7460693029212</v>
      </c>
      <c r="E1872" s="187">
        <v>58.612055838809802</v>
      </c>
      <c r="F1872" s="187">
        <v>50.843547079981299</v>
      </c>
      <c r="G1872" s="187">
        <v>66.087715183234394</v>
      </c>
      <c r="H1872" s="187">
        <v>53.133567846688102</v>
      </c>
      <c r="I1872" s="187">
        <v>78.961267065227801</v>
      </c>
      <c r="J1872" s="187">
        <v>36.0273773151876</v>
      </c>
      <c r="K1872" s="187">
        <v>0</v>
      </c>
      <c r="L1872" s="187">
        <v>1.57578187586719</v>
      </c>
      <c r="M1872" s="187">
        <v>0.30692258107098902</v>
      </c>
      <c r="N1872" s="187">
        <v>5.9336915275066104</v>
      </c>
      <c r="O1872" s="189">
        <v>0.69938941635172103</v>
      </c>
    </row>
    <row r="1873" spans="1:15">
      <c r="A1873" s="185" t="s">
        <v>6164</v>
      </c>
      <c r="B1873" s="185" t="s">
        <v>6165</v>
      </c>
      <c r="C1873" s="185" t="s">
        <v>6166</v>
      </c>
      <c r="D1873" s="187">
        <v>12.5217573604611</v>
      </c>
      <c r="E1873" s="187">
        <v>9.3121957874744492</v>
      </c>
      <c r="F1873" s="187">
        <v>8.0887461263606699</v>
      </c>
      <c r="G1873" s="187">
        <v>6.3955853403130103</v>
      </c>
      <c r="H1873" s="187">
        <v>15.743279361981701</v>
      </c>
      <c r="I1873" s="187">
        <v>19.301643060389001</v>
      </c>
      <c r="J1873" s="187">
        <v>0</v>
      </c>
      <c r="K1873" s="187">
        <v>14.1814239313012</v>
      </c>
      <c r="L1873" s="187">
        <v>0</v>
      </c>
      <c r="M1873" s="187">
        <v>0.473120094136597</v>
      </c>
      <c r="N1873" s="187">
        <v>3.4339385976563301</v>
      </c>
      <c r="O1873" s="189">
        <v>0.69943212566414004</v>
      </c>
    </row>
    <row r="1874" spans="1:15">
      <c r="A1874" s="185" t="s">
        <v>6168</v>
      </c>
      <c r="B1874" s="185" t="s">
        <v>1217</v>
      </c>
      <c r="C1874" s="185" t="s">
        <v>6169</v>
      </c>
      <c r="D1874" s="187">
        <v>4.6132790275382902</v>
      </c>
      <c r="E1874" s="187">
        <v>8.2166433418892204</v>
      </c>
      <c r="F1874" s="187">
        <v>0</v>
      </c>
      <c r="G1874" s="187">
        <v>4.2637235602086703</v>
      </c>
      <c r="H1874" s="187">
        <v>17.711189282229402</v>
      </c>
      <c r="I1874" s="187">
        <v>0</v>
      </c>
      <c r="J1874" s="187">
        <v>0</v>
      </c>
      <c r="K1874" s="187">
        <v>680.70834870245994</v>
      </c>
      <c r="L1874" s="187">
        <v>0</v>
      </c>
      <c r="M1874" s="187">
        <v>0.75414630301844299</v>
      </c>
      <c r="N1874" s="187">
        <v>5.6866991281064401</v>
      </c>
      <c r="O1874" s="189">
        <v>0.69953226353236098</v>
      </c>
    </row>
    <row r="1875" spans="1:15">
      <c r="A1875" s="185" t="s">
        <v>6170</v>
      </c>
      <c r="B1875" s="185" t="s">
        <v>6171</v>
      </c>
      <c r="C1875" s="185" t="s">
        <v>6172</v>
      </c>
      <c r="D1875" s="187">
        <v>76.448623884920195</v>
      </c>
      <c r="E1875" s="187">
        <v>55.873174724846699</v>
      </c>
      <c r="F1875" s="187">
        <v>87.242904648604295</v>
      </c>
      <c r="G1875" s="187">
        <v>136.43915392667799</v>
      </c>
      <c r="H1875" s="187">
        <v>157.43279361981701</v>
      </c>
      <c r="I1875" s="187">
        <v>0</v>
      </c>
      <c r="J1875" s="187">
        <v>0</v>
      </c>
      <c r="K1875" s="187">
        <v>0</v>
      </c>
      <c r="L1875" s="187">
        <v>0</v>
      </c>
      <c r="M1875" s="187">
        <v>0.41833693279025502</v>
      </c>
      <c r="N1875" s="187">
        <v>5.7470992322256</v>
      </c>
      <c r="O1875" s="189">
        <v>0.70037959266296501</v>
      </c>
    </row>
    <row r="1876" spans="1:15">
      <c r="A1876" s="185" t="s">
        <v>6173</v>
      </c>
      <c r="B1876" s="185" t="s">
        <v>1217</v>
      </c>
      <c r="C1876" s="185" t="s">
        <v>6174</v>
      </c>
      <c r="D1876" s="187">
        <v>58.654547635843997</v>
      </c>
      <c r="E1876" s="187">
        <v>56.968727170431897</v>
      </c>
      <c r="F1876" s="187">
        <v>59.510060786796302</v>
      </c>
      <c r="G1876" s="187">
        <v>70.351438743443097</v>
      </c>
      <c r="H1876" s="187">
        <v>163.33652338056001</v>
      </c>
      <c r="I1876" s="187">
        <v>0</v>
      </c>
      <c r="J1876" s="187">
        <v>0</v>
      </c>
      <c r="K1876" s="187">
        <v>0</v>
      </c>
      <c r="L1876" s="187">
        <v>1.57578187586719</v>
      </c>
      <c r="M1876" s="187">
        <v>0.41384406541546298</v>
      </c>
      <c r="N1876" s="187">
        <v>6.2443629281433699</v>
      </c>
      <c r="O1876" s="189">
        <v>0.70163606044082105</v>
      </c>
    </row>
    <row r="1877" spans="1:15">
      <c r="A1877" s="185" t="s">
        <v>6175</v>
      </c>
      <c r="B1877" s="185" t="s">
        <v>1217</v>
      </c>
      <c r="C1877" s="185" t="s">
        <v>6176</v>
      </c>
      <c r="D1877" s="187">
        <v>2.63615944430759</v>
      </c>
      <c r="E1877" s="187">
        <v>7.6688671190966096</v>
      </c>
      <c r="F1877" s="187">
        <v>1.1555351609086699</v>
      </c>
      <c r="G1877" s="187">
        <v>0</v>
      </c>
      <c r="H1877" s="187">
        <v>5.9037297607431203</v>
      </c>
      <c r="I1877" s="187">
        <v>0</v>
      </c>
      <c r="J1877" s="187">
        <v>0</v>
      </c>
      <c r="K1877" s="187">
        <v>0</v>
      </c>
      <c r="L1877" s="187">
        <v>0</v>
      </c>
      <c r="M1877" s="187">
        <v>-0.92723566104122901</v>
      </c>
      <c r="N1877" s="187">
        <v>2.07299918697742</v>
      </c>
      <c r="O1877" s="189">
        <v>0.70251351064428902</v>
      </c>
    </row>
    <row r="1878" spans="1:15">
      <c r="A1878" s="185" t="s">
        <v>6177</v>
      </c>
      <c r="B1878" s="185" t="s">
        <v>6178</v>
      </c>
      <c r="C1878" s="185" t="s">
        <v>6179</v>
      </c>
      <c r="D1878" s="187">
        <v>6.5903986107689798</v>
      </c>
      <c r="E1878" s="187">
        <v>13.6944055698154</v>
      </c>
      <c r="F1878" s="187">
        <v>21.9551680572647</v>
      </c>
      <c r="G1878" s="187">
        <v>53.296544502608398</v>
      </c>
      <c r="H1878" s="187">
        <v>7.87163968099083</v>
      </c>
      <c r="I1878" s="187">
        <v>0</v>
      </c>
      <c r="J1878" s="187">
        <v>0</v>
      </c>
      <c r="K1878" s="187">
        <v>0</v>
      </c>
      <c r="L1878" s="187">
        <v>11.0304731310703</v>
      </c>
      <c r="M1878" s="187">
        <v>0.51938657938177901</v>
      </c>
      <c r="N1878" s="187">
        <v>3.8195707637048799</v>
      </c>
      <c r="O1878" s="189">
        <v>0.70479519254168799</v>
      </c>
    </row>
    <row r="1879" spans="1:15">
      <c r="A1879" s="185" t="s">
        <v>6180</v>
      </c>
      <c r="B1879" s="185" t="s">
        <v>6181</v>
      </c>
      <c r="C1879" s="185" t="s">
        <v>6182</v>
      </c>
      <c r="D1879" s="187">
        <v>13.839837082614901</v>
      </c>
      <c r="E1879" s="187">
        <v>7.1210908963039898</v>
      </c>
      <c r="F1879" s="187">
        <v>0</v>
      </c>
      <c r="G1879" s="187">
        <v>12.791170680625999</v>
      </c>
      <c r="H1879" s="187">
        <v>0</v>
      </c>
      <c r="I1879" s="187">
        <v>0</v>
      </c>
      <c r="J1879" s="187">
        <v>36.0273773151876</v>
      </c>
      <c r="K1879" s="187">
        <v>0</v>
      </c>
      <c r="L1879" s="187">
        <v>0</v>
      </c>
      <c r="M1879" s="187">
        <v>-0.72357844346667799</v>
      </c>
      <c r="N1879" s="187">
        <v>3.5742610644727502</v>
      </c>
      <c r="O1879" s="189">
        <v>0.70530598860670302</v>
      </c>
    </row>
    <row r="1880" spans="1:15">
      <c r="A1880" s="185" t="s">
        <v>6183</v>
      </c>
      <c r="B1880" s="185" t="s">
        <v>6184</v>
      </c>
      <c r="C1880" s="185" t="s">
        <v>6185</v>
      </c>
      <c r="D1880" s="187">
        <v>114.67293582738</v>
      </c>
      <c r="E1880" s="187">
        <v>201.03387376488999</v>
      </c>
      <c r="F1880" s="187">
        <v>146.17519785494599</v>
      </c>
      <c r="G1880" s="187">
        <v>108.724950785321</v>
      </c>
      <c r="H1880" s="187">
        <v>153.496973779321</v>
      </c>
      <c r="I1880" s="187">
        <v>112.300468714991</v>
      </c>
      <c r="J1880" s="187">
        <v>0</v>
      </c>
      <c r="K1880" s="187">
        <v>14.1814239313012</v>
      </c>
      <c r="L1880" s="187">
        <v>1.57578187586719</v>
      </c>
      <c r="M1880" s="187">
        <v>-0.30244734915088101</v>
      </c>
      <c r="N1880" s="187">
        <v>6.6738938004807498</v>
      </c>
      <c r="O1880" s="189">
        <v>0.70544990204457503</v>
      </c>
    </row>
    <row r="1881" spans="1:15">
      <c r="A1881" s="185" t="s">
        <v>6187</v>
      </c>
      <c r="B1881" s="185" t="s">
        <v>6188</v>
      </c>
      <c r="C1881" s="185" t="s">
        <v>6189</v>
      </c>
      <c r="D1881" s="187">
        <v>103.469258189073</v>
      </c>
      <c r="E1881" s="187">
        <v>109.555244558523</v>
      </c>
      <c r="F1881" s="187">
        <v>154.841711561761</v>
      </c>
      <c r="G1881" s="187">
        <v>76.747024083756102</v>
      </c>
      <c r="H1881" s="187">
        <v>155.46488369956899</v>
      </c>
      <c r="I1881" s="187">
        <v>49.131455062808399</v>
      </c>
      <c r="J1881" s="187">
        <v>36.0273773151876</v>
      </c>
      <c r="K1881" s="187">
        <v>524.71268545814598</v>
      </c>
      <c r="L1881" s="187">
        <v>7.8789093793359601</v>
      </c>
      <c r="M1881" s="187">
        <v>-0.387010500618297</v>
      </c>
      <c r="N1881" s="187">
        <v>7.0462889355481799</v>
      </c>
      <c r="O1881" s="189">
        <v>0.70603662939057399</v>
      </c>
    </row>
    <row r="1882" spans="1:15">
      <c r="A1882" s="185" t="s">
        <v>6190</v>
      </c>
      <c r="B1882" s="185" t="s">
        <v>1578</v>
      </c>
      <c r="C1882" s="185" t="s">
        <v>6191</v>
      </c>
      <c r="D1882" s="187">
        <v>50.087029441844301</v>
      </c>
      <c r="E1882" s="187">
        <v>82.166433418892197</v>
      </c>
      <c r="F1882" s="187">
        <v>52.576849821344297</v>
      </c>
      <c r="G1882" s="187">
        <v>89.538194764382098</v>
      </c>
      <c r="H1882" s="187">
        <v>51.165657926440403</v>
      </c>
      <c r="I1882" s="187">
        <v>0</v>
      </c>
      <c r="J1882" s="187">
        <v>0</v>
      </c>
      <c r="K1882" s="187">
        <v>0</v>
      </c>
      <c r="L1882" s="187">
        <v>4.7273456276015704</v>
      </c>
      <c r="M1882" s="187">
        <v>-0.39813642633386298</v>
      </c>
      <c r="N1882" s="187">
        <v>6.05758856281465</v>
      </c>
      <c r="O1882" s="189">
        <v>0.70618541128635903</v>
      </c>
    </row>
    <row r="1883" spans="1:15">
      <c r="A1883" s="185" t="s">
        <v>6192</v>
      </c>
      <c r="B1883" s="185" t="s">
        <v>1516</v>
      </c>
      <c r="C1883" s="185" t="s">
        <v>6193</v>
      </c>
      <c r="D1883" s="187">
        <v>4.6132790275382902</v>
      </c>
      <c r="E1883" s="187">
        <v>0.54777622279261495</v>
      </c>
      <c r="F1883" s="187">
        <v>0</v>
      </c>
      <c r="G1883" s="187">
        <v>2.13186178010434</v>
      </c>
      <c r="H1883" s="187">
        <v>0</v>
      </c>
      <c r="I1883" s="187">
        <v>0</v>
      </c>
      <c r="J1883" s="187">
        <v>0</v>
      </c>
      <c r="K1883" s="187">
        <v>0</v>
      </c>
      <c r="L1883" s="187">
        <v>0</v>
      </c>
      <c r="M1883" s="187">
        <v>-1.20092094117881</v>
      </c>
      <c r="N1883" s="187">
        <v>1.52177384041924</v>
      </c>
      <c r="O1883" s="189">
        <v>0.70644446241748704</v>
      </c>
    </row>
    <row r="1884" spans="1:15">
      <c r="A1884" s="185" t="s">
        <v>6194</v>
      </c>
      <c r="B1884" s="185" t="s">
        <v>3397</v>
      </c>
      <c r="C1884" s="185" t="s">
        <v>6195</v>
      </c>
      <c r="D1884" s="187">
        <v>1.3180797221538001</v>
      </c>
      <c r="E1884" s="187">
        <v>3.2866573367556899</v>
      </c>
      <c r="F1884" s="187">
        <v>1.1555351609086699</v>
      </c>
      <c r="G1884" s="187">
        <v>2.13186178010434</v>
      </c>
      <c r="H1884" s="187">
        <v>7.87163968099083</v>
      </c>
      <c r="I1884" s="187">
        <v>0</v>
      </c>
      <c r="J1884" s="187">
        <v>0</v>
      </c>
      <c r="K1884" s="187">
        <v>0</v>
      </c>
      <c r="L1884" s="187">
        <v>9.4546912552031497</v>
      </c>
      <c r="M1884" s="187">
        <v>0.74388053331938897</v>
      </c>
      <c r="N1884" s="187">
        <v>2.2899249121457599</v>
      </c>
      <c r="O1884" s="189">
        <v>0.70725693876732199</v>
      </c>
    </row>
    <row r="1885" spans="1:15">
      <c r="A1885" s="185" t="s">
        <v>6196</v>
      </c>
      <c r="B1885" s="185" t="s">
        <v>6197</v>
      </c>
      <c r="C1885" s="185" t="s">
        <v>6198</v>
      </c>
      <c r="D1885" s="187">
        <v>12.5217573604611</v>
      </c>
      <c r="E1885" s="187">
        <v>16.981062906571101</v>
      </c>
      <c r="F1885" s="187">
        <v>12.133119189541</v>
      </c>
      <c r="G1885" s="187">
        <v>36.2416502617737</v>
      </c>
      <c r="H1885" s="187">
        <v>21.6470091227248</v>
      </c>
      <c r="I1885" s="187">
        <v>0</v>
      </c>
      <c r="J1885" s="187">
        <v>0</v>
      </c>
      <c r="K1885" s="187">
        <v>0</v>
      </c>
      <c r="L1885" s="187">
        <v>15.757818758671901</v>
      </c>
      <c r="M1885" s="187">
        <v>0.46098722051528701</v>
      </c>
      <c r="N1885" s="187">
        <v>4.1118225259019301</v>
      </c>
      <c r="O1885" s="189">
        <v>0.70778134111697699</v>
      </c>
    </row>
    <row r="1886" spans="1:15">
      <c r="A1886" s="185" t="s">
        <v>6199</v>
      </c>
      <c r="B1886" s="185" t="s">
        <v>6200</v>
      </c>
      <c r="C1886" s="185" t="s">
        <v>6201</v>
      </c>
      <c r="D1886" s="187">
        <v>78.425743468150898</v>
      </c>
      <c r="E1886" s="187">
        <v>75.0453425225882</v>
      </c>
      <c r="F1886" s="187">
        <v>65.865504171794001</v>
      </c>
      <c r="G1886" s="187">
        <v>49.032820942399702</v>
      </c>
      <c r="H1886" s="187">
        <v>110.202955533872</v>
      </c>
      <c r="I1886" s="187">
        <v>0</v>
      </c>
      <c r="J1886" s="187">
        <v>36.0273773151876</v>
      </c>
      <c r="K1886" s="187">
        <v>127.632815381711</v>
      </c>
      <c r="L1886" s="187">
        <v>0</v>
      </c>
      <c r="M1886" s="187">
        <v>-0.462935969659237</v>
      </c>
      <c r="N1886" s="187">
        <v>6.27914005538205</v>
      </c>
      <c r="O1886" s="189">
        <v>0.707829106977376</v>
      </c>
    </row>
    <row r="1887" spans="1:15">
      <c r="A1887" s="185" t="s">
        <v>6202</v>
      </c>
      <c r="B1887" s="185" t="s">
        <v>1477</v>
      </c>
      <c r="C1887" s="185" t="s">
        <v>6203</v>
      </c>
      <c r="D1887" s="187">
        <v>2.63615944430759</v>
      </c>
      <c r="E1887" s="187">
        <v>12.5988531242301</v>
      </c>
      <c r="F1887" s="187">
        <v>0</v>
      </c>
      <c r="G1887" s="187">
        <v>27.7142031413564</v>
      </c>
      <c r="H1887" s="187">
        <v>0</v>
      </c>
      <c r="I1887" s="187">
        <v>0</v>
      </c>
      <c r="J1887" s="187">
        <v>0</v>
      </c>
      <c r="K1887" s="187">
        <v>0</v>
      </c>
      <c r="L1887" s="187">
        <v>0</v>
      </c>
      <c r="M1887" s="187">
        <v>0.834696443538542</v>
      </c>
      <c r="N1887" s="187">
        <v>2.6997815334410999</v>
      </c>
      <c r="O1887" s="189">
        <v>0.70936002769475803</v>
      </c>
    </row>
    <row r="1888" spans="1:15">
      <c r="A1888" s="185" t="s">
        <v>6204</v>
      </c>
      <c r="B1888" s="185" t="s">
        <v>6205</v>
      </c>
      <c r="C1888" s="185" t="s">
        <v>6206</v>
      </c>
      <c r="D1888" s="187">
        <v>0</v>
      </c>
      <c r="E1888" s="187">
        <v>2.1911048911704598</v>
      </c>
      <c r="F1888" s="187">
        <v>0</v>
      </c>
      <c r="G1888" s="187">
        <v>0</v>
      </c>
      <c r="H1888" s="187">
        <v>5.9037297607431203</v>
      </c>
      <c r="I1888" s="187">
        <v>0</v>
      </c>
      <c r="J1888" s="187">
        <v>0</v>
      </c>
      <c r="K1888" s="187">
        <v>0</v>
      </c>
      <c r="L1888" s="187">
        <v>0</v>
      </c>
      <c r="M1888" s="187">
        <v>1.2744406571968501</v>
      </c>
      <c r="N1888" s="187">
        <v>1.5560365651594501</v>
      </c>
      <c r="O1888" s="189">
        <v>0.70936011219207096</v>
      </c>
    </row>
    <row r="1889" spans="1:15">
      <c r="A1889" s="185" t="s">
        <v>6207</v>
      </c>
      <c r="B1889" s="185" t="s">
        <v>6208</v>
      </c>
      <c r="C1889" s="185" t="s">
        <v>6209</v>
      </c>
      <c r="D1889" s="187">
        <v>107.423497355534</v>
      </c>
      <c r="E1889" s="187">
        <v>125.98853124230099</v>
      </c>
      <c r="F1889" s="187">
        <v>113.242445769049</v>
      </c>
      <c r="G1889" s="187">
        <v>117.252397905739</v>
      </c>
      <c r="H1889" s="187">
        <v>147.59324401857799</v>
      </c>
      <c r="I1889" s="187">
        <v>1.7546948236717299</v>
      </c>
      <c r="J1889" s="187">
        <v>36.0273773151876</v>
      </c>
      <c r="K1889" s="187">
        <v>0</v>
      </c>
      <c r="L1889" s="187">
        <v>0</v>
      </c>
      <c r="M1889" s="187">
        <v>-0.38045835139148998</v>
      </c>
      <c r="N1889" s="187">
        <v>6.8117649600836101</v>
      </c>
      <c r="O1889" s="189">
        <v>0.70960756358660504</v>
      </c>
    </row>
    <row r="1890" spans="1:15">
      <c r="A1890" s="185" t="s">
        <v>6211</v>
      </c>
      <c r="B1890" s="185" t="s">
        <v>6212</v>
      </c>
      <c r="C1890" s="185" t="s">
        <v>6213</v>
      </c>
      <c r="D1890" s="187">
        <v>15.8169566658456</v>
      </c>
      <c r="E1890" s="187">
        <v>7.6688671190966096</v>
      </c>
      <c r="F1890" s="187">
        <v>5.1999082240890004</v>
      </c>
      <c r="G1890" s="187">
        <v>19.186756020939001</v>
      </c>
      <c r="H1890" s="187">
        <v>0</v>
      </c>
      <c r="I1890" s="187">
        <v>0</v>
      </c>
      <c r="J1890" s="187">
        <v>0</v>
      </c>
      <c r="K1890" s="187">
        <v>0</v>
      </c>
      <c r="L1890" s="187">
        <v>0</v>
      </c>
      <c r="M1890" s="187">
        <v>-0.59745594539775804</v>
      </c>
      <c r="N1890" s="187">
        <v>3.1741044575016799</v>
      </c>
      <c r="O1890" s="189">
        <v>0.70981137333556499</v>
      </c>
    </row>
    <row r="1891" spans="1:15">
      <c r="A1891" s="185" t="s">
        <v>6214</v>
      </c>
      <c r="B1891" s="185" t="s">
        <v>6215</v>
      </c>
      <c r="C1891" s="185" t="s">
        <v>6216</v>
      </c>
      <c r="D1891" s="187">
        <v>1.9771195832307</v>
      </c>
      <c r="E1891" s="187">
        <v>7.1210908963039898</v>
      </c>
      <c r="F1891" s="187">
        <v>38.7104278904403</v>
      </c>
      <c r="G1891" s="187">
        <v>21.318617801043398</v>
      </c>
      <c r="H1891" s="187">
        <v>11.8074595214862</v>
      </c>
      <c r="I1891" s="187">
        <v>0</v>
      </c>
      <c r="J1891" s="187">
        <v>36.0273773151876</v>
      </c>
      <c r="K1891" s="187">
        <v>0</v>
      </c>
      <c r="L1891" s="187">
        <v>1.57578187586719</v>
      </c>
      <c r="M1891" s="187">
        <v>-0.53865931481960505</v>
      </c>
      <c r="N1891" s="187">
        <v>3.5643999009103799</v>
      </c>
      <c r="O1891" s="189">
        <v>0.71007706633034995</v>
      </c>
    </row>
    <row r="1892" spans="1:15">
      <c r="A1892" s="185" t="s">
        <v>6217</v>
      </c>
      <c r="B1892" s="185"/>
      <c r="C1892" s="185"/>
      <c r="D1892" s="187">
        <v>5.9313587496920901</v>
      </c>
      <c r="E1892" s="187">
        <v>6.0255384507187602</v>
      </c>
      <c r="F1892" s="187">
        <v>3.466605482726</v>
      </c>
      <c r="G1892" s="187">
        <v>0</v>
      </c>
      <c r="H1892" s="187">
        <v>23.614919042972499</v>
      </c>
      <c r="I1892" s="187">
        <v>0</v>
      </c>
      <c r="J1892" s="187">
        <v>0</v>
      </c>
      <c r="K1892" s="187">
        <v>0</v>
      </c>
      <c r="L1892" s="187">
        <v>0</v>
      </c>
      <c r="M1892" s="187">
        <v>0.60211602106628903</v>
      </c>
      <c r="N1892" s="187">
        <v>2.69106437281653</v>
      </c>
      <c r="O1892" s="189">
        <v>0.71057463763072604</v>
      </c>
    </row>
    <row r="1893" spans="1:15">
      <c r="A1893" s="185" t="s">
        <v>6218</v>
      </c>
      <c r="B1893" s="185" t="s">
        <v>1217</v>
      </c>
      <c r="C1893" s="185" t="s">
        <v>6219</v>
      </c>
      <c r="D1893" s="187">
        <v>10.544637777230401</v>
      </c>
      <c r="E1893" s="187">
        <v>4.3822097823409196</v>
      </c>
      <c r="F1893" s="187">
        <v>3.466605482726</v>
      </c>
      <c r="G1893" s="187">
        <v>10.659308900521699</v>
      </c>
      <c r="H1893" s="187">
        <v>0</v>
      </c>
      <c r="I1893" s="187">
        <v>0</v>
      </c>
      <c r="J1893" s="187">
        <v>0</v>
      </c>
      <c r="K1893" s="187">
        <v>14.1814239313012</v>
      </c>
      <c r="L1893" s="187">
        <v>0</v>
      </c>
      <c r="M1893" s="187">
        <v>-0.79691595420189998</v>
      </c>
      <c r="N1893" s="187">
        <v>2.46668445825234</v>
      </c>
      <c r="O1893" s="189">
        <v>0.71111724047789604</v>
      </c>
    </row>
    <row r="1894" spans="1:15">
      <c r="A1894" s="185" t="s">
        <v>6220</v>
      </c>
      <c r="B1894" s="185" t="s">
        <v>6221</v>
      </c>
      <c r="C1894" s="185" t="s">
        <v>6222</v>
      </c>
      <c r="D1894" s="187">
        <v>83.698062356766101</v>
      </c>
      <c r="E1894" s="187">
        <v>82.166433418892197</v>
      </c>
      <c r="F1894" s="187">
        <v>47.376941597255303</v>
      </c>
      <c r="G1894" s="187">
        <v>93.801918324590801</v>
      </c>
      <c r="H1894" s="187">
        <v>175.14398290204599</v>
      </c>
      <c r="I1894" s="187">
        <v>5.2640844710151899</v>
      </c>
      <c r="J1894" s="187">
        <v>36.0273773151876</v>
      </c>
      <c r="K1894" s="187">
        <v>0</v>
      </c>
      <c r="L1894" s="187">
        <v>0</v>
      </c>
      <c r="M1894" s="187">
        <v>0.36073221301643499</v>
      </c>
      <c r="N1894" s="187">
        <v>6.1573563127659501</v>
      </c>
      <c r="O1894" s="189">
        <v>0.71273924342556705</v>
      </c>
    </row>
    <row r="1895" spans="1:15">
      <c r="A1895" s="185" t="s">
        <v>6223</v>
      </c>
      <c r="B1895" s="185" t="s">
        <v>6224</v>
      </c>
      <c r="C1895" s="185" t="s">
        <v>6225</v>
      </c>
      <c r="D1895" s="187">
        <v>45.473750414305997</v>
      </c>
      <c r="E1895" s="187">
        <v>53.682069833676302</v>
      </c>
      <c r="F1895" s="187">
        <v>73.376482717700299</v>
      </c>
      <c r="G1895" s="187">
        <v>76.747024083756102</v>
      </c>
      <c r="H1895" s="187">
        <v>112.170865454119</v>
      </c>
      <c r="I1895" s="187">
        <v>24.5657275314042</v>
      </c>
      <c r="J1895" s="187">
        <v>0</v>
      </c>
      <c r="K1895" s="187">
        <v>14.1814239313012</v>
      </c>
      <c r="L1895" s="187">
        <v>18.909382510406299</v>
      </c>
      <c r="M1895" s="187">
        <v>0.304243509432638</v>
      </c>
      <c r="N1895" s="187">
        <v>6.4350300064017896</v>
      </c>
      <c r="O1895" s="189">
        <v>0.71337844501103997</v>
      </c>
    </row>
    <row r="1896" spans="1:15">
      <c r="A1896" s="185" t="s">
        <v>6226</v>
      </c>
      <c r="B1896" s="185" t="s">
        <v>4744</v>
      </c>
      <c r="C1896" s="185" t="s">
        <v>6227</v>
      </c>
      <c r="D1896" s="187">
        <v>4.6132790275382902</v>
      </c>
      <c r="E1896" s="187">
        <v>4.3822097823409196</v>
      </c>
      <c r="F1896" s="187">
        <v>0</v>
      </c>
      <c r="G1896" s="187">
        <v>4.2637235602086703</v>
      </c>
      <c r="H1896" s="187">
        <v>0</v>
      </c>
      <c r="I1896" s="187">
        <v>0</v>
      </c>
      <c r="J1896" s="187">
        <v>0</v>
      </c>
      <c r="K1896" s="187">
        <v>0</v>
      </c>
      <c r="L1896" s="187">
        <v>0</v>
      </c>
      <c r="M1896" s="187">
        <v>-1.0684027169980099</v>
      </c>
      <c r="N1896" s="187">
        <v>1.7044924013194001</v>
      </c>
      <c r="O1896" s="189">
        <v>0.71382020906219601</v>
      </c>
    </row>
    <row r="1897" spans="1:15">
      <c r="A1897" s="185" t="s">
        <v>6228</v>
      </c>
      <c r="B1897" s="185" t="s">
        <v>1534</v>
      </c>
      <c r="C1897" s="185" t="s">
        <v>6229</v>
      </c>
      <c r="D1897" s="187">
        <v>25.043514720922101</v>
      </c>
      <c r="E1897" s="187">
        <v>16.981062906571101</v>
      </c>
      <c r="F1897" s="187">
        <v>8.6665137068149996</v>
      </c>
      <c r="G1897" s="187">
        <v>38.373512041878101</v>
      </c>
      <c r="H1897" s="187">
        <v>37.390288484706403</v>
      </c>
      <c r="I1897" s="187">
        <v>0</v>
      </c>
      <c r="J1897" s="187">
        <v>1260.9582060315699</v>
      </c>
      <c r="K1897" s="187">
        <v>0</v>
      </c>
      <c r="L1897" s="187">
        <v>0</v>
      </c>
      <c r="M1897" s="187">
        <v>0.57350375378249097</v>
      </c>
      <c r="N1897" s="187">
        <v>6.5118332239583498</v>
      </c>
      <c r="O1897" s="189">
        <v>0.71493974376976499</v>
      </c>
    </row>
    <row r="1898" spans="1:15">
      <c r="A1898" s="185" t="s">
        <v>6231</v>
      </c>
      <c r="B1898" s="185" t="s">
        <v>6232</v>
      </c>
      <c r="C1898" s="185" t="s">
        <v>6233</v>
      </c>
      <c r="D1898" s="187">
        <v>16.475996526922501</v>
      </c>
      <c r="E1898" s="187">
        <v>14.7899580154006</v>
      </c>
      <c r="F1898" s="187">
        <v>9.8220488677236695</v>
      </c>
      <c r="G1898" s="187">
        <v>10.659308900521699</v>
      </c>
      <c r="H1898" s="187">
        <v>19.679099202477101</v>
      </c>
      <c r="I1898" s="187">
        <v>0</v>
      </c>
      <c r="J1898" s="187">
        <v>0</v>
      </c>
      <c r="K1898" s="187">
        <v>0</v>
      </c>
      <c r="L1898" s="187">
        <v>126.06255006937501</v>
      </c>
      <c r="M1898" s="187">
        <v>-0.44452802405099501</v>
      </c>
      <c r="N1898" s="187">
        <v>5.2528614378390701</v>
      </c>
      <c r="O1898" s="189">
        <v>0.716134521163592</v>
      </c>
    </row>
    <row r="1899" spans="1:15">
      <c r="A1899" s="185" t="s">
        <v>6234</v>
      </c>
      <c r="B1899" s="185" t="s">
        <v>6235</v>
      </c>
      <c r="C1899" s="185" t="s">
        <v>6236</v>
      </c>
      <c r="D1899" s="187">
        <v>63.267826663382202</v>
      </c>
      <c r="E1899" s="187">
        <v>64.637594289528593</v>
      </c>
      <c r="F1899" s="187">
        <v>70.487644815428695</v>
      </c>
      <c r="G1899" s="187">
        <v>59.692129842921403</v>
      </c>
      <c r="H1899" s="187">
        <v>125.946234895853</v>
      </c>
      <c r="I1899" s="187">
        <v>57.904929181167098</v>
      </c>
      <c r="J1899" s="187">
        <v>36.0273773151876</v>
      </c>
      <c r="K1899" s="187">
        <v>0</v>
      </c>
      <c r="L1899" s="187">
        <v>36.242983144945399</v>
      </c>
      <c r="M1899" s="187">
        <v>0.29508423309384302</v>
      </c>
      <c r="N1899" s="187">
        <v>6.0629534590463399</v>
      </c>
      <c r="O1899" s="189">
        <v>0.71639654743383197</v>
      </c>
    </row>
    <row r="1900" spans="1:15">
      <c r="A1900" s="185" t="s">
        <v>6237</v>
      </c>
      <c r="B1900" s="185" t="s">
        <v>6238</v>
      </c>
      <c r="C1900" s="185" t="s">
        <v>6239</v>
      </c>
      <c r="D1900" s="187">
        <v>8.5675181939996801</v>
      </c>
      <c r="E1900" s="187">
        <v>10.407748233059699</v>
      </c>
      <c r="F1900" s="187">
        <v>8.6665137068149996</v>
      </c>
      <c r="G1900" s="187">
        <v>4.2637235602086703</v>
      </c>
      <c r="H1900" s="187">
        <v>35.422378564458697</v>
      </c>
      <c r="I1900" s="187">
        <v>1.7546948236717299</v>
      </c>
      <c r="J1900" s="187">
        <v>0</v>
      </c>
      <c r="K1900" s="187">
        <v>0</v>
      </c>
      <c r="L1900" s="187">
        <v>0</v>
      </c>
      <c r="M1900" s="187">
        <v>0.57592442838392899</v>
      </c>
      <c r="N1900" s="187">
        <v>3.3695350516445002</v>
      </c>
      <c r="O1900" s="189">
        <v>0.71644912658232496</v>
      </c>
    </row>
    <row r="1901" spans="1:15">
      <c r="A1901" s="185" t="s">
        <v>6240</v>
      </c>
      <c r="B1901" s="185" t="s">
        <v>6241</v>
      </c>
      <c r="C1901" s="185" t="s">
        <v>6242</v>
      </c>
      <c r="D1901" s="187">
        <v>19.112155971230099</v>
      </c>
      <c r="E1901" s="187">
        <v>19.719944020534101</v>
      </c>
      <c r="F1901" s="187">
        <v>13.288654350449701</v>
      </c>
      <c r="G1901" s="187">
        <v>31.977926701565</v>
      </c>
      <c r="H1901" s="187">
        <v>19.679099202477101</v>
      </c>
      <c r="I1901" s="187">
        <v>14.0375585893738</v>
      </c>
      <c r="J1901" s="187">
        <v>0</v>
      </c>
      <c r="K1901" s="187">
        <v>0</v>
      </c>
      <c r="L1901" s="187">
        <v>36.242983144945399</v>
      </c>
      <c r="M1901" s="187">
        <v>0.32634215738635097</v>
      </c>
      <c r="N1901" s="187">
        <v>4.4063130295013302</v>
      </c>
      <c r="O1901" s="189">
        <v>0.71666093162692102</v>
      </c>
    </row>
    <row r="1902" spans="1:15">
      <c r="A1902" s="185" t="s">
        <v>6243</v>
      </c>
      <c r="B1902" s="185" t="s">
        <v>1217</v>
      </c>
      <c r="C1902" s="185" t="s">
        <v>6244</v>
      </c>
      <c r="D1902" s="187">
        <v>3.2951993053844899</v>
      </c>
      <c r="E1902" s="187">
        <v>1.6433286683778401</v>
      </c>
      <c r="F1902" s="187">
        <v>5.7776758045433301</v>
      </c>
      <c r="G1902" s="187">
        <v>0</v>
      </c>
      <c r="H1902" s="187">
        <v>5.9037297607431203</v>
      </c>
      <c r="I1902" s="187">
        <v>0</v>
      </c>
      <c r="J1902" s="187">
        <v>0</v>
      </c>
      <c r="K1902" s="187">
        <v>0</v>
      </c>
      <c r="L1902" s="187">
        <v>0</v>
      </c>
      <c r="M1902" s="187">
        <v>-0.83047010785459097</v>
      </c>
      <c r="N1902" s="187">
        <v>2.0580242422457702</v>
      </c>
      <c r="O1902" s="189">
        <v>0.71711866011023895</v>
      </c>
    </row>
    <row r="1903" spans="1:15">
      <c r="A1903" s="185" t="s">
        <v>6245</v>
      </c>
      <c r="B1903" s="185" t="s">
        <v>6246</v>
      </c>
      <c r="C1903" s="185" t="s">
        <v>6247</v>
      </c>
      <c r="D1903" s="187">
        <v>11.8627174993842</v>
      </c>
      <c r="E1903" s="187">
        <v>12.051076901437501</v>
      </c>
      <c r="F1903" s="187">
        <v>0</v>
      </c>
      <c r="G1903" s="187">
        <v>25.582341361251999</v>
      </c>
      <c r="H1903" s="187">
        <v>5.9037297607431203</v>
      </c>
      <c r="I1903" s="187">
        <v>3.5093896473434598</v>
      </c>
      <c r="J1903" s="187">
        <v>0</v>
      </c>
      <c r="K1903" s="187">
        <v>0</v>
      </c>
      <c r="L1903" s="187">
        <v>3.15156375173438</v>
      </c>
      <c r="M1903" s="187">
        <v>0.53275492773733601</v>
      </c>
      <c r="N1903" s="187">
        <v>3.3800636019994901</v>
      </c>
      <c r="O1903" s="189">
        <v>0.71746540400840497</v>
      </c>
    </row>
    <row r="1904" spans="1:15">
      <c r="A1904" s="185" t="s">
        <v>6248</v>
      </c>
      <c r="B1904" s="185" t="s">
        <v>3541</v>
      </c>
      <c r="C1904" s="185" t="s">
        <v>6249</v>
      </c>
      <c r="D1904" s="187">
        <v>5.2723188886151897</v>
      </c>
      <c r="E1904" s="187">
        <v>1.0955524455852299</v>
      </c>
      <c r="F1904" s="187">
        <v>0</v>
      </c>
      <c r="G1904" s="187">
        <v>12.791170680625999</v>
      </c>
      <c r="H1904" s="187">
        <v>0</v>
      </c>
      <c r="I1904" s="187">
        <v>0</v>
      </c>
      <c r="J1904" s="187">
        <v>0</v>
      </c>
      <c r="K1904" s="187">
        <v>0</v>
      </c>
      <c r="L1904" s="187">
        <v>0</v>
      </c>
      <c r="M1904" s="187">
        <v>0.95957027078764601</v>
      </c>
      <c r="N1904" s="187">
        <v>1.98084097964606</v>
      </c>
      <c r="O1904" s="189">
        <v>0.71826840091203503</v>
      </c>
    </row>
    <row r="1905" spans="1:15">
      <c r="A1905" s="185" t="s">
        <v>6250</v>
      </c>
      <c r="B1905" s="185" t="s">
        <v>3181</v>
      </c>
      <c r="C1905" s="185" t="s">
        <v>6251</v>
      </c>
      <c r="D1905" s="187">
        <v>5.2723188886151897</v>
      </c>
      <c r="E1905" s="187">
        <v>5.4777622279261502</v>
      </c>
      <c r="F1905" s="187">
        <v>0</v>
      </c>
      <c r="G1905" s="187">
        <v>6.3955853403130103</v>
      </c>
      <c r="H1905" s="187">
        <v>0</v>
      </c>
      <c r="I1905" s="187">
        <v>0</v>
      </c>
      <c r="J1905" s="187">
        <v>1116.84869677082</v>
      </c>
      <c r="K1905" s="187">
        <v>0</v>
      </c>
      <c r="L1905" s="187">
        <v>69.334402538156397</v>
      </c>
      <c r="M1905" s="187">
        <v>-0.77422599576698004</v>
      </c>
      <c r="N1905" s="187">
        <v>6.1654647758783199</v>
      </c>
      <c r="O1905" s="189">
        <v>0.71908389758072599</v>
      </c>
    </row>
    <row r="1906" spans="1:15">
      <c r="A1906" s="185" t="s">
        <v>6253</v>
      </c>
      <c r="B1906" s="185" t="s">
        <v>5455</v>
      </c>
      <c r="C1906" s="185" t="s">
        <v>6254</v>
      </c>
      <c r="D1906" s="187">
        <v>9.2265580550765804</v>
      </c>
      <c r="E1906" s="187">
        <v>11.5033006786449</v>
      </c>
      <c r="F1906" s="187">
        <v>17.333027413629999</v>
      </c>
      <c r="G1906" s="187">
        <v>10.659308900521699</v>
      </c>
      <c r="H1906" s="187">
        <v>41.326108325201801</v>
      </c>
      <c r="I1906" s="187">
        <v>0</v>
      </c>
      <c r="J1906" s="187">
        <v>0</v>
      </c>
      <c r="K1906" s="187">
        <v>0</v>
      </c>
      <c r="L1906" s="187">
        <v>0</v>
      </c>
      <c r="M1906" s="187">
        <v>0.44112554445878699</v>
      </c>
      <c r="N1906" s="187">
        <v>3.7689464842023699</v>
      </c>
      <c r="O1906" s="189">
        <v>0.72075872192499801</v>
      </c>
    </row>
    <row r="1907" spans="1:15">
      <c r="A1907" s="185" t="s">
        <v>6255</v>
      </c>
      <c r="B1907" s="185" t="s">
        <v>6235</v>
      </c>
      <c r="C1907" s="185" t="s">
        <v>6256</v>
      </c>
      <c r="D1907" s="187">
        <v>18.4531161101532</v>
      </c>
      <c r="E1907" s="187">
        <v>21.911048911704601</v>
      </c>
      <c r="F1907" s="187">
        <v>10.9775840286323</v>
      </c>
      <c r="G1907" s="187">
        <v>17.054894240834699</v>
      </c>
      <c r="H1907" s="187">
        <v>21.6470091227248</v>
      </c>
      <c r="I1907" s="187">
        <v>0</v>
      </c>
      <c r="J1907" s="187">
        <v>0</v>
      </c>
      <c r="K1907" s="187">
        <v>14.1814239313012</v>
      </c>
      <c r="L1907" s="187">
        <v>0</v>
      </c>
      <c r="M1907" s="187">
        <v>-0.41641671226169502</v>
      </c>
      <c r="N1907" s="187">
        <v>4.1963252060243104</v>
      </c>
      <c r="O1907" s="189">
        <v>0.72172438969144204</v>
      </c>
    </row>
    <row r="1908" spans="1:15">
      <c r="A1908" s="185" t="s">
        <v>6257</v>
      </c>
      <c r="B1908" s="185" t="s">
        <v>6258</v>
      </c>
      <c r="C1908" s="185" t="s">
        <v>6259</v>
      </c>
      <c r="D1908" s="187">
        <v>44.814710553229098</v>
      </c>
      <c r="E1908" s="187">
        <v>43.822097823409202</v>
      </c>
      <c r="F1908" s="187">
        <v>51.999082240889997</v>
      </c>
      <c r="G1908" s="187">
        <v>57.560268062817102</v>
      </c>
      <c r="H1908" s="187">
        <v>39.358198404954102</v>
      </c>
      <c r="I1908" s="187">
        <v>73.697182594212606</v>
      </c>
      <c r="J1908" s="187">
        <v>0</v>
      </c>
      <c r="K1908" s="187">
        <v>0</v>
      </c>
      <c r="L1908" s="187">
        <v>0</v>
      </c>
      <c r="M1908" s="187">
        <v>0.27938367453169399</v>
      </c>
      <c r="N1908" s="187">
        <v>5.4375939293310402</v>
      </c>
      <c r="O1908" s="189">
        <v>0.72223710233698502</v>
      </c>
    </row>
    <row r="1909" spans="1:15">
      <c r="A1909" s="185" t="s">
        <v>6260</v>
      </c>
      <c r="B1909" s="185" t="s">
        <v>6261</v>
      </c>
      <c r="C1909" s="185" t="s">
        <v>6262</v>
      </c>
      <c r="D1909" s="187">
        <v>16.475996526922501</v>
      </c>
      <c r="E1909" s="187">
        <v>10.9555244558523</v>
      </c>
      <c r="F1909" s="187">
        <v>35.821589988168697</v>
      </c>
      <c r="G1909" s="187">
        <v>25.582341361251999</v>
      </c>
      <c r="H1909" s="187">
        <v>21.6470091227248</v>
      </c>
      <c r="I1909" s="187">
        <v>0</v>
      </c>
      <c r="J1909" s="187">
        <v>0</v>
      </c>
      <c r="K1909" s="187">
        <v>0</v>
      </c>
      <c r="L1909" s="187">
        <v>64.607056910554903</v>
      </c>
      <c r="M1909" s="187">
        <v>-0.42968952481199302</v>
      </c>
      <c r="N1909" s="187">
        <v>4.4997442858423398</v>
      </c>
      <c r="O1909" s="189">
        <v>0.72251185654866001</v>
      </c>
    </row>
    <row r="1910" spans="1:15">
      <c r="A1910" s="185" t="s">
        <v>6263</v>
      </c>
      <c r="B1910" s="185" t="s">
        <v>6264</v>
      </c>
      <c r="C1910" s="185" t="s">
        <v>6265</v>
      </c>
      <c r="D1910" s="187">
        <v>19.112155971230099</v>
      </c>
      <c r="E1910" s="187">
        <v>12.5988531242301</v>
      </c>
      <c r="F1910" s="187">
        <v>26.577308700899302</v>
      </c>
      <c r="G1910" s="187">
        <v>12.791170680625999</v>
      </c>
      <c r="H1910" s="187">
        <v>13.775369441733901</v>
      </c>
      <c r="I1910" s="187">
        <v>47.376760239136701</v>
      </c>
      <c r="J1910" s="187">
        <v>0</v>
      </c>
      <c r="K1910" s="187">
        <v>0</v>
      </c>
      <c r="L1910" s="187">
        <v>23.6367281380079</v>
      </c>
      <c r="M1910" s="187">
        <v>0.350272269353057</v>
      </c>
      <c r="N1910" s="187">
        <v>4.6147200524553202</v>
      </c>
      <c r="O1910" s="189">
        <v>0.72396988270249596</v>
      </c>
    </row>
    <row r="1911" spans="1:15">
      <c r="A1911" s="185" t="s">
        <v>6266</v>
      </c>
      <c r="B1911" s="185" t="s">
        <v>1321</v>
      </c>
      <c r="C1911" s="185" t="s">
        <v>6267</v>
      </c>
      <c r="D1911" s="187">
        <v>9.2265580550765804</v>
      </c>
      <c r="E1911" s="187">
        <v>10.407748233059699</v>
      </c>
      <c r="F1911" s="187">
        <v>7.5109785459063296</v>
      </c>
      <c r="G1911" s="187">
        <v>6.3955853403130103</v>
      </c>
      <c r="H1911" s="187">
        <v>11.8074595214862</v>
      </c>
      <c r="I1911" s="187">
        <v>0</v>
      </c>
      <c r="J1911" s="187">
        <v>0</v>
      </c>
      <c r="K1911" s="187">
        <v>0</v>
      </c>
      <c r="L1911" s="187">
        <v>0</v>
      </c>
      <c r="M1911" s="187">
        <v>-0.58026975900361299</v>
      </c>
      <c r="N1911" s="187">
        <v>2.8016533022357799</v>
      </c>
      <c r="O1911" s="189">
        <v>0.72475242114480698</v>
      </c>
    </row>
    <row r="1912" spans="1:15">
      <c r="A1912" s="185" t="s">
        <v>6268</v>
      </c>
      <c r="B1912" s="185" t="s">
        <v>1217</v>
      </c>
      <c r="C1912" s="185" t="s">
        <v>6269</v>
      </c>
      <c r="D1912" s="187">
        <v>28.997753887383499</v>
      </c>
      <c r="E1912" s="187">
        <v>30.1276922535938</v>
      </c>
      <c r="F1912" s="187">
        <v>29.466146603171001</v>
      </c>
      <c r="G1912" s="187">
        <v>0</v>
      </c>
      <c r="H1912" s="187">
        <v>25.582828963220202</v>
      </c>
      <c r="I1912" s="187">
        <v>40.3579809444498</v>
      </c>
      <c r="J1912" s="187">
        <v>0</v>
      </c>
      <c r="K1912" s="187">
        <v>0</v>
      </c>
      <c r="L1912" s="187">
        <v>67.758620662289204</v>
      </c>
      <c r="M1912" s="187">
        <v>-0.41547496013499202</v>
      </c>
      <c r="N1912" s="187">
        <v>4.68747196819651</v>
      </c>
      <c r="O1912" s="189">
        <v>0.72524853585327598</v>
      </c>
    </row>
    <row r="1913" spans="1:15">
      <c r="A1913" s="185" t="s">
        <v>6271</v>
      </c>
      <c r="B1913" s="185" t="s">
        <v>6272</v>
      </c>
      <c r="C1913" s="185" t="s">
        <v>6273</v>
      </c>
      <c r="D1913" s="187">
        <v>7.9084783329227797</v>
      </c>
      <c r="E1913" s="187">
        <v>3.2866573367556899</v>
      </c>
      <c r="F1913" s="187">
        <v>0</v>
      </c>
      <c r="G1913" s="187">
        <v>17.054894240834699</v>
      </c>
      <c r="H1913" s="187">
        <v>1.9679099202477099</v>
      </c>
      <c r="I1913" s="187">
        <v>0</v>
      </c>
      <c r="J1913" s="187">
        <v>0</v>
      </c>
      <c r="K1913" s="187">
        <v>0</v>
      </c>
      <c r="L1913" s="187">
        <v>0</v>
      </c>
      <c r="M1913" s="187">
        <v>0.73624640580197098</v>
      </c>
      <c r="N1913" s="187">
        <v>2.5526258373944199</v>
      </c>
      <c r="O1913" s="189">
        <v>0.72549142903011099</v>
      </c>
    </row>
    <row r="1914" spans="1:15">
      <c r="A1914" s="185" t="s">
        <v>6274</v>
      </c>
      <c r="B1914" s="185" t="s">
        <v>6275</v>
      </c>
      <c r="C1914" s="185" t="s">
        <v>6276</v>
      </c>
      <c r="D1914" s="187">
        <v>41.519511247844598</v>
      </c>
      <c r="E1914" s="187">
        <v>32.318797144764297</v>
      </c>
      <c r="F1914" s="187">
        <v>52.576849821344297</v>
      </c>
      <c r="G1914" s="187">
        <v>42.637235602086697</v>
      </c>
      <c r="H1914" s="187">
        <v>53.133567846688102</v>
      </c>
      <c r="I1914" s="187">
        <v>0</v>
      </c>
      <c r="J1914" s="187">
        <v>0</v>
      </c>
      <c r="K1914" s="187">
        <v>0</v>
      </c>
      <c r="L1914" s="187">
        <v>144.97193257978199</v>
      </c>
      <c r="M1914" s="187">
        <v>-0.40382620290952098</v>
      </c>
      <c r="N1914" s="187">
        <v>5.5485897743513402</v>
      </c>
      <c r="O1914" s="189">
        <v>0.72577386336034999</v>
      </c>
    </row>
    <row r="1915" spans="1:15">
      <c r="A1915" s="185" t="s">
        <v>6277</v>
      </c>
      <c r="B1915" s="185" t="s">
        <v>6278</v>
      </c>
      <c r="C1915" s="185" t="s">
        <v>6279</v>
      </c>
      <c r="D1915" s="187">
        <v>85.016142078919898</v>
      </c>
      <c r="E1915" s="187">
        <v>76.688671190966105</v>
      </c>
      <c r="F1915" s="187">
        <v>84.931834326786998</v>
      </c>
      <c r="G1915" s="187">
        <v>115.120536125634</v>
      </c>
      <c r="H1915" s="187">
        <v>153.496973779321</v>
      </c>
      <c r="I1915" s="187">
        <v>35.093896473434597</v>
      </c>
      <c r="J1915" s="187">
        <v>0</v>
      </c>
      <c r="K1915" s="187">
        <v>0</v>
      </c>
      <c r="L1915" s="187">
        <v>33.091419393210998</v>
      </c>
      <c r="M1915" s="187">
        <v>0.29845232279148198</v>
      </c>
      <c r="N1915" s="187">
        <v>6.3935541684490804</v>
      </c>
      <c r="O1915" s="189">
        <v>0.72651768866859201</v>
      </c>
    </row>
    <row r="1916" spans="1:15">
      <c r="A1916" s="185" t="s">
        <v>6280</v>
      </c>
      <c r="B1916" s="185" t="s">
        <v>6281</v>
      </c>
      <c r="C1916" s="185" t="s">
        <v>6282</v>
      </c>
      <c r="D1916" s="187">
        <v>34.270072775998699</v>
      </c>
      <c r="E1916" s="187">
        <v>34.509902035934701</v>
      </c>
      <c r="F1916" s="187">
        <v>18.488562574538701</v>
      </c>
      <c r="G1916" s="187">
        <v>63.955853403130099</v>
      </c>
      <c r="H1916" s="187">
        <v>49.197748006192697</v>
      </c>
      <c r="I1916" s="187">
        <v>0</v>
      </c>
      <c r="J1916" s="187">
        <v>0</v>
      </c>
      <c r="K1916" s="187">
        <v>0</v>
      </c>
      <c r="L1916" s="187">
        <v>6.3031275034687697</v>
      </c>
      <c r="M1916" s="187">
        <v>0.36797747380284801</v>
      </c>
      <c r="N1916" s="187">
        <v>4.9543473660285802</v>
      </c>
      <c r="O1916" s="189">
        <v>0.72656740525052699</v>
      </c>
    </row>
    <row r="1917" spans="1:15">
      <c r="A1917" s="185" t="s">
        <v>6283</v>
      </c>
      <c r="B1917" s="185" t="s">
        <v>3792</v>
      </c>
      <c r="C1917" s="185" t="s">
        <v>6284</v>
      </c>
      <c r="D1917" s="187">
        <v>37.565272081383199</v>
      </c>
      <c r="E1917" s="187">
        <v>49.847636274128</v>
      </c>
      <c r="F1917" s="187">
        <v>33.5105196663513</v>
      </c>
      <c r="G1917" s="187">
        <v>61.823991623025798</v>
      </c>
      <c r="H1917" s="187">
        <v>94.459676171889896</v>
      </c>
      <c r="I1917" s="187">
        <v>0</v>
      </c>
      <c r="J1917" s="187">
        <v>0</v>
      </c>
      <c r="K1917" s="187">
        <v>0</v>
      </c>
      <c r="L1917" s="187">
        <v>0</v>
      </c>
      <c r="M1917" s="187">
        <v>0.36589605151205801</v>
      </c>
      <c r="N1917" s="187">
        <v>5.2325022164877302</v>
      </c>
      <c r="O1917" s="189">
        <v>0.72689787469630895</v>
      </c>
    </row>
    <row r="1918" spans="1:15">
      <c r="A1918" s="185" t="s">
        <v>6285</v>
      </c>
      <c r="B1918" s="185" t="s">
        <v>6286</v>
      </c>
      <c r="C1918" s="185" t="s">
        <v>6287</v>
      </c>
      <c r="D1918" s="187">
        <v>35.588152498152503</v>
      </c>
      <c r="E1918" s="187">
        <v>27.936587362423399</v>
      </c>
      <c r="F1918" s="187">
        <v>26.577308700899302</v>
      </c>
      <c r="G1918" s="187">
        <v>17.054894240834699</v>
      </c>
      <c r="H1918" s="187">
        <v>51.165657926440403</v>
      </c>
      <c r="I1918" s="187">
        <v>0</v>
      </c>
      <c r="J1918" s="187">
        <v>0</v>
      </c>
      <c r="K1918" s="187">
        <v>14.1814239313012</v>
      </c>
      <c r="L1918" s="187">
        <v>3.15156375173438</v>
      </c>
      <c r="M1918" s="187">
        <v>-0.40375015828349797</v>
      </c>
      <c r="N1918" s="187">
        <v>4.6123766562400501</v>
      </c>
      <c r="O1918" s="189">
        <v>0.72750507661194597</v>
      </c>
    </row>
    <row r="1919" spans="1:15">
      <c r="A1919" s="185" t="s">
        <v>6288</v>
      </c>
      <c r="B1919" s="185" t="s">
        <v>6289</v>
      </c>
      <c r="C1919" s="185" t="s">
        <v>6290</v>
      </c>
      <c r="D1919" s="187">
        <v>17.135036387999399</v>
      </c>
      <c r="E1919" s="187">
        <v>26.293258694045502</v>
      </c>
      <c r="F1919" s="187">
        <v>41.599265792712004</v>
      </c>
      <c r="G1919" s="187">
        <v>19.186756020939001</v>
      </c>
      <c r="H1919" s="187">
        <v>19.679099202477101</v>
      </c>
      <c r="I1919" s="187">
        <v>29.829812002419398</v>
      </c>
      <c r="J1919" s="187">
        <v>0</v>
      </c>
      <c r="K1919" s="187">
        <v>0</v>
      </c>
      <c r="L1919" s="187">
        <v>3.15156375173438</v>
      </c>
      <c r="M1919" s="187">
        <v>-0.303720337819682</v>
      </c>
      <c r="N1919" s="187">
        <v>4.6987479756304298</v>
      </c>
      <c r="O1919" s="189">
        <v>0.72819797012379195</v>
      </c>
    </row>
    <row r="1920" spans="1:15">
      <c r="A1920" s="185" t="s">
        <v>6291</v>
      </c>
      <c r="B1920" s="185" t="s">
        <v>6292</v>
      </c>
      <c r="C1920" s="185" t="s">
        <v>6293</v>
      </c>
      <c r="D1920" s="187">
        <v>454.73750414305999</v>
      </c>
      <c r="E1920" s="187">
        <v>403.16329997536502</v>
      </c>
      <c r="F1920" s="187">
        <v>454.70308581756001</v>
      </c>
      <c r="G1920" s="187">
        <v>300.59251099471101</v>
      </c>
      <c r="H1920" s="187">
        <v>403.42153365078002</v>
      </c>
      <c r="I1920" s="187">
        <v>394.80633532613899</v>
      </c>
      <c r="J1920" s="187">
        <v>36.0273773151876</v>
      </c>
      <c r="K1920" s="187">
        <v>14.1814239313012</v>
      </c>
      <c r="L1920" s="187">
        <v>28.364073765609401</v>
      </c>
      <c r="M1920" s="187">
        <v>-0.25622967166694</v>
      </c>
      <c r="N1920" s="187">
        <v>8.0031967006400695</v>
      </c>
      <c r="O1920" s="189">
        <v>0.73033368505694496</v>
      </c>
    </row>
    <row r="1921" spans="1:15">
      <c r="A1921" s="185" t="s">
        <v>6296</v>
      </c>
      <c r="B1921" s="185" t="s">
        <v>6297</v>
      </c>
      <c r="C1921" s="185" t="s">
        <v>6298</v>
      </c>
      <c r="D1921" s="187">
        <v>5.2723188886151897</v>
      </c>
      <c r="E1921" s="187">
        <v>6.0255384507187602</v>
      </c>
      <c r="F1921" s="187">
        <v>13.288654350449701</v>
      </c>
      <c r="G1921" s="187">
        <v>27.7142031413564</v>
      </c>
      <c r="H1921" s="187">
        <v>7.87163968099083</v>
      </c>
      <c r="I1921" s="187">
        <v>0</v>
      </c>
      <c r="J1921" s="187">
        <v>0</v>
      </c>
      <c r="K1921" s="187">
        <v>155.99566324431399</v>
      </c>
      <c r="L1921" s="187">
        <v>0</v>
      </c>
      <c r="M1921" s="187">
        <v>0.51258370694502697</v>
      </c>
      <c r="N1921" s="187">
        <v>4.4736181877944299</v>
      </c>
      <c r="O1921" s="189">
        <v>0.73100431725217296</v>
      </c>
    </row>
    <row r="1922" spans="1:15">
      <c r="A1922" s="185" t="s">
        <v>6299</v>
      </c>
      <c r="B1922" s="185" t="s">
        <v>5925</v>
      </c>
      <c r="C1922" s="185" t="s">
        <v>6300</v>
      </c>
      <c r="D1922" s="187">
        <v>13.839837082614901</v>
      </c>
      <c r="E1922" s="187">
        <v>7.1210908963039898</v>
      </c>
      <c r="F1922" s="187">
        <v>0</v>
      </c>
      <c r="G1922" s="187">
        <v>25.582341361251999</v>
      </c>
      <c r="H1922" s="187">
        <v>5.9037297607431203</v>
      </c>
      <c r="I1922" s="187">
        <v>0</v>
      </c>
      <c r="J1922" s="187">
        <v>0</v>
      </c>
      <c r="K1922" s="187">
        <v>0</v>
      </c>
      <c r="L1922" s="187">
        <v>0</v>
      </c>
      <c r="M1922" s="187">
        <v>0.57047400174308704</v>
      </c>
      <c r="N1922" s="187">
        <v>3.0122845687375901</v>
      </c>
      <c r="O1922" s="189">
        <v>0.73162492941633805</v>
      </c>
    </row>
    <row r="1923" spans="1:15">
      <c r="A1923" s="185" t="s">
        <v>6301</v>
      </c>
      <c r="B1923" s="185" t="s">
        <v>6302</v>
      </c>
      <c r="C1923" s="185" t="s">
        <v>6303</v>
      </c>
      <c r="D1923" s="187">
        <v>10.544637777230401</v>
      </c>
      <c r="E1923" s="187">
        <v>19.172167797741501</v>
      </c>
      <c r="F1923" s="187">
        <v>4.0443730631803296</v>
      </c>
      <c r="G1923" s="187">
        <v>2.13186178010434</v>
      </c>
      <c r="H1923" s="187">
        <v>21.6470091227248</v>
      </c>
      <c r="I1923" s="187">
        <v>0</v>
      </c>
      <c r="J1923" s="187">
        <v>0</v>
      </c>
      <c r="K1923" s="187">
        <v>0</v>
      </c>
      <c r="L1923" s="187">
        <v>7.8789093793359601</v>
      </c>
      <c r="M1923" s="187">
        <v>-0.50560683670850004</v>
      </c>
      <c r="N1923" s="187">
        <v>3.56405149045387</v>
      </c>
      <c r="O1923" s="189">
        <v>0.731759552016782</v>
      </c>
    </row>
    <row r="1924" spans="1:15">
      <c r="A1924" s="185" t="s">
        <v>6304</v>
      </c>
      <c r="B1924" s="185" t="s">
        <v>4399</v>
      </c>
      <c r="C1924" s="185" t="s">
        <v>6305</v>
      </c>
      <c r="D1924" s="187">
        <v>31.633913331691101</v>
      </c>
      <c r="E1924" s="187">
        <v>24.102153802875101</v>
      </c>
      <c r="F1924" s="187">
        <v>24.8440059595363</v>
      </c>
      <c r="G1924" s="187">
        <v>19.186756020939001</v>
      </c>
      <c r="H1924" s="187">
        <v>33.454468644210998</v>
      </c>
      <c r="I1924" s="187">
        <v>45.622065415465002</v>
      </c>
      <c r="J1924" s="187">
        <v>0</v>
      </c>
      <c r="K1924" s="187">
        <v>0</v>
      </c>
      <c r="L1924" s="187">
        <v>0</v>
      </c>
      <c r="M1924" s="187">
        <v>0.29044235045259498</v>
      </c>
      <c r="N1924" s="187">
        <v>4.7844884281474398</v>
      </c>
      <c r="O1924" s="189">
        <v>0.73205239469776395</v>
      </c>
    </row>
    <row r="1925" spans="1:15">
      <c r="A1925" s="185" t="s">
        <v>6306</v>
      </c>
      <c r="B1925" s="185" t="s">
        <v>2098</v>
      </c>
      <c r="C1925" s="185" t="s">
        <v>6307</v>
      </c>
      <c r="D1925" s="187">
        <v>65.903986107689803</v>
      </c>
      <c r="E1925" s="187">
        <v>67.924251626284203</v>
      </c>
      <c r="F1925" s="187">
        <v>73.376482717700299</v>
      </c>
      <c r="G1925" s="187">
        <v>70.351438743443097</v>
      </c>
      <c r="H1925" s="187">
        <v>92.491766251642204</v>
      </c>
      <c r="I1925" s="187">
        <v>1.7546948236717299</v>
      </c>
      <c r="J1925" s="187">
        <v>36.0273773151876</v>
      </c>
      <c r="K1925" s="187">
        <v>0</v>
      </c>
      <c r="L1925" s="187">
        <v>12.6062550069375</v>
      </c>
      <c r="M1925" s="187">
        <v>-0.33500133343571498</v>
      </c>
      <c r="N1925" s="187">
        <v>5.6577484806649503</v>
      </c>
      <c r="O1925" s="189">
        <v>0.73212800305419901</v>
      </c>
    </row>
    <row r="1926" spans="1:15">
      <c r="A1926" s="185" t="s">
        <v>6308</v>
      </c>
      <c r="B1926" s="185" t="s">
        <v>6309</v>
      </c>
      <c r="C1926" s="185" t="s">
        <v>6310</v>
      </c>
      <c r="D1926" s="187">
        <v>53.382228747228801</v>
      </c>
      <c r="E1926" s="187">
        <v>66.828699180699005</v>
      </c>
      <c r="F1926" s="187">
        <v>23.110703218173299</v>
      </c>
      <c r="G1926" s="187">
        <v>42.637235602086697</v>
      </c>
      <c r="H1926" s="187">
        <v>29.5186488037156</v>
      </c>
      <c r="I1926" s="187">
        <v>45.622065415465002</v>
      </c>
      <c r="J1926" s="187">
        <v>0</v>
      </c>
      <c r="K1926" s="187">
        <v>0</v>
      </c>
      <c r="L1926" s="187">
        <v>0</v>
      </c>
      <c r="M1926" s="187">
        <v>-0.28195886736678999</v>
      </c>
      <c r="N1926" s="187">
        <v>5.6296812681220798</v>
      </c>
      <c r="O1926" s="189">
        <v>0.73231232888398801</v>
      </c>
    </row>
    <row r="1927" spans="1:15">
      <c r="A1927" s="185" t="s">
        <v>6311</v>
      </c>
      <c r="B1927" s="185" t="s">
        <v>6312</v>
      </c>
      <c r="C1927" s="185" t="s">
        <v>6313</v>
      </c>
      <c r="D1927" s="187">
        <v>36.247192359229402</v>
      </c>
      <c r="E1927" s="187">
        <v>25.745482471252899</v>
      </c>
      <c r="F1927" s="187">
        <v>36.399357568623003</v>
      </c>
      <c r="G1927" s="187">
        <v>40.505373821982403</v>
      </c>
      <c r="H1927" s="187">
        <v>11.8074595214862</v>
      </c>
      <c r="I1927" s="187">
        <v>68.433098123197396</v>
      </c>
      <c r="J1927" s="187">
        <v>0</v>
      </c>
      <c r="K1927" s="187">
        <v>0</v>
      </c>
      <c r="L1927" s="187">
        <v>0</v>
      </c>
      <c r="M1927" s="187">
        <v>0.29841910737685701</v>
      </c>
      <c r="N1927" s="187">
        <v>5.0542563222500796</v>
      </c>
      <c r="O1927" s="189">
        <v>0.73325339681489299</v>
      </c>
    </row>
    <row r="1928" spans="1:15">
      <c r="A1928" s="185" t="s">
        <v>6314</v>
      </c>
      <c r="B1928" s="185" t="s">
        <v>1217</v>
      </c>
      <c r="C1928" s="185" t="s">
        <v>6315</v>
      </c>
      <c r="D1928" s="187">
        <v>1.3180797221538001</v>
      </c>
      <c r="E1928" s="187">
        <v>1.6433286683778401</v>
      </c>
      <c r="F1928" s="187">
        <v>0</v>
      </c>
      <c r="G1928" s="187">
        <v>6.3955853403130103</v>
      </c>
      <c r="H1928" s="187">
        <v>0</v>
      </c>
      <c r="I1928" s="187">
        <v>0</v>
      </c>
      <c r="J1928" s="187">
        <v>0</v>
      </c>
      <c r="K1928" s="187">
        <v>0</v>
      </c>
      <c r="L1928" s="187">
        <v>33.091419393210998</v>
      </c>
      <c r="M1928" s="187">
        <v>0.98386475458081302</v>
      </c>
      <c r="N1928" s="187">
        <v>2.5375000053099299</v>
      </c>
      <c r="O1928" s="189">
        <v>0.73335943102429801</v>
      </c>
    </row>
    <row r="1929" spans="1:15">
      <c r="A1929" s="185" t="s">
        <v>6317</v>
      </c>
      <c r="B1929" s="185" t="s">
        <v>6318</v>
      </c>
      <c r="C1929" s="185" t="s">
        <v>6319</v>
      </c>
      <c r="D1929" s="187">
        <v>7.9084783329227797</v>
      </c>
      <c r="E1929" s="187">
        <v>6.0255384507187602</v>
      </c>
      <c r="F1929" s="187">
        <v>9.8220488677236695</v>
      </c>
      <c r="G1929" s="187">
        <v>2.13186178010434</v>
      </c>
      <c r="H1929" s="187">
        <v>13.775369441733901</v>
      </c>
      <c r="I1929" s="187">
        <v>0</v>
      </c>
      <c r="J1929" s="187">
        <v>0</v>
      </c>
      <c r="K1929" s="187">
        <v>0</v>
      </c>
      <c r="L1929" s="187">
        <v>0</v>
      </c>
      <c r="M1929" s="187">
        <v>-0.57559758096237801</v>
      </c>
      <c r="N1929" s="187">
        <v>2.9191867936666598</v>
      </c>
      <c r="O1929" s="189">
        <v>0.73401149513952801</v>
      </c>
    </row>
    <row r="1930" spans="1:15">
      <c r="A1930" s="185" t="s">
        <v>6320</v>
      </c>
      <c r="B1930" s="185" t="s">
        <v>4432</v>
      </c>
      <c r="C1930" s="185" t="s">
        <v>6321</v>
      </c>
      <c r="D1930" s="187">
        <v>23.066395137691401</v>
      </c>
      <c r="E1930" s="187">
        <v>38.892111818275701</v>
      </c>
      <c r="F1930" s="187">
        <v>53.732384982253002</v>
      </c>
      <c r="G1930" s="187">
        <v>23.4504795811477</v>
      </c>
      <c r="H1930" s="187">
        <v>70.844757128917394</v>
      </c>
      <c r="I1930" s="187">
        <v>47.376760239136701</v>
      </c>
      <c r="J1930" s="187">
        <v>0</v>
      </c>
      <c r="K1930" s="187">
        <v>0</v>
      </c>
      <c r="L1930" s="187">
        <v>1.57578187586719</v>
      </c>
      <c r="M1930" s="187">
        <v>0.29234701170099098</v>
      </c>
      <c r="N1930" s="187">
        <v>5.0585464466621</v>
      </c>
      <c r="O1930" s="189">
        <v>0.73467787327070999</v>
      </c>
    </row>
    <row r="1931" spans="1:15">
      <c r="A1931" s="185" t="s">
        <v>6322</v>
      </c>
      <c r="B1931" s="185" t="s">
        <v>1274</v>
      </c>
      <c r="C1931" s="185" t="s">
        <v>6323</v>
      </c>
      <c r="D1931" s="187">
        <v>11.203677638307299</v>
      </c>
      <c r="E1931" s="187">
        <v>22.4588251344972</v>
      </c>
      <c r="F1931" s="187">
        <v>6.3554433849976704</v>
      </c>
      <c r="G1931" s="187">
        <v>4.2637235602086703</v>
      </c>
      <c r="H1931" s="187">
        <v>11.8074595214862</v>
      </c>
      <c r="I1931" s="187">
        <v>38.603286120778002</v>
      </c>
      <c r="J1931" s="187">
        <v>0</v>
      </c>
      <c r="K1931" s="187">
        <v>0</v>
      </c>
      <c r="L1931" s="187">
        <v>0</v>
      </c>
      <c r="M1931" s="187">
        <v>0.45437049882005398</v>
      </c>
      <c r="N1931" s="187">
        <v>3.81936147078371</v>
      </c>
      <c r="O1931" s="189">
        <v>0.73517564205401598</v>
      </c>
    </row>
    <row r="1932" spans="1:15">
      <c r="A1932" s="185" t="s">
        <v>6324</v>
      </c>
      <c r="B1932" s="185" t="s">
        <v>2504</v>
      </c>
      <c r="C1932" s="185" t="s">
        <v>6325</v>
      </c>
      <c r="D1932" s="187">
        <v>4.6132790275382902</v>
      </c>
      <c r="E1932" s="187">
        <v>7.6688671190966096</v>
      </c>
      <c r="F1932" s="187">
        <v>5.1999082240890004</v>
      </c>
      <c r="G1932" s="187">
        <v>10.659308900521699</v>
      </c>
      <c r="H1932" s="187">
        <v>0</v>
      </c>
      <c r="I1932" s="187">
        <v>0</v>
      </c>
      <c r="J1932" s="187">
        <v>0</v>
      </c>
      <c r="K1932" s="187">
        <v>0</v>
      </c>
      <c r="L1932" s="187">
        <v>0</v>
      </c>
      <c r="M1932" s="187">
        <v>-0.732043880381398</v>
      </c>
      <c r="N1932" s="187">
        <v>2.6232546961962901</v>
      </c>
      <c r="O1932" s="189">
        <v>0.73530072112052103</v>
      </c>
    </row>
    <row r="1933" spans="1:15">
      <c r="A1933" s="185" t="s">
        <v>6326</v>
      </c>
      <c r="B1933" s="185" t="s">
        <v>1217</v>
      </c>
      <c r="C1933" s="185" t="s">
        <v>6327</v>
      </c>
      <c r="D1933" s="187">
        <v>19.112155971230099</v>
      </c>
      <c r="E1933" s="187">
        <v>12.5988531242301</v>
      </c>
      <c r="F1933" s="187">
        <v>10.399816448178001</v>
      </c>
      <c r="G1933" s="187">
        <v>17.054894240834699</v>
      </c>
      <c r="H1933" s="187">
        <v>13.775369441733901</v>
      </c>
      <c r="I1933" s="187">
        <v>0</v>
      </c>
      <c r="J1933" s="187">
        <v>0</v>
      </c>
      <c r="K1933" s="187">
        <v>0</v>
      </c>
      <c r="L1933" s="187">
        <v>149.699278207383</v>
      </c>
      <c r="M1933" s="187">
        <v>-0.45969046971821098</v>
      </c>
      <c r="N1933" s="187">
        <v>4.5759532604874202</v>
      </c>
      <c r="O1933" s="189">
        <v>0.736390275880768</v>
      </c>
    </row>
    <row r="1934" spans="1:15">
      <c r="A1934" s="185" t="s">
        <v>6328</v>
      </c>
      <c r="B1934" s="185" t="s">
        <v>6329</v>
      </c>
      <c r="C1934" s="185" t="s">
        <v>6330</v>
      </c>
      <c r="D1934" s="187">
        <v>6.5903986107689798</v>
      </c>
      <c r="E1934" s="187">
        <v>2.7388811139630702</v>
      </c>
      <c r="F1934" s="187">
        <v>4.6221406436346699</v>
      </c>
      <c r="G1934" s="187">
        <v>8.5274471204173494</v>
      </c>
      <c r="H1934" s="187">
        <v>0</v>
      </c>
      <c r="I1934" s="187">
        <v>0</v>
      </c>
      <c r="J1934" s="187">
        <v>0</v>
      </c>
      <c r="K1934" s="187">
        <v>0</v>
      </c>
      <c r="L1934" s="187">
        <v>3.15156375173438</v>
      </c>
      <c r="M1934" s="187">
        <v>-0.72695951563933403</v>
      </c>
      <c r="N1934" s="187">
        <v>2.4770691239123699</v>
      </c>
      <c r="O1934" s="189">
        <v>0.73658365477896703</v>
      </c>
    </row>
    <row r="1935" spans="1:15">
      <c r="A1935" s="185" t="s">
        <v>6331</v>
      </c>
      <c r="B1935" s="185" t="s">
        <v>6332</v>
      </c>
      <c r="C1935" s="185" t="s">
        <v>6333</v>
      </c>
      <c r="D1935" s="187">
        <v>5.9313587496920901</v>
      </c>
      <c r="E1935" s="187">
        <v>1.6433286683778401</v>
      </c>
      <c r="F1935" s="187">
        <v>0</v>
      </c>
      <c r="G1935" s="187">
        <v>8.5274471204173494</v>
      </c>
      <c r="H1935" s="187">
        <v>3.9358198404954101</v>
      </c>
      <c r="I1935" s="187">
        <v>0</v>
      </c>
      <c r="J1935" s="187">
        <v>0</v>
      </c>
      <c r="K1935" s="187">
        <v>1886.1293828630701</v>
      </c>
      <c r="L1935" s="187">
        <v>48.849238151882901</v>
      </c>
      <c r="M1935" s="187">
        <v>0.68152761699976305</v>
      </c>
      <c r="N1935" s="187">
        <v>7.2856576721599797</v>
      </c>
      <c r="O1935" s="189">
        <v>0.73765515891182298</v>
      </c>
    </row>
    <row r="1936" spans="1:15">
      <c r="A1936" s="185" t="s">
        <v>6335</v>
      </c>
      <c r="B1936" s="185" t="s">
        <v>1217</v>
      </c>
      <c r="C1936" s="185" t="s">
        <v>6336</v>
      </c>
      <c r="D1936" s="187">
        <v>4.6132790275382902</v>
      </c>
      <c r="E1936" s="187">
        <v>6.0255384507187602</v>
      </c>
      <c r="F1936" s="187">
        <v>8.6665137068149996</v>
      </c>
      <c r="G1936" s="187">
        <v>0</v>
      </c>
      <c r="H1936" s="187">
        <v>0</v>
      </c>
      <c r="I1936" s="187">
        <v>31.584506826091101</v>
      </c>
      <c r="J1936" s="187">
        <v>216.16426389112601</v>
      </c>
      <c r="K1936" s="187">
        <v>0</v>
      </c>
      <c r="L1936" s="187">
        <v>0</v>
      </c>
      <c r="M1936" s="187">
        <v>0.71181927775559495</v>
      </c>
      <c r="N1936" s="187">
        <v>3.5346927227670202</v>
      </c>
      <c r="O1936" s="189">
        <v>0.73828158772347896</v>
      </c>
    </row>
    <row r="1937" spans="1:15">
      <c r="A1937" s="185" t="s">
        <v>6337</v>
      </c>
      <c r="B1937" s="185" t="s">
        <v>6338</v>
      </c>
      <c r="C1937" s="185" t="s">
        <v>6339</v>
      </c>
      <c r="D1937" s="187">
        <v>80.402863051381601</v>
      </c>
      <c r="E1937" s="187">
        <v>104.07748233059699</v>
      </c>
      <c r="F1937" s="187">
        <v>82.042996424515295</v>
      </c>
      <c r="G1937" s="187">
        <v>115.120536125634</v>
      </c>
      <c r="H1937" s="187">
        <v>129.882054736349</v>
      </c>
      <c r="I1937" s="187">
        <v>75.451877417884305</v>
      </c>
      <c r="J1937" s="187">
        <v>0</v>
      </c>
      <c r="K1937" s="187">
        <v>0</v>
      </c>
      <c r="L1937" s="187">
        <v>22.0609462621407</v>
      </c>
      <c r="M1937" s="187">
        <v>0.26458701252226702</v>
      </c>
      <c r="N1937" s="187">
        <v>6.27650127736195</v>
      </c>
      <c r="O1937" s="189">
        <v>0.73838116688060895</v>
      </c>
    </row>
    <row r="1938" spans="1:15">
      <c r="A1938" s="185" t="s">
        <v>6340</v>
      </c>
      <c r="B1938" s="185" t="s">
        <v>6341</v>
      </c>
      <c r="C1938" s="185" t="s">
        <v>6342</v>
      </c>
      <c r="D1938" s="187">
        <v>7.9084783329227797</v>
      </c>
      <c r="E1938" s="187">
        <v>8.2166433418892204</v>
      </c>
      <c r="F1938" s="187">
        <v>13.866421930904</v>
      </c>
      <c r="G1938" s="187">
        <v>12.791170680625999</v>
      </c>
      <c r="H1938" s="187">
        <v>5.9037297607431203</v>
      </c>
      <c r="I1938" s="187">
        <v>3.5093896473434598</v>
      </c>
      <c r="J1938" s="187">
        <v>0</v>
      </c>
      <c r="K1938" s="187">
        <v>0</v>
      </c>
      <c r="L1938" s="187">
        <v>105.57738568310199</v>
      </c>
      <c r="M1938" s="187">
        <v>-0.44507645926975098</v>
      </c>
      <c r="N1938" s="187">
        <v>4.2405913331984602</v>
      </c>
      <c r="O1938" s="189">
        <v>0.73882713336397898</v>
      </c>
    </row>
    <row r="1939" spans="1:15">
      <c r="A1939" s="185" t="s">
        <v>6343</v>
      </c>
      <c r="B1939" s="185" t="s">
        <v>6344</v>
      </c>
      <c r="C1939" s="185" t="s">
        <v>6345</v>
      </c>
      <c r="D1939" s="187">
        <v>15.1579168047687</v>
      </c>
      <c r="E1939" s="187">
        <v>10.9555244558523</v>
      </c>
      <c r="F1939" s="187">
        <v>9.8220488677236695</v>
      </c>
      <c r="G1939" s="187">
        <v>23.4504795811477</v>
      </c>
      <c r="H1939" s="187">
        <v>15.743279361981701</v>
      </c>
      <c r="I1939" s="187">
        <v>7.0187792946869196</v>
      </c>
      <c r="J1939" s="187">
        <v>0</v>
      </c>
      <c r="K1939" s="187">
        <v>0</v>
      </c>
      <c r="L1939" s="187">
        <v>77.213311917492405</v>
      </c>
      <c r="M1939" s="187">
        <v>0.35312061659001998</v>
      </c>
      <c r="N1939" s="187">
        <v>4.2483872726901204</v>
      </c>
      <c r="O1939" s="189">
        <v>0.73952962077695605</v>
      </c>
    </row>
    <row r="1940" spans="1:15">
      <c r="A1940" s="185" t="s">
        <v>6346</v>
      </c>
      <c r="B1940" s="185" t="s">
        <v>6347</v>
      </c>
      <c r="C1940" s="185" t="s">
        <v>6348</v>
      </c>
      <c r="D1940" s="187">
        <v>13.180797221538</v>
      </c>
      <c r="E1940" s="187">
        <v>14.7899580154006</v>
      </c>
      <c r="F1940" s="187">
        <v>16.7552598331757</v>
      </c>
      <c r="G1940" s="187">
        <v>25.582341361251999</v>
      </c>
      <c r="H1940" s="187">
        <v>1.9679099202477099</v>
      </c>
      <c r="I1940" s="187">
        <v>7.0187792946869196</v>
      </c>
      <c r="J1940" s="187">
        <v>0</v>
      </c>
      <c r="K1940" s="187">
        <v>0</v>
      </c>
      <c r="L1940" s="187">
        <v>111.88051318657099</v>
      </c>
      <c r="M1940" s="187">
        <v>-0.38243907764080598</v>
      </c>
      <c r="N1940" s="187">
        <v>4.5839921288056704</v>
      </c>
      <c r="O1940" s="189">
        <v>0.74054901548360497</v>
      </c>
    </row>
    <row r="1941" spans="1:15">
      <c r="A1941" s="185" t="s">
        <v>6349</v>
      </c>
      <c r="B1941" s="185" t="s">
        <v>6350</v>
      </c>
      <c r="C1941" s="185" t="s">
        <v>6351</v>
      </c>
      <c r="D1941" s="187">
        <v>25.702554581998999</v>
      </c>
      <c r="E1941" s="187">
        <v>20.2677202433267</v>
      </c>
      <c r="F1941" s="187">
        <v>20.221865315901699</v>
      </c>
      <c r="G1941" s="187">
        <v>29.846064921460702</v>
      </c>
      <c r="H1941" s="187">
        <v>21.6470091227248</v>
      </c>
      <c r="I1941" s="187">
        <v>0</v>
      </c>
      <c r="J1941" s="187">
        <v>0</v>
      </c>
      <c r="K1941" s="187">
        <v>0</v>
      </c>
      <c r="L1941" s="187">
        <v>12.6062550069375</v>
      </c>
      <c r="M1941" s="187">
        <v>-0.37161777168448001</v>
      </c>
      <c r="N1941" s="187">
        <v>4.3445471161457103</v>
      </c>
      <c r="O1941" s="189">
        <v>0.74069499585199705</v>
      </c>
    </row>
    <row r="1942" spans="1:15">
      <c r="A1942" s="185" t="s">
        <v>6352</v>
      </c>
      <c r="B1942" s="185" t="s">
        <v>6353</v>
      </c>
      <c r="C1942" s="185" t="s">
        <v>6354</v>
      </c>
      <c r="D1942" s="187">
        <v>59.313587496920903</v>
      </c>
      <c r="E1942" s="187">
        <v>51.490964942505798</v>
      </c>
      <c r="F1942" s="187">
        <v>25.421773539990699</v>
      </c>
      <c r="G1942" s="187">
        <v>57.560268062817102</v>
      </c>
      <c r="H1942" s="187">
        <v>108.235045613624</v>
      </c>
      <c r="I1942" s="187">
        <v>5.2640844710151899</v>
      </c>
      <c r="J1942" s="187">
        <v>0</v>
      </c>
      <c r="K1942" s="187">
        <v>0</v>
      </c>
      <c r="L1942" s="187">
        <v>0</v>
      </c>
      <c r="M1942" s="187">
        <v>0.32549857256984099</v>
      </c>
      <c r="N1942" s="187">
        <v>5.5852132137238799</v>
      </c>
      <c r="O1942" s="189">
        <v>0.74076661315284598</v>
      </c>
    </row>
    <row r="1943" spans="1:15">
      <c r="A1943" s="185" t="s">
        <v>6356</v>
      </c>
      <c r="B1943" s="185" t="s">
        <v>1477</v>
      </c>
      <c r="C1943" s="185" t="s">
        <v>6357</v>
      </c>
      <c r="D1943" s="187">
        <v>25.702554581998999</v>
      </c>
      <c r="E1943" s="187">
        <v>31.771020921971701</v>
      </c>
      <c r="F1943" s="187">
        <v>24.8440059595363</v>
      </c>
      <c r="G1943" s="187">
        <v>31.977926701565</v>
      </c>
      <c r="H1943" s="187">
        <v>15.743279361981701</v>
      </c>
      <c r="I1943" s="187">
        <v>19.301643060389001</v>
      </c>
      <c r="J1943" s="187">
        <v>0</v>
      </c>
      <c r="K1943" s="187">
        <v>0</v>
      </c>
      <c r="L1943" s="187">
        <v>34.667201269078198</v>
      </c>
      <c r="M1943" s="187">
        <v>-0.29978253588911502</v>
      </c>
      <c r="N1943" s="187">
        <v>5.0487567582024599</v>
      </c>
      <c r="O1943" s="189">
        <v>0.741347355807077</v>
      </c>
    </row>
    <row r="1944" spans="1:15">
      <c r="A1944" s="185" t="s">
        <v>6358</v>
      </c>
      <c r="B1944" s="185" t="s">
        <v>2087</v>
      </c>
      <c r="C1944" s="185" t="s">
        <v>6359</v>
      </c>
      <c r="D1944" s="187">
        <v>0.65903986107689805</v>
      </c>
      <c r="E1944" s="187">
        <v>0.54777622279261495</v>
      </c>
      <c r="F1944" s="187">
        <v>0</v>
      </c>
      <c r="G1944" s="187">
        <v>0</v>
      </c>
      <c r="H1944" s="187">
        <v>3.9358198404954101</v>
      </c>
      <c r="I1944" s="187">
        <v>0</v>
      </c>
      <c r="J1944" s="187">
        <v>0</v>
      </c>
      <c r="K1944" s="187">
        <v>0</v>
      </c>
      <c r="L1944" s="187">
        <v>0</v>
      </c>
      <c r="M1944" s="187">
        <v>1.4704734838884901</v>
      </c>
      <c r="N1944" s="187">
        <v>1.4100909508136901</v>
      </c>
      <c r="O1944" s="189">
        <v>0.74140215349808902</v>
      </c>
    </row>
    <row r="1945" spans="1:15">
      <c r="A1945" s="185" t="s">
        <v>6360</v>
      </c>
      <c r="B1945" s="185" t="s">
        <v>6361</v>
      </c>
      <c r="C1945" s="185" t="s">
        <v>6362</v>
      </c>
      <c r="D1945" s="187">
        <v>9.8855979161534808</v>
      </c>
      <c r="E1945" s="187">
        <v>7.1210908963039898</v>
      </c>
      <c r="F1945" s="187">
        <v>9.2442812872693292</v>
      </c>
      <c r="G1945" s="187">
        <v>14.923032460730401</v>
      </c>
      <c r="H1945" s="187">
        <v>21.6470091227248</v>
      </c>
      <c r="I1945" s="187">
        <v>0</v>
      </c>
      <c r="J1945" s="187">
        <v>0</v>
      </c>
      <c r="K1945" s="187">
        <v>0</v>
      </c>
      <c r="L1945" s="187">
        <v>22.0609462621407</v>
      </c>
      <c r="M1945" s="187">
        <v>0.46614754431737099</v>
      </c>
      <c r="N1945" s="187">
        <v>3.4672679229030798</v>
      </c>
      <c r="O1945" s="189">
        <v>0.74210045556164494</v>
      </c>
    </row>
    <row r="1946" spans="1:15">
      <c r="A1946" s="185" t="s">
        <v>6363</v>
      </c>
      <c r="B1946" s="185" t="s">
        <v>1269</v>
      </c>
      <c r="C1946" s="185" t="s">
        <v>6364</v>
      </c>
      <c r="D1946" s="187">
        <v>3.9542391664613898</v>
      </c>
      <c r="E1946" s="187">
        <v>4.9299860051335296</v>
      </c>
      <c r="F1946" s="187">
        <v>0</v>
      </c>
      <c r="G1946" s="187">
        <v>8.5274471204173494</v>
      </c>
      <c r="H1946" s="187">
        <v>5.9037297607431203</v>
      </c>
      <c r="I1946" s="187">
        <v>0</v>
      </c>
      <c r="J1946" s="187">
        <v>0</v>
      </c>
      <c r="K1946" s="187">
        <v>0</v>
      </c>
      <c r="L1946" s="187">
        <v>47.2734562760157</v>
      </c>
      <c r="M1946" s="187">
        <v>0.66258570115687299</v>
      </c>
      <c r="N1946" s="187">
        <v>3.18994840867955</v>
      </c>
      <c r="O1946" s="189">
        <v>0.74229025974111895</v>
      </c>
    </row>
    <row r="1947" spans="1:15">
      <c r="A1947" s="185" t="s">
        <v>6365</v>
      </c>
      <c r="B1947" s="185" t="s">
        <v>1181</v>
      </c>
      <c r="C1947" s="185" t="s">
        <v>6366</v>
      </c>
      <c r="D1947" s="187">
        <v>40.201431525690801</v>
      </c>
      <c r="E1947" s="187">
        <v>32.318797144764297</v>
      </c>
      <c r="F1947" s="187">
        <v>76.265320619972002</v>
      </c>
      <c r="G1947" s="187">
        <v>38.373512041878101</v>
      </c>
      <c r="H1947" s="187">
        <v>41.326108325201801</v>
      </c>
      <c r="I1947" s="187">
        <v>40.3579809444498</v>
      </c>
      <c r="J1947" s="187">
        <v>216.16426389112601</v>
      </c>
      <c r="K1947" s="187">
        <v>0</v>
      </c>
      <c r="L1947" s="187">
        <v>17.333600634539099</v>
      </c>
      <c r="M1947" s="187">
        <v>-0.30863586721944603</v>
      </c>
      <c r="N1947" s="187">
        <v>5.3062017302209101</v>
      </c>
      <c r="O1947" s="189">
        <v>0.74333823389775999</v>
      </c>
    </row>
    <row r="1948" spans="1:15">
      <c r="A1948" s="185" t="s">
        <v>6368</v>
      </c>
      <c r="B1948" s="185" t="s">
        <v>1269</v>
      </c>
      <c r="C1948" s="185" t="s">
        <v>6369</v>
      </c>
      <c r="D1948" s="187">
        <v>45.473750414305997</v>
      </c>
      <c r="E1948" s="187">
        <v>64.637594289528593</v>
      </c>
      <c r="F1948" s="187">
        <v>41.599265792712004</v>
      </c>
      <c r="G1948" s="187">
        <v>91.670056544486499</v>
      </c>
      <c r="H1948" s="187">
        <v>27.550738883467901</v>
      </c>
      <c r="I1948" s="187">
        <v>63.169013652182201</v>
      </c>
      <c r="J1948" s="187">
        <v>72.054754630375299</v>
      </c>
      <c r="K1948" s="187">
        <v>14.1814239313012</v>
      </c>
      <c r="L1948" s="187">
        <v>17.333600634539099</v>
      </c>
      <c r="M1948" s="187">
        <v>0.26350380527445499</v>
      </c>
      <c r="N1948" s="187">
        <v>5.9777859735079799</v>
      </c>
      <c r="O1948" s="189">
        <v>0.74340882830812205</v>
      </c>
    </row>
    <row r="1949" spans="1:15">
      <c r="A1949" s="185" t="s">
        <v>6370</v>
      </c>
      <c r="B1949" s="185" t="s">
        <v>2172</v>
      </c>
      <c r="C1949" s="185" t="s">
        <v>6371</v>
      </c>
      <c r="D1949" s="187">
        <v>5.9313587496920901</v>
      </c>
      <c r="E1949" s="187">
        <v>4.9299860051335296</v>
      </c>
      <c r="F1949" s="187">
        <v>3.466605482726</v>
      </c>
      <c r="G1949" s="187">
        <v>12.791170680625999</v>
      </c>
      <c r="H1949" s="187">
        <v>7.87163968099083</v>
      </c>
      <c r="I1949" s="187">
        <v>0</v>
      </c>
      <c r="J1949" s="187">
        <v>0</v>
      </c>
      <c r="K1949" s="187">
        <v>0</v>
      </c>
      <c r="L1949" s="187">
        <v>17.333600634539099</v>
      </c>
      <c r="M1949" s="187">
        <v>0.50140446907874003</v>
      </c>
      <c r="N1949" s="187">
        <v>2.7859736803886701</v>
      </c>
      <c r="O1949" s="189">
        <v>0.74344674199727001</v>
      </c>
    </row>
    <row r="1950" spans="1:15">
      <c r="A1950" s="185" t="s">
        <v>6372</v>
      </c>
      <c r="B1950" s="185" t="s">
        <v>6373</v>
      </c>
      <c r="C1950" s="185" t="s">
        <v>6374</v>
      </c>
      <c r="D1950" s="187">
        <v>25.043514720922101</v>
      </c>
      <c r="E1950" s="187">
        <v>21.363272688912001</v>
      </c>
      <c r="F1950" s="187">
        <v>1.733302741363</v>
      </c>
      <c r="G1950" s="187">
        <v>49.032820942399702</v>
      </c>
      <c r="H1950" s="187">
        <v>17.711189282229402</v>
      </c>
      <c r="I1950" s="187">
        <v>0</v>
      </c>
      <c r="J1950" s="187">
        <v>0</v>
      </c>
      <c r="K1950" s="187">
        <v>0</v>
      </c>
      <c r="L1950" s="187">
        <v>29.939855641476601</v>
      </c>
      <c r="M1950" s="187">
        <v>0.46204671914915502</v>
      </c>
      <c r="N1950" s="187">
        <v>4.3382477056349504</v>
      </c>
      <c r="O1950" s="189">
        <v>0.74349074018874295</v>
      </c>
    </row>
    <row r="1951" spans="1:15">
      <c r="A1951" s="185" t="s">
        <v>6375</v>
      </c>
      <c r="B1951" s="185" t="s">
        <v>6376</v>
      </c>
      <c r="C1951" s="185" t="s">
        <v>6377</v>
      </c>
      <c r="D1951" s="187">
        <v>22.407355276614499</v>
      </c>
      <c r="E1951" s="187">
        <v>25.1977062484603</v>
      </c>
      <c r="F1951" s="187">
        <v>19.066330154993</v>
      </c>
      <c r="G1951" s="187">
        <v>2.13186178010434</v>
      </c>
      <c r="H1951" s="187">
        <v>27.550738883467901</v>
      </c>
      <c r="I1951" s="187">
        <v>22.811032707732501</v>
      </c>
      <c r="J1951" s="187">
        <v>0</v>
      </c>
      <c r="K1951" s="187">
        <v>0</v>
      </c>
      <c r="L1951" s="187">
        <v>29.939855641476601</v>
      </c>
      <c r="M1951" s="187">
        <v>-0.33491434614197002</v>
      </c>
      <c r="N1951" s="187">
        <v>4.5451683501664899</v>
      </c>
      <c r="O1951" s="189">
        <v>0.743526129342724</v>
      </c>
    </row>
    <row r="1952" spans="1:15">
      <c r="A1952" s="185" t="s">
        <v>6378</v>
      </c>
      <c r="B1952" s="185" t="s">
        <v>1217</v>
      </c>
      <c r="C1952" s="185" t="s">
        <v>6379</v>
      </c>
      <c r="D1952" s="187">
        <v>17.135036387999399</v>
      </c>
      <c r="E1952" s="187">
        <v>9.8599720102670698</v>
      </c>
      <c r="F1952" s="187">
        <v>24.266238379082001</v>
      </c>
      <c r="G1952" s="187">
        <v>25.582341361251999</v>
      </c>
      <c r="H1952" s="187">
        <v>19.679099202477101</v>
      </c>
      <c r="I1952" s="187">
        <v>19.301643060389001</v>
      </c>
      <c r="J1952" s="187">
        <v>0</v>
      </c>
      <c r="K1952" s="187">
        <v>0</v>
      </c>
      <c r="L1952" s="187">
        <v>31.515637517343801</v>
      </c>
      <c r="M1952" s="187">
        <v>0.32960281961147703</v>
      </c>
      <c r="N1952" s="187">
        <v>4.3029139989697702</v>
      </c>
      <c r="O1952" s="189">
        <v>0.74534882427966997</v>
      </c>
    </row>
    <row r="1953" spans="1:15">
      <c r="A1953" s="185" t="s">
        <v>6380</v>
      </c>
      <c r="B1953" s="185"/>
      <c r="C1953" s="185"/>
      <c r="D1953" s="187">
        <v>2.63615944430759</v>
      </c>
      <c r="E1953" s="187">
        <v>1.0955524455852299</v>
      </c>
      <c r="F1953" s="187">
        <v>1.1555351609086699</v>
      </c>
      <c r="G1953" s="187">
        <v>0</v>
      </c>
      <c r="H1953" s="187">
        <v>7.87163968099083</v>
      </c>
      <c r="I1953" s="187">
        <v>0</v>
      </c>
      <c r="J1953" s="187">
        <v>0</v>
      </c>
      <c r="K1953" s="187">
        <v>0</v>
      </c>
      <c r="L1953" s="187">
        <v>20.4851643862735</v>
      </c>
      <c r="M1953" s="187">
        <v>0.65618379191751697</v>
      </c>
      <c r="N1953" s="187">
        <v>2.5103130560189699</v>
      </c>
      <c r="O1953" s="189">
        <v>0.74619578004301201</v>
      </c>
    </row>
    <row r="1954" spans="1:15">
      <c r="A1954" s="185" t="s">
        <v>6381</v>
      </c>
      <c r="B1954" s="185" t="s">
        <v>6382</v>
      </c>
      <c r="C1954" s="185" t="s">
        <v>6383</v>
      </c>
      <c r="D1954" s="187">
        <v>18.4531161101532</v>
      </c>
      <c r="E1954" s="187">
        <v>26.841034916838101</v>
      </c>
      <c r="F1954" s="187">
        <v>19.066330154993</v>
      </c>
      <c r="G1954" s="187">
        <v>21.318617801043398</v>
      </c>
      <c r="H1954" s="187">
        <v>27.550738883467901</v>
      </c>
      <c r="I1954" s="187">
        <v>0</v>
      </c>
      <c r="J1954" s="187">
        <v>0</v>
      </c>
      <c r="K1954" s="187">
        <v>0</v>
      </c>
      <c r="L1954" s="187">
        <v>91.3953488002971</v>
      </c>
      <c r="M1954" s="187">
        <v>-0.40427610253137503</v>
      </c>
      <c r="N1954" s="187">
        <v>4.6483565556755497</v>
      </c>
      <c r="O1954" s="189">
        <v>0.74623865046689397</v>
      </c>
    </row>
    <row r="1955" spans="1:15">
      <c r="A1955" s="185" t="s">
        <v>6384</v>
      </c>
      <c r="B1955" s="185" t="s">
        <v>6385</v>
      </c>
      <c r="C1955" s="185" t="s">
        <v>6386</v>
      </c>
      <c r="D1955" s="187">
        <v>40.860471386767699</v>
      </c>
      <c r="E1955" s="187">
        <v>40.535440486653499</v>
      </c>
      <c r="F1955" s="187">
        <v>21.9551680572647</v>
      </c>
      <c r="G1955" s="187">
        <v>51.164682722504097</v>
      </c>
      <c r="H1955" s="187">
        <v>9.8395496012385308</v>
      </c>
      <c r="I1955" s="187">
        <v>66.678403299525698</v>
      </c>
      <c r="J1955" s="187">
        <v>0</v>
      </c>
      <c r="K1955" s="187">
        <v>0</v>
      </c>
      <c r="L1955" s="187">
        <v>61.455493158820502</v>
      </c>
      <c r="M1955" s="187">
        <v>0.30602022164808701</v>
      </c>
      <c r="N1955" s="187">
        <v>5.4993936074410597</v>
      </c>
      <c r="O1955" s="189">
        <v>0.74656359131691397</v>
      </c>
    </row>
    <row r="1956" spans="1:15">
      <c r="A1956" s="185" t="s">
        <v>6387</v>
      </c>
      <c r="B1956" s="185" t="s">
        <v>2172</v>
      </c>
      <c r="C1956" s="185" t="s">
        <v>6389</v>
      </c>
      <c r="D1956" s="187">
        <v>3.2951993053844899</v>
      </c>
      <c r="E1956" s="187">
        <v>5.4777622279261502</v>
      </c>
      <c r="F1956" s="187">
        <v>0</v>
      </c>
      <c r="G1956" s="187">
        <v>10.659308900521699</v>
      </c>
      <c r="H1956" s="187">
        <v>3.9358198404954101</v>
      </c>
      <c r="I1956" s="187">
        <v>0</v>
      </c>
      <c r="J1956" s="187">
        <v>0</v>
      </c>
      <c r="K1956" s="187">
        <v>0</v>
      </c>
      <c r="L1956" s="187">
        <v>39.394546896679799</v>
      </c>
      <c r="M1956" s="187">
        <v>0.69144345140506902</v>
      </c>
      <c r="N1956" s="187">
        <v>3.1009121156297601</v>
      </c>
      <c r="O1956" s="189">
        <v>0.74743967242339404</v>
      </c>
    </row>
    <row r="1957" spans="1:15">
      <c r="A1957" s="185" t="s">
        <v>6390</v>
      </c>
      <c r="B1957" s="185" t="s">
        <v>6391</v>
      </c>
      <c r="C1957" s="185" t="s">
        <v>6392</v>
      </c>
      <c r="D1957" s="187">
        <v>32.951993053844902</v>
      </c>
      <c r="E1957" s="187">
        <v>39.439888041068301</v>
      </c>
      <c r="F1957" s="187">
        <v>24.266238379082001</v>
      </c>
      <c r="G1957" s="187">
        <v>40.505373821982403</v>
      </c>
      <c r="H1957" s="187">
        <v>35.422378564458697</v>
      </c>
      <c r="I1957" s="187">
        <v>0</v>
      </c>
      <c r="J1957" s="187">
        <v>36.0273773151876</v>
      </c>
      <c r="K1957" s="187">
        <v>0</v>
      </c>
      <c r="L1957" s="187">
        <v>0</v>
      </c>
      <c r="M1957" s="187">
        <v>-0.35506272402397998</v>
      </c>
      <c r="N1957" s="187">
        <v>5.02737856517808</v>
      </c>
      <c r="O1957" s="189">
        <v>0.74867477443880404</v>
      </c>
    </row>
    <row r="1958" spans="1:15">
      <c r="A1958" s="185" t="s">
        <v>6393</v>
      </c>
      <c r="B1958" s="185" t="s">
        <v>6394</v>
      </c>
      <c r="C1958" s="185" t="s">
        <v>6395</v>
      </c>
      <c r="D1958" s="187">
        <v>4.6132790275382902</v>
      </c>
      <c r="E1958" s="187">
        <v>1.6433286683778401</v>
      </c>
      <c r="F1958" s="187">
        <v>6.3554433849976704</v>
      </c>
      <c r="G1958" s="187">
        <v>2.13186178010434</v>
      </c>
      <c r="H1958" s="187">
        <v>17.711189282229402</v>
      </c>
      <c r="I1958" s="187">
        <v>0</v>
      </c>
      <c r="J1958" s="187">
        <v>0</v>
      </c>
      <c r="K1958" s="187">
        <v>0</v>
      </c>
      <c r="L1958" s="187">
        <v>42.546110648414199</v>
      </c>
      <c r="M1958" s="187">
        <v>0.63718609507305202</v>
      </c>
      <c r="N1958" s="187">
        <v>3.26365198117827</v>
      </c>
      <c r="O1958" s="189">
        <v>0.75133064541963701</v>
      </c>
    </row>
    <row r="1959" spans="1:15">
      <c r="A1959" s="185" t="s">
        <v>6396</v>
      </c>
      <c r="B1959" s="185" t="s">
        <v>2302</v>
      </c>
      <c r="C1959" s="185" t="s">
        <v>6397</v>
      </c>
      <c r="D1959" s="187">
        <v>21.748315415537601</v>
      </c>
      <c r="E1959" s="187">
        <v>27.3888111396307</v>
      </c>
      <c r="F1959" s="187">
        <v>61.2433635281593</v>
      </c>
      <c r="G1959" s="187">
        <v>36.2416502617737</v>
      </c>
      <c r="H1959" s="187">
        <v>51.165657926440403</v>
      </c>
      <c r="I1959" s="187">
        <v>0</v>
      </c>
      <c r="J1959" s="187">
        <v>504.38328241262701</v>
      </c>
      <c r="K1959" s="187">
        <v>496.34983759554399</v>
      </c>
      <c r="L1959" s="187">
        <v>44.1218925242814</v>
      </c>
      <c r="M1959" s="187">
        <v>-0.34131800501014797</v>
      </c>
      <c r="N1959" s="187">
        <v>6.5930889534363404</v>
      </c>
      <c r="O1959" s="189">
        <v>0.75269858694491198</v>
      </c>
    </row>
    <row r="1960" spans="1:15">
      <c r="A1960" s="185" t="s">
        <v>6398</v>
      </c>
      <c r="B1960" s="185" t="s">
        <v>6399</v>
      </c>
      <c r="C1960" s="185" t="s">
        <v>6400</v>
      </c>
      <c r="D1960" s="187">
        <v>26.361594443075901</v>
      </c>
      <c r="E1960" s="187">
        <v>45.465426491786999</v>
      </c>
      <c r="F1960" s="187">
        <v>55.465687723616</v>
      </c>
      <c r="G1960" s="187">
        <v>19.186756020939001</v>
      </c>
      <c r="H1960" s="187">
        <v>41.326108325201801</v>
      </c>
      <c r="I1960" s="187">
        <v>45.622065415465002</v>
      </c>
      <c r="J1960" s="187">
        <v>0</v>
      </c>
      <c r="K1960" s="187">
        <v>0</v>
      </c>
      <c r="L1960" s="187">
        <v>0</v>
      </c>
      <c r="M1960" s="187">
        <v>-0.258462523391429</v>
      </c>
      <c r="N1960" s="187">
        <v>4.8349541173492101</v>
      </c>
      <c r="O1960" s="189">
        <v>0.75313527816014503</v>
      </c>
    </row>
    <row r="1961" spans="1:15">
      <c r="A1961" s="185" t="s">
        <v>6401</v>
      </c>
      <c r="B1961" s="185" t="s">
        <v>1217</v>
      </c>
      <c r="C1961" s="185" t="s">
        <v>6402</v>
      </c>
      <c r="D1961" s="187">
        <v>23.066395137691401</v>
      </c>
      <c r="E1961" s="187">
        <v>21.911048911704601</v>
      </c>
      <c r="F1961" s="187">
        <v>36.977125149077303</v>
      </c>
      <c r="G1961" s="187">
        <v>42.637235602086697</v>
      </c>
      <c r="H1961" s="187">
        <v>7.87163968099083</v>
      </c>
      <c r="I1961" s="187">
        <v>49.131455062808399</v>
      </c>
      <c r="J1961" s="187">
        <v>0</v>
      </c>
      <c r="K1961" s="187">
        <v>85.088543587807493</v>
      </c>
      <c r="L1961" s="187">
        <v>162.305533214321</v>
      </c>
      <c r="M1961" s="187">
        <v>0.28209836576570702</v>
      </c>
      <c r="N1961" s="187">
        <v>5.5337108414711196</v>
      </c>
      <c r="O1961" s="189">
        <v>0.75539946863618601</v>
      </c>
    </row>
    <row r="1962" spans="1:15">
      <c r="A1962" s="185" t="s">
        <v>6403</v>
      </c>
      <c r="B1962" s="185" t="s">
        <v>2098</v>
      </c>
      <c r="C1962" s="185" t="s">
        <v>6404</v>
      </c>
      <c r="D1962" s="187">
        <v>55.359348330459497</v>
      </c>
      <c r="E1962" s="187">
        <v>39.439888041068301</v>
      </c>
      <c r="F1962" s="187">
        <v>22.532935637719</v>
      </c>
      <c r="G1962" s="187">
        <v>57.560268062817102</v>
      </c>
      <c r="H1962" s="187">
        <v>57.0693876871835</v>
      </c>
      <c r="I1962" s="187">
        <v>29.829812002419398</v>
      </c>
      <c r="J1962" s="187">
        <v>0</v>
      </c>
      <c r="K1962" s="187">
        <v>0</v>
      </c>
      <c r="L1962" s="187">
        <v>63.031275034687702</v>
      </c>
      <c r="M1962" s="187">
        <v>0.29810295259485398</v>
      </c>
      <c r="N1962" s="187">
        <v>5.2544218237808202</v>
      </c>
      <c r="O1962" s="189">
        <v>0.75557525249221802</v>
      </c>
    </row>
    <row r="1963" spans="1:15">
      <c r="A1963" s="185" t="s">
        <v>6405</v>
      </c>
      <c r="B1963" s="185" t="s">
        <v>1217</v>
      </c>
      <c r="C1963" s="185" t="s">
        <v>6406</v>
      </c>
      <c r="D1963" s="187">
        <v>38.883351803537003</v>
      </c>
      <c r="E1963" s="187">
        <v>29.032139808008601</v>
      </c>
      <c r="F1963" s="187">
        <v>3.466605482726</v>
      </c>
      <c r="G1963" s="187">
        <v>14.923032460730401</v>
      </c>
      <c r="H1963" s="187">
        <v>78.716396809908304</v>
      </c>
      <c r="I1963" s="187">
        <v>0</v>
      </c>
      <c r="J1963" s="187">
        <v>0</v>
      </c>
      <c r="K1963" s="187">
        <v>0</v>
      </c>
      <c r="L1963" s="187">
        <v>50.425020027750101</v>
      </c>
      <c r="M1963" s="187">
        <v>0.38888748522556998</v>
      </c>
      <c r="N1963" s="187">
        <v>4.8517390649914001</v>
      </c>
      <c r="O1963" s="189">
        <v>0.75561231875604895</v>
      </c>
    </row>
    <row r="1964" spans="1:15">
      <c r="A1964" s="185" t="s">
        <v>6408</v>
      </c>
      <c r="B1964" s="185" t="s">
        <v>3455</v>
      </c>
      <c r="C1964" s="185" t="s">
        <v>6409</v>
      </c>
      <c r="D1964" s="187">
        <v>53.382228747228801</v>
      </c>
      <c r="E1964" s="187">
        <v>42.726545377824003</v>
      </c>
      <c r="F1964" s="187">
        <v>47.954709177709702</v>
      </c>
      <c r="G1964" s="187">
        <v>44.769097382191099</v>
      </c>
      <c r="H1964" s="187">
        <v>66.908937288421996</v>
      </c>
      <c r="I1964" s="187">
        <v>0</v>
      </c>
      <c r="J1964" s="187">
        <v>0</v>
      </c>
      <c r="K1964" s="187">
        <v>822.52258801547202</v>
      </c>
      <c r="L1964" s="187">
        <v>85.092221296828299</v>
      </c>
      <c r="M1964" s="187">
        <v>-0.36979086111041898</v>
      </c>
      <c r="N1964" s="187">
        <v>6.8382979856028099</v>
      </c>
      <c r="O1964" s="189">
        <v>0.75626192880891796</v>
      </c>
    </row>
    <row r="1965" spans="1:15">
      <c r="A1965" s="185" t="s">
        <v>6410</v>
      </c>
      <c r="B1965" s="185" t="s">
        <v>1217</v>
      </c>
      <c r="C1965" s="185" t="s">
        <v>6411</v>
      </c>
      <c r="D1965" s="187">
        <v>12.5217573604611</v>
      </c>
      <c r="E1965" s="187">
        <v>3.2866573367556899</v>
      </c>
      <c r="F1965" s="187">
        <v>0</v>
      </c>
      <c r="G1965" s="187">
        <v>0</v>
      </c>
      <c r="H1965" s="187">
        <v>9.8395496012385308</v>
      </c>
      <c r="I1965" s="187">
        <v>0</v>
      </c>
      <c r="J1965" s="187">
        <v>0</v>
      </c>
      <c r="K1965" s="187">
        <v>0</v>
      </c>
      <c r="L1965" s="187">
        <v>0</v>
      </c>
      <c r="M1965" s="187">
        <v>-0.66375743527202702</v>
      </c>
      <c r="N1965" s="187">
        <v>2.8337297509959201</v>
      </c>
      <c r="O1965" s="189">
        <v>0.75662637990579595</v>
      </c>
    </row>
    <row r="1966" spans="1:15">
      <c r="A1966" s="185" t="s">
        <v>6412</v>
      </c>
      <c r="B1966" s="185" t="s">
        <v>2855</v>
      </c>
      <c r="C1966" s="185" t="s">
        <v>6413</v>
      </c>
      <c r="D1966" s="187">
        <v>5.9313587496920901</v>
      </c>
      <c r="E1966" s="187">
        <v>4.9299860051335296</v>
      </c>
      <c r="F1966" s="187">
        <v>17.333027413629999</v>
      </c>
      <c r="G1966" s="187">
        <v>36.2416502617737</v>
      </c>
      <c r="H1966" s="187">
        <v>3.9358198404954101</v>
      </c>
      <c r="I1966" s="187">
        <v>0</v>
      </c>
      <c r="J1966" s="187">
        <v>0</v>
      </c>
      <c r="K1966" s="187">
        <v>0</v>
      </c>
      <c r="L1966" s="187">
        <v>7.8789093793359601</v>
      </c>
      <c r="M1966" s="187">
        <v>0.49350552514891299</v>
      </c>
      <c r="N1966" s="187">
        <v>3.4712450364220202</v>
      </c>
      <c r="O1966" s="189">
        <v>0.75799957915028704</v>
      </c>
    </row>
    <row r="1967" spans="1:15">
      <c r="A1967" s="185" t="s">
        <v>6414</v>
      </c>
      <c r="B1967" s="185" t="s">
        <v>6415</v>
      </c>
      <c r="C1967" s="185" t="s">
        <v>6416</v>
      </c>
      <c r="D1967" s="187">
        <v>3.2951993053844899</v>
      </c>
      <c r="E1967" s="187">
        <v>4.3822097823409196</v>
      </c>
      <c r="F1967" s="187">
        <v>0</v>
      </c>
      <c r="G1967" s="187">
        <v>4.2637235602086703</v>
      </c>
      <c r="H1967" s="187">
        <v>0</v>
      </c>
      <c r="I1967" s="187">
        <v>0</v>
      </c>
      <c r="J1967" s="187">
        <v>0</v>
      </c>
      <c r="K1967" s="187">
        <v>0</v>
      </c>
      <c r="L1967" s="187">
        <v>0</v>
      </c>
      <c r="M1967" s="187">
        <v>-0.86227048544968099</v>
      </c>
      <c r="N1967" s="187">
        <v>2.4681615341569199</v>
      </c>
      <c r="O1967" s="189">
        <v>0.75848939467585996</v>
      </c>
    </row>
    <row r="1968" spans="1:15">
      <c r="A1968" s="185" t="s">
        <v>6417</v>
      </c>
      <c r="B1968" s="185"/>
      <c r="C1968" s="185"/>
      <c r="D1968" s="187">
        <v>9.2265580550765804</v>
      </c>
      <c r="E1968" s="187">
        <v>1.0955524455852299</v>
      </c>
      <c r="F1968" s="187">
        <v>0</v>
      </c>
      <c r="G1968" s="187">
        <v>0</v>
      </c>
      <c r="H1968" s="187">
        <v>5.9037297607431203</v>
      </c>
      <c r="I1968" s="187">
        <v>0</v>
      </c>
      <c r="J1968" s="187">
        <v>0</v>
      </c>
      <c r="K1968" s="187">
        <v>0</v>
      </c>
      <c r="L1968" s="187">
        <v>0</v>
      </c>
      <c r="M1968" s="187">
        <v>-0.76574532828528497</v>
      </c>
      <c r="N1968" s="187">
        <v>2.5135329435698499</v>
      </c>
      <c r="O1968" s="189">
        <v>0.75857427088288099</v>
      </c>
    </row>
    <row r="1969" spans="1:15">
      <c r="A1969" s="185" t="s">
        <v>6418</v>
      </c>
      <c r="B1969" s="185" t="s">
        <v>6419</v>
      </c>
      <c r="C1969" s="185" t="s">
        <v>6420</v>
      </c>
      <c r="D1969" s="187">
        <v>19.112155971230099</v>
      </c>
      <c r="E1969" s="187">
        <v>12.051076901437501</v>
      </c>
      <c r="F1969" s="187">
        <v>2.3110703218173301</v>
      </c>
      <c r="G1969" s="187">
        <v>0</v>
      </c>
      <c r="H1969" s="187">
        <v>23.614919042972499</v>
      </c>
      <c r="I1969" s="187">
        <v>0</v>
      </c>
      <c r="J1969" s="187">
        <v>0</v>
      </c>
      <c r="K1969" s="187">
        <v>0</v>
      </c>
      <c r="L1969" s="187">
        <v>14.182036882804701</v>
      </c>
      <c r="M1969" s="187">
        <v>-0.49772477682300797</v>
      </c>
      <c r="N1969" s="187">
        <v>3.5671523666324001</v>
      </c>
      <c r="O1969" s="189">
        <v>0.75880120163300202</v>
      </c>
    </row>
    <row r="1970" spans="1:15">
      <c r="A1970" s="185" t="s">
        <v>6421</v>
      </c>
      <c r="B1970" s="185" t="s">
        <v>6422</v>
      </c>
      <c r="C1970" s="185" t="s">
        <v>6423</v>
      </c>
      <c r="D1970" s="187">
        <v>59.313587496920903</v>
      </c>
      <c r="E1970" s="187">
        <v>49.299860051335301</v>
      </c>
      <c r="F1970" s="187">
        <v>41.599265792712004</v>
      </c>
      <c r="G1970" s="187">
        <v>76.747024083756102</v>
      </c>
      <c r="H1970" s="187">
        <v>41.326108325201801</v>
      </c>
      <c r="I1970" s="187">
        <v>0</v>
      </c>
      <c r="J1970" s="187">
        <v>0</v>
      </c>
      <c r="K1970" s="187">
        <v>0</v>
      </c>
      <c r="L1970" s="187">
        <v>89.819566924429907</v>
      </c>
      <c r="M1970" s="187">
        <v>-0.35166460998286297</v>
      </c>
      <c r="N1970" s="187">
        <v>5.4258543547007703</v>
      </c>
      <c r="O1970" s="189">
        <v>0.75887365969510701</v>
      </c>
    </row>
    <row r="1971" spans="1:15">
      <c r="A1971" s="185" t="s">
        <v>6424</v>
      </c>
      <c r="B1971" s="185" t="s">
        <v>1217</v>
      </c>
      <c r="C1971" s="185" t="s">
        <v>6425</v>
      </c>
      <c r="D1971" s="187">
        <v>34.929112637075598</v>
      </c>
      <c r="E1971" s="187">
        <v>46.013202714579599</v>
      </c>
      <c r="F1971" s="187">
        <v>24.8440059595363</v>
      </c>
      <c r="G1971" s="187">
        <v>68.219576963338795</v>
      </c>
      <c r="H1971" s="187">
        <v>64.941027368174304</v>
      </c>
      <c r="I1971" s="187">
        <v>0</v>
      </c>
      <c r="J1971" s="187">
        <v>0</v>
      </c>
      <c r="K1971" s="187">
        <v>0</v>
      </c>
      <c r="L1971" s="187">
        <v>1.57578187586719</v>
      </c>
      <c r="M1971" s="187">
        <v>0.32646742140856999</v>
      </c>
      <c r="N1971" s="187">
        <v>4.9193985817385597</v>
      </c>
      <c r="O1971" s="189">
        <v>0.76081629996759403</v>
      </c>
    </row>
    <row r="1972" spans="1:15">
      <c r="A1972" s="185" t="s">
        <v>6427</v>
      </c>
      <c r="B1972" s="185" t="s">
        <v>3455</v>
      </c>
      <c r="C1972" s="185" t="s">
        <v>6428</v>
      </c>
      <c r="D1972" s="187">
        <v>28.997753887383499</v>
      </c>
      <c r="E1972" s="187">
        <v>31.771020921971701</v>
      </c>
      <c r="F1972" s="187">
        <v>46.221406436346697</v>
      </c>
      <c r="G1972" s="187">
        <v>38.373512041878101</v>
      </c>
      <c r="H1972" s="187">
        <v>15.743279361981701</v>
      </c>
      <c r="I1972" s="187">
        <v>35.093896473434597</v>
      </c>
      <c r="J1972" s="187">
        <v>0</v>
      </c>
      <c r="K1972" s="187">
        <v>0</v>
      </c>
      <c r="L1972" s="187">
        <v>40.970328772546999</v>
      </c>
      <c r="M1972" s="187">
        <v>-0.26187885460564903</v>
      </c>
      <c r="N1972" s="187">
        <v>4.9791147177698099</v>
      </c>
      <c r="O1972" s="189">
        <v>0.76084345012586296</v>
      </c>
    </row>
    <row r="1973" spans="1:15">
      <c r="A1973" s="185" t="s">
        <v>6429</v>
      </c>
      <c r="B1973" s="185" t="s">
        <v>6430</v>
      </c>
      <c r="C1973" s="185" t="s">
        <v>6431</v>
      </c>
      <c r="D1973" s="187">
        <v>83.039022495689196</v>
      </c>
      <c r="E1973" s="187">
        <v>72.854237631417803</v>
      </c>
      <c r="F1973" s="187">
        <v>71.643179976337294</v>
      </c>
      <c r="G1973" s="187">
        <v>115.120536125634</v>
      </c>
      <c r="H1973" s="187">
        <v>131.849964656596</v>
      </c>
      <c r="I1973" s="187">
        <v>26.320422355075898</v>
      </c>
      <c r="J1973" s="187">
        <v>0</v>
      </c>
      <c r="K1973" s="187">
        <v>0</v>
      </c>
      <c r="L1973" s="187">
        <v>1.57578187586719</v>
      </c>
      <c r="M1973" s="187">
        <v>0.26200606282556799</v>
      </c>
      <c r="N1973" s="187">
        <v>6.0982316464562798</v>
      </c>
      <c r="O1973" s="189">
        <v>0.76094934581489904</v>
      </c>
    </row>
    <row r="1974" spans="1:15">
      <c r="A1974" s="185" t="s">
        <v>6432</v>
      </c>
      <c r="B1974" s="185" t="s">
        <v>2070</v>
      </c>
      <c r="C1974" s="185" t="s">
        <v>6433</v>
      </c>
      <c r="D1974" s="187">
        <v>25.702554581998999</v>
      </c>
      <c r="E1974" s="187">
        <v>21.911048911704601</v>
      </c>
      <c r="F1974" s="187">
        <v>25.421773539990699</v>
      </c>
      <c r="G1974" s="187">
        <v>42.637235602086697</v>
      </c>
      <c r="H1974" s="187">
        <v>15.743279361981701</v>
      </c>
      <c r="I1974" s="187">
        <v>0</v>
      </c>
      <c r="J1974" s="187">
        <v>0</v>
      </c>
      <c r="K1974" s="187">
        <v>0</v>
      </c>
      <c r="L1974" s="187">
        <v>0</v>
      </c>
      <c r="M1974" s="187">
        <v>-0.33454657246306102</v>
      </c>
      <c r="N1974" s="187">
        <v>4.6547805251741501</v>
      </c>
      <c r="O1974" s="189">
        <v>0.76211247810540295</v>
      </c>
    </row>
    <row r="1975" spans="1:15">
      <c r="A1975" s="185" t="s">
        <v>6434</v>
      </c>
      <c r="B1975" s="185" t="s">
        <v>1217</v>
      </c>
      <c r="C1975" s="185" t="s">
        <v>6435</v>
      </c>
      <c r="D1975" s="187">
        <v>79.084783329227804</v>
      </c>
      <c r="E1975" s="187">
        <v>68.472027849076895</v>
      </c>
      <c r="F1975" s="187">
        <v>155.41947914221601</v>
      </c>
      <c r="G1975" s="187">
        <v>25.582341361251999</v>
      </c>
      <c r="H1975" s="187">
        <v>88.555946411146806</v>
      </c>
      <c r="I1975" s="187">
        <v>131.60211177538</v>
      </c>
      <c r="J1975" s="187">
        <v>0</v>
      </c>
      <c r="K1975" s="187">
        <v>113.45139145041</v>
      </c>
      <c r="L1975" s="187">
        <v>3.15156375173438</v>
      </c>
      <c r="M1975" s="187">
        <v>-0.29961002356969602</v>
      </c>
      <c r="N1975" s="187">
        <v>6.3036529799732204</v>
      </c>
      <c r="O1975" s="189">
        <v>0.76242856864047304</v>
      </c>
    </row>
    <row r="1976" spans="1:15">
      <c r="A1976" s="185" t="s">
        <v>6436</v>
      </c>
      <c r="B1976" s="185" t="s">
        <v>1217</v>
      </c>
      <c r="C1976" s="185" t="s">
        <v>6437</v>
      </c>
      <c r="D1976" s="187">
        <v>5.2723188886151897</v>
      </c>
      <c r="E1976" s="187">
        <v>2.1911048911704598</v>
      </c>
      <c r="F1976" s="187">
        <v>0</v>
      </c>
      <c r="G1976" s="187">
        <v>12.791170680625999</v>
      </c>
      <c r="H1976" s="187">
        <v>0</v>
      </c>
      <c r="I1976" s="187">
        <v>0</v>
      </c>
      <c r="J1976" s="187">
        <v>36.0273773151876</v>
      </c>
      <c r="K1976" s="187">
        <v>0</v>
      </c>
      <c r="L1976" s="187">
        <v>52.000801903617301</v>
      </c>
      <c r="M1976" s="187">
        <v>0.72801564325215795</v>
      </c>
      <c r="N1976" s="187">
        <v>3.4255310571267001</v>
      </c>
      <c r="O1976" s="189">
        <v>0.762459877675144</v>
      </c>
    </row>
    <row r="1977" spans="1:15">
      <c r="A1977" s="185" t="s">
        <v>6438</v>
      </c>
      <c r="B1977" s="185" t="s">
        <v>6439</v>
      </c>
      <c r="C1977" s="185" t="s">
        <v>6440</v>
      </c>
      <c r="D1977" s="187">
        <v>8.5675181939996801</v>
      </c>
      <c r="E1977" s="187">
        <v>19.172167797741501</v>
      </c>
      <c r="F1977" s="187">
        <v>18.488562574538701</v>
      </c>
      <c r="G1977" s="187">
        <v>6.3955853403130103</v>
      </c>
      <c r="H1977" s="187">
        <v>29.5186488037156</v>
      </c>
      <c r="I1977" s="187">
        <v>0</v>
      </c>
      <c r="J1977" s="187">
        <v>0</v>
      </c>
      <c r="K1977" s="187">
        <v>0</v>
      </c>
      <c r="L1977" s="187">
        <v>0</v>
      </c>
      <c r="M1977" s="187">
        <v>-0.368495385613892</v>
      </c>
      <c r="N1977" s="187">
        <v>4.0444591487524404</v>
      </c>
      <c r="O1977" s="189">
        <v>0.76609976740813002</v>
      </c>
    </row>
    <row r="1978" spans="1:15">
      <c r="A1978" s="185" t="s">
        <v>6441</v>
      </c>
      <c r="B1978" s="185" t="s">
        <v>6442</v>
      </c>
      <c r="C1978" s="185" t="s">
        <v>6443</v>
      </c>
      <c r="D1978" s="187">
        <v>18.4531161101532</v>
      </c>
      <c r="E1978" s="187">
        <v>15.3377342381932</v>
      </c>
      <c r="F1978" s="187">
        <v>8.0887461263606699</v>
      </c>
      <c r="G1978" s="187">
        <v>19.186756020939001</v>
      </c>
      <c r="H1978" s="187">
        <v>35.422378564458697</v>
      </c>
      <c r="I1978" s="187">
        <v>0</v>
      </c>
      <c r="J1978" s="187">
        <v>0</v>
      </c>
      <c r="K1978" s="187">
        <v>0</v>
      </c>
      <c r="L1978" s="187">
        <v>0</v>
      </c>
      <c r="M1978" s="187">
        <v>0.37425176524565401</v>
      </c>
      <c r="N1978" s="187">
        <v>4.1030511812761299</v>
      </c>
      <c r="O1978" s="189">
        <v>0.76645856709640403</v>
      </c>
    </row>
    <row r="1979" spans="1:15">
      <c r="A1979" s="185" t="s">
        <v>6444</v>
      </c>
      <c r="B1979" s="185" t="s">
        <v>6445</v>
      </c>
      <c r="C1979" s="185" t="s">
        <v>6446</v>
      </c>
      <c r="D1979" s="187">
        <v>110.71869666091899</v>
      </c>
      <c r="E1979" s="187">
        <v>110.103020781316</v>
      </c>
      <c r="F1979" s="187">
        <v>165.241528009939</v>
      </c>
      <c r="G1979" s="187">
        <v>132.17543036646899</v>
      </c>
      <c r="H1979" s="187">
        <v>127.914144816101</v>
      </c>
      <c r="I1979" s="187">
        <v>63.169013652182201</v>
      </c>
      <c r="J1979" s="187">
        <v>72.054754630375299</v>
      </c>
      <c r="K1979" s="187">
        <v>0</v>
      </c>
      <c r="L1979" s="187">
        <v>0</v>
      </c>
      <c r="M1979" s="187">
        <v>-0.25707293075473597</v>
      </c>
      <c r="N1979" s="187">
        <v>6.6640832153099501</v>
      </c>
      <c r="O1979" s="189">
        <v>0.76711496010781499</v>
      </c>
    </row>
    <row r="1980" spans="1:15">
      <c r="A1980" s="185" t="s">
        <v>6447</v>
      </c>
      <c r="B1980" s="185" t="s">
        <v>1217</v>
      </c>
      <c r="C1980" s="185" t="s">
        <v>6448</v>
      </c>
      <c r="D1980" s="187">
        <v>3.2951993053844899</v>
      </c>
      <c r="E1980" s="187">
        <v>0.54777622279261495</v>
      </c>
      <c r="F1980" s="187">
        <v>15.0219570918127</v>
      </c>
      <c r="G1980" s="187">
        <v>6.3955853403130103</v>
      </c>
      <c r="H1980" s="187">
        <v>5.9037297607431203</v>
      </c>
      <c r="I1980" s="187">
        <v>0</v>
      </c>
      <c r="J1980" s="187">
        <v>0</v>
      </c>
      <c r="K1980" s="187">
        <v>0</v>
      </c>
      <c r="L1980" s="187">
        <v>0</v>
      </c>
      <c r="M1980" s="187">
        <v>-0.62140280506615897</v>
      </c>
      <c r="N1980" s="187">
        <v>2.3168548359672601</v>
      </c>
      <c r="O1980" s="189">
        <v>0.76996041947127702</v>
      </c>
    </row>
    <row r="1981" spans="1:15">
      <c r="A1981" s="185" t="s">
        <v>6449</v>
      </c>
      <c r="B1981" s="185" t="s">
        <v>1663</v>
      </c>
      <c r="C1981" s="185" t="s">
        <v>6450</v>
      </c>
      <c r="D1981" s="187">
        <v>2.63615944430759</v>
      </c>
      <c r="E1981" s="187">
        <v>1.0955524455852299</v>
      </c>
      <c r="F1981" s="187">
        <v>0.57776758045433296</v>
      </c>
      <c r="G1981" s="187">
        <v>0</v>
      </c>
      <c r="H1981" s="187">
        <v>7.87163968099083</v>
      </c>
      <c r="I1981" s="187">
        <v>0</v>
      </c>
      <c r="J1981" s="187">
        <v>0</v>
      </c>
      <c r="K1981" s="187">
        <v>0</v>
      </c>
      <c r="L1981" s="187">
        <v>37.818765020812599</v>
      </c>
      <c r="M1981" s="187">
        <v>0.82732044338308897</v>
      </c>
      <c r="N1981" s="187">
        <v>2.6875131438451101</v>
      </c>
      <c r="O1981" s="189">
        <v>0.77044878470311395</v>
      </c>
    </row>
    <row r="1982" spans="1:15">
      <c r="A1982" s="185" t="s">
        <v>6451</v>
      </c>
      <c r="B1982" s="185" t="s">
        <v>6452</v>
      </c>
      <c r="C1982" s="185" t="s">
        <v>6453</v>
      </c>
      <c r="D1982" s="187">
        <v>13.180797221538</v>
      </c>
      <c r="E1982" s="187">
        <v>21.363272688912001</v>
      </c>
      <c r="F1982" s="187">
        <v>1.733302741363</v>
      </c>
      <c r="G1982" s="187">
        <v>42.637235602086697</v>
      </c>
      <c r="H1982" s="187">
        <v>5.9037297607431203</v>
      </c>
      <c r="I1982" s="187">
        <v>0</v>
      </c>
      <c r="J1982" s="187">
        <v>0</v>
      </c>
      <c r="K1982" s="187">
        <v>0</v>
      </c>
      <c r="L1982" s="187">
        <v>3.15156375173438</v>
      </c>
      <c r="M1982" s="187">
        <v>0.40314865276782003</v>
      </c>
      <c r="N1982" s="187">
        <v>4.0020460471824597</v>
      </c>
      <c r="O1982" s="189">
        <v>0.77093920791330495</v>
      </c>
    </row>
    <row r="1983" spans="1:15">
      <c r="A1983" s="185" t="s">
        <v>6454</v>
      </c>
      <c r="B1983" s="185" t="s">
        <v>5897</v>
      </c>
      <c r="C1983" s="185" t="s">
        <v>6455</v>
      </c>
      <c r="D1983" s="187">
        <v>480.44005872505898</v>
      </c>
      <c r="E1983" s="187">
        <v>329.761286121154</v>
      </c>
      <c r="F1983" s="187">
        <v>357.63813230123202</v>
      </c>
      <c r="G1983" s="187">
        <v>454.08655916222398</v>
      </c>
      <c r="H1983" s="187">
        <v>545.11104790861498</v>
      </c>
      <c r="I1983" s="187">
        <v>393.05164050246702</v>
      </c>
      <c r="J1983" s="187">
        <v>72.054754630375299</v>
      </c>
      <c r="K1983" s="187">
        <v>439.62414187033897</v>
      </c>
      <c r="L1983" s="187">
        <v>25.2125100138751</v>
      </c>
      <c r="M1983" s="187">
        <v>0.253506223628014</v>
      </c>
      <c r="N1983" s="187">
        <v>8.8688159764106693</v>
      </c>
      <c r="O1983" s="189">
        <v>0.77147739428693496</v>
      </c>
    </row>
    <row r="1984" spans="1:15">
      <c r="A1984" s="185" t="s">
        <v>6456</v>
      </c>
      <c r="B1984" s="185" t="s">
        <v>6457</v>
      </c>
      <c r="C1984" s="185" t="s">
        <v>6458</v>
      </c>
      <c r="D1984" s="187">
        <v>121.92237429922599</v>
      </c>
      <c r="E1984" s="187">
        <v>122.154097682753</v>
      </c>
      <c r="F1984" s="187">
        <v>79.154158522243705</v>
      </c>
      <c r="G1984" s="187">
        <v>72.483300523547399</v>
      </c>
      <c r="H1984" s="187">
        <v>106.26713569337601</v>
      </c>
      <c r="I1984" s="187">
        <v>82.470656712571298</v>
      </c>
      <c r="J1984" s="187">
        <v>0</v>
      </c>
      <c r="K1984" s="187">
        <v>439.62414187033897</v>
      </c>
      <c r="L1984" s="187">
        <v>6.3031275034687697</v>
      </c>
      <c r="M1984" s="187">
        <v>-0.30676843746410498</v>
      </c>
      <c r="N1984" s="187">
        <v>6.9449779471353796</v>
      </c>
      <c r="O1984" s="189">
        <v>0.77151605951347202</v>
      </c>
    </row>
    <row r="1985" spans="1:15">
      <c r="A1985" s="185" t="s">
        <v>6460</v>
      </c>
      <c r="B1985" s="185" t="s">
        <v>1217</v>
      </c>
      <c r="C1985" s="185" t="s">
        <v>6461</v>
      </c>
      <c r="D1985" s="187">
        <v>34.929112637075598</v>
      </c>
      <c r="E1985" s="187">
        <v>16.433286683778402</v>
      </c>
      <c r="F1985" s="187">
        <v>13.288654350449701</v>
      </c>
      <c r="G1985" s="187">
        <v>29.846064921460702</v>
      </c>
      <c r="H1985" s="187">
        <v>21.6470091227248</v>
      </c>
      <c r="I1985" s="187">
        <v>0</v>
      </c>
      <c r="J1985" s="187">
        <v>0</v>
      </c>
      <c r="K1985" s="187">
        <v>0</v>
      </c>
      <c r="L1985" s="187">
        <v>0</v>
      </c>
      <c r="M1985" s="187">
        <v>-0.336820414342762</v>
      </c>
      <c r="N1985" s="187">
        <v>4.64453938465339</v>
      </c>
      <c r="O1985" s="189">
        <v>0.77165420309181099</v>
      </c>
    </row>
    <row r="1986" spans="1:15">
      <c r="A1986" s="185" t="s">
        <v>6462</v>
      </c>
      <c r="B1986" s="185" t="s">
        <v>6463</v>
      </c>
      <c r="C1986" s="185" t="s">
        <v>6464</v>
      </c>
      <c r="D1986" s="187">
        <v>5.2723188886151897</v>
      </c>
      <c r="E1986" s="187">
        <v>3.8344335595482999</v>
      </c>
      <c r="F1986" s="187">
        <v>6.3554433849976704</v>
      </c>
      <c r="G1986" s="187">
        <v>8.5274471204173494</v>
      </c>
      <c r="H1986" s="187">
        <v>11.8074595214862</v>
      </c>
      <c r="I1986" s="187">
        <v>0</v>
      </c>
      <c r="J1986" s="187">
        <v>0</v>
      </c>
      <c r="K1986" s="187">
        <v>0</v>
      </c>
      <c r="L1986" s="187">
        <v>12.6062550069375</v>
      </c>
      <c r="M1986" s="187">
        <v>0.37204446103785999</v>
      </c>
      <c r="N1986" s="187">
        <v>3.2198341420544798</v>
      </c>
      <c r="O1986" s="189">
        <v>0.77166965465236304</v>
      </c>
    </row>
    <row r="1987" spans="1:15">
      <c r="A1987" s="185" t="s">
        <v>6465</v>
      </c>
      <c r="B1987" s="185" t="s">
        <v>1217</v>
      </c>
      <c r="C1987" s="185" t="s">
        <v>6466</v>
      </c>
      <c r="D1987" s="187">
        <v>23.7254349987683</v>
      </c>
      <c r="E1987" s="187">
        <v>15.885510460985801</v>
      </c>
      <c r="F1987" s="187">
        <v>21.377400476810301</v>
      </c>
      <c r="G1987" s="187">
        <v>10.659308900521699</v>
      </c>
      <c r="H1987" s="187">
        <v>37.390288484706403</v>
      </c>
      <c r="I1987" s="187">
        <v>0</v>
      </c>
      <c r="J1987" s="187">
        <v>0</v>
      </c>
      <c r="K1987" s="187">
        <v>0</v>
      </c>
      <c r="L1987" s="187">
        <v>56.728147531218902</v>
      </c>
      <c r="M1987" s="187">
        <v>-0.34693018636596801</v>
      </c>
      <c r="N1987" s="187">
        <v>4.6491760437347702</v>
      </c>
      <c r="O1987" s="189">
        <v>0.77168282770114005</v>
      </c>
    </row>
    <row r="1988" spans="1:15">
      <c r="A1988" s="185" t="s">
        <v>6467</v>
      </c>
      <c r="B1988" s="185" t="s">
        <v>1269</v>
      </c>
      <c r="C1988" s="185" t="s">
        <v>6468</v>
      </c>
      <c r="D1988" s="187">
        <v>30.974873470614199</v>
      </c>
      <c r="E1988" s="187">
        <v>34.509902035934701</v>
      </c>
      <c r="F1988" s="187">
        <v>39.865963051348999</v>
      </c>
      <c r="G1988" s="187">
        <v>46.900959162295401</v>
      </c>
      <c r="H1988" s="187">
        <v>37.390288484706403</v>
      </c>
      <c r="I1988" s="187">
        <v>1.7546948236717299</v>
      </c>
      <c r="J1988" s="187">
        <v>0</v>
      </c>
      <c r="K1988" s="187">
        <v>0</v>
      </c>
      <c r="L1988" s="187">
        <v>36.242983144945399</v>
      </c>
      <c r="M1988" s="187">
        <v>-0.29895092916392002</v>
      </c>
      <c r="N1988" s="187">
        <v>5.04498425796442</v>
      </c>
      <c r="O1988" s="189">
        <v>0.77220394471120701</v>
      </c>
    </row>
    <row r="1989" spans="1:15">
      <c r="A1989" s="185" t="s">
        <v>6469</v>
      </c>
      <c r="B1989" s="185" t="s">
        <v>1214</v>
      </c>
      <c r="C1989" s="185" t="s">
        <v>6470</v>
      </c>
      <c r="D1989" s="187">
        <v>9.8855979161534808</v>
      </c>
      <c r="E1989" s="187">
        <v>13.146629347022801</v>
      </c>
      <c r="F1989" s="187">
        <v>17.910794994084299</v>
      </c>
      <c r="G1989" s="187">
        <v>6.3955853403130103</v>
      </c>
      <c r="H1989" s="187">
        <v>0</v>
      </c>
      <c r="I1989" s="187">
        <v>47.376760239136701</v>
      </c>
      <c r="J1989" s="187">
        <v>540.41065972781405</v>
      </c>
      <c r="K1989" s="187">
        <v>0</v>
      </c>
      <c r="L1989" s="187">
        <v>67.758620662289204</v>
      </c>
      <c r="M1989" s="187">
        <v>0.40076494263168</v>
      </c>
      <c r="N1989" s="187">
        <v>5.5612588144520601</v>
      </c>
      <c r="O1989" s="189">
        <v>0.77269076555042004</v>
      </c>
    </row>
    <row r="1990" spans="1:15">
      <c r="A1990" s="185" t="s">
        <v>6471</v>
      </c>
      <c r="B1990" s="185" t="s">
        <v>6472</v>
      </c>
      <c r="C1990" s="185" t="s">
        <v>6473</v>
      </c>
      <c r="D1990" s="187">
        <v>274.81962206906701</v>
      </c>
      <c r="E1990" s="187">
        <v>275.531440064685</v>
      </c>
      <c r="F1990" s="187">
        <v>275.01736829626299</v>
      </c>
      <c r="G1990" s="187">
        <v>206.79059267012099</v>
      </c>
      <c r="H1990" s="187">
        <v>200.726811865266</v>
      </c>
      <c r="I1990" s="187">
        <v>266.71361319810302</v>
      </c>
      <c r="J1990" s="187">
        <v>1044.7939421404401</v>
      </c>
      <c r="K1990" s="187">
        <v>0</v>
      </c>
      <c r="L1990" s="187">
        <v>86.668003172695506</v>
      </c>
      <c r="M1990" s="187">
        <v>-0.29149677277101299</v>
      </c>
      <c r="N1990" s="187">
        <v>8.1837777318922402</v>
      </c>
      <c r="O1990" s="189">
        <v>0.77283973473721701</v>
      </c>
    </row>
    <row r="1991" spans="1:15">
      <c r="A1991" s="185" t="s">
        <v>6474</v>
      </c>
      <c r="B1991" s="185" t="s">
        <v>6475</v>
      </c>
      <c r="C1991" s="185" t="s">
        <v>6476</v>
      </c>
      <c r="D1991" s="187">
        <v>13.180797221538</v>
      </c>
      <c r="E1991" s="187">
        <v>6.0255384507187602</v>
      </c>
      <c r="F1991" s="187">
        <v>8.0887461263606699</v>
      </c>
      <c r="G1991" s="187">
        <v>6.3955853403130103</v>
      </c>
      <c r="H1991" s="187">
        <v>13.775369441733901</v>
      </c>
      <c r="I1991" s="187">
        <v>0</v>
      </c>
      <c r="J1991" s="187">
        <v>0</v>
      </c>
      <c r="K1991" s="187">
        <v>0</v>
      </c>
      <c r="L1991" s="187">
        <v>33.091419393210998</v>
      </c>
      <c r="M1991" s="187">
        <v>-0.441505111684518</v>
      </c>
      <c r="N1991" s="187">
        <v>3.8417012798488601</v>
      </c>
      <c r="O1991" s="189">
        <v>0.77291627453880896</v>
      </c>
    </row>
    <row r="1992" spans="1:15">
      <c r="A1992" s="185" t="s">
        <v>6477</v>
      </c>
      <c r="B1992" s="185" t="s">
        <v>1405</v>
      </c>
      <c r="C1992" s="185" t="s">
        <v>6478</v>
      </c>
      <c r="D1992" s="187">
        <v>6.5903986107689798</v>
      </c>
      <c r="E1992" s="187">
        <v>8.2166433418892204</v>
      </c>
      <c r="F1992" s="187">
        <v>80.887461263606696</v>
      </c>
      <c r="G1992" s="187">
        <v>19.186756020939001</v>
      </c>
      <c r="H1992" s="187">
        <v>55.101477766935801</v>
      </c>
      <c r="I1992" s="187">
        <v>0</v>
      </c>
      <c r="J1992" s="187">
        <v>0</v>
      </c>
      <c r="K1992" s="187">
        <v>0</v>
      </c>
      <c r="L1992" s="187">
        <v>23.6367281380079</v>
      </c>
      <c r="M1992" s="187">
        <v>-0.36782907510156498</v>
      </c>
      <c r="N1992" s="187">
        <v>4.6358591691969799</v>
      </c>
      <c r="O1992" s="189">
        <v>0.77484045679532798</v>
      </c>
    </row>
    <row r="1993" spans="1:15">
      <c r="A1993" s="185" t="s">
        <v>6479</v>
      </c>
      <c r="B1993" s="185" t="s">
        <v>6480</v>
      </c>
      <c r="C1993" s="185" t="s">
        <v>6481</v>
      </c>
      <c r="D1993" s="187">
        <v>9.8855979161534808</v>
      </c>
      <c r="E1993" s="187">
        <v>15.3377342381932</v>
      </c>
      <c r="F1993" s="187">
        <v>0</v>
      </c>
      <c r="G1993" s="187">
        <v>6.3955853403130103</v>
      </c>
      <c r="H1993" s="187">
        <v>11.8074595214862</v>
      </c>
      <c r="I1993" s="187">
        <v>0</v>
      </c>
      <c r="J1993" s="187">
        <v>0</v>
      </c>
      <c r="K1993" s="187">
        <v>0</v>
      </c>
      <c r="L1993" s="187">
        <v>36.242983144945399</v>
      </c>
      <c r="M1993" s="187">
        <v>-0.47452435122917103</v>
      </c>
      <c r="N1993" s="187">
        <v>3.4134385158969001</v>
      </c>
      <c r="O1993" s="189">
        <v>0.77527786743174099</v>
      </c>
    </row>
    <row r="1994" spans="1:15">
      <c r="A1994" s="185" t="s">
        <v>6483</v>
      </c>
      <c r="B1994" s="185" t="s">
        <v>1217</v>
      </c>
      <c r="C1994" s="185" t="s">
        <v>6484</v>
      </c>
      <c r="D1994" s="187">
        <v>0.65903986107689805</v>
      </c>
      <c r="E1994" s="187">
        <v>0.54777622279261495</v>
      </c>
      <c r="F1994" s="187">
        <v>5.7776758045433301</v>
      </c>
      <c r="G1994" s="187">
        <v>4.2637235602086703</v>
      </c>
      <c r="H1994" s="187">
        <v>0</v>
      </c>
      <c r="I1994" s="187">
        <v>0</v>
      </c>
      <c r="J1994" s="187">
        <v>0</v>
      </c>
      <c r="K1994" s="187">
        <v>0</v>
      </c>
      <c r="L1994" s="187">
        <v>0</v>
      </c>
      <c r="M1994" s="187">
        <v>-0.72974004936147097</v>
      </c>
      <c r="N1994" s="187">
        <v>1.8155837460767399</v>
      </c>
      <c r="O1994" s="189">
        <v>0.77560281683810695</v>
      </c>
    </row>
    <row r="1995" spans="1:15">
      <c r="A1995" s="185" t="s">
        <v>6485</v>
      </c>
      <c r="B1995" s="185" t="s">
        <v>6486</v>
      </c>
      <c r="C1995" s="185" t="s">
        <v>6487</v>
      </c>
      <c r="D1995" s="187">
        <v>28.997753887383499</v>
      </c>
      <c r="E1995" s="187">
        <v>43.274321600616602</v>
      </c>
      <c r="F1995" s="187">
        <v>5.7776758045433301</v>
      </c>
      <c r="G1995" s="187">
        <v>76.747024083756102</v>
      </c>
      <c r="H1995" s="187">
        <v>25.582828963220202</v>
      </c>
      <c r="I1995" s="187">
        <v>0</v>
      </c>
      <c r="J1995" s="187">
        <v>0</v>
      </c>
      <c r="K1995" s="187">
        <v>1077.78821877889</v>
      </c>
      <c r="L1995" s="187">
        <v>33.091419393210998</v>
      </c>
      <c r="M1995" s="187">
        <v>0.38373235942123302</v>
      </c>
      <c r="N1995" s="187">
        <v>6.9045660670351401</v>
      </c>
      <c r="O1995" s="189">
        <v>0.77666490415918799</v>
      </c>
    </row>
    <row r="1996" spans="1:15">
      <c r="A1996" s="185" t="s">
        <v>6488</v>
      </c>
      <c r="B1996" s="185" t="s">
        <v>1399</v>
      </c>
      <c r="C1996" s="185" t="s">
        <v>6489</v>
      </c>
      <c r="D1996" s="187">
        <v>55.359348330459497</v>
      </c>
      <c r="E1996" s="187">
        <v>66.280922957906398</v>
      </c>
      <c r="F1996" s="187">
        <v>12.7108867699953</v>
      </c>
      <c r="G1996" s="187">
        <v>53.296544502608398</v>
      </c>
      <c r="H1996" s="187">
        <v>114.138775374367</v>
      </c>
      <c r="I1996" s="187">
        <v>0</v>
      </c>
      <c r="J1996" s="187">
        <v>0</v>
      </c>
      <c r="K1996" s="187">
        <v>0</v>
      </c>
      <c r="L1996" s="187">
        <v>0</v>
      </c>
      <c r="M1996" s="187">
        <v>0.31476157847903502</v>
      </c>
      <c r="N1996" s="187">
        <v>5.6929924563611198</v>
      </c>
      <c r="O1996" s="189">
        <v>0.77690511976251497</v>
      </c>
    </row>
    <row r="1997" spans="1:15">
      <c r="A1997" s="185" t="s">
        <v>6490</v>
      </c>
      <c r="B1997" s="185" t="s">
        <v>6491</v>
      </c>
      <c r="C1997" s="185" t="s">
        <v>6492</v>
      </c>
      <c r="D1997" s="187">
        <v>32.951993053844902</v>
      </c>
      <c r="E1997" s="187">
        <v>43.274321600616602</v>
      </c>
      <c r="F1997" s="187">
        <v>21.377400476810301</v>
      </c>
      <c r="G1997" s="187">
        <v>42.637235602086697</v>
      </c>
      <c r="H1997" s="187">
        <v>82.652216650403702</v>
      </c>
      <c r="I1997" s="187">
        <v>0</v>
      </c>
      <c r="J1997" s="187">
        <v>324.24639583668898</v>
      </c>
      <c r="K1997" s="187">
        <v>0</v>
      </c>
      <c r="L1997" s="187">
        <v>17.333600634539099</v>
      </c>
      <c r="M1997" s="187">
        <v>0.35644618718250998</v>
      </c>
      <c r="N1997" s="187">
        <v>5.6646627909280696</v>
      </c>
      <c r="O1997" s="189">
        <v>0.77913677540812798</v>
      </c>
    </row>
    <row r="1998" spans="1:15">
      <c r="A1998" s="185" t="s">
        <v>6493</v>
      </c>
      <c r="B1998" s="185" t="s">
        <v>6494</v>
      </c>
      <c r="C1998" s="185" t="s">
        <v>6495</v>
      </c>
      <c r="D1998" s="187">
        <v>10.544637777230401</v>
      </c>
      <c r="E1998" s="187">
        <v>18.076615352156299</v>
      </c>
      <c r="F1998" s="187">
        <v>0</v>
      </c>
      <c r="G1998" s="187">
        <v>29.846064921460702</v>
      </c>
      <c r="H1998" s="187">
        <v>9.8395496012385308</v>
      </c>
      <c r="I1998" s="187">
        <v>0</v>
      </c>
      <c r="J1998" s="187">
        <v>0</v>
      </c>
      <c r="K1998" s="187">
        <v>14.1814239313012</v>
      </c>
      <c r="L1998" s="187">
        <v>0</v>
      </c>
      <c r="M1998" s="187">
        <v>0.45550365952767202</v>
      </c>
      <c r="N1998" s="187">
        <v>3.7889258856350301</v>
      </c>
      <c r="O1998" s="189">
        <v>0.77933348825822102</v>
      </c>
    </row>
    <row r="1999" spans="1:15">
      <c r="A1999" s="185" t="s">
        <v>6496</v>
      </c>
      <c r="B1999" s="185" t="s">
        <v>6497</v>
      </c>
      <c r="C1999" s="185" t="s">
        <v>6498</v>
      </c>
      <c r="D1999" s="187">
        <v>1511.1784014493301</v>
      </c>
      <c r="E1999" s="187">
        <v>1625.25205302569</v>
      </c>
      <c r="F1999" s="187">
        <v>1721.7473897539101</v>
      </c>
      <c r="G1999" s="187">
        <v>1560.52282303637</v>
      </c>
      <c r="H1999" s="187">
        <v>1749.47191910021</v>
      </c>
      <c r="I1999" s="187">
        <v>821.19717747836899</v>
      </c>
      <c r="J1999" s="187">
        <v>324.24639583668898</v>
      </c>
      <c r="K1999" s="187">
        <v>1503.23093671793</v>
      </c>
      <c r="L1999" s="187">
        <v>144.97193257978199</v>
      </c>
      <c r="M1999" s="187">
        <v>-0.23392016967325599</v>
      </c>
      <c r="N1999" s="187">
        <v>10.628957760289</v>
      </c>
      <c r="O1999" s="189">
        <v>0.780870698000944</v>
      </c>
    </row>
    <row r="2000" spans="1:15">
      <c r="A2000" s="185" t="s">
        <v>6499</v>
      </c>
      <c r="B2000" s="185" t="s">
        <v>6500</v>
      </c>
      <c r="C2000" s="185" t="s">
        <v>6501</v>
      </c>
      <c r="D2000" s="187">
        <v>13.180797221538</v>
      </c>
      <c r="E2000" s="187">
        <v>12.051076901437501</v>
      </c>
      <c r="F2000" s="187">
        <v>7.5109785459063296</v>
      </c>
      <c r="G2000" s="187">
        <v>17.054894240834699</v>
      </c>
      <c r="H2000" s="187">
        <v>7.87163968099083</v>
      </c>
      <c r="I2000" s="187">
        <v>0</v>
      </c>
      <c r="J2000" s="187">
        <v>0</v>
      </c>
      <c r="K2000" s="187">
        <v>0</v>
      </c>
      <c r="L2000" s="187">
        <v>0</v>
      </c>
      <c r="M2000" s="187">
        <v>-0.40919972585307401</v>
      </c>
      <c r="N2000" s="187">
        <v>3.3976298889102998</v>
      </c>
      <c r="O2000" s="189">
        <v>0.78132120759374801</v>
      </c>
    </row>
    <row r="2001" spans="1:15">
      <c r="A2001" s="185" t="s">
        <v>6502</v>
      </c>
      <c r="B2001" s="185" t="s">
        <v>2172</v>
      </c>
      <c r="C2001" s="185" t="s">
        <v>6503</v>
      </c>
      <c r="D2001" s="187">
        <v>7.9084783329227797</v>
      </c>
      <c r="E2001" s="187">
        <v>5.4777622279261502</v>
      </c>
      <c r="F2001" s="187">
        <v>12.7108867699953</v>
      </c>
      <c r="G2001" s="187">
        <v>17.054894240834699</v>
      </c>
      <c r="H2001" s="187">
        <v>0</v>
      </c>
      <c r="I2001" s="187">
        <v>0</v>
      </c>
      <c r="J2001" s="187">
        <v>216.16426389112601</v>
      </c>
      <c r="K2001" s="187">
        <v>0</v>
      </c>
      <c r="L2001" s="187">
        <v>0</v>
      </c>
      <c r="M2001" s="187">
        <v>-0.62360123290780201</v>
      </c>
      <c r="N2001" s="187">
        <v>3.7337170508300401</v>
      </c>
      <c r="O2001" s="189">
        <v>0.78149226924757997</v>
      </c>
    </row>
    <row r="2002" spans="1:15">
      <c r="A2002" s="185" t="s">
        <v>6504</v>
      </c>
      <c r="B2002" s="185" t="s">
        <v>6505</v>
      </c>
      <c r="C2002" s="185" t="s">
        <v>6506</v>
      </c>
      <c r="D2002" s="187">
        <v>7.2494384718458802</v>
      </c>
      <c r="E2002" s="187">
        <v>9.8599720102670698</v>
      </c>
      <c r="F2002" s="187">
        <v>18.488562574538701</v>
      </c>
      <c r="G2002" s="187">
        <v>6.3955853403130103</v>
      </c>
      <c r="H2002" s="187">
        <v>5.9037297607431203</v>
      </c>
      <c r="I2002" s="187">
        <v>33.339201649762799</v>
      </c>
      <c r="J2002" s="187">
        <v>0</v>
      </c>
      <c r="K2002" s="187">
        <v>0</v>
      </c>
      <c r="L2002" s="187">
        <v>18.909382510406299</v>
      </c>
      <c r="M2002" s="187">
        <v>0.36450094560799601</v>
      </c>
      <c r="N2002" s="187">
        <v>3.68616912715712</v>
      </c>
      <c r="O2002" s="189">
        <v>0.78197008261242895</v>
      </c>
    </row>
    <row r="2003" spans="1:15">
      <c r="A2003" s="185" t="s">
        <v>6512</v>
      </c>
      <c r="B2003" s="185" t="s">
        <v>6513</v>
      </c>
      <c r="C2003" s="185" t="s">
        <v>6515</v>
      </c>
      <c r="D2003" s="187">
        <v>245.82186818168299</v>
      </c>
      <c r="E2003" s="187">
        <v>224.040475122179</v>
      </c>
      <c r="F2003" s="187">
        <v>183.152323004024</v>
      </c>
      <c r="G2003" s="187">
        <v>183.340113088973</v>
      </c>
      <c r="H2003" s="187">
        <v>157.43279361981701</v>
      </c>
      <c r="I2003" s="187">
        <v>221.091547782638</v>
      </c>
      <c r="J2003" s="187">
        <v>36.0273773151876</v>
      </c>
      <c r="K2003" s="187">
        <v>0</v>
      </c>
      <c r="L2003" s="187">
        <v>37.818765020812599</v>
      </c>
      <c r="M2003" s="187">
        <v>-0.21646128980561299</v>
      </c>
      <c r="N2003" s="187">
        <v>7.2225263714010897</v>
      </c>
      <c r="O2003" s="189">
        <v>0.78292812579874504</v>
      </c>
    </row>
    <row r="2004" spans="1:15">
      <c r="A2004" s="185" t="s">
        <v>6516</v>
      </c>
      <c r="B2004" s="185" t="s">
        <v>6517</v>
      </c>
      <c r="C2004" s="185" t="s">
        <v>6518</v>
      </c>
      <c r="D2004" s="187">
        <v>5.9313587496920901</v>
      </c>
      <c r="E2004" s="187">
        <v>1.6433286683778401</v>
      </c>
      <c r="F2004" s="187">
        <v>0</v>
      </c>
      <c r="G2004" s="187">
        <v>12.791170680625999</v>
      </c>
      <c r="H2004" s="187">
        <v>0</v>
      </c>
      <c r="I2004" s="187">
        <v>0</v>
      </c>
      <c r="J2004" s="187">
        <v>0</v>
      </c>
      <c r="K2004" s="187">
        <v>0</v>
      </c>
      <c r="L2004" s="187">
        <v>0</v>
      </c>
      <c r="M2004" s="187">
        <v>0.71312677440078998</v>
      </c>
      <c r="N2004" s="187">
        <v>2.5924113136749498</v>
      </c>
      <c r="O2004" s="189">
        <v>0.78325066445505698</v>
      </c>
    </row>
    <row r="2005" spans="1:15">
      <c r="A2005" s="185" t="s">
        <v>6519</v>
      </c>
      <c r="B2005" s="185" t="s">
        <v>5326</v>
      </c>
      <c r="C2005" s="185" t="s">
        <v>6520</v>
      </c>
      <c r="D2005" s="187">
        <v>123.89949388245699</v>
      </c>
      <c r="E2005" s="187">
        <v>136.39627947536101</v>
      </c>
      <c r="F2005" s="187">
        <v>97.642721096782296</v>
      </c>
      <c r="G2005" s="187">
        <v>123.64798324605199</v>
      </c>
      <c r="H2005" s="187">
        <v>232.21337058922899</v>
      </c>
      <c r="I2005" s="187">
        <v>66.678403299525698</v>
      </c>
      <c r="J2005" s="187">
        <v>0</v>
      </c>
      <c r="K2005" s="187">
        <v>0</v>
      </c>
      <c r="L2005" s="187">
        <v>74.061748165758004</v>
      </c>
      <c r="M2005" s="187">
        <v>0.238541524495439</v>
      </c>
      <c r="N2005" s="187">
        <v>6.8615028501368798</v>
      </c>
      <c r="O2005" s="189">
        <v>0.78403876647550197</v>
      </c>
    </row>
    <row r="2006" spans="1:15">
      <c r="A2006" s="185" t="s">
        <v>6521</v>
      </c>
      <c r="B2006" s="185" t="s">
        <v>6522</v>
      </c>
      <c r="C2006" s="185" t="s">
        <v>6523</v>
      </c>
      <c r="D2006" s="187">
        <v>9.2265580550765804</v>
      </c>
      <c r="E2006" s="187">
        <v>6.5733146735113799</v>
      </c>
      <c r="F2006" s="187">
        <v>14.444189511358299</v>
      </c>
      <c r="G2006" s="187">
        <v>21.318617801043398</v>
      </c>
      <c r="H2006" s="187">
        <v>0</v>
      </c>
      <c r="I2006" s="187">
        <v>0</v>
      </c>
      <c r="J2006" s="187">
        <v>0</v>
      </c>
      <c r="K2006" s="187">
        <v>0</v>
      </c>
      <c r="L2006" s="187">
        <v>31.515637517343801</v>
      </c>
      <c r="M2006" s="187">
        <v>-0.51923614990210798</v>
      </c>
      <c r="N2006" s="187">
        <v>3.3927330696034099</v>
      </c>
      <c r="O2006" s="189">
        <v>0.78428819330895105</v>
      </c>
    </row>
    <row r="2007" spans="1:15">
      <c r="A2007" s="185" t="s">
        <v>6524</v>
      </c>
      <c r="B2007" s="185" t="s">
        <v>6525</v>
      </c>
      <c r="C2007" s="185" t="s">
        <v>6526</v>
      </c>
      <c r="D2007" s="187">
        <v>7.2494384718458802</v>
      </c>
      <c r="E2007" s="187">
        <v>14.242181792607999</v>
      </c>
      <c r="F2007" s="187">
        <v>17.910794994084299</v>
      </c>
      <c r="G2007" s="187">
        <v>31.977926701565</v>
      </c>
      <c r="H2007" s="187">
        <v>21.6470091227248</v>
      </c>
      <c r="I2007" s="187">
        <v>0</v>
      </c>
      <c r="J2007" s="187">
        <v>720.54754630375305</v>
      </c>
      <c r="K2007" s="187">
        <v>0</v>
      </c>
      <c r="L2007" s="187">
        <v>0</v>
      </c>
      <c r="M2007" s="187">
        <v>0.43386214185746702</v>
      </c>
      <c r="N2007" s="187">
        <v>5.7373520594705303</v>
      </c>
      <c r="O2007" s="189">
        <v>0.78449302120423703</v>
      </c>
    </row>
    <row r="2008" spans="1:15">
      <c r="A2008" s="185" t="s">
        <v>6527</v>
      </c>
      <c r="B2008" s="185" t="s">
        <v>1503</v>
      </c>
      <c r="C2008" s="185" t="s">
        <v>6528</v>
      </c>
      <c r="D2008" s="187">
        <v>70.517265135228101</v>
      </c>
      <c r="E2008" s="187">
        <v>81.618657196099605</v>
      </c>
      <c r="F2008" s="187">
        <v>53.732384982253002</v>
      </c>
      <c r="G2008" s="187">
        <v>44.769097382191099</v>
      </c>
      <c r="H2008" s="187">
        <v>120.04250513511001</v>
      </c>
      <c r="I2008" s="187">
        <v>1.7546948236717299</v>
      </c>
      <c r="J2008" s="187">
        <v>0</v>
      </c>
      <c r="K2008" s="187">
        <v>524.71268545814598</v>
      </c>
      <c r="L2008" s="187">
        <v>40.970328772546999</v>
      </c>
      <c r="M2008" s="187">
        <v>-0.30688960416246203</v>
      </c>
      <c r="N2008" s="187">
        <v>6.6092516142514199</v>
      </c>
      <c r="O2008" s="189">
        <v>0.78651018451034205</v>
      </c>
    </row>
    <row r="2009" spans="1:15">
      <c r="A2009" s="185" t="s">
        <v>6529</v>
      </c>
      <c r="B2009" s="185" t="s">
        <v>6530</v>
      </c>
      <c r="C2009" s="185" t="s">
        <v>6531</v>
      </c>
      <c r="D2009" s="187">
        <v>15.1579168047687</v>
      </c>
      <c r="E2009" s="187">
        <v>16.433286683778402</v>
      </c>
      <c r="F2009" s="187">
        <v>36.977125149077303</v>
      </c>
      <c r="G2009" s="187">
        <v>42.637235602086697</v>
      </c>
      <c r="H2009" s="187">
        <v>9.8395496012385308</v>
      </c>
      <c r="I2009" s="187">
        <v>0</v>
      </c>
      <c r="J2009" s="187">
        <v>0</v>
      </c>
      <c r="K2009" s="187">
        <v>0</v>
      </c>
      <c r="L2009" s="187">
        <v>23.6367281380079</v>
      </c>
      <c r="M2009" s="187">
        <v>-0.394171230215415</v>
      </c>
      <c r="N2009" s="187">
        <v>4.1104461564154802</v>
      </c>
      <c r="O2009" s="189">
        <v>0.78653810680085501</v>
      </c>
    </row>
    <row r="2010" spans="1:15">
      <c r="A2010" s="185" t="s">
        <v>6532</v>
      </c>
      <c r="B2010" s="185" t="s">
        <v>2172</v>
      </c>
      <c r="C2010" s="185" t="s">
        <v>6533</v>
      </c>
      <c r="D2010" s="187">
        <v>3.9542391664613898</v>
      </c>
      <c r="E2010" s="187">
        <v>3.2866573367556899</v>
      </c>
      <c r="F2010" s="187">
        <v>0</v>
      </c>
      <c r="G2010" s="187">
        <v>4.2637235602086703</v>
      </c>
      <c r="H2010" s="187">
        <v>0</v>
      </c>
      <c r="I2010" s="187">
        <v>0</v>
      </c>
      <c r="J2010" s="187">
        <v>0</v>
      </c>
      <c r="K2010" s="187">
        <v>0</v>
      </c>
      <c r="L2010" s="187">
        <v>15.757818758671901</v>
      </c>
      <c r="M2010" s="187">
        <v>-0.76859233824079298</v>
      </c>
      <c r="N2010" s="187">
        <v>2.34605790022934</v>
      </c>
      <c r="O2010" s="189">
        <v>0.78665297355631003</v>
      </c>
    </row>
    <row r="2011" spans="1:15">
      <c r="A2011" s="185" t="s">
        <v>6534</v>
      </c>
      <c r="B2011" s="185" t="s">
        <v>1628</v>
      </c>
      <c r="C2011" s="185" t="s">
        <v>6535</v>
      </c>
      <c r="D2011" s="187">
        <v>3.2951993053844899</v>
      </c>
      <c r="E2011" s="187">
        <v>2.7388811139630702</v>
      </c>
      <c r="F2011" s="187">
        <v>0</v>
      </c>
      <c r="G2011" s="187">
        <v>10.659308900521699</v>
      </c>
      <c r="H2011" s="187">
        <v>0</v>
      </c>
      <c r="I2011" s="187">
        <v>0</v>
      </c>
      <c r="J2011" s="187">
        <v>0</v>
      </c>
      <c r="K2011" s="187">
        <v>0</v>
      </c>
      <c r="L2011" s="187">
        <v>0</v>
      </c>
      <c r="M2011" s="187">
        <v>0.764014977722275</v>
      </c>
      <c r="N2011" s="187">
        <v>2.12697263529249</v>
      </c>
      <c r="O2011" s="189">
        <v>0.78673187683668799</v>
      </c>
    </row>
    <row r="2012" spans="1:15">
      <c r="A2012" s="185" t="s">
        <v>6537</v>
      </c>
      <c r="B2012" s="185" t="s">
        <v>3541</v>
      </c>
      <c r="C2012" s="185" t="s">
        <v>6538</v>
      </c>
      <c r="D2012" s="187">
        <v>5.2723188886151897</v>
      </c>
      <c r="E2012" s="187">
        <v>3.8344335595482999</v>
      </c>
      <c r="F2012" s="187">
        <v>4.0443730631803296</v>
      </c>
      <c r="G2012" s="187">
        <v>6.3955853403130103</v>
      </c>
      <c r="H2012" s="187">
        <v>11.8074595214862</v>
      </c>
      <c r="I2012" s="187">
        <v>0</v>
      </c>
      <c r="J2012" s="187">
        <v>0</v>
      </c>
      <c r="K2012" s="187">
        <v>0</v>
      </c>
      <c r="L2012" s="187">
        <v>0</v>
      </c>
      <c r="M2012" s="187">
        <v>0.44903344402982898</v>
      </c>
      <c r="N2012" s="187">
        <v>2.53623268266514</v>
      </c>
      <c r="O2012" s="189">
        <v>0.78679046947529896</v>
      </c>
    </row>
    <row r="2013" spans="1:15">
      <c r="A2013" s="185" t="s">
        <v>6539</v>
      </c>
      <c r="B2013" s="185" t="s">
        <v>6540</v>
      </c>
      <c r="C2013" s="185" t="s">
        <v>6541</v>
      </c>
      <c r="D2013" s="187">
        <v>361.15384387014001</v>
      </c>
      <c r="E2013" s="187">
        <v>337.430153240251</v>
      </c>
      <c r="F2013" s="187">
        <v>297.55030393398198</v>
      </c>
      <c r="G2013" s="187">
        <v>281.40575497377199</v>
      </c>
      <c r="H2013" s="187">
        <v>470.33047093920197</v>
      </c>
      <c r="I2013" s="187">
        <v>393.05164050246702</v>
      </c>
      <c r="J2013" s="187">
        <v>72.054754630375299</v>
      </c>
      <c r="K2013" s="187">
        <v>70.907119656506197</v>
      </c>
      <c r="L2013" s="187">
        <v>74.061748165758004</v>
      </c>
      <c r="M2013" s="187">
        <v>0.200792038729634</v>
      </c>
      <c r="N2013" s="187">
        <v>7.9441182822387102</v>
      </c>
      <c r="O2013" s="189">
        <v>0.78698658602282601</v>
      </c>
    </row>
    <row r="2014" spans="1:15">
      <c r="A2014" s="185" t="s">
        <v>6542</v>
      </c>
      <c r="B2014" s="185" t="s">
        <v>6543</v>
      </c>
      <c r="C2014" s="185" t="s">
        <v>6544</v>
      </c>
      <c r="D2014" s="187">
        <v>1682.5287653293201</v>
      </c>
      <c r="E2014" s="187">
        <v>1709.6095913357501</v>
      </c>
      <c r="F2014" s="187">
        <v>1761.6133528052601</v>
      </c>
      <c r="G2014" s="187">
        <v>1707.6212858635699</v>
      </c>
      <c r="H2014" s="187">
        <v>1965.9420103274599</v>
      </c>
      <c r="I2014" s="187">
        <v>691.34976052666104</v>
      </c>
      <c r="J2014" s="187">
        <v>360.27377315187601</v>
      </c>
      <c r="K2014" s="187">
        <v>1772.67799141266</v>
      </c>
      <c r="L2014" s="187">
        <v>91.3953488002971</v>
      </c>
      <c r="M2014" s="187">
        <v>-0.23973930070987701</v>
      </c>
      <c r="N2014" s="187">
        <v>10.8520141319933</v>
      </c>
      <c r="O2014" s="189">
        <v>0.78737465842857102</v>
      </c>
    </row>
    <row r="2015" spans="1:15">
      <c r="A2015" s="185" t="s">
        <v>6545</v>
      </c>
      <c r="B2015" s="185" t="s">
        <v>1217</v>
      </c>
      <c r="C2015" s="185" t="s">
        <v>6546</v>
      </c>
      <c r="D2015" s="187">
        <v>2.63615944430759</v>
      </c>
      <c r="E2015" s="187">
        <v>4.3822097823409196</v>
      </c>
      <c r="F2015" s="187">
        <v>0</v>
      </c>
      <c r="G2015" s="187">
        <v>10.659308900521699</v>
      </c>
      <c r="H2015" s="187">
        <v>0</v>
      </c>
      <c r="I2015" s="187">
        <v>0</v>
      </c>
      <c r="J2015" s="187">
        <v>0</v>
      </c>
      <c r="K2015" s="187">
        <v>0</v>
      </c>
      <c r="L2015" s="187">
        <v>0</v>
      </c>
      <c r="M2015" s="187">
        <v>0.55244410478625805</v>
      </c>
      <c r="N2015" s="187">
        <v>1.8386505186681099</v>
      </c>
      <c r="O2015" s="189">
        <v>0.78942732718231101</v>
      </c>
    </row>
    <row r="2016" spans="1:15">
      <c r="A2016" s="185" t="s">
        <v>6547</v>
      </c>
      <c r="B2016" s="185" t="s">
        <v>3269</v>
      </c>
      <c r="C2016" s="185" t="s">
        <v>6548</v>
      </c>
      <c r="D2016" s="187">
        <v>205.62043665599199</v>
      </c>
      <c r="E2016" s="187">
        <v>175.28839129363701</v>
      </c>
      <c r="F2016" s="187">
        <v>215.50730750946599</v>
      </c>
      <c r="G2016" s="187">
        <v>125.779845026156</v>
      </c>
      <c r="H2016" s="187">
        <v>165.30443330080701</v>
      </c>
      <c r="I2016" s="187">
        <v>222.84624260631</v>
      </c>
      <c r="J2016" s="187">
        <v>0</v>
      </c>
      <c r="K2016" s="187">
        <v>0</v>
      </c>
      <c r="L2016" s="187">
        <v>34.667201269078198</v>
      </c>
      <c r="M2016" s="187">
        <v>-0.21388656154705199</v>
      </c>
      <c r="N2016" s="187">
        <v>6.8912396135742</v>
      </c>
      <c r="O2016" s="189">
        <v>0.79001389106703201</v>
      </c>
    </row>
    <row r="2017" spans="1:15">
      <c r="A2017" s="185" t="s">
        <v>6549</v>
      </c>
      <c r="B2017" s="185" t="s">
        <v>1217</v>
      </c>
      <c r="C2017" s="185" t="s">
        <v>6550</v>
      </c>
      <c r="D2017" s="187">
        <v>17.135036387999399</v>
      </c>
      <c r="E2017" s="187">
        <v>13.6944055698154</v>
      </c>
      <c r="F2017" s="187">
        <v>16.177492252721301</v>
      </c>
      <c r="G2017" s="187">
        <v>19.186756020939001</v>
      </c>
      <c r="H2017" s="187">
        <v>19.679099202477101</v>
      </c>
      <c r="I2017" s="187">
        <v>0</v>
      </c>
      <c r="J2017" s="187">
        <v>0</v>
      </c>
      <c r="K2017" s="187">
        <v>14.1814239313012</v>
      </c>
      <c r="L2017" s="187">
        <v>1.57578187586719</v>
      </c>
      <c r="M2017" s="187">
        <v>-0.28716006609975198</v>
      </c>
      <c r="N2017" s="187">
        <v>5.2248715752012904</v>
      </c>
      <c r="O2017" s="189">
        <v>0.79104546987848601</v>
      </c>
    </row>
    <row r="2018" spans="1:15">
      <c r="A2018" s="185" t="s">
        <v>6551</v>
      </c>
      <c r="B2018" s="185"/>
      <c r="C2018" s="185"/>
      <c r="D2018" s="187">
        <v>6.5903986107689798</v>
      </c>
      <c r="E2018" s="187">
        <v>1.6433286683778401</v>
      </c>
      <c r="F2018" s="187">
        <v>0</v>
      </c>
      <c r="G2018" s="187">
        <v>0</v>
      </c>
      <c r="H2018" s="187">
        <v>5.9037297607431203</v>
      </c>
      <c r="I2018" s="187">
        <v>0</v>
      </c>
      <c r="J2018" s="187">
        <v>792.60230093412804</v>
      </c>
      <c r="K2018" s="187">
        <v>311.99132648862701</v>
      </c>
      <c r="L2018" s="187">
        <v>0</v>
      </c>
      <c r="M2018" s="187">
        <v>-0.45060080913206302</v>
      </c>
      <c r="N2018" s="187">
        <v>6.1270404424732403</v>
      </c>
      <c r="O2018" s="189">
        <v>0.791259253048477</v>
      </c>
    </row>
    <row r="2019" spans="1:15">
      <c r="A2019" s="185" t="s">
        <v>6553</v>
      </c>
      <c r="B2019" s="185" t="s">
        <v>6554</v>
      </c>
      <c r="C2019" s="185" t="s">
        <v>6555</v>
      </c>
      <c r="D2019" s="187">
        <v>1.3180797221538001</v>
      </c>
      <c r="E2019" s="187">
        <v>1.0955524455852299</v>
      </c>
      <c r="F2019" s="187">
        <v>0</v>
      </c>
      <c r="G2019" s="187">
        <v>4.2637235602086703</v>
      </c>
      <c r="H2019" s="187">
        <v>0</v>
      </c>
      <c r="I2019" s="187">
        <v>0</v>
      </c>
      <c r="J2019" s="187">
        <v>0</v>
      </c>
      <c r="K2019" s="187">
        <v>0</v>
      </c>
      <c r="L2019" s="187">
        <v>25.2125100138751</v>
      </c>
      <c r="M2019" s="187">
        <v>0.68430129418358898</v>
      </c>
      <c r="N2019" s="187">
        <v>2.7190685386884601</v>
      </c>
      <c r="O2019" s="189">
        <v>0.79153934948075</v>
      </c>
    </row>
    <row r="2020" spans="1:15">
      <c r="A2020" s="185" t="s">
        <v>6556</v>
      </c>
      <c r="B2020" s="185" t="s">
        <v>1198</v>
      </c>
      <c r="C2020" s="185" t="s">
        <v>6557</v>
      </c>
      <c r="D2020" s="187">
        <v>7.2494384718458802</v>
      </c>
      <c r="E2020" s="187">
        <v>7.1210908963039898</v>
      </c>
      <c r="F2020" s="187">
        <v>10.399816448178001</v>
      </c>
      <c r="G2020" s="187">
        <v>21.318617801043398</v>
      </c>
      <c r="H2020" s="187">
        <v>11.8074595214862</v>
      </c>
      <c r="I2020" s="187">
        <v>0</v>
      </c>
      <c r="J2020" s="187">
        <v>0</v>
      </c>
      <c r="K2020" s="187">
        <v>0</v>
      </c>
      <c r="L2020" s="187">
        <v>0</v>
      </c>
      <c r="M2020" s="187">
        <v>0.39952421968422902</v>
      </c>
      <c r="N2020" s="187">
        <v>3.21547015557698</v>
      </c>
      <c r="O2020" s="189">
        <v>0.79162060249356503</v>
      </c>
    </row>
    <row r="2021" spans="1:15">
      <c r="A2021" s="185" t="s">
        <v>6558</v>
      </c>
      <c r="B2021" s="185" t="s">
        <v>6559</v>
      </c>
      <c r="C2021" s="185" t="s">
        <v>6560</v>
      </c>
      <c r="D2021" s="187">
        <v>918.70156634119598</v>
      </c>
      <c r="E2021" s="187">
        <v>989.83163458625495</v>
      </c>
      <c r="F2021" s="187">
        <v>1091.98072705869</v>
      </c>
      <c r="G2021" s="187">
        <v>933.75545968569895</v>
      </c>
      <c r="H2021" s="187">
        <v>1123.67656446144</v>
      </c>
      <c r="I2021" s="187">
        <v>557.99295392760996</v>
      </c>
      <c r="J2021" s="187">
        <v>36.0273773151876</v>
      </c>
      <c r="K2021" s="187">
        <v>28.3628478626025</v>
      </c>
      <c r="L2021" s="187">
        <v>59.879711282953302</v>
      </c>
      <c r="M2021" s="187">
        <v>-0.19827284069168399</v>
      </c>
      <c r="N2021" s="187">
        <v>9.5813820161099006</v>
      </c>
      <c r="O2021" s="189">
        <v>0.79167246612613196</v>
      </c>
    </row>
    <row r="2022" spans="1:15">
      <c r="A2022" s="185" t="s">
        <v>6561</v>
      </c>
      <c r="B2022" s="185" t="s">
        <v>4605</v>
      </c>
      <c r="C2022" s="185" t="s">
        <v>6562</v>
      </c>
      <c r="D2022" s="187">
        <v>83.698062356766101</v>
      </c>
      <c r="E2022" s="187">
        <v>107.911915890145</v>
      </c>
      <c r="F2022" s="187">
        <v>31.199449344533999</v>
      </c>
      <c r="G2022" s="187">
        <v>68.219576963338795</v>
      </c>
      <c r="H2022" s="187">
        <v>74.780576969412806</v>
      </c>
      <c r="I2022" s="187">
        <v>117.56455318600599</v>
      </c>
      <c r="J2022" s="187">
        <v>72.054754630375299</v>
      </c>
      <c r="K2022" s="187">
        <v>0</v>
      </c>
      <c r="L2022" s="187">
        <v>1.57578187586719</v>
      </c>
      <c r="M2022" s="187">
        <v>0.226662550358844</v>
      </c>
      <c r="N2022" s="187">
        <v>6.5370814730720896</v>
      </c>
      <c r="O2022" s="189">
        <v>0.79209899808337902</v>
      </c>
    </row>
    <row r="2023" spans="1:15">
      <c r="A2023" s="185" t="s">
        <v>6563</v>
      </c>
      <c r="B2023" s="185" t="s">
        <v>6564</v>
      </c>
      <c r="C2023" s="185" t="s">
        <v>6565</v>
      </c>
      <c r="D2023" s="187">
        <v>28.338714026306601</v>
      </c>
      <c r="E2023" s="187">
        <v>31.223244699178998</v>
      </c>
      <c r="F2023" s="187">
        <v>25.421773539990699</v>
      </c>
      <c r="G2023" s="187">
        <v>6.3955853403130103</v>
      </c>
      <c r="H2023" s="187">
        <v>37.390288484706403</v>
      </c>
      <c r="I2023" s="187">
        <v>57.904929181167098</v>
      </c>
      <c r="J2023" s="187">
        <v>0</v>
      </c>
      <c r="K2023" s="187">
        <v>0</v>
      </c>
      <c r="L2023" s="187">
        <v>92.971130676164293</v>
      </c>
      <c r="M2023" s="187">
        <v>0.26413659421143698</v>
      </c>
      <c r="N2023" s="187">
        <v>5.1366984375119102</v>
      </c>
      <c r="O2023" s="189">
        <v>0.792364522177473</v>
      </c>
    </row>
    <row r="2024" spans="1:15">
      <c r="A2024" s="185" t="s">
        <v>6566</v>
      </c>
      <c r="B2024" s="185" t="s">
        <v>6567</v>
      </c>
      <c r="C2024" s="185" t="s">
        <v>6568</v>
      </c>
      <c r="D2024" s="187">
        <v>40.860471386767699</v>
      </c>
      <c r="E2024" s="187">
        <v>44.9176502689944</v>
      </c>
      <c r="F2024" s="187">
        <v>37.554892729531701</v>
      </c>
      <c r="G2024" s="187">
        <v>63.955853403130099</v>
      </c>
      <c r="H2024" s="187">
        <v>57.0693876871835</v>
      </c>
      <c r="I2024" s="187">
        <v>22.811032707732501</v>
      </c>
      <c r="J2024" s="187">
        <v>0</v>
      </c>
      <c r="K2024" s="187">
        <v>28.3628478626025</v>
      </c>
      <c r="L2024" s="187">
        <v>50.425020027750101</v>
      </c>
      <c r="M2024" s="187">
        <v>0.217586413523609</v>
      </c>
      <c r="N2024" s="187">
        <v>6.7075928427637601</v>
      </c>
      <c r="O2024" s="189">
        <v>0.79382921755487101</v>
      </c>
    </row>
    <row r="2025" spans="1:15">
      <c r="A2025" s="185" t="s">
        <v>6569</v>
      </c>
      <c r="B2025" s="185" t="s">
        <v>6570</v>
      </c>
      <c r="C2025" s="185" t="s">
        <v>6571</v>
      </c>
      <c r="D2025" s="187">
        <v>13.180797221538</v>
      </c>
      <c r="E2025" s="187">
        <v>3.8344335595482999</v>
      </c>
      <c r="F2025" s="187">
        <v>0</v>
      </c>
      <c r="G2025" s="187">
        <v>4.2637235602086703</v>
      </c>
      <c r="H2025" s="187">
        <v>15.743279361981701</v>
      </c>
      <c r="I2025" s="187">
        <v>3.5093896473434598</v>
      </c>
      <c r="J2025" s="187">
        <v>0</v>
      </c>
      <c r="K2025" s="187">
        <v>0</v>
      </c>
      <c r="L2025" s="187">
        <v>0</v>
      </c>
      <c r="M2025" s="187">
        <v>0.46434094185385699</v>
      </c>
      <c r="N2025" s="187">
        <v>2.84328195571109</v>
      </c>
      <c r="O2025" s="189">
        <v>0.79402594083192601</v>
      </c>
    </row>
    <row r="2026" spans="1:15">
      <c r="A2026" s="185" t="s">
        <v>6572</v>
      </c>
      <c r="B2026" s="185" t="s">
        <v>6573</v>
      </c>
      <c r="C2026" s="185" t="s">
        <v>6574</v>
      </c>
      <c r="D2026" s="187">
        <v>1.9771195832307</v>
      </c>
      <c r="E2026" s="187">
        <v>2.7388811139630702</v>
      </c>
      <c r="F2026" s="187">
        <v>0</v>
      </c>
      <c r="G2026" s="187">
        <v>2.13186178010434</v>
      </c>
      <c r="H2026" s="187">
        <v>0</v>
      </c>
      <c r="I2026" s="187">
        <v>0</v>
      </c>
      <c r="J2026" s="187">
        <v>0</v>
      </c>
      <c r="K2026" s="187">
        <v>0</v>
      </c>
      <c r="L2026" s="187">
        <v>0</v>
      </c>
      <c r="M2026" s="187">
        <v>-1.1116729970584001</v>
      </c>
      <c r="N2026" s="187">
        <v>2.6852251973672199</v>
      </c>
      <c r="O2026" s="189">
        <v>0.79444383750384695</v>
      </c>
    </row>
    <row r="2027" spans="1:15">
      <c r="A2027" s="185" t="s">
        <v>6575</v>
      </c>
      <c r="B2027" s="185" t="s">
        <v>6576</v>
      </c>
      <c r="C2027" s="185" t="s">
        <v>6577</v>
      </c>
      <c r="D2027" s="187">
        <v>11.8627174993842</v>
      </c>
      <c r="E2027" s="187">
        <v>13.146629347022801</v>
      </c>
      <c r="F2027" s="187">
        <v>16.177492252721301</v>
      </c>
      <c r="G2027" s="187">
        <v>10.659308900521699</v>
      </c>
      <c r="H2027" s="187">
        <v>7.87163968099083</v>
      </c>
      <c r="I2027" s="187">
        <v>14.0375585893738</v>
      </c>
      <c r="J2027" s="187">
        <v>0</v>
      </c>
      <c r="K2027" s="187">
        <v>0</v>
      </c>
      <c r="L2027" s="187">
        <v>44.1218925242814</v>
      </c>
      <c r="M2027" s="187">
        <v>-0.33221677217467899</v>
      </c>
      <c r="N2027" s="187">
        <v>3.9479125480973098</v>
      </c>
      <c r="O2027" s="189">
        <v>0.79524123533580005</v>
      </c>
    </row>
    <row r="2028" spans="1:15">
      <c r="A2028" s="185" t="s">
        <v>6579</v>
      </c>
      <c r="B2028" s="185" t="s">
        <v>6580</v>
      </c>
      <c r="C2028" s="185" t="s">
        <v>6581</v>
      </c>
      <c r="D2028" s="187">
        <v>6.5903986107689798</v>
      </c>
      <c r="E2028" s="187">
        <v>16.981062906571101</v>
      </c>
      <c r="F2028" s="187">
        <v>4.0443730631803296</v>
      </c>
      <c r="G2028" s="187">
        <v>4.2637235602086703</v>
      </c>
      <c r="H2028" s="187">
        <v>17.711189282229402</v>
      </c>
      <c r="I2028" s="187">
        <v>0</v>
      </c>
      <c r="J2028" s="187">
        <v>0</v>
      </c>
      <c r="K2028" s="187">
        <v>0</v>
      </c>
      <c r="L2028" s="187">
        <v>34.667201269078198</v>
      </c>
      <c r="M2028" s="187">
        <v>-0.33650128128795398</v>
      </c>
      <c r="N2028" s="187">
        <v>3.8951034342100201</v>
      </c>
      <c r="O2028" s="189">
        <v>0.79524747818888397</v>
      </c>
    </row>
    <row r="2029" spans="1:15">
      <c r="A2029" s="185" t="s">
        <v>6582</v>
      </c>
      <c r="B2029" s="185" t="s">
        <v>1663</v>
      </c>
      <c r="C2029" s="185" t="s">
        <v>6583</v>
      </c>
      <c r="D2029" s="187">
        <v>1.9771195832307</v>
      </c>
      <c r="E2029" s="187">
        <v>0.54777622279261495</v>
      </c>
      <c r="F2029" s="187">
        <v>1.733302741363</v>
      </c>
      <c r="G2029" s="187">
        <v>0</v>
      </c>
      <c r="H2029" s="187">
        <v>1.9679099202477099</v>
      </c>
      <c r="I2029" s="187">
        <v>0</v>
      </c>
      <c r="J2029" s="187">
        <v>0</v>
      </c>
      <c r="K2029" s="187">
        <v>0</v>
      </c>
      <c r="L2029" s="187">
        <v>0</v>
      </c>
      <c r="M2029" s="187">
        <v>-0.99591274347410397</v>
      </c>
      <c r="N2029" s="187">
        <v>1.56833831992676</v>
      </c>
      <c r="O2029" s="189">
        <v>0.79541790149866298</v>
      </c>
    </row>
    <row r="2030" spans="1:15">
      <c r="A2030" s="185" t="s">
        <v>6584</v>
      </c>
      <c r="B2030" s="185" t="s">
        <v>6585</v>
      </c>
      <c r="C2030" s="185" t="s">
        <v>6586</v>
      </c>
      <c r="D2030" s="187">
        <v>218.142194016453</v>
      </c>
      <c r="E2030" s="187">
        <v>280.46142606981903</v>
      </c>
      <c r="F2030" s="187">
        <v>218.39614541173799</v>
      </c>
      <c r="G2030" s="187">
        <v>270.74644607325098</v>
      </c>
      <c r="H2030" s="187">
        <v>328.64095668136702</v>
      </c>
      <c r="I2030" s="187">
        <v>5.2640844710151899</v>
      </c>
      <c r="J2030" s="187">
        <v>36.0273773151876</v>
      </c>
      <c r="K2030" s="187">
        <v>42.544271793903697</v>
      </c>
      <c r="L2030" s="187">
        <v>55.152365655351701</v>
      </c>
      <c r="M2030" s="187">
        <v>-0.24680202567454201</v>
      </c>
      <c r="N2030" s="187">
        <v>8.21573349855157</v>
      </c>
      <c r="O2030" s="189">
        <v>0.79630757092952498</v>
      </c>
    </row>
    <row r="2031" spans="1:15">
      <c r="A2031" s="185" t="s">
        <v>6587</v>
      </c>
      <c r="B2031" s="185" t="s">
        <v>1181</v>
      </c>
      <c r="C2031" s="185" t="s">
        <v>6588</v>
      </c>
      <c r="D2031" s="187">
        <v>8.5675181939996801</v>
      </c>
      <c r="E2031" s="187">
        <v>9.3121957874744492</v>
      </c>
      <c r="F2031" s="187">
        <v>25.421773539990699</v>
      </c>
      <c r="G2031" s="187">
        <v>0</v>
      </c>
      <c r="H2031" s="187">
        <v>0</v>
      </c>
      <c r="I2031" s="187">
        <v>57.904929181167098</v>
      </c>
      <c r="J2031" s="187">
        <v>0</v>
      </c>
      <c r="K2031" s="187">
        <v>0</v>
      </c>
      <c r="L2031" s="187">
        <v>0</v>
      </c>
      <c r="M2031" s="187">
        <v>0.425073055588091</v>
      </c>
      <c r="N2031" s="187">
        <v>3.5454728000539699</v>
      </c>
      <c r="O2031" s="189">
        <v>0.796885782382736</v>
      </c>
    </row>
    <row r="2032" spans="1:15">
      <c r="A2032" s="185" t="s">
        <v>6589</v>
      </c>
      <c r="B2032" s="185" t="s">
        <v>3809</v>
      </c>
      <c r="C2032" s="185" t="s">
        <v>6590</v>
      </c>
      <c r="D2032" s="187">
        <v>16.475996526922501</v>
      </c>
      <c r="E2032" s="187">
        <v>20.815496466119399</v>
      </c>
      <c r="F2032" s="187">
        <v>11.555351609086699</v>
      </c>
      <c r="G2032" s="187">
        <v>23.4504795811477</v>
      </c>
      <c r="H2032" s="187">
        <v>15.743279361981701</v>
      </c>
      <c r="I2032" s="187">
        <v>0</v>
      </c>
      <c r="J2032" s="187">
        <v>0</v>
      </c>
      <c r="K2032" s="187">
        <v>0</v>
      </c>
      <c r="L2032" s="187">
        <v>0</v>
      </c>
      <c r="M2032" s="187">
        <v>-0.32928521415413597</v>
      </c>
      <c r="N2032" s="187">
        <v>3.7921961756603499</v>
      </c>
      <c r="O2032" s="189">
        <v>0.797696243790882</v>
      </c>
    </row>
    <row r="2033" spans="1:15">
      <c r="A2033" s="185" t="s">
        <v>6591</v>
      </c>
      <c r="B2033" s="185" t="s">
        <v>6592</v>
      </c>
      <c r="C2033" s="185" t="s">
        <v>6593</v>
      </c>
      <c r="D2033" s="187">
        <v>56.677428052613301</v>
      </c>
      <c r="E2033" s="187">
        <v>64.089818066735901</v>
      </c>
      <c r="F2033" s="187">
        <v>42.177033373166303</v>
      </c>
      <c r="G2033" s="187">
        <v>70.351438743443097</v>
      </c>
      <c r="H2033" s="187">
        <v>35.422378564458697</v>
      </c>
      <c r="I2033" s="187">
        <v>35.093896473434597</v>
      </c>
      <c r="J2033" s="187">
        <v>0</v>
      </c>
      <c r="K2033" s="187">
        <v>0</v>
      </c>
      <c r="L2033" s="187">
        <v>25.2125100138751</v>
      </c>
      <c r="M2033" s="187">
        <v>-0.21259797572217301</v>
      </c>
      <c r="N2033" s="187">
        <v>5.6138947705693898</v>
      </c>
      <c r="O2033" s="189">
        <v>0.79778451027522101</v>
      </c>
    </row>
    <row r="2034" spans="1:15">
      <c r="A2034" s="185" t="s">
        <v>6594</v>
      </c>
      <c r="B2034" s="185" t="s">
        <v>6595</v>
      </c>
      <c r="C2034" s="185" t="s">
        <v>6596</v>
      </c>
      <c r="D2034" s="187">
        <v>19.771195832307001</v>
      </c>
      <c r="E2034" s="187">
        <v>14.242181792607999</v>
      </c>
      <c r="F2034" s="187">
        <v>17.333027413629999</v>
      </c>
      <c r="G2034" s="187">
        <v>27.7142031413564</v>
      </c>
      <c r="H2034" s="187">
        <v>13.775369441733901</v>
      </c>
      <c r="I2034" s="187">
        <v>0</v>
      </c>
      <c r="J2034" s="187">
        <v>0</v>
      </c>
      <c r="K2034" s="187">
        <v>0</v>
      </c>
      <c r="L2034" s="187">
        <v>0</v>
      </c>
      <c r="M2034" s="187">
        <v>-0.320849900178929</v>
      </c>
      <c r="N2034" s="187">
        <v>4.2932079938812997</v>
      </c>
      <c r="O2034" s="189">
        <v>0.79806910398220299</v>
      </c>
    </row>
    <row r="2035" spans="1:15">
      <c r="A2035" s="185" t="s">
        <v>6597</v>
      </c>
      <c r="B2035" s="185" t="s">
        <v>6599</v>
      </c>
      <c r="C2035" s="185" t="s">
        <v>6600</v>
      </c>
      <c r="D2035" s="187">
        <v>3.9542391664613898</v>
      </c>
      <c r="E2035" s="187">
        <v>8.7644195646818392</v>
      </c>
      <c r="F2035" s="187">
        <v>0</v>
      </c>
      <c r="G2035" s="187">
        <v>8.5274471204173494</v>
      </c>
      <c r="H2035" s="187">
        <v>0</v>
      </c>
      <c r="I2035" s="187">
        <v>0</v>
      </c>
      <c r="J2035" s="187">
        <v>0</v>
      </c>
      <c r="K2035" s="187">
        <v>0</v>
      </c>
      <c r="L2035" s="187">
        <v>0</v>
      </c>
      <c r="M2035" s="187">
        <v>-0.60016934142037504</v>
      </c>
      <c r="N2035" s="187">
        <v>2.5382297584623599</v>
      </c>
      <c r="O2035" s="189">
        <v>0.79909443174845995</v>
      </c>
    </row>
    <row r="2036" spans="1:15">
      <c r="A2036" s="185" t="s">
        <v>6604</v>
      </c>
      <c r="B2036" s="185" t="s">
        <v>6605</v>
      </c>
      <c r="C2036" s="185" t="s">
        <v>6606</v>
      </c>
      <c r="D2036" s="187">
        <v>50.7460693029212</v>
      </c>
      <c r="E2036" s="187">
        <v>82.166433418892197</v>
      </c>
      <c r="F2036" s="187">
        <v>36.977125149077303</v>
      </c>
      <c r="G2036" s="187">
        <v>36.2416502617737</v>
      </c>
      <c r="H2036" s="187">
        <v>17.711189282229402</v>
      </c>
      <c r="I2036" s="187">
        <v>145.63967036475299</v>
      </c>
      <c r="J2036" s="187">
        <v>0</v>
      </c>
      <c r="K2036" s="187">
        <v>0</v>
      </c>
      <c r="L2036" s="187">
        <v>0</v>
      </c>
      <c r="M2036" s="187">
        <v>0.23588653313508201</v>
      </c>
      <c r="N2036" s="187">
        <v>5.6307599457569903</v>
      </c>
      <c r="O2036" s="189">
        <v>0.79962083845293697</v>
      </c>
    </row>
    <row r="2037" spans="1:15">
      <c r="A2037" s="185" t="s">
        <v>6607</v>
      </c>
      <c r="B2037" s="185" t="s">
        <v>1217</v>
      </c>
      <c r="C2037" s="185" t="s">
        <v>6608</v>
      </c>
      <c r="D2037" s="187">
        <v>13.180797221538</v>
      </c>
      <c r="E2037" s="187">
        <v>13.146629347022801</v>
      </c>
      <c r="F2037" s="187">
        <v>8.6665137068149996</v>
      </c>
      <c r="G2037" s="187">
        <v>8.5274471204173494</v>
      </c>
      <c r="H2037" s="187">
        <v>19.679099202477101</v>
      </c>
      <c r="I2037" s="187">
        <v>0</v>
      </c>
      <c r="J2037" s="187">
        <v>0</v>
      </c>
      <c r="K2037" s="187">
        <v>0</v>
      </c>
      <c r="L2037" s="187">
        <v>18.909382510406299</v>
      </c>
      <c r="M2037" s="187">
        <v>-0.31750203652238501</v>
      </c>
      <c r="N2037" s="187">
        <v>3.6131950511997699</v>
      </c>
      <c r="O2037" s="189">
        <v>0.80004432188642205</v>
      </c>
    </row>
    <row r="2038" spans="1:15">
      <c r="A2038" s="185" t="s">
        <v>6609</v>
      </c>
      <c r="B2038" s="185" t="s">
        <v>6610</v>
      </c>
      <c r="C2038" s="185" t="s">
        <v>6611</v>
      </c>
      <c r="D2038" s="187">
        <v>16.475996526922501</v>
      </c>
      <c r="E2038" s="187">
        <v>12.051076901437501</v>
      </c>
      <c r="F2038" s="187">
        <v>21.9551680572647</v>
      </c>
      <c r="G2038" s="187">
        <v>40.505373821982403</v>
      </c>
      <c r="H2038" s="187">
        <v>0</v>
      </c>
      <c r="I2038" s="187">
        <v>0</v>
      </c>
      <c r="J2038" s="187">
        <v>36.0273773151876</v>
      </c>
      <c r="K2038" s="187">
        <v>0</v>
      </c>
      <c r="L2038" s="187">
        <v>69.334402538156397</v>
      </c>
      <c r="M2038" s="187">
        <v>-0.33299633735140899</v>
      </c>
      <c r="N2038" s="187">
        <v>4.6971590780856003</v>
      </c>
      <c r="O2038" s="189">
        <v>0.80023851844899296</v>
      </c>
    </row>
    <row r="2039" spans="1:15">
      <c r="A2039" s="185" t="s">
        <v>6612</v>
      </c>
      <c r="B2039" s="185" t="s">
        <v>6613</v>
      </c>
      <c r="C2039" s="185" t="s">
        <v>6614</v>
      </c>
      <c r="D2039" s="187">
        <v>99.515019022611696</v>
      </c>
      <c r="E2039" s="187">
        <v>118.319664123205</v>
      </c>
      <c r="F2039" s="187">
        <v>69.332109654519996</v>
      </c>
      <c r="G2039" s="187">
        <v>70.351438743443097</v>
      </c>
      <c r="H2039" s="187">
        <v>64.941027368174304</v>
      </c>
      <c r="I2039" s="187">
        <v>103.52699459663199</v>
      </c>
      <c r="J2039" s="187">
        <v>684.52016898856505</v>
      </c>
      <c r="K2039" s="187">
        <v>0</v>
      </c>
      <c r="L2039" s="187">
        <v>47.2734562760157</v>
      </c>
      <c r="M2039" s="187">
        <v>-0.26493539740016497</v>
      </c>
      <c r="N2039" s="187">
        <v>6.9157625498340698</v>
      </c>
      <c r="O2039" s="189">
        <v>0.80060186446395998</v>
      </c>
    </row>
    <row r="2040" spans="1:15">
      <c r="A2040" s="185" t="s">
        <v>6615</v>
      </c>
      <c r="B2040" s="185" t="s">
        <v>6616</v>
      </c>
      <c r="C2040" s="185" t="s">
        <v>6617</v>
      </c>
      <c r="D2040" s="187">
        <v>17.135036387999399</v>
      </c>
      <c r="E2040" s="187">
        <v>18.624391574948898</v>
      </c>
      <c r="F2040" s="187">
        <v>17.333027413629999</v>
      </c>
      <c r="G2040" s="187">
        <v>23.4504795811477</v>
      </c>
      <c r="H2040" s="187">
        <v>41.326108325201801</v>
      </c>
      <c r="I2040" s="187">
        <v>0</v>
      </c>
      <c r="J2040" s="187">
        <v>0</v>
      </c>
      <c r="K2040" s="187">
        <v>0</v>
      </c>
      <c r="L2040" s="187">
        <v>50.425020027750101</v>
      </c>
      <c r="M2040" s="187">
        <v>0.27872246176694798</v>
      </c>
      <c r="N2040" s="187">
        <v>4.6857928777945501</v>
      </c>
      <c r="O2040" s="189">
        <v>0.80138305602106596</v>
      </c>
    </row>
    <row r="2041" spans="1:15">
      <c r="A2041" s="185" t="s">
        <v>6618</v>
      </c>
      <c r="B2041" s="185" t="s">
        <v>6619</v>
      </c>
      <c r="C2041" s="185" t="s">
        <v>6620</v>
      </c>
      <c r="D2041" s="187">
        <v>27.0206343041528</v>
      </c>
      <c r="E2041" s="187">
        <v>28.484363585215998</v>
      </c>
      <c r="F2041" s="187">
        <v>13.288654350449701</v>
      </c>
      <c r="G2041" s="187">
        <v>40.505373821982403</v>
      </c>
      <c r="H2041" s="187">
        <v>43.2940182454495</v>
      </c>
      <c r="I2041" s="187">
        <v>0</v>
      </c>
      <c r="J2041" s="187">
        <v>0</v>
      </c>
      <c r="K2041" s="187">
        <v>0</v>
      </c>
      <c r="L2041" s="187">
        <v>0</v>
      </c>
      <c r="M2041" s="187">
        <v>0.27731643157996699</v>
      </c>
      <c r="N2041" s="187">
        <v>4.7161105581888298</v>
      </c>
      <c r="O2041" s="189">
        <v>0.80263757039191996</v>
      </c>
    </row>
    <row r="2042" spans="1:15">
      <c r="A2042" s="185" t="s">
        <v>6621</v>
      </c>
      <c r="B2042" s="185" t="s">
        <v>6622</v>
      </c>
      <c r="C2042" s="185" t="s">
        <v>6623</v>
      </c>
      <c r="D2042" s="187">
        <v>66.563025968766695</v>
      </c>
      <c r="E2042" s="187">
        <v>90.930852983574098</v>
      </c>
      <c r="F2042" s="187">
        <v>121.90895947586399</v>
      </c>
      <c r="G2042" s="187">
        <v>115.120536125634</v>
      </c>
      <c r="H2042" s="187">
        <v>102.331315852881</v>
      </c>
      <c r="I2042" s="187">
        <v>22.811032707732501</v>
      </c>
      <c r="J2042" s="187">
        <v>0</v>
      </c>
      <c r="K2042" s="187">
        <v>0</v>
      </c>
      <c r="L2042" s="187">
        <v>6.3031275034687697</v>
      </c>
      <c r="M2042" s="187">
        <v>-0.22040155701290801</v>
      </c>
      <c r="N2042" s="187">
        <v>6.4029041110892901</v>
      </c>
      <c r="O2042" s="189">
        <v>0.80281608207886301</v>
      </c>
    </row>
    <row r="2043" spans="1:15">
      <c r="A2043" s="185" t="s">
        <v>6624</v>
      </c>
      <c r="B2043" s="185" t="s">
        <v>4998</v>
      </c>
      <c r="C2043" s="185" t="s">
        <v>6625</v>
      </c>
      <c r="D2043" s="187">
        <v>4.6132790275382902</v>
      </c>
      <c r="E2043" s="187">
        <v>3.2866573367556899</v>
      </c>
      <c r="F2043" s="187">
        <v>0</v>
      </c>
      <c r="G2043" s="187">
        <v>4.2637235602086703</v>
      </c>
      <c r="H2043" s="187">
        <v>0</v>
      </c>
      <c r="I2043" s="187">
        <v>0</v>
      </c>
      <c r="J2043" s="187">
        <v>0</v>
      </c>
      <c r="K2043" s="187">
        <v>0</v>
      </c>
      <c r="L2043" s="187">
        <v>0</v>
      </c>
      <c r="M2043" s="187">
        <v>-0.88334932358111595</v>
      </c>
      <c r="N2043" s="187">
        <v>1.7551944776353301</v>
      </c>
      <c r="O2043" s="189">
        <v>0.80289037845616695</v>
      </c>
    </row>
    <row r="2044" spans="1:15">
      <c r="A2044" s="185" t="s">
        <v>6627</v>
      </c>
      <c r="B2044" s="185" t="s">
        <v>1534</v>
      </c>
      <c r="C2044" s="185" t="s">
        <v>6628</v>
      </c>
      <c r="D2044" s="187">
        <v>9.2265580550765804</v>
      </c>
      <c r="E2044" s="187">
        <v>3.2866573367556899</v>
      </c>
      <c r="F2044" s="187">
        <v>2.3110703218173301</v>
      </c>
      <c r="G2044" s="187">
        <v>4.2637235602086703</v>
      </c>
      <c r="H2044" s="187">
        <v>5.9037297607431203</v>
      </c>
      <c r="I2044" s="187">
        <v>0</v>
      </c>
      <c r="J2044" s="187">
        <v>0</v>
      </c>
      <c r="K2044" s="187">
        <v>0</v>
      </c>
      <c r="L2044" s="187">
        <v>53.576583779484501</v>
      </c>
      <c r="M2044" s="187">
        <v>-0.543926205547689</v>
      </c>
      <c r="N2044" s="187">
        <v>3.3226649770788601</v>
      </c>
      <c r="O2044" s="189">
        <v>0.80533279506151501</v>
      </c>
    </row>
    <row r="2045" spans="1:15">
      <c r="A2045" s="185" t="s">
        <v>6629</v>
      </c>
      <c r="B2045" s="185" t="s">
        <v>1269</v>
      </c>
      <c r="C2045" s="185" t="s">
        <v>6630</v>
      </c>
      <c r="D2045" s="187">
        <v>1.3180797221538001</v>
      </c>
      <c r="E2045" s="187">
        <v>1.0955524455852299</v>
      </c>
      <c r="F2045" s="187">
        <v>0</v>
      </c>
      <c r="G2045" s="187">
        <v>4.2637235602086703</v>
      </c>
      <c r="H2045" s="187">
        <v>0</v>
      </c>
      <c r="I2045" s="187">
        <v>0</v>
      </c>
      <c r="J2045" s="187">
        <v>0</v>
      </c>
      <c r="K2045" s="187">
        <v>0</v>
      </c>
      <c r="L2045" s="187">
        <v>25.2125100138751</v>
      </c>
      <c r="M2045" s="187">
        <v>0.69045467158614005</v>
      </c>
      <c r="N2045" s="187">
        <v>2.4986757802361201</v>
      </c>
      <c r="O2045" s="189">
        <v>0.80676530534338398</v>
      </c>
    </row>
    <row r="2046" spans="1:15">
      <c r="A2046" s="185" t="s">
        <v>6631</v>
      </c>
      <c r="B2046" s="185" t="s">
        <v>5794</v>
      </c>
      <c r="C2046" s="185" t="s">
        <v>6632</v>
      </c>
      <c r="D2046" s="187">
        <v>55.359348330459497</v>
      </c>
      <c r="E2046" s="187">
        <v>65.185370512321199</v>
      </c>
      <c r="F2046" s="187">
        <v>63.554433849976697</v>
      </c>
      <c r="G2046" s="187">
        <v>87.406332984277796</v>
      </c>
      <c r="H2046" s="187">
        <v>62.973117447926597</v>
      </c>
      <c r="I2046" s="187">
        <v>0</v>
      </c>
      <c r="J2046" s="187">
        <v>36.0273773151876</v>
      </c>
      <c r="K2046" s="187">
        <v>666.52692477115897</v>
      </c>
      <c r="L2046" s="187">
        <v>25.2125100138751</v>
      </c>
      <c r="M2046" s="187">
        <v>-0.29495896754181</v>
      </c>
      <c r="N2046" s="187">
        <v>6.7029246903604598</v>
      </c>
      <c r="O2046" s="189">
        <v>0.80707311453849395</v>
      </c>
    </row>
    <row r="2047" spans="1:15">
      <c r="A2047" s="185" t="s">
        <v>6633</v>
      </c>
      <c r="B2047" s="185" t="s">
        <v>6634</v>
      </c>
      <c r="C2047" s="185" t="s">
        <v>6635</v>
      </c>
      <c r="D2047" s="187">
        <v>6.5903986107689798</v>
      </c>
      <c r="E2047" s="187">
        <v>6.0255384507187602</v>
      </c>
      <c r="F2047" s="187">
        <v>8.6665137068149996</v>
      </c>
      <c r="G2047" s="187">
        <v>29.846064921460702</v>
      </c>
      <c r="H2047" s="187">
        <v>0</v>
      </c>
      <c r="I2047" s="187">
        <v>0</v>
      </c>
      <c r="J2047" s="187">
        <v>0</v>
      </c>
      <c r="K2047" s="187">
        <v>14.1814239313012</v>
      </c>
      <c r="L2047" s="187">
        <v>0</v>
      </c>
      <c r="M2047" s="187">
        <v>0.46459693531188501</v>
      </c>
      <c r="N2047" s="187">
        <v>3.3064396334257702</v>
      </c>
      <c r="O2047" s="189">
        <v>0.80759403856018297</v>
      </c>
    </row>
    <row r="2048" spans="1:15">
      <c r="A2048" s="185" t="s">
        <v>6636</v>
      </c>
      <c r="B2048" s="185" t="s">
        <v>6637</v>
      </c>
      <c r="C2048" s="185" t="s">
        <v>6638</v>
      </c>
      <c r="D2048" s="187">
        <v>132.467012076457</v>
      </c>
      <c r="E2048" s="187">
        <v>121.058545237168</v>
      </c>
      <c r="F2048" s="187">
        <v>146.75296543540099</v>
      </c>
      <c r="G2048" s="187">
        <v>125.779845026156</v>
      </c>
      <c r="H2048" s="187">
        <v>208.598451546257</v>
      </c>
      <c r="I2048" s="187">
        <v>0</v>
      </c>
      <c r="J2048" s="187">
        <v>0</v>
      </c>
      <c r="K2048" s="187">
        <v>0</v>
      </c>
      <c r="L2048" s="187">
        <v>0</v>
      </c>
      <c r="M2048" s="187">
        <v>-0.260582804243637</v>
      </c>
      <c r="N2048" s="187">
        <v>6.8096667419083996</v>
      </c>
      <c r="O2048" s="189">
        <v>0.80810182030475897</v>
      </c>
    </row>
    <row r="2049" spans="1:15">
      <c r="A2049" s="185" t="s">
        <v>6639</v>
      </c>
      <c r="B2049" s="185" t="s">
        <v>1892</v>
      </c>
      <c r="C2049" s="185" t="s">
        <v>6640</v>
      </c>
      <c r="D2049" s="187">
        <v>0</v>
      </c>
      <c r="E2049" s="187">
        <v>1.0955524455852299</v>
      </c>
      <c r="F2049" s="187">
        <v>2.8888379022716699</v>
      </c>
      <c r="G2049" s="187">
        <v>2.13186178010434</v>
      </c>
      <c r="H2049" s="187">
        <v>0</v>
      </c>
      <c r="I2049" s="187">
        <v>0</v>
      </c>
      <c r="J2049" s="187">
        <v>0</v>
      </c>
      <c r="K2049" s="187">
        <v>0</v>
      </c>
      <c r="L2049" s="187">
        <v>0</v>
      </c>
      <c r="M2049" s="187">
        <v>-0.89196912384340399</v>
      </c>
      <c r="N2049" s="187">
        <v>1.4351339350975101</v>
      </c>
      <c r="O2049" s="189">
        <v>0.80841179506860505</v>
      </c>
    </row>
    <row r="2050" spans="1:15">
      <c r="A2050" s="185" t="s">
        <v>6641</v>
      </c>
      <c r="B2050" s="185" t="s">
        <v>6642</v>
      </c>
      <c r="C2050" s="185" t="s">
        <v>6643</v>
      </c>
      <c r="D2050" s="187">
        <v>15.1579168047687</v>
      </c>
      <c r="E2050" s="187">
        <v>13.146629347022801</v>
      </c>
      <c r="F2050" s="187">
        <v>24.8440059595363</v>
      </c>
      <c r="G2050" s="187">
        <v>38.373512041878101</v>
      </c>
      <c r="H2050" s="187">
        <v>3.9358198404954101</v>
      </c>
      <c r="I2050" s="187">
        <v>0</v>
      </c>
      <c r="J2050" s="187">
        <v>36.0273773151876</v>
      </c>
      <c r="K2050" s="187">
        <v>0</v>
      </c>
      <c r="L2050" s="187">
        <v>0</v>
      </c>
      <c r="M2050" s="187">
        <v>-0.34239556200908799</v>
      </c>
      <c r="N2050" s="187">
        <v>3.8930013864714899</v>
      </c>
      <c r="O2050" s="189">
        <v>0.81024998566258399</v>
      </c>
    </row>
    <row r="2051" spans="1:15">
      <c r="A2051" s="185" t="s">
        <v>6645</v>
      </c>
      <c r="B2051" s="185" t="s">
        <v>6646</v>
      </c>
      <c r="C2051" s="185" t="s">
        <v>6647</v>
      </c>
      <c r="D2051" s="187">
        <v>22.407355276614499</v>
      </c>
      <c r="E2051" s="187">
        <v>19.719944020534101</v>
      </c>
      <c r="F2051" s="187">
        <v>21.9551680572647</v>
      </c>
      <c r="G2051" s="187">
        <v>29.846064921460702</v>
      </c>
      <c r="H2051" s="187">
        <v>7.87163968099083</v>
      </c>
      <c r="I2051" s="187">
        <v>15.7922534130456</v>
      </c>
      <c r="J2051" s="187">
        <v>0</v>
      </c>
      <c r="K2051" s="187">
        <v>524.71268545814598</v>
      </c>
      <c r="L2051" s="187">
        <v>48.849238151882901</v>
      </c>
      <c r="M2051" s="187">
        <v>-0.26333910798173199</v>
      </c>
      <c r="N2051" s="187">
        <v>5.9380132524195801</v>
      </c>
      <c r="O2051" s="189">
        <v>0.81094373966361299</v>
      </c>
    </row>
    <row r="2052" spans="1:15">
      <c r="A2052" s="185" t="s">
        <v>6648</v>
      </c>
      <c r="B2052" s="185" t="s">
        <v>1217</v>
      </c>
      <c r="C2052" s="185" t="s">
        <v>6649</v>
      </c>
      <c r="D2052" s="187">
        <v>75.789584023843304</v>
      </c>
      <c r="E2052" s="187">
        <v>55.325398502054099</v>
      </c>
      <c r="F2052" s="187">
        <v>88.398439809512993</v>
      </c>
      <c r="G2052" s="187">
        <v>81.010747643964805</v>
      </c>
      <c r="H2052" s="187">
        <v>116.106685294615</v>
      </c>
      <c r="I2052" s="187">
        <v>54.395539533823602</v>
      </c>
      <c r="J2052" s="187">
        <v>0</v>
      </c>
      <c r="K2052" s="187">
        <v>14.1814239313012</v>
      </c>
      <c r="L2052" s="187">
        <v>12.6062550069375</v>
      </c>
      <c r="M2052" s="187">
        <v>0.19531361175840201</v>
      </c>
      <c r="N2052" s="187">
        <v>6.0008104528516002</v>
      </c>
      <c r="O2052" s="189">
        <v>0.81099723857600503</v>
      </c>
    </row>
    <row r="2053" spans="1:15">
      <c r="A2053" s="185" t="s">
        <v>6650</v>
      </c>
      <c r="B2053" s="185" t="s">
        <v>3761</v>
      </c>
      <c r="C2053" s="185" t="s">
        <v>6651</v>
      </c>
      <c r="D2053" s="187">
        <v>16.475996526922501</v>
      </c>
      <c r="E2053" s="187">
        <v>30.675468476386399</v>
      </c>
      <c r="F2053" s="187">
        <v>0</v>
      </c>
      <c r="G2053" s="187">
        <v>10.659308900521699</v>
      </c>
      <c r="H2053" s="187">
        <v>25.582828963220202</v>
      </c>
      <c r="I2053" s="187">
        <v>0</v>
      </c>
      <c r="J2053" s="187">
        <v>0</v>
      </c>
      <c r="K2053" s="187">
        <v>0</v>
      </c>
      <c r="L2053" s="187">
        <v>59.879711282953302</v>
      </c>
      <c r="M2053" s="187">
        <v>-0.38280242594109798</v>
      </c>
      <c r="N2053" s="187">
        <v>4.2273367956792596</v>
      </c>
      <c r="O2053" s="189">
        <v>0.81140962876180001</v>
      </c>
    </row>
    <row r="2054" spans="1:15">
      <c r="A2054" s="185" t="s">
        <v>6652</v>
      </c>
      <c r="B2054" s="185" t="s">
        <v>6653</v>
      </c>
      <c r="C2054" s="185" t="s">
        <v>6654</v>
      </c>
      <c r="D2054" s="187">
        <v>1.3180797221538001</v>
      </c>
      <c r="E2054" s="187">
        <v>0.54777622279261495</v>
      </c>
      <c r="F2054" s="187">
        <v>0</v>
      </c>
      <c r="G2054" s="187">
        <v>4.2637235602086703</v>
      </c>
      <c r="H2054" s="187">
        <v>0</v>
      </c>
      <c r="I2054" s="187">
        <v>0</v>
      </c>
      <c r="J2054" s="187">
        <v>0</v>
      </c>
      <c r="K2054" s="187">
        <v>0</v>
      </c>
      <c r="L2054" s="187">
        <v>59.879711282953302</v>
      </c>
      <c r="M2054" s="187">
        <v>1.0263962004996501</v>
      </c>
      <c r="N2054" s="187">
        <v>2.9681444390541998</v>
      </c>
      <c r="O2054" s="189">
        <v>0.81271649213730301</v>
      </c>
    </row>
    <row r="2055" spans="1:15">
      <c r="A2055" s="185" t="s">
        <v>6655</v>
      </c>
      <c r="B2055" s="185" t="s">
        <v>4828</v>
      </c>
      <c r="C2055" s="185" t="s">
        <v>6656</v>
      </c>
      <c r="D2055" s="187">
        <v>11.8627174993842</v>
      </c>
      <c r="E2055" s="187">
        <v>27.936587362423399</v>
      </c>
      <c r="F2055" s="187">
        <v>25.421773539990699</v>
      </c>
      <c r="G2055" s="187">
        <v>29.846064921460702</v>
      </c>
      <c r="H2055" s="187">
        <v>47.229838085944998</v>
      </c>
      <c r="I2055" s="187">
        <v>1.7546948236717299</v>
      </c>
      <c r="J2055" s="187">
        <v>0</v>
      </c>
      <c r="K2055" s="187">
        <v>0</v>
      </c>
      <c r="L2055" s="187">
        <v>0</v>
      </c>
      <c r="M2055" s="187">
        <v>0.26497224788145202</v>
      </c>
      <c r="N2055" s="187">
        <v>4.3856334286452796</v>
      </c>
      <c r="O2055" s="189">
        <v>0.81309886585140201</v>
      </c>
    </row>
    <row r="2056" spans="1:15">
      <c r="A2056" s="185" t="s">
        <v>6657</v>
      </c>
      <c r="B2056" s="185" t="s">
        <v>6658</v>
      </c>
      <c r="C2056" s="185" t="s">
        <v>6659</v>
      </c>
      <c r="D2056" s="187">
        <v>1.9771195832307</v>
      </c>
      <c r="E2056" s="187">
        <v>2.7388811139630702</v>
      </c>
      <c r="F2056" s="187">
        <v>0</v>
      </c>
      <c r="G2056" s="187">
        <v>0</v>
      </c>
      <c r="H2056" s="187">
        <v>1.9679099202477099</v>
      </c>
      <c r="I2056" s="187">
        <v>0</v>
      </c>
      <c r="J2056" s="187">
        <v>0</v>
      </c>
      <c r="K2056" s="187">
        <v>0</v>
      </c>
      <c r="L2056" s="187">
        <v>0</v>
      </c>
      <c r="M2056" s="187">
        <v>-1.1410289289501101</v>
      </c>
      <c r="N2056" s="187">
        <v>1.42266290890091</v>
      </c>
      <c r="O2056" s="189">
        <v>0.81384575264844705</v>
      </c>
    </row>
    <row r="2057" spans="1:15">
      <c r="A2057" s="185" t="s">
        <v>6660</v>
      </c>
      <c r="B2057" s="185" t="s">
        <v>1217</v>
      </c>
      <c r="C2057" s="185" t="s">
        <v>6661</v>
      </c>
      <c r="D2057" s="187">
        <v>67.222065829843601</v>
      </c>
      <c r="E2057" s="187">
        <v>66.828699180699005</v>
      </c>
      <c r="F2057" s="187">
        <v>51.999082240889997</v>
      </c>
      <c r="G2057" s="187">
        <v>55.4284062827127</v>
      </c>
      <c r="H2057" s="187">
        <v>100.363405932633</v>
      </c>
      <c r="I2057" s="187">
        <v>0</v>
      </c>
      <c r="J2057" s="187">
        <v>0</v>
      </c>
      <c r="K2057" s="187">
        <v>14.1814239313012</v>
      </c>
      <c r="L2057" s="187">
        <v>0</v>
      </c>
      <c r="M2057" s="187">
        <v>-0.25825922815512098</v>
      </c>
      <c r="N2057" s="187">
        <v>5.5812878928407699</v>
      </c>
      <c r="O2057" s="189">
        <v>0.814054715713594</v>
      </c>
    </row>
    <row r="2058" spans="1:15">
      <c r="A2058" s="185" t="s">
        <v>6662</v>
      </c>
      <c r="B2058" s="185" t="s">
        <v>6663</v>
      </c>
      <c r="C2058" s="185" t="s">
        <v>6664</v>
      </c>
      <c r="D2058" s="187">
        <v>15.8169566658456</v>
      </c>
      <c r="E2058" s="187">
        <v>18.624391574948898</v>
      </c>
      <c r="F2058" s="187">
        <v>56.621222884524698</v>
      </c>
      <c r="G2058" s="187">
        <v>55.4284062827127</v>
      </c>
      <c r="H2058" s="187">
        <v>19.679099202477101</v>
      </c>
      <c r="I2058" s="187">
        <v>1.7546948236717299</v>
      </c>
      <c r="J2058" s="187">
        <v>0</v>
      </c>
      <c r="K2058" s="187">
        <v>0</v>
      </c>
      <c r="L2058" s="187">
        <v>18.909382510406299</v>
      </c>
      <c r="M2058" s="187">
        <v>-0.25391701528507499</v>
      </c>
      <c r="N2058" s="187">
        <v>4.7298219999240496</v>
      </c>
      <c r="O2058" s="189">
        <v>0.81421923823404396</v>
      </c>
    </row>
    <row r="2059" spans="1:15">
      <c r="A2059" s="185" t="s">
        <v>6666</v>
      </c>
      <c r="B2059" s="185" t="s">
        <v>6667</v>
      </c>
      <c r="C2059" s="185" t="s">
        <v>6668</v>
      </c>
      <c r="D2059" s="187">
        <v>3.2951993053844899</v>
      </c>
      <c r="E2059" s="187">
        <v>0.54777622279261495</v>
      </c>
      <c r="F2059" s="187">
        <v>0</v>
      </c>
      <c r="G2059" s="187">
        <v>0</v>
      </c>
      <c r="H2059" s="187">
        <v>1.9679099202477099</v>
      </c>
      <c r="I2059" s="187">
        <v>0</v>
      </c>
      <c r="J2059" s="187">
        <v>0</v>
      </c>
      <c r="K2059" s="187">
        <v>0</v>
      </c>
      <c r="L2059" s="187">
        <v>0</v>
      </c>
      <c r="M2059" s="187">
        <v>-0.84453043211344003</v>
      </c>
      <c r="N2059" s="187">
        <v>1.4450711752316601</v>
      </c>
      <c r="O2059" s="189">
        <v>0.81443191157267802</v>
      </c>
    </row>
    <row r="2060" spans="1:15">
      <c r="A2060" s="185" t="s">
        <v>6669</v>
      </c>
      <c r="B2060" s="185" t="s">
        <v>6670</v>
      </c>
      <c r="C2060" s="185" t="s">
        <v>6671</v>
      </c>
      <c r="D2060" s="187">
        <v>71.176304996305007</v>
      </c>
      <c r="E2060" s="187">
        <v>72.306461408625196</v>
      </c>
      <c r="F2060" s="187">
        <v>66.443271752248293</v>
      </c>
      <c r="G2060" s="187">
        <v>87.406332984277796</v>
      </c>
      <c r="H2060" s="187">
        <v>33.454468644210998</v>
      </c>
      <c r="I2060" s="187">
        <v>119.31924800967801</v>
      </c>
      <c r="J2060" s="187">
        <v>0</v>
      </c>
      <c r="K2060" s="187">
        <v>0</v>
      </c>
      <c r="L2060" s="187">
        <v>44.1218925242814</v>
      </c>
      <c r="M2060" s="187">
        <v>0.195043596411971</v>
      </c>
      <c r="N2060" s="187">
        <v>6.0184968940474199</v>
      </c>
      <c r="O2060" s="189">
        <v>0.81683096310008996</v>
      </c>
    </row>
    <row r="2061" spans="1:15">
      <c r="A2061" s="185" t="s">
        <v>6672</v>
      </c>
      <c r="B2061" s="185" t="s">
        <v>6673</v>
      </c>
      <c r="C2061" s="185" t="s">
        <v>6674</v>
      </c>
      <c r="D2061" s="187">
        <v>110.059656799842</v>
      </c>
      <c r="E2061" s="187">
        <v>81.618657196099605</v>
      </c>
      <c r="F2061" s="187">
        <v>105.15369964268901</v>
      </c>
      <c r="G2061" s="187">
        <v>74.6151623036518</v>
      </c>
      <c r="H2061" s="187">
        <v>120.04250513511001</v>
      </c>
      <c r="I2061" s="187">
        <v>56.1502343574953</v>
      </c>
      <c r="J2061" s="187">
        <v>144.109509260751</v>
      </c>
      <c r="K2061" s="187">
        <v>0</v>
      </c>
      <c r="L2061" s="187">
        <v>0</v>
      </c>
      <c r="M2061" s="187">
        <v>-0.24309140341757501</v>
      </c>
      <c r="N2061" s="187">
        <v>6.1626433295841698</v>
      </c>
      <c r="O2061" s="189">
        <v>0.81704666772362899</v>
      </c>
    </row>
    <row r="2062" spans="1:15">
      <c r="A2062" s="185" t="s">
        <v>6675</v>
      </c>
      <c r="B2062" s="185" t="s">
        <v>5794</v>
      </c>
      <c r="C2062" s="185" t="s">
        <v>6676</v>
      </c>
      <c r="D2062" s="187">
        <v>16.475996526922501</v>
      </c>
      <c r="E2062" s="187">
        <v>18.076615352156299</v>
      </c>
      <c r="F2062" s="187">
        <v>34.666054827259998</v>
      </c>
      <c r="G2062" s="187">
        <v>0</v>
      </c>
      <c r="H2062" s="187">
        <v>55.101477766935801</v>
      </c>
      <c r="I2062" s="187">
        <v>0</v>
      </c>
      <c r="J2062" s="187">
        <v>0</v>
      </c>
      <c r="K2062" s="187">
        <v>0</v>
      </c>
      <c r="L2062" s="187">
        <v>61.455493158820502</v>
      </c>
      <c r="M2062" s="187">
        <v>-0.328732252151066</v>
      </c>
      <c r="N2062" s="187">
        <v>4.65693788458114</v>
      </c>
      <c r="O2062" s="189">
        <v>0.81726304852930698</v>
      </c>
    </row>
    <row r="2063" spans="1:15">
      <c r="A2063" s="185" t="s">
        <v>6677</v>
      </c>
      <c r="B2063" s="185" t="s">
        <v>1217</v>
      </c>
      <c r="C2063" s="185" t="s">
        <v>6678</v>
      </c>
      <c r="D2063" s="187">
        <v>9.8855979161534808</v>
      </c>
      <c r="E2063" s="187">
        <v>15.885510460985801</v>
      </c>
      <c r="F2063" s="187">
        <v>1.733302741363</v>
      </c>
      <c r="G2063" s="187">
        <v>0</v>
      </c>
      <c r="H2063" s="187">
        <v>21.6470091227248</v>
      </c>
      <c r="I2063" s="187">
        <v>0</v>
      </c>
      <c r="J2063" s="187">
        <v>0</v>
      </c>
      <c r="K2063" s="187">
        <v>0</v>
      </c>
      <c r="L2063" s="187">
        <v>0</v>
      </c>
      <c r="M2063" s="187">
        <v>-0.34412335463725702</v>
      </c>
      <c r="N2063" s="187">
        <v>3.81174354392915</v>
      </c>
      <c r="O2063" s="189">
        <v>0.81758920825954196</v>
      </c>
    </row>
    <row r="2064" spans="1:15">
      <c r="A2064" s="185" t="s">
        <v>6679</v>
      </c>
      <c r="B2064" s="185" t="s">
        <v>2043</v>
      </c>
      <c r="C2064" s="185" t="s">
        <v>6680</v>
      </c>
      <c r="D2064" s="187">
        <v>45.473750414305997</v>
      </c>
      <c r="E2064" s="187">
        <v>70.663132740247306</v>
      </c>
      <c r="F2064" s="187">
        <v>106.887002384052</v>
      </c>
      <c r="G2064" s="187">
        <v>91.670056544486499</v>
      </c>
      <c r="H2064" s="187">
        <v>82.652216650403702</v>
      </c>
      <c r="I2064" s="187">
        <v>80.7159618888995</v>
      </c>
      <c r="J2064" s="187">
        <v>0</v>
      </c>
      <c r="K2064" s="187">
        <v>0</v>
      </c>
      <c r="L2064" s="187">
        <v>45.6976744001486</v>
      </c>
      <c r="M2064" s="187">
        <v>0.19254012774285201</v>
      </c>
      <c r="N2064" s="187">
        <v>5.8957396579768799</v>
      </c>
      <c r="O2064" s="189">
        <v>0.81803074678280896</v>
      </c>
    </row>
    <row r="2065" spans="1:15">
      <c r="A2065" s="185" t="s">
        <v>6681</v>
      </c>
      <c r="B2065" s="185" t="s">
        <v>6682</v>
      </c>
      <c r="C2065" s="185" t="s">
        <v>6683</v>
      </c>
      <c r="D2065" s="187">
        <v>52.723188886151902</v>
      </c>
      <c r="E2065" s="187">
        <v>55.325398502054099</v>
      </c>
      <c r="F2065" s="187">
        <v>67.021039332702699</v>
      </c>
      <c r="G2065" s="187">
        <v>57.560268062817102</v>
      </c>
      <c r="H2065" s="187">
        <v>90.523856331394498</v>
      </c>
      <c r="I2065" s="187">
        <v>1.7546948236717299</v>
      </c>
      <c r="J2065" s="187">
        <v>0</v>
      </c>
      <c r="K2065" s="187">
        <v>0</v>
      </c>
      <c r="L2065" s="187">
        <v>1.57578187586719</v>
      </c>
      <c r="M2065" s="187">
        <v>-0.22755926430067699</v>
      </c>
      <c r="N2065" s="187">
        <v>5.5804826669499299</v>
      </c>
      <c r="O2065" s="189">
        <v>0.81861045636076801</v>
      </c>
    </row>
    <row r="2066" spans="1:15">
      <c r="A2066" s="185" t="s">
        <v>6684</v>
      </c>
      <c r="B2066" s="185" t="s">
        <v>6685</v>
      </c>
      <c r="C2066" s="185" t="s">
        <v>6686</v>
      </c>
      <c r="D2066" s="187">
        <v>2.63615944430759</v>
      </c>
      <c r="E2066" s="187">
        <v>1.6433286683778401</v>
      </c>
      <c r="F2066" s="187">
        <v>0</v>
      </c>
      <c r="G2066" s="187">
        <v>0</v>
      </c>
      <c r="H2066" s="187">
        <v>1.9679099202477099</v>
      </c>
      <c r="I2066" s="187">
        <v>0</v>
      </c>
      <c r="J2066" s="187">
        <v>0</v>
      </c>
      <c r="K2066" s="187">
        <v>0</v>
      </c>
      <c r="L2066" s="187">
        <v>0</v>
      </c>
      <c r="M2066" s="187">
        <v>-1.00139914034862</v>
      </c>
      <c r="N2066" s="187">
        <v>1.4471254713042401</v>
      </c>
      <c r="O2066" s="189">
        <v>0.81940665047750305</v>
      </c>
    </row>
    <row r="2067" spans="1:15">
      <c r="A2067" s="185" t="s">
        <v>6687</v>
      </c>
      <c r="B2067" s="185" t="s">
        <v>1217</v>
      </c>
      <c r="C2067" s="185" t="s">
        <v>6688</v>
      </c>
      <c r="D2067" s="187">
        <v>0.65903986107689805</v>
      </c>
      <c r="E2067" s="187">
        <v>1.6433286683778401</v>
      </c>
      <c r="F2067" s="187">
        <v>0</v>
      </c>
      <c r="G2067" s="187">
        <v>4.2637235602086703</v>
      </c>
      <c r="H2067" s="187">
        <v>0</v>
      </c>
      <c r="I2067" s="187">
        <v>0</v>
      </c>
      <c r="J2067" s="187">
        <v>0</v>
      </c>
      <c r="K2067" s="187">
        <v>0</v>
      </c>
      <c r="L2067" s="187">
        <v>0</v>
      </c>
      <c r="M2067" s="187">
        <v>0.73844014295612204</v>
      </c>
      <c r="N2067" s="187">
        <v>1.3338709744670301</v>
      </c>
      <c r="O2067" s="189">
        <v>0.81999010019198904</v>
      </c>
    </row>
    <row r="2068" spans="1:15">
      <c r="A2068" s="185" t="s">
        <v>6689</v>
      </c>
      <c r="B2068" s="185" t="s">
        <v>6691</v>
      </c>
      <c r="C2068" s="185" t="s">
        <v>6692</v>
      </c>
      <c r="D2068" s="187">
        <v>6.5903986107689798</v>
      </c>
      <c r="E2068" s="187">
        <v>3.2866573367556899</v>
      </c>
      <c r="F2068" s="187">
        <v>0</v>
      </c>
      <c r="G2068" s="187">
        <v>0</v>
      </c>
      <c r="H2068" s="187">
        <v>5.9037297607431203</v>
      </c>
      <c r="I2068" s="187">
        <v>0</v>
      </c>
      <c r="J2068" s="187">
        <v>0</v>
      </c>
      <c r="K2068" s="187">
        <v>0</v>
      </c>
      <c r="L2068" s="187">
        <v>0</v>
      </c>
      <c r="M2068" s="187">
        <v>-0.70950996518544296</v>
      </c>
      <c r="N2068" s="187">
        <v>2.54302426095051</v>
      </c>
      <c r="O2068" s="189">
        <v>0.82015770145460998</v>
      </c>
    </row>
    <row r="2069" spans="1:15">
      <c r="A2069" s="185" t="s">
        <v>6693</v>
      </c>
      <c r="B2069" s="185" t="s">
        <v>1402</v>
      </c>
      <c r="C2069" s="185" t="s">
        <v>6694</v>
      </c>
      <c r="D2069" s="187">
        <v>13.180797221538</v>
      </c>
      <c r="E2069" s="187">
        <v>16.433286683778402</v>
      </c>
      <c r="F2069" s="187">
        <v>0</v>
      </c>
      <c r="G2069" s="187">
        <v>23.4504795811477</v>
      </c>
      <c r="H2069" s="187">
        <v>15.743279361981701</v>
      </c>
      <c r="I2069" s="187">
        <v>0</v>
      </c>
      <c r="J2069" s="187">
        <v>0</v>
      </c>
      <c r="K2069" s="187">
        <v>0</v>
      </c>
      <c r="L2069" s="187">
        <v>0</v>
      </c>
      <c r="M2069" s="187">
        <v>0.39111231132799801</v>
      </c>
      <c r="N2069" s="187">
        <v>3.7333096382163999</v>
      </c>
      <c r="O2069" s="189">
        <v>0.82035642622680605</v>
      </c>
    </row>
    <row r="2070" spans="1:15">
      <c r="A2070" s="185" t="s">
        <v>6695</v>
      </c>
      <c r="B2070" s="185" t="s">
        <v>6696</v>
      </c>
      <c r="C2070" s="185" t="s">
        <v>6697</v>
      </c>
      <c r="D2070" s="187">
        <v>251.09418707029801</v>
      </c>
      <c r="E2070" s="187">
        <v>244.85597158829901</v>
      </c>
      <c r="F2070" s="187">
        <v>256.52880572172398</v>
      </c>
      <c r="G2070" s="187">
        <v>272.87830785335501</v>
      </c>
      <c r="H2070" s="187">
        <v>194.823082104523</v>
      </c>
      <c r="I2070" s="187">
        <v>182.48826166186001</v>
      </c>
      <c r="J2070" s="187">
        <v>108.08213194556301</v>
      </c>
      <c r="K2070" s="187">
        <v>524.71268545814598</v>
      </c>
      <c r="L2070" s="187">
        <v>14.182036882804701</v>
      </c>
      <c r="M2070" s="187">
        <v>-0.21097620065645101</v>
      </c>
      <c r="N2070" s="187">
        <v>7.9728981927623499</v>
      </c>
      <c r="O2070" s="189">
        <v>0.82051913579467795</v>
      </c>
    </row>
    <row r="2071" spans="1:15">
      <c r="A2071" s="185" t="s">
        <v>6698</v>
      </c>
      <c r="B2071" s="185" t="s">
        <v>1217</v>
      </c>
      <c r="C2071" s="185" t="s">
        <v>6699</v>
      </c>
      <c r="D2071" s="187">
        <v>0.65903986107689805</v>
      </c>
      <c r="E2071" s="187">
        <v>3.8344335595482999</v>
      </c>
      <c r="F2071" s="187">
        <v>0</v>
      </c>
      <c r="G2071" s="187">
        <v>2.13186178010434</v>
      </c>
      <c r="H2071" s="187">
        <v>0</v>
      </c>
      <c r="I2071" s="187">
        <v>0</v>
      </c>
      <c r="J2071" s="187">
        <v>0</v>
      </c>
      <c r="K2071" s="187">
        <v>0</v>
      </c>
      <c r="L2071" s="187">
        <v>0</v>
      </c>
      <c r="M2071" s="187">
        <v>-1.0457021684054999</v>
      </c>
      <c r="N2071" s="187">
        <v>1.3887888412445499</v>
      </c>
      <c r="O2071" s="189">
        <v>0.82335062884743204</v>
      </c>
    </row>
    <row r="2072" spans="1:15">
      <c r="A2072" s="185" t="s">
        <v>6700</v>
      </c>
      <c r="B2072" s="185" t="s">
        <v>1217</v>
      </c>
      <c r="C2072" s="185" t="s">
        <v>6701</v>
      </c>
      <c r="D2072" s="187">
        <v>15.1579168047687</v>
      </c>
      <c r="E2072" s="187">
        <v>23.006601357289799</v>
      </c>
      <c r="F2072" s="187">
        <v>35.243822407714298</v>
      </c>
      <c r="G2072" s="187">
        <v>10.659308900521699</v>
      </c>
      <c r="H2072" s="187">
        <v>9.8395496012385308</v>
      </c>
      <c r="I2072" s="187">
        <v>64.923708475853999</v>
      </c>
      <c r="J2072" s="187">
        <v>0</v>
      </c>
      <c r="K2072" s="187">
        <v>0</v>
      </c>
      <c r="L2072" s="187">
        <v>0</v>
      </c>
      <c r="M2072" s="187">
        <v>0.22625051553562001</v>
      </c>
      <c r="N2072" s="187">
        <v>4.4168703790973396</v>
      </c>
      <c r="O2072" s="189">
        <v>0.82363804302196397</v>
      </c>
    </row>
    <row r="2073" spans="1:15">
      <c r="A2073" s="185" t="s">
        <v>6702</v>
      </c>
      <c r="B2073" s="185" t="s">
        <v>6703</v>
      </c>
      <c r="C2073" s="185" t="s">
        <v>6704</v>
      </c>
      <c r="D2073" s="187">
        <v>8.5675181939996801</v>
      </c>
      <c r="E2073" s="187">
        <v>3.8344335595482999</v>
      </c>
      <c r="F2073" s="187">
        <v>0</v>
      </c>
      <c r="G2073" s="187">
        <v>8.5274471204173494</v>
      </c>
      <c r="H2073" s="187">
        <v>0</v>
      </c>
      <c r="I2073" s="187">
        <v>0</v>
      </c>
      <c r="J2073" s="187">
        <v>0</v>
      </c>
      <c r="K2073" s="187">
        <v>0</v>
      </c>
      <c r="L2073" s="187">
        <v>0</v>
      </c>
      <c r="M2073" s="187">
        <v>-0.55030991169253995</v>
      </c>
      <c r="N2073" s="187">
        <v>2.3079476336806</v>
      </c>
      <c r="O2073" s="189">
        <v>0.82546647607503298</v>
      </c>
    </row>
    <row r="2074" spans="1:15">
      <c r="A2074" s="185" t="s">
        <v>6705</v>
      </c>
      <c r="B2074" s="185" t="s">
        <v>6706</v>
      </c>
      <c r="C2074" s="185" t="s">
        <v>6707</v>
      </c>
      <c r="D2074" s="187">
        <v>31.633913331691101</v>
      </c>
      <c r="E2074" s="187">
        <v>15.3377342381932</v>
      </c>
      <c r="F2074" s="187">
        <v>16.177492252721301</v>
      </c>
      <c r="G2074" s="187">
        <v>12.791170680625999</v>
      </c>
      <c r="H2074" s="187">
        <v>39.358198404954102</v>
      </c>
      <c r="I2074" s="187">
        <v>0</v>
      </c>
      <c r="J2074" s="187">
        <v>0</v>
      </c>
      <c r="K2074" s="187">
        <v>0</v>
      </c>
      <c r="L2074" s="187">
        <v>0</v>
      </c>
      <c r="M2074" s="187">
        <v>-0.27856142975951198</v>
      </c>
      <c r="N2074" s="187">
        <v>4.35858966785693</v>
      </c>
      <c r="O2074" s="189">
        <v>0.82560292554812698</v>
      </c>
    </row>
    <row r="2075" spans="1:15">
      <c r="A2075" s="185" t="s">
        <v>6708</v>
      </c>
      <c r="B2075" s="185" t="s">
        <v>1198</v>
      </c>
      <c r="C2075" s="185" t="s">
        <v>6710</v>
      </c>
      <c r="D2075" s="187">
        <v>42.837590969998402</v>
      </c>
      <c r="E2075" s="187">
        <v>44.9176502689944</v>
      </c>
      <c r="F2075" s="187">
        <v>40.443730631803298</v>
      </c>
      <c r="G2075" s="187">
        <v>61.823991623025798</v>
      </c>
      <c r="H2075" s="187">
        <v>15.743279361981701</v>
      </c>
      <c r="I2075" s="187">
        <v>68.433098123197396</v>
      </c>
      <c r="J2075" s="187">
        <v>0</v>
      </c>
      <c r="K2075" s="187">
        <v>0</v>
      </c>
      <c r="L2075" s="187">
        <v>0</v>
      </c>
      <c r="M2075" s="187">
        <v>0.187963609131958</v>
      </c>
      <c r="N2075" s="187">
        <v>5.3628316520136803</v>
      </c>
      <c r="O2075" s="189">
        <v>0.82574284961823796</v>
      </c>
    </row>
    <row r="2076" spans="1:15">
      <c r="A2076" s="185" t="s">
        <v>6711</v>
      </c>
      <c r="B2076" s="185" t="s">
        <v>6712</v>
      </c>
      <c r="C2076" s="185" t="s">
        <v>6713</v>
      </c>
      <c r="D2076" s="187">
        <v>364.44904317552499</v>
      </c>
      <c r="E2076" s="187">
        <v>385.08668462320799</v>
      </c>
      <c r="F2076" s="187">
        <v>325.86091537624401</v>
      </c>
      <c r="G2076" s="187">
        <v>270.74644607325098</v>
      </c>
      <c r="H2076" s="187">
        <v>401.453623730532</v>
      </c>
      <c r="I2076" s="187">
        <v>280.75117178747701</v>
      </c>
      <c r="J2076" s="187">
        <v>0</v>
      </c>
      <c r="K2076" s="187">
        <v>0</v>
      </c>
      <c r="L2076" s="187">
        <v>39.394546896679799</v>
      </c>
      <c r="M2076" s="187">
        <v>-0.17434096211862099</v>
      </c>
      <c r="N2076" s="187">
        <v>8.1221600061636501</v>
      </c>
      <c r="O2076" s="189">
        <v>0.826963735954101</v>
      </c>
    </row>
    <row r="2077" spans="1:15">
      <c r="A2077" s="185" t="s">
        <v>6714</v>
      </c>
      <c r="B2077" s="185" t="s">
        <v>2772</v>
      </c>
      <c r="C2077" s="185" t="s">
        <v>6715</v>
      </c>
      <c r="D2077" s="187">
        <v>1.3180797221538001</v>
      </c>
      <c r="E2077" s="187">
        <v>3.8344335595482999</v>
      </c>
      <c r="F2077" s="187">
        <v>1.1555351609086699</v>
      </c>
      <c r="G2077" s="187">
        <v>10.659308900521699</v>
      </c>
      <c r="H2077" s="187">
        <v>0</v>
      </c>
      <c r="I2077" s="187">
        <v>0</v>
      </c>
      <c r="J2077" s="187">
        <v>0</v>
      </c>
      <c r="K2077" s="187">
        <v>0</v>
      </c>
      <c r="L2077" s="187">
        <v>6.3031275034687697</v>
      </c>
      <c r="M2077" s="187">
        <v>0.68724157276785203</v>
      </c>
      <c r="N2077" s="187">
        <v>2.1178277941600498</v>
      </c>
      <c r="O2077" s="189">
        <v>0.82818785222901903</v>
      </c>
    </row>
    <row r="2078" spans="1:15">
      <c r="A2078" s="185" t="s">
        <v>6716</v>
      </c>
      <c r="B2078" s="185" t="s">
        <v>6717</v>
      </c>
      <c r="C2078" s="185" t="s">
        <v>6718</v>
      </c>
      <c r="D2078" s="187">
        <v>27.679674165229699</v>
      </c>
      <c r="E2078" s="187">
        <v>43.274321600616602</v>
      </c>
      <c r="F2078" s="187">
        <v>29.466146603171001</v>
      </c>
      <c r="G2078" s="187">
        <v>51.164682722504097</v>
      </c>
      <c r="H2078" s="187">
        <v>66.908937288421996</v>
      </c>
      <c r="I2078" s="187">
        <v>0</v>
      </c>
      <c r="J2078" s="187">
        <v>0</v>
      </c>
      <c r="K2078" s="187">
        <v>0</v>
      </c>
      <c r="L2078" s="187">
        <v>3.15156375173438</v>
      </c>
      <c r="M2078" s="187">
        <v>0.22832424878271601</v>
      </c>
      <c r="N2078" s="187">
        <v>4.7244633580129101</v>
      </c>
      <c r="O2078" s="189">
        <v>0.829020059130954</v>
      </c>
    </row>
    <row r="2079" spans="1:15">
      <c r="A2079" s="185" t="s">
        <v>6719</v>
      </c>
      <c r="B2079" s="185" t="s">
        <v>6720</v>
      </c>
      <c r="C2079" s="185" t="s">
        <v>6721</v>
      </c>
      <c r="D2079" s="187">
        <v>3.9542391664613898</v>
      </c>
      <c r="E2079" s="187">
        <v>1.6433286683778401</v>
      </c>
      <c r="F2079" s="187">
        <v>0</v>
      </c>
      <c r="G2079" s="187">
        <v>8.5274471204173494</v>
      </c>
      <c r="H2079" s="187">
        <v>0</v>
      </c>
      <c r="I2079" s="187">
        <v>0</v>
      </c>
      <c r="J2079" s="187">
        <v>0</v>
      </c>
      <c r="K2079" s="187">
        <v>0</v>
      </c>
      <c r="L2079" s="187">
        <v>0</v>
      </c>
      <c r="M2079" s="187">
        <v>0.55652533023908901</v>
      </c>
      <c r="N2079" s="187">
        <v>1.6784508584537301</v>
      </c>
      <c r="O2079" s="189">
        <v>0.82949795049845898</v>
      </c>
    </row>
    <row r="2080" spans="1:15">
      <c r="A2080" s="185" t="s">
        <v>6722</v>
      </c>
      <c r="B2080" s="185" t="s">
        <v>6723</v>
      </c>
      <c r="C2080" s="185" t="s">
        <v>6724</v>
      </c>
      <c r="D2080" s="187">
        <v>51.405109163998098</v>
      </c>
      <c r="E2080" s="187">
        <v>77.784223636551303</v>
      </c>
      <c r="F2080" s="187">
        <v>104.575932062234</v>
      </c>
      <c r="G2080" s="187">
        <v>117.252397905739</v>
      </c>
      <c r="H2080" s="187">
        <v>108.235045613624</v>
      </c>
      <c r="I2080" s="187">
        <v>38.603286120778002</v>
      </c>
      <c r="J2080" s="187">
        <v>0</v>
      </c>
      <c r="K2080" s="187">
        <v>0</v>
      </c>
      <c r="L2080" s="187">
        <v>0</v>
      </c>
      <c r="M2080" s="187">
        <v>0.17332736801097401</v>
      </c>
      <c r="N2080" s="187">
        <v>5.9105605652811901</v>
      </c>
      <c r="O2080" s="189">
        <v>0.83000229885922305</v>
      </c>
    </row>
    <row r="2081" spans="1:15">
      <c r="A2081" s="185" t="s">
        <v>6725</v>
      </c>
      <c r="B2081" s="185" t="s">
        <v>1531</v>
      </c>
      <c r="C2081" s="185" t="s">
        <v>6726</v>
      </c>
      <c r="D2081" s="187">
        <v>73.153424579535695</v>
      </c>
      <c r="E2081" s="187">
        <v>49.299860051335301</v>
      </c>
      <c r="F2081" s="187">
        <v>42.754800953620702</v>
      </c>
      <c r="G2081" s="187">
        <v>76.747024083756102</v>
      </c>
      <c r="H2081" s="187">
        <v>53.133567846688102</v>
      </c>
      <c r="I2081" s="187">
        <v>57.904929181167098</v>
      </c>
      <c r="J2081" s="187">
        <v>36.0273773151876</v>
      </c>
      <c r="K2081" s="187">
        <v>0</v>
      </c>
      <c r="L2081" s="187">
        <v>91.3953488002971</v>
      </c>
      <c r="M2081" s="187">
        <v>0.18416512194133799</v>
      </c>
      <c r="N2081" s="187">
        <v>5.8785808934729697</v>
      </c>
      <c r="O2081" s="189">
        <v>0.83054938941382195</v>
      </c>
    </row>
    <row r="2082" spans="1:15">
      <c r="A2082" s="185" t="s">
        <v>6727</v>
      </c>
      <c r="B2082" s="185" t="s">
        <v>6728</v>
      </c>
      <c r="C2082" s="185" t="s">
        <v>6729</v>
      </c>
      <c r="D2082" s="187">
        <v>0</v>
      </c>
      <c r="E2082" s="187">
        <v>2.1911048911704598</v>
      </c>
      <c r="F2082" s="187">
        <v>0</v>
      </c>
      <c r="G2082" s="187">
        <v>4.2637235602086703</v>
      </c>
      <c r="H2082" s="187">
        <v>0</v>
      </c>
      <c r="I2082" s="187">
        <v>0</v>
      </c>
      <c r="J2082" s="187">
        <v>0</v>
      </c>
      <c r="K2082" s="187">
        <v>0</v>
      </c>
      <c r="L2082" s="187">
        <v>0</v>
      </c>
      <c r="M2082" s="187">
        <v>0.789861412033807</v>
      </c>
      <c r="N2082" s="187">
        <v>1.62117097280347</v>
      </c>
      <c r="O2082" s="189">
        <v>0.83108395962808101</v>
      </c>
    </row>
    <row r="2083" spans="1:15">
      <c r="A2083" s="185" t="s">
        <v>6731</v>
      </c>
      <c r="B2083" s="185" t="s">
        <v>6732</v>
      </c>
      <c r="C2083" s="185" t="s">
        <v>6733</v>
      </c>
      <c r="D2083" s="187">
        <v>1.9771195832307</v>
      </c>
      <c r="E2083" s="187">
        <v>7.6688671190966096</v>
      </c>
      <c r="F2083" s="187">
        <v>0</v>
      </c>
      <c r="G2083" s="187">
        <v>6.3955853403130103</v>
      </c>
      <c r="H2083" s="187">
        <v>0</v>
      </c>
      <c r="I2083" s="187">
        <v>7.0187792946869196</v>
      </c>
      <c r="J2083" s="187">
        <v>0</v>
      </c>
      <c r="K2083" s="187">
        <v>0</v>
      </c>
      <c r="L2083" s="187">
        <v>0</v>
      </c>
      <c r="M2083" s="187">
        <v>0.45653519257386299</v>
      </c>
      <c r="N2083" s="187">
        <v>4.1516505720694701</v>
      </c>
      <c r="O2083" s="189">
        <v>0.83118562982076905</v>
      </c>
    </row>
    <row r="2084" spans="1:15">
      <c r="A2084" s="185" t="s">
        <v>6734</v>
      </c>
      <c r="B2084" s="185" t="s">
        <v>2087</v>
      </c>
      <c r="C2084" s="185" t="s">
        <v>6735</v>
      </c>
      <c r="D2084" s="187">
        <v>7.2494384718458802</v>
      </c>
      <c r="E2084" s="187">
        <v>7.6688671190966096</v>
      </c>
      <c r="F2084" s="187">
        <v>0</v>
      </c>
      <c r="G2084" s="187">
        <v>21.318617801043398</v>
      </c>
      <c r="H2084" s="187">
        <v>0</v>
      </c>
      <c r="I2084" s="187">
        <v>0</v>
      </c>
      <c r="J2084" s="187">
        <v>0</v>
      </c>
      <c r="K2084" s="187">
        <v>0</v>
      </c>
      <c r="L2084" s="187">
        <v>0</v>
      </c>
      <c r="M2084" s="187">
        <v>0.49187461523299197</v>
      </c>
      <c r="N2084" s="187">
        <v>2.5930634899000999</v>
      </c>
      <c r="O2084" s="189">
        <v>0.83173778621037397</v>
      </c>
    </row>
    <row r="2085" spans="1:15">
      <c r="A2085" s="185" t="s">
        <v>6736</v>
      </c>
      <c r="B2085" s="185" t="s">
        <v>1217</v>
      </c>
      <c r="C2085" s="185" t="s">
        <v>6737</v>
      </c>
      <c r="D2085" s="187">
        <v>56.677428052613301</v>
      </c>
      <c r="E2085" s="187">
        <v>48.204307605750103</v>
      </c>
      <c r="F2085" s="187">
        <v>94.753883194510706</v>
      </c>
      <c r="G2085" s="187">
        <v>106.593089005217</v>
      </c>
      <c r="H2085" s="187">
        <v>61.005207527678898</v>
      </c>
      <c r="I2085" s="187">
        <v>0</v>
      </c>
      <c r="J2085" s="187">
        <v>0</v>
      </c>
      <c r="K2085" s="187">
        <v>0</v>
      </c>
      <c r="L2085" s="187">
        <v>146.54771445564899</v>
      </c>
      <c r="M2085" s="187">
        <v>-0.25534904420438698</v>
      </c>
      <c r="N2085" s="187">
        <v>5.9905401136304803</v>
      </c>
      <c r="O2085" s="189">
        <v>0.83180744042713095</v>
      </c>
    </row>
    <row r="2086" spans="1:15">
      <c r="A2086" s="185" t="s">
        <v>6738</v>
      </c>
      <c r="B2086" s="185" t="s">
        <v>6739</v>
      </c>
      <c r="C2086" s="185" t="s">
        <v>6740</v>
      </c>
      <c r="D2086" s="187">
        <v>24.384474859845199</v>
      </c>
      <c r="E2086" s="187">
        <v>14.242181792607999</v>
      </c>
      <c r="F2086" s="187">
        <v>1.733302741363</v>
      </c>
      <c r="G2086" s="187">
        <v>34.109788481669398</v>
      </c>
      <c r="H2086" s="187">
        <v>15.743279361981701</v>
      </c>
      <c r="I2086" s="187">
        <v>0</v>
      </c>
      <c r="J2086" s="187">
        <v>0</v>
      </c>
      <c r="K2086" s="187">
        <v>581.438381183351</v>
      </c>
      <c r="L2086" s="187">
        <v>7.8789093793359601</v>
      </c>
      <c r="M2086" s="187">
        <v>0.29511506635895401</v>
      </c>
      <c r="N2086" s="187">
        <v>5.83823036347151</v>
      </c>
      <c r="O2086" s="189">
        <v>0.832283977119749</v>
      </c>
    </row>
    <row r="2087" spans="1:15">
      <c r="A2087" s="185" t="s">
        <v>6741</v>
      </c>
      <c r="B2087" s="185" t="s">
        <v>6742</v>
      </c>
      <c r="C2087" s="185" t="s">
        <v>6743</v>
      </c>
      <c r="D2087" s="187">
        <v>50.7460693029212</v>
      </c>
      <c r="E2087" s="187">
        <v>42.178769155031297</v>
      </c>
      <c r="F2087" s="187">
        <v>24.266238379082001</v>
      </c>
      <c r="G2087" s="187">
        <v>76.747024083756102</v>
      </c>
      <c r="H2087" s="187">
        <v>61.005207527678898</v>
      </c>
      <c r="I2087" s="187">
        <v>0</v>
      </c>
      <c r="J2087" s="187">
        <v>36.0273773151876</v>
      </c>
      <c r="K2087" s="187">
        <v>0</v>
      </c>
      <c r="L2087" s="187">
        <v>1.57578187586719</v>
      </c>
      <c r="M2087" s="187">
        <v>0.22843446229174599</v>
      </c>
      <c r="N2087" s="187">
        <v>5.2894261924995796</v>
      </c>
      <c r="O2087" s="189">
        <v>0.83251069522869103</v>
      </c>
    </row>
    <row r="2088" spans="1:15">
      <c r="A2088" s="185" t="s">
        <v>6744</v>
      </c>
      <c r="B2088" s="185" t="s">
        <v>6619</v>
      </c>
      <c r="C2088" s="185" t="s">
        <v>6745</v>
      </c>
      <c r="D2088" s="187">
        <v>141.69357013153299</v>
      </c>
      <c r="E2088" s="187">
        <v>152.82956615914</v>
      </c>
      <c r="F2088" s="187">
        <v>101.687094159963</v>
      </c>
      <c r="G2088" s="187">
        <v>164.15335706803401</v>
      </c>
      <c r="H2088" s="187">
        <v>141.68951425783499</v>
      </c>
      <c r="I2088" s="187">
        <v>140.37558589373799</v>
      </c>
      <c r="J2088" s="187">
        <v>36.0273773151876</v>
      </c>
      <c r="K2088" s="187">
        <v>0</v>
      </c>
      <c r="L2088" s="187">
        <v>61.455493158820502</v>
      </c>
      <c r="M2088" s="187">
        <v>0.171140701953194</v>
      </c>
      <c r="N2088" s="187">
        <v>7.0946746637823797</v>
      </c>
      <c r="O2088" s="189">
        <v>0.83291285216381195</v>
      </c>
    </row>
    <row r="2089" spans="1:15">
      <c r="A2089" s="185" t="s">
        <v>6746</v>
      </c>
      <c r="B2089" s="185" t="s">
        <v>6747</v>
      </c>
      <c r="C2089" s="185" t="s">
        <v>6748</v>
      </c>
      <c r="D2089" s="187">
        <v>88.311341384304399</v>
      </c>
      <c r="E2089" s="187">
        <v>110.103020781316</v>
      </c>
      <c r="F2089" s="187">
        <v>57.776758045433297</v>
      </c>
      <c r="G2089" s="187">
        <v>72.483300523547399</v>
      </c>
      <c r="H2089" s="187">
        <v>116.106685294615</v>
      </c>
      <c r="I2089" s="187">
        <v>100.01760494928899</v>
      </c>
      <c r="J2089" s="187">
        <v>0</v>
      </c>
      <c r="K2089" s="187">
        <v>0</v>
      </c>
      <c r="L2089" s="187">
        <v>40.970328772546999</v>
      </c>
      <c r="M2089" s="187">
        <v>0.172121553677728</v>
      </c>
      <c r="N2089" s="187">
        <v>6.2863621035419097</v>
      </c>
      <c r="O2089" s="189">
        <v>0.83334320096707004</v>
      </c>
    </row>
    <row r="2090" spans="1:15">
      <c r="A2090" s="185" t="s">
        <v>6749</v>
      </c>
      <c r="B2090" s="185" t="s">
        <v>1181</v>
      </c>
      <c r="C2090" s="185" t="s">
        <v>6750</v>
      </c>
      <c r="D2090" s="187">
        <v>42.837590969998402</v>
      </c>
      <c r="E2090" s="187">
        <v>40.535440486653499</v>
      </c>
      <c r="F2090" s="187">
        <v>19.6440977354473</v>
      </c>
      <c r="G2090" s="187">
        <v>63.955853403130099</v>
      </c>
      <c r="H2090" s="187">
        <v>23.614919042972499</v>
      </c>
      <c r="I2090" s="187">
        <v>0</v>
      </c>
      <c r="J2090" s="187">
        <v>0</v>
      </c>
      <c r="K2090" s="187">
        <v>0</v>
      </c>
      <c r="L2090" s="187">
        <v>45.6976744001486</v>
      </c>
      <c r="M2090" s="187">
        <v>-0.24135375258569999</v>
      </c>
      <c r="N2090" s="187">
        <v>5.0372087583841596</v>
      </c>
      <c r="O2090" s="189">
        <v>0.83351197396219801</v>
      </c>
    </row>
    <row r="2091" spans="1:15">
      <c r="A2091" s="185" t="s">
        <v>6752</v>
      </c>
      <c r="B2091" s="185" t="s">
        <v>6753</v>
      </c>
      <c r="C2091" s="185" t="s">
        <v>6754</v>
      </c>
      <c r="D2091" s="187">
        <v>54.700308469382598</v>
      </c>
      <c r="E2091" s="187">
        <v>67.376475403491597</v>
      </c>
      <c r="F2091" s="187">
        <v>90.709510131330305</v>
      </c>
      <c r="G2091" s="187">
        <v>115.120536125634</v>
      </c>
      <c r="H2091" s="187">
        <v>68.876847208669702</v>
      </c>
      <c r="I2091" s="187">
        <v>56.1502343574953</v>
      </c>
      <c r="J2091" s="187">
        <v>0</v>
      </c>
      <c r="K2091" s="187">
        <v>14.1814239313012</v>
      </c>
      <c r="L2091" s="187">
        <v>0</v>
      </c>
      <c r="M2091" s="187">
        <v>0.17213960497192801</v>
      </c>
      <c r="N2091" s="187">
        <v>6.0015853094758302</v>
      </c>
      <c r="O2091" s="189">
        <v>0.83425115862143595</v>
      </c>
    </row>
    <row r="2092" spans="1:15">
      <c r="A2092" s="185" t="s">
        <v>6755</v>
      </c>
      <c r="B2092" s="185" t="s">
        <v>6756</v>
      </c>
      <c r="C2092" s="185" t="s">
        <v>6757</v>
      </c>
      <c r="D2092" s="187">
        <v>81.061902912458507</v>
      </c>
      <c r="E2092" s="187">
        <v>98.051943879878095</v>
      </c>
      <c r="F2092" s="187">
        <v>77.4208557808807</v>
      </c>
      <c r="G2092" s="187">
        <v>68.219576963338795</v>
      </c>
      <c r="H2092" s="187">
        <v>43.2940182454495</v>
      </c>
      <c r="I2092" s="187">
        <v>180.73356683818801</v>
      </c>
      <c r="J2092" s="187">
        <v>36.0273773151876</v>
      </c>
      <c r="K2092" s="187">
        <v>0</v>
      </c>
      <c r="L2092" s="187">
        <v>69.334402538156397</v>
      </c>
      <c r="M2092" s="187">
        <v>0.18987448767187501</v>
      </c>
      <c r="N2092" s="187">
        <v>6.3159966946366897</v>
      </c>
      <c r="O2092" s="189">
        <v>0.834492947606297</v>
      </c>
    </row>
    <row r="2093" spans="1:15">
      <c r="A2093" s="185" t="s">
        <v>6758</v>
      </c>
      <c r="B2093" s="185" t="s">
        <v>3127</v>
      </c>
      <c r="C2093" s="185" t="s">
        <v>6759</v>
      </c>
      <c r="D2093" s="187">
        <v>40.860471386767699</v>
      </c>
      <c r="E2093" s="187">
        <v>50.943188719713199</v>
      </c>
      <c r="F2093" s="187">
        <v>64.132201430430996</v>
      </c>
      <c r="G2093" s="187">
        <v>46.900959162295401</v>
      </c>
      <c r="H2093" s="187">
        <v>74.780576969412806</v>
      </c>
      <c r="I2093" s="187">
        <v>12.2828637657021</v>
      </c>
      <c r="J2093" s="187">
        <v>0</v>
      </c>
      <c r="K2093" s="187">
        <v>0</v>
      </c>
      <c r="L2093" s="187">
        <v>152.85084195911799</v>
      </c>
      <c r="M2093" s="187">
        <v>-0.221455164636854</v>
      </c>
      <c r="N2093" s="187">
        <v>5.6130457664854303</v>
      </c>
      <c r="O2093" s="189">
        <v>0.83463136818407002</v>
      </c>
    </row>
    <row r="2094" spans="1:15">
      <c r="A2094" s="185" t="s">
        <v>6760</v>
      </c>
      <c r="B2094" s="185" t="s">
        <v>6761</v>
      </c>
      <c r="C2094" s="185" t="s">
        <v>6762</v>
      </c>
      <c r="D2094" s="187">
        <v>18.4531161101532</v>
      </c>
      <c r="E2094" s="187">
        <v>18.624391574948898</v>
      </c>
      <c r="F2094" s="187">
        <v>0.57776758045433296</v>
      </c>
      <c r="G2094" s="187">
        <v>10.659308900521699</v>
      </c>
      <c r="H2094" s="187">
        <v>23.614919042972499</v>
      </c>
      <c r="I2094" s="187">
        <v>10.528168942030399</v>
      </c>
      <c r="J2094" s="187">
        <v>0</v>
      </c>
      <c r="K2094" s="187">
        <v>0</v>
      </c>
      <c r="L2094" s="187">
        <v>72.485966289890797</v>
      </c>
      <c r="M2094" s="187">
        <v>0.24914658425299699</v>
      </c>
      <c r="N2094" s="187">
        <v>4.71700632020017</v>
      </c>
      <c r="O2094" s="189">
        <v>0.83738527977805699</v>
      </c>
    </row>
    <row r="2095" spans="1:15">
      <c r="A2095" s="185" t="s">
        <v>6763</v>
      </c>
      <c r="B2095" s="185" t="s">
        <v>1217</v>
      </c>
      <c r="C2095" s="185" t="s">
        <v>6764</v>
      </c>
      <c r="D2095" s="187">
        <v>4.6132790275382902</v>
      </c>
      <c r="E2095" s="187">
        <v>7.1210908963039898</v>
      </c>
      <c r="F2095" s="187">
        <v>10.399816448178001</v>
      </c>
      <c r="G2095" s="187">
        <v>14.923032460730401</v>
      </c>
      <c r="H2095" s="187">
        <v>1.9679099202477099</v>
      </c>
      <c r="I2095" s="187">
        <v>0</v>
      </c>
      <c r="J2095" s="187">
        <v>720.54754630375305</v>
      </c>
      <c r="K2095" s="187">
        <v>0</v>
      </c>
      <c r="L2095" s="187">
        <v>0</v>
      </c>
      <c r="M2095" s="187">
        <v>-0.40859648198062298</v>
      </c>
      <c r="N2095" s="187">
        <v>5.27238062504557</v>
      </c>
      <c r="O2095" s="189">
        <v>0.83789877751439601</v>
      </c>
    </row>
    <row r="2096" spans="1:15">
      <c r="A2096" s="185" t="s">
        <v>6765</v>
      </c>
      <c r="B2096" s="185" t="s">
        <v>1534</v>
      </c>
      <c r="C2096" s="185" t="s">
        <v>6766</v>
      </c>
      <c r="D2096" s="187">
        <v>23.7254349987683</v>
      </c>
      <c r="E2096" s="187">
        <v>24.102153802875101</v>
      </c>
      <c r="F2096" s="187">
        <v>0</v>
      </c>
      <c r="G2096" s="187">
        <v>57.560268062817102</v>
      </c>
      <c r="H2096" s="187">
        <v>1.9679099202477099</v>
      </c>
      <c r="I2096" s="187">
        <v>0</v>
      </c>
      <c r="J2096" s="187">
        <v>0</v>
      </c>
      <c r="K2096" s="187">
        <v>0</v>
      </c>
      <c r="L2096" s="187">
        <v>0</v>
      </c>
      <c r="M2096" s="187">
        <v>0.30499489332318602</v>
      </c>
      <c r="N2096" s="187">
        <v>4.4704957322918597</v>
      </c>
      <c r="O2096" s="189">
        <v>0.83815014129819398</v>
      </c>
    </row>
    <row r="2097" spans="1:15">
      <c r="A2097" s="185" t="s">
        <v>6767</v>
      </c>
      <c r="B2097" s="185" t="s">
        <v>3138</v>
      </c>
      <c r="C2097" s="185" t="s">
        <v>6768</v>
      </c>
      <c r="D2097" s="187">
        <v>10.544637777230401</v>
      </c>
      <c r="E2097" s="187">
        <v>19.719944020534101</v>
      </c>
      <c r="F2097" s="187">
        <v>25.421773539990699</v>
      </c>
      <c r="G2097" s="187">
        <v>36.2416502617737</v>
      </c>
      <c r="H2097" s="187">
        <v>9.8395496012385308</v>
      </c>
      <c r="I2097" s="187">
        <v>0</v>
      </c>
      <c r="J2097" s="187">
        <v>0</v>
      </c>
      <c r="K2097" s="187">
        <v>0</v>
      </c>
      <c r="L2097" s="187">
        <v>7.8789093793359601</v>
      </c>
      <c r="M2097" s="187">
        <v>-0.28574112558638398</v>
      </c>
      <c r="N2097" s="187">
        <v>3.7253487799158198</v>
      </c>
      <c r="O2097" s="189">
        <v>0.83843347451580996</v>
      </c>
    </row>
    <row r="2098" spans="1:15">
      <c r="A2098" s="185" t="s">
        <v>6769</v>
      </c>
      <c r="B2098" s="185" t="s">
        <v>6770</v>
      </c>
      <c r="C2098" s="185" t="s">
        <v>6771</v>
      </c>
      <c r="D2098" s="187">
        <v>25.702554581998999</v>
      </c>
      <c r="E2098" s="187">
        <v>25.745482471252899</v>
      </c>
      <c r="F2098" s="187">
        <v>14.444189511358299</v>
      </c>
      <c r="G2098" s="187">
        <v>34.109788481669398</v>
      </c>
      <c r="H2098" s="187">
        <v>19.679099202477101</v>
      </c>
      <c r="I2098" s="187">
        <v>1.7546948236717299</v>
      </c>
      <c r="J2098" s="187">
        <v>36.0273773151876</v>
      </c>
      <c r="K2098" s="187">
        <v>0</v>
      </c>
      <c r="L2098" s="187">
        <v>39.394546896679799</v>
      </c>
      <c r="M2098" s="187">
        <v>-0.25644917594924799</v>
      </c>
      <c r="N2098" s="187">
        <v>4.4687631295047501</v>
      </c>
      <c r="O2098" s="189">
        <v>0.83856647776541504</v>
      </c>
    </row>
    <row r="2099" spans="1:15">
      <c r="A2099" s="185" t="s">
        <v>6773</v>
      </c>
      <c r="B2099" s="185" t="s">
        <v>6774</v>
      </c>
      <c r="C2099" s="185" t="s">
        <v>6775</v>
      </c>
      <c r="D2099" s="187">
        <v>58.654547635843997</v>
      </c>
      <c r="E2099" s="187">
        <v>43.822097823409202</v>
      </c>
      <c r="F2099" s="187">
        <v>65.865504171794001</v>
      </c>
      <c r="G2099" s="187">
        <v>76.747024083756102</v>
      </c>
      <c r="H2099" s="187">
        <v>68.876847208669702</v>
      </c>
      <c r="I2099" s="187">
        <v>0</v>
      </c>
      <c r="J2099" s="187">
        <v>0</v>
      </c>
      <c r="K2099" s="187">
        <v>0</v>
      </c>
      <c r="L2099" s="187">
        <v>1.57578187586719</v>
      </c>
      <c r="M2099" s="187">
        <v>-0.21277207618770999</v>
      </c>
      <c r="N2099" s="187">
        <v>5.6029358443876802</v>
      </c>
      <c r="O2099" s="189">
        <v>0.83867912055385796</v>
      </c>
    </row>
    <row r="2100" spans="1:15">
      <c r="A2100" s="185" t="s">
        <v>6776</v>
      </c>
      <c r="B2100" s="185" t="s">
        <v>6777</v>
      </c>
      <c r="C2100" s="185" t="s">
        <v>6778</v>
      </c>
      <c r="D2100" s="187">
        <v>42.178551108921503</v>
      </c>
      <c r="E2100" s="187">
        <v>45.465426491786999</v>
      </c>
      <c r="F2100" s="187">
        <v>68.754342074065704</v>
      </c>
      <c r="G2100" s="187">
        <v>40.505373821982403</v>
      </c>
      <c r="H2100" s="187">
        <v>39.358198404954102</v>
      </c>
      <c r="I2100" s="187">
        <v>59.659624004838797</v>
      </c>
      <c r="J2100" s="187">
        <v>36.0273773151876</v>
      </c>
      <c r="K2100" s="187">
        <v>0</v>
      </c>
      <c r="L2100" s="187">
        <v>0</v>
      </c>
      <c r="M2100" s="187">
        <v>-0.16268978202914899</v>
      </c>
      <c r="N2100" s="187">
        <v>5.5227574251747598</v>
      </c>
      <c r="O2100" s="189">
        <v>0.83955707412125302</v>
      </c>
    </row>
    <row r="2101" spans="1:15">
      <c r="A2101" s="185" t="s">
        <v>6779</v>
      </c>
      <c r="B2101" s="185" t="s">
        <v>6780</v>
      </c>
      <c r="C2101" s="185" t="s">
        <v>6781</v>
      </c>
      <c r="D2101" s="187">
        <v>5.9313587496920901</v>
      </c>
      <c r="E2101" s="187">
        <v>13.6944055698154</v>
      </c>
      <c r="F2101" s="187">
        <v>9.2442812872693292</v>
      </c>
      <c r="G2101" s="187">
        <v>2.13186178010434</v>
      </c>
      <c r="H2101" s="187">
        <v>1.9679099202477099</v>
      </c>
      <c r="I2101" s="187">
        <v>31.584506826091101</v>
      </c>
      <c r="J2101" s="187">
        <v>0</v>
      </c>
      <c r="K2101" s="187">
        <v>0</v>
      </c>
      <c r="L2101" s="187">
        <v>48.849238151882901</v>
      </c>
      <c r="M2101" s="187">
        <v>0.31894577556959403</v>
      </c>
      <c r="N2101" s="187">
        <v>3.9599308588233901</v>
      </c>
      <c r="O2101" s="189">
        <v>0.84017223931839102</v>
      </c>
    </row>
    <row r="2102" spans="1:15">
      <c r="A2102" s="185" t="s">
        <v>6782</v>
      </c>
      <c r="B2102" s="185" t="s">
        <v>6783</v>
      </c>
      <c r="C2102" s="185" t="s">
        <v>6784</v>
      </c>
      <c r="D2102" s="187">
        <v>13.839837082614901</v>
      </c>
      <c r="E2102" s="187">
        <v>14.242181792607999</v>
      </c>
      <c r="F2102" s="187">
        <v>16.7552598331757</v>
      </c>
      <c r="G2102" s="187">
        <v>27.7142031413564</v>
      </c>
      <c r="H2102" s="187">
        <v>9.8395496012385308</v>
      </c>
      <c r="I2102" s="187">
        <v>0</v>
      </c>
      <c r="J2102" s="187">
        <v>0</v>
      </c>
      <c r="K2102" s="187">
        <v>0</v>
      </c>
      <c r="L2102" s="187">
        <v>0</v>
      </c>
      <c r="M2102" s="187">
        <v>-0.27097421496781299</v>
      </c>
      <c r="N2102" s="187">
        <v>3.7982123782599002</v>
      </c>
      <c r="O2102" s="189">
        <v>0.84035215187319301</v>
      </c>
    </row>
    <row r="2103" spans="1:15">
      <c r="A2103" s="185" t="s">
        <v>6785</v>
      </c>
      <c r="B2103" s="185" t="s">
        <v>6786</v>
      </c>
      <c r="C2103" s="185" t="s">
        <v>6787</v>
      </c>
      <c r="D2103" s="187">
        <v>3.9542391664613898</v>
      </c>
      <c r="E2103" s="187">
        <v>6.0255384507187602</v>
      </c>
      <c r="F2103" s="187">
        <v>0</v>
      </c>
      <c r="G2103" s="187">
        <v>6.3955853403130103</v>
      </c>
      <c r="H2103" s="187">
        <v>0</v>
      </c>
      <c r="I2103" s="187">
        <v>0</v>
      </c>
      <c r="J2103" s="187">
        <v>0</v>
      </c>
      <c r="K2103" s="187">
        <v>0</v>
      </c>
      <c r="L2103" s="187">
        <v>0</v>
      </c>
      <c r="M2103" s="187">
        <v>-0.65739096646819695</v>
      </c>
      <c r="N2103" s="187">
        <v>2.0070426114208799</v>
      </c>
      <c r="O2103" s="189">
        <v>0.84067009542452797</v>
      </c>
    </row>
    <row r="2104" spans="1:15">
      <c r="A2104" s="185" t="s">
        <v>6788</v>
      </c>
      <c r="B2104" s="185" t="s">
        <v>6789</v>
      </c>
      <c r="C2104" s="185" t="s">
        <v>6790</v>
      </c>
      <c r="D2104" s="187">
        <v>6.5903986107689798</v>
      </c>
      <c r="E2104" s="187">
        <v>7.6688671190966096</v>
      </c>
      <c r="F2104" s="187">
        <v>0</v>
      </c>
      <c r="G2104" s="187">
        <v>6.3955853403130103</v>
      </c>
      <c r="H2104" s="187">
        <v>11.8074595214862</v>
      </c>
      <c r="I2104" s="187">
        <v>0</v>
      </c>
      <c r="J2104" s="187">
        <v>0</v>
      </c>
      <c r="K2104" s="187">
        <v>0</v>
      </c>
      <c r="L2104" s="187">
        <v>48.849238151882901</v>
      </c>
      <c r="M2104" s="187">
        <v>0.33421411385004401</v>
      </c>
      <c r="N2104" s="187">
        <v>3.6768269571074401</v>
      </c>
      <c r="O2104" s="189">
        <v>0.84202958014497398</v>
      </c>
    </row>
    <row r="2105" spans="1:15">
      <c r="A2105" s="185" t="s">
        <v>6791</v>
      </c>
      <c r="B2105" s="185" t="s">
        <v>6792</v>
      </c>
      <c r="C2105" s="185" t="s">
        <v>6793</v>
      </c>
      <c r="D2105" s="187">
        <v>27.679674165229699</v>
      </c>
      <c r="E2105" s="187">
        <v>15.3377342381932</v>
      </c>
      <c r="F2105" s="187">
        <v>9.8220488677236695</v>
      </c>
      <c r="G2105" s="187">
        <v>23.4504795811477</v>
      </c>
      <c r="H2105" s="187">
        <v>39.358198404954102</v>
      </c>
      <c r="I2105" s="187">
        <v>0</v>
      </c>
      <c r="J2105" s="187">
        <v>0</v>
      </c>
      <c r="K2105" s="187">
        <v>0</v>
      </c>
      <c r="L2105" s="187">
        <v>0</v>
      </c>
      <c r="M2105" s="187">
        <v>0.24320175465291</v>
      </c>
      <c r="N2105" s="187">
        <v>4.2843155294358697</v>
      </c>
      <c r="O2105" s="189">
        <v>0.84232608621958804</v>
      </c>
    </row>
    <row r="2106" spans="1:15">
      <c r="A2106" s="185" t="s">
        <v>6794</v>
      </c>
      <c r="B2106" s="185" t="s">
        <v>6795</v>
      </c>
      <c r="C2106" s="185" t="s">
        <v>6796</v>
      </c>
      <c r="D2106" s="187">
        <v>14.498876943691799</v>
      </c>
      <c r="E2106" s="187">
        <v>30.675468476386399</v>
      </c>
      <c r="F2106" s="187">
        <v>42.177033373166303</v>
      </c>
      <c r="G2106" s="187">
        <v>70.351438743443097</v>
      </c>
      <c r="H2106" s="187">
        <v>29.5186488037156</v>
      </c>
      <c r="I2106" s="187">
        <v>1.7546948236717299</v>
      </c>
      <c r="J2106" s="187">
        <v>0</v>
      </c>
      <c r="K2106" s="187">
        <v>0</v>
      </c>
      <c r="L2106" s="187">
        <v>0</v>
      </c>
      <c r="M2106" s="187">
        <v>0.20886857699977099</v>
      </c>
      <c r="N2106" s="187">
        <v>4.8225814792764199</v>
      </c>
      <c r="O2106" s="189">
        <v>0.84263403780714297</v>
      </c>
    </row>
    <row r="2107" spans="1:15">
      <c r="A2107" s="185" t="s">
        <v>6797</v>
      </c>
      <c r="B2107" s="185" t="s">
        <v>3600</v>
      </c>
      <c r="C2107" s="185" t="s">
        <v>6798</v>
      </c>
      <c r="D2107" s="187">
        <v>0.65903986107689805</v>
      </c>
      <c r="E2107" s="187">
        <v>2.1911048911704598</v>
      </c>
      <c r="F2107" s="187">
        <v>0</v>
      </c>
      <c r="G2107" s="187">
        <v>4.2637235602086703</v>
      </c>
      <c r="H2107" s="187">
        <v>0</v>
      </c>
      <c r="I2107" s="187">
        <v>1.7546948236717299</v>
      </c>
      <c r="J2107" s="187">
        <v>0</v>
      </c>
      <c r="K2107" s="187">
        <v>0</v>
      </c>
      <c r="L2107" s="187">
        <v>0</v>
      </c>
      <c r="M2107" s="187">
        <v>0.962108416272065</v>
      </c>
      <c r="N2107" s="187">
        <v>1.59504911533461</v>
      </c>
      <c r="O2107" s="189">
        <v>0.842956143085831</v>
      </c>
    </row>
    <row r="2108" spans="1:15">
      <c r="A2108" s="185" t="s">
        <v>6800</v>
      </c>
      <c r="B2108" s="185" t="s">
        <v>1217</v>
      </c>
      <c r="C2108" s="185" t="s">
        <v>6801</v>
      </c>
      <c r="D2108" s="187">
        <v>25.043514720922101</v>
      </c>
      <c r="E2108" s="187">
        <v>18.076615352156299</v>
      </c>
      <c r="F2108" s="187">
        <v>23.110703218173299</v>
      </c>
      <c r="G2108" s="187">
        <v>34.109788481669398</v>
      </c>
      <c r="H2108" s="187">
        <v>19.679099202477101</v>
      </c>
      <c r="I2108" s="187">
        <v>0</v>
      </c>
      <c r="J2108" s="187">
        <v>648.49279167337704</v>
      </c>
      <c r="K2108" s="187">
        <v>0</v>
      </c>
      <c r="L2108" s="187">
        <v>0</v>
      </c>
      <c r="M2108" s="187">
        <v>-0.30513426979549502</v>
      </c>
      <c r="N2108" s="187">
        <v>5.7521348541335202</v>
      </c>
      <c r="O2108" s="189">
        <v>0.84346603963144196</v>
      </c>
    </row>
    <row r="2109" spans="1:15">
      <c r="A2109" s="185" t="s">
        <v>6802</v>
      </c>
      <c r="B2109" s="185" t="s">
        <v>1217</v>
      </c>
      <c r="C2109" s="185" t="s">
        <v>6803</v>
      </c>
      <c r="D2109" s="187">
        <v>59.972627357997801</v>
      </c>
      <c r="E2109" s="187">
        <v>49.847636274128</v>
      </c>
      <c r="F2109" s="187">
        <v>49.6880119190727</v>
      </c>
      <c r="G2109" s="187">
        <v>68.219576963338795</v>
      </c>
      <c r="H2109" s="187">
        <v>29.5186488037156</v>
      </c>
      <c r="I2109" s="187">
        <v>80.7159618888995</v>
      </c>
      <c r="J2109" s="187">
        <v>36.0273773151876</v>
      </c>
      <c r="K2109" s="187">
        <v>0</v>
      </c>
      <c r="L2109" s="187">
        <v>34.667201269078198</v>
      </c>
      <c r="M2109" s="187">
        <v>0.16279243390321699</v>
      </c>
      <c r="N2109" s="187">
        <v>5.6861791261865404</v>
      </c>
      <c r="O2109" s="189">
        <v>0.84380108133736198</v>
      </c>
    </row>
    <row r="2110" spans="1:15">
      <c r="A2110" s="185" t="s">
        <v>6804</v>
      </c>
      <c r="B2110" s="185" t="s">
        <v>1217</v>
      </c>
      <c r="C2110" s="185" t="s">
        <v>6805</v>
      </c>
      <c r="D2110" s="187">
        <v>3.9542391664613898</v>
      </c>
      <c r="E2110" s="187">
        <v>0</v>
      </c>
      <c r="F2110" s="187">
        <v>0</v>
      </c>
      <c r="G2110" s="187">
        <v>0</v>
      </c>
      <c r="H2110" s="187">
        <v>1.9679099202477099</v>
      </c>
      <c r="I2110" s="187">
        <v>0</v>
      </c>
      <c r="J2110" s="187">
        <v>0</v>
      </c>
      <c r="K2110" s="187">
        <v>0</v>
      </c>
      <c r="L2110" s="187">
        <v>0</v>
      </c>
      <c r="M2110" s="187">
        <v>-0.88230025580841298</v>
      </c>
      <c r="N2110" s="187">
        <v>1.4246351347009001</v>
      </c>
      <c r="O2110" s="189">
        <v>0.84417762603157298</v>
      </c>
    </row>
    <row r="2111" spans="1:15">
      <c r="A2111" s="185" t="s">
        <v>6806</v>
      </c>
      <c r="B2111" s="185" t="s">
        <v>1217</v>
      </c>
      <c r="C2111" s="185" t="s">
        <v>6807</v>
      </c>
      <c r="D2111" s="187">
        <v>3.2951993053844899</v>
      </c>
      <c r="E2111" s="187">
        <v>6.0255384507187602</v>
      </c>
      <c r="F2111" s="187">
        <v>0</v>
      </c>
      <c r="G2111" s="187">
        <v>6.3955853403130103</v>
      </c>
      <c r="H2111" s="187">
        <v>0</v>
      </c>
      <c r="I2111" s="187">
        <v>0</v>
      </c>
      <c r="J2111" s="187">
        <v>0</v>
      </c>
      <c r="K2111" s="187">
        <v>0</v>
      </c>
      <c r="L2111" s="187">
        <v>0</v>
      </c>
      <c r="M2111" s="187">
        <v>-0.56170138225127397</v>
      </c>
      <c r="N2111" s="187">
        <v>2.2072595060536999</v>
      </c>
      <c r="O2111" s="189">
        <v>0.84452135149826002</v>
      </c>
    </row>
    <row r="2112" spans="1:15">
      <c r="A2112" s="185" t="s">
        <v>6808</v>
      </c>
      <c r="B2112" s="185" t="s">
        <v>6809</v>
      </c>
      <c r="C2112" s="185" t="s">
        <v>6810</v>
      </c>
      <c r="D2112" s="187">
        <v>15.8169566658456</v>
      </c>
      <c r="E2112" s="187">
        <v>21.911048911704601</v>
      </c>
      <c r="F2112" s="187">
        <v>15.599724672267</v>
      </c>
      <c r="G2112" s="187">
        <v>23.4504795811477</v>
      </c>
      <c r="H2112" s="187">
        <v>9.8395496012385308</v>
      </c>
      <c r="I2112" s="187">
        <v>26.320422355075898</v>
      </c>
      <c r="J2112" s="187">
        <v>0</v>
      </c>
      <c r="K2112" s="187">
        <v>14.1814239313012</v>
      </c>
      <c r="L2112" s="187">
        <v>70.910184414023604</v>
      </c>
      <c r="M2112" s="187">
        <v>0.1606618757113</v>
      </c>
      <c r="N2112" s="187">
        <v>5.0606606049530596</v>
      </c>
      <c r="O2112" s="189">
        <v>0.84479495884545797</v>
      </c>
    </row>
    <row r="2113" spans="1:15">
      <c r="A2113" s="185" t="s">
        <v>6811</v>
      </c>
      <c r="B2113" s="185" t="s">
        <v>5560</v>
      </c>
      <c r="C2113" s="185" t="s">
        <v>6812</v>
      </c>
      <c r="D2113" s="187">
        <v>315.68009345583403</v>
      </c>
      <c r="E2113" s="187">
        <v>323.73574767043499</v>
      </c>
      <c r="F2113" s="187">
        <v>302.17244457761598</v>
      </c>
      <c r="G2113" s="187">
        <v>405.05373821982403</v>
      </c>
      <c r="H2113" s="187">
        <v>259.76410947269699</v>
      </c>
      <c r="I2113" s="187">
        <v>380.76877673676501</v>
      </c>
      <c r="J2113" s="187">
        <v>72.054754630375299</v>
      </c>
      <c r="K2113" s="187">
        <v>42.544271793903697</v>
      </c>
      <c r="L2113" s="187">
        <v>193.82117073166501</v>
      </c>
      <c r="M2113" s="187">
        <v>0.15106890917737201</v>
      </c>
      <c r="N2113" s="187">
        <v>7.85929618287149</v>
      </c>
      <c r="O2113" s="189">
        <v>0.84655699597643597</v>
      </c>
    </row>
    <row r="2114" spans="1:15">
      <c r="A2114" s="185" t="s">
        <v>6813</v>
      </c>
      <c r="B2114" s="185" t="s">
        <v>1217</v>
      </c>
      <c r="C2114" s="185" t="s">
        <v>6814</v>
      </c>
      <c r="D2114" s="187">
        <v>363.13096345337101</v>
      </c>
      <c r="E2114" s="187">
        <v>289.22584563450101</v>
      </c>
      <c r="F2114" s="187">
        <v>364.57134326668398</v>
      </c>
      <c r="G2114" s="187">
        <v>298.46064921460697</v>
      </c>
      <c r="H2114" s="187">
        <v>379.80661460780698</v>
      </c>
      <c r="I2114" s="187">
        <v>235.12910637201199</v>
      </c>
      <c r="J2114" s="187">
        <v>216.16426389112601</v>
      </c>
      <c r="K2114" s="187">
        <v>14.1814239313012</v>
      </c>
      <c r="L2114" s="187">
        <v>55.152365655351701</v>
      </c>
      <c r="M2114" s="187">
        <v>-0.15498093582591299</v>
      </c>
      <c r="N2114" s="187">
        <v>8.4276418889025209</v>
      </c>
      <c r="O2114" s="189">
        <v>0.84673271859650301</v>
      </c>
    </row>
    <row r="2115" spans="1:15">
      <c r="A2115" s="185" t="s">
        <v>6815</v>
      </c>
      <c r="B2115" s="185" t="s">
        <v>6215</v>
      </c>
      <c r="C2115" s="185" t="s">
        <v>6816</v>
      </c>
      <c r="D2115" s="187">
        <v>13.180797221538</v>
      </c>
      <c r="E2115" s="187">
        <v>6.0255384507187602</v>
      </c>
      <c r="F2115" s="187">
        <v>8.6665137068149996</v>
      </c>
      <c r="G2115" s="187">
        <v>0</v>
      </c>
      <c r="H2115" s="187">
        <v>21.6470091227248</v>
      </c>
      <c r="I2115" s="187">
        <v>0</v>
      </c>
      <c r="J2115" s="187">
        <v>0</v>
      </c>
      <c r="K2115" s="187">
        <v>0</v>
      </c>
      <c r="L2115" s="187">
        <v>0</v>
      </c>
      <c r="M2115" s="187">
        <v>-0.36025334763248701</v>
      </c>
      <c r="N2115" s="187">
        <v>2.9606869231520698</v>
      </c>
      <c r="O2115" s="189">
        <v>0.84673864536777299</v>
      </c>
    </row>
    <row r="2116" spans="1:15">
      <c r="A2116" s="185" t="s">
        <v>6817</v>
      </c>
      <c r="B2116" s="185" t="s">
        <v>5925</v>
      </c>
      <c r="C2116" s="185" t="s">
        <v>6818</v>
      </c>
      <c r="D2116" s="187">
        <v>7.9084783329227797</v>
      </c>
      <c r="E2116" s="187">
        <v>13.146629347022801</v>
      </c>
      <c r="F2116" s="187">
        <v>12.7108867699953</v>
      </c>
      <c r="G2116" s="187">
        <v>0</v>
      </c>
      <c r="H2116" s="187">
        <v>27.550738883467901</v>
      </c>
      <c r="I2116" s="187">
        <v>0</v>
      </c>
      <c r="J2116" s="187">
        <v>0</v>
      </c>
      <c r="K2116" s="187">
        <v>0</v>
      </c>
      <c r="L2116" s="187">
        <v>0</v>
      </c>
      <c r="M2116" s="187">
        <v>-0.29350765316386301</v>
      </c>
      <c r="N2116" s="187">
        <v>3.56104691289609</v>
      </c>
      <c r="O2116" s="189">
        <v>0.84753961799552202</v>
      </c>
    </row>
    <row r="2117" spans="1:15">
      <c r="A2117" s="185" t="s">
        <v>6820</v>
      </c>
      <c r="B2117" s="185" t="s">
        <v>6821</v>
      </c>
      <c r="C2117" s="185" t="s">
        <v>6822</v>
      </c>
      <c r="D2117" s="187">
        <v>42.837590969998402</v>
      </c>
      <c r="E2117" s="187">
        <v>47.656531382957503</v>
      </c>
      <c r="F2117" s="187">
        <v>30.043914183625301</v>
      </c>
      <c r="G2117" s="187">
        <v>17.054894240834699</v>
      </c>
      <c r="H2117" s="187">
        <v>39.358198404954102</v>
      </c>
      <c r="I2117" s="187">
        <v>78.961267065227801</v>
      </c>
      <c r="J2117" s="187">
        <v>0</v>
      </c>
      <c r="K2117" s="187">
        <v>0</v>
      </c>
      <c r="L2117" s="187">
        <v>12.6062550069375</v>
      </c>
      <c r="M2117" s="187">
        <v>0.172630729800023</v>
      </c>
      <c r="N2117" s="187">
        <v>5.4157019254902998</v>
      </c>
      <c r="O2117" s="189">
        <v>0.84872573048517697</v>
      </c>
    </row>
    <row r="2118" spans="1:15">
      <c r="A2118" s="185" t="s">
        <v>6823</v>
      </c>
      <c r="B2118" s="185" t="s">
        <v>6824</v>
      </c>
      <c r="C2118" s="185" t="s">
        <v>6825</v>
      </c>
      <c r="D2118" s="187">
        <v>110.059656799842</v>
      </c>
      <c r="E2118" s="187">
        <v>118.319664123205</v>
      </c>
      <c r="F2118" s="187">
        <v>109.198072705869</v>
      </c>
      <c r="G2118" s="187">
        <v>81.010747643964805</v>
      </c>
      <c r="H2118" s="187">
        <v>163.33652338056001</v>
      </c>
      <c r="I2118" s="187">
        <v>129.847416951708</v>
      </c>
      <c r="J2118" s="187">
        <v>0</v>
      </c>
      <c r="K2118" s="187">
        <v>28.3628478626025</v>
      </c>
      <c r="L2118" s="187">
        <v>20.4851643862735</v>
      </c>
      <c r="M2118" s="187">
        <v>0.14901795704947199</v>
      </c>
      <c r="N2118" s="187">
        <v>7.0063201219192202</v>
      </c>
      <c r="O2118" s="189">
        <v>0.84920610517164496</v>
      </c>
    </row>
    <row r="2119" spans="1:15">
      <c r="A2119" s="185" t="s">
        <v>6826</v>
      </c>
      <c r="B2119" s="185" t="s">
        <v>1217</v>
      </c>
      <c r="C2119" s="185" t="s">
        <v>6827</v>
      </c>
      <c r="D2119" s="187">
        <v>8.5675181939996801</v>
      </c>
      <c r="E2119" s="187">
        <v>1.0955524455852299</v>
      </c>
      <c r="F2119" s="187">
        <v>0</v>
      </c>
      <c r="G2119" s="187">
        <v>6.3955853403130103</v>
      </c>
      <c r="H2119" s="187">
        <v>0</v>
      </c>
      <c r="I2119" s="187">
        <v>0</v>
      </c>
      <c r="J2119" s="187">
        <v>0</v>
      </c>
      <c r="K2119" s="187">
        <v>0</v>
      </c>
      <c r="L2119" s="187">
        <v>0</v>
      </c>
      <c r="M2119" s="187">
        <v>-0.59906173988613698</v>
      </c>
      <c r="N2119" s="187">
        <v>2.07882579932047</v>
      </c>
      <c r="O2119" s="189">
        <v>0.84939333231280501</v>
      </c>
    </row>
    <row r="2120" spans="1:15">
      <c r="A2120" s="185" t="s">
        <v>6828</v>
      </c>
      <c r="B2120" s="185" t="s">
        <v>1217</v>
      </c>
      <c r="C2120" s="185" t="s">
        <v>1764</v>
      </c>
      <c r="D2120" s="187">
        <v>14.498876943691799</v>
      </c>
      <c r="E2120" s="187">
        <v>15.885510460985801</v>
      </c>
      <c r="F2120" s="187">
        <v>19.6440977354473</v>
      </c>
      <c r="G2120" s="187">
        <v>17.054894240834699</v>
      </c>
      <c r="H2120" s="187">
        <v>17.711189282229402</v>
      </c>
      <c r="I2120" s="187">
        <v>7.0187792946869196</v>
      </c>
      <c r="J2120" s="187">
        <v>0</v>
      </c>
      <c r="K2120" s="187">
        <v>0</v>
      </c>
      <c r="L2120" s="187">
        <v>0</v>
      </c>
      <c r="M2120" s="187">
        <v>-0.26252307572112399</v>
      </c>
      <c r="N2120" s="187">
        <v>3.4533021052110202</v>
      </c>
      <c r="O2120" s="189">
        <v>0.85073005487605402</v>
      </c>
    </row>
    <row r="2121" spans="1:15">
      <c r="A2121" s="185" t="s">
        <v>6829</v>
      </c>
      <c r="B2121" s="185" t="s">
        <v>6830</v>
      </c>
      <c r="C2121" s="185" t="s">
        <v>6831</v>
      </c>
      <c r="D2121" s="187">
        <v>30.3158336095373</v>
      </c>
      <c r="E2121" s="187">
        <v>15.885510460985801</v>
      </c>
      <c r="F2121" s="187">
        <v>20.799632896356002</v>
      </c>
      <c r="G2121" s="187">
        <v>40.505373821982403</v>
      </c>
      <c r="H2121" s="187">
        <v>37.390288484706403</v>
      </c>
      <c r="I2121" s="187">
        <v>0</v>
      </c>
      <c r="J2121" s="187">
        <v>36.0273773151876</v>
      </c>
      <c r="K2121" s="187">
        <v>0</v>
      </c>
      <c r="L2121" s="187">
        <v>0</v>
      </c>
      <c r="M2121" s="187">
        <v>0.210010513530138</v>
      </c>
      <c r="N2121" s="187">
        <v>4.7567296531438696</v>
      </c>
      <c r="O2121" s="189">
        <v>0.85122400778422302</v>
      </c>
    </row>
    <row r="2122" spans="1:15">
      <c r="A2122" s="185" t="s">
        <v>6832</v>
      </c>
      <c r="B2122" s="185" t="s">
        <v>1217</v>
      </c>
      <c r="C2122" s="185" t="s">
        <v>6833</v>
      </c>
      <c r="D2122" s="187">
        <v>19.112155971230099</v>
      </c>
      <c r="E2122" s="187">
        <v>23.006601357289799</v>
      </c>
      <c r="F2122" s="187">
        <v>0</v>
      </c>
      <c r="G2122" s="187">
        <v>36.2416502617737</v>
      </c>
      <c r="H2122" s="187">
        <v>15.743279361981701</v>
      </c>
      <c r="I2122" s="187">
        <v>0</v>
      </c>
      <c r="J2122" s="187">
        <v>0</v>
      </c>
      <c r="K2122" s="187">
        <v>0</v>
      </c>
      <c r="L2122" s="187">
        <v>28.364073765609401</v>
      </c>
      <c r="M2122" s="187">
        <v>0.29377965552722102</v>
      </c>
      <c r="N2122" s="187">
        <v>4.1331635727317</v>
      </c>
      <c r="O2122" s="189">
        <v>0.85232291630285295</v>
      </c>
    </row>
    <row r="2123" spans="1:15">
      <c r="A2123" s="185" t="s">
        <v>6834</v>
      </c>
      <c r="B2123" s="185" t="s">
        <v>6835</v>
      </c>
      <c r="C2123" s="185" t="s">
        <v>6836</v>
      </c>
      <c r="D2123" s="187">
        <v>102.15117846691901</v>
      </c>
      <c r="E2123" s="187">
        <v>118.867440345997</v>
      </c>
      <c r="F2123" s="187">
        <v>104.575932062234</v>
      </c>
      <c r="G2123" s="187">
        <v>51.164682722504097</v>
      </c>
      <c r="H2123" s="187">
        <v>68.876847208669702</v>
      </c>
      <c r="I2123" s="187">
        <v>243.90258049037001</v>
      </c>
      <c r="J2123" s="187">
        <v>36.0273773151876</v>
      </c>
      <c r="K2123" s="187">
        <v>0</v>
      </c>
      <c r="L2123" s="187">
        <v>0</v>
      </c>
      <c r="M2123" s="187">
        <v>0.162816313263794</v>
      </c>
      <c r="N2123" s="187">
        <v>6.2076750451192897</v>
      </c>
      <c r="O2123" s="189">
        <v>0.85364149409361501</v>
      </c>
    </row>
    <row r="2124" spans="1:15">
      <c r="A2124" s="185" t="s">
        <v>6837</v>
      </c>
      <c r="B2124" s="185" t="s">
        <v>6838</v>
      </c>
      <c r="C2124" s="185" t="s">
        <v>6839</v>
      </c>
      <c r="D2124" s="187">
        <v>216.82411429429999</v>
      </c>
      <c r="E2124" s="187">
        <v>267.86257294558902</v>
      </c>
      <c r="F2124" s="187">
        <v>258.26210846308697</v>
      </c>
      <c r="G2124" s="187">
        <v>136.43915392667799</v>
      </c>
      <c r="H2124" s="187">
        <v>281.41111859542201</v>
      </c>
      <c r="I2124" s="187">
        <v>250.92135978505701</v>
      </c>
      <c r="J2124" s="187">
        <v>0</v>
      </c>
      <c r="K2124" s="187">
        <v>28.3628478626025</v>
      </c>
      <c r="L2124" s="187">
        <v>0</v>
      </c>
      <c r="M2124" s="187">
        <v>-0.15130708293033199</v>
      </c>
      <c r="N2124" s="187">
        <v>7.7661237549878503</v>
      </c>
      <c r="O2124" s="189">
        <v>0.85388280495063396</v>
      </c>
    </row>
    <row r="2125" spans="1:15">
      <c r="A2125" s="185" t="s">
        <v>6841</v>
      </c>
      <c r="B2125" s="185" t="s">
        <v>6842</v>
      </c>
      <c r="C2125" s="185" t="s">
        <v>6843</v>
      </c>
      <c r="D2125" s="187">
        <v>7.2494384718458802</v>
      </c>
      <c r="E2125" s="187">
        <v>3.8344335595482999</v>
      </c>
      <c r="F2125" s="187">
        <v>0</v>
      </c>
      <c r="G2125" s="187">
        <v>0</v>
      </c>
      <c r="H2125" s="187">
        <v>7.87163968099083</v>
      </c>
      <c r="I2125" s="187">
        <v>0</v>
      </c>
      <c r="J2125" s="187">
        <v>0</v>
      </c>
      <c r="K2125" s="187">
        <v>0</v>
      </c>
      <c r="L2125" s="187">
        <v>22.0609462621407</v>
      </c>
      <c r="M2125" s="187">
        <v>-0.47553704355187598</v>
      </c>
      <c r="N2125" s="187">
        <v>2.7701290070070299</v>
      </c>
      <c r="O2125" s="189">
        <v>0.857208548424087</v>
      </c>
    </row>
    <row r="2126" spans="1:15">
      <c r="A2126" s="185" t="s">
        <v>6844</v>
      </c>
      <c r="B2126" s="185" t="s">
        <v>6845</v>
      </c>
      <c r="C2126" s="185" t="s">
        <v>6846</v>
      </c>
      <c r="D2126" s="187">
        <v>7.9084783329227797</v>
      </c>
      <c r="E2126" s="187">
        <v>8.7644195646818392</v>
      </c>
      <c r="F2126" s="187">
        <v>0</v>
      </c>
      <c r="G2126" s="187">
        <v>10.659308900521699</v>
      </c>
      <c r="H2126" s="187">
        <v>9.8395496012385308</v>
      </c>
      <c r="I2126" s="187">
        <v>0</v>
      </c>
      <c r="J2126" s="187">
        <v>0</v>
      </c>
      <c r="K2126" s="187">
        <v>0</v>
      </c>
      <c r="L2126" s="187">
        <v>3.15156375173438</v>
      </c>
      <c r="M2126" s="187">
        <v>0.27891077436522299</v>
      </c>
      <c r="N2126" s="187">
        <v>3.2449948391715902</v>
      </c>
      <c r="O2126" s="189">
        <v>0.85764017922793501</v>
      </c>
    </row>
    <row r="2127" spans="1:15">
      <c r="A2127" s="185" t="s">
        <v>6847</v>
      </c>
      <c r="B2127" s="185" t="s">
        <v>6848</v>
      </c>
      <c r="C2127" s="185" t="s">
        <v>6849</v>
      </c>
      <c r="D2127" s="187">
        <v>21.748315415537601</v>
      </c>
      <c r="E2127" s="187">
        <v>24.6499300256677</v>
      </c>
      <c r="F2127" s="187">
        <v>21.377400476810301</v>
      </c>
      <c r="G2127" s="187">
        <v>46.900959162295401</v>
      </c>
      <c r="H2127" s="187">
        <v>33.454468644210998</v>
      </c>
      <c r="I2127" s="187">
        <v>0</v>
      </c>
      <c r="J2127" s="187">
        <v>0</v>
      </c>
      <c r="K2127" s="187">
        <v>0</v>
      </c>
      <c r="L2127" s="187">
        <v>25.2125100138751</v>
      </c>
      <c r="M2127" s="187">
        <v>0.23899960513475199</v>
      </c>
      <c r="N2127" s="187">
        <v>4.3994061014935504</v>
      </c>
      <c r="O2127" s="189">
        <v>0.85765103503166695</v>
      </c>
    </row>
    <row r="2128" spans="1:15">
      <c r="A2128" s="185" t="s">
        <v>6850</v>
      </c>
      <c r="B2128" s="185" t="s">
        <v>6851</v>
      </c>
      <c r="C2128" s="185" t="s">
        <v>6852</v>
      </c>
      <c r="D2128" s="187">
        <v>8.5675181939996801</v>
      </c>
      <c r="E2128" s="187">
        <v>16.981062906571101</v>
      </c>
      <c r="F2128" s="187">
        <v>4.0443730631803296</v>
      </c>
      <c r="G2128" s="187">
        <v>23.4504795811477</v>
      </c>
      <c r="H2128" s="187">
        <v>0</v>
      </c>
      <c r="I2128" s="187">
        <v>0</v>
      </c>
      <c r="J2128" s="187">
        <v>0</v>
      </c>
      <c r="K2128" s="187">
        <v>0</v>
      </c>
      <c r="L2128" s="187">
        <v>47.2734562760157</v>
      </c>
      <c r="M2128" s="187">
        <v>-0.350749686051468</v>
      </c>
      <c r="N2128" s="187">
        <v>3.4886714678642101</v>
      </c>
      <c r="O2128" s="189">
        <v>0.85779104287666696</v>
      </c>
    </row>
    <row r="2129" spans="1:15">
      <c r="A2129" s="185" t="s">
        <v>6853</v>
      </c>
      <c r="B2129" s="185" t="s">
        <v>6854</v>
      </c>
      <c r="C2129" s="185" t="s">
        <v>6855</v>
      </c>
      <c r="D2129" s="187">
        <v>7.9084783329227797</v>
      </c>
      <c r="E2129" s="187">
        <v>10.407748233059699</v>
      </c>
      <c r="F2129" s="187">
        <v>5.7776758045433301</v>
      </c>
      <c r="G2129" s="187">
        <v>29.846064921460702</v>
      </c>
      <c r="H2129" s="187">
        <v>0</v>
      </c>
      <c r="I2129" s="187">
        <v>0</v>
      </c>
      <c r="J2129" s="187">
        <v>0</v>
      </c>
      <c r="K2129" s="187">
        <v>0</v>
      </c>
      <c r="L2129" s="187">
        <v>14.182036882804701</v>
      </c>
      <c r="M2129" s="187">
        <v>0.283194757626614</v>
      </c>
      <c r="N2129" s="187">
        <v>3.7952959204644401</v>
      </c>
      <c r="O2129" s="189">
        <v>0.85801956090467502</v>
      </c>
    </row>
    <row r="2130" spans="1:15">
      <c r="A2130" s="185" t="s">
        <v>6856</v>
      </c>
      <c r="B2130" s="185" t="s">
        <v>4744</v>
      </c>
      <c r="C2130" s="185" t="s">
        <v>6857</v>
      </c>
      <c r="D2130" s="187">
        <v>28.338714026306601</v>
      </c>
      <c r="E2130" s="187">
        <v>36.153230704312598</v>
      </c>
      <c r="F2130" s="187">
        <v>23.110703218173299</v>
      </c>
      <c r="G2130" s="187">
        <v>51.164682722504097</v>
      </c>
      <c r="H2130" s="187">
        <v>25.582828963220202</v>
      </c>
      <c r="I2130" s="187">
        <v>0</v>
      </c>
      <c r="J2130" s="187">
        <v>0</v>
      </c>
      <c r="K2130" s="187">
        <v>0</v>
      </c>
      <c r="L2130" s="187">
        <v>4.7273456276015704</v>
      </c>
      <c r="M2130" s="187">
        <v>-0.199211797624741</v>
      </c>
      <c r="N2130" s="187">
        <v>4.4116097796827196</v>
      </c>
      <c r="O2130" s="189">
        <v>0.85815363838143899</v>
      </c>
    </row>
    <row r="2131" spans="1:15">
      <c r="A2131" s="185" t="s">
        <v>6858</v>
      </c>
      <c r="B2131" s="185" t="s">
        <v>6859</v>
      </c>
      <c r="C2131" s="185" t="s">
        <v>6860</v>
      </c>
      <c r="D2131" s="187">
        <v>38.883351803537003</v>
      </c>
      <c r="E2131" s="187">
        <v>48.204307605750103</v>
      </c>
      <c r="F2131" s="187">
        <v>61.2433635281593</v>
      </c>
      <c r="G2131" s="187">
        <v>61.823991623025798</v>
      </c>
      <c r="H2131" s="187">
        <v>66.908937288421996</v>
      </c>
      <c r="I2131" s="187">
        <v>0</v>
      </c>
      <c r="J2131" s="187">
        <v>0</v>
      </c>
      <c r="K2131" s="187">
        <v>0</v>
      </c>
      <c r="L2131" s="187">
        <v>67.758620662289204</v>
      </c>
      <c r="M2131" s="187">
        <v>-0.20819837592351001</v>
      </c>
      <c r="N2131" s="187">
        <v>6.0420958500238298</v>
      </c>
      <c r="O2131" s="189">
        <v>0.85823453843646202</v>
      </c>
    </row>
    <row r="2132" spans="1:15">
      <c r="A2132" s="185" t="s">
        <v>6863</v>
      </c>
      <c r="B2132" s="185" t="s">
        <v>6864</v>
      </c>
      <c r="C2132" s="185" t="s">
        <v>6865</v>
      </c>
      <c r="D2132" s="187">
        <v>386.85639845213899</v>
      </c>
      <c r="E2132" s="187">
        <v>435.48209712012903</v>
      </c>
      <c r="F2132" s="187">
        <v>395.19302503076398</v>
      </c>
      <c r="G2132" s="187">
        <v>477.537038743371</v>
      </c>
      <c r="H2132" s="187">
        <v>405.38944357102798</v>
      </c>
      <c r="I2132" s="187">
        <v>226.355632253653</v>
      </c>
      <c r="J2132" s="187">
        <v>108.08213194556301</v>
      </c>
      <c r="K2132" s="187">
        <v>42.544271793903697</v>
      </c>
      <c r="L2132" s="187">
        <v>45.6976744001486</v>
      </c>
      <c r="M2132" s="187">
        <v>-0.134747323239545</v>
      </c>
      <c r="N2132" s="187">
        <v>8.5463816909491808</v>
      </c>
      <c r="O2132" s="189">
        <v>0.85861420328048799</v>
      </c>
    </row>
    <row r="2133" spans="1:15">
      <c r="A2133" s="185" t="s">
        <v>6866</v>
      </c>
      <c r="B2133" s="185" t="s">
        <v>6867</v>
      </c>
      <c r="C2133" s="185" t="s">
        <v>6868</v>
      </c>
      <c r="D2133" s="187">
        <v>13.839837082614901</v>
      </c>
      <c r="E2133" s="187">
        <v>13.6944055698154</v>
      </c>
      <c r="F2133" s="187">
        <v>16.177492252721301</v>
      </c>
      <c r="G2133" s="187">
        <v>31.977926701565</v>
      </c>
      <c r="H2133" s="187">
        <v>5.9037297607431203</v>
      </c>
      <c r="I2133" s="187">
        <v>0</v>
      </c>
      <c r="J2133" s="187">
        <v>0</v>
      </c>
      <c r="K2133" s="187">
        <v>0</v>
      </c>
      <c r="L2133" s="187">
        <v>0</v>
      </c>
      <c r="M2133" s="187">
        <v>-0.225467683077858</v>
      </c>
      <c r="N2133" s="187">
        <v>4.2730934189121097</v>
      </c>
      <c r="O2133" s="189">
        <v>0.859700644721622</v>
      </c>
    </row>
    <row r="2134" spans="1:15">
      <c r="A2134" s="185" t="s">
        <v>6869</v>
      </c>
      <c r="B2134" s="185" t="s">
        <v>5897</v>
      </c>
      <c r="C2134" s="185" t="s">
        <v>6870</v>
      </c>
      <c r="D2134" s="187">
        <v>7.2494384718458802</v>
      </c>
      <c r="E2134" s="187">
        <v>7.1210908963039898</v>
      </c>
      <c r="F2134" s="187">
        <v>15.599724672267</v>
      </c>
      <c r="G2134" s="187">
        <v>23.4504795811477</v>
      </c>
      <c r="H2134" s="187">
        <v>1.9679099202477099</v>
      </c>
      <c r="I2134" s="187">
        <v>0</v>
      </c>
      <c r="J2134" s="187">
        <v>0</v>
      </c>
      <c r="K2134" s="187">
        <v>0</v>
      </c>
      <c r="L2134" s="187">
        <v>4.7273456276015704</v>
      </c>
      <c r="M2134" s="187">
        <v>-0.25881448750880398</v>
      </c>
      <c r="N2134" s="187">
        <v>3.2516743392134799</v>
      </c>
      <c r="O2134" s="189">
        <v>0.86010678763624004</v>
      </c>
    </row>
    <row r="2135" spans="1:15">
      <c r="A2135" s="185" t="s">
        <v>6871</v>
      </c>
      <c r="B2135" s="185" t="s">
        <v>2106</v>
      </c>
      <c r="C2135" s="185" t="s">
        <v>6872</v>
      </c>
      <c r="D2135" s="187">
        <v>24.384474859845199</v>
      </c>
      <c r="E2135" s="187">
        <v>21.911048911704601</v>
      </c>
      <c r="F2135" s="187">
        <v>23.110703218173299</v>
      </c>
      <c r="G2135" s="187">
        <v>40.505373821982403</v>
      </c>
      <c r="H2135" s="187">
        <v>19.679099202477101</v>
      </c>
      <c r="I2135" s="187">
        <v>0</v>
      </c>
      <c r="J2135" s="187">
        <v>0</v>
      </c>
      <c r="K2135" s="187">
        <v>0</v>
      </c>
      <c r="L2135" s="187">
        <v>0</v>
      </c>
      <c r="M2135" s="187">
        <v>-0.21525419086644601</v>
      </c>
      <c r="N2135" s="187">
        <v>4.0771642094202196</v>
      </c>
      <c r="O2135" s="189">
        <v>0.86014953430610996</v>
      </c>
    </row>
    <row r="2136" spans="1:15">
      <c r="A2136" s="185" t="s">
        <v>6873</v>
      </c>
      <c r="B2136" s="185" t="s">
        <v>3998</v>
      </c>
      <c r="C2136" s="185" t="s">
        <v>6874</v>
      </c>
      <c r="D2136" s="187">
        <v>3.9542391664613898</v>
      </c>
      <c r="E2136" s="187">
        <v>7.1210908963039898</v>
      </c>
      <c r="F2136" s="187">
        <v>5.7776758045433301</v>
      </c>
      <c r="G2136" s="187">
        <v>0</v>
      </c>
      <c r="H2136" s="187">
        <v>19.679099202477101</v>
      </c>
      <c r="I2136" s="187">
        <v>1.7546948236717299</v>
      </c>
      <c r="J2136" s="187">
        <v>0</v>
      </c>
      <c r="K2136" s="187">
        <v>0</v>
      </c>
      <c r="L2136" s="187">
        <v>0</v>
      </c>
      <c r="M2136" s="187">
        <v>0.338378368217508</v>
      </c>
      <c r="N2136" s="187">
        <v>2.7765767608136298</v>
      </c>
      <c r="O2136" s="189">
        <v>0.860425562568501</v>
      </c>
    </row>
    <row r="2137" spans="1:15">
      <c r="A2137" s="185" t="s">
        <v>6875</v>
      </c>
      <c r="B2137" s="185" t="s">
        <v>6876</v>
      </c>
      <c r="C2137" s="185" t="s">
        <v>6877</v>
      </c>
      <c r="D2137" s="187">
        <v>33.6110329149218</v>
      </c>
      <c r="E2137" s="187">
        <v>39.439888041068301</v>
      </c>
      <c r="F2137" s="187">
        <v>45.643638855892299</v>
      </c>
      <c r="G2137" s="187">
        <v>59.692129842921403</v>
      </c>
      <c r="H2137" s="187">
        <v>31.486558723963299</v>
      </c>
      <c r="I2137" s="187">
        <v>40.3579809444498</v>
      </c>
      <c r="J2137" s="187">
        <v>0</v>
      </c>
      <c r="K2137" s="187">
        <v>0</v>
      </c>
      <c r="L2137" s="187">
        <v>0</v>
      </c>
      <c r="M2137" s="187">
        <v>0.14560590109544699</v>
      </c>
      <c r="N2137" s="187">
        <v>5.2537229820748896</v>
      </c>
      <c r="O2137" s="189">
        <v>0.86142209696830696</v>
      </c>
    </row>
    <row r="2138" spans="1:15">
      <c r="A2138" s="185" t="s">
        <v>6878</v>
      </c>
      <c r="B2138" s="185" t="s">
        <v>6879</v>
      </c>
      <c r="C2138" s="185" t="s">
        <v>6880</v>
      </c>
      <c r="D2138" s="187">
        <v>5.2723188886151897</v>
      </c>
      <c r="E2138" s="187">
        <v>12.051076901437501</v>
      </c>
      <c r="F2138" s="187">
        <v>4.0443730631803296</v>
      </c>
      <c r="G2138" s="187">
        <v>17.054894240834699</v>
      </c>
      <c r="H2138" s="187">
        <v>0</v>
      </c>
      <c r="I2138" s="187">
        <v>0</v>
      </c>
      <c r="J2138" s="187">
        <v>0</v>
      </c>
      <c r="K2138" s="187">
        <v>0</v>
      </c>
      <c r="L2138" s="187">
        <v>45.6976744001486</v>
      </c>
      <c r="M2138" s="187">
        <v>-0.35305119541276198</v>
      </c>
      <c r="N2138" s="187">
        <v>3.8364360138447999</v>
      </c>
      <c r="O2138" s="189">
        <v>0.86256986375770694</v>
      </c>
    </row>
    <row r="2139" spans="1:15">
      <c r="A2139" s="185" t="s">
        <v>6881</v>
      </c>
      <c r="B2139" s="185" t="s">
        <v>6882</v>
      </c>
      <c r="C2139" s="185" t="s">
        <v>6883</v>
      </c>
      <c r="D2139" s="187">
        <v>168.05516457460899</v>
      </c>
      <c r="E2139" s="187">
        <v>157.759552164273</v>
      </c>
      <c r="F2139" s="187">
        <v>133.46431108495099</v>
      </c>
      <c r="G2139" s="187">
        <v>243.03224293189399</v>
      </c>
      <c r="H2139" s="187">
        <v>183.01562258303699</v>
      </c>
      <c r="I2139" s="187">
        <v>82.470656712571298</v>
      </c>
      <c r="J2139" s="187">
        <v>36.0273773151876</v>
      </c>
      <c r="K2139" s="187">
        <v>0</v>
      </c>
      <c r="L2139" s="187">
        <v>94.5469125520315</v>
      </c>
      <c r="M2139" s="187">
        <v>0.145825566749235</v>
      </c>
      <c r="N2139" s="187">
        <v>6.8358156353478901</v>
      </c>
      <c r="O2139" s="189">
        <v>0.86303197418083599</v>
      </c>
    </row>
    <row r="2140" spans="1:15">
      <c r="A2140" s="185" t="s">
        <v>6885</v>
      </c>
      <c r="B2140" s="185" t="s">
        <v>5217</v>
      </c>
      <c r="C2140" s="185" t="s">
        <v>6886</v>
      </c>
      <c r="D2140" s="187">
        <v>4.6132790275382902</v>
      </c>
      <c r="E2140" s="187">
        <v>7.1210908963039898</v>
      </c>
      <c r="F2140" s="187">
        <v>6.3554433849976704</v>
      </c>
      <c r="G2140" s="187">
        <v>21.318617801043398</v>
      </c>
      <c r="H2140" s="187">
        <v>1.9679099202477099</v>
      </c>
      <c r="I2140" s="187">
        <v>0</v>
      </c>
      <c r="J2140" s="187">
        <v>0</v>
      </c>
      <c r="K2140" s="187">
        <v>0</v>
      </c>
      <c r="L2140" s="187">
        <v>0</v>
      </c>
      <c r="M2140" s="187">
        <v>0.332667779202026</v>
      </c>
      <c r="N2140" s="187">
        <v>3.32623073532063</v>
      </c>
      <c r="O2140" s="189">
        <v>0.86465233961041699</v>
      </c>
    </row>
    <row r="2141" spans="1:15">
      <c r="A2141" s="185" t="s">
        <v>6887</v>
      </c>
      <c r="B2141" s="185" t="s">
        <v>6888</v>
      </c>
      <c r="C2141" s="185" t="s">
        <v>6889</v>
      </c>
      <c r="D2141" s="187">
        <v>69.858225274151195</v>
      </c>
      <c r="E2141" s="187">
        <v>58.612055838809802</v>
      </c>
      <c r="F2141" s="187">
        <v>98.220488677236702</v>
      </c>
      <c r="G2141" s="187">
        <v>93.801918324590801</v>
      </c>
      <c r="H2141" s="187">
        <v>57.0693876871835</v>
      </c>
      <c r="I2141" s="187">
        <v>98.262910125616798</v>
      </c>
      <c r="J2141" s="187">
        <v>0</v>
      </c>
      <c r="K2141" s="187">
        <v>42.544271793903697</v>
      </c>
      <c r="L2141" s="187">
        <v>36.242983144945399</v>
      </c>
      <c r="M2141" s="187">
        <v>0.13626350084203301</v>
      </c>
      <c r="N2141" s="187">
        <v>7.0319506053245204</v>
      </c>
      <c r="O2141" s="189">
        <v>0.864708413478256</v>
      </c>
    </row>
    <row r="2142" spans="1:15">
      <c r="A2142" s="185" t="s">
        <v>6890</v>
      </c>
      <c r="B2142" s="185" t="s">
        <v>6891</v>
      </c>
      <c r="C2142" s="185" t="s">
        <v>6892</v>
      </c>
      <c r="D2142" s="187">
        <v>119.286214854919</v>
      </c>
      <c r="E2142" s="187">
        <v>83.809762087270101</v>
      </c>
      <c r="F2142" s="187">
        <v>29.466146603171001</v>
      </c>
      <c r="G2142" s="187">
        <v>40.505373821982403</v>
      </c>
      <c r="H2142" s="187">
        <v>96.427586092137602</v>
      </c>
      <c r="I2142" s="187">
        <v>121.07394283334899</v>
      </c>
      <c r="J2142" s="187">
        <v>0</v>
      </c>
      <c r="K2142" s="187">
        <v>0</v>
      </c>
      <c r="L2142" s="187">
        <v>26.7882918897423</v>
      </c>
      <c r="M2142" s="187">
        <v>0.15197191850477201</v>
      </c>
      <c r="N2142" s="187">
        <v>5.9837024161813703</v>
      </c>
      <c r="O2142" s="189">
        <v>0.86479379443030102</v>
      </c>
    </row>
    <row r="2143" spans="1:15">
      <c r="A2143" s="185" t="s">
        <v>6893</v>
      </c>
      <c r="B2143" s="185" t="s">
        <v>6894</v>
      </c>
      <c r="C2143" s="185" t="s">
        <v>6895</v>
      </c>
      <c r="D2143" s="187">
        <v>3.2951993053844899</v>
      </c>
      <c r="E2143" s="187">
        <v>2.7388811139630702</v>
      </c>
      <c r="F2143" s="187">
        <v>0</v>
      </c>
      <c r="G2143" s="187">
        <v>4.2637235602086703</v>
      </c>
      <c r="H2143" s="187">
        <v>0</v>
      </c>
      <c r="I2143" s="187">
        <v>0</v>
      </c>
      <c r="J2143" s="187">
        <v>0</v>
      </c>
      <c r="K2143" s="187">
        <v>0</v>
      </c>
      <c r="L2143" s="187">
        <v>0</v>
      </c>
      <c r="M2143" s="187">
        <v>-0.52768242149824995</v>
      </c>
      <c r="N2143" s="187">
        <v>2.2758735997845099</v>
      </c>
      <c r="O2143" s="189">
        <v>0.86543989128093302</v>
      </c>
    </row>
    <row r="2144" spans="1:15">
      <c r="A2144" s="185" t="s">
        <v>6896</v>
      </c>
      <c r="B2144" s="185" t="s">
        <v>1201</v>
      </c>
      <c r="C2144" s="185" t="s">
        <v>6897</v>
      </c>
      <c r="D2144" s="187">
        <v>7.9084783329227797</v>
      </c>
      <c r="E2144" s="187">
        <v>4.3822097823409196</v>
      </c>
      <c r="F2144" s="187">
        <v>0</v>
      </c>
      <c r="G2144" s="187">
        <v>2.13186178010434</v>
      </c>
      <c r="H2144" s="187">
        <v>5.9037297607431203</v>
      </c>
      <c r="I2144" s="187">
        <v>0</v>
      </c>
      <c r="J2144" s="187">
        <v>0</v>
      </c>
      <c r="K2144" s="187">
        <v>0</v>
      </c>
      <c r="L2144" s="187">
        <v>0</v>
      </c>
      <c r="M2144" s="187">
        <v>-0.60123546931301397</v>
      </c>
      <c r="N2144" s="187">
        <v>2.8505746979501301</v>
      </c>
      <c r="O2144" s="189">
        <v>0.86550994798675096</v>
      </c>
    </row>
    <row r="2145" spans="1:15">
      <c r="A2145" s="185" t="s">
        <v>6898</v>
      </c>
      <c r="B2145" s="185" t="s">
        <v>6899</v>
      </c>
      <c r="C2145" s="185" t="s">
        <v>6900</v>
      </c>
      <c r="D2145" s="187">
        <v>73.153424579535695</v>
      </c>
      <c r="E2145" s="187">
        <v>59.159832061602401</v>
      </c>
      <c r="F2145" s="187">
        <v>80.887461263606696</v>
      </c>
      <c r="G2145" s="187">
        <v>53.296544502608398</v>
      </c>
      <c r="H2145" s="187">
        <v>122.010415055358</v>
      </c>
      <c r="I2145" s="187">
        <v>15.7922534130456</v>
      </c>
      <c r="J2145" s="187">
        <v>72.054754630375299</v>
      </c>
      <c r="K2145" s="187">
        <v>0</v>
      </c>
      <c r="L2145" s="187">
        <v>40.970328772546999</v>
      </c>
      <c r="M2145" s="187">
        <v>-0.15942484549598299</v>
      </c>
      <c r="N2145" s="187">
        <v>6.0520415890487103</v>
      </c>
      <c r="O2145" s="189">
        <v>0.86642640476936095</v>
      </c>
    </row>
    <row r="2146" spans="1:15">
      <c r="A2146" s="185" t="s">
        <v>6901</v>
      </c>
      <c r="B2146" s="185" t="s">
        <v>1217</v>
      </c>
      <c r="C2146" s="185" t="s">
        <v>6902</v>
      </c>
      <c r="D2146" s="187">
        <v>6.5903986107689798</v>
      </c>
      <c r="E2146" s="187">
        <v>4.3822097823409196</v>
      </c>
      <c r="F2146" s="187">
        <v>0</v>
      </c>
      <c r="G2146" s="187">
        <v>14.923032460730401</v>
      </c>
      <c r="H2146" s="187">
        <v>0</v>
      </c>
      <c r="I2146" s="187">
        <v>0</v>
      </c>
      <c r="J2146" s="187">
        <v>36.0273773151876</v>
      </c>
      <c r="K2146" s="187">
        <v>0</v>
      </c>
      <c r="L2146" s="187">
        <v>31.515637517343801</v>
      </c>
      <c r="M2146" s="187">
        <v>0.405287605101187</v>
      </c>
      <c r="N2146" s="187">
        <v>3.7156457866250001</v>
      </c>
      <c r="O2146" s="189">
        <v>0.86706866182124598</v>
      </c>
    </row>
    <row r="2147" spans="1:15">
      <c r="A2147" s="185" t="s">
        <v>6904</v>
      </c>
      <c r="B2147" s="185" t="s">
        <v>6905</v>
      </c>
      <c r="C2147" s="185" t="s">
        <v>6906</v>
      </c>
      <c r="D2147" s="187">
        <v>10.544637777230401</v>
      </c>
      <c r="E2147" s="187">
        <v>8.7644195646818392</v>
      </c>
      <c r="F2147" s="187">
        <v>23.688470798627701</v>
      </c>
      <c r="G2147" s="187">
        <v>36.2416502617737</v>
      </c>
      <c r="H2147" s="187">
        <v>0</v>
      </c>
      <c r="I2147" s="187">
        <v>0</v>
      </c>
      <c r="J2147" s="187">
        <v>0</v>
      </c>
      <c r="K2147" s="187">
        <v>0</v>
      </c>
      <c r="L2147" s="187">
        <v>0</v>
      </c>
      <c r="M2147" s="187">
        <v>-0.26015680558521698</v>
      </c>
      <c r="N2147" s="187">
        <v>3.4827148833575401</v>
      </c>
      <c r="O2147" s="189">
        <v>0.86708274579190103</v>
      </c>
    </row>
    <row r="2148" spans="1:15">
      <c r="A2148" s="185" t="s">
        <v>6907</v>
      </c>
      <c r="B2148" s="185" t="s">
        <v>1217</v>
      </c>
      <c r="C2148" s="185" t="s">
        <v>6908</v>
      </c>
      <c r="D2148" s="187">
        <v>9.8855979161534808</v>
      </c>
      <c r="E2148" s="187">
        <v>6.5733146735113799</v>
      </c>
      <c r="F2148" s="187">
        <v>17.333027413629999</v>
      </c>
      <c r="G2148" s="187">
        <v>8.5274471204173494</v>
      </c>
      <c r="H2148" s="187">
        <v>19.679099202477101</v>
      </c>
      <c r="I2148" s="187">
        <v>0</v>
      </c>
      <c r="J2148" s="187">
        <v>0</v>
      </c>
      <c r="K2148" s="187">
        <v>0</v>
      </c>
      <c r="L2148" s="187">
        <v>0</v>
      </c>
      <c r="M2148" s="187">
        <v>-0.26685075610095499</v>
      </c>
      <c r="N2148" s="187">
        <v>3.3922895219612199</v>
      </c>
      <c r="O2148" s="189">
        <v>0.86905892393641504</v>
      </c>
    </row>
    <row r="2149" spans="1:15">
      <c r="A2149" s="185" t="s">
        <v>6909</v>
      </c>
      <c r="B2149" s="185" t="s">
        <v>2098</v>
      </c>
      <c r="C2149" s="185" t="s">
        <v>6910</v>
      </c>
      <c r="D2149" s="187">
        <v>7.2494384718458802</v>
      </c>
      <c r="E2149" s="187">
        <v>0.54777622279261495</v>
      </c>
      <c r="F2149" s="187">
        <v>0</v>
      </c>
      <c r="G2149" s="187">
        <v>10.659308900521699</v>
      </c>
      <c r="H2149" s="187">
        <v>0</v>
      </c>
      <c r="I2149" s="187">
        <v>0</v>
      </c>
      <c r="J2149" s="187">
        <v>0</v>
      </c>
      <c r="K2149" s="187">
        <v>0</v>
      </c>
      <c r="L2149" s="187">
        <v>0</v>
      </c>
      <c r="M2149" s="187">
        <v>0.42121686441967299</v>
      </c>
      <c r="N2149" s="187">
        <v>1.94151038018919</v>
      </c>
      <c r="O2149" s="189">
        <v>0.86946841713154799</v>
      </c>
    </row>
    <row r="2150" spans="1:15">
      <c r="A2150" s="185" t="s">
        <v>6911</v>
      </c>
      <c r="B2150" s="185" t="s">
        <v>2727</v>
      </c>
      <c r="C2150" s="185" t="s">
        <v>6912</v>
      </c>
      <c r="D2150" s="187">
        <v>39.542391664613902</v>
      </c>
      <c r="E2150" s="187">
        <v>40.535440486653499</v>
      </c>
      <c r="F2150" s="187">
        <v>61.821131108613699</v>
      </c>
      <c r="G2150" s="187">
        <v>44.769097382191099</v>
      </c>
      <c r="H2150" s="187">
        <v>78.716396809908304</v>
      </c>
      <c r="I2150" s="187">
        <v>3.5093896473434598</v>
      </c>
      <c r="J2150" s="187">
        <v>0</v>
      </c>
      <c r="K2150" s="187">
        <v>0</v>
      </c>
      <c r="L2150" s="187">
        <v>6.3031275034687697</v>
      </c>
      <c r="M2150" s="187">
        <v>-0.16372354539383299</v>
      </c>
      <c r="N2150" s="187">
        <v>5.5726420751472903</v>
      </c>
      <c r="O2150" s="189">
        <v>0.87032713830609199</v>
      </c>
    </row>
    <row r="2151" spans="1:15">
      <c r="A2151" s="185" t="s">
        <v>6913</v>
      </c>
      <c r="B2151" s="185" t="s">
        <v>6914</v>
      </c>
      <c r="C2151" s="185" t="s">
        <v>6915</v>
      </c>
      <c r="D2151" s="187">
        <v>50.087029441844301</v>
      </c>
      <c r="E2151" s="187">
        <v>69.019804071869501</v>
      </c>
      <c r="F2151" s="187">
        <v>54.887920143161701</v>
      </c>
      <c r="G2151" s="187">
        <v>106.593089005217</v>
      </c>
      <c r="H2151" s="187">
        <v>47.229838085944998</v>
      </c>
      <c r="I2151" s="187">
        <v>0</v>
      </c>
      <c r="J2151" s="187">
        <v>0</v>
      </c>
      <c r="K2151" s="187">
        <v>14.1814239313012</v>
      </c>
      <c r="L2151" s="187">
        <v>0</v>
      </c>
      <c r="M2151" s="187">
        <v>-0.18233305732799199</v>
      </c>
      <c r="N2151" s="187">
        <v>5.4327518244854698</v>
      </c>
      <c r="O2151" s="189">
        <v>0.87158020051318696</v>
      </c>
    </row>
    <row r="2152" spans="1:15">
      <c r="A2152" s="185" t="s">
        <v>6916</v>
      </c>
      <c r="B2152" s="185" t="s">
        <v>6917</v>
      </c>
      <c r="C2152" s="185" t="s">
        <v>6918</v>
      </c>
      <c r="D2152" s="187">
        <v>36.9062322203063</v>
      </c>
      <c r="E2152" s="187">
        <v>42.178769155031297</v>
      </c>
      <c r="F2152" s="187">
        <v>20.799632896356002</v>
      </c>
      <c r="G2152" s="187">
        <v>85.274471204173494</v>
      </c>
      <c r="H2152" s="187">
        <v>29.5186488037156</v>
      </c>
      <c r="I2152" s="187">
        <v>0</v>
      </c>
      <c r="J2152" s="187">
        <v>0</v>
      </c>
      <c r="K2152" s="187">
        <v>0</v>
      </c>
      <c r="L2152" s="187">
        <v>45.6976744001486</v>
      </c>
      <c r="M2152" s="187">
        <v>0.19363954785658399</v>
      </c>
      <c r="N2152" s="187">
        <v>5.6778967496362798</v>
      </c>
      <c r="O2152" s="189">
        <v>0.87185893454442098</v>
      </c>
    </row>
    <row r="2153" spans="1:15">
      <c r="A2153" s="185" t="s">
        <v>6919</v>
      </c>
      <c r="B2153" s="185" t="s">
        <v>6920</v>
      </c>
      <c r="C2153" s="185" t="s">
        <v>6921</v>
      </c>
      <c r="D2153" s="187">
        <v>7.9084783329227797</v>
      </c>
      <c r="E2153" s="187">
        <v>3.8344335595482999</v>
      </c>
      <c r="F2153" s="187">
        <v>11.555351609086699</v>
      </c>
      <c r="G2153" s="187">
        <v>0</v>
      </c>
      <c r="H2153" s="187">
        <v>19.679099202477101</v>
      </c>
      <c r="I2153" s="187">
        <v>0</v>
      </c>
      <c r="J2153" s="187">
        <v>0</v>
      </c>
      <c r="K2153" s="187">
        <v>0</v>
      </c>
      <c r="L2153" s="187">
        <v>56.728147531218902</v>
      </c>
      <c r="M2153" s="187">
        <v>-0.24187453784750201</v>
      </c>
      <c r="N2153" s="187">
        <v>3.8310961945515398</v>
      </c>
      <c r="O2153" s="189">
        <v>0.87241587572280599</v>
      </c>
    </row>
    <row r="2154" spans="1:15">
      <c r="A2154" s="185" t="s">
        <v>6923</v>
      </c>
      <c r="B2154" s="185" t="s">
        <v>6924</v>
      </c>
      <c r="C2154" s="185" t="s">
        <v>6925</v>
      </c>
      <c r="D2154" s="187">
        <v>43.496630831075301</v>
      </c>
      <c r="E2154" s="187">
        <v>39.439888041068301</v>
      </c>
      <c r="F2154" s="187">
        <v>31.777216924988299</v>
      </c>
      <c r="G2154" s="187">
        <v>44.769097382191099</v>
      </c>
      <c r="H2154" s="187">
        <v>57.0693876871835</v>
      </c>
      <c r="I2154" s="187">
        <v>0</v>
      </c>
      <c r="J2154" s="187">
        <v>0</v>
      </c>
      <c r="K2154" s="187">
        <v>14.1814239313012</v>
      </c>
      <c r="L2154" s="187">
        <v>37.818765020812599</v>
      </c>
      <c r="M2154" s="187">
        <v>-0.17649598010637499</v>
      </c>
      <c r="N2154" s="187">
        <v>5.4150252772763396</v>
      </c>
      <c r="O2154" s="189">
        <v>0.87298063311912999</v>
      </c>
    </row>
    <row r="2155" spans="1:15">
      <c r="A2155" s="185" t="s">
        <v>6926</v>
      </c>
      <c r="B2155" s="185" t="s">
        <v>1739</v>
      </c>
      <c r="C2155" s="185" t="s">
        <v>6927</v>
      </c>
      <c r="D2155" s="187">
        <v>13.180797221538</v>
      </c>
      <c r="E2155" s="187">
        <v>13.6944055698154</v>
      </c>
      <c r="F2155" s="187">
        <v>5.1999082240890004</v>
      </c>
      <c r="G2155" s="187">
        <v>8.5274471204173494</v>
      </c>
      <c r="H2155" s="187">
        <v>0</v>
      </c>
      <c r="I2155" s="187">
        <v>29.829812002419398</v>
      </c>
      <c r="J2155" s="187">
        <v>0</v>
      </c>
      <c r="K2155" s="187">
        <v>0</v>
      </c>
      <c r="L2155" s="187">
        <v>50.425020027750101</v>
      </c>
      <c r="M2155" s="187">
        <v>0.26551941880295699</v>
      </c>
      <c r="N2155" s="187">
        <v>3.7092968624586402</v>
      </c>
      <c r="O2155" s="189">
        <v>0.87385502443609897</v>
      </c>
    </row>
    <row r="2156" spans="1:15">
      <c r="A2156" s="185" t="s">
        <v>6928</v>
      </c>
      <c r="B2156" s="185" t="s">
        <v>6929</v>
      </c>
      <c r="C2156" s="185" t="s">
        <v>6930</v>
      </c>
      <c r="D2156" s="187">
        <v>42.837590969998402</v>
      </c>
      <c r="E2156" s="187">
        <v>43.274321600616602</v>
      </c>
      <c r="F2156" s="187">
        <v>12.133119189541</v>
      </c>
      <c r="G2156" s="187">
        <v>17.054894240834699</v>
      </c>
      <c r="H2156" s="187">
        <v>68.876847208669702</v>
      </c>
      <c r="I2156" s="187">
        <v>0</v>
      </c>
      <c r="J2156" s="187">
        <v>36.0273773151876</v>
      </c>
      <c r="K2156" s="187">
        <v>0</v>
      </c>
      <c r="L2156" s="187">
        <v>40.970328772546999</v>
      </c>
      <c r="M2156" s="187">
        <v>-0.19527228084957801</v>
      </c>
      <c r="N2156" s="187">
        <v>5.2724895909978899</v>
      </c>
      <c r="O2156" s="189">
        <v>0.87446812101870197</v>
      </c>
    </row>
    <row r="2157" spans="1:15">
      <c r="A2157" s="185" t="s">
        <v>6931</v>
      </c>
      <c r="B2157" s="185" t="s">
        <v>6932</v>
      </c>
      <c r="C2157" s="185" t="s">
        <v>6933</v>
      </c>
      <c r="D2157" s="187">
        <v>8.5675181939996801</v>
      </c>
      <c r="E2157" s="187">
        <v>14.242181792607999</v>
      </c>
      <c r="F2157" s="187">
        <v>18.488562574538701</v>
      </c>
      <c r="G2157" s="187">
        <v>38.373512041878101</v>
      </c>
      <c r="H2157" s="187">
        <v>9.8395496012385308</v>
      </c>
      <c r="I2157" s="187">
        <v>0</v>
      </c>
      <c r="J2157" s="187">
        <v>36.0273773151876</v>
      </c>
      <c r="K2157" s="187">
        <v>0</v>
      </c>
      <c r="L2157" s="187">
        <v>66.182838786421996</v>
      </c>
      <c r="M2157" s="187">
        <v>0.20555490165026899</v>
      </c>
      <c r="N2157" s="187">
        <v>4.3775762468405404</v>
      </c>
      <c r="O2157" s="189">
        <v>0.87486055066856305</v>
      </c>
    </row>
    <row r="2158" spans="1:15">
      <c r="A2158" s="185" t="s">
        <v>6934</v>
      </c>
      <c r="B2158" s="185" t="s">
        <v>6935</v>
      </c>
      <c r="C2158" s="185" t="s">
        <v>6936</v>
      </c>
      <c r="D2158" s="187">
        <v>5.2723188886151897</v>
      </c>
      <c r="E2158" s="187">
        <v>18.076615352156299</v>
      </c>
      <c r="F2158" s="187">
        <v>0</v>
      </c>
      <c r="G2158" s="187">
        <v>21.318617801043398</v>
      </c>
      <c r="H2158" s="187">
        <v>7.87163968099083</v>
      </c>
      <c r="I2158" s="187">
        <v>0</v>
      </c>
      <c r="J2158" s="187">
        <v>0</v>
      </c>
      <c r="K2158" s="187">
        <v>0</v>
      </c>
      <c r="L2158" s="187">
        <v>0</v>
      </c>
      <c r="M2158" s="187">
        <v>0.302221925245725</v>
      </c>
      <c r="N2158" s="187">
        <v>3.2893950187635301</v>
      </c>
      <c r="O2158" s="189">
        <v>0.87559449547830703</v>
      </c>
    </row>
    <row r="2159" spans="1:15">
      <c r="A2159" s="185" t="s">
        <v>6937</v>
      </c>
      <c r="B2159" s="185" t="s">
        <v>6938</v>
      </c>
      <c r="C2159" s="185" t="s">
        <v>6939</v>
      </c>
      <c r="D2159" s="187">
        <v>4.6132790275382902</v>
      </c>
      <c r="E2159" s="187">
        <v>5.4777622279261502</v>
      </c>
      <c r="F2159" s="187">
        <v>20.221865315901699</v>
      </c>
      <c r="G2159" s="187">
        <v>0</v>
      </c>
      <c r="H2159" s="187">
        <v>0</v>
      </c>
      <c r="I2159" s="187">
        <v>36.848591297106303</v>
      </c>
      <c r="J2159" s="187">
        <v>0</v>
      </c>
      <c r="K2159" s="187">
        <v>0</v>
      </c>
      <c r="L2159" s="187">
        <v>34.667201269078198</v>
      </c>
      <c r="M2159" s="187">
        <v>0.29282660071147798</v>
      </c>
      <c r="N2159" s="187">
        <v>3.78364245925835</v>
      </c>
      <c r="O2159" s="189">
        <v>0.875945193488049</v>
      </c>
    </row>
    <row r="2160" spans="1:15">
      <c r="A2160" s="185" t="s">
        <v>6940</v>
      </c>
      <c r="B2160" s="185" t="s">
        <v>3541</v>
      </c>
      <c r="C2160" s="185" t="s">
        <v>6941</v>
      </c>
      <c r="D2160" s="187">
        <v>3.9542391664613898</v>
      </c>
      <c r="E2160" s="187">
        <v>2.7388811139630702</v>
      </c>
      <c r="F2160" s="187">
        <v>0</v>
      </c>
      <c r="G2160" s="187">
        <v>2.13186178010434</v>
      </c>
      <c r="H2160" s="187">
        <v>1.9679099202477099</v>
      </c>
      <c r="I2160" s="187">
        <v>0</v>
      </c>
      <c r="J2160" s="187">
        <v>0</v>
      </c>
      <c r="K2160" s="187">
        <v>0</v>
      </c>
      <c r="L2160" s="187">
        <v>0</v>
      </c>
      <c r="M2160" s="187">
        <v>-0.69078648151517597</v>
      </c>
      <c r="N2160" s="187">
        <v>1.78720685924908</v>
      </c>
      <c r="O2160" s="189">
        <v>0.87634254688848201</v>
      </c>
    </row>
    <row r="2161" spans="1:15">
      <c r="A2161" s="185" t="s">
        <v>6942</v>
      </c>
      <c r="B2161" s="185" t="s">
        <v>6943</v>
      </c>
      <c r="C2161" s="185" t="s">
        <v>6944</v>
      </c>
      <c r="D2161" s="187">
        <v>45.473750414305997</v>
      </c>
      <c r="E2161" s="187">
        <v>43.822097823409202</v>
      </c>
      <c r="F2161" s="187">
        <v>25.999541120444999</v>
      </c>
      <c r="G2161" s="187">
        <v>44.769097382191099</v>
      </c>
      <c r="H2161" s="187">
        <v>86.5880364908991</v>
      </c>
      <c r="I2161" s="187">
        <v>0</v>
      </c>
      <c r="J2161" s="187">
        <v>0</v>
      </c>
      <c r="K2161" s="187">
        <v>0</v>
      </c>
      <c r="L2161" s="187">
        <v>44.1218925242814</v>
      </c>
      <c r="M2161" s="187">
        <v>0.18511540143878599</v>
      </c>
      <c r="N2161" s="187">
        <v>5.2537851944354301</v>
      </c>
      <c r="O2161" s="189">
        <v>0.87688273951079898</v>
      </c>
    </row>
    <row r="2162" spans="1:15">
      <c r="A2162" s="185" t="s">
        <v>6946</v>
      </c>
      <c r="B2162" s="185" t="s">
        <v>1217</v>
      </c>
      <c r="C2162" s="185" t="s">
        <v>6947</v>
      </c>
      <c r="D2162" s="187">
        <v>52.064149025074997</v>
      </c>
      <c r="E2162" s="187">
        <v>44.369874046201801</v>
      </c>
      <c r="F2162" s="187">
        <v>26.577308700899302</v>
      </c>
      <c r="G2162" s="187">
        <v>102.32936544500799</v>
      </c>
      <c r="H2162" s="187">
        <v>35.422378564458697</v>
      </c>
      <c r="I2162" s="187">
        <v>1.7546948236717299</v>
      </c>
      <c r="J2162" s="187">
        <v>72.054754630375299</v>
      </c>
      <c r="K2162" s="187">
        <v>297.80990255732598</v>
      </c>
      <c r="L2162" s="187">
        <v>1.57578187586719</v>
      </c>
      <c r="M2162" s="187">
        <v>0.176744473171459</v>
      </c>
      <c r="N2162" s="187">
        <v>6.8980351290251196</v>
      </c>
      <c r="O2162" s="189">
        <v>0.87746457200822903</v>
      </c>
    </row>
    <row r="2163" spans="1:15">
      <c r="A2163" s="185" t="s">
        <v>6948</v>
      </c>
      <c r="B2163" s="185" t="s">
        <v>6949</v>
      </c>
      <c r="C2163" s="185" t="s">
        <v>6950</v>
      </c>
      <c r="D2163" s="187">
        <v>182.55404151830101</v>
      </c>
      <c r="E2163" s="187">
        <v>204.86830732443801</v>
      </c>
      <c r="F2163" s="187">
        <v>151.37510607903499</v>
      </c>
      <c r="G2163" s="187">
        <v>223.845486910955</v>
      </c>
      <c r="H2163" s="187">
        <v>308.96185747889001</v>
      </c>
      <c r="I2163" s="187">
        <v>56.1502343574953</v>
      </c>
      <c r="J2163" s="187">
        <v>36.0273773151876</v>
      </c>
      <c r="K2163" s="187">
        <v>0</v>
      </c>
      <c r="L2163" s="187">
        <v>28.364073765609401</v>
      </c>
      <c r="M2163" s="187">
        <v>0.12742735046159501</v>
      </c>
      <c r="N2163" s="187">
        <v>7.32722172958887</v>
      </c>
      <c r="O2163" s="189">
        <v>0.87827264987181297</v>
      </c>
    </row>
    <row r="2164" spans="1:15">
      <c r="A2164" s="185" t="s">
        <v>6951</v>
      </c>
      <c r="B2164" s="185" t="s">
        <v>2401</v>
      </c>
      <c r="C2164" s="185" t="s">
        <v>6952</v>
      </c>
      <c r="D2164" s="187">
        <v>2.63615944430759</v>
      </c>
      <c r="E2164" s="187">
        <v>10.407748233059699</v>
      </c>
      <c r="F2164" s="187">
        <v>3.466605482726</v>
      </c>
      <c r="G2164" s="187">
        <v>12.791170680625999</v>
      </c>
      <c r="H2164" s="187">
        <v>0</v>
      </c>
      <c r="I2164" s="187">
        <v>0</v>
      </c>
      <c r="J2164" s="187">
        <v>0</v>
      </c>
      <c r="K2164" s="187">
        <v>0</v>
      </c>
      <c r="L2164" s="187">
        <v>15.757818758671901</v>
      </c>
      <c r="M2164" s="187">
        <v>-0.40263708285580302</v>
      </c>
      <c r="N2164" s="187">
        <v>3.1357963075856299</v>
      </c>
      <c r="O2164" s="189">
        <v>0.88074847312781401</v>
      </c>
    </row>
    <row r="2165" spans="1:15">
      <c r="A2165" s="185" t="s">
        <v>6953</v>
      </c>
      <c r="B2165" s="185" t="s">
        <v>6954</v>
      </c>
      <c r="C2165" s="185" t="s">
        <v>6955</v>
      </c>
      <c r="D2165" s="187">
        <v>64.585906385536006</v>
      </c>
      <c r="E2165" s="187">
        <v>46.013202714579599</v>
      </c>
      <c r="F2165" s="187">
        <v>49.110244338618301</v>
      </c>
      <c r="G2165" s="187">
        <v>46.900959162295401</v>
      </c>
      <c r="H2165" s="187">
        <v>96.427586092137602</v>
      </c>
      <c r="I2165" s="187">
        <v>0</v>
      </c>
      <c r="J2165" s="187">
        <v>0</v>
      </c>
      <c r="K2165" s="187">
        <v>0</v>
      </c>
      <c r="L2165" s="187">
        <v>0</v>
      </c>
      <c r="M2165" s="187">
        <v>-0.15838797183570499</v>
      </c>
      <c r="N2165" s="187">
        <v>5.4878644171976996</v>
      </c>
      <c r="O2165" s="189">
        <v>0.88098207159135999</v>
      </c>
    </row>
    <row r="2166" spans="1:15">
      <c r="A2166" s="185" t="s">
        <v>6956</v>
      </c>
      <c r="B2166" s="185" t="s">
        <v>6957</v>
      </c>
      <c r="C2166" s="185" t="s">
        <v>6958</v>
      </c>
      <c r="D2166" s="187">
        <v>43.496630831075301</v>
      </c>
      <c r="E2166" s="187">
        <v>43.274321600616602</v>
      </c>
      <c r="F2166" s="187">
        <v>46.221406436346697</v>
      </c>
      <c r="G2166" s="187">
        <v>57.560268062817102</v>
      </c>
      <c r="H2166" s="187">
        <v>0</v>
      </c>
      <c r="I2166" s="187">
        <v>61.414318828510503</v>
      </c>
      <c r="J2166" s="187">
        <v>0</v>
      </c>
      <c r="K2166" s="187">
        <v>0</v>
      </c>
      <c r="L2166" s="187">
        <v>0</v>
      </c>
      <c r="M2166" s="187">
        <v>-0.15949671737752899</v>
      </c>
      <c r="N2166" s="187">
        <v>5.2967372992333601</v>
      </c>
      <c r="O2166" s="189">
        <v>0.88128554079618504</v>
      </c>
    </row>
    <row r="2167" spans="1:15">
      <c r="A2167" s="185" t="s">
        <v>6959</v>
      </c>
      <c r="B2167" s="185" t="s">
        <v>4175</v>
      </c>
      <c r="C2167" s="185" t="s">
        <v>6960</v>
      </c>
      <c r="D2167" s="187">
        <v>5.9313587496920901</v>
      </c>
      <c r="E2167" s="187">
        <v>10.9555244558523</v>
      </c>
      <c r="F2167" s="187">
        <v>7.5109785459063296</v>
      </c>
      <c r="G2167" s="187">
        <v>8.5274471204173494</v>
      </c>
      <c r="H2167" s="187">
        <v>11.8074595214862</v>
      </c>
      <c r="I2167" s="187">
        <v>0</v>
      </c>
      <c r="J2167" s="187">
        <v>0</v>
      </c>
      <c r="K2167" s="187">
        <v>0</v>
      </c>
      <c r="L2167" s="187">
        <v>33.091419393210998</v>
      </c>
      <c r="M2167" s="187">
        <v>-0.27321073374861699</v>
      </c>
      <c r="N2167" s="187">
        <v>3.3845156200278299</v>
      </c>
      <c r="O2167" s="189">
        <v>0.88170802321264796</v>
      </c>
    </row>
    <row r="2168" spans="1:15">
      <c r="A2168" s="185" t="s">
        <v>6963</v>
      </c>
      <c r="B2168" s="185" t="s">
        <v>1516</v>
      </c>
      <c r="C2168" s="185" t="s">
        <v>6964</v>
      </c>
      <c r="D2168" s="187">
        <v>7.2494384718458802</v>
      </c>
      <c r="E2168" s="187">
        <v>12.051076901437501</v>
      </c>
      <c r="F2168" s="187">
        <v>4.6221406436346699</v>
      </c>
      <c r="G2168" s="187">
        <v>8.5274471204173494</v>
      </c>
      <c r="H2168" s="187">
        <v>19.679099202477101</v>
      </c>
      <c r="I2168" s="187">
        <v>0</v>
      </c>
      <c r="J2168" s="187">
        <v>0</v>
      </c>
      <c r="K2168" s="187">
        <v>0</v>
      </c>
      <c r="L2168" s="187">
        <v>28.364073765609401</v>
      </c>
      <c r="M2168" s="187">
        <v>0.22374993296725901</v>
      </c>
      <c r="N2168" s="187">
        <v>3.5079260038695601</v>
      </c>
      <c r="O2168" s="189">
        <v>0.88256461889620197</v>
      </c>
    </row>
    <row r="2169" spans="1:15">
      <c r="A2169" s="185" t="s">
        <v>6965</v>
      </c>
      <c r="B2169" s="185" t="s">
        <v>1217</v>
      </c>
      <c r="C2169" s="185" t="s">
        <v>6966</v>
      </c>
      <c r="D2169" s="187">
        <v>2.63615944430759</v>
      </c>
      <c r="E2169" s="187">
        <v>2.1911048911704598</v>
      </c>
      <c r="F2169" s="187">
        <v>0.57776758045433296</v>
      </c>
      <c r="G2169" s="187">
        <v>2.13186178010434</v>
      </c>
      <c r="H2169" s="187">
        <v>5.9037297607431203</v>
      </c>
      <c r="I2169" s="187">
        <v>0</v>
      </c>
      <c r="J2169" s="187">
        <v>0</v>
      </c>
      <c r="K2169" s="187">
        <v>0</v>
      </c>
      <c r="L2169" s="187">
        <v>0</v>
      </c>
      <c r="M2169" s="187">
        <v>0.53217591548468302</v>
      </c>
      <c r="N2169" s="187">
        <v>1.9207295282961701</v>
      </c>
      <c r="O2169" s="189">
        <v>0.88263500520411398</v>
      </c>
    </row>
    <row r="2170" spans="1:15">
      <c r="A2170" s="185" t="s">
        <v>6967</v>
      </c>
      <c r="B2170" s="185" t="s">
        <v>6968</v>
      </c>
      <c r="C2170" s="185" t="s">
        <v>6969</v>
      </c>
      <c r="D2170" s="187">
        <v>60.6316672190747</v>
      </c>
      <c r="E2170" s="187">
        <v>72.854237631417803</v>
      </c>
      <c r="F2170" s="187">
        <v>49.110244338618301</v>
      </c>
      <c r="G2170" s="187">
        <v>108.724950785321</v>
      </c>
      <c r="H2170" s="187">
        <v>92.491766251642204</v>
      </c>
      <c r="I2170" s="187">
        <v>1.7546948236717299</v>
      </c>
      <c r="J2170" s="187">
        <v>0</v>
      </c>
      <c r="K2170" s="187">
        <v>0</v>
      </c>
      <c r="L2170" s="187">
        <v>0</v>
      </c>
      <c r="M2170" s="187">
        <v>0.14906449491783799</v>
      </c>
      <c r="N2170" s="187">
        <v>5.9244157445841603</v>
      </c>
      <c r="O2170" s="189">
        <v>0.88368962975963905</v>
      </c>
    </row>
    <row r="2171" spans="1:15">
      <c r="A2171" s="185" t="s">
        <v>6970</v>
      </c>
      <c r="B2171" s="185" t="s">
        <v>3512</v>
      </c>
      <c r="C2171" s="185" t="s">
        <v>6971</v>
      </c>
      <c r="D2171" s="187">
        <v>9.8855979161534808</v>
      </c>
      <c r="E2171" s="187">
        <v>9.3121957874744492</v>
      </c>
      <c r="F2171" s="187">
        <v>6.3554433849976704</v>
      </c>
      <c r="G2171" s="187">
        <v>29.846064921460702</v>
      </c>
      <c r="H2171" s="187">
        <v>1.9679099202477099</v>
      </c>
      <c r="I2171" s="187">
        <v>0</v>
      </c>
      <c r="J2171" s="187">
        <v>0</v>
      </c>
      <c r="K2171" s="187">
        <v>0</v>
      </c>
      <c r="L2171" s="187">
        <v>31.515637517343801</v>
      </c>
      <c r="M2171" s="187">
        <v>0.297594860943313</v>
      </c>
      <c r="N2171" s="187">
        <v>3.7428298336668</v>
      </c>
      <c r="O2171" s="189">
        <v>0.88382981821004902</v>
      </c>
    </row>
    <row r="2172" spans="1:15">
      <c r="A2172" s="185" t="s">
        <v>6972</v>
      </c>
      <c r="B2172" s="185" t="s">
        <v>6973</v>
      </c>
      <c r="C2172" s="185" t="s">
        <v>6974</v>
      </c>
      <c r="D2172" s="187">
        <v>69.199185413074304</v>
      </c>
      <c r="E2172" s="187">
        <v>56.420950947639298</v>
      </c>
      <c r="F2172" s="187">
        <v>95.331650774964999</v>
      </c>
      <c r="G2172" s="187">
        <v>142.83473926699099</v>
      </c>
      <c r="H2172" s="187">
        <v>55.101477766935801</v>
      </c>
      <c r="I2172" s="187">
        <v>0</v>
      </c>
      <c r="J2172" s="187">
        <v>0</v>
      </c>
      <c r="K2172" s="187">
        <v>0</v>
      </c>
      <c r="L2172" s="187">
        <v>0</v>
      </c>
      <c r="M2172" s="187">
        <v>-0.16216210647055199</v>
      </c>
      <c r="N2172" s="187">
        <v>5.5823954844028503</v>
      </c>
      <c r="O2172" s="189">
        <v>0.88438163150273497</v>
      </c>
    </row>
    <row r="2173" spans="1:15">
      <c r="A2173" s="185" t="s">
        <v>6975</v>
      </c>
      <c r="B2173" s="185" t="s">
        <v>1217</v>
      </c>
      <c r="C2173" s="185" t="s">
        <v>6976</v>
      </c>
      <c r="D2173" s="187">
        <v>35.588152498152503</v>
      </c>
      <c r="E2173" s="187">
        <v>35.0576782587273</v>
      </c>
      <c r="F2173" s="187">
        <v>41.021498212257697</v>
      </c>
      <c r="G2173" s="187">
        <v>23.4504795811477</v>
      </c>
      <c r="H2173" s="187">
        <v>25.582828963220202</v>
      </c>
      <c r="I2173" s="187">
        <v>73.697182594212606</v>
      </c>
      <c r="J2173" s="187">
        <v>0</v>
      </c>
      <c r="K2173" s="187">
        <v>0</v>
      </c>
      <c r="L2173" s="187">
        <v>0</v>
      </c>
      <c r="M2173" s="187">
        <v>0.14157084476453999</v>
      </c>
      <c r="N2173" s="187">
        <v>5.1142319033706301</v>
      </c>
      <c r="O2173" s="189">
        <v>0.88486058754207497</v>
      </c>
    </row>
    <row r="2174" spans="1:15">
      <c r="A2174" s="185" t="s">
        <v>6978</v>
      </c>
      <c r="B2174" s="185" t="s">
        <v>6979</v>
      </c>
      <c r="C2174" s="185" t="s">
        <v>6980</v>
      </c>
      <c r="D2174" s="187">
        <v>22.407355276614499</v>
      </c>
      <c r="E2174" s="187">
        <v>31.771020921971701</v>
      </c>
      <c r="F2174" s="187">
        <v>20.799632896356002</v>
      </c>
      <c r="G2174" s="187">
        <v>27.7142031413564</v>
      </c>
      <c r="H2174" s="187">
        <v>5.9037297607431203</v>
      </c>
      <c r="I2174" s="187">
        <v>50.886149886480098</v>
      </c>
      <c r="J2174" s="187">
        <v>0</v>
      </c>
      <c r="K2174" s="187">
        <v>0</v>
      </c>
      <c r="L2174" s="187">
        <v>96.122694427898693</v>
      </c>
      <c r="M2174" s="187">
        <v>0.17508597578585899</v>
      </c>
      <c r="N2174" s="187">
        <v>4.6761798726291497</v>
      </c>
      <c r="O2174" s="189">
        <v>0.88494394622305805</v>
      </c>
    </row>
    <row r="2175" spans="1:15">
      <c r="A2175" s="185" t="s">
        <v>6981</v>
      </c>
      <c r="B2175" s="185" t="s">
        <v>6982</v>
      </c>
      <c r="C2175" s="185" t="s">
        <v>6983</v>
      </c>
      <c r="D2175" s="187">
        <v>183.213081379378</v>
      </c>
      <c r="E2175" s="187">
        <v>203.77275487885299</v>
      </c>
      <c r="F2175" s="187">
        <v>225.90712395764399</v>
      </c>
      <c r="G2175" s="187">
        <v>132.17543036646899</v>
      </c>
      <c r="H2175" s="187">
        <v>200.726811865266</v>
      </c>
      <c r="I2175" s="187">
        <v>233.37441154833999</v>
      </c>
      <c r="J2175" s="187">
        <v>0</v>
      </c>
      <c r="K2175" s="187">
        <v>14.1814239313012</v>
      </c>
      <c r="L2175" s="187">
        <v>37.818765020812599</v>
      </c>
      <c r="M2175" s="187">
        <v>-0.113500472550793</v>
      </c>
      <c r="N2175" s="187">
        <v>7.39489267328476</v>
      </c>
      <c r="O2175" s="189">
        <v>0.88569608342404205</v>
      </c>
    </row>
    <row r="2176" spans="1:15">
      <c r="A2176" s="185" t="s">
        <v>6984</v>
      </c>
      <c r="B2176" s="185" t="s">
        <v>1321</v>
      </c>
      <c r="C2176" s="185" t="s">
        <v>6985</v>
      </c>
      <c r="D2176" s="187">
        <v>25.043514720922101</v>
      </c>
      <c r="E2176" s="187">
        <v>9.8599720102670698</v>
      </c>
      <c r="F2176" s="187">
        <v>0</v>
      </c>
      <c r="G2176" s="187">
        <v>40.505373821982403</v>
      </c>
      <c r="H2176" s="187">
        <v>1.9679099202477099</v>
      </c>
      <c r="I2176" s="187">
        <v>0</v>
      </c>
      <c r="J2176" s="187">
        <v>0</v>
      </c>
      <c r="K2176" s="187">
        <v>42.544271793903697</v>
      </c>
      <c r="L2176" s="187">
        <v>3.15156375173438</v>
      </c>
      <c r="M2176" s="187">
        <v>0.273646027596194</v>
      </c>
      <c r="N2176" s="187">
        <v>3.6746727227238898</v>
      </c>
      <c r="O2176" s="189">
        <v>0.88657876637182398</v>
      </c>
    </row>
    <row r="2177" spans="1:15">
      <c r="A2177" s="185" t="s">
        <v>6986</v>
      </c>
      <c r="B2177" s="185" t="s">
        <v>1920</v>
      </c>
      <c r="C2177" s="185" t="s">
        <v>6987</v>
      </c>
      <c r="D2177" s="187">
        <v>48.109909858613598</v>
      </c>
      <c r="E2177" s="187">
        <v>36.153230704312598</v>
      </c>
      <c r="F2177" s="187">
        <v>66.443271752248293</v>
      </c>
      <c r="G2177" s="187">
        <v>29.846064921460702</v>
      </c>
      <c r="H2177" s="187">
        <v>102.331315852881</v>
      </c>
      <c r="I2177" s="187">
        <v>3.5093896473434598</v>
      </c>
      <c r="J2177" s="187">
        <v>0</v>
      </c>
      <c r="K2177" s="187">
        <v>0</v>
      </c>
      <c r="L2177" s="187">
        <v>33.091419393210998</v>
      </c>
      <c r="M2177" s="187">
        <v>-0.15319627530662999</v>
      </c>
      <c r="N2177" s="187">
        <v>5.4297371866286701</v>
      </c>
      <c r="O2177" s="189">
        <v>0.887289802635154</v>
      </c>
    </row>
    <row r="2178" spans="1:15">
      <c r="A2178" s="185" t="s">
        <v>6989</v>
      </c>
      <c r="B2178" s="185" t="s">
        <v>3836</v>
      </c>
      <c r="C2178" s="185" t="s">
        <v>6990</v>
      </c>
      <c r="D2178" s="187">
        <v>11.8627174993842</v>
      </c>
      <c r="E2178" s="187">
        <v>18.076615352156299</v>
      </c>
      <c r="F2178" s="187">
        <v>9.2442812872693292</v>
      </c>
      <c r="G2178" s="187">
        <v>4.2637235602086703</v>
      </c>
      <c r="H2178" s="187">
        <v>37.390288484706403</v>
      </c>
      <c r="I2178" s="187">
        <v>3.5093896473434598</v>
      </c>
      <c r="J2178" s="187">
        <v>0</v>
      </c>
      <c r="K2178" s="187">
        <v>0</v>
      </c>
      <c r="L2178" s="187">
        <v>0</v>
      </c>
      <c r="M2178" s="187">
        <v>0.201342611083106</v>
      </c>
      <c r="N2178" s="187">
        <v>3.6241436995397001</v>
      </c>
      <c r="O2178" s="189">
        <v>0.88785412636373495</v>
      </c>
    </row>
    <row r="2179" spans="1:15">
      <c r="A2179" s="185" t="s">
        <v>6991</v>
      </c>
      <c r="B2179" s="185" t="s">
        <v>3138</v>
      </c>
      <c r="C2179" s="185" t="s">
        <v>6992</v>
      </c>
      <c r="D2179" s="187">
        <v>11.8627174993842</v>
      </c>
      <c r="E2179" s="187">
        <v>3.8344335595482999</v>
      </c>
      <c r="F2179" s="187">
        <v>33.5105196663513</v>
      </c>
      <c r="G2179" s="187">
        <v>59.692129842921403</v>
      </c>
      <c r="H2179" s="187">
        <v>0</v>
      </c>
      <c r="I2179" s="187">
        <v>0</v>
      </c>
      <c r="J2179" s="187">
        <v>0</v>
      </c>
      <c r="K2179" s="187">
        <v>0</v>
      </c>
      <c r="L2179" s="187">
        <v>0</v>
      </c>
      <c r="M2179" s="187">
        <v>0.26938874816235597</v>
      </c>
      <c r="N2179" s="187">
        <v>3.7323279381372698</v>
      </c>
      <c r="O2179" s="189">
        <v>0.88875576947425305</v>
      </c>
    </row>
    <row r="2180" spans="1:15">
      <c r="A2180" s="185" t="s">
        <v>6993</v>
      </c>
      <c r="B2180" s="185" t="s">
        <v>6924</v>
      </c>
      <c r="C2180" s="185" t="s">
        <v>6994</v>
      </c>
      <c r="D2180" s="187">
        <v>17.794076249076301</v>
      </c>
      <c r="E2180" s="187">
        <v>7.6688671190966096</v>
      </c>
      <c r="F2180" s="187">
        <v>9.2442812872693292</v>
      </c>
      <c r="G2180" s="187">
        <v>17.054894240834699</v>
      </c>
      <c r="H2180" s="187">
        <v>11.8074595214862</v>
      </c>
      <c r="I2180" s="187">
        <v>0</v>
      </c>
      <c r="J2180" s="187">
        <v>0</v>
      </c>
      <c r="K2180" s="187">
        <v>0</v>
      </c>
      <c r="L2180" s="187">
        <v>0</v>
      </c>
      <c r="M2180" s="187">
        <v>-0.27363346856249399</v>
      </c>
      <c r="N2180" s="187">
        <v>3.39488931211126</v>
      </c>
      <c r="O2180" s="189">
        <v>0.88879710897859199</v>
      </c>
    </row>
    <row r="2181" spans="1:15">
      <c r="A2181" s="185" t="s">
        <v>6995</v>
      </c>
      <c r="B2181" s="185" t="s">
        <v>6996</v>
      </c>
      <c r="C2181" s="185" t="s">
        <v>6997</v>
      </c>
      <c r="D2181" s="187">
        <v>100.833098744765</v>
      </c>
      <c r="E2181" s="187">
        <v>86.000866978440499</v>
      </c>
      <c r="F2181" s="187">
        <v>73.954250298154705</v>
      </c>
      <c r="G2181" s="187">
        <v>72.483300523547399</v>
      </c>
      <c r="H2181" s="187">
        <v>155.46488369956899</v>
      </c>
      <c r="I2181" s="187">
        <v>61.414318828510503</v>
      </c>
      <c r="J2181" s="187">
        <v>0</v>
      </c>
      <c r="K2181" s="187">
        <v>694.88977263376103</v>
      </c>
      <c r="L2181" s="187">
        <v>20.4851643862735</v>
      </c>
      <c r="M2181" s="187">
        <v>0.14966234450277799</v>
      </c>
      <c r="N2181" s="187">
        <v>6.9193135774768599</v>
      </c>
      <c r="O2181" s="189">
        <v>0.89054221201109895</v>
      </c>
    </row>
    <row r="2182" spans="1:15">
      <c r="A2182" s="185" t="s">
        <v>6998</v>
      </c>
      <c r="B2182" s="185" t="s">
        <v>6999</v>
      </c>
      <c r="C2182" s="185" t="s">
        <v>7000</v>
      </c>
      <c r="D2182" s="187">
        <v>3.2951993053844899</v>
      </c>
      <c r="E2182" s="187">
        <v>6.0255384507187602</v>
      </c>
      <c r="F2182" s="187">
        <v>0</v>
      </c>
      <c r="G2182" s="187">
        <v>12.791170680625999</v>
      </c>
      <c r="H2182" s="187">
        <v>0</v>
      </c>
      <c r="I2182" s="187">
        <v>0</v>
      </c>
      <c r="J2182" s="187">
        <v>0</v>
      </c>
      <c r="K2182" s="187">
        <v>0</v>
      </c>
      <c r="L2182" s="187">
        <v>0</v>
      </c>
      <c r="M2182" s="187">
        <v>0.418547586250126</v>
      </c>
      <c r="N2182" s="187">
        <v>2.3655375242783201</v>
      </c>
      <c r="O2182" s="189">
        <v>0.89068702420059198</v>
      </c>
    </row>
    <row r="2183" spans="1:15">
      <c r="A2183" s="185" t="s">
        <v>7001</v>
      </c>
      <c r="B2183" s="185" t="s">
        <v>7002</v>
      </c>
      <c r="C2183" s="185" t="s">
        <v>7003</v>
      </c>
      <c r="D2183" s="187">
        <v>7.2494384718458802</v>
      </c>
      <c r="E2183" s="187">
        <v>8.2166433418892204</v>
      </c>
      <c r="F2183" s="187">
        <v>0</v>
      </c>
      <c r="G2183" s="187">
        <v>19.186756020939001</v>
      </c>
      <c r="H2183" s="187">
        <v>0</v>
      </c>
      <c r="I2183" s="187">
        <v>0</v>
      </c>
      <c r="J2183" s="187">
        <v>0</v>
      </c>
      <c r="K2183" s="187">
        <v>0</v>
      </c>
      <c r="L2183" s="187">
        <v>0</v>
      </c>
      <c r="M2183" s="187">
        <v>0.28941831594656697</v>
      </c>
      <c r="N2183" s="187">
        <v>2.7988595628553599</v>
      </c>
      <c r="O2183" s="189">
        <v>0.89079178655200097</v>
      </c>
    </row>
    <row r="2184" spans="1:15">
      <c r="A2184" s="185" t="s">
        <v>7004</v>
      </c>
      <c r="B2184" s="185" t="s">
        <v>1217</v>
      </c>
      <c r="C2184" s="185" t="s">
        <v>7005</v>
      </c>
      <c r="D2184" s="187">
        <v>2.63615944430759</v>
      </c>
      <c r="E2184" s="187">
        <v>1.6433286683778401</v>
      </c>
      <c r="F2184" s="187">
        <v>0</v>
      </c>
      <c r="G2184" s="187">
        <v>6.3955853403130103</v>
      </c>
      <c r="H2184" s="187">
        <v>0</v>
      </c>
      <c r="I2184" s="187">
        <v>0</v>
      </c>
      <c r="J2184" s="187">
        <v>0</v>
      </c>
      <c r="K2184" s="187">
        <v>0</v>
      </c>
      <c r="L2184" s="187">
        <v>0</v>
      </c>
      <c r="M2184" s="187">
        <v>0.51342025144185599</v>
      </c>
      <c r="N2184" s="187">
        <v>1.60605178172491</v>
      </c>
      <c r="O2184" s="189">
        <v>0.89118519873817703</v>
      </c>
    </row>
    <row r="2185" spans="1:15">
      <c r="A2185" s="185" t="s">
        <v>7006</v>
      </c>
      <c r="B2185" s="185" t="s">
        <v>7007</v>
      </c>
      <c r="C2185" s="185" t="s">
        <v>7008</v>
      </c>
      <c r="D2185" s="187">
        <v>0.65903986107689805</v>
      </c>
      <c r="E2185" s="187">
        <v>1.6433286683778401</v>
      </c>
      <c r="F2185" s="187">
        <v>17.910794994084299</v>
      </c>
      <c r="G2185" s="187">
        <v>0</v>
      </c>
      <c r="H2185" s="187">
        <v>15.743279361981701</v>
      </c>
      <c r="I2185" s="187">
        <v>0</v>
      </c>
      <c r="J2185" s="187">
        <v>0</v>
      </c>
      <c r="K2185" s="187">
        <v>0</v>
      </c>
      <c r="L2185" s="187">
        <v>0</v>
      </c>
      <c r="M2185" s="187">
        <v>-0.35758280794507402</v>
      </c>
      <c r="N2185" s="187">
        <v>2.5090667762640999</v>
      </c>
      <c r="O2185" s="189">
        <v>0.89120239174595295</v>
      </c>
    </row>
    <row r="2186" spans="1:15">
      <c r="A2186" s="185" t="s">
        <v>7009</v>
      </c>
      <c r="B2186" s="185" t="s">
        <v>7010</v>
      </c>
      <c r="C2186" s="185" t="s">
        <v>7011</v>
      </c>
      <c r="D2186" s="187">
        <v>29.656793748460402</v>
      </c>
      <c r="E2186" s="187">
        <v>38.892111818275701</v>
      </c>
      <c r="F2186" s="187">
        <v>36.977125149077303</v>
      </c>
      <c r="G2186" s="187">
        <v>21.318617801043398</v>
      </c>
      <c r="H2186" s="187">
        <v>49.197748006192697</v>
      </c>
      <c r="I2186" s="187">
        <v>26.320422355075898</v>
      </c>
      <c r="J2186" s="187">
        <v>0</v>
      </c>
      <c r="K2186" s="187">
        <v>0</v>
      </c>
      <c r="L2186" s="187">
        <v>0</v>
      </c>
      <c r="M2186" s="187">
        <v>-0.123585406687059</v>
      </c>
      <c r="N2186" s="187">
        <v>4.8390589609513004</v>
      </c>
      <c r="O2186" s="189">
        <v>0.89303036124993995</v>
      </c>
    </row>
    <row r="2187" spans="1:15">
      <c r="A2187" s="185" t="s">
        <v>7012</v>
      </c>
      <c r="B2187" s="185" t="s">
        <v>7013</v>
      </c>
      <c r="C2187" s="185" t="s">
        <v>7014</v>
      </c>
      <c r="D2187" s="187">
        <v>36.247192359229402</v>
      </c>
      <c r="E2187" s="187">
        <v>36.153230704312598</v>
      </c>
      <c r="F2187" s="187">
        <v>58.932293206342003</v>
      </c>
      <c r="G2187" s="187">
        <v>51.164682722504097</v>
      </c>
      <c r="H2187" s="187">
        <v>41.326108325201801</v>
      </c>
      <c r="I2187" s="187">
        <v>49.131455062808399</v>
      </c>
      <c r="J2187" s="187">
        <v>0</v>
      </c>
      <c r="K2187" s="187">
        <v>0</v>
      </c>
      <c r="L2187" s="187">
        <v>0</v>
      </c>
      <c r="M2187" s="187">
        <v>0.10819796530612701</v>
      </c>
      <c r="N2187" s="187">
        <v>5.0934323522620799</v>
      </c>
      <c r="O2187" s="189">
        <v>0.89377722234750201</v>
      </c>
    </row>
    <row r="2188" spans="1:15">
      <c r="A2188" s="185" t="s">
        <v>7015</v>
      </c>
      <c r="B2188" s="185" t="s">
        <v>1181</v>
      </c>
      <c r="C2188" s="185" t="s">
        <v>7016</v>
      </c>
      <c r="D2188" s="187">
        <v>5.9313587496920901</v>
      </c>
      <c r="E2188" s="187">
        <v>3.2866573367556899</v>
      </c>
      <c r="F2188" s="187">
        <v>12.133119189541</v>
      </c>
      <c r="G2188" s="187">
        <v>8.5274471204173494</v>
      </c>
      <c r="H2188" s="187">
        <v>0</v>
      </c>
      <c r="I2188" s="187">
        <v>17.546948236717299</v>
      </c>
      <c r="J2188" s="187">
        <v>0</v>
      </c>
      <c r="K2188" s="187">
        <v>0</v>
      </c>
      <c r="L2188" s="187">
        <v>0</v>
      </c>
      <c r="M2188" s="187">
        <v>0.29226443625655901</v>
      </c>
      <c r="N2188" s="187">
        <v>2.86006440064499</v>
      </c>
      <c r="O2188" s="189">
        <v>0.89438951997378402</v>
      </c>
    </row>
    <row r="2189" spans="1:15">
      <c r="A2189" s="185" t="s">
        <v>7017</v>
      </c>
      <c r="B2189" s="185" t="s">
        <v>6430</v>
      </c>
      <c r="C2189" s="185" t="s">
        <v>7018</v>
      </c>
      <c r="D2189" s="187">
        <v>37.565272081383199</v>
      </c>
      <c r="E2189" s="187">
        <v>32.866573367556903</v>
      </c>
      <c r="F2189" s="187">
        <v>50.843547079981299</v>
      </c>
      <c r="G2189" s="187">
        <v>29.846064921460702</v>
      </c>
      <c r="H2189" s="187">
        <v>62.973117447926597</v>
      </c>
      <c r="I2189" s="187">
        <v>17.546948236717299</v>
      </c>
      <c r="J2189" s="187">
        <v>0</v>
      </c>
      <c r="K2189" s="187">
        <v>0</v>
      </c>
      <c r="L2189" s="187">
        <v>107.153167558969</v>
      </c>
      <c r="M2189" s="187">
        <v>-0.137389197279564</v>
      </c>
      <c r="N2189" s="187">
        <v>5.70118983230961</v>
      </c>
      <c r="O2189" s="189">
        <v>0.89457447425025705</v>
      </c>
    </row>
    <row r="2190" spans="1:15">
      <c r="A2190" s="185" t="s">
        <v>7020</v>
      </c>
      <c r="B2190" s="185" t="s">
        <v>1663</v>
      </c>
      <c r="C2190" s="185" t="s">
        <v>7021</v>
      </c>
      <c r="D2190" s="187">
        <v>15.8169566658456</v>
      </c>
      <c r="E2190" s="187">
        <v>10.407748233059699</v>
      </c>
      <c r="F2190" s="187">
        <v>4.0443730631803296</v>
      </c>
      <c r="G2190" s="187">
        <v>10.659308900521699</v>
      </c>
      <c r="H2190" s="187">
        <v>7.87163968099083</v>
      </c>
      <c r="I2190" s="187">
        <v>7.0187792946869196</v>
      </c>
      <c r="J2190" s="187">
        <v>0</v>
      </c>
      <c r="K2190" s="187">
        <v>0</v>
      </c>
      <c r="L2190" s="187">
        <v>0</v>
      </c>
      <c r="M2190" s="187">
        <v>-0.24318376372324599</v>
      </c>
      <c r="N2190" s="187">
        <v>2.8801772433475499</v>
      </c>
      <c r="O2190" s="189">
        <v>0.895375520000945</v>
      </c>
    </row>
    <row r="2191" spans="1:15">
      <c r="A2191" s="185" t="s">
        <v>7022</v>
      </c>
      <c r="B2191" s="185" t="s">
        <v>7023</v>
      </c>
      <c r="C2191" s="185" t="s">
        <v>7024</v>
      </c>
      <c r="D2191" s="187">
        <v>60.6316672190747</v>
      </c>
      <c r="E2191" s="187">
        <v>49.299860051335301</v>
      </c>
      <c r="F2191" s="187">
        <v>41.021498212257697</v>
      </c>
      <c r="G2191" s="187">
        <v>61.823991623025798</v>
      </c>
      <c r="H2191" s="187">
        <v>74.780576969412806</v>
      </c>
      <c r="I2191" s="187">
        <v>0</v>
      </c>
      <c r="J2191" s="187">
        <v>0</v>
      </c>
      <c r="K2191" s="187">
        <v>0</v>
      </c>
      <c r="L2191" s="187">
        <v>7.8789093793359601</v>
      </c>
      <c r="M2191" s="187">
        <v>-0.14754764999648001</v>
      </c>
      <c r="N2191" s="187">
        <v>5.5529794822846199</v>
      </c>
      <c r="O2191" s="189">
        <v>0.89760835185983801</v>
      </c>
    </row>
    <row r="2192" spans="1:15">
      <c r="A2192" s="185" t="s">
        <v>7025</v>
      </c>
      <c r="B2192" s="185" t="s">
        <v>2851</v>
      </c>
      <c r="C2192" s="185" t="s">
        <v>7026</v>
      </c>
      <c r="D2192" s="187">
        <v>11.203677638307299</v>
      </c>
      <c r="E2192" s="187">
        <v>13.146629347022801</v>
      </c>
      <c r="F2192" s="187">
        <v>11.555351609086699</v>
      </c>
      <c r="G2192" s="187">
        <v>4.2637235602086703</v>
      </c>
      <c r="H2192" s="187">
        <v>0</v>
      </c>
      <c r="I2192" s="187">
        <v>36.848591297106303</v>
      </c>
      <c r="J2192" s="187">
        <v>0</v>
      </c>
      <c r="K2192" s="187">
        <v>0</v>
      </c>
      <c r="L2192" s="187">
        <v>0</v>
      </c>
      <c r="M2192" s="187">
        <v>0.207322314593026</v>
      </c>
      <c r="N2192" s="187">
        <v>3.4008578991407501</v>
      </c>
      <c r="O2192" s="189">
        <v>0.89967388860249897</v>
      </c>
    </row>
    <row r="2193" spans="1:15">
      <c r="A2193" s="185" t="s">
        <v>7027</v>
      </c>
      <c r="B2193" s="185" t="s">
        <v>4136</v>
      </c>
      <c r="C2193" s="185" t="s">
        <v>7028</v>
      </c>
      <c r="D2193" s="187">
        <v>14.498876943691799</v>
      </c>
      <c r="E2193" s="187">
        <v>10.407748233059699</v>
      </c>
      <c r="F2193" s="187">
        <v>0</v>
      </c>
      <c r="G2193" s="187">
        <v>14.923032460730401</v>
      </c>
      <c r="H2193" s="187">
        <v>0</v>
      </c>
      <c r="I2193" s="187">
        <v>14.0375585893738</v>
      </c>
      <c r="J2193" s="187">
        <v>0</v>
      </c>
      <c r="K2193" s="187">
        <v>0</v>
      </c>
      <c r="L2193" s="187">
        <v>0</v>
      </c>
      <c r="M2193" s="187">
        <v>0.21755888954157801</v>
      </c>
      <c r="N2193" s="187">
        <v>3.4620769488495502</v>
      </c>
      <c r="O2193" s="189">
        <v>0.90252420975346803</v>
      </c>
    </row>
    <row r="2194" spans="1:15">
      <c r="A2194" s="185" t="s">
        <v>7029</v>
      </c>
      <c r="B2194" s="185" t="s">
        <v>7030</v>
      </c>
      <c r="C2194" s="185" t="s">
        <v>7031</v>
      </c>
      <c r="D2194" s="187">
        <v>3.9542391664613898</v>
      </c>
      <c r="E2194" s="187">
        <v>2.1911048911704598</v>
      </c>
      <c r="F2194" s="187">
        <v>13.866421930904</v>
      </c>
      <c r="G2194" s="187">
        <v>23.4504795811477</v>
      </c>
      <c r="H2194" s="187">
        <v>1.9679099202477099</v>
      </c>
      <c r="I2194" s="187">
        <v>0</v>
      </c>
      <c r="J2194" s="187">
        <v>0</v>
      </c>
      <c r="K2194" s="187">
        <v>0</v>
      </c>
      <c r="L2194" s="187">
        <v>0</v>
      </c>
      <c r="M2194" s="187">
        <v>0.32446399186041303</v>
      </c>
      <c r="N2194" s="187">
        <v>2.8221862607619799</v>
      </c>
      <c r="O2194" s="189">
        <v>0.90301499320647005</v>
      </c>
    </row>
    <row r="2195" spans="1:15">
      <c r="A2195" s="185" t="s">
        <v>7032</v>
      </c>
      <c r="B2195" s="185" t="s">
        <v>7033</v>
      </c>
      <c r="C2195" s="185" t="s">
        <v>7034</v>
      </c>
      <c r="D2195" s="187">
        <v>7.2494384718458802</v>
      </c>
      <c r="E2195" s="187">
        <v>9.3121957874744492</v>
      </c>
      <c r="F2195" s="187">
        <v>1.1555351609086699</v>
      </c>
      <c r="G2195" s="187">
        <v>10.659308900521699</v>
      </c>
      <c r="H2195" s="187">
        <v>5.9037297607431203</v>
      </c>
      <c r="I2195" s="187">
        <v>3.5093896473434598</v>
      </c>
      <c r="J2195" s="187">
        <v>0</v>
      </c>
      <c r="K2195" s="187">
        <v>0</v>
      </c>
      <c r="L2195" s="187">
        <v>0</v>
      </c>
      <c r="M2195" s="187">
        <v>0.166743468461549</v>
      </c>
      <c r="N2195" s="187">
        <v>2.6777581186444901</v>
      </c>
      <c r="O2195" s="189">
        <v>0.90471739059954903</v>
      </c>
    </row>
    <row r="2196" spans="1:15">
      <c r="A2196" s="185" t="s">
        <v>7035</v>
      </c>
      <c r="B2196" s="185" t="s">
        <v>7036</v>
      </c>
      <c r="C2196" s="185" t="s">
        <v>7037</v>
      </c>
      <c r="D2196" s="187">
        <v>3.2951993053844899</v>
      </c>
      <c r="E2196" s="187">
        <v>2.1911048911704598</v>
      </c>
      <c r="F2196" s="187">
        <v>1.733302741363</v>
      </c>
      <c r="G2196" s="187">
        <v>2.13186178010434</v>
      </c>
      <c r="H2196" s="187">
        <v>7.87163968099083</v>
      </c>
      <c r="I2196" s="187">
        <v>0</v>
      </c>
      <c r="J2196" s="187">
        <v>0</v>
      </c>
      <c r="K2196" s="187">
        <v>0</v>
      </c>
      <c r="L2196" s="187">
        <v>50.425020027750101</v>
      </c>
      <c r="M2196" s="187">
        <v>0.44351344718552699</v>
      </c>
      <c r="N2196" s="187">
        <v>3.2430948224001299</v>
      </c>
      <c r="O2196" s="189">
        <v>0.90476053363768405</v>
      </c>
    </row>
    <row r="2197" spans="1:15">
      <c r="A2197" s="185" t="s">
        <v>7038</v>
      </c>
      <c r="B2197" s="185" t="s">
        <v>7039</v>
      </c>
      <c r="C2197" s="185" t="s">
        <v>7040</v>
      </c>
      <c r="D2197" s="187">
        <v>1430.77553839795</v>
      </c>
      <c r="E2197" s="187">
        <v>1604.4365565595699</v>
      </c>
      <c r="F2197" s="187">
        <v>1630.46011204213</v>
      </c>
      <c r="G2197" s="187">
        <v>1801.4232041881601</v>
      </c>
      <c r="H2197" s="187">
        <v>1963.97410040721</v>
      </c>
      <c r="I2197" s="187">
        <v>1249.34271445427</v>
      </c>
      <c r="J2197" s="187">
        <v>252.19164120631299</v>
      </c>
      <c r="K2197" s="187">
        <v>85.088543587807493</v>
      </c>
      <c r="L2197" s="187">
        <v>6.3031275034687697</v>
      </c>
      <c r="M2197" s="187">
        <v>0.10404166015187299</v>
      </c>
      <c r="N2197" s="187">
        <v>10.4492890247275</v>
      </c>
      <c r="O2197" s="189">
        <v>0.90510057318886905</v>
      </c>
    </row>
    <row r="2198" spans="1:15">
      <c r="A2198" s="185" t="s">
        <v>7041</v>
      </c>
      <c r="B2198" s="185" t="s">
        <v>1818</v>
      </c>
      <c r="C2198" s="185" t="s">
        <v>7042</v>
      </c>
      <c r="D2198" s="187">
        <v>14.498876943691799</v>
      </c>
      <c r="E2198" s="187">
        <v>6.5733146735113799</v>
      </c>
      <c r="F2198" s="187">
        <v>13.866421930904</v>
      </c>
      <c r="G2198" s="187">
        <v>25.582341361251999</v>
      </c>
      <c r="H2198" s="187">
        <v>13.775369441733901</v>
      </c>
      <c r="I2198" s="187">
        <v>0</v>
      </c>
      <c r="J2198" s="187">
        <v>0</v>
      </c>
      <c r="K2198" s="187">
        <v>0</v>
      </c>
      <c r="L2198" s="187">
        <v>0</v>
      </c>
      <c r="M2198" s="187">
        <v>0.156025918536496</v>
      </c>
      <c r="N2198" s="187">
        <v>4.1638592085399901</v>
      </c>
      <c r="O2198" s="189">
        <v>0.90560665192534195</v>
      </c>
    </row>
    <row r="2199" spans="1:15">
      <c r="A2199" s="185" t="s">
        <v>7043</v>
      </c>
      <c r="B2199" s="185" t="s">
        <v>1277</v>
      </c>
      <c r="C2199" s="185" t="s">
        <v>7044</v>
      </c>
      <c r="D2199" s="187">
        <v>109.400616938765</v>
      </c>
      <c r="E2199" s="187">
        <v>111.198573226901</v>
      </c>
      <c r="F2199" s="187">
        <v>119.597889154047</v>
      </c>
      <c r="G2199" s="187">
        <v>121.51612146594699</v>
      </c>
      <c r="H2199" s="187">
        <v>253.86037971195401</v>
      </c>
      <c r="I2199" s="187">
        <v>0</v>
      </c>
      <c r="J2199" s="187">
        <v>36.0273773151876</v>
      </c>
      <c r="K2199" s="187">
        <v>14.1814239313012</v>
      </c>
      <c r="L2199" s="187">
        <v>0</v>
      </c>
      <c r="M2199" s="187">
        <v>0.14090211633257099</v>
      </c>
      <c r="N2199" s="187">
        <v>6.3900646992655101</v>
      </c>
      <c r="O2199" s="189">
        <v>0.90581704791956397</v>
      </c>
    </row>
    <row r="2200" spans="1:15">
      <c r="A2200" s="185" t="s">
        <v>7045</v>
      </c>
      <c r="B2200" s="185" t="s">
        <v>3370</v>
      </c>
      <c r="C2200" s="185" t="s">
        <v>7046</v>
      </c>
      <c r="D2200" s="187">
        <v>421.12647122813797</v>
      </c>
      <c r="E2200" s="187">
        <v>367.55784549384498</v>
      </c>
      <c r="F2200" s="187">
        <v>320.66100715215498</v>
      </c>
      <c r="G2200" s="187">
        <v>503.11938010462302</v>
      </c>
      <c r="H2200" s="187">
        <v>383.74243444830302</v>
      </c>
      <c r="I2200" s="187">
        <v>149.14906001209701</v>
      </c>
      <c r="J2200" s="187">
        <v>0</v>
      </c>
      <c r="K2200" s="187">
        <v>28.3628478626025</v>
      </c>
      <c r="L2200" s="187">
        <v>108.728949434836</v>
      </c>
      <c r="M2200" s="187">
        <v>-9.9187780814225093E-2</v>
      </c>
      <c r="N2200" s="187">
        <v>7.8574740561211396</v>
      </c>
      <c r="O2200" s="189">
        <v>0.90583512720659598</v>
      </c>
    </row>
    <row r="2201" spans="1:15">
      <c r="A2201" s="185" t="s">
        <v>7047</v>
      </c>
      <c r="B2201" s="185" t="s">
        <v>1217</v>
      </c>
      <c r="C2201" s="185" t="s">
        <v>7049</v>
      </c>
      <c r="D2201" s="187">
        <v>28.338714026306601</v>
      </c>
      <c r="E2201" s="187">
        <v>27.936587362423399</v>
      </c>
      <c r="F2201" s="187">
        <v>24.8440059595363</v>
      </c>
      <c r="G2201" s="187">
        <v>10.659308900521699</v>
      </c>
      <c r="H2201" s="187">
        <v>19.679099202477101</v>
      </c>
      <c r="I2201" s="187">
        <v>43.867370591793197</v>
      </c>
      <c r="J2201" s="187">
        <v>0</v>
      </c>
      <c r="K2201" s="187">
        <v>0</v>
      </c>
      <c r="L2201" s="187">
        <v>1.57578187586719</v>
      </c>
      <c r="M2201" s="187">
        <v>-0.118617928621938</v>
      </c>
      <c r="N2201" s="187">
        <v>4.53631739287193</v>
      </c>
      <c r="O2201" s="189">
        <v>0.90597183025638495</v>
      </c>
    </row>
    <row r="2202" spans="1:15">
      <c r="A2202" s="185" t="s">
        <v>7050</v>
      </c>
      <c r="B2202" s="185" t="s">
        <v>1534</v>
      </c>
      <c r="C2202" s="185" t="s">
        <v>7051</v>
      </c>
      <c r="D2202" s="187">
        <v>3.2951993053844899</v>
      </c>
      <c r="E2202" s="187">
        <v>10.407748233059699</v>
      </c>
      <c r="F2202" s="187">
        <v>0</v>
      </c>
      <c r="G2202" s="187">
        <v>10.659308900521699</v>
      </c>
      <c r="H2202" s="187">
        <v>0</v>
      </c>
      <c r="I2202" s="187">
        <v>0</v>
      </c>
      <c r="J2202" s="187">
        <v>0</v>
      </c>
      <c r="K2202" s="187">
        <v>0</v>
      </c>
      <c r="L2202" s="187">
        <v>0</v>
      </c>
      <c r="M2202" s="187">
        <v>-0.37835193527201699</v>
      </c>
      <c r="N2202" s="187">
        <v>2.1514110712646999</v>
      </c>
      <c r="O2202" s="189">
        <v>0.90651310044759603</v>
      </c>
    </row>
    <row r="2203" spans="1:15">
      <c r="A2203" s="185" t="s">
        <v>7052</v>
      </c>
      <c r="B2203" s="185" t="s">
        <v>7053</v>
      </c>
      <c r="C2203" s="185" t="s">
        <v>7054</v>
      </c>
      <c r="D2203" s="187">
        <v>368.40328234198603</v>
      </c>
      <c r="E2203" s="187">
        <v>356.602321037992</v>
      </c>
      <c r="F2203" s="187">
        <v>303.32797973852502</v>
      </c>
      <c r="G2203" s="187">
        <v>400.790014659615</v>
      </c>
      <c r="H2203" s="187">
        <v>495.91329990242201</v>
      </c>
      <c r="I2203" s="187">
        <v>205.29929436959199</v>
      </c>
      <c r="J2203" s="187">
        <v>0</v>
      </c>
      <c r="K2203" s="187">
        <v>311.99132648862701</v>
      </c>
      <c r="L2203" s="187">
        <v>58.303929407086102</v>
      </c>
      <c r="M2203" s="187">
        <v>9.9512216434338996E-2</v>
      </c>
      <c r="N2203" s="187">
        <v>8.4744942717808804</v>
      </c>
      <c r="O2203" s="189">
        <v>0.90689740256017504</v>
      </c>
    </row>
    <row r="2204" spans="1:15">
      <c r="A2204" s="185" t="s">
        <v>7055</v>
      </c>
      <c r="B2204" s="185" t="s">
        <v>7056</v>
      </c>
      <c r="C2204" s="185" t="s">
        <v>7057</v>
      </c>
      <c r="D2204" s="187">
        <v>75.130544162766398</v>
      </c>
      <c r="E2204" s="187">
        <v>71.758685185832505</v>
      </c>
      <c r="F2204" s="187">
        <v>84.354066746332705</v>
      </c>
      <c r="G2204" s="187">
        <v>49.032820942399702</v>
      </c>
      <c r="H2204" s="187">
        <v>15.743279361981701</v>
      </c>
      <c r="I2204" s="187">
        <v>145.63967036475299</v>
      </c>
      <c r="J2204" s="187">
        <v>0</v>
      </c>
      <c r="K2204" s="187">
        <v>113.45139145041</v>
      </c>
      <c r="L2204" s="187">
        <v>0</v>
      </c>
      <c r="M2204" s="187">
        <v>-0.133587708680423</v>
      </c>
      <c r="N2204" s="187">
        <v>6.0038927491033096</v>
      </c>
      <c r="O2204" s="189">
        <v>0.90693113071626197</v>
      </c>
    </row>
    <row r="2205" spans="1:15">
      <c r="A2205" s="185" t="s">
        <v>7058</v>
      </c>
      <c r="B2205" s="185" t="s">
        <v>1220</v>
      </c>
      <c r="C2205" s="185" t="s">
        <v>7059</v>
      </c>
      <c r="D2205" s="187">
        <v>28.338714026306601</v>
      </c>
      <c r="E2205" s="187">
        <v>39.9876642638609</v>
      </c>
      <c r="F2205" s="187">
        <v>32.354984505442701</v>
      </c>
      <c r="G2205" s="187">
        <v>95.933780104695103</v>
      </c>
      <c r="H2205" s="187">
        <v>13.775369441733901</v>
      </c>
      <c r="I2205" s="187">
        <v>1.7546948236717299</v>
      </c>
      <c r="J2205" s="187">
        <v>36.0273773151876</v>
      </c>
      <c r="K2205" s="187">
        <v>0</v>
      </c>
      <c r="L2205" s="187">
        <v>18.909382510406299</v>
      </c>
      <c r="M2205" s="187">
        <v>0.13747600659002801</v>
      </c>
      <c r="N2205" s="187">
        <v>5.3665434503177103</v>
      </c>
      <c r="O2205" s="189">
        <v>0.90704720860692301</v>
      </c>
    </row>
    <row r="2206" spans="1:15">
      <c r="A2206" s="185" t="s">
        <v>7060</v>
      </c>
      <c r="B2206" s="185" t="s">
        <v>1217</v>
      </c>
      <c r="C2206" s="185" t="s">
        <v>7061</v>
      </c>
      <c r="D2206" s="187">
        <v>10.544637777230401</v>
      </c>
      <c r="E2206" s="187">
        <v>12.051076901437501</v>
      </c>
      <c r="F2206" s="187">
        <v>2.8888379022716699</v>
      </c>
      <c r="G2206" s="187">
        <v>4.2637235602086703</v>
      </c>
      <c r="H2206" s="187">
        <v>0</v>
      </c>
      <c r="I2206" s="187">
        <v>17.546948236717299</v>
      </c>
      <c r="J2206" s="187">
        <v>396.30115046706402</v>
      </c>
      <c r="K2206" s="187">
        <v>0</v>
      </c>
      <c r="L2206" s="187">
        <v>0</v>
      </c>
      <c r="M2206" s="187">
        <v>-0.20902745960320901</v>
      </c>
      <c r="N2206" s="187">
        <v>4.1547713572351999</v>
      </c>
      <c r="O2206" s="189">
        <v>0.90778926842472896</v>
      </c>
    </row>
    <row r="2207" spans="1:15">
      <c r="A2207" s="185" t="s">
        <v>7062</v>
      </c>
      <c r="B2207" s="185" t="s">
        <v>7063</v>
      </c>
      <c r="C2207" s="185" t="s">
        <v>7064</v>
      </c>
      <c r="D2207" s="187">
        <v>5.9313587496920901</v>
      </c>
      <c r="E2207" s="187">
        <v>8.7644195646818392</v>
      </c>
      <c r="F2207" s="187">
        <v>4.6221406436346699</v>
      </c>
      <c r="G2207" s="187">
        <v>8.5274471204173494</v>
      </c>
      <c r="H2207" s="187">
        <v>13.775369441733901</v>
      </c>
      <c r="I2207" s="187">
        <v>0</v>
      </c>
      <c r="J2207" s="187">
        <v>0</v>
      </c>
      <c r="K2207" s="187">
        <v>0</v>
      </c>
      <c r="L2207" s="187">
        <v>0</v>
      </c>
      <c r="M2207" s="187">
        <v>0.190116304757427</v>
      </c>
      <c r="N2207" s="187">
        <v>2.8493950788940898</v>
      </c>
      <c r="O2207" s="189">
        <v>0.90860009214854698</v>
      </c>
    </row>
    <row r="2208" spans="1:15">
      <c r="A2208" s="185" t="s">
        <v>7065</v>
      </c>
      <c r="B2208" s="185" t="s">
        <v>7066</v>
      </c>
      <c r="C2208" s="185" t="s">
        <v>7067</v>
      </c>
      <c r="D2208" s="187">
        <v>81.061902912458507</v>
      </c>
      <c r="E2208" s="187">
        <v>93.669734097537102</v>
      </c>
      <c r="F2208" s="187">
        <v>124.797797378136</v>
      </c>
      <c r="G2208" s="187">
        <v>44.769097382191099</v>
      </c>
      <c r="H2208" s="187">
        <v>92.491766251642204</v>
      </c>
      <c r="I2208" s="187">
        <v>142.13028071740999</v>
      </c>
      <c r="J2208" s="187">
        <v>0</v>
      </c>
      <c r="K2208" s="187">
        <v>0</v>
      </c>
      <c r="L2208" s="187">
        <v>1.57578187586719</v>
      </c>
      <c r="M2208" s="187">
        <v>-9.8186793893294794E-2</v>
      </c>
      <c r="N2208" s="187">
        <v>6.2590409464191099</v>
      </c>
      <c r="O2208" s="189">
        <v>0.90907013218778099</v>
      </c>
    </row>
    <row r="2209" spans="1:15">
      <c r="A2209" s="185" t="s">
        <v>7068</v>
      </c>
      <c r="B2209" s="185" t="s">
        <v>6835</v>
      </c>
      <c r="C2209" s="185" t="s">
        <v>7069</v>
      </c>
      <c r="D2209" s="187">
        <v>2.63615944430759</v>
      </c>
      <c r="E2209" s="187">
        <v>9.3121957874744492</v>
      </c>
      <c r="F2209" s="187">
        <v>0</v>
      </c>
      <c r="G2209" s="187">
        <v>14.923032460730401</v>
      </c>
      <c r="H2209" s="187">
        <v>0</v>
      </c>
      <c r="I2209" s="187">
        <v>0</v>
      </c>
      <c r="J2209" s="187">
        <v>0</v>
      </c>
      <c r="K2209" s="187">
        <v>0</v>
      </c>
      <c r="L2209" s="187">
        <v>0</v>
      </c>
      <c r="M2209" s="187">
        <v>0.29013117833748697</v>
      </c>
      <c r="N2209" s="187">
        <v>2.3872818599621</v>
      </c>
      <c r="O2209" s="189">
        <v>0.90940044393305797</v>
      </c>
    </row>
    <row r="2210" spans="1:15">
      <c r="A2210" s="185" t="s">
        <v>7070</v>
      </c>
      <c r="B2210" s="185" t="s">
        <v>7072</v>
      </c>
      <c r="C2210" s="185" t="s">
        <v>7073</v>
      </c>
      <c r="D2210" s="187">
        <v>6.5903986107689798</v>
      </c>
      <c r="E2210" s="187">
        <v>2.1911048911704598</v>
      </c>
      <c r="F2210" s="187">
        <v>0</v>
      </c>
      <c r="G2210" s="187">
        <v>4.2637235602086703</v>
      </c>
      <c r="H2210" s="187">
        <v>1.9679099202477099</v>
      </c>
      <c r="I2210" s="187">
        <v>0</v>
      </c>
      <c r="J2210" s="187">
        <v>0</v>
      </c>
      <c r="K2210" s="187">
        <v>0</v>
      </c>
      <c r="L2210" s="187">
        <v>0</v>
      </c>
      <c r="M2210" s="187">
        <v>-0.49661014038248003</v>
      </c>
      <c r="N2210" s="187">
        <v>2.0699335149397502</v>
      </c>
      <c r="O2210" s="189">
        <v>0.90958496487900398</v>
      </c>
    </row>
    <row r="2211" spans="1:15">
      <c r="A2211" s="185" t="s">
        <v>7074</v>
      </c>
      <c r="B2211" s="185" t="s">
        <v>7075</v>
      </c>
      <c r="C2211" s="185" t="s">
        <v>7076</v>
      </c>
      <c r="D2211" s="187">
        <v>16.475996526922501</v>
      </c>
      <c r="E2211" s="187">
        <v>15.3377342381932</v>
      </c>
      <c r="F2211" s="187">
        <v>7.5109785459063296</v>
      </c>
      <c r="G2211" s="187">
        <v>19.186756020939001</v>
      </c>
      <c r="H2211" s="187">
        <v>3.9358198404954101</v>
      </c>
      <c r="I2211" s="187">
        <v>19.301643060389001</v>
      </c>
      <c r="J2211" s="187">
        <v>0</v>
      </c>
      <c r="K2211" s="187">
        <v>14.1814239313012</v>
      </c>
      <c r="L2211" s="187">
        <v>0</v>
      </c>
      <c r="M2211" s="187">
        <v>0.110358930947329</v>
      </c>
      <c r="N2211" s="187">
        <v>3.81291222201892</v>
      </c>
      <c r="O2211" s="189">
        <v>0.91013550443328195</v>
      </c>
    </row>
    <row r="2212" spans="1:15">
      <c r="A2212" s="185" t="s">
        <v>7077</v>
      </c>
      <c r="B2212" s="185" t="s">
        <v>4487</v>
      </c>
      <c r="C2212" s="185" t="s">
        <v>7078</v>
      </c>
      <c r="D2212" s="187">
        <v>5.2723188886151897</v>
      </c>
      <c r="E2212" s="187">
        <v>10.407748233059699</v>
      </c>
      <c r="F2212" s="187">
        <v>8.0887461263606699</v>
      </c>
      <c r="G2212" s="187">
        <v>8.5274471204173494</v>
      </c>
      <c r="H2212" s="187">
        <v>11.8074595214862</v>
      </c>
      <c r="I2212" s="187">
        <v>0</v>
      </c>
      <c r="J2212" s="187">
        <v>0</v>
      </c>
      <c r="K2212" s="187">
        <v>0</v>
      </c>
      <c r="L2212" s="187">
        <v>0</v>
      </c>
      <c r="M2212" s="187">
        <v>-0.23913948126598</v>
      </c>
      <c r="N2212" s="187">
        <v>2.9494832930871402</v>
      </c>
      <c r="O2212" s="189">
        <v>0.91037338185967898</v>
      </c>
    </row>
    <row r="2213" spans="1:15">
      <c r="A2213" s="185" t="s">
        <v>7079</v>
      </c>
      <c r="B2213" s="185" t="s">
        <v>1584</v>
      </c>
      <c r="C2213" s="185" t="s">
        <v>7080</v>
      </c>
      <c r="D2213" s="187">
        <v>4.6132790275382902</v>
      </c>
      <c r="E2213" s="187">
        <v>1.6433286683778401</v>
      </c>
      <c r="F2213" s="187">
        <v>6.933210965452</v>
      </c>
      <c r="G2213" s="187">
        <v>4.2637235602086703</v>
      </c>
      <c r="H2213" s="187">
        <v>5.9037297607431203</v>
      </c>
      <c r="I2213" s="187">
        <v>0</v>
      </c>
      <c r="J2213" s="187">
        <v>0</v>
      </c>
      <c r="K2213" s="187">
        <v>0</v>
      </c>
      <c r="L2213" s="187">
        <v>74.061748165758004</v>
      </c>
      <c r="M2213" s="187">
        <v>-0.39107270625023899</v>
      </c>
      <c r="N2213" s="187">
        <v>4.5810550656511397</v>
      </c>
      <c r="O2213" s="189">
        <v>0.91062683624095597</v>
      </c>
    </row>
    <row r="2214" spans="1:15">
      <c r="A2214" s="185" t="s">
        <v>7081</v>
      </c>
      <c r="B2214" s="185" t="s">
        <v>1211</v>
      </c>
      <c r="C2214" s="185" t="s">
        <v>7082</v>
      </c>
      <c r="D2214" s="187">
        <v>82.379982634612304</v>
      </c>
      <c r="E2214" s="187">
        <v>67.376475403491597</v>
      </c>
      <c r="F2214" s="187">
        <v>65.865504171794001</v>
      </c>
      <c r="G2214" s="187">
        <v>53.296544502608398</v>
      </c>
      <c r="H2214" s="187">
        <v>131.849964656596</v>
      </c>
      <c r="I2214" s="187">
        <v>47.376760239136701</v>
      </c>
      <c r="J2214" s="187">
        <v>0</v>
      </c>
      <c r="K2214" s="187">
        <v>510.53126152684501</v>
      </c>
      <c r="L2214" s="187">
        <v>97.698476303765901</v>
      </c>
      <c r="M2214" s="187">
        <v>0.10853151105148499</v>
      </c>
      <c r="N2214" s="187">
        <v>6.6328590027506404</v>
      </c>
      <c r="O2214" s="189">
        <v>0.91109461079001997</v>
      </c>
    </row>
    <row r="2215" spans="1:15">
      <c r="A2215" s="185" t="s">
        <v>7083</v>
      </c>
      <c r="B2215" s="185" t="s">
        <v>5405</v>
      </c>
      <c r="C2215" s="185" t="s">
        <v>7084</v>
      </c>
      <c r="D2215" s="187">
        <v>5.2723188886151897</v>
      </c>
      <c r="E2215" s="187">
        <v>3.8344335595482999</v>
      </c>
      <c r="F2215" s="187">
        <v>2.3110703218173301</v>
      </c>
      <c r="G2215" s="187">
        <v>4.2637235602086703</v>
      </c>
      <c r="H2215" s="187">
        <v>0</v>
      </c>
      <c r="I2215" s="187">
        <v>8.7734741183586493</v>
      </c>
      <c r="J2215" s="187">
        <v>0</v>
      </c>
      <c r="K2215" s="187">
        <v>0</v>
      </c>
      <c r="L2215" s="187">
        <v>1.57578187586719</v>
      </c>
      <c r="M2215" s="187">
        <v>0.211447883649929</v>
      </c>
      <c r="N2215" s="187">
        <v>3.6267558858265501</v>
      </c>
      <c r="O2215" s="189">
        <v>0.91226072689311799</v>
      </c>
    </row>
    <row r="2216" spans="1:15">
      <c r="A2216" s="185" t="s">
        <v>7085</v>
      </c>
      <c r="B2216" s="185" t="s">
        <v>7086</v>
      </c>
      <c r="C2216" s="185" t="s">
        <v>7087</v>
      </c>
      <c r="D2216" s="187">
        <v>8.5675181939996801</v>
      </c>
      <c r="E2216" s="187">
        <v>7.1210908963039898</v>
      </c>
      <c r="F2216" s="187">
        <v>8.6665137068149996</v>
      </c>
      <c r="G2216" s="187">
        <v>2.13186178010434</v>
      </c>
      <c r="H2216" s="187">
        <v>19.679099202477101</v>
      </c>
      <c r="I2216" s="187">
        <v>0</v>
      </c>
      <c r="J2216" s="187">
        <v>0</v>
      </c>
      <c r="K2216" s="187">
        <v>0</v>
      </c>
      <c r="L2216" s="187">
        <v>115.032076938305</v>
      </c>
      <c r="M2216" s="187">
        <v>-0.16232156283955701</v>
      </c>
      <c r="N2216" s="187">
        <v>4.30585997016171</v>
      </c>
      <c r="O2216" s="189">
        <v>0.91277902366989405</v>
      </c>
    </row>
    <row r="2217" spans="1:15">
      <c r="A2217" s="185" t="s">
        <v>7088</v>
      </c>
      <c r="B2217" s="185" t="s">
        <v>7089</v>
      </c>
      <c r="C2217" s="185" t="s">
        <v>7090</v>
      </c>
      <c r="D2217" s="187">
        <v>162.12380582491701</v>
      </c>
      <c r="E2217" s="187">
        <v>143.51737037166501</v>
      </c>
      <c r="F2217" s="187">
        <v>93.598348033601994</v>
      </c>
      <c r="G2217" s="187">
        <v>121.51612146594699</v>
      </c>
      <c r="H2217" s="187">
        <v>210.56636146650499</v>
      </c>
      <c r="I2217" s="187">
        <v>92.998825654601603</v>
      </c>
      <c r="J2217" s="187">
        <v>0</v>
      </c>
      <c r="K2217" s="187">
        <v>14.1814239313012</v>
      </c>
      <c r="L2217" s="187">
        <v>0</v>
      </c>
      <c r="M2217" s="187">
        <v>9.0155250946922602E-2</v>
      </c>
      <c r="N2217" s="187">
        <v>7.1721539747421303</v>
      </c>
      <c r="O2217" s="189">
        <v>0.91353080364768902</v>
      </c>
    </row>
    <row r="2218" spans="1:15">
      <c r="A2218" s="185" t="s">
        <v>7091</v>
      </c>
      <c r="B2218" s="185" t="s">
        <v>7092</v>
      </c>
      <c r="C2218" s="185" t="s">
        <v>7093</v>
      </c>
      <c r="D2218" s="187">
        <v>75.789584023843304</v>
      </c>
      <c r="E2218" s="187">
        <v>110.103020781316</v>
      </c>
      <c r="F2218" s="187">
        <v>130.57547318267899</v>
      </c>
      <c r="G2218" s="187">
        <v>127.91170680626</v>
      </c>
      <c r="H2218" s="187">
        <v>151.52906385907301</v>
      </c>
      <c r="I2218" s="187">
        <v>57.904929181167098</v>
      </c>
      <c r="J2218" s="187">
        <v>36.0273773151876</v>
      </c>
      <c r="K2218" s="187">
        <v>155.99566324431399</v>
      </c>
      <c r="L2218" s="187">
        <v>37.818765020812599</v>
      </c>
      <c r="M2218" s="187">
        <v>9.0629964638531499E-2</v>
      </c>
      <c r="N2218" s="187">
        <v>7.2560154158441401</v>
      </c>
      <c r="O2218" s="189">
        <v>0.91509029982716605</v>
      </c>
    </row>
    <row r="2219" spans="1:15">
      <c r="A2219" s="185" t="s">
        <v>7094</v>
      </c>
      <c r="B2219" s="185" t="s">
        <v>1217</v>
      </c>
      <c r="C2219" s="185" t="s">
        <v>7095</v>
      </c>
      <c r="D2219" s="187">
        <v>10.544637777230401</v>
      </c>
      <c r="E2219" s="187">
        <v>6.0255384507187602</v>
      </c>
      <c r="F2219" s="187">
        <v>5.1999082240890004</v>
      </c>
      <c r="G2219" s="187">
        <v>19.186756020939001</v>
      </c>
      <c r="H2219" s="187">
        <v>5.9037297607431203</v>
      </c>
      <c r="I2219" s="187">
        <v>0</v>
      </c>
      <c r="J2219" s="187">
        <v>0</v>
      </c>
      <c r="K2219" s="187">
        <v>0</v>
      </c>
      <c r="L2219" s="187">
        <v>0</v>
      </c>
      <c r="M2219" s="187">
        <v>0.18353614671584501</v>
      </c>
      <c r="N2219" s="187">
        <v>3.0820298900974201</v>
      </c>
      <c r="O2219" s="189">
        <v>0.91536233110504595</v>
      </c>
    </row>
    <row r="2220" spans="1:15">
      <c r="A2220" s="185" t="s">
        <v>7096</v>
      </c>
      <c r="B2220" s="185" t="s">
        <v>1666</v>
      </c>
      <c r="C2220" s="185" t="s">
        <v>7097</v>
      </c>
      <c r="D2220" s="187">
        <v>0.65903986107689805</v>
      </c>
      <c r="E2220" s="187">
        <v>8.2166433418892204</v>
      </c>
      <c r="F2220" s="187">
        <v>0</v>
      </c>
      <c r="G2220" s="187">
        <v>6.3955853403130103</v>
      </c>
      <c r="H2220" s="187">
        <v>0</v>
      </c>
      <c r="I2220" s="187">
        <v>0</v>
      </c>
      <c r="J2220" s="187">
        <v>0</v>
      </c>
      <c r="K2220" s="187">
        <v>0</v>
      </c>
      <c r="L2220" s="187">
        <v>44.1218925242814</v>
      </c>
      <c r="M2220" s="187">
        <v>-0.501086701897</v>
      </c>
      <c r="N2220" s="187">
        <v>3.0441921590496301</v>
      </c>
      <c r="O2220" s="189">
        <v>0.91601408631226</v>
      </c>
    </row>
    <row r="2221" spans="1:15">
      <c r="A2221" s="185" t="s">
        <v>7098</v>
      </c>
      <c r="B2221" s="185"/>
      <c r="C2221" s="185"/>
      <c r="D2221" s="187">
        <v>16.475996526922501</v>
      </c>
      <c r="E2221" s="187">
        <v>23.006601357289799</v>
      </c>
      <c r="F2221" s="187">
        <v>25.999541120444999</v>
      </c>
      <c r="G2221" s="187">
        <v>6.3955853403130103</v>
      </c>
      <c r="H2221" s="187">
        <v>53.133567846688102</v>
      </c>
      <c r="I2221" s="187">
        <v>0</v>
      </c>
      <c r="J2221" s="187">
        <v>36.0273773151876</v>
      </c>
      <c r="K2221" s="187">
        <v>0</v>
      </c>
      <c r="L2221" s="187">
        <v>0</v>
      </c>
      <c r="M2221" s="187">
        <v>-0.139826123395243</v>
      </c>
      <c r="N2221" s="187">
        <v>4.3141865552030101</v>
      </c>
      <c r="O2221" s="189">
        <v>0.91650325378734399</v>
      </c>
    </row>
    <row r="2222" spans="1:15">
      <c r="A2222" s="185" t="s">
        <v>7099</v>
      </c>
      <c r="B2222" s="185" t="s">
        <v>7100</v>
      </c>
      <c r="C2222" s="185" t="s">
        <v>7101</v>
      </c>
      <c r="D2222" s="187">
        <v>28.338714026306601</v>
      </c>
      <c r="E2222" s="187">
        <v>21.363272688912001</v>
      </c>
      <c r="F2222" s="187">
        <v>27.155076281353701</v>
      </c>
      <c r="G2222" s="187">
        <v>38.373512041878101</v>
      </c>
      <c r="H2222" s="187">
        <v>47.229838085944998</v>
      </c>
      <c r="I2222" s="187">
        <v>0</v>
      </c>
      <c r="J2222" s="187">
        <v>1008.76656482525</v>
      </c>
      <c r="K2222" s="187">
        <v>0</v>
      </c>
      <c r="L2222" s="187">
        <v>0</v>
      </c>
      <c r="M2222" s="187">
        <v>0.151808830351184</v>
      </c>
      <c r="N2222" s="187">
        <v>6.3448628769397004</v>
      </c>
      <c r="O2222" s="189">
        <v>0.91676025648037296</v>
      </c>
    </row>
    <row r="2223" spans="1:15">
      <c r="A2223" s="185" t="s">
        <v>7102</v>
      </c>
      <c r="B2223" s="185" t="s">
        <v>1374</v>
      </c>
      <c r="C2223" s="185" t="s">
        <v>7103</v>
      </c>
      <c r="D2223" s="187">
        <v>17.135036387999399</v>
      </c>
      <c r="E2223" s="187">
        <v>19.719944020534101</v>
      </c>
      <c r="F2223" s="187">
        <v>19.066330154993</v>
      </c>
      <c r="G2223" s="187">
        <v>19.186756020939001</v>
      </c>
      <c r="H2223" s="187">
        <v>31.486558723963299</v>
      </c>
      <c r="I2223" s="187">
        <v>0</v>
      </c>
      <c r="J2223" s="187">
        <v>0</v>
      </c>
      <c r="K2223" s="187">
        <v>0</v>
      </c>
      <c r="L2223" s="187">
        <v>0</v>
      </c>
      <c r="M2223" s="187">
        <v>-0.149017428112868</v>
      </c>
      <c r="N2223" s="187">
        <v>3.9642194150578698</v>
      </c>
      <c r="O2223" s="189">
        <v>0.916929807055896</v>
      </c>
    </row>
    <row r="2224" spans="1:15">
      <c r="A2224" s="185" t="s">
        <v>7104</v>
      </c>
      <c r="B2224" s="185" t="s">
        <v>7105</v>
      </c>
      <c r="C2224" s="185" t="s">
        <v>7106</v>
      </c>
      <c r="D2224" s="187">
        <v>176.622682768609</v>
      </c>
      <c r="E2224" s="187">
        <v>168.16730039733301</v>
      </c>
      <c r="F2224" s="187">
        <v>170.441436234028</v>
      </c>
      <c r="G2224" s="187">
        <v>193.999421989495</v>
      </c>
      <c r="H2224" s="187">
        <v>123.978324975606</v>
      </c>
      <c r="I2224" s="187">
        <v>168.45070307248599</v>
      </c>
      <c r="J2224" s="187">
        <v>0</v>
      </c>
      <c r="K2224" s="187">
        <v>0</v>
      </c>
      <c r="L2224" s="187">
        <v>29.939855641476601</v>
      </c>
      <c r="M2224" s="187">
        <v>-8.3082687042706799E-2</v>
      </c>
      <c r="N2224" s="187">
        <v>7.13375186968638</v>
      </c>
      <c r="O2224" s="189">
        <v>0.91752251631473003</v>
      </c>
    </row>
    <row r="2225" spans="1:15">
      <c r="A2225" s="185" t="s">
        <v>7108</v>
      </c>
      <c r="B2225" s="185" t="s">
        <v>7109</v>
      </c>
      <c r="C2225" s="185" t="s">
        <v>7110</v>
      </c>
      <c r="D2225" s="187">
        <v>8.5675181939996801</v>
      </c>
      <c r="E2225" s="187">
        <v>8.7644195646818392</v>
      </c>
      <c r="F2225" s="187">
        <v>12.7108867699953</v>
      </c>
      <c r="G2225" s="187">
        <v>25.582341361251999</v>
      </c>
      <c r="H2225" s="187">
        <v>0</v>
      </c>
      <c r="I2225" s="187">
        <v>0</v>
      </c>
      <c r="J2225" s="187">
        <v>0</v>
      </c>
      <c r="K2225" s="187">
        <v>0</v>
      </c>
      <c r="L2225" s="187">
        <v>0</v>
      </c>
      <c r="M2225" s="187">
        <v>-0.24642723576806</v>
      </c>
      <c r="N2225" s="187">
        <v>2.9266284747356801</v>
      </c>
      <c r="O2225" s="189">
        <v>0.91762890133236896</v>
      </c>
    </row>
    <row r="2226" spans="1:15">
      <c r="A2226" s="185" t="s">
        <v>7111</v>
      </c>
      <c r="B2226" s="185" t="s">
        <v>7112</v>
      </c>
      <c r="C2226" s="185" t="s">
        <v>7113</v>
      </c>
      <c r="D2226" s="187">
        <v>87.652301523227493</v>
      </c>
      <c r="E2226" s="187">
        <v>73.402013854210395</v>
      </c>
      <c r="F2226" s="187">
        <v>32.932752085897</v>
      </c>
      <c r="G2226" s="187">
        <v>53.296544502608398</v>
      </c>
      <c r="H2226" s="187">
        <v>125.946234895853</v>
      </c>
      <c r="I2226" s="187">
        <v>0</v>
      </c>
      <c r="J2226" s="187">
        <v>0</v>
      </c>
      <c r="K2226" s="187">
        <v>0</v>
      </c>
      <c r="L2226" s="187">
        <v>11.0304731310703</v>
      </c>
      <c r="M2226" s="187">
        <v>-0.11563022812118801</v>
      </c>
      <c r="N2226" s="187">
        <v>6.1825235768650897</v>
      </c>
      <c r="O2226" s="189">
        <v>0.91887687603202195</v>
      </c>
    </row>
    <row r="2227" spans="1:15">
      <c r="A2227" s="185" t="s">
        <v>7114</v>
      </c>
      <c r="B2227" s="185" t="s">
        <v>4564</v>
      </c>
      <c r="C2227" s="185" t="s">
        <v>7115</v>
      </c>
      <c r="D2227" s="187">
        <v>46.132790275382902</v>
      </c>
      <c r="E2227" s="187">
        <v>64.637594289528593</v>
      </c>
      <c r="F2227" s="187">
        <v>9.8220488677236695</v>
      </c>
      <c r="G2227" s="187">
        <v>70.351438743443097</v>
      </c>
      <c r="H2227" s="187">
        <v>27.550738883467901</v>
      </c>
      <c r="I2227" s="187">
        <v>14.0375585893738</v>
      </c>
      <c r="J2227" s="187">
        <v>108.08213194556301</v>
      </c>
      <c r="K2227" s="187">
        <v>0</v>
      </c>
      <c r="L2227" s="187">
        <v>63.031275034687702</v>
      </c>
      <c r="M2227" s="187">
        <v>-0.11293148302757799</v>
      </c>
      <c r="N2227" s="187">
        <v>5.4786841955509002</v>
      </c>
      <c r="O2227" s="189">
        <v>0.92053340929058902</v>
      </c>
    </row>
    <row r="2228" spans="1:15">
      <c r="A2228" s="185" t="s">
        <v>7116</v>
      </c>
      <c r="B2228" s="185" t="s">
        <v>1198</v>
      </c>
      <c r="C2228" s="185" t="s">
        <v>7117</v>
      </c>
      <c r="D2228" s="187">
        <v>8.5675181939996801</v>
      </c>
      <c r="E2228" s="187">
        <v>13.6944055698154</v>
      </c>
      <c r="F2228" s="187">
        <v>0</v>
      </c>
      <c r="G2228" s="187">
        <v>8.5274471204173494</v>
      </c>
      <c r="H2228" s="187">
        <v>15.743279361981701</v>
      </c>
      <c r="I2228" s="187">
        <v>1.7546948236717299</v>
      </c>
      <c r="J2228" s="187">
        <v>0</v>
      </c>
      <c r="K2228" s="187">
        <v>326.172750419929</v>
      </c>
      <c r="L2228" s="187">
        <v>20.4851643862735</v>
      </c>
      <c r="M2228" s="187">
        <v>0.21366421929944801</v>
      </c>
      <c r="N2228" s="187">
        <v>4.8355430623552298</v>
      </c>
      <c r="O2228" s="189">
        <v>0.92077751426515897</v>
      </c>
    </row>
    <row r="2229" spans="1:15">
      <c r="A2229" s="185" t="s">
        <v>7118</v>
      </c>
      <c r="B2229" s="185" t="s">
        <v>7119</v>
      </c>
      <c r="C2229" s="185" t="s">
        <v>7120</v>
      </c>
      <c r="D2229" s="187">
        <v>42.178551108921503</v>
      </c>
      <c r="E2229" s="187">
        <v>26.841034916838101</v>
      </c>
      <c r="F2229" s="187">
        <v>21.9551680572647</v>
      </c>
      <c r="G2229" s="187">
        <v>42.637235602086697</v>
      </c>
      <c r="H2229" s="187">
        <v>57.0693876871835</v>
      </c>
      <c r="I2229" s="187">
        <v>0</v>
      </c>
      <c r="J2229" s="187">
        <v>36.0273773151876</v>
      </c>
      <c r="K2229" s="187">
        <v>14.1814239313012</v>
      </c>
      <c r="L2229" s="187">
        <v>34.667201269078198</v>
      </c>
      <c r="M2229" s="187">
        <v>0.12714161059243001</v>
      </c>
      <c r="N2229" s="187">
        <v>5.3031474514173702</v>
      </c>
      <c r="O2229" s="189">
        <v>0.92100570270104798</v>
      </c>
    </row>
    <row r="2230" spans="1:15">
      <c r="A2230" s="185" t="s">
        <v>7121</v>
      </c>
      <c r="B2230" s="185" t="s">
        <v>1217</v>
      </c>
      <c r="C2230" s="185" t="s">
        <v>7122</v>
      </c>
      <c r="D2230" s="187">
        <v>4.6132790275382902</v>
      </c>
      <c r="E2230" s="187">
        <v>4.3822097823409196</v>
      </c>
      <c r="F2230" s="187">
        <v>0</v>
      </c>
      <c r="G2230" s="187">
        <v>8.5274471204173494</v>
      </c>
      <c r="H2230" s="187">
        <v>1.9679099202477099</v>
      </c>
      <c r="I2230" s="187">
        <v>0</v>
      </c>
      <c r="J2230" s="187">
        <v>0</v>
      </c>
      <c r="K2230" s="187">
        <v>0</v>
      </c>
      <c r="L2230" s="187">
        <v>0</v>
      </c>
      <c r="M2230" s="187">
        <v>0.18689721370520601</v>
      </c>
      <c r="N2230" s="187">
        <v>2.2957914013801299</v>
      </c>
      <c r="O2230" s="189">
        <v>0.92190865814921796</v>
      </c>
    </row>
    <row r="2231" spans="1:15">
      <c r="A2231" s="185" t="s">
        <v>7123</v>
      </c>
      <c r="B2231" s="185"/>
      <c r="C2231" s="185"/>
      <c r="D2231" s="187">
        <v>23.7254349987683</v>
      </c>
      <c r="E2231" s="187">
        <v>29.032139808008601</v>
      </c>
      <c r="F2231" s="187">
        <v>19.6440977354473</v>
      </c>
      <c r="G2231" s="187">
        <v>6.3955853403130103</v>
      </c>
      <c r="H2231" s="187">
        <v>59.037297607431199</v>
      </c>
      <c r="I2231" s="187">
        <v>0</v>
      </c>
      <c r="J2231" s="187">
        <v>0</v>
      </c>
      <c r="K2231" s="187">
        <v>0</v>
      </c>
      <c r="L2231" s="187">
        <v>0</v>
      </c>
      <c r="M2231" s="187">
        <v>-0.147792724725961</v>
      </c>
      <c r="N2231" s="187">
        <v>4.2809549566175802</v>
      </c>
      <c r="O2231" s="189">
        <v>0.92231834962475201</v>
      </c>
    </row>
    <row r="2232" spans="1:15">
      <c r="A2232" s="185" t="s">
        <v>7124</v>
      </c>
      <c r="B2232" s="185" t="s">
        <v>7125</v>
      </c>
      <c r="C2232" s="185" t="s">
        <v>7126</v>
      </c>
      <c r="D2232" s="187">
        <v>56.018388191536403</v>
      </c>
      <c r="E2232" s="187">
        <v>60.2553845071876</v>
      </c>
      <c r="F2232" s="187">
        <v>29.466146603171001</v>
      </c>
      <c r="G2232" s="187">
        <v>49.032820942399702</v>
      </c>
      <c r="H2232" s="187">
        <v>86.5880364908991</v>
      </c>
      <c r="I2232" s="187">
        <v>0</v>
      </c>
      <c r="J2232" s="187">
        <v>0</v>
      </c>
      <c r="K2232" s="187">
        <v>0</v>
      </c>
      <c r="L2232" s="187">
        <v>0</v>
      </c>
      <c r="M2232" s="187">
        <v>-0.106693553874306</v>
      </c>
      <c r="N2232" s="187">
        <v>5.6108418727808003</v>
      </c>
      <c r="O2232" s="189">
        <v>0.92420227502075203</v>
      </c>
    </row>
    <row r="2233" spans="1:15">
      <c r="A2233" s="185" t="s">
        <v>7127</v>
      </c>
      <c r="B2233" s="185" t="s">
        <v>7128</v>
      </c>
      <c r="C2233" s="185" t="s">
        <v>7129</v>
      </c>
      <c r="D2233" s="187">
        <v>45.473750414305997</v>
      </c>
      <c r="E2233" s="187">
        <v>57.516503393224603</v>
      </c>
      <c r="F2233" s="187">
        <v>75.109785459063303</v>
      </c>
      <c r="G2233" s="187">
        <v>74.6151623036518</v>
      </c>
      <c r="H2233" s="187">
        <v>118.074595214862</v>
      </c>
      <c r="I2233" s="187">
        <v>0</v>
      </c>
      <c r="J2233" s="187">
        <v>0</v>
      </c>
      <c r="K2233" s="187">
        <v>255.265630763422</v>
      </c>
      <c r="L2233" s="187">
        <v>130.789895696977</v>
      </c>
      <c r="M2233" s="187">
        <v>0.110885471950865</v>
      </c>
      <c r="N2233" s="187">
        <v>6.4159182348112296</v>
      </c>
      <c r="O2233" s="189">
        <v>0.92482088055357403</v>
      </c>
    </row>
    <row r="2234" spans="1:15">
      <c r="A2234" s="185" t="s">
        <v>7130</v>
      </c>
      <c r="B2234" s="185" t="s">
        <v>4744</v>
      </c>
      <c r="C2234" s="185" t="s">
        <v>7131</v>
      </c>
      <c r="D2234" s="187">
        <v>8.5675181939996801</v>
      </c>
      <c r="E2234" s="187">
        <v>5.4777622279261502</v>
      </c>
      <c r="F2234" s="187">
        <v>0</v>
      </c>
      <c r="G2234" s="187">
        <v>0</v>
      </c>
      <c r="H2234" s="187">
        <v>17.711189282229402</v>
      </c>
      <c r="I2234" s="187">
        <v>0</v>
      </c>
      <c r="J2234" s="187">
        <v>0</v>
      </c>
      <c r="K2234" s="187">
        <v>0</v>
      </c>
      <c r="L2234" s="187">
        <v>0</v>
      </c>
      <c r="M2234" s="187">
        <v>0.32836080180027399</v>
      </c>
      <c r="N2234" s="187">
        <v>2.32551378185779</v>
      </c>
      <c r="O2234" s="189">
        <v>0.92498413103653898</v>
      </c>
    </row>
    <row r="2235" spans="1:15">
      <c r="A2235" s="185" t="s">
        <v>7132</v>
      </c>
      <c r="B2235" s="185" t="s">
        <v>2764</v>
      </c>
      <c r="C2235" s="185" t="s">
        <v>7133</v>
      </c>
      <c r="D2235" s="187">
        <v>83.039022495689196</v>
      </c>
      <c r="E2235" s="187">
        <v>70.663132740247306</v>
      </c>
      <c r="F2235" s="187">
        <v>64.709969010885303</v>
      </c>
      <c r="G2235" s="187">
        <v>61.823991623025798</v>
      </c>
      <c r="H2235" s="187">
        <v>80.684306730155996</v>
      </c>
      <c r="I2235" s="187">
        <v>63.169013652182201</v>
      </c>
      <c r="J2235" s="187">
        <v>36.0273773151876</v>
      </c>
      <c r="K2235" s="187">
        <v>14.1814239313012</v>
      </c>
      <c r="L2235" s="187">
        <v>83.516439420961106</v>
      </c>
      <c r="M2235" s="187">
        <v>-8.6351618511939995E-2</v>
      </c>
      <c r="N2235" s="187">
        <v>6.1357338457061701</v>
      </c>
      <c r="O2235" s="189">
        <v>0.92549082839477603</v>
      </c>
    </row>
    <row r="2236" spans="1:15">
      <c r="A2236" s="185" t="s">
        <v>7134</v>
      </c>
      <c r="B2236" s="185" t="s">
        <v>7135</v>
      </c>
      <c r="C2236" s="185" t="s">
        <v>7136</v>
      </c>
      <c r="D2236" s="187">
        <v>34.270072775998699</v>
      </c>
      <c r="E2236" s="187">
        <v>37.248783149897797</v>
      </c>
      <c r="F2236" s="187">
        <v>19.6440977354473</v>
      </c>
      <c r="G2236" s="187">
        <v>29.846064921460702</v>
      </c>
      <c r="H2236" s="187">
        <v>51.165657926440403</v>
      </c>
      <c r="I2236" s="187">
        <v>3.5093896473434598</v>
      </c>
      <c r="J2236" s="187">
        <v>0</v>
      </c>
      <c r="K2236" s="187">
        <v>0</v>
      </c>
      <c r="L2236" s="187">
        <v>44.1218925242814</v>
      </c>
      <c r="M2236" s="187">
        <v>-0.113830166061877</v>
      </c>
      <c r="N2236" s="187">
        <v>5.0557954519452304</v>
      </c>
      <c r="O2236" s="189">
        <v>0.92591498929011296</v>
      </c>
    </row>
    <row r="2237" spans="1:15">
      <c r="A2237" s="185" t="s">
        <v>7138</v>
      </c>
      <c r="B2237" s="185" t="s">
        <v>7139</v>
      </c>
      <c r="C2237" s="185" t="s">
        <v>7140</v>
      </c>
      <c r="D2237" s="187">
        <v>5.2723188886151897</v>
      </c>
      <c r="E2237" s="187">
        <v>5.4777622279261502</v>
      </c>
      <c r="F2237" s="187">
        <v>0</v>
      </c>
      <c r="G2237" s="187">
        <v>2.13186178010434</v>
      </c>
      <c r="H2237" s="187">
        <v>5.9037297607431203</v>
      </c>
      <c r="I2237" s="187">
        <v>0</v>
      </c>
      <c r="J2237" s="187">
        <v>0</v>
      </c>
      <c r="K2237" s="187">
        <v>0</v>
      </c>
      <c r="L2237" s="187">
        <v>48.849238151882901</v>
      </c>
      <c r="M2237" s="187">
        <v>-0.417285944311242</v>
      </c>
      <c r="N2237" s="187">
        <v>3.17456741354943</v>
      </c>
      <c r="O2237" s="189">
        <v>0.92598377121878195</v>
      </c>
    </row>
    <row r="2238" spans="1:15">
      <c r="A2238" s="185" t="s">
        <v>7141</v>
      </c>
      <c r="B2238" s="185" t="s">
        <v>7142</v>
      </c>
      <c r="C2238" s="185" t="s">
        <v>7143</v>
      </c>
      <c r="D2238" s="187">
        <v>67.881105690920506</v>
      </c>
      <c r="E2238" s="187">
        <v>65.733146735113806</v>
      </c>
      <c r="F2238" s="187">
        <v>95.331650774964999</v>
      </c>
      <c r="G2238" s="187">
        <v>104.461227225112</v>
      </c>
      <c r="H2238" s="187">
        <v>125.946234895853</v>
      </c>
      <c r="I2238" s="187">
        <v>14.0375585893738</v>
      </c>
      <c r="J2238" s="187">
        <v>0</v>
      </c>
      <c r="K2238" s="187">
        <v>28.3628478626025</v>
      </c>
      <c r="L2238" s="187">
        <v>0</v>
      </c>
      <c r="M2238" s="187">
        <v>9.2111978770974601E-2</v>
      </c>
      <c r="N2238" s="187">
        <v>6.3087102726719397</v>
      </c>
      <c r="O2238" s="189">
        <v>0.92650537636880104</v>
      </c>
    </row>
    <row r="2239" spans="1:15">
      <c r="A2239" s="185" t="s">
        <v>7144</v>
      </c>
      <c r="B2239" s="185" t="s">
        <v>7145</v>
      </c>
      <c r="C2239" s="185" t="s">
        <v>7146</v>
      </c>
      <c r="D2239" s="187">
        <v>28.997753887383499</v>
      </c>
      <c r="E2239" s="187">
        <v>37.248783149897797</v>
      </c>
      <c r="F2239" s="187">
        <v>1.1555351609086699</v>
      </c>
      <c r="G2239" s="187">
        <v>19.186756020939001</v>
      </c>
      <c r="H2239" s="187">
        <v>1.9679099202477099</v>
      </c>
      <c r="I2239" s="187">
        <v>52.640844710151903</v>
      </c>
      <c r="J2239" s="187">
        <v>0</v>
      </c>
      <c r="K2239" s="187">
        <v>0</v>
      </c>
      <c r="L2239" s="187">
        <v>0</v>
      </c>
      <c r="M2239" s="187">
        <v>0.13575445398119099</v>
      </c>
      <c r="N2239" s="187">
        <v>4.2466307766239701</v>
      </c>
      <c r="O2239" s="189">
        <v>0.92650652710022696</v>
      </c>
    </row>
    <row r="2240" spans="1:15">
      <c r="A2240" s="185" t="s">
        <v>7147</v>
      </c>
      <c r="B2240" s="185" t="s">
        <v>7148</v>
      </c>
      <c r="C2240" s="185" t="s">
        <v>7149</v>
      </c>
      <c r="D2240" s="187">
        <v>61.290707080151499</v>
      </c>
      <c r="E2240" s="187">
        <v>60.803160729980199</v>
      </c>
      <c r="F2240" s="187">
        <v>65.287736591339694</v>
      </c>
      <c r="G2240" s="187">
        <v>57.560268062817102</v>
      </c>
      <c r="H2240" s="187">
        <v>45.261928165697199</v>
      </c>
      <c r="I2240" s="187">
        <v>94.753520478273401</v>
      </c>
      <c r="J2240" s="187">
        <v>0</v>
      </c>
      <c r="K2240" s="187">
        <v>0</v>
      </c>
      <c r="L2240" s="187">
        <v>1.57578187586719</v>
      </c>
      <c r="M2240" s="187">
        <v>7.8146879622008794E-2</v>
      </c>
      <c r="N2240" s="187">
        <v>5.6915043811473804</v>
      </c>
      <c r="O2240" s="189">
        <v>0.92669652045877404</v>
      </c>
    </row>
    <row r="2241" spans="1:15">
      <c r="A2241" s="185" t="s">
        <v>7150</v>
      </c>
      <c r="B2241" s="185" t="s">
        <v>1217</v>
      </c>
      <c r="C2241" s="185" t="s">
        <v>7151</v>
      </c>
      <c r="D2241" s="187">
        <v>3.2951993053844899</v>
      </c>
      <c r="E2241" s="187">
        <v>13.146629347022801</v>
      </c>
      <c r="F2241" s="187">
        <v>9.2442812872693292</v>
      </c>
      <c r="G2241" s="187">
        <v>23.4504795811477</v>
      </c>
      <c r="H2241" s="187">
        <v>0</v>
      </c>
      <c r="I2241" s="187">
        <v>0</v>
      </c>
      <c r="J2241" s="187">
        <v>0</v>
      </c>
      <c r="K2241" s="187">
        <v>510.53126152684501</v>
      </c>
      <c r="L2241" s="187">
        <v>44.1218925242814</v>
      </c>
      <c r="M2241" s="187">
        <v>-0.15594673171880699</v>
      </c>
      <c r="N2241" s="187">
        <v>5.4840369182950104</v>
      </c>
      <c r="O2241" s="189">
        <v>0.92723052288187102</v>
      </c>
    </row>
    <row r="2242" spans="1:15">
      <c r="A2242" s="185" t="s">
        <v>7152</v>
      </c>
      <c r="B2242" s="185" t="s">
        <v>5750</v>
      </c>
      <c r="C2242" s="185" t="s">
        <v>7153</v>
      </c>
      <c r="D2242" s="187">
        <v>17.794076249076301</v>
      </c>
      <c r="E2242" s="187">
        <v>14.7899580154006</v>
      </c>
      <c r="F2242" s="187">
        <v>40.443730631803298</v>
      </c>
      <c r="G2242" s="187">
        <v>55.4284062827127</v>
      </c>
      <c r="H2242" s="187">
        <v>11.8074595214862</v>
      </c>
      <c r="I2242" s="187">
        <v>0</v>
      </c>
      <c r="J2242" s="187">
        <v>792.60230093412804</v>
      </c>
      <c r="K2242" s="187">
        <v>0</v>
      </c>
      <c r="L2242" s="187">
        <v>110.304731310703</v>
      </c>
      <c r="M2242" s="187">
        <v>-0.128167220780635</v>
      </c>
      <c r="N2242" s="187">
        <v>6.19150642875492</v>
      </c>
      <c r="O2242" s="189">
        <v>0.92796446992751702</v>
      </c>
    </row>
    <row r="2243" spans="1:15">
      <c r="A2243" s="185" t="s">
        <v>7154</v>
      </c>
      <c r="B2243" s="185" t="s">
        <v>7155</v>
      </c>
      <c r="C2243" s="185" t="s">
        <v>7156</v>
      </c>
      <c r="D2243" s="187">
        <v>7.9084783329227797</v>
      </c>
      <c r="E2243" s="187">
        <v>16.433286683778402</v>
      </c>
      <c r="F2243" s="187">
        <v>20.799632896356002</v>
      </c>
      <c r="G2243" s="187">
        <v>42.637235602086697</v>
      </c>
      <c r="H2243" s="187">
        <v>7.87163968099083</v>
      </c>
      <c r="I2243" s="187">
        <v>0</v>
      </c>
      <c r="J2243" s="187">
        <v>0</v>
      </c>
      <c r="K2243" s="187">
        <v>0</v>
      </c>
      <c r="L2243" s="187">
        <v>42.546110648414199</v>
      </c>
      <c r="M2243" s="187">
        <v>0.14393500367075401</v>
      </c>
      <c r="N2243" s="187">
        <v>4.7305128528503699</v>
      </c>
      <c r="O2243" s="189">
        <v>0.92859908711828099</v>
      </c>
    </row>
    <row r="2244" spans="1:15">
      <c r="A2244" s="185" t="s">
        <v>7157</v>
      </c>
      <c r="B2244" s="185" t="s">
        <v>4848</v>
      </c>
      <c r="C2244" s="185" t="s">
        <v>7158</v>
      </c>
      <c r="D2244" s="187">
        <v>7.9084783329227797</v>
      </c>
      <c r="E2244" s="187">
        <v>11.5033006786449</v>
      </c>
      <c r="F2244" s="187">
        <v>10.399816448178001</v>
      </c>
      <c r="G2244" s="187">
        <v>8.5274471204173494</v>
      </c>
      <c r="H2244" s="187">
        <v>25.582828963220202</v>
      </c>
      <c r="I2244" s="187">
        <v>0</v>
      </c>
      <c r="J2244" s="187">
        <v>0</v>
      </c>
      <c r="K2244" s="187">
        <v>0</v>
      </c>
      <c r="L2244" s="187">
        <v>0</v>
      </c>
      <c r="M2244" s="187">
        <v>0.182690693724751</v>
      </c>
      <c r="N2244" s="187">
        <v>3.9929335601423501</v>
      </c>
      <c r="O2244" s="189">
        <v>0.92915503655560705</v>
      </c>
    </row>
    <row r="2245" spans="1:15">
      <c r="A2245" s="185" t="s">
        <v>7159</v>
      </c>
      <c r="B2245" s="185" t="s">
        <v>1217</v>
      </c>
      <c r="C2245" s="185" t="s">
        <v>7160</v>
      </c>
      <c r="D2245" s="187">
        <v>5.9313587496920901</v>
      </c>
      <c r="E2245" s="187">
        <v>12.051076901437501</v>
      </c>
      <c r="F2245" s="187">
        <v>14.444189511358299</v>
      </c>
      <c r="G2245" s="187">
        <v>12.791170680625999</v>
      </c>
      <c r="H2245" s="187">
        <v>15.743279361981701</v>
      </c>
      <c r="I2245" s="187">
        <v>0</v>
      </c>
      <c r="J2245" s="187">
        <v>0</v>
      </c>
      <c r="K2245" s="187">
        <v>0</v>
      </c>
      <c r="L2245" s="187">
        <v>1.57578187586719</v>
      </c>
      <c r="M2245" s="187">
        <v>-0.19819099448686101</v>
      </c>
      <c r="N2245" s="187">
        <v>3.56723661570099</v>
      </c>
      <c r="O2245" s="189">
        <v>0.93003154269774102</v>
      </c>
    </row>
    <row r="2246" spans="1:15">
      <c r="A2246" s="185" t="s">
        <v>7161</v>
      </c>
      <c r="B2246" s="185" t="s">
        <v>5373</v>
      </c>
      <c r="C2246" s="185" t="s">
        <v>7162</v>
      </c>
      <c r="D2246" s="187">
        <v>79.743823190304695</v>
      </c>
      <c r="E2246" s="187">
        <v>54.229846056468901</v>
      </c>
      <c r="F2246" s="187">
        <v>70.487644815428695</v>
      </c>
      <c r="G2246" s="187">
        <v>59.692129842921403</v>
      </c>
      <c r="H2246" s="187">
        <v>123.978324975606</v>
      </c>
      <c r="I2246" s="187">
        <v>8.7734741183586493</v>
      </c>
      <c r="J2246" s="187">
        <v>0</v>
      </c>
      <c r="K2246" s="187">
        <v>0</v>
      </c>
      <c r="L2246" s="187">
        <v>3.15156375173438</v>
      </c>
      <c r="M2246" s="187">
        <v>-8.9278159618240302E-2</v>
      </c>
      <c r="N2246" s="187">
        <v>5.9996549824577103</v>
      </c>
      <c r="O2246" s="189">
        <v>0.93037982069946601</v>
      </c>
    </row>
    <row r="2247" spans="1:15">
      <c r="A2247" s="185" t="s">
        <v>7164</v>
      </c>
      <c r="B2247" s="185" t="s">
        <v>7165</v>
      </c>
      <c r="C2247" s="185" t="s">
        <v>7166</v>
      </c>
      <c r="D2247" s="187">
        <v>15.1579168047687</v>
      </c>
      <c r="E2247" s="187">
        <v>20.2677202433267</v>
      </c>
      <c r="F2247" s="187">
        <v>16.7552598331757</v>
      </c>
      <c r="G2247" s="187">
        <v>38.373512041878101</v>
      </c>
      <c r="H2247" s="187">
        <v>17.711189282229402</v>
      </c>
      <c r="I2247" s="187">
        <v>0</v>
      </c>
      <c r="J2247" s="187">
        <v>0</v>
      </c>
      <c r="K2247" s="187">
        <v>14.1814239313012</v>
      </c>
      <c r="L2247" s="187">
        <v>44.1218925242814</v>
      </c>
      <c r="M2247" s="187">
        <v>8.9270326895198801E-2</v>
      </c>
      <c r="N2247" s="187">
        <v>4.6662395855292198</v>
      </c>
      <c r="O2247" s="189">
        <v>0.93135305028813598</v>
      </c>
    </row>
    <row r="2248" spans="1:15">
      <c r="A2248" s="185" t="s">
        <v>7167</v>
      </c>
      <c r="B2248" s="185" t="s">
        <v>7168</v>
      </c>
      <c r="C2248" s="185" t="s">
        <v>7169</v>
      </c>
      <c r="D2248" s="187">
        <v>24.384474859845199</v>
      </c>
      <c r="E2248" s="187">
        <v>15.885510460985801</v>
      </c>
      <c r="F2248" s="187">
        <v>21.9551680572647</v>
      </c>
      <c r="G2248" s="187">
        <v>23.4504795811477</v>
      </c>
      <c r="H2248" s="187">
        <v>11.8074595214862</v>
      </c>
      <c r="I2248" s="187">
        <v>31.584506826091101</v>
      </c>
      <c r="J2248" s="187">
        <v>0</v>
      </c>
      <c r="K2248" s="187">
        <v>0</v>
      </c>
      <c r="L2248" s="187">
        <v>0</v>
      </c>
      <c r="M2248" s="187">
        <v>0.10710089399416101</v>
      </c>
      <c r="N2248" s="187">
        <v>4.54353466710654</v>
      </c>
      <c r="O2248" s="189">
        <v>0.93135674228764498</v>
      </c>
    </row>
    <row r="2249" spans="1:15">
      <c r="A2249" s="185" t="s">
        <v>7170</v>
      </c>
      <c r="B2249" s="185" t="s">
        <v>7171</v>
      </c>
      <c r="C2249" s="185" t="s">
        <v>7172</v>
      </c>
      <c r="D2249" s="187">
        <v>9.8855979161534808</v>
      </c>
      <c r="E2249" s="187">
        <v>15.3377342381932</v>
      </c>
      <c r="F2249" s="187">
        <v>0</v>
      </c>
      <c r="G2249" s="187">
        <v>19.186756020939001</v>
      </c>
      <c r="H2249" s="187">
        <v>3.9358198404954101</v>
      </c>
      <c r="I2249" s="187">
        <v>0</v>
      </c>
      <c r="J2249" s="187">
        <v>0</v>
      </c>
      <c r="K2249" s="187">
        <v>0</v>
      </c>
      <c r="L2249" s="187">
        <v>0</v>
      </c>
      <c r="M2249" s="187">
        <v>-0.14187577053503</v>
      </c>
      <c r="N2249" s="187">
        <v>3.2353643266722298</v>
      </c>
      <c r="O2249" s="189">
        <v>0.93227146018931795</v>
      </c>
    </row>
    <row r="2250" spans="1:15">
      <c r="A2250" s="185" t="s">
        <v>7173</v>
      </c>
      <c r="B2250" s="185" t="s">
        <v>1217</v>
      </c>
      <c r="C2250" s="185" t="s">
        <v>7174</v>
      </c>
      <c r="D2250" s="187">
        <v>7.2494384718458802</v>
      </c>
      <c r="E2250" s="187">
        <v>14.242181792607999</v>
      </c>
      <c r="F2250" s="187">
        <v>15.599724672267</v>
      </c>
      <c r="G2250" s="187">
        <v>6.3955853403130103</v>
      </c>
      <c r="H2250" s="187">
        <v>3.9358198404954101</v>
      </c>
      <c r="I2250" s="187">
        <v>22.811032707732501</v>
      </c>
      <c r="J2250" s="187">
        <v>612.46541435818995</v>
      </c>
      <c r="K2250" s="187">
        <v>28.3628478626025</v>
      </c>
      <c r="L2250" s="187">
        <v>39.394546896679799</v>
      </c>
      <c r="M2250" s="187">
        <v>-0.14796212713460499</v>
      </c>
      <c r="N2250" s="187">
        <v>5.70132418508501</v>
      </c>
      <c r="O2250" s="189">
        <v>0.93307360031268505</v>
      </c>
    </row>
    <row r="2251" spans="1:15">
      <c r="A2251" s="185" t="s">
        <v>7175</v>
      </c>
      <c r="B2251" s="185" t="s">
        <v>1217</v>
      </c>
      <c r="C2251" s="185" t="s">
        <v>7176</v>
      </c>
      <c r="D2251" s="187">
        <v>7.9084783329227797</v>
      </c>
      <c r="E2251" s="187">
        <v>2.1911048911704598</v>
      </c>
      <c r="F2251" s="187">
        <v>0</v>
      </c>
      <c r="G2251" s="187">
        <v>0</v>
      </c>
      <c r="H2251" s="187">
        <v>11.8074595214862</v>
      </c>
      <c r="I2251" s="187">
        <v>0</v>
      </c>
      <c r="J2251" s="187">
        <v>0</v>
      </c>
      <c r="K2251" s="187">
        <v>0</v>
      </c>
      <c r="L2251" s="187">
        <v>0</v>
      </c>
      <c r="M2251" s="187">
        <v>0.22434299377974401</v>
      </c>
      <c r="N2251" s="187">
        <v>2.5176495190923101</v>
      </c>
      <c r="O2251" s="189">
        <v>0.93458001407664404</v>
      </c>
    </row>
    <row r="2252" spans="1:15">
      <c r="A2252" s="185" t="s">
        <v>7177</v>
      </c>
      <c r="B2252" s="185" t="s">
        <v>7178</v>
      </c>
      <c r="C2252" s="185" t="s">
        <v>7179</v>
      </c>
      <c r="D2252" s="187">
        <v>9.8855979161534808</v>
      </c>
      <c r="E2252" s="187">
        <v>7.1210908963039898</v>
      </c>
      <c r="F2252" s="187">
        <v>15.0219570918127</v>
      </c>
      <c r="G2252" s="187">
        <v>21.318617801043398</v>
      </c>
      <c r="H2252" s="187">
        <v>7.87163968099083</v>
      </c>
      <c r="I2252" s="187">
        <v>0</v>
      </c>
      <c r="J2252" s="187">
        <v>0</v>
      </c>
      <c r="K2252" s="187">
        <v>14.1814239313012</v>
      </c>
      <c r="L2252" s="187">
        <v>89.819566924429907</v>
      </c>
      <c r="M2252" s="187">
        <v>-0.14951651210948599</v>
      </c>
      <c r="N2252" s="187">
        <v>4.1206672878588604</v>
      </c>
      <c r="O2252" s="189">
        <v>0.93625636236531096</v>
      </c>
    </row>
    <row r="2253" spans="1:15">
      <c r="A2253" s="185" t="s">
        <v>7180</v>
      </c>
      <c r="B2253" s="185" t="s">
        <v>6809</v>
      </c>
      <c r="C2253" s="185" t="s">
        <v>7181</v>
      </c>
      <c r="D2253" s="187">
        <v>52.723188886151902</v>
      </c>
      <c r="E2253" s="187">
        <v>60.803160729980199</v>
      </c>
      <c r="F2253" s="187">
        <v>36.399357568623003</v>
      </c>
      <c r="G2253" s="187">
        <v>44.769097382191099</v>
      </c>
      <c r="H2253" s="187">
        <v>61.005207527678898</v>
      </c>
      <c r="I2253" s="187">
        <v>50.886149886480098</v>
      </c>
      <c r="J2253" s="187">
        <v>36.0273773151876</v>
      </c>
      <c r="K2253" s="187">
        <v>0</v>
      </c>
      <c r="L2253" s="187">
        <v>17.333600634539099</v>
      </c>
      <c r="M2253" s="187">
        <v>6.3588262846315802E-2</v>
      </c>
      <c r="N2253" s="187">
        <v>5.7633258817034596</v>
      </c>
      <c r="O2253" s="189">
        <v>0.93642007208964495</v>
      </c>
    </row>
    <row r="2254" spans="1:15">
      <c r="A2254" s="185" t="s">
        <v>7182</v>
      </c>
      <c r="B2254" s="185" t="s">
        <v>7183</v>
      </c>
      <c r="C2254" s="185" t="s">
        <v>7184</v>
      </c>
      <c r="D2254" s="187">
        <v>11.203677638307299</v>
      </c>
      <c r="E2254" s="187">
        <v>17.5288391293637</v>
      </c>
      <c r="F2254" s="187">
        <v>2.8888379022716699</v>
      </c>
      <c r="G2254" s="187">
        <v>14.923032460730401</v>
      </c>
      <c r="H2254" s="187">
        <v>19.679099202477101</v>
      </c>
      <c r="I2254" s="187">
        <v>0</v>
      </c>
      <c r="J2254" s="187">
        <v>0</v>
      </c>
      <c r="K2254" s="187">
        <v>0</v>
      </c>
      <c r="L2254" s="187">
        <v>31.515637517343801</v>
      </c>
      <c r="M2254" s="187">
        <v>0.117197742951424</v>
      </c>
      <c r="N2254" s="187">
        <v>3.9665010339198998</v>
      </c>
      <c r="O2254" s="189">
        <v>0.93655301520748602</v>
      </c>
    </row>
    <row r="2255" spans="1:15">
      <c r="A2255" s="185" t="s">
        <v>7185</v>
      </c>
      <c r="B2255" s="185" t="s">
        <v>1321</v>
      </c>
      <c r="C2255" s="185" t="s">
        <v>7186</v>
      </c>
      <c r="D2255" s="187">
        <v>9.2265580550765804</v>
      </c>
      <c r="E2255" s="187">
        <v>15.3377342381932</v>
      </c>
      <c r="F2255" s="187">
        <v>16.177492252721301</v>
      </c>
      <c r="G2255" s="187">
        <v>4.2637235602086703</v>
      </c>
      <c r="H2255" s="187">
        <v>0</v>
      </c>
      <c r="I2255" s="187">
        <v>40.3579809444498</v>
      </c>
      <c r="J2255" s="187">
        <v>0</v>
      </c>
      <c r="K2255" s="187">
        <v>0</v>
      </c>
      <c r="L2255" s="187">
        <v>81.940657545093998</v>
      </c>
      <c r="M2255" s="187">
        <v>0.14121678312564101</v>
      </c>
      <c r="N2255" s="187">
        <v>4.2070899516601203</v>
      </c>
      <c r="O2255" s="189">
        <v>0.93699255311709495</v>
      </c>
    </row>
    <row r="2256" spans="1:15">
      <c r="A2256" s="185" t="s">
        <v>7187</v>
      </c>
      <c r="B2256" s="185" t="s">
        <v>7112</v>
      </c>
      <c r="C2256" s="185" t="s">
        <v>7188</v>
      </c>
      <c r="D2256" s="187">
        <v>26.361594443075901</v>
      </c>
      <c r="E2256" s="187">
        <v>29.032139808008601</v>
      </c>
      <c r="F2256" s="187">
        <v>69.332109654519996</v>
      </c>
      <c r="G2256" s="187">
        <v>23.4504795811477</v>
      </c>
      <c r="H2256" s="187">
        <v>68.876847208669702</v>
      </c>
      <c r="I2256" s="187">
        <v>24.5657275314042</v>
      </c>
      <c r="J2256" s="187">
        <v>0</v>
      </c>
      <c r="K2256" s="187">
        <v>0</v>
      </c>
      <c r="L2256" s="187">
        <v>11.0304731310703</v>
      </c>
      <c r="M2256" s="187">
        <v>-9.39374836105029E-2</v>
      </c>
      <c r="N2256" s="187">
        <v>5.1273916188063797</v>
      </c>
      <c r="O2256" s="189">
        <v>0.93747440027585005</v>
      </c>
    </row>
    <row r="2257" spans="1:15">
      <c r="A2257" s="185" t="s">
        <v>7190</v>
      </c>
      <c r="B2257" s="185" t="s">
        <v>1458</v>
      </c>
      <c r="C2257" s="185" t="s">
        <v>7191</v>
      </c>
      <c r="D2257" s="187">
        <v>4.6132790275382902</v>
      </c>
      <c r="E2257" s="187">
        <v>6.0255384507187602</v>
      </c>
      <c r="F2257" s="187">
        <v>0</v>
      </c>
      <c r="G2257" s="187">
        <v>8.5274471204173494</v>
      </c>
      <c r="H2257" s="187">
        <v>0</v>
      </c>
      <c r="I2257" s="187">
        <v>0</v>
      </c>
      <c r="J2257" s="187">
        <v>0</v>
      </c>
      <c r="K2257" s="187">
        <v>0</v>
      </c>
      <c r="L2257" s="187">
        <v>1.57578187586719</v>
      </c>
      <c r="M2257" s="187">
        <v>-0.33826896514796501</v>
      </c>
      <c r="N2257" s="187">
        <v>2.0288476649726399</v>
      </c>
      <c r="O2257" s="189">
        <v>0.93765100096883902</v>
      </c>
    </row>
    <row r="2258" spans="1:15">
      <c r="A2258" s="185" t="s">
        <v>7192</v>
      </c>
      <c r="B2258" s="185" t="s">
        <v>1211</v>
      </c>
      <c r="C2258" s="185" t="s">
        <v>7193</v>
      </c>
      <c r="D2258" s="187">
        <v>9.8855979161534808</v>
      </c>
      <c r="E2258" s="187">
        <v>2.1911048911704598</v>
      </c>
      <c r="F2258" s="187">
        <v>25.421773539990699</v>
      </c>
      <c r="G2258" s="187">
        <v>36.2416502617737</v>
      </c>
      <c r="H2258" s="187">
        <v>5.9037297607431203</v>
      </c>
      <c r="I2258" s="187">
        <v>0</v>
      </c>
      <c r="J2258" s="187">
        <v>0</v>
      </c>
      <c r="K2258" s="187">
        <v>0</v>
      </c>
      <c r="L2258" s="187">
        <v>50.425020027750101</v>
      </c>
      <c r="M2258" s="187">
        <v>0.15661041167255599</v>
      </c>
      <c r="N2258" s="187">
        <v>3.7963128592189599</v>
      </c>
      <c r="O2258" s="189">
        <v>0.93766696217796996</v>
      </c>
    </row>
    <row r="2259" spans="1:15">
      <c r="A2259" s="185" t="s">
        <v>7194</v>
      </c>
      <c r="B2259" s="185" t="s">
        <v>7195</v>
      </c>
      <c r="C2259" s="185" t="s">
        <v>7196</v>
      </c>
      <c r="D2259" s="187">
        <v>9.8855979161534808</v>
      </c>
      <c r="E2259" s="187">
        <v>8.7644195646818392</v>
      </c>
      <c r="F2259" s="187">
        <v>11.555351609086699</v>
      </c>
      <c r="G2259" s="187">
        <v>25.582341361251999</v>
      </c>
      <c r="H2259" s="187">
        <v>7.87163968099083</v>
      </c>
      <c r="I2259" s="187">
        <v>0</v>
      </c>
      <c r="J2259" s="187">
        <v>0</v>
      </c>
      <c r="K2259" s="187">
        <v>0</v>
      </c>
      <c r="L2259" s="187">
        <v>12.6062550069375</v>
      </c>
      <c r="M2259" s="187">
        <v>0.129556009871959</v>
      </c>
      <c r="N2259" s="187">
        <v>3.5157512423967501</v>
      </c>
      <c r="O2259" s="189">
        <v>0.93766949379109898</v>
      </c>
    </row>
    <row r="2260" spans="1:15">
      <c r="A2260" s="185" t="s">
        <v>7197</v>
      </c>
      <c r="B2260" s="185" t="s">
        <v>1217</v>
      </c>
      <c r="C2260" s="185" t="s">
        <v>7198</v>
      </c>
      <c r="D2260" s="187">
        <v>521.95956997290398</v>
      </c>
      <c r="E2260" s="187">
        <v>587.21611083368305</v>
      </c>
      <c r="F2260" s="187">
        <v>629.18889511476902</v>
      </c>
      <c r="G2260" s="187">
        <v>718.43741989516104</v>
      </c>
      <c r="H2260" s="187">
        <v>688.76847208669699</v>
      </c>
      <c r="I2260" s="187">
        <v>249.166664961386</v>
      </c>
      <c r="J2260" s="187">
        <v>180.13688657593801</v>
      </c>
      <c r="K2260" s="187">
        <v>1262.1467298858099</v>
      </c>
      <c r="L2260" s="187">
        <v>97.698476303765901</v>
      </c>
      <c r="M2260" s="187">
        <v>-6.99723884816357E-2</v>
      </c>
      <c r="N2260" s="187">
        <v>9.4105516969398995</v>
      </c>
      <c r="O2260" s="189">
        <v>0.93792273385638902</v>
      </c>
    </row>
    <row r="2261" spans="1:15">
      <c r="A2261" s="185" t="s">
        <v>7199</v>
      </c>
      <c r="B2261" s="185" t="s">
        <v>3764</v>
      </c>
      <c r="C2261" s="185" t="s">
        <v>7200</v>
      </c>
      <c r="D2261" s="187">
        <v>21.089275554460698</v>
      </c>
      <c r="E2261" s="187">
        <v>16.433286683778402</v>
      </c>
      <c r="F2261" s="187">
        <v>25.999541120444999</v>
      </c>
      <c r="G2261" s="187">
        <v>27.7142031413564</v>
      </c>
      <c r="H2261" s="187">
        <v>31.486558723963299</v>
      </c>
      <c r="I2261" s="187">
        <v>0</v>
      </c>
      <c r="J2261" s="187">
        <v>0</v>
      </c>
      <c r="K2261" s="187">
        <v>0</v>
      </c>
      <c r="L2261" s="187">
        <v>0</v>
      </c>
      <c r="M2261" s="187">
        <v>-0.110352851595969</v>
      </c>
      <c r="N2261" s="187">
        <v>4.6694999326817399</v>
      </c>
      <c r="O2261" s="189">
        <v>0.93904198914789005</v>
      </c>
    </row>
    <row r="2262" spans="1:15">
      <c r="A2262" s="185" t="s">
        <v>7201</v>
      </c>
      <c r="B2262" s="185" t="s">
        <v>3734</v>
      </c>
      <c r="C2262" s="185" t="s">
        <v>7202</v>
      </c>
      <c r="D2262" s="187">
        <v>22.407355276614499</v>
      </c>
      <c r="E2262" s="187">
        <v>37.248783149897797</v>
      </c>
      <c r="F2262" s="187">
        <v>9.2442812872693292</v>
      </c>
      <c r="G2262" s="187">
        <v>19.186756020939001</v>
      </c>
      <c r="H2262" s="187">
        <v>7.87163968099083</v>
      </c>
      <c r="I2262" s="187">
        <v>36.848591297106303</v>
      </c>
      <c r="J2262" s="187">
        <v>0</v>
      </c>
      <c r="K2262" s="187">
        <v>0</v>
      </c>
      <c r="L2262" s="187">
        <v>0</v>
      </c>
      <c r="M2262" s="187">
        <v>-0.102563616432407</v>
      </c>
      <c r="N2262" s="187">
        <v>4.5006991615162599</v>
      </c>
      <c r="O2262" s="189">
        <v>0.93935077046033999</v>
      </c>
    </row>
    <row r="2263" spans="1:15">
      <c r="A2263" s="185" t="s">
        <v>7203</v>
      </c>
      <c r="B2263" s="185" t="s">
        <v>7204</v>
      </c>
      <c r="C2263" s="185" t="s">
        <v>7205</v>
      </c>
      <c r="D2263" s="187">
        <v>67.881105690920506</v>
      </c>
      <c r="E2263" s="187">
        <v>69.567580294662093</v>
      </c>
      <c r="F2263" s="187">
        <v>30.6216817640797</v>
      </c>
      <c r="G2263" s="187">
        <v>91.670056544486499</v>
      </c>
      <c r="H2263" s="187">
        <v>88.555946411146806</v>
      </c>
      <c r="I2263" s="187">
        <v>0</v>
      </c>
      <c r="J2263" s="187">
        <v>504.38328241262701</v>
      </c>
      <c r="K2263" s="187">
        <v>14.1814239313012</v>
      </c>
      <c r="L2263" s="187">
        <v>1.57578187586719</v>
      </c>
      <c r="M2263" s="187">
        <v>9.8487883724203404E-2</v>
      </c>
      <c r="N2263" s="187">
        <v>6.4839176380331498</v>
      </c>
      <c r="O2263" s="189">
        <v>0.93979803823817598</v>
      </c>
    </row>
    <row r="2264" spans="1:15">
      <c r="A2264" s="185" t="s">
        <v>7206</v>
      </c>
      <c r="B2264" s="185" t="s">
        <v>7207</v>
      </c>
      <c r="C2264" s="185" t="s">
        <v>7208</v>
      </c>
      <c r="D2264" s="187">
        <v>56.677428052613301</v>
      </c>
      <c r="E2264" s="187">
        <v>62.446489398358104</v>
      </c>
      <c r="F2264" s="187">
        <v>60.665595947705</v>
      </c>
      <c r="G2264" s="187">
        <v>83.142609424069093</v>
      </c>
      <c r="H2264" s="187">
        <v>64.941027368174304</v>
      </c>
      <c r="I2264" s="187">
        <v>22.811032707732501</v>
      </c>
      <c r="J2264" s="187">
        <v>0</v>
      </c>
      <c r="K2264" s="187">
        <v>85.088543587807493</v>
      </c>
      <c r="L2264" s="187">
        <v>18.909382510406299</v>
      </c>
      <c r="M2264" s="187">
        <v>-7.6672838820768099E-2</v>
      </c>
      <c r="N2264" s="187">
        <v>6.0608879461985401</v>
      </c>
      <c r="O2264" s="189">
        <v>0.940149245078017</v>
      </c>
    </row>
    <row r="2265" spans="1:15">
      <c r="A2265" s="185" t="s">
        <v>7209</v>
      </c>
      <c r="B2265" s="185" t="s">
        <v>2576</v>
      </c>
      <c r="C2265" s="185" t="s">
        <v>7210</v>
      </c>
      <c r="D2265" s="187">
        <v>153.55628763091701</v>
      </c>
      <c r="E2265" s="187">
        <v>152.281789936347</v>
      </c>
      <c r="F2265" s="187">
        <v>120.75342431495601</v>
      </c>
      <c r="G2265" s="187">
        <v>123.64798324605199</v>
      </c>
      <c r="H2265" s="187">
        <v>127.914144816101</v>
      </c>
      <c r="I2265" s="187">
        <v>149.14906001209701</v>
      </c>
      <c r="J2265" s="187">
        <v>396.30115046706402</v>
      </c>
      <c r="K2265" s="187">
        <v>0</v>
      </c>
      <c r="L2265" s="187">
        <v>0</v>
      </c>
      <c r="M2265" s="187">
        <v>-9.0054218803930802E-2</v>
      </c>
      <c r="N2265" s="187">
        <v>6.9579772113513103</v>
      </c>
      <c r="O2265" s="189">
        <v>0.94059983552811799</v>
      </c>
    </row>
    <row r="2266" spans="1:15">
      <c r="A2266" s="185" t="s">
        <v>7212</v>
      </c>
      <c r="B2266" s="185" t="s">
        <v>7213</v>
      </c>
      <c r="C2266" s="185" t="s">
        <v>7214</v>
      </c>
      <c r="D2266" s="187">
        <v>5.9313587496920901</v>
      </c>
      <c r="E2266" s="187">
        <v>6.5733146735113799</v>
      </c>
      <c r="F2266" s="187">
        <v>1.1555351609086699</v>
      </c>
      <c r="G2266" s="187">
        <v>8.5274471204173494</v>
      </c>
      <c r="H2266" s="187">
        <v>7.87163968099083</v>
      </c>
      <c r="I2266" s="187">
        <v>0</v>
      </c>
      <c r="J2266" s="187">
        <v>0</v>
      </c>
      <c r="K2266" s="187">
        <v>0</v>
      </c>
      <c r="L2266" s="187">
        <v>14.182036882804701</v>
      </c>
      <c r="M2266" s="187">
        <v>0.240092673129155</v>
      </c>
      <c r="N2266" s="187">
        <v>2.9049567048604499</v>
      </c>
      <c r="O2266" s="189">
        <v>0.94115895485119705</v>
      </c>
    </row>
    <row r="2267" spans="1:15">
      <c r="A2267" s="185" t="s">
        <v>7215</v>
      </c>
      <c r="B2267" s="185" t="s">
        <v>7216</v>
      </c>
      <c r="C2267" s="185" t="s">
        <v>7217</v>
      </c>
      <c r="D2267" s="187">
        <v>34.270072775998699</v>
      </c>
      <c r="E2267" s="187">
        <v>39.9876642638609</v>
      </c>
      <c r="F2267" s="187">
        <v>22.532935637719</v>
      </c>
      <c r="G2267" s="187">
        <v>72.483300523547399</v>
      </c>
      <c r="H2267" s="187">
        <v>17.711189282229402</v>
      </c>
      <c r="I2267" s="187">
        <v>0</v>
      </c>
      <c r="J2267" s="187">
        <v>0</v>
      </c>
      <c r="K2267" s="187">
        <v>0</v>
      </c>
      <c r="L2267" s="187">
        <v>108.728949434836</v>
      </c>
      <c r="M2267" s="187">
        <v>-0.10956394846496</v>
      </c>
      <c r="N2267" s="187">
        <v>5.6715115301379404</v>
      </c>
      <c r="O2267" s="189">
        <v>0.941202201661264</v>
      </c>
    </row>
    <row r="2268" spans="1:15">
      <c r="A2268" s="185" t="s">
        <v>7218</v>
      </c>
      <c r="B2268" s="185" t="s">
        <v>1217</v>
      </c>
      <c r="C2268" s="185" t="s">
        <v>7219</v>
      </c>
      <c r="D2268" s="187">
        <v>17.135036387999399</v>
      </c>
      <c r="E2268" s="187">
        <v>32.866573367556903</v>
      </c>
      <c r="F2268" s="187">
        <v>31.199449344533999</v>
      </c>
      <c r="G2268" s="187">
        <v>23.4504795811477</v>
      </c>
      <c r="H2268" s="187">
        <v>53.133567846688102</v>
      </c>
      <c r="I2268" s="187">
        <v>0</v>
      </c>
      <c r="J2268" s="187">
        <v>0</v>
      </c>
      <c r="K2268" s="187">
        <v>0</v>
      </c>
      <c r="L2268" s="187">
        <v>29.939855641476601</v>
      </c>
      <c r="M2268" s="187">
        <v>-8.96445986697854E-2</v>
      </c>
      <c r="N2268" s="187">
        <v>4.8539212638210003</v>
      </c>
      <c r="O2268" s="189">
        <v>0.94123944716242802</v>
      </c>
    </row>
    <row r="2269" spans="1:15">
      <c r="A2269" s="185" t="s">
        <v>7220</v>
      </c>
      <c r="B2269" s="185" t="s">
        <v>7221</v>
      </c>
      <c r="C2269" s="185" t="s">
        <v>7222</v>
      </c>
      <c r="D2269" s="187">
        <v>126.53565332676401</v>
      </c>
      <c r="E2269" s="187">
        <v>144.06514659445801</v>
      </c>
      <c r="F2269" s="187">
        <v>73.954250298154705</v>
      </c>
      <c r="G2269" s="187">
        <v>115.120536125634</v>
      </c>
      <c r="H2269" s="187">
        <v>86.5880364908991</v>
      </c>
      <c r="I2269" s="187">
        <v>124.583332480693</v>
      </c>
      <c r="J2269" s="187">
        <v>0</v>
      </c>
      <c r="K2269" s="187">
        <v>155.99566324431399</v>
      </c>
      <c r="L2269" s="187">
        <v>0</v>
      </c>
      <c r="M2269" s="187">
        <v>-7.8357470812831995E-2</v>
      </c>
      <c r="N2269" s="187">
        <v>6.7723945248436301</v>
      </c>
      <c r="O2269" s="189">
        <v>0.94274047224899904</v>
      </c>
    </row>
    <row r="2270" spans="1:15">
      <c r="A2270" s="185" t="s">
        <v>7223</v>
      </c>
      <c r="B2270" s="185" t="s">
        <v>5444</v>
      </c>
      <c r="C2270" s="185" t="s">
        <v>7224</v>
      </c>
      <c r="D2270" s="187">
        <v>6.5903986107689798</v>
      </c>
      <c r="E2270" s="187">
        <v>7.6688671190966096</v>
      </c>
      <c r="F2270" s="187">
        <v>1.733302741363</v>
      </c>
      <c r="G2270" s="187">
        <v>8.5274471204173494</v>
      </c>
      <c r="H2270" s="187">
        <v>5.9037297607431203</v>
      </c>
      <c r="I2270" s="187">
        <v>0</v>
      </c>
      <c r="J2270" s="187">
        <v>0</v>
      </c>
      <c r="K2270" s="187">
        <v>0</v>
      </c>
      <c r="L2270" s="187">
        <v>7.8789093793359601</v>
      </c>
      <c r="M2270" s="187">
        <v>-0.164811109488081</v>
      </c>
      <c r="N2270" s="187">
        <v>2.8146585815183802</v>
      </c>
      <c r="O2270" s="189">
        <v>0.945195407259798</v>
      </c>
    </row>
    <row r="2271" spans="1:15">
      <c r="A2271" s="185" t="s">
        <v>7225</v>
      </c>
      <c r="B2271" s="185" t="s">
        <v>7226</v>
      </c>
      <c r="C2271" s="185" t="s">
        <v>7227</v>
      </c>
      <c r="D2271" s="187">
        <v>63.267826663382202</v>
      </c>
      <c r="E2271" s="187">
        <v>52.586517388091004</v>
      </c>
      <c r="F2271" s="187">
        <v>45.643638855892299</v>
      </c>
      <c r="G2271" s="187">
        <v>91.670056544486499</v>
      </c>
      <c r="H2271" s="187">
        <v>61.005207527678898</v>
      </c>
      <c r="I2271" s="187">
        <v>0</v>
      </c>
      <c r="J2271" s="187">
        <v>0</v>
      </c>
      <c r="K2271" s="187">
        <v>0</v>
      </c>
      <c r="L2271" s="187">
        <v>1.57578187586719</v>
      </c>
      <c r="M2271" s="187">
        <v>-8.5178875018316696E-2</v>
      </c>
      <c r="N2271" s="187">
        <v>5.4932933717239303</v>
      </c>
      <c r="O2271" s="189">
        <v>0.94590363527706001</v>
      </c>
    </row>
    <row r="2272" spans="1:15">
      <c r="A2272" s="185" t="s">
        <v>7228</v>
      </c>
      <c r="B2272" s="185" t="s">
        <v>2184</v>
      </c>
      <c r="C2272" s="185" t="s">
        <v>7229</v>
      </c>
      <c r="D2272" s="187">
        <v>7.9084783329227797</v>
      </c>
      <c r="E2272" s="187">
        <v>7.6688671190966096</v>
      </c>
      <c r="F2272" s="187">
        <v>16.7552598331757</v>
      </c>
      <c r="G2272" s="187">
        <v>29.846064921460702</v>
      </c>
      <c r="H2272" s="187">
        <v>0</v>
      </c>
      <c r="I2272" s="187">
        <v>0</v>
      </c>
      <c r="J2272" s="187">
        <v>36.0273773151876</v>
      </c>
      <c r="K2272" s="187">
        <v>0</v>
      </c>
      <c r="L2272" s="187">
        <v>0</v>
      </c>
      <c r="M2272" s="187">
        <v>-0.13154133288213399</v>
      </c>
      <c r="N2272" s="187">
        <v>3.3095053212329799</v>
      </c>
      <c r="O2272" s="189">
        <v>0.94597475065649195</v>
      </c>
    </row>
    <row r="2273" spans="1:15">
      <c r="A2273" s="185" t="s">
        <v>7230</v>
      </c>
      <c r="B2273" s="185" t="s">
        <v>7231</v>
      </c>
      <c r="C2273" s="185" t="s">
        <v>7232</v>
      </c>
      <c r="D2273" s="187">
        <v>32.292953192768003</v>
      </c>
      <c r="E2273" s="187">
        <v>27.936587362423399</v>
      </c>
      <c r="F2273" s="187">
        <v>27.155076281353701</v>
      </c>
      <c r="G2273" s="187">
        <v>31.977926701565</v>
      </c>
      <c r="H2273" s="187">
        <v>61.005207527678898</v>
      </c>
      <c r="I2273" s="187">
        <v>0</v>
      </c>
      <c r="J2273" s="187">
        <v>0</v>
      </c>
      <c r="K2273" s="187">
        <v>0</v>
      </c>
      <c r="L2273" s="187">
        <v>0</v>
      </c>
      <c r="M2273" s="187">
        <v>8.4873444380784993E-2</v>
      </c>
      <c r="N2273" s="187">
        <v>4.7938592858208402</v>
      </c>
      <c r="O2273" s="189">
        <v>0.94604614908084494</v>
      </c>
    </row>
    <row r="2274" spans="1:15">
      <c r="A2274" s="185" t="s">
        <v>7233</v>
      </c>
      <c r="B2274" s="185" t="s">
        <v>3397</v>
      </c>
      <c r="C2274" s="185" t="s">
        <v>3398</v>
      </c>
      <c r="D2274" s="187">
        <v>22.407355276614499</v>
      </c>
      <c r="E2274" s="187">
        <v>18.624391574948898</v>
      </c>
      <c r="F2274" s="187">
        <v>7.5109785459063296</v>
      </c>
      <c r="G2274" s="187">
        <v>0</v>
      </c>
      <c r="H2274" s="187">
        <v>53.133567846688102</v>
      </c>
      <c r="I2274" s="187">
        <v>0</v>
      </c>
      <c r="J2274" s="187">
        <v>0</v>
      </c>
      <c r="K2274" s="187">
        <v>14.1814239313012</v>
      </c>
      <c r="L2274" s="187">
        <v>1.57578187586719</v>
      </c>
      <c r="M2274" s="187">
        <v>0.12908246718003599</v>
      </c>
      <c r="N2274" s="187">
        <v>3.7477179094119202</v>
      </c>
      <c r="O2274" s="189">
        <v>0.94856365023447398</v>
      </c>
    </row>
    <row r="2275" spans="1:15">
      <c r="A2275" s="185" t="s">
        <v>7235</v>
      </c>
      <c r="B2275" s="185" t="s">
        <v>1217</v>
      </c>
      <c r="C2275" s="185" t="s">
        <v>7236</v>
      </c>
      <c r="D2275" s="187">
        <v>9.2265580550765804</v>
      </c>
      <c r="E2275" s="187">
        <v>10.9555244558523</v>
      </c>
      <c r="F2275" s="187">
        <v>11.555351609086699</v>
      </c>
      <c r="G2275" s="187">
        <v>27.7142031413564</v>
      </c>
      <c r="H2275" s="187">
        <v>0</v>
      </c>
      <c r="I2275" s="187">
        <v>0</v>
      </c>
      <c r="J2275" s="187">
        <v>0</v>
      </c>
      <c r="K2275" s="187">
        <v>0</v>
      </c>
      <c r="L2275" s="187">
        <v>0</v>
      </c>
      <c r="M2275" s="187">
        <v>-0.20930460806703499</v>
      </c>
      <c r="N2275" s="187">
        <v>3.0894574819070999</v>
      </c>
      <c r="O2275" s="189">
        <v>0.94861055567098396</v>
      </c>
    </row>
    <row r="2276" spans="1:15">
      <c r="A2276" s="185" t="s">
        <v>7237</v>
      </c>
      <c r="B2276" s="185"/>
      <c r="C2276" s="185"/>
      <c r="D2276" s="187">
        <v>69.858225274151195</v>
      </c>
      <c r="E2276" s="187">
        <v>76.140894968173498</v>
      </c>
      <c r="F2276" s="187">
        <v>37.554892729531701</v>
      </c>
      <c r="G2276" s="187">
        <v>57.560268062817102</v>
      </c>
      <c r="H2276" s="187">
        <v>133.81787457684399</v>
      </c>
      <c r="I2276" s="187">
        <v>1.7546948236717299</v>
      </c>
      <c r="J2276" s="187">
        <v>0</v>
      </c>
      <c r="K2276" s="187">
        <v>28.3628478626025</v>
      </c>
      <c r="L2276" s="187">
        <v>1.57578187586719</v>
      </c>
      <c r="M2276" s="187">
        <v>7.1357219971687993E-2</v>
      </c>
      <c r="N2276" s="187">
        <v>6.2462384231338204</v>
      </c>
      <c r="O2276" s="189">
        <v>0.94899926466864704</v>
      </c>
    </row>
    <row r="2277" spans="1:15">
      <c r="A2277" s="185" t="s">
        <v>7238</v>
      </c>
      <c r="B2277" s="185" t="s">
        <v>1217</v>
      </c>
      <c r="C2277" s="185" t="s">
        <v>7239</v>
      </c>
      <c r="D2277" s="187">
        <v>2.63615944430759</v>
      </c>
      <c r="E2277" s="187">
        <v>1.6433286683778401</v>
      </c>
      <c r="F2277" s="187">
        <v>9.2442812872693292</v>
      </c>
      <c r="G2277" s="187">
        <v>0</v>
      </c>
      <c r="H2277" s="187">
        <v>11.8074595214862</v>
      </c>
      <c r="I2277" s="187">
        <v>0</v>
      </c>
      <c r="J2277" s="187">
        <v>0</v>
      </c>
      <c r="K2277" s="187">
        <v>0</v>
      </c>
      <c r="L2277" s="187">
        <v>0</v>
      </c>
      <c r="M2277" s="187">
        <v>-0.19406175415538399</v>
      </c>
      <c r="N2277" s="187">
        <v>2.3367615766605998</v>
      </c>
      <c r="O2277" s="189">
        <v>0.94933253559305797</v>
      </c>
    </row>
    <row r="2278" spans="1:15">
      <c r="A2278" s="185" t="s">
        <v>7240</v>
      </c>
      <c r="B2278" s="185" t="s">
        <v>2112</v>
      </c>
      <c r="C2278" s="185" t="s">
        <v>7241</v>
      </c>
      <c r="D2278" s="187">
        <v>7.9084783329227797</v>
      </c>
      <c r="E2278" s="187">
        <v>6.0255384507187602</v>
      </c>
      <c r="F2278" s="187">
        <v>0</v>
      </c>
      <c r="G2278" s="187">
        <v>17.054894240834699</v>
      </c>
      <c r="H2278" s="187">
        <v>0</v>
      </c>
      <c r="I2278" s="187">
        <v>0</v>
      </c>
      <c r="J2278" s="187">
        <v>432.32852778225202</v>
      </c>
      <c r="K2278" s="187">
        <v>0</v>
      </c>
      <c r="L2278" s="187">
        <v>34.667201269078198</v>
      </c>
      <c r="M2278" s="187">
        <v>0.26373754493889101</v>
      </c>
      <c r="N2278" s="187">
        <v>4.5484612682785297</v>
      </c>
      <c r="O2278" s="189">
        <v>0.94986101732317696</v>
      </c>
    </row>
    <row r="2279" spans="1:15">
      <c r="A2279" s="185" t="s">
        <v>7242</v>
      </c>
      <c r="B2279" s="185" t="s">
        <v>1214</v>
      </c>
      <c r="C2279" s="185" t="s">
        <v>7243</v>
      </c>
      <c r="D2279" s="187">
        <v>27.0206343041528</v>
      </c>
      <c r="E2279" s="187">
        <v>34.509902035934701</v>
      </c>
      <c r="F2279" s="187">
        <v>35.243822407714298</v>
      </c>
      <c r="G2279" s="187">
        <v>34.109788481669398</v>
      </c>
      <c r="H2279" s="187">
        <v>57.0693876871835</v>
      </c>
      <c r="I2279" s="187">
        <v>0</v>
      </c>
      <c r="J2279" s="187">
        <v>0</v>
      </c>
      <c r="K2279" s="187">
        <v>212.721358969519</v>
      </c>
      <c r="L2279" s="187">
        <v>33.091419393210998</v>
      </c>
      <c r="M2279" s="187">
        <v>-9.06574212558416E-2</v>
      </c>
      <c r="N2279" s="187">
        <v>5.4781429269019499</v>
      </c>
      <c r="O2279" s="189">
        <v>0.95001818313905495</v>
      </c>
    </row>
    <row r="2280" spans="1:15">
      <c r="A2280" s="185" t="s">
        <v>7244</v>
      </c>
      <c r="B2280" s="185" t="s">
        <v>7245</v>
      </c>
      <c r="C2280" s="185" t="s">
        <v>7246</v>
      </c>
      <c r="D2280" s="187">
        <v>7.2494384718458802</v>
      </c>
      <c r="E2280" s="187">
        <v>6.0255384507187602</v>
      </c>
      <c r="F2280" s="187">
        <v>6.3554433849976704</v>
      </c>
      <c r="G2280" s="187">
        <v>4.2637235602086703</v>
      </c>
      <c r="H2280" s="187">
        <v>17.711189282229402</v>
      </c>
      <c r="I2280" s="187">
        <v>0</v>
      </c>
      <c r="J2280" s="187">
        <v>0</v>
      </c>
      <c r="K2280" s="187">
        <v>0</v>
      </c>
      <c r="L2280" s="187">
        <v>81.940657545093998</v>
      </c>
      <c r="M2280" s="187">
        <v>0.152218729060729</v>
      </c>
      <c r="N2280" s="187">
        <v>3.9776380360501502</v>
      </c>
      <c r="O2280" s="189">
        <v>0.95039811398594398</v>
      </c>
    </row>
    <row r="2281" spans="1:15">
      <c r="A2281" s="185" t="s">
        <v>7247</v>
      </c>
      <c r="B2281" s="185" t="s">
        <v>1181</v>
      </c>
      <c r="C2281" s="185" t="s">
        <v>7248</v>
      </c>
      <c r="D2281" s="187">
        <v>1.9771195832307</v>
      </c>
      <c r="E2281" s="187">
        <v>5.4777622279261502</v>
      </c>
      <c r="F2281" s="187">
        <v>10.399816448178001</v>
      </c>
      <c r="G2281" s="187">
        <v>8.5274471204173494</v>
      </c>
      <c r="H2281" s="187">
        <v>11.8074595214862</v>
      </c>
      <c r="I2281" s="187">
        <v>0</v>
      </c>
      <c r="J2281" s="187">
        <v>0</v>
      </c>
      <c r="K2281" s="187">
        <v>0</v>
      </c>
      <c r="L2281" s="187">
        <v>0</v>
      </c>
      <c r="M2281" s="187">
        <v>0.166369881069315</v>
      </c>
      <c r="N2281" s="187">
        <v>2.87190150803983</v>
      </c>
      <c r="O2281" s="189">
        <v>0.95131053280611599</v>
      </c>
    </row>
    <row r="2282" spans="1:15">
      <c r="A2282" s="185" t="s">
        <v>7250</v>
      </c>
      <c r="B2282" s="185" t="s">
        <v>7251</v>
      </c>
      <c r="C2282" s="185" t="s">
        <v>7252</v>
      </c>
      <c r="D2282" s="187">
        <v>28.997753887383499</v>
      </c>
      <c r="E2282" s="187">
        <v>31.223244699178998</v>
      </c>
      <c r="F2282" s="187">
        <v>11.555351609086699</v>
      </c>
      <c r="G2282" s="187">
        <v>10.659308900521699</v>
      </c>
      <c r="H2282" s="187">
        <v>57.0693876871835</v>
      </c>
      <c r="I2282" s="187">
        <v>0</v>
      </c>
      <c r="J2282" s="187">
        <v>0</v>
      </c>
      <c r="K2282" s="187">
        <v>0</v>
      </c>
      <c r="L2282" s="187">
        <v>29.939855641476601</v>
      </c>
      <c r="M2282" s="187">
        <v>-8.6369089180437397E-2</v>
      </c>
      <c r="N2282" s="187">
        <v>4.8912435458657004</v>
      </c>
      <c r="O2282" s="189">
        <v>0.95138125195191803</v>
      </c>
    </row>
    <row r="2283" spans="1:15">
      <c r="A2283" s="185" t="s">
        <v>7253</v>
      </c>
      <c r="B2283" s="185" t="s">
        <v>7254</v>
      </c>
      <c r="C2283" s="185" t="s">
        <v>7255</v>
      </c>
      <c r="D2283" s="187">
        <v>0.65903986107689805</v>
      </c>
      <c r="E2283" s="187">
        <v>1.0955524455852299</v>
      </c>
      <c r="F2283" s="187">
        <v>13.288654350449701</v>
      </c>
      <c r="G2283" s="187">
        <v>12.791170680625999</v>
      </c>
      <c r="H2283" s="187">
        <v>0</v>
      </c>
      <c r="I2283" s="187">
        <v>0</v>
      </c>
      <c r="J2283" s="187">
        <v>0</v>
      </c>
      <c r="K2283" s="187">
        <v>0</v>
      </c>
      <c r="L2283" s="187">
        <v>12.6062550069375</v>
      </c>
      <c r="M2283" s="187">
        <v>-0.25617331954623401</v>
      </c>
      <c r="N2283" s="187">
        <v>2.5754994407065199</v>
      </c>
      <c r="O2283" s="189">
        <v>0.95181984692921195</v>
      </c>
    </row>
    <row r="2284" spans="1:15">
      <c r="A2284" s="185" t="s">
        <v>7256</v>
      </c>
      <c r="B2284" s="185" t="s">
        <v>1217</v>
      </c>
      <c r="C2284" s="185" t="s">
        <v>7257</v>
      </c>
      <c r="D2284" s="187">
        <v>28.997753887383499</v>
      </c>
      <c r="E2284" s="187">
        <v>10.407748233059699</v>
      </c>
      <c r="F2284" s="187">
        <v>6.933210965452</v>
      </c>
      <c r="G2284" s="187">
        <v>10.659308900521699</v>
      </c>
      <c r="H2284" s="187">
        <v>7.87163968099083</v>
      </c>
      <c r="I2284" s="187">
        <v>24.5657275314042</v>
      </c>
      <c r="J2284" s="187">
        <v>0</v>
      </c>
      <c r="K2284" s="187">
        <v>70.907119656506197</v>
      </c>
      <c r="L2284" s="187">
        <v>0</v>
      </c>
      <c r="M2284" s="187">
        <v>-9.4340321422766396E-2</v>
      </c>
      <c r="N2284" s="187">
        <v>4.2463539610107199</v>
      </c>
      <c r="O2284" s="189">
        <v>0.95206406543029598</v>
      </c>
    </row>
    <row r="2285" spans="1:15">
      <c r="A2285" s="185" t="s">
        <v>7258</v>
      </c>
      <c r="B2285" s="185" t="s">
        <v>7259</v>
      </c>
      <c r="C2285" s="185" t="s">
        <v>7260</v>
      </c>
      <c r="D2285" s="187">
        <v>23.066395137691401</v>
      </c>
      <c r="E2285" s="187">
        <v>33.414349590349502</v>
      </c>
      <c r="F2285" s="187">
        <v>18.488562574538701</v>
      </c>
      <c r="G2285" s="187">
        <v>25.582341361251999</v>
      </c>
      <c r="H2285" s="187">
        <v>45.261928165697199</v>
      </c>
      <c r="I2285" s="187">
        <v>0</v>
      </c>
      <c r="J2285" s="187">
        <v>0</v>
      </c>
      <c r="K2285" s="187">
        <v>0</v>
      </c>
      <c r="L2285" s="187">
        <v>61.455493158820502</v>
      </c>
      <c r="M2285" s="187">
        <v>-8.7411326598574896E-2</v>
      </c>
      <c r="N2285" s="187">
        <v>4.8356012643996298</v>
      </c>
      <c r="O2285" s="189">
        <v>0.95242564051922896</v>
      </c>
    </row>
    <row r="2286" spans="1:15">
      <c r="A2286" s="185" t="s">
        <v>7261</v>
      </c>
      <c r="B2286" s="185" t="s">
        <v>1909</v>
      </c>
      <c r="C2286" s="185" t="s">
        <v>7262</v>
      </c>
      <c r="D2286" s="187">
        <v>5.2723188886151897</v>
      </c>
      <c r="E2286" s="187">
        <v>3.2866573367556899</v>
      </c>
      <c r="F2286" s="187">
        <v>8.0887461263606699</v>
      </c>
      <c r="G2286" s="187">
        <v>17.054894240834699</v>
      </c>
      <c r="H2286" s="187">
        <v>1.9679099202477099</v>
      </c>
      <c r="I2286" s="187">
        <v>0</v>
      </c>
      <c r="J2286" s="187">
        <v>0</v>
      </c>
      <c r="K2286" s="187">
        <v>0</v>
      </c>
      <c r="L2286" s="187">
        <v>0</v>
      </c>
      <c r="M2286" s="187">
        <v>0.16682869094821501</v>
      </c>
      <c r="N2286" s="187">
        <v>2.5578916033480099</v>
      </c>
      <c r="O2286" s="189">
        <v>0.953014318635104</v>
      </c>
    </row>
    <row r="2287" spans="1:15">
      <c r="A2287" s="185" t="s">
        <v>7263</v>
      </c>
      <c r="B2287" s="185" t="s">
        <v>7264</v>
      </c>
      <c r="C2287" s="185" t="s">
        <v>7265</v>
      </c>
      <c r="D2287" s="187">
        <v>10.544637777230401</v>
      </c>
      <c r="E2287" s="187">
        <v>3.2866573367556899</v>
      </c>
      <c r="F2287" s="187">
        <v>0</v>
      </c>
      <c r="G2287" s="187">
        <v>10.659308900521699</v>
      </c>
      <c r="H2287" s="187">
        <v>5.9037297607431203</v>
      </c>
      <c r="I2287" s="187">
        <v>0</v>
      </c>
      <c r="J2287" s="187">
        <v>0</v>
      </c>
      <c r="K2287" s="187">
        <v>0</v>
      </c>
      <c r="L2287" s="187">
        <v>0</v>
      </c>
      <c r="M2287" s="187">
        <v>0.24552345764384101</v>
      </c>
      <c r="N2287" s="187">
        <v>2.8225681900932602</v>
      </c>
      <c r="O2287" s="189">
        <v>0.95380003114347101</v>
      </c>
    </row>
    <row r="2288" spans="1:15">
      <c r="A2288" s="185" t="s">
        <v>7266</v>
      </c>
      <c r="B2288" s="185" t="s">
        <v>7267</v>
      </c>
      <c r="C2288" s="185" t="s">
        <v>7268</v>
      </c>
      <c r="D2288" s="187">
        <v>5.9313587496920901</v>
      </c>
      <c r="E2288" s="187">
        <v>6.0255384507187602</v>
      </c>
      <c r="F2288" s="187">
        <v>2.8888379022716699</v>
      </c>
      <c r="G2288" s="187">
        <v>17.054894240834699</v>
      </c>
      <c r="H2288" s="187">
        <v>0</v>
      </c>
      <c r="I2288" s="187">
        <v>0</v>
      </c>
      <c r="J2288" s="187">
        <v>0</v>
      </c>
      <c r="K2288" s="187">
        <v>0</v>
      </c>
      <c r="L2288" s="187">
        <v>18.909382510406299</v>
      </c>
      <c r="M2288" s="187">
        <v>0.17277372202560001</v>
      </c>
      <c r="N2288" s="187">
        <v>3.1190906739712401</v>
      </c>
      <c r="O2288" s="189">
        <v>0.95388130792613801</v>
      </c>
    </row>
    <row r="2289" spans="1:15">
      <c r="A2289" s="185" t="s">
        <v>7269</v>
      </c>
      <c r="B2289" s="185" t="s">
        <v>5512</v>
      </c>
      <c r="C2289" s="185" t="s">
        <v>7270</v>
      </c>
      <c r="D2289" s="187">
        <v>5.2723188886151897</v>
      </c>
      <c r="E2289" s="187">
        <v>11.5033006786449</v>
      </c>
      <c r="F2289" s="187">
        <v>0</v>
      </c>
      <c r="G2289" s="187">
        <v>10.659308900521699</v>
      </c>
      <c r="H2289" s="187">
        <v>3.9358198404954101</v>
      </c>
      <c r="I2289" s="187">
        <v>0</v>
      </c>
      <c r="J2289" s="187">
        <v>0</v>
      </c>
      <c r="K2289" s="187">
        <v>0</v>
      </c>
      <c r="L2289" s="187">
        <v>42.546110648414199</v>
      </c>
      <c r="M2289" s="187">
        <v>-0.218353910257999</v>
      </c>
      <c r="N2289" s="187">
        <v>3.27228320809219</v>
      </c>
      <c r="O2289" s="189">
        <v>0.95422948374110905</v>
      </c>
    </row>
    <row r="2290" spans="1:15">
      <c r="A2290" s="185" t="s">
        <v>7272</v>
      </c>
      <c r="B2290" s="185" t="s">
        <v>7273</v>
      </c>
      <c r="C2290" s="185" t="s">
        <v>7274</v>
      </c>
      <c r="D2290" s="187">
        <v>7.2494384718458802</v>
      </c>
      <c r="E2290" s="187">
        <v>4.9299860051335296</v>
      </c>
      <c r="F2290" s="187">
        <v>4.6221406436346699</v>
      </c>
      <c r="G2290" s="187">
        <v>14.923032460730401</v>
      </c>
      <c r="H2290" s="187">
        <v>0</v>
      </c>
      <c r="I2290" s="187">
        <v>0</v>
      </c>
      <c r="J2290" s="187">
        <v>0</v>
      </c>
      <c r="K2290" s="187">
        <v>0</v>
      </c>
      <c r="L2290" s="187">
        <v>0</v>
      </c>
      <c r="M2290" s="187">
        <v>-0.19205993846214101</v>
      </c>
      <c r="N2290" s="187">
        <v>2.7508210416620602</v>
      </c>
      <c r="O2290" s="189">
        <v>0.95429359571926797</v>
      </c>
    </row>
    <row r="2291" spans="1:15">
      <c r="A2291" s="185" t="s">
        <v>7275</v>
      </c>
      <c r="B2291" s="185"/>
      <c r="C2291" s="185"/>
      <c r="D2291" s="187">
        <v>43.496630831075301</v>
      </c>
      <c r="E2291" s="187">
        <v>88.739748092403602</v>
      </c>
      <c r="F2291" s="187">
        <v>72.2209475567917</v>
      </c>
      <c r="G2291" s="187">
        <v>57.560268062817102</v>
      </c>
      <c r="H2291" s="187">
        <v>53.133567846688102</v>
      </c>
      <c r="I2291" s="187">
        <v>84.225351536242997</v>
      </c>
      <c r="J2291" s="187">
        <v>0</v>
      </c>
      <c r="K2291" s="187">
        <v>425.44271793903698</v>
      </c>
      <c r="L2291" s="187">
        <v>33.091419393210998</v>
      </c>
      <c r="M2291" s="187">
        <v>-6.8296887525748196E-2</v>
      </c>
      <c r="N2291" s="187">
        <v>6.2413368253993902</v>
      </c>
      <c r="O2291" s="189">
        <v>0.95463665813937604</v>
      </c>
    </row>
    <row r="2292" spans="1:15">
      <c r="A2292" s="185" t="s">
        <v>7276</v>
      </c>
      <c r="B2292" s="185" t="s">
        <v>7277</v>
      </c>
      <c r="C2292" s="185" t="s">
        <v>7278</v>
      </c>
      <c r="D2292" s="187">
        <v>780.96223537612502</v>
      </c>
      <c r="E2292" s="187">
        <v>872.05974668584304</v>
      </c>
      <c r="F2292" s="187">
        <v>829.67424553242301</v>
      </c>
      <c r="G2292" s="187">
        <v>1181.0514261778001</v>
      </c>
      <c r="H2292" s="187">
        <v>942.628851798651</v>
      </c>
      <c r="I2292" s="187">
        <v>442.18309556527601</v>
      </c>
      <c r="J2292" s="187">
        <v>612.46541435818995</v>
      </c>
      <c r="K2292" s="187">
        <v>623.98265297725504</v>
      </c>
      <c r="L2292" s="187">
        <v>86.668003172695506</v>
      </c>
      <c r="M2292" s="187">
        <v>4.7326641604380201E-2</v>
      </c>
      <c r="N2292" s="187">
        <v>9.2768715410378899</v>
      </c>
      <c r="O2292" s="189">
        <v>0.95469850292802205</v>
      </c>
    </row>
    <row r="2293" spans="1:15">
      <c r="A2293" s="185" t="s">
        <v>7279</v>
      </c>
      <c r="B2293" s="185" t="s">
        <v>7280</v>
      </c>
      <c r="C2293" s="185" t="s">
        <v>7281</v>
      </c>
      <c r="D2293" s="187">
        <v>13.180797221538</v>
      </c>
      <c r="E2293" s="187">
        <v>21.911048911704601</v>
      </c>
      <c r="F2293" s="187">
        <v>44.4881036949837</v>
      </c>
      <c r="G2293" s="187">
        <v>44.769097382191099</v>
      </c>
      <c r="H2293" s="187">
        <v>39.358198404954102</v>
      </c>
      <c r="I2293" s="187">
        <v>0</v>
      </c>
      <c r="J2293" s="187">
        <v>0</v>
      </c>
      <c r="K2293" s="187">
        <v>0</v>
      </c>
      <c r="L2293" s="187">
        <v>3.15156375173438</v>
      </c>
      <c r="M2293" s="187">
        <v>7.1648085143974305E-2</v>
      </c>
      <c r="N2293" s="187">
        <v>5.2096906861502799</v>
      </c>
      <c r="O2293" s="189">
        <v>0.95536880080806197</v>
      </c>
    </row>
    <row r="2294" spans="1:15">
      <c r="A2294" s="185" t="s">
        <v>7282</v>
      </c>
      <c r="B2294" s="185" t="s">
        <v>2772</v>
      </c>
      <c r="C2294" s="185" t="s">
        <v>7283</v>
      </c>
      <c r="D2294" s="187">
        <v>19.112155971230099</v>
      </c>
      <c r="E2294" s="187">
        <v>19.172167797741501</v>
      </c>
      <c r="F2294" s="187">
        <v>30.043914183625301</v>
      </c>
      <c r="G2294" s="187">
        <v>42.637235602086697</v>
      </c>
      <c r="H2294" s="187">
        <v>21.6470091227248</v>
      </c>
      <c r="I2294" s="187">
        <v>0</v>
      </c>
      <c r="J2294" s="187">
        <v>0</v>
      </c>
      <c r="K2294" s="187">
        <v>0</v>
      </c>
      <c r="L2294" s="187">
        <v>31.515637517343801</v>
      </c>
      <c r="M2294" s="187">
        <v>-9.5194345016981999E-2</v>
      </c>
      <c r="N2294" s="187">
        <v>4.1829580501381001</v>
      </c>
      <c r="O2294" s="189">
        <v>0.95651379217215904</v>
      </c>
    </row>
    <row r="2295" spans="1:15">
      <c r="A2295" s="185" t="s">
        <v>7284</v>
      </c>
      <c r="B2295" s="185" t="s">
        <v>7285</v>
      </c>
      <c r="C2295" s="185" t="s">
        <v>7286</v>
      </c>
      <c r="D2295" s="187">
        <v>5.2723188886151897</v>
      </c>
      <c r="E2295" s="187">
        <v>12.051076901437501</v>
      </c>
      <c r="F2295" s="187">
        <v>2.8888379022716699</v>
      </c>
      <c r="G2295" s="187">
        <v>10.659308900521699</v>
      </c>
      <c r="H2295" s="187">
        <v>7.87163968099083</v>
      </c>
      <c r="I2295" s="187">
        <v>0</v>
      </c>
      <c r="J2295" s="187">
        <v>0</v>
      </c>
      <c r="K2295" s="187">
        <v>0</v>
      </c>
      <c r="L2295" s="187">
        <v>0</v>
      </c>
      <c r="M2295" s="187">
        <v>-0.14104509659235601</v>
      </c>
      <c r="N2295" s="187">
        <v>3.1068822258646298</v>
      </c>
      <c r="O2295" s="189">
        <v>0.95744496675093305</v>
      </c>
    </row>
    <row r="2296" spans="1:15">
      <c r="A2296" s="185" t="s">
        <v>7287</v>
      </c>
      <c r="B2296" s="185" t="s">
        <v>7288</v>
      </c>
      <c r="C2296" s="185" t="s">
        <v>7289</v>
      </c>
      <c r="D2296" s="187">
        <v>175.30460304645499</v>
      </c>
      <c r="E2296" s="187">
        <v>147.899580154006</v>
      </c>
      <c r="F2296" s="187">
        <v>143.28635995267501</v>
      </c>
      <c r="G2296" s="187">
        <v>153.49404816751201</v>
      </c>
      <c r="H2296" s="187">
        <v>184.98353250328401</v>
      </c>
      <c r="I2296" s="187">
        <v>114.055163538662</v>
      </c>
      <c r="J2296" s="187">
        <v>72.054754630375299</v>
      </c>
      <c r="K2296" s="187">
        <v>0</v>
      </c>
      <c r="L2296" s="187">
        <v>17.333600634539099</v>
      </c>
      <c r="M2296" s="187">
        <v>-4.4125212890284198E-2</v>
      </c>
      <c r="N2296" s="187">
        <v>7.01542592029356</v>
      </c>
      <c r="O2296" s="189">
        <v>0.95786917377781799</v>
      </c>
    </row>
    <row r="2297" spans="1:15">
      <c r="A2297" s="185" t="s">
        <v>7290</v>
      </c>
      <c r="B2297" s="185" t="s">
        <v>1710</v>
      </c>
      <c r="C2297" s="185" t="s">
        <v>7291</v>
      </c>
      <c r="D2297" s="187">
        <v>18.4531161101532</v>
      </c>
      <c r="E2297" s="187">
        <v>25.745482471252899</v>
      </c>
      <c r="F2297" s="187">
        <v>6.933210965452</v>
      </c>
      <c r="G2297" s="187">
        <v>6.3955853403130103</v>
      </c>
      <c r="H2297" s="187">
        <v>0</v>
      </c>
      <c r="I2297" s="187">
        <v>42.112675768121498</v>
      </c>
      <c r="J2297" s="187">
        <v>0</v>
      </c>
      <c r="K2297" s="187">
        <v>14.1814239313012</v>
      </c>
      <c r="L2297" s="187">
        <v>0</v>
      </c>
      <c r="M2297" s="187">
        <v>-6.2721397214114696E-2</v>
      </c>
      <c r="N2297" s="187">
        <v>4.1941240089222802</v>
      </c>
      <c r="O2297" s="189">
        <v>0.958020467214314</v>
      </c>
    </row>
    <row r="2298" spans="1:15">
      <c r="A2298" s="185" t="s">
        <v>7292</v>
      </c>
      <c r="B2298" s="185" t="s">
        <v>7293</v>
      </c>
      <c r="C2298" s="185" t="s">
        <v>7294</v>
      </c>
      <c r="D2298" s="187">
        <v>9.8855979161534808</v>
      </c>
      <c r="E2298" s="187">
        <v>8.2166433418892204</v>
      </c>
      <c r="F2298" s="187">
        <v>0</v>
      </c>
      <c r="G2298" s="187">
        <v>6.3955853403130103</v>
      </c>
      <c r="H2298" s="187">
        <v>13.775369441733901</v>
      </c>
      <c r="I2298" s="187">
        <v>0</v>
      </c>
      <c r="J2298" s="187">
        <v>0</v>
      </c>
      <c r="K2298" s="187">
        <v>0</v>
      </c>
      <c r="L2298" s="187">
        <v>3.15156375173438</v>
      </c>
      <c r="M2298" s="187">
        <v>0.14668666650360401</v>
      </c>
      <c r="N2298" s="187">
        <v>2.7538564909363998</v>
      </c>
      <c r="O2298" s="189">
        <v>0.95851762927393103</v>
      </c>
    </row>
    <row r="2299" spans="1:15">
      <c r="A2299" s="185" t="s">
        <v>7295</v>
      </c>
      <c r="B2299" s="185" t="s">
        <v>1217</v>
      </c>
      <c r="C2299" s="185" t="s">
        <v>7296</v>
      </c>
      <c r="D2299" s="187">
        <v>11.203677638307299</v>
      </c>
      <c r="E2299" s="187">
        <v>12.051076901437501</v>
      </c>
      <c r="F2299" s="187">
        <v>26.577308700899302</v>
      </c>
      <c r="G2299" s="187">
        <v>17.054894240834699</v>
      </c>
      <c r="H2299" s="187">
        <v>0</v>
      </c>
      <c r="I2299" s="187">
        <v>35.093896473434597</v>
      </c>
      <c r="J2299" s="187">
        <v>0</v>
      </c>
      <c r="K2299" s="187">
        <v>0</v>
      </c>
      <c r="L2299" s="187">
        <v>52.000801903617301</v>
      </c>
      <c r="M2299" s="187">
        <v>7.0789328118513101E-2</v>
      </c>
      <c r="N2299" s="187">
        <v>4.0633846199801402</v>
      </c>
      <c r="O2299" s="189">
        <v>0.95860787995374797</v>
      </c>
    </row>
    <row r="2300" spans="1:15">
      <c r="A2300" s="185" t="s">
        <v>7297</v>
      </c>
      <c r="B2300" s="185" t="s">
        <v>5897</v>
      </c>
      <c r="C2300" s="185" t="s">
        <v>7298</v>
      </c>
      <c r="D2300" s="187">
        <v>76.448623884920195</v>
      </c>
      <c r="E2300" s="187">
        <v>87.096419424025797</v>
      </c>
      <c r="F2300" s="187">
        <v>43.332568534075001</v>
      </c>
      <c r="G2300" s="187">
        <v>25.582341361251999</v>
      </c>
      <c r="H2300" s="187">
        <v>104.299225773128</v>
      </c>
      <c r="I2300" s="187">
        <v>84.225351536242997</v>
      </c>
      <c r="J2300" s="187">
        <v>36.0273773151876</v>
      </c>
      <c r="K2300" s="187">
        <v>0</v>
      </c>
      <c r="L2300" s="187">
        <v>69.334402538156397</v>
      </c>
      <c r="M2300" s="187">
        <v>5.1331508647378198E-2</v>
      </c>
      <c r="N2300" s="187">
        <v>5.8204802567600096</v>
      </c>
      <c r="O2300" s="189">
        <v>0.95881435091519895</v>
      </c>
    </row>
    <row r="2301" spans="1:15">
      <c r="A2301" s="185" t="s">
        <v>7300</v>
      </c>
      <c r="B2301" s="185" t="s">
        <v>7301</v>
      </c>
      <c r="C2301" s="185" t="s">
        <v>7302</v>
      </c>
      <c r="D2301" s="187">
        <v>9.8855979161534808</v>
      </c>
      <c r="E2301" s="187">
        <v>14.242181792607999</v>
      </c>
      <c r="F2301" s="187">
        <v>5.7776758045433301</v>
      </c>
      <c r="G2301" s="187">
        <v>4.2637235602086703</v>
      </c>
      <c r="H2301" s="187">
        <v>9.8395496012385308</v>
      </c>
      <c r="I2301" s="187">
        <v>17.546948236717299</v>
      </c>
      <c r="J2301" s="187">
        <v>0</v>
      </c>
      <c r="K2301" s="187">
        <v>0</v>
      </c>
      <c r="L2301" s="187">
        <v>37.818765020812599</v>
      </c>
      <c r="M2301" s="187">
        <v>9.3926840848282594E-2</v>
      </c>
      <c r="N2301" s="187">
        <v>4.2654620029599597</v>
      </c>
      <c r="O2301" s="189">
        <v>0.959938709692995</v>
      </c>
    </row>
    <row r="2302" spans="1:15">
      <c r="A2302" s="185" t="s">
        <v>7303</v>
      </c>
      <c r="B2302" s="185" t="s">
        <v>1181</v>
      </c>
      <c r="C2302" s="185" t="s">
        <v>7304</v>
      </c>
      <c r="D2302" s="187">
        <v>0.65903986107689805</v>
      </c>
      <c r="E2302" s="187">
        <v>6.0255384507187602</v>
      </c>
      <c r="F2302" s="187">
        <v>15.599724672267</v>
      </c>
      <c r="G2302" s="187">
        <v>19.186756020939001</v>
      </c>
      <c r="H2302" s="187">
        <v>1.9679099202477099</v>
      </c>
      <c r="I2302" s="187">
        <v>0</v>
      </c>
      <c r="J2302" s="187">
        <v>0</v>
      </c>
      <c r="K2302" s="187">
        <v>354.535598282531</v>
      </c>
      <c r="L2302" s="187">
        <v>1.57578187586719</v>
      </c>
      <c r="M2302" s="187">
        <v>-9.9492632005636503E-2</v>
      </c>
      <c r="N2302" s="187">
        <v>4.9081880549795303</v>
      </c>
      <c r="O2302" s="189">
        <v>0.96032703383348905</v>
      </c>
    </row>
    <row r="2303" spans="1:15">
      <c r="A2303" s="185" t="s">
        <v>7305</v>
      </c>
      <c r="B2303" s="185" t="s">
        <v>2727</v>
      </c>
      <c r="C2303" s="185" t="s">
        <v>7306</v>
      </c>
      <c r="D2303" s="187">
        <v>7.9084783329227797</v>
      </c>
      <c r="E2303" s="187">
        <v>4.9299860051335296</v>
      </c>
      <c r="F2303" s="187">
        <v>9.2442812872693292</v>
      </c>
      <c r="G2303" s="187">
        <v>0</v>
      </c>
      <c r="H2303" s="187">
        <v>23.614919042972499</v>
      </c>
      <c r="I2303" s="187">
        <v>0</v>
      </c>
      <c r="J2303" s="187">
        <v>0</v>
      </c>
      <c r="K2303" s="187">
        <v>0</v>
      </c>
      <c r="L2303" s="187">
        <v>0</v>
      </c>
      <c r="M2303" s="187">
        <v>9.3838849800455107E-2</v>
      </c>
      <c r="N2303" s="187">
        <v>3.2517225346386001</v>
      </c>
      <c r="O2303" s="189">
        <v>0.96139007323642001</v>
      </c>
    </row>
    <row r="2304" spans="1:15">
      <c r="A2304" s="185" t="s">
        <v>7307</v>
      </c>
      <c r="B2304" s="185" t="s">
        <v>2293</v>
      </c>
      <c r="C2304" s="185" t="s">
        <v>7308</v>
      </c>
      <c r="D2304" s="187">
        <v>113.354856105227</v>
      </c>
      <c r="E2304" s="187">
        <v>79.9753285277218</v>
      </c>
      <c r="F2304" s="187">
        <v>134.042078665405</v>
      </c>
      <c r="G2304" s="187">
        <v>136.43915392667799</v>
      </c>
      <c r="H2304" s="187">
        <v>139.721604337587</v>
      </c>
      <c r="I2304" s="187">
        <v>42.112675768121498</v>
      </c>
      <c r="J2304" s="187">
        <v>0</v>
      </c>
      <c r="K2304" s="187">
        <v>14.1814239313012</v>
      </c>
      <c r="L2304" s="187">
        <v>22.0609462621407</v>
      </c>
      <c r="M2304" s="187">
        <v>-4.2272975524573701E-2</v>
      </c>
      <c r="N2304" s="187">
        <v>6.7198970550817299</v>
      </c>
      <c r="O2304" s="189">
        <v>0.96164992075732403</v>
      </c>
    </row>
    <row r="2305" spans="1:15">
      <c r="A2305" s="185" t="s">
        <v>7309</v>
      </c>
      <c r="B2305" s="185" t="s">
        <v>6723</v>
      </c>
      <c r="C2305" s="185" t="s">
        <v>7310</v>
      </c>
      <c r="D2305" s="187">
        <v>26.361594443075901</v>
      </c>
      <c r="E2305" s="187">
        <v>25.745482471252899</v>
      </c>
      <c r="F2305" s="187">
        <v>13.866421930904</v>
      </c>
      <c r="G2305" s="187">
        <v>19.186756020939001</v>
      </c>
      <c r="H2305" s="187">
        <v>41.326108325201801</v>
      </c>
      <c r="I2305" s="187">
        <v>1.7546948236717299</v>
      </c>
      <c r="J2305" s="187">
        <v>0</v>
      </c>
      <c r="K2305" s="187">
        <v>0</v>
      </c>
      <c r="L2305" s="187">
        <v>0</v>
      </c>
      <c r="M2305" s="187">
        <v>-8.8374035759498107E-2</v>
      </c>
      <c r="N2305" s="187">
        <v>4.2163971441399601</v>
      </c>
      <c r="O2305" s="189">
        <v>0.96174519044430695</v>
      </c>
    </row>
    <row r="2306" spans="1:15">
      <c r="A2306" s="185" t="s">
        <v>7311</v>
      </c>
      <c r="B2306" s="185" t="s">
        <v>4605</v>
      </c>
      <c r="C2306" s="185" t="s">
        <v>7312</v>
      </c>
      <c r="D2306" s="187">
        <v>8.5675181939996801</v>
      </c>
      <c r="E2306" s="187">
        <v>11.5033006786449</v>
      </c>
      <c r="F2306" s="187">
        <v>6.933210965452</v>
      </c>
      <c r="G2306" s="187">
        <v>0</v>
      </c>
      <c r="H2306" s="187">
        <v>29.5186488037156</v>
      </c>
      <c r="I2306" s="187">
        <v>0</v>
      </c>
      <c r="J2306" s="187">
        <v>0</v>
      </c>
      <c r="K2306" s="187">
        <v>0</v>
      </c>
      <c r="L2306" s="187">
        <v>0</v>
      </c>
      <c r="M2306" s="187">
        <v>0.124039287401139</v>
      </c>
      <c r="N2306" s="187">
        <v>3.8725071515964702</v>
      </c>
      <c r="O2306" s="189">
        <v>0.96540688977844902</v>
      </c>
    </row>
    <row r="2307" spans="1:15">
      <c r="A2307" s="185" t="s">
        <v>7313</v>
      </c>
      <c r="B2307" s="185" t="s">
        <v>7314</v>
      </c>
      <c r="C2307" s="185" t="s">
        <v>7315</v>
      </c>
      <c r="D2307" s="187">
        <v>69.858225274151195</v>
      </c>
      <c r="E2307" s="187">
        <v>60.803160729980199</v>
      </c>
      <c r="F2307" s="187">
        <v>55.465687723616</v>
      </c>
      <c r="G2307" s="187">
        <v>31.977926701565</v>
      </c>
      <c r="H2307" s="187">
        <v>53.133567846688102</v>
      </c>
      <c r="I2307" s="187">
        <v>94.753520478273401</v>
      </c>
      <c r="J2307" s="187">
        <v>0</v>
      </c>
      <c r="K2307" s="187">
        <v>0</v>
      </c>
      <c r="L2307" s="187">
        <v>0</v>
      </c>
      <c r="M2307" s="187">
        <v>-4.5591850213196401E-2</v>
      </c>
      <c r="N2307" s="187">
        <v>5.5441676691545396</v>
      </c>
      <c r="O2307" s="189">
        <v>0.96611825372037796</v>
      </c>
    </row>
    <row r="2308" spans="1:15">
      <c r="A2308" s="185" t="s">
        <v>7316</v>
      </c>
      <c r="B2308" s="185" t="s">
        <v>3809</v>
      </c>
      <c r="C2308" s="185" t="s">
        <v>7317</v>
      </c>
      <c r="D2308" s="187">
        <v>83.698062356766101</v>
      </c>
      <c r="E2308" s="187">
        <v>89.287524315196194</v>
      </c>
      <c r="F2308" s="187">
        <v>113.242445769049</v>
      </c>
      <c r="G2308" s="187">
        <v>85.274471204173494</v>
      </c>
      <c r="H2308" s="187">
        <v>153.496973779321</v>
      </c>
      <c r="I2308" s="187">
        <v>54.395539533823602</v>
      </c>
      <c r="J2308" s="187">
        <v>0</v>
      </c>
      <c r="K2308" s="187">
        <v>0</v>
      </c>
      <c r="L2308" s="187">
        <v>0</v>
      </c>
      <c r="M2308" s="187">
        <v>3.3603255059664702E-2</v>
      </c>
      <c r="N2308" s="187">
        <v>6.2657287552735701</v>
      </c>
      <c r="O2308" s="189">
        <v>0.96761448720466103</v>
      </c>
    </row>
    <row r="2309" spans="1:15">
      <c r="A2309" s="185" t="s">
        <v>7318</v>
      </c>
      <c r="B2309" s="185" t="s">
        <v>7319</v>
      </c>
      <c r="C2309" s="185" t="s">
        <v>7320</v>
      </c>
      <c r="D2309" s="187">
        <v>61.949746941228398</v>
      </c>
      <c r="E2309" s="187">
        <v>70.663132740247306</v>
      </c>
      <c r="F2309" s="187">
        <v>57.198990464978998</v>
      </c>
      <c r="G2309" s="187">
        <v>95.933780104695103</v>
      </c>
      <c r="H2309" s="187">
        <v>74.780576969412806</v>
      </c>
      <c r="I2309" s="187">
        <v>12.2828637657021</v>
      </c>
      <c r="J2309" s="187">
        <v>648.49279167337704</v>
      </c>
      <c r="K2309" s="187">
        <v>14.1814239313012</v>
      </c>
      <c r="L2309" s="187">
        <v>0</v>
      </c>
      <c r="M2309" s="187">
        <v>-5.4710829274792899E-2</v>
      </c>
      <c r="N2309" s="187">
        <v>6.5482472253881596</v>
      </c>
      <c r="O2309" s="189">
        <v>0.96783743565098901</v>
      </c>
    </row>
    <row r="2310" spans="1:15">
      <c r="A2310" s="185" t="s">
        <v>7321</v>
      </c>
      <c r="B2310" s="185" t="s">
        <v>1217</v>
      </c>
      <c r="C2310" s="185" t="s">
        <v>7322</v>
      </c>
      <c r="D2310" s="187">
        <v>170.03228415784</v>
      </c>
      <c r="E2310" s="187">
        <v>218.562712894253</v>
      </c>
      <c r="F2310" s="187">
        <v>203.374188319925</v>
      </c>
      <c r="G2310" s="187">
        <v>240.90038115178999</v>
      </c>
      <c r="H2310" s="187">
        <v>238.11710034997299</v>
      </c>
      <c r="I2310" s="187">
        <v>98.262910125616798</v>
      </c>
      <c r="J2310" s="187">
        <v>36.0273773151876</v>
      </c>
      <c r="K2310" s="187">
        <v>0</v>
      </c>
      <c r="L2310" s="187">
        <v>55.152365655351701</v>
      </c>
      <c r="M2310" s="187">
        <v>-3.71131434492298E-2</v>
      </c>
      <c r="N2310" s="187">
        <v>7.27293099899883</v>
      </c>
      <c r="O2310" s="189">
        <v>0.968403806893121</v>
      </c>
    </row>
    <row r="2311" spans="1:15">
      <c r="A2311" s="185" t="s">
        <v>7323</v>
      </c>
      <c r="B2311" s="185" t="s">
        <v>7324</v>
      </c>
      <c r="C2311" s="185" t="s">
        <v>7325</v>
      </c>
      <c r="D2311" s="187">
        <v>1.9771195832307</v>
      </c>
      <c r="E2311" s="187">
        <v>4.9299860051335296</v>
      </c>
      <c r="F2311" s="187">
        <v>16.7552598331757</v>
      </c>
      <c r="G2311" s="187">
        <v>21.318617801043398</v>
      </c>
      <c r="H2311" s="187">
        <v>0</v>
      </c>
      <c r="I2311" s="187">
        <v>0</v>
      </c>
      <c r="J2311" s="187">
        <v>0</v>
      </c>
      <c r="K2311" s="187">
        <v>0</v>
      </c>
      <c r="L2311" s="187">
        <v>0</v>
      </c>
      <c r="M2311" s="187">
        <v>-0.16777640723172499</v>
      </c>
      <c r="N2311" s="187">
        <v>2.8459700612577898</v>
      </c>
      <c r="O2311" s="189">
        <v>0.968406664603228</v>
      </c>
    </row>
    <row r="2312" spans="1:15">
      <c r="A2312" s="185" t="s">
        <v>7326</v>
      </c>
      <c r="B2312" s="185" t="s">
        <v>1217</v>
      </c>
      <c r="C2312" s="185" t="s">
        <v>7327</v>
      </c>
      <c r="D2312" s="187">
        <v>13.180797221538</v>
      </c>
      <c r="E2312" s="187">
        <v>6.5733146735113799</v>
      </c>
      <c r="F2312" s="187">
        <v>6.933210965452</v>
      </c>
      <c r="G2312" s="187">
        <v>19.186756020939001</v>
      </c>
      <c r="H2312" s="187">
        <v>5.9037297607431203</v>
      </c>
      <c r="I2312" s="187">
        <v>0</v>
      </c>
      <c r="J2312" s="187">
        <v>0</v>
      </c>
      <c r="K2312" s="187">
        <v>269.44705469472399</v>
      </c>
      <c r="L2312" s="187">
        <v>0</v>
      </c>
      <c r="M2312" s="187">
        <v>-0.10101402778810301</v>
      </c>
      <c r="N2312" s="187">
        <v>4.5427415858218998</v>
      </c>
      <c r="O2312" s="189">
        <v>0.96883884661049202</v>
      </c>
    </row>
    <row r="2313" spans="1:15">
      <c r="A2313" s="185" t="s">
        <v>7329</v>
      </c>
      <c r="B2313" s="185" t="s">
        <v>1892</v>
      </c>
      <c r="C2313" s="185" t="s">
        <v>7330</v>
      </c>
      <c r="D2313" s="187">
        <v>109.400616938765</v>
      </c>
      <c r="E2313" s="187">
        <v>101.338601216634</v>
      </c>
      <c r="F2313" s="187">
        <v>99.376023838145301</v>
      </c>
      <c r="G2313" s="187">
        <v>100.197503664904</v>
      </c>
      <c r="H2313" s="187">
        <v>84.620126570651394</v>
      </c>
      <c r="I2313" s="187">
        <v>117.56455318600599</v>
      </c>
      <c r="J2313" s="187">
        <v>0</v>
      </c>
      <c r="K2313" s="187">
        <v>0</v>
      </c>
      <c r="L2313" s="187">
        <v>26.7882918897423</v>
      </c>
      <c r="M2313" s="187">
        <v>-3.59313195358089E-2</v>
      </c>
      <c r="N2313" s="187">
        <v>6.12223097151037</v>
      </c>
      <c r="O2313" s="189">
        <v>0.969063587984202</v>
      </c>
    </row>
    <row r="2314" spans="1:15">
      <c r="A2314" s="185" t="s">
        <v>7331</v>
      </c>
      <c r="B2314" s="185" t="s">
        <v>7332</v>
      </c>
      <c r="C2314" s="185" t="s">
        <v>7333</v>
      </c>
      <c r="D2314" s="187">
        <v>54.0412686083057</v>
      </c>
      <c r="E2314" s="187">
        <v>75.0453425225882</v>
      </c>
      <c r="F2314" s="187">
        <v>49.6880119190727</v>
      </c>
      <c r="G2314" s="187">
        <v>100.197503664904</v>
      </c>
      <c r="H2314" s="187">
        <v>70.844757128917394</v>
      </c>
      <c r="I2314" s="187">
        <v>1.7546948236717299</v>
      </c>
      <c r="J2314" s="187">
        <v>36.0273773151876</v>
      </c>
      <c r="K2314" s="187">
        <v>0</v>
      </c>
      <c r="L2314" s="187">
        <v>23.6367281380079</v>
      </c>
      <c r="M2314" s="187">
        <v>-5.31950026870271E-2</v>
      </c>
      <c r="N2314" s="187">
        <v>6.2171669396967904</v>
      </c>
      <c r="O2314" s="189">
        <v>0.97143457367564401</v>
      </c>
    </row>
    <row r="2315" spans="1:15">
      <c r="A2315" s="185" t="s">
        <v>7334</v>
      </c>
      <c r="B2315" s="185" t="s">
        <v>7335</v>
      </c>
      <c r="C2315" s="185" t="s">
        <v>7336</v>
      </c>
      <c r="D2315" s="187">
        <v>150.261088325533</v>
      </c>
      <c r="E2315" s="187">
        <v>169.26285284291799</v>
      </c>
      <c r="F2315" s="187">
        <v>151.37510607903499</v>
      </c>
      <c r="G2315" s="187">
        <v>181.208251308869</v>
      </c>
      <c r="H2315" s="187">
        <v>183.01562258303699</v>
      </c>
      <c r="I2315" s="187">
        <v>115.809858362334</v>
      </c>
      <c r="J2315" s="187">
        <v>36.0273773151876</v>
      </c>
      <c r="K2315" s="187">
        <v>28.3628478626025</v>
      </c>
      <c r="L2315" s="187">
        <v>14.182036882804701</v>
      </c>
      <c r="M2315" s="187">
        <v>2.7035185750233701E-2</v>
      </c>
      <c r="N2315" s="187">
        <v>7.19618551428887</v>
      </c>
      <c r="O2315" s="189">
        <v>0.97207620207825496</v>
      </c>
    </row>
    <row r="2316" spans="1:15">
      <c r="A2316" s="185" t="s">
        <v>7337</v>
      </c>
      <c r="B2316" s="185" t="s">
        <v>7338</v>
      </c>
      <c r="C2316" s="185" t="s">
        <v>7339</v>
      </c>
      <c r="D2316" s="187">
        <v>100.833098744765</v>
      </c>
      <c r="E2316" s="187">
        <v>113.93745434086399</v>
      </c>
      <c r="F2316" s="187">
        <v>119.020121573593</v>
      </c>
      <c r="G2316" s="187">
        <v>119.38425968584301</v>
      </c>
      <c r="H2316" s="187">
        <v>155.46488369956899</v>
      </c>
      <c r="I2316" s="187">
        <v>66.678403299525698</v>
      </c>
      <c r="J2316" s="187">
        <v>0</v>
      </c>
      <c r="K2316" s="187">
        <v>0</v>
      </c>
      <c r="L2316" s="187">
        <v>34.667201269078198</v>
      </c>
      <c r="M2316" s="187">
        <v>3.2061403525543701E-2</v>
      </c>
      <c r="N2316" s="187">
        <v>6.5216484944584101</v>
      </c>
      <c r="O2316" s="189">
        <v>0.97283177013372601</v>
      </c>
    </row>
    <row r="2317" spans="1:15">
      <c r="A2317" s="185" t="s">
        <v>7340</v>
      </c>
      <c r="B2317" s="185" t="s">
        <v>1217</v>
      </c>
      <c r="C2317" s="185" t="s">
        <v>7341</v>
      </c>
      <c r="D2317" s="187">
        <v>34.270072775998699</v>
      </c>
      <c r="E2317" s="187">
        <v>29.032139808008601</v>
      </c>
      <c r="F2317" s="187">
        <v>67.598806913157006</v>
      </c>
      <c r="G2317" s="187">
        <v>91.670056544486499</v>
      </c>
      <c r="H2317" s="187">
        <v>35.422378564458697</v>
      </c>
      <c r="I2317" s="187">
        <v>8.7734741183586493</v>
      </c>
      <c r="J2317" s="187">
        <v>0</v>
      </c>
      <c r="K2317" s="187">
        <v>14.1814239313012</v>
      </c>
      <c r="L2317" s="187">
        <v>42.546110648414199</v>
      </c>
      <c r="M2317" s="187">
        <v>4.8600678951213699E-2</v>
      </c>
      <c r="N2317" s="187">
        <v>4.9792667888853197</v>
      </c>
      <c r="O2317" s="189">
        <v>0.97301436270351405</v>
      </c>
    </row>
    <row r="2318" spans="1:15">
      <c r="A2318" s="185" t="s">
        <v>7342</v>
      </c>
      <c r="B2318" s="185" t="s">
        <v>7343</v>
      </c>
      <c r="C2318" s="185" t="s">
        <v>7344</v>
      </c>
      <c r="D2318" s="187">
        <v>18.4531161101532</v>
      </c>
      <c r="E2318" s="187">
        <v>43.822097823409202</v>
      </c>
      <c r="F2318" s="187">
        <v>31.777216924988299</v>
      </c>
      <c r="G2318" s="187">
        <v>10.659308900521699</v>
      </c>
      <c r="H2318" s="187">
        <v>25.582828963220202</v>
      </c>
      <c r="I2318" s="187">
        <v>54.395539533823602</v>
      </c>
      <c r="J2318" s="187">
        <v>36.0273773151876</v>
      </c>
      <c r="K2318" s="187">
        <v>581.438381183351</v>
      </c>
      <c r="L2318" s="187">
        <v>18.909382510406299</v>
      </c>
      <c r="M2318" s="187">
        <v>-4.84022786032582E-2</v>
      </c>
      <c r="N2318" s="187">
        <v>6.2271319666121299</v>
      </c>
      <c r="O2318" s="189">
        <v>0.97434537283288702</v>
      </c>
    </row>
    <row r="2319" spans="1:15">
      <c r="A2319" s="185" t="s">
        <v>7345</v>
      </c>
      <c r="B2319" s="185" t="s">
        <v>3276</v>
      </c>
      <c r="C2319" s="185" t="s">
        <v>7346</v>
      </c>
      <c r="D2319" s="187">
        <v>19.112155971230099</v>
      </c>
      <c r="E2319" s="187">
        <v>3.2866573367556899</v>
      </c>
      <c r="F2319" s="187">
        <v>15.599724672267</v>
      </c>
      <c r="G2319" s="187">
        <v>12.791170680625999</v>
      </c>
      <c r="H2319" s="187">
        <v>27.550738883467901</v>
      </c>
      <c r="I2319" s="187">
        <v>0</v>
      </c>
      <c r="J2319" s="187">
        <v>0</v>
      </c>
      <c r="K2319" s="187">
        <v>0</v>
      </c>
      <c r="L2319" s="187">
        <v>0</v>
      </c>
      <c r="M2319" s="187">
        <v>8.1251103051040705E-2</v>
      </c>
      <c r="N2319" s="187">
        <v>3.6806572548457801</v>
      </c>
      <c r="O2319" s="189">
        <v>0.97434588723501803</v>
      </c>
    </row>
    <row r="2320" spans="1:15">
      <c r="A2320" s="185" t="s">
        <v>7347</v>
      </c>
      <c r="B2320" s="185" t="s">
        <v>7348</v>
      </c>
      <c r="C2320" s="185" t="s">
        <v>7349</v>
      </c>
      <c r="D2320" s="187">
        <v>21.089275554460698</v>
      </c>
      <c r="E2320" s="187">
        <v>13.146629347022801</v>
      </c>
      <c r="F2320" s="187">
        <v>0</v>
      </c>
      <c r="G2320" s="187">
        <v>10.659308900521699</v>
      </c>
      <c r="H2320" s="187">
        <v>25.582828963220202</v>
      </c>
      <c r="I2320" s="187">
        <v>0</v>
      </c>
      <c r="J2320" s="187">
        <v>0</v>
      </c>
      <c r="K2320" s="187">
        <v>0</v>
      </c>
      <c r="L2320" s="187">
        <v>1.57578187586719</v>
      </c>
      <c r="M2320" s="187">
        <v>7.7877736310813905E-2</v>
      </c>
      <c r="N2320" s="187">
        <v>3.8153404810149998</v>
      </c>
      <c r="O2320" s="189">
        <v>0.97545475674380699</v>
      </c>
    </row>
    <row r="2321" spans="1:15">
      <c r="A2321" s="185" t="s">
        <v>7350</v>
      </c>
      <c r="B2321" s="185" t="s">
        <v>7351</v>
      </c>
      <c r="C2321" s="185" t="s">
        <v>7352</v>
      </c>
      <c r="D2321" s="187">
        <v>21.748315415537601</v>
      </c>
      <c r="E2321" s="187">
        <v>15.885510460985801</v>
      </c>
      <c r="F2321" s="187">
        <v>5.7776758045433301</v>
      </c>
      <c r="G2321" s="187">
        <v>23.4504795811477</v>
      </c>
      <c r="H2321" s="187">
        <v>21.6470091227248</v>
      </c>
      <c r="I2321" s="187">
        <v>0</v>
      </c>
      <c r="J2321" s="187">
        <v>0</v>
      </c>
      <c r="K2321" s="187">
        <v>0</v>
      </c>
      <c r="L2321" s="187">
        <v>1.57578187586719</v>
      </c>
      <c r="M2321" s="187">
        <v>4.5977529387343702E-2</v>
      </c>
      <c r="N2321" s="187">
        <v>3.67271335966316</v>
      </c>
      <c r="O2321" s="189">
        <v>0.97605373062880996</v>
      </c>
    </row>
    <row r="2322" spans="1:15">
      <c r="A2322" s="185" t="s">
        <v>7353</v>
      </c>
      <c r="B2322" s="185" t="s">
        <v>7354</v>
      </c>
      <c r="C2322" s="185" t="s">
        <v>7355</v>
      </c>
      <c r="D2322" s="187">
        <v>68.540145551997398</v>
      </c>
      <c r="E2322" s="187">
        <v>65.185370512321199</v>
      </c>
      <c r="F2322" s="187">
        <v>38.7104278904403</v>
      </c>
      <c r="G2322" s="187">
        <v>46.900959162295401</v>
      </c>
      <c r="H2322" s="187">
        <v>112.170865454119</v>
      </c>
      <c r="I2322" s="187">
        <v>8.7734741183586493</v>
      </c>
      <c r="J2322" s="187">
        <v>0</v>
      </c>
      <c r="K2322" s="187">
        <v>0</v>
      </c>
      <c r="L2322" s="187">
        <v>63.031275034687702</v>
      </c>
      <c r="M2322" s="187">
        <v>-4.0732583743935999E-2</v>
      </c>
      <c r="N2322" s="187">
        <v>5.8929074030329804</v>
      </c>
      <c r="O2322" s="189">
        <v>0.97729286398058601</v>
      </c>
    </row>
    <row r="2323" spans="1:15">
      <c r="A2323" s="185" t="s">
        <v>7357</v>
      </c>
      <c r="B2323" s="185" t="s">
        <v>1217</v>
      </c>
      <c r="C2323" s="185" t="s">
        <v>7358</v>
      </c>
      <c r="D2323" s="187">
        <v>30.974873470614199</v>
      </c>
      <c r="E2323" s="187">
        <v>35.605454481519999</v>
      </c>
      <c r="F2323" s="187">
        <v>21.9551680572647</v>
      </c>
      <c r="G2323" s="187">
        <v>40.505373821982403</v>
      </c>
      <c r="H2323" s="187">
        <v>49.197748006192697</v>
      </c>
      <c r="I2323" s="187">
        <v>1.7546948236717299</v>
      </c>
      <c r="J2323" s="187">
        <v>2413.83428011757</v>
      </c>
      <c r="K2323" s="187">
        <v>0</v>
      </c>
      <c r="L2323" s="187">
        <v>116.607858814172</v>
      </c>
      <c r="M2323" s="187">
        <v>4.2665094756192699E-2</v>
      </c>
      <c r="N2323" s="187">
        <v>7.6959375829421299</v>
      </c>
      <c r="O2323" s="189">
        <v>0.97731528339072604</v>
      </c>
    </row>
    <row r="2324" spans="1:15">
      <c r="A2324" s="185" t="s">
        <v>7359</v>
      </c>
      <c r="B2324" s="185" t="s">
        <v>7360</v>
      </c>
      <c r="C2324" s="185" t="s">
        <v>7361</v>
      </c>
      <c r="D2324" s="187">
        <v>9.2265580550765804</v>
      </c>
      <c r="E2324" s="187">
        <v>15.3377342381932</v>
      </c>
      <c r="F2324" s="187">
        <v>26.577308700899302</v>
      </c>
      <c r="G2324" s="187">
        <v>4.2637235602086703</v>
      </c>
      <c r="H2324" s="187">
        <v>5.9037297607431203</v>
      </c>
      <c r="I2324" s="187">
        <v>43.867370591793197</v>
      </c>
      <c r="J2324" s="187">
        <v>0</v>
      </c>
      <c r="K2324" s="187">
        <v>14.1814239313012</v>
      </c>
      <c r="L2324" s="187">
        <v>0</v>
      </c>
      <c r="M2324" s="187">
        <v>9.1096641640118006E-2</v>
      </c>
      <c r="N2324" s="187">
        <v>4.0062534705048396</v>
      </c>
      <c r="O2324" s="189">
        <v>0.97826184790633097</v>
      </c>
    </row>
    <row r="2325" spans="1:15">
      <c r="A2325" s="185" t="s">
        <v>7362</v>
      </c>
      <c r="B2325" s="185" t="s">
        <v>2326</v>
      </c>
      <c r="C2325" s="185" t="s">
        <v>7363</v>
      </c>
      <c r="D2325" s="187">
        <v>30.974873470614199</v>
      </c>
      <c r="E2325" s="187">
        <v>36.153230704312598</v>
      </c>
      <c r="F2325" s="187">
        <v>12.7108867699953</v>
      </c>
      <c r="G2325" s="187">
        <v>27.7142031413564</v>
      </c>
      <c r="H2325" s="187">
        <v>25.582828963220202</v>
      </c>
      <c r="I2325" s="187">
        <v>28.0751171787477</v>
      </c>
      <c r="J2325" s="187">
        <v>0</v>
      </c>
      <c r="K2325" s="187">
        <v>0</v>
      </c>
      <c r="L2325" s="187">
        <v>0</v>
      </c>
      <c r="M2325" s="187">
        <v>2.75293452842818E-2</v>
      </c>
      <c r="N2325" s="187">
        <v>4.20022898677467</v>
      </c>
      <c r="O2325" s="189">
        <v>0.982913363856738</v>
      </c>
    </row>
    <row r="2326" spans="1:15">
      <c r="A2326" s="185" t="s">
        <v>7364</v>
      </c>
      <c r="B2326" s="185" t="s">
        <v>7365</v>
      </c>
      <c r="C2326" s="185" t="s">
        <v>7366</v>
      </c>
      <c r="D2326" s="187">
        <v>21.748315415537601</v>
      </c>
      <c r="E2326" s="187">
        <v>27.936587362423399</v>
      </c>
      <c r="F2326" s="187">
        <v>18.488562574538701</v>
      </c>
      <c r="G2326" s="187">
        <v>2.13186178010434</v>
      </c>
      <c r="H2326" s="187">
        <v>5.9037297607431203</v>
      </c>
      <c r="I2326" s="187">
        <v>61.414318828510503</v>
      </c>
      <c r="J2326" s="187">
        <v>0</v>
      </c>
      <c r="K2326" s="187">
        <v>0</v>
      </c>
      <c r="L2326" s="187">
        <v>0</v>
      </c>
      <c r="M2326" s="187">
        <v>3.9206659959543602E-2</v>
      </c>
      <c r="N2326" s="187">
        <v>4.5252562759744297</v>
      </c>
      <c r="O2326" s="189">
        <v>0.982965420959791</v>
      </c>
    </row>
    <row r="2327" spans="1:15">
      <c r="A2327" s="185" t="s">
        <v>7367</v>
      </c>
      <c r="B2327" s="185" t="s">
        <v>7368</v>
      </c>
      <c r="C2327" s="185" t="s">
        <v>7369</v>
      </c>
      <c r="D2327" s="187">
        <v>53.382228747228801</v>
      </c>
      <c r="E2327" s="187">
        <v>53.682069833676302</v>
      </c>
      <c r="F2327" s="187">
        <v>60.665595947705</v>
      </c>
      <c r="G2327" s="187">
        <v>89.538194764382098</v>
      </c>
      <c r="H2327" s="187">
        <v>72.8126670491651</v>
      </c>
      <c r="I2327" s="187">
        <v>8.7734741183586493</v>
      </c>
      <c r="J2327" s="187">
        <v>0</v>
      </c>
      <c r="K2327" s="187">
        <v>0</v>
      </c>
      <c r="L2327" s="187">
        <v>14.182036882804701</v>
      </c>
      <c r="M2327" s="187">
        <v>2.4562075662323001E-2</v>
      </c>
      <c r="N2327" s="187">
        <v>5.5352123242421296</v>
      </c>
      <c r="O2327" s="189">
        <v>0.98331219726687602</v>
      </c>
    </row>
    <row r="2328" spans="1:15">
      <c r="A2328" s="185" t="s">
        <v>7370</v>
      </c>
      <c r="B2328" s="185" t="s">
        <v>7371</v>
      </c>
      <c r="C2328" s="185" t="s">
        <v>7372</v>
      </c>
      <c r="D2328" s="187">
        <v>91.606540689688899</v>
      </c>
      <c r="E2328" s="187">
        <v>90.930852983574098</v>
      </c>
      <c r="F2328" s="187">
        <v>41.599265792712004</v>
      </c>
      <c r="G2328" s="187">
        <v>85.274471204173494</v>
      </c>
      <c r="H2328" s="187">
        <v>133.81787457684399</v>
      </c>
      <c r="I2328" s="187">
        <v>1.7546948236717299</v>
      </c>
      <c r="J2328" s="187">
        <v>0</v>
      </c>
      <c r="K2328" s="187">
        <v>0</v>
      </c>
      <c r="L2328" s="187">
        <v>0</v>
      </c>
      <c r="M2328" s="187">
        <v>-2.3388177507731998E-2</v>
      </c>
      <c r="N2328" s="187">
        <v>6.0879941469670502</v>
      </c>
      <c r="O2328" s="189">
        <v>0.98334549245855696</v>
      </c>
    </row>
    <row r="2329" spans="1:15">
      <c r="A2329" s="185" t="s">
        <v>7373</v>
      </c>
      <c r="B2329" s="185" t="s">
        <v>1217</v>
      </c>
      <c r="C2329" s="185" t="s">
        <v>7374</v>
      </c>
      <c r="D2329" s="187">
        <v>28.338714026306601</v>
      </c>
      <c r="E2329" s="187">
        <v>49.299860051335301</v>
      </c>
      <c r="F2329" s="187">
        <v>31.777216924988299</v>
      </c>
      <c r="G2329" s="187">
        <v>36.2416502617737</v>
      </c>
      <c r="H2329" s="187">
        <v>53.133567846688102</v>
      </c>
      <c r="I2329" s="187">
        <v>17.546948236717299</v>
      </c>
      <c r="J2329" s="187">
        <v>0</v>
      </c>
      <c r="K2329" s="187">
        <v>0</v>
      </c>
      <c r="L2329" s="187">
        <v>23.6367281380079</v>
      </c>
      <c r="M2329" s="187">
        <v>-3.7109217666684201E-2</v>
      </c>
      <c r="N2329" s="187">
        <v>5.32312038479719</v>
      </c>
      <c r="O2329" s="189">
        <v>0.98598175925379306</v>
      </c>
    </row>
    <row r="2330" spans="1:15">
      <c r="A2330" s="185" t="s">
        <v>7375</v>
      </c>
      <c r="B2330" s="185" t="s">
        <v>1217</v>
      </c>
      <c r="C2330" s="185" t="s">
        <v>7376</v>
      </c>
      <c r="D2330" s="187">
        <v>46.791830136459801</v>
      </c>
      <c r="E2330" s="187">
        <v>59.707608284395</v>
      </c>
      <c r="F2330" s="187">
        <v>49.110244338618301</v>
      </c>
      <c r="G2330" s="187">
        <v>14.923032460730401</v>
      </c>
      <c r="H2330" s="187">
        <v>13.775369441733901</v>
      </c>
      <c r="I2330" s="187">
        <v>124.583332480693</v>
      </c>
      <c r="J2330" s="187">
        <v>0</v>
      </c>
      <c r="K2330" s="187">
        <v>0</v>
      </c>
      <c r="L2330" s="187">
        <v>11.0304731310703</v>
      </c>
      <c r="M2330" s="187">
        <v>-1.5376926162362199E-2</v>
      </c>
      <c r="N2330" s="187">
        <v>5.2188910930417904</v>
      </c>
      <c r="O2330" s="189">
        <v>0.991355173151238</v>
      </c>
    </row>
    <row r="2331" spans="1:15">
      <c r="A2331" s="185" t="s">
        <v>7377</v>
      </c>
      <c r="B2331" s="185" t="s">
        <v>4507</v>
      </c>
      <c r="C2331" s="185" t="s">
        <v>7378</v>
      </c>
      <c r="D2331" s="187">
        <v>109.400616938765</v>
      </c>
      <c r="E2331" s="187">
        <v>109.00746833573</v>
      </c>
      <c r="F2331" s="187">
        <v>148.48626817676401</v>
      </c>
      <c r="G2331" s="187">
        <v>117.252397905739</v>
      </c>
      <c r="H2331" s="187">
        <v>184.98353250328401</v>
      </c>
      <c r="I2331" s="187">
        <v>66.678403299525698</v>
      </c>
      <c r="J2331" s="187">
        <v>72.054754630375299</v>
      </c>
      <c r="K2331" s="187">
        <v>510.53126152684501</v>
      </c>
      <c r="L2331" s="187">
        <v>105.57738568310199</v>
      </c>
      <c r="M2331" s="187">
        <v>7.1384909683124302E-3</v>
      </c>
      <c r="N2331" s="187">
        <v>7.58476661862277</v>
      </c>
      <c r="O2331" s="189">
        <v>0.99188258192688195</v>
      </c>
    </row>
    <row r="2332" spans="1:15">
      <c r="A2332" s="185" t="s">
        <v>7379</v>
      </c>
      <c r="B2332" s="185" t="s">
        <v>7380</v>
      </c>
      <c r="C2332" s="185" t="s">
        <v>7381</v>
      </c>
      <c r="D2332" s="187">
        <v>147.624928881225</v>
      </c>
      <c r="E2332" s="187">
        <v>125.440755019509</v>
      </c>
      <c r="F2332" s="187">
        <v>108.04253754496</v>
      </c>
      <c r="G2332" s="187">
        <v>136.43915392667799</v>
      </c>
      <c r="H2332" s="187">
        <v>226.30964082848601</v>
      </c>
      <c r="I2332" s="187">
        <v>21.056337884060699</v>
      </c>
      <c r="J2332" s="187">
        <v>0</v>
      </c>
      <c r="K2332" s="187">
        <v>14.1814239313012</v>
      </c>
      <c r="L2332" s="187">
        <v>3.15156375173438</v>
      </c>
      <c r="M2332" s="187">
        <v>8.9158273671326293E-3</v>
      </c>
      <c r="N2332" s="187">
        <v>7.0004131107708902</v>
      </c>
      <c r="O2332" s="189">
        <v>0.99627963858523205</v>
      </c>
    </row>
    <row r="2333" spans="1:15">
      <c r="A2333" s="185" t="s">
        <v>7383</v>
      </c>
      <c r="B2333" s="185" t="s">
        <v>7384</v>
      </c>
      <c r="C2333" s="185" t="s">
        <v>7386</v>
      </c>
      <c r="D2333" s="187">
        <v>1.3180797221538001</v>
      </c>
      <c r="E2333" s="187">
        <v>1.6433286683778401</v>
      </c>
      <c r="F2333" s="187">
        <v>0</v>
      </c>
      <c r="G2333" s="187">
        <v>4.2637235602086703</v>
      </c>
      <c r="H2333" s="187">
        <v>0</v>
      </c>
      <c r="I2333" s="187">
        <v>0</v>
      </c>
      <c r="J2333" s="187">
        <v>1116.84869677082</v>
      </c>
      <c r="K2333" s="187">
        <v>0</v>
      </c>
      <c r="L2333" s="187">
        <v>45.6976744001486</v>
      </c>
      <c r="M2333" s="187">
        <v>0.41402019998089901</v>
      </c>
      <c r="N2333" s="187">
        <v>6.0795946650195596</v>
      </c>
      <c r="O2333" s="189">
        <v>0.999999999999994</v>
      </c>
    </row>
    <row r="2334" spans="1:15">
      <c r="A2334" s="185" t="s">
        <v>7387</v>
      </c>
      <c r="B2334" s="185" t="s">
        <v>7388</v>
      </c>
      <c r="C2334" s="185" t="s">
        <v>7389</v>
      </c>
      <c r="D2334" s="187">
        <v>15.1579168047687</v>
      </c>
      <c r="E2334" s="187">
        <v>7.6688671190966096</v>
      </c>
      <c r="F2334" s="187">
        <v>15.599724672267</v>
      </c>
      <c r="G2334" s="187">
        <v>8.5274471204173494</v>
      </c>
      <c r="H2334" s="187">
        <v>11.8074595214862</v>
      </c>
      <c r="I2334" s="187">
        <v>19.301643060389001</v>
      </c>
      <c r="J2334" s="187">
        <v>0</v>
      </c>
      <c r="K2334" s="187">
        <v>0</v>
      </c>
      <c r="L2334" s="187">
        <v>0</v>
      </c>
      <c r="M2334" s="187">
        <v>5.2616501758057703E-2</v>
      </c>
      <c r="N2334" s="187">
        <v>3.6341416839510701</v>
      </c>
      <c r="O2334" s="189">
        <v>0.999999999999997</v>
      </c>
    </row>
    <row r="2335" spans="1:15">
      <c r="A2335" s="185" t="s">
        <v>7390</v>
      </c>
      <c r="B2335" s="185" t="s">
        <v>3397</v>
      </c>
      <c r="C2335" s="185" t="s">
        <v>7391</v>
      </c>
      <c r="D2335" s="187">
        <v>41.519511247844598</v>
      </c>
      <c r="E2335" s="187">
        <v>46.013202714579599</v>
      </c>
      <c r="F2335" s="187">
        <v>24.266238379082001</v>
      </c>
      <c r="G2335" s="187">
        <v>44.769097382191099</v>
      </c>
      <c r="H2335" s="187">
        <v>23.614919042972499</v>
      </c>
      <c r="I2335" s="187">
        <v>42.112675768121498</v>
      </c>
      <c r="J2335" s="187">
        <v>0</v>
      </c>
      <c r="K2335" s="187">
        <v>0</v>
      </c>
      <c r="L2335" s="187">
        <v>37.818765020812599</v>
      </c>
      <c r="M2335" s="187">
        <v>-1.68935283693347E-2</v>
      </c>
      <c r="N2335" s="187">
        <v>4.9342611880919396</v>
      </c>
      <c r="O2335" s="189">
        <v>0.999999999999997</v>
      </c>
    </row>
    <row r="2336" spans="1:15">
      <c r="A2336" s="185" t="s">
        <v>7392</v>
      </c>
      <c r="B2336" s="185" t="s">
        <v>1217</v>
      </c>
      <c r="C2336" s="185" t="s">
        <v>7393</v>
      </c>
      <c r="D2336" s="187">
        <v>2.63615944430759</v>
      </c>
      <c r="E2336" s="187">
        <v>0</v>
      </c>
      <c r="F2336" s="187">
        <v>2.8888379022716699</v>
      </c>
      <c r="G2336" s="187">
        <v>4.2637235602086703</v>
      </c>
      <c r="H2336" s="187">
        <v>0</v>
      </c>
      <c r="I2336" s="187">
        <v>0</v>
      </c>
      <c r="J2336" s="187">
        <v>0</v>
      </c>
      <c r="K2336" s="187">
        <v>0</v>
      </c>
      <c r="L2336" s="187">
        <v>48.849238151882901</v>
      </c>
      <c r="M2336" s="187">
        <v>-0.39649624908930198</v>
      </c>
      <c r="N2336" s="187">
        <v>2.84889252739704</v>
      </c>
      <c r="O2336" s="189">
        <v>0.999999999999997</v>
      </c>
    </row>
    <row r="2337" spans="1:15">
      <c r="A2337" s="185" t="s">
        <v>7394</v>
      </c>
      <c r="B2337" s="185" t="s">
        <v>1464</v>
      </c>
      <c r="C2337" s="185" t="s">
        <v>7395</v>
      </c>
      <c r="D2337" s="187">
        <v>7.2494384718458802</v>
      </c>
      <c r="E2337" s="187">
        <v>6.5733146735113799</v>
      </c>
      <c r="F2337" s="187">
        <v>12.7108867699953</v>
      </c>
      <c r="G2337" s="187">
        <v>8.5274471204173494</v>
      </c>
      <c r="H2337" s="187">
        <v>17.711189282229402</v>
      </c>
      <c r="I2337" s="187">
        <v>0</v>
      </c>
      <c r="J2337" s="187">
        <v>0</v>
      </c>
      <c r="K2337" s="187">
        <v>0</v>
      </c>
      <c r="L2337" s="187">
        <v>0</v>
      </c>
      <c r="M2337" s="187">
        <v>-2.68889701754563E-2</v>
      </c>
      <c r="N2337" s="187">
        <v>3.1719502400309199</v>
      </c>
      <c r="O2337" s="189">
        <v>0.999999999999998</v>
      </c>
    </row>
    <row r="2338" spans="1:15">
      <c r="A2338" s="185" t="s">
        <v>7396</v>
      </c>
      <c r="B2338" s="185" t="s">
        <v>7397</v>
      </c>
      <c r="C2338" s="185" t="s">
        <v>7398</v>
      </c>
      <c r="D2338" s="187">
        <v>6.5903986107689798</v>
      </c>
      <c r="E2338" s="187">
        <v>5.4777622279261502</v>
      </c>
      <c r="F2338" s="187">
        <v>4.0443730631803296</v>
      </c>
      <c r="G2338" s="187">
        <v>14.923032460730401</v>
      </c>
      <c r="H2338" s="187">
        <v>0</v>
      </c>
      <c r="I2338" s="187">
        <v>0</v>
      </c>
      <c r="J2338" s="187">
        <v>0</v>
      </c>
      <c r="K2338" s="187">
        <v>0</v>
      </c>
      <c r="L2338" s="187">
        <v>0</v>
      </c>
      <c r="M2338" s="187">
        <v>-0.140756603056642</v>
      </c>
      <c r="N2338" s="187">
        <v>2.93239852352478</v>
      </c>
      <c r="O2338" s="189">
        <v>0.999999999999998</v>
      </c>
    </row>
    <row r="2339" spans="1:15">
      <c r="A2339" s="185" t="s">
        <v>7399</v>
      </c>
      <c r="B2339" s="185" t="s">
        <v>7400</v>
      </c>
      <c r="C2339" s="185" t="s">
        <v>7401</v>
      </c>
      <c r="D2339" s="187">
        <v>37.565272081383199</v>
      </c>
      <c r="E2339" s="187">
        <v>37.796559372690403</v>
      </c>
      <c r="F2339" s="187">
        <v>32.932752085897</v>
      </c>
      <c r="G2339" s="187">
        <v>12.791170680625999</v>
      </c>
      <c r="H2339" s="187">
        <v>11.8074595214862</v>
      </c>
      <c r="I2339" s="187">
        <v>84.225351536242997</v>
      </c>
      <c r="J2339" s="187">
        <v>0</v>
      </c>
      <c r="K2339" s="187">
        <v>0</v>
      </c>
      <c r="L2339" s="187">
        <v>0</v>
      </c>
      <c r="M2339" s="187">
        <v>1.5439710328199E-2</v>
      </c>
      <c r="N2339" s="187">
        <v>4.8135426162880499</v>
      </c>
      <c r="O2339" s="189">
        <v>0.999999999999998</v>
      </c>
    </row>
    <row r="2340" spans="1:15">
      <c r="A2340" s="185" t="s">
        <v>7402</v>
      </c>
      <c r="B2340" s="185" t="s">
        <v>1217</v>
      </c>
      <c r="C2340" s="185" t="s">
        <v>7403</v>
      </c>
      <c r="D2340" s="187">
        <v>1.3180797221538001</v>
      </c>
      <c r="E2340" s="187">
        <v>0</v>
      </c>
      <c r="F2340" s="187">
        <v>0</v>
      </c>
      <c r="G2340" s="187">
        <v>0</v>
      </c>
      <c r="H2340" s="187">
        <v>0</v>
      </c>
      <c r="I2340" s="187">
        <v>0</v>
      </c>
      <c r="J2340" s="187">
        <v>0</v>
      </c>
      <c r="K2340" s="187">
        <v>0</v>
      </c>
      <c r="L2340" s="187">
        <v>0</v>
      </c>
      <c r="M2340" s="187">
        <v>-2.23418729352364</v>
      </c>
      <c r="N2340" s="187">
        <v>1.55530838084012</v>
      </c>
      <c r="O2340" s="189">
        <v>0.999999999999998</v>
      </c>
    </row>
    <row r="2341" spans="1:15">
      <c r="A2341" s="185" t="s">
        <v>7404</v>
      </c>
      <c r="B2341" s="185" t="s">
        <v>1217</v>
      </c>
      <c r="C2341" s="185" t="s">
        <v>7405</v>
      </c>
      <c r="D2341" s="187">
        <v>0.65903986107689805</v>
      </c>
      <c r="E2341" s="187">
        <v>0</v>
      </c>
      <c r="F2341" s="187">
        <v>0.57776758045433296</v>
      </c>
      <c r="G2341" s="187">
        <v>0</v>
      </c>
      <c r="H2341" s="187">
        <v>0</v>
      </c>
      <c r="I2341" s="187">
        <v>0</v>
      </c>
      <c r="J2341" s="187">
        <v>0</v>
      </c>
      <c r="K2341" s="187">
        <v>0</v>
      </c>
      <c r="L2341" s="187">
        <v>81.940657545093998</v>
      </c>
      <c r="M2341" s="187">
        <v>-2.1910589605975002</v>
      </c>
      <c r="N2341" s="187">
        <v>3.2323271856398601</v>
      </c>
      <c r="O2341" s="189">
        <v>0.999999999999998</v>
      </c>
    </row>
    <row r="2342" spans="1:15">
      <c r="A2342" s="185" t="s">
        <v>7406</v>
      </c>
      <c r="B2342" s="185" t="s">
        <v>1666</v>
      </c>
      <c r="C2342" s="185" t="s">
        <v>7407</v>
      </c>
      <c r="D2342" s="187">
        <v>5.2723188886151897</v>
      </c>
      <c r="E2342" s="187">
        <v>4.9299860051335296</v>
      </c>
      <c r="F2342" s="187">
        <v>0</v>
      </c>
      <c r="G2342" s="187">
        <v>8.5274471204173494</v>
      </c>
      <c r="H2342" s="187">
        <v>0</v>
      </c>
      <c r="I2342" s="187">
        <v>0</v>
      </c>
      <c r="J2342" s="187">
        <v>0</v>
      </c>
      <c r="K2342" s="187">
        <v>0</v>
      </c>
      <c r="L2342" s="187">
        <v>0</v>
      </c>
      <c r="M2342" s="187">
        <v>-0.28160096432023202</v>
      </c>
      <c r="N2342" s="187">
        <v>1.9542244352823199</v>
      </c>
      <c r="O2342" s="189">
        <v>0.999999999999999</v>
      </c>
    </row>
    <row r="2343" spans="1:15">
      <c r="A2343" s="185" t="s">
        <v>7408</v>
      </c>
      <c r="B2343" s="185" t="s">
        <v>7409</v>
      </c>
      <c r="C2343" s="185" t="s">
        <v>7410</v>
      </c>
      <c r="D2343" s="187">
        <v>13.839837082614901</v>
      </c>
      <c r="E2343" s="187">
        <v>9.3121957874744492</v>
      </c>
      <c r="F2343" s="187">
        <v>32.354984505442701</v>
      </c>
      <c r="G2343" s="187">
        <v>19.186756020939001</v>
      </c>
      <c r="H2343" s="187">
        <v>35.422378564458697</v>
      </c>
      <c r="I2343" s="187">
        <v>0</v>
      </c>
      <c r="J2343" s="187">
        <v>0</v>
      </c>
      <c r="K2343" s="187">
        <v>0</v>
      </c>
      <c r="L2343" s="187">
        <v>1.57578187586719</v>
      </c>
      <c r="M2343" s="187">
        <v>-2.99233310574092E-2</v>
      </c>
      <c r="N2343" s="187">
        <v>3.9195608154485502</v>
      </c>
      <c r="O2343" s="189">
        <v>0.999999999999999</v>
      </c>
    </row>
    <row r="2344" spans="1:15">
      <c r="A2344" s="185" t="s">
        <v>7411</v>
      </c>
      <c r="B2344" s="185" t="s">
        <v>1663</v>
      </c>
      <c r="C2344" s="185" t="s">
        <v>7412</v>
      </c>
      <c r="D2344" s="187">
        <v>0.65903986107689805</v>
      </c>
      <c r="E2344" s="187">
        <v>0.54777622279261495</v>
      </c>
      <c r="F2344" s="187">
        <v>0</v>
      </c>
      <c r="G2344" s="187">
        <v>0</v>
      </c>
      <c r="H2344" s="187">
        <v>0</v>
      </c>
      <c r="I2344" s="187">
        <v>0</v>
      </c>
      <c r="J2344" s="187">
        <v>0</v>
      </c>
      <c r="K2344" s="187">
        <v>0</v>
      </c>
      <c r="L2344" s="187">
        <v>0</v>
      </c>
      <c r="M2344" s="187">
        <v>-2.17627153889201</v>
      </c>
      <c r="N2344" s="187">
        <v>1.06545295441131</v>
      </c>
      <c r="O2344" s="189">
        <v>0.999999999999999</v>
      </c>
    </row>
    <row r="2345" spans="1:15">
      <c r="A2345" s="185" t="s">
        <v>7413</v>
      </c>
      <c r="B2345" s="185" t="s">
        <v>1217</v>
      </c>
      <c r="C2345" s="185" t="s">
        <v>7414</v>
      </c>
      <c r="D2345" s="187">
        <v>0</v>
      </c>
      <c r="E2345" s="187">
        <v>1.0955524455852299</v>
      </c>
      <c r="F2345" s="187">
        <v>0</v>
      </c>
      <c r="G2345" s="187">
        <v>2.13186178010434</v>
      </c>
      <c r="H2345" s="187">
        <v>0</v>
      </c>
      <c r="I2345" s="187">
        <v>0</v>
      </c>
      <c r="J2345" s="187">
        <v>0</v>
      </c>
      <c r="K2345" s="187">
        <v>0</v>
      </c>
      <c r="L2345" s="187">
        <v>0</v>
      </c>
      <c r="M2345" s="187">
        <v>0.70397541030430899</v>
      </c>
      <c r="N2345" s="187">
        <v>1.5837980100207301</v>
      </c>
      <c r="O2345" s="189">
        <v>0.999999999999999</v>
      </c>
    </row>
    <row r="2346" spans="1:15">
      <c r="A2346" s="185" t="s">
        <v>7415</v>
      </c>
      <c r="B2346" s="185" t="s">
        <v>1217</v>
      </c>
      <c r="C2346" s="185" t="s">
        <v>7416</v>
      </c>
      <c r="D2346" s="187">
        <v>0.65903986107689805</v>
      </c>
      <c r="E2346" s="187">
        <v>0.54777622279261495</v>
      </c>
      <c r="F2346" s="187">
        <v>0</v>
      </c>
      <c r="G2346" s="187">
        <v>0</v>
      </c>
      <c r="H2346" s="187">
        <v>0</v>
      </c>
      <c r="I2346" s="187">
        <v>0</v>
      </c>
      <c r="J2346" s="187">
        <v>0</v>
      </c>
      <c r="K2346" s="187">
        <v>0</v>
      </c>
      <c r="L2346" s="187">
        <v>0</v>
      </c>
      <c r="M2346" s="187">
        <v>-2.17627153889201</v>
      </c>
      <c r="N2346" s="187">
        <v>1.06545295441131</v>
      </c>
      <c r="O2346" s="189">
        <v>0.999999999999999</v>
      </c>
    </row>
    <row r="2347" spans="1:15">
      <c r="A2347" s="185" t="s">
        <v>7417</v>
      </c>
      <c r="B2347" s="185" t="s">
        <v>2727</v>
      </c>
      <c r="C2347" s="185" t="s">
        <v>7418</v>
      </c>
      <c r="D2347" s="187">
        <v>0</v>
      </c>
      <c r="E2347" s="187">
        <v>0</v>
      </c>
      <c r="F2347" s="187">
        <v>0.57776758045433296</v>
      </c>
      <c r="G2347" s="187">
        <v>0</v>
      </c>
      <c r="H2347" s="187">
        <v>0</v>
      </c>
      <c r="I2347" s="187">
        <v>0</v>
      </c>
      <c r="J2347" s="187">
        <v>0</v>
      </c>
      <c r="K2347" s="187">
        <v>0</v>
      </c>
      <c r="L2347" s="187">
        <v>0</v>
      </c>
      <c r="M2347" s="187">
        <v>-1.4454455399760999</v>
      </c>
      <c r="N2347" s="187">
        <v>1.1187811734562201</v>
      </c>
      <c r="O2347" s="189">
        <v>0.999999999999999</v>
      </c>
    </row>
    <row r="2348" spans="1:15">
      <c r="A2348" s="185" t="s">
        <v>7420</v>
      </c>
      <c r="B2348" s="185" t="s">
        <v>7421</v>
      </c>
      <c r="C2348" s="185" t="s">
        <v>7422</v>
      </c>
      <c r="D2348" s="187">
        <v>0.65903986107689805</v>
      </c>
      <c r="E2348" s="187">
        <v>0</v>
      </c>
      <c r="F2348" s="187">
        <v>0</v>
      </c>
      <c r="G2348" s="187">
        <v>0</v>
      </c>
      <c r="H2348" s="187">
        <v>0</v>
      </c>
      <c r="I2348" s="187">
        <v>0</v>
      </c>
      <c r="J2348" s="187">
        <v>0</v>
      </c>
      <c r="K2348" s="187">
        <v>0</v>
      </c>
      <c r="L2348" s="187">
        <v>0</v>
      </c>
      <c r="M2348" s="187">
        <v>-1.50242085163019</v>
      </c>
      <c r="N2348" s="187">
        <v>1.0918000750232899</v>
      </c>
      <c r="O2348" s="189">
        <v>0.999999999999999</v>
      </c>
    </row>
    <row r="2349" spans="1:15">
      <c r="A2349" s="185" t="s">
        <v>7423</v>
      </c>
      <c r="B2349" s="185" t="s">
        <v>1217</v>
      </c>
      <c r="C2349" s="185" t="s">
        <v>7424</v>
      </c>
      <c r="D2349" s="187">
        <v>0</v>
      </c>
      <c r="E2349" s="187">
        <v>0.54777622279261495</v>
      </c>
      <c r="F2349" s="187">
        <v>0</v>
      </c>
      <c r="G2349" s="187">
        <v>0</v>
      </c>
      <c r="H2349" s="187">
        <v>0</v>
      </c>
      <c r="I2349" s="187">
        <v>0</v>
      </c>
      <c r="J2349" s="187">
        <v>0</v>
      </c>
      <c r="K2349" s="187">
        <v>0</v>
      </c>
      <c r="L2349" s="187">
        <v>34.667201269078198</v>
      </c>
      <c r="M2349" s="187">
        <v>-1.42213763277691</v>
      </c>
      <c r="N2349" s="187">
        <v>2.3335740334293602</v>
      </c>
      <c r="O2349" s="189">
        <v>0.999999999999999</v>
      </c>
    </row>
    <row r="2350" spans="1:15">
      <c r="A2350" s="185" t="s">
        <v>7425</v>
      </c>
      <c r="B2350" s="185" t="s">
        <v>5794</v>
      </c>
      <c r="C2350" s="185" t="s">
        <v>7426</v>
      </c>
      <c r="D2350" s="187">
        <v>0.65903986107689805</v>
      </c>
      <c r="E2350" s="187">
        <v>0</v>
      </c>
      <c r="F2350" s="187">
        <v>0</v>
      </c>
      <c r="G2350" s="187">
        <v>0</v>
      </c>
      <c r="H2350" s="187">
        <v>0</v>
      </c>
      <c r="I2350" s="187">
        <v>0</v>
      </c>
      <c r="J2350" s="187">
        <v>0</v>
      </c>
      <c r="K2350" s="187">
        <v>0</v>
      </c>
      <c r="L2350" s="187">
        <v>0</v>
      </c>
      <c r="M2350" s="187">
        <v>-1.50242085163019</v>
      </c>
      <c r="N2350" s="187">
        <v>1.1232807865966901</v>
      </c>
      <c r="O2350" s="189">
        <v>0.999999999999999</v>
      </c>
    </row>
    <row r="2351" spans="1:15">
      <c r="A2351" s="185" t="s">
        <v>7427</v>
      </c>
      <c r="B2351" s="185" t="s">
        <v>1184</v>
      </c>
      <c r="C2351" s="185" t="s">
        <v>7428</v>
      </c>
      <c r="D2351" s="187">
        <v>0</v>
      </c>
      <c r="E2351" s="187">
        <v>0.54777622279261495</v>
      </c>
      <c r="F2351" s="187">
        <v>0</v>
      </c>
      <c r="G2351" s="187">
        <v>0</v>
      </c>
      <c r="H2351" s="187">
        <v>0</v>
      </c>
      <c r="I2351" s="187">
        <v>0</v>
      </c>
      <c r="J2351" s="187">
        <v>0</v>
      </c>
      <c r="K2351" s="187">
        <v>0</v>
      </c>
      <c r="L2351" s="187">
        <v>0</v>
      </c>
      <c r="M2351" s="187">
        <v>-1.42228826658789</v>
      </c>
      <c r="N2351" s="187">
        <v>1.08037178792015</v>
      </c>
      <c r="O2351" s="189">
        <v>0.999999999999999</v>
      </c>
    </row>
    <row r="2352" spans="1:15">
      <c r="A2352" s="185" t="s">
        <v>7429</v>
      </c>
      <c r="B2352" s="185" t="s">
        <v>5245</v>
      </c>
      <c r="C2352" s="185" t="s">
        <v>7430</v>
      </c>
      <c r="D2352" s="187">
        <v>0</v>
      </c>
      <c r="E2352" s="187">
        <v>0.54777622279261495</v>
      </c>
      <c r="F2352" s="187">
        <v>0</v>
      </c>
      <c r="G2352" s="187">
        <v>0</v>
      </c>
      <c r="H2352" s="187">
        <v>0</v>
      </c>
      <c r="I2352" s="187">
        <v>0</v>
      </c>
      <c r="J2352" s="187">
        <v>0</v>
      </c>
      <c r="K2352" s="187">
        <v>0</v>
      </c>
      <c r="L2352" s="187">
        <v>0</v>
      </c>
      <c r="M2352" s="187">
        <v>-1.41830134704899</v>
      </c>
      <c r="N2352" s="187">
        <v>1.2123219170360899</v>
      </c>
      <c r="O2352" s="189">
        <v>0.999999999999999</v>
      </c>
    </row>
    <row r="2353" spans="1:15">
      <c r="A2353" s="185" t="s">
        <v>7431</v>
      </c>
      <c r="B2353" s="185" t="s">
        <v>3359</v>
      </c>
      <c r="C2353" s="185" t="s">
        <v>7432</v>
      </c>
      <c r="D2353" s="187">
        <v>0.65903986107689805</v>
      </c>
      <c r="E2353" s="187">
        <v>0.54777622279261495</v>
      </c>
      <c r="F2353" s="187">
        <v>0</v>
      </c>
      <c r="G2353" s="187">
        <v>0</v>
      </c>
      <c r="H2353" s="187">
        <v>0</v>
      </c>
      <c r="I2353" s="187">
        <v>0</v>
      </c>
      <c r="J2353" s="187">
        <v>0</v>
      </c>
      <c r="K2353" s="187">
        <v>0</v>
      </c>
      <c r="L2353" s="187">
        <v>0</v>
      </c>
      <c r="M2353" s="187">
        <v>-2.17627153889201</v>
      </c>
      <c r="N2353" s="187">
        <v>1.06545295441131</v>
      </c>
      <c r="O2353" s="189">
        <v>0.999999999999999</v>
      </c>
    </row>
    <row r="2354" spans="1:15">
      <c r="A2354" s="185" t="s">
        <v>7433</v>
      </c>
      <c r="B2354" s="185" t="s">
        <v>1217</v>
      </c>
      <c r="C2354" s="185" t="s">
        <v>7434</v>
      </c>
      <c r="D2354" s="187">
        <v>0.65903986107689805</v>
      </c>
      <c r="E2354" s="187">
        <v>0</v>
      </c>
      <c r="F2354" s="187">
        <v>0</v>
      </c>
      <c r="G2354" s="187">
        <v>0</v>
      </c>
      <c r="H2354" s="187">
        <v>0</v>
      </c>
      <c r="I2354" s="187">
        <v>0</v>
      </c>
      <c r="J2354" s="187">
        <v>0</v>
      </c>
      <c r="K2354" s="187">
        <v>0</v>
      </c>
      <c r="L2354" s="187">
        <v>0</v>
      </c>
      <c r="M2354" s="187">
        <v>-1.4971200452579001</v>
      </c>
      <c r="N2354" s="187">
        <v>1.5079714122100201</v>
      </c>
      <c r="O2354" s="189">
        <v>0.999999999999999</v>
      </c>
    </row>
    <row r="2355" spans="1:15">
      <c r="A2355" s="185" t="s">
        <v>7435</v>
      </c>
      <c r="B2355" s="185" t="s">
        <v>7436</v>
      </c>
      <c r="C2355" s="185" t="s">
        <v>7437</v>
      </c>
      <c r="D2355" s="187">
        <v>11.8627174993842</v>
      </c>
      <c r="E2355" s="187">
        <v>12.051076901437501</v>
      </c>
      <c r="F2355" s="187">
        <v>0</v>
      </c>
      <c r="G2355" s="187">
        <v>19.186756020939001</v>
      </c>
      <c r="H2355" s="187">
        <v>5.9037297607431203</v>
      </c>
      <c r="I2355" s="187">
        <v>0</v>
      </c>
      <c r="J2355" s="187">
        <v>0</v>
      </c>
      <c r="K2355" s="187">
        <v>0</v>
      </c>
      <c r="L2355" s="187">
        <v>0</v>
      </c>
      <c r="M2355" s="187">
        <v>5.2746398463154001E-2</v>
      </c>
      <c r="N2355" s="187">
        <v>3.4450901621945</v>
      </c>
      <c r="O2355" s="189">
        <v>0.999999999999999</v>
      </c>
    </row>
    <row r="2356" spans="1:15">
      <c r="A2356" s="185" t="s">
        <v>7438</v>
      </c>
      <c r="B2356" s="185"/>
      <c r="C2356" s="185"/>
      <c r="D2356" s="187">
        <v>1.3180797221538001</v>
      </c>
      <c r="E2356" s="187">
        <v>0</v>
      </c>
      <c r="F2356" s="187">
        <v>0</v>
      </c>
      <c r="G2356" s="187">
        <v>0</v>
      </c>
      <c r="H2356" s="187">
        <v>0</v>
      </c>
      <c r="I2356" s="187">
        <v>0</v>
      </c>
      <c r="J2356" s="187">
        <v>0</v>
      </c>
      <c r="K2356" s="187">
        <v>0</v>
      </c>
      <c r="L2356" s="187">
        <v>0</v>
      </c>
      <c r="M2356" s="187">
        <v>-2.2372229318833399</v>
      </c>
      <c r="N2356" s="187">
        <v>1.27767015237231</v>
      </c>
      <c r="O2356" s="189">
        <v>0.999999999999999</v>
      </c>
    </row>
    <row r="2357" spans="1:15">
      <c r="A2357" s="185" t="s">
        <v>7439</v>
      </c>
      <c r="B2357" s="185"/>
      <c r="C2357" s="185"/>
      <c r="D2357" s="187">
        <v>0.65903986107689805</v>
      </c>
      <c r="E2357" s="187">
        <v>0</v>
      </c>
      <c r="F2357" s="187">
        <v>0</v>
      </c>
      <c r="G2357" s="187">
        <v>0</v>
      </c>
      <c r="H2357" s="187">
        <v>0</v>
      </c>
      <c r="I2357" s="187">
        <v>0</v>
      </c>
      <c r="J2357" s="187">
        <v>0</v>
      </c>
      <c r="K2357" s="187">
        <v>0</v>
      </c>
      <c r="L2357" s="187">
        <v>0</v>
      </c>
      <c r="M2357" s="187">
        <v>-1.50242085163019</v>
      </c>
      <c r="N2357" s="187">
        <v>1.0918000750232899</v>
      </c>
      <c r="O2357" s="189">
        <v>0.999999999999999</v>
      </c>
    </row>
    <row r="2358" spans="1:15">
      <c r="A2358" s="185" t="s">
        <v>7440</v>
      </c>
      <c r="B2358" s="185" t="s">
        <v>1217</v>
      </c>
      <c r="C2358" s="185" t="s">
        <v>7441</v>
      </c>
      <c r="D2358" s="187">
        <v>0</v>
      </c>
      <c r="E2358" s="187">
        <v>1.0955524455852299</v>
      </c>
      <c r="F2358" s="187">
        <v>0</v>
      </c>
      <c r="G2358" s="187">
        <v>0</v>
      </c>
      <c r="H2358" s="187">
        <v>0</v>
      </c>
      <c r="I2358" s="187">
        <v>0</v>
      </c>
      <c r="J2358" s="187">
        <v>0</v>
      </c>
      <c r="K2358" s="187">
        <v>0</v>
      </c>
      <c r="L2358" s="187">
        <v>0</v>
      </c>
      <c r="M2358" s="187">
        <v>-2.1142870091079198</v>
      </c>
      <c r="N2358" s="187">
        <v>1.12775276268652</v>
      </c>
      <c r="O2358" s="189">
        <v>0.999999999999999</v>
      </c>
    </row>
    <row r="2359" spans="1:15">
      <c r="A2359" s="185" t="s">
        <v>7442</v>
      </c>
      <c r="B2359" s="185" t="s">
        <v>1217</v>
      </c>
      <c r="C2359" s="185" t="s">
        <v>7443</v>
      </c>
      <c r="D2359" s="187">
        <v>0.65903986107689805</v>
      </c>
      <c r="E2359" s="187">
        <v>0.54777622279261495</v>
      </c>
      <c r="F2359" s="187">
        <v>0</v>
      </c>
      <c r="G2359" s="187">
        <v>0</v>
      </c>
      <c r="H2359" s="187">
        <v>0</v>
      </c>
      <c r="I2359" s="187">
        <v>0</v>
      </c>
      <c r="J2359" s="187">
        <v>0</v>
      </c>
      <c r="K2359" s="187">
        <v>0</v>
      </c>
      <c r="L2359" s="187">
        <v>0</v>
      </c>
      <c r="M2359" s="187">
        <v>-2.17627153889201</v>
      </c>
      <c r="N2359" s="187">
        <v>1.06545295441131</v>
      </c>
      <c r="O2359" s="189">
        <v>0.999999999999999</v>
      </c>
    </row>
    <row r="2360" spans="1:15">
      <c r="A2360" s="185" t="s">
        <v>7444</v>
      </c>
      <c r="B2360" s="185" t="s">
        <v>1198</v>
      </c>
      <c r="C2360" s="185" t="s">
        <v>7445</v>
      </c>
      <c r="D2360" s="187">
        <v>1.9771195832307</v>
      </c>
      <c r="E2360" s="187">
        <v>1.0955524455852299</v>
      </c>
      <c r="F2360" s="187">
        <v>0</v>
      </c>
      <c r="G2360" s="187">
        <v>2.13186178010434</v>
      </c>
      <c r="H2360" s="187">
        <v>0</v>
      </c>
      <c r="I2360" s="187">
        <v>0</v>
      </c>
      <c r="J2360" s="187">
        <v>0</v>
      </c>
      <c r="K2360" s="187">
        <v>0</v>
      </c>
      <c r="L2360" s="187">
        <v>33.091419393210998</v>
      </c>
      <c r="M2360" s="187">
        <v>-0.52250267284118801</v>
      </c>
      <c r="N2360" s="187">
        <v>2.5987813107986901</v>
      </c>
      <c r="O2360" s="189">
        <v>0.999999999999999</v>
      </c>
    </row>
    <row r="2361" spans="1:15">
      <c r="A2361" s="185" t="s">
        <v>7446</v>
      </c>
      <c r="B2361" s="185" t="s">
        <v>3138</v>
      </c>
      <c r="C2361" s="185" t="s">
        <v>7447</v>
      </c>
      <c r="D2361" s="187">
        <v>7.2494384718458802</v>
      </c>
      <c r="E2361" s="187">
        <v>7.1210908963039898</v>
      </c>
      <c r="F2361" s="187">
        <v>0</v>
      </c>
      <c r="G2361" s="187">
        <v>6.3955853403130103</v>
      </c>
      <c r="H2361" s="187">
        <v>5.9037297607431203</v>
      </c>
      <c r="I2361" s="187">
        <v>0</v>
      </c>
      <c r="J2361" s="187">
        <v>0</v>
      </c>
      <c r="K2361" s="187">
        <v>0</v>
      </c>
      <c r="L2361" s="187">
        <v>0</v>
      </c>
      <c r="M2361" s="187">
        <v>-0.23364000250040601</v>
      </c>
      <c r="N2361" s="187">
        <v>2.51780822750549</v>
      </c>
      <c r="O2361" s="189">
        <v>0.999999999999999</v>
      </c>
    </row>
    <row r="2362" spans="1:15">
      <c r="A2362" s="185" t="s">
        <v>7448</v>
      </c>
      <c r="B2362" s="185" t="s">
        <v>7449</v>
      </c>
      <c r="C2362" s="185" t="s">
        <v>7450</v>
      </c>
      <c r="D2362" s="187">
        <v>6.5903986107689798</v>
      </c>
      <c r="E2362" s="187">
        <v>10.407748233059699</v>
      </c>
      <c r="F2362" s="187">
        <v>0</v>
      </c>
      <c r="G2362" s="187">
        <v>0</v>
      </c>
      <c r="H2362" s="187">
        <v>15.743279361981701</v>
      </c>
      <c r="I2362" s="187">
        <v>0</v>
      </c>
      <c r="J2362" s="187">
        <v>0</v>
      </c>
      <c r="K2362" s="187">
        <v>0</v>
      </c>
      <c r="L2362" s="187">
        <v>12.6062550069375</v>
      </c>
      <c r="M2362" s="187">
        <v>-0.111551233140745</v>
      </c>
      <c r="N2362" s="187">
        <v>3.0242828628088301</v>
      </c>
      <c r="O2362" s="189">
        <v>0.999999999999999</v>
      </c>
    </row>
    <row r="2363" spans="1:15">
      <c r="A2363" s="185" t="s">
        <v>7452</v>
      </c>
      <c r="B2363" s="185" t="s">
        <v>2363</v>
      </c>
      <c r="C2363" s="185" t="s">
        <v>7453</v>
      </c>
      <c r="D2363" s="187">
        <v>0.65903986107689805</v>
      </c>
      <c r="E2363" s="187">
        <v>0</v>
      </c>
      <c r="F2363" s="187">
        <v>0</v>
      </c>
      <c r="G2363" s="187">
        <v>0</v>
      </c>
      <c r="H2363" s="187">
        <v>0</v>
      </c>
      <c r="I2363" s="187">
        <v>0</v>
      </c>
      <c r="J2363" s="187">
        <v>0</v>
      </c>
      <c r="K2363" s="187">
        <v>0</v>
      </c>
      <c r="L2363" s="187">
        <v>0</v>
      </c>
      <c r="M2363" s="187">
        <v>-1.50242085163019</v>
      </c>
      <c r="N2363" s="187">
        <v>1.0918000750232899</v>
      </c>
      <c r="O2363" s="189">
        <v>0.999999999999999</v>
      </c>
    </row>
    <row r="2364" spans="1:15">
      <c r="A2364" s="185" t="s">
        <v>7454</v>
      </c>
      <c r="B2364" s="185" t="s">
        <v>1217</v>
      </c>
      <c r="C2364" s="185" t="s">
        <v>7455</v>
      </c>
      <c r="D2364" s="187">
        <v>0.65903986107689805</v>
      </c>
      <c r="E2364" s="187">
        <v>0.54777622279261495</v>
      </c>
      <c r="F2364" s="187">
        <v>0</v>
      </c>
      <c r="G2364" s="187">
        <v>0</v>
      </c>
      <c r="H2364" s="187">
        <v>0</v>
      </c>
      <c r="I2364" s="187">
        <v>0</v>
      </c>
      <c r="J2364" s="187">
        <v>0</v>
      </c>
      <c r="K2364" s="187">
        <v>0</v>
      </c>
      <c r="L2364" s="187">
        <v>0</v>
      </c>
      <c r="M2364" s="187">
        <v>-2.17627153889201</v>
      </c>
      <c r="N2364" s="187">
        <v>1.19061753009158</v>
      </c>
      <c r="O2364" s="189">
        <v>0.999999999999999</v>
      </c>
    </row>
    <row r="2365" spans="1:15">
      <c r="A2365" s="185" t="s">
        <v>7456</v>
      </c>
      <c r="B2365" s="185" t="s">
        <v>5668</v>
      </c>
      <c r="C2365" s="185" t="s">
        <v>7457</v>
      </c>
      <c r="D2365" s="187">
        <v>0.65903986107689805</v>
      </c>
      <c r="E2365" s="187">
        <v>0</v>
      </c>
      <c r="F2365" s="187">
        <v>0</v>
      </c>
      <c r="G2365" s="187">
        <v>0</v>
      </c>
      <c r="H2365" s="187">
        <v>0</v>
      </c>
      <c r="I2365" s="187">
        <v>0</v>
      </c>
      <c r="J2365" s="187">
        <v>0</v>
      </c>
      <c r="K2365" s="187">
        <v>0</v>
      </c>
      <c r="L2365" s="187">
        <v>0</v>
      </c>
      <c r="M2365" s="187">
        <v>-1.50242085163019</v>
      </c>
      <c r="N2365" s="187">
        <v>1.12571090809312</v>
      </c>
      <c r="O2365" s="189">
        <v>0.999999999999999</v>
      </c>
    </row>
    <row r="2366" spans="1:15">
      <c r="A2366" s="185" t="s">
        <v>7458</v>
      </c>
      <c r="B2366" s="185" t="s">
        <v>1246</v>
      </c>
      <c r="C2366" s="185" t="s">
        <v>7459</v>
      </c>
      <c r="D2366" s="187">
        <v>0.65903986107689805</v>
      </c>
      <c r="E2366" s="187">
        <v>0.54777622279261495</v>
      </c>
      <c r="F2366" s="187">
        <v>0</v>
      </c>
      <c r="G2366" s="187">
        <v>2.13186178010434</v>
      </c>
      <c r="H2366" s="187">
        <v>0</v>
      </c>
      <c r="I2366" s="187">
        <v>0</v>
      </c>
      <c r="J2366" s="187">
        <v>0</v>
      </c>
      <c r="K2366" s="187">
        <v>0</v>
      </c>
      <c r="L2366" s="187">
        <v>0</v>
      </c>
      <c r="M2366" s="187">
        <v>0.61694292636559001</v>
      </c>
      <c r="N2366" s="187">
        <v>1.2889769446219601</v>
      </c>
      <c r="O2366" s="189">
        <v>0.999999999999999</v>
      </c>
    </row>
    <row r="2367" spans="1:15">
      <c r="A2367" s="185" t="s">
        <v>7460</v>
      </c>
      <c r="B2367" s="185" t="s">
        <v>1217</v>
      </c>
      <c r="C2367" s="185" t="s">
        <v>7461</v>
      </c>
      <c r="D2367" s="187">
        <v>0</v>
      </c>
      <c r="E2367" s="187">
        <v>0.54777622279261495</v>
      </c>
      <c r="F2367" s="187">
        <v>0</v>
      </c>
      <c r="G2367" s="187">
        <v>0</v>
      </c>
      <c r="H2367" s="187">
        <v>0</v>
      </c>
      <c r="I2367" s="187">
        <v>0</v>
      </c>
      <c r="J2367" s="187">
        <v>0</v>
      </c>
      <c r="K2367" s="187">
        <v>0</v>
      </c>
      <c r="L2367" s="187">
        <v>0</v>
      </c>
      <c r="M2367" s="187">
        <v>-1.4213583463181301</v>
      </c>
      <c r="N2367" s="187">
        <v>1.32953554087532</v>
      </c>
      <c r="O2367" s="189">
        <v>1</v>
      </c>
    </row>
    <row r="2368" spans="1:15">
      <c r="A2368" s="185" t="s">
        <v>7462</v>
      </c>
      <c r="B2368" s="185" t="s">
        <v>1666</v>
      </c>
      <c r="C2368" s="185" t="s">
        <v>7463</v>
      </c>
      <c r="D2368" s="187">
        <v>3.9542391664613898</v>
      </c>
      <c r="E2368" s="187">
        <v>1.0955524455852299</v>
      </c>
      <c r="F2368" s="187">
        <v>6.933210965452</v>
      </c>
      <c r="G2368" s="187">
        <v>10.659308900521699</v>
      </c>
      <c r="H2368" s="187">
        <v>0</v>
      </c>
      <c r="I2368" s="187">
        <v>0</v>
      </c>
      <c r="J2368" s="187">
        <v>0</v>
      </c>
      <c r="K2368" s="187">
        <v>0</v>
      </c>
      <c r="L2368" s="187">
        <v>11.0304731310703</v>
      </c>
      <c r="M2368" s="187">
        <v>-0.195778998469369</v>
      </c>
      <c r="N2368" s="187">
        <v>2.4820130517716001</v>
      </c>
      <c r="O2368" s="189">
        <v>1</v>
      </c>
    </row>
    <row r="2369" spans="1:15">
      <c r="A2369" s="185" t="s">
        <v>7464</v>
      </c>
      <c r="B2369" s="185" t="s">
        <v>7465</v>
      </c>
      <c r="C2369" s="185" t="s">
        <v>7466</v>
      </c>
      <c r="D2369" s="187">
        <v>16.475996526922501</v>
      </c>
      <c r="E2369" s="187">
        <v>3.2866573367556899</v>
      </c>
      <c r="F2369" s="187">
        <v>8.0887461263606699</v>
      </c>
      <c r="G2369" s="187">
        <v>19.186756020939001</v>
      </c>
      <c r="H2369" s="187">
        <v>9.8395496012385308</v>
      </c>
      <c r="I2369" s="187">
        <v>0</v>
      </c>
      <c r="J2369" s="187">
        <v>0</v>
      </c>
      <c r="K2369" s="187">
        <v>0</v>
      </c>
      <c r="L2369" s="187">
        <v>0</v>
      </c>
      <c r="M2369" s="187">
        <v>4.8774471980175302E-2</v>
      </c>
      <c r="N2369" s="187">
        <v>2.9541209007470801</v>
      </c>
      <c r="O2369" s="189">
        <v>1</v>
      </c>
    </row>
    <row r="2370" spans="1:15">
      <c r="A2370" s="185" t="s">
        <v>7467</v>
      </c>
      <c r="B2370" s="185" t="s">
        <v>7216</v>
      </c>
      <c r="C2370" s="185" t="s">
        <v>7468</v>
      </c>
      <c r="D2370" s="187">
        <v>139.057410687226</v>
      </c>
      <c r="E2370" s="187">
        <v>121.60632145996</v>
      </c>
      <c r="F2370" s="187">
        <v>97.064953516328004</v>
      </c>
      <c r="G2370" s="187">
        <v>206.79059267012099</v>
      </c>
      <c r="H2370" s="187">
        <v>143.65742417808301</v>
      </c>
      <c r="I2370" s="187">
        <v>7.0187792946869196</v>
      </c>
      <c r="J2370" s="187">
        <v>0</v>
      </c>
      <c r="K2370" s="187">
        <v>0</v>
      </c>
      <c r="L2370" s="187">
        <v>0</v>
      </c>
      <c r="M2370" s="187">
        <v>-3.0675900807397398E-3</v>
      </c>
      <c r="N2370" s="187">
        <v>6.7023262074436696</v>
      </c>
      <c r="O2370" s="189">
        <v>1</v>
      </c>
    </row>
    <row r="2371" spans="1:15">
      <c r="A2371" s="185" t="s">
        <v>7469</v>
      </c>
      <c r="B2371" s="185" t="s">
        <v>1217</v>
      </c>
      <c r="C2371" s="185" t="s">
        <v>7470</v>
      </c>
      <c r="D2371" s="187">
        <v>0</v>
      </c>
      <c r="E2371" s="187">
        <v>1.0955524455852299</v>
      </c>
      <c r="F2371" s="187">
        <v>0</v>
      </c>
      <c r="G2371" s="187">
        <v>0</v>
      </c>
      <c r="H2371" s="187">
        <v>0</v>
      </c>
      <c r="I2371" s="187">
        <v>0</v>
      </c>
      <c r="J2371" s="187">
        <v>0</v>
      </c>
      <c r="K2371" s="187">
        <v>0</v>
      </c>
      <c r="L2371" s="187">
        <v>0</v>
      </c>
      <c r="M2371" s="187">
        <v>-2.1143059382056202</v>
      </c>
      <c r="N2371" s="187">
        <v>1.23630651017183</v>
      </c>
      <c r="O2371" s="189">
        <v>1</v>
      </c>
    </row>
    <row r="2372" spans="1:15">
      <c r="A2372" s="185" t="s">
        <v>7471</v>
      </c>
      <c r="B2372" s="185" t="s">
        <v>1663</v>
      </c>
      <c r="C2372" s="185" t="s">
        <v>7472</v>
      </c>
      <c r="D2372" s="187">
        <v>1.9771195832307</v>
      </c>
      <c r="E2372" s="187">
        <v>0.54777622279261495</v>
      </c>
      <c r="F2372" s="187">
        <v>0</v>
      </c>
      <c r="G2372" s="187">
        <v>0</v>
      </c>
      <c r="H2372" s="187">
        <v>3.9358198404954101</v>
      </c>
      <c r="I2372" s="187">
        <v>0</v>
      </c>
      <c r="J2372" s="187">
        <v>0</v>
      </c>
      <c r="K2372" s="187">
        <v>0</v>
      </c>
      <c r="L2372" s="187">
        <v>0</v>
      </c>
      <c r="M2372" s="187">
        <v>0.59536286104966096</v>
      </c>
      <c r="N2372" s="187">
        <v>1.4343541770575801</v>
      </c>
      <c r="O2372" s="189">
        <v>1</v>
      </c>
    </row>
    <row r="2373" spans="1:15">
      <c r="A2373" s="185" t="s">
        <v>7474</v>
      </c>
      <c r="B2373" s="185" t="s">
        <v>1217</v>
      </c>
      <c r="C2373" s="185" t="s">
        <v>7475</v>
      </c>
      <c r="D2373" s="187">
        <v>3.2951993053844899</v>
      </c>
      <c r="E2373" s="187">
        <v>6.0255384507187602</v>
      </c>
      <c r="F2373" s="187">
        <v>0</v>
      </c>
      <c r="G2373" s="187">
        <v>6.3955853403130103</v>
      </c>
      <c r="H2373" s="187">
        <v>3.9358198404954101</v>
      </c>
      <c r="I2373" s="187">
        <v>0</v>
      </c>
      <c r="J2373" s="187">
        <v>0</v>
      </c>
      <c r="K2373" s="187">
        <v>0</v>
      </c>
      <c r="L2373" s="187">
        <v>0</v>
      </c>
      <c r="M2373" s="187">
        <v>0.120374768909302</v>
      </c>
      <c r="N2373" s="187">
        <v>2.2930660356602002</v>
      </c>
      <c r="O2373" s="189">
        <v>1</v>
      </c>
    </row>
    <row r="2374" spans="1:15">
      <c r="A2374" s="185" t="s">
        <v>7476</v>
      </c>
      <c r="B2374" s="185" t="s">
        <v>1477</v>
      </c>
      <c r="C2374" s="185" t="s">
        <v>7477</v>
      </c>
      <c r="D2374" s="187">
        <v>5.2723188886151897</v>
      </c>
      <c r="E2374" s="187">
        <v>3.8344335595482999</v>
      </c>
      <c r="F2374" s="187">
        <v>2.8888379022716699</v>
      </c>
      <c r="G2374" s="187">
        <v>0</v>
      </c>
      <c r="H2374" s="187">
        <v>0</v>
      </c>
      <c r="I2374" s="187">
        <v>10.528168942030399</v>
      </c>
      <c r="J2374" s="187">
        <v>0</v>
      </c>
      <c r="K2374" s="187">
        <v>0</v>
      </c>
      <c r="L2374" s="187">
        <v>0</v>
      </c>
      <c r="M2374" s="187">
        <v>-0.142663432449502</v>
      </c>
      <c r="N2374" s="187">
        <v>2.20935312038312</v>
      </c>
      <c r="O2374" s="189">
        <v>1</v>
      </c>
    </row>
    <row r="2375" spans="1:15">
      <c r="A2375" s="185" t="s">
        <v>7478</v>
      </c>
      <c r="B2375" s="185" t="s">
        <v>7479</v>
      </c>
      <c r="C2375" s="185" t="s">
        <v>7480</v>
      </c>
      <c r="D2375" s="187">
        <v>7.9084783329227797</v>
      </c>
      <c r="E2375" s="187">
        <v>4.9299860051335296</v>
      </c>
      <c r="F2375" s="187">
        <v>2.3110703218173301</v>
      </c>
      <c r="G2375" s="187">
        <v>14.923032460730401</v>
      </c>
      <c r="H2375" s="187">
        <v>0</v>
      </c>
      <c r="I2375" s="187">
        <v>0</v>
      </c>
      <c r="J2375" s="187">
        <v>0</v>
      </c>
      <c r="K2375" s="187">
        <v>0</v>
      </c>
      <c r="L2375" s="187">
        <v>40.970328772546999</v>
      </c>
      <c r="M2375" s="187">
        <v>-4.5297109159505002E-2</v>
      </c>
      <c r="N2375" s="187">
        <v>3.3402866043981501</v>
      </c>
      <c r="O2375" s="189">
        <v>1</v>
      </c>
    </row>
    <row r="2376" spans="1:15">
      <c r="A2376" s="185" t="s">
        <v>7481</v>
      </c>
      <c r="B2376" s="185" t="s">
        <v>7482</v>
      </c>
      <c r="C2376" s="185" t="s">
        <v>7483</v>
      </c>
      <c r="D2376" s="187">
        <v>1.9771195832307</v>
      </c>
      <c r="E2376" s="187">
        <v>6.0255384507187602</v>
      </c>
      <c r="F2376" s="187">
        <v>3.466605482726</v>
      </c>
      <c r="G2376" s="187">
        <v>8.5274471204173494</v>
      </c>
      <c r="H2376" s="187">
        <v>3.9358198404954101</v>
      </c>
      <c r="I2376" s="187">
        <v>0</v>
      </c>
      <c r="J2376" s="187">
        <v>0</v>
      </c>
      <c r="K2376" s="187">
        <v>0</v>
      </c>
      <c r="L2376" s="187">
        <v>25.2125100138751</v>
      </c>
      <c r="M2376" s="187">
        <v>7.9366855630954206E-2</v>
      </c>
      <c r="N2376" s="187">
        <v>3.36981060529564</v>
      </c>
      <c r="O2376" s="189">
        <v>1</v>
      </c>
    </row>
    <row r="2377" spans="1:15">
      <c r="A2377" s="185" t="s">
        <v>7484</v>
      </c>
      <c r="B2377" s="185" t="s">
        <v>7485</v>
      </c>
      <c r="C2377" s="185" t="s">
        <v>7486</v>
      </c>
      <c r="D2377" s="187">
        <v>15.8169566658456</v>
      </c>
      <c r="E2377" s="187">
        <v>24.102153802875101</v>
      </c>
      <c r="F2377" s="187">
        <v>12.133119189541</v>
      </c>
      <c r="G2377" s="187">
        <v>27.7142031413564</v>
      </c>
      <c r="H2377" s="187">
        <v>23.614919042972499</v>
      </c>
      <c r="I2377" s="187">
        <v>0</v>
      </c>
      <c r="J2377" s="187">
        <v>0</v>
      </c>
      <c r="K2377" s="187">
        <v>0</v>
      </c>
      <c r="L2377" s="187">
        <v>11.0304731310703</v>
      </c>
      <c r="M2377" s="187">
        <v>-3.1316558756287499E-2</v>
      </c>
      <c r="N2377" s="187">
        <v>4.1630498719158204</v>
      </c>
      <c r="O2377" s="189">
        <v>1</v>
      </c>
    </row>
    <row r="2378" spans="1:15">
      <c r="A2378" s="185" t="s">
        <v>7487</v>
      </c>
      <c r="B2378" s="185" t="s">
        <v>1477</v>
      </c>
      <c r="C2378" s="185" t="s">
        <v>7488</v>
      </c>
      <c r="D2378" s="187">
        <v>0</v>
      </c>
      <c r="E2378" s="187">
        <v>0.54777622279261495</v>
      </c>
      <c r="F2378" s="187">
        <v>0</v>
      </c>
      <c r="G2378" s="187">
        <v>0</v>
      </c>
      <c r="H2378" s="187">
        <v>0</v>
      </c>
      <c r="I2378" s="187">
        <v>0</v>
      </c>
      <c r="J2378" s="187">
        <v>0</v>
      </c>
      <c r="K2378" s="187">
        <v>0</v>
      </c>
      <c r="L2378" s="187">
        <v>0</v>
      </c>
      <c r="M2378" s="187">
        <v>-1.4237709336959701</v>
      </c>
      <c r="N2378" s="187">
        <v>1.2730196318314999</v>
      </c>
      <c r="O2378" s="189">
        <v>1</v>
      </c>
    </row>
    <row r="2379" spans="1:15">
      <c r="A2379" s="185" t="s">
        <v>7489</v>
      </c>
      <c r="B2379" s="185" t="s">
        <v>2576</v>
      </c>
      <c r="C2379" s="185" t="s">
        <v>7490</v>
      </c>
      <c r="D2379" s="187">
        <v>5.2723188886151897</v>
      </c>
      <c r="E2379" s="187">
        <v>2.1911048911704598</v>
      </c>
      <c r="F2379" s="187">
        <v>0</v>
      </c>
      <c r="G2379" s="187">
        <v>6.3955853403130103</v>
      </c>
      <c r="H2379" s="187">
        <v>0</v>
      </c>
      <c r="I2379" s="187">
        <v>0</v>
      </c>
      <c r="J2379" s="187">
        <v>0</v>
      </c>
      <c r="K2379" s="187">
        <v>0</v>
      </c>
      <c r="L2379" s="187">
        <v>0</v>
      </c>
      <c r="M2379" s="187">
        <v>-0.24007405765723</v>
      </c>
      <c r="N2379" s="187">
        <v>2.1844382341750799</v>
      </c>
      <c r="O2379" s="189">
        <v>1</v>
      </c>
    </row>
    <row r="2380" spans="1:15">
      <c r="A2380" s="185" t="s">
        <v>7491</v>
      </c>
      <c r="B2380" s="185" t="s">
        <v>1818</v>
      </c>
      <c r="C2380" s="185" t="s">
        <v>7492</v>
      </c>
      <c r="D2380" s="187">
        <v>0.65903986107689805</v>
      </c>
      <c r="E2380" s="187">
        <v>2.1911048911704598</v>
      </c>
      <c r="F2380" s="187">
        <v>0.57776758045433296</v>
      </c>
      <c r="G2380" s="187">
        <v>2.13186178010434</v>
      </c>
      <c r="H2380" s="187">
        <v>0</v>
      </c>
      <c r="I2380" s="187">
        <v>0</v>
      </c>
      <c r="J2380" s="187">
        <v>0</v>
      </c>
      <c r="K2380" s="187">
        <v>0</v>
      </c>
      <c r="L2380" s="187">
        <v>34.667201269078198</v>
      </c>
      <c r="M2380" s="187">
        <v>-0.69642398534757199</v>
      </c>
      <c r="N2380" s="187">
        <v>2.6005642844455199</v>
      </c>
      <c r="O2380" s="189">
        <v>1</v>
      </c>
    </row>
    <row r="2381" spans="1:15">
      <c r="A2381" s="185" t="s">
        <v>7493</v>
      </c>
      <c r="B2381" s="185" t="s">
        <v>1217</v>
      </c>
      <c r="C2381" s="185" t="s">
        <v>7494</v>
      </c>
      <c r="D2381" s="187">
        <v>30.3158336095373</v>
      </c>
      <c r="E2381" s="187">
        <v>25.745482471252899</v>
      </c>
      <c r="F2381" s="187">
        <v>42.177033373166303</v>
      </c>
      <c r="G2381" s="187">
        <v>6.3955853403130103</v>
      </c>
      <c r="H2381" s="187">
        <v>92.491766251642204</v>
      </c>
      <c r="I2381" s="187">
        <v>0</v>
      </c>
      <c r="J2381" s="187">
        <v>0</v>
      </c>
      <c r="K2381" s="187">
        <v>0</v>
      </c>
      <c r="L2381" s="187">
        <v>1.57578187586719</v>
      </c>
      <c r="M2381" s="187">
        <v>8.1846757033408307E-3</v>
      </c>
      <c r="N2381" s="187">
        <v>4.7020948743458</v>
      </c>
      <c r="O2381" s="189">
        <v>1</v>
      </c>
    </row>
    <row r="2382" spans="1:15">
      <c r="A2382" s="185" t="s">
        <v>7495</v>
      </c>
      <c r="B2382" s="185" t="s">
        <v>3356</v>
      </c>
      <c r="C2382" s="185" t="s">
        <v>7496</v>
      </c>
      <c r="D2382" s="187">
        <v>1.9771195832307</v>
      </c>
      <c r="E2382" s="187">
        <v>2.7388811139630702</v>
      </c>
      <c r="F2382" s="187">
        <v>0</v>
      </c>
      <c r="G2382" s="187">
        <v>4.2637235602086703</v>
      </c>
      <c r="H2382" s="187">
        <v>0</v>
      </c>
      <c r="I2382" s="187">
        <v>0</v>
      </c>
      <c r="J2382" s="187">
        <v>0</v>
      </c>
      <c r="K2382" s="187">
        <v>0</v>
      </c>
      <c r="L2382" s="187">
        <v>0</v>
      </c>
      <c r="M2382" s="187">
        <v>-0.199286460073794</v>
      </c>
      <c r="N2382" s="187">
        <v>1.85827051168867</v>
      </c>
      <c r="O2382" s="189">
        <v>1</v>
      </c>
    </row>
    <row r="2383" spans="1:15">
      <c r="A2383" s="185" t="s">
        <v>7497</v>
      </c>
      <c r="B2383" s="185" t="s">
        <v>1909</v>
      </c>
      <c r="C2383" s="185" t="s">
        <v>7498</v>
      </c>
      <c r="D2383" s="187">
        <v>0</v>
      </c>
      <c r="E2383" s="187">
        <v>1.0955524455852299</v>
      </c>
      <c r="F2383" s="187">
        <v>0</v>
      </c>
      <c r="G2383" s="187">
        <v>0</v>
      </c>
      <c r="H2383" s="187">
        <v>0</v>
      </c>
      <c r="I2383" s="187">
        <v>0</v>
      </c>
      <c r="J2383" s="187">
        <v>612.46541435818995</v>
      </c>
      <c r="K2383" s="187">
        <v>0</v>
      </c>
      <c r="L2383" s="187">
        <v>0</v>
      </c>
      <c r="M2383" s="187">
        <v>-2.1132506567281699</v>
      </c>
      <c r="N2383" s="187">
        <v>4.4474705344624104</v>
      </c>
      <c r="O2383" s="189">
        <v>1</v>
      </c>
    </row>
    <row r="2384" spans="1:15">
      <c r="A2384" s="185" t="s">
        <v>7499</v>
      </c>
      <c r="B2384" s="185" t="s">
        <v>1217</v>
      </c>
      <c r="C2384" s="185" t="s">
        <v>7500</v>
      </c>
      <c r="D2384" s="187">
        <v>3.2951993053844899</v>
      </c>
      <c r="E2384" s="187">
        <v>0.54777622279261495</v>
      </c>
      <c r="F2384" s="187">
        <v>0</v>
      </c>
      <c r="G2384" s="187">
        <v>4.2637235602086703</v>
      </c>
      <c r="H2384" s="187">
        <v>0</v>
      </c>
      <c r="I2384" s="187">
        <v>0</v>
      </c>
      <c r="J2384" s="187">
        <v>0</v>
      </c>
      <c r="K2384" s="187">
        <v>0</v>
      </c>
      <c r="L2384" s="187">
        <v>0</v>
      </c>
      <c r="M2384" s="187">
        <v>0.107774924484172</v>
      </c>
      <c r="N2384" s="187">
        <v>1.4780411742698301</v>
      </c>
      <c r="O2384" s="189">
        <v>1</v>
      </c>
    </row>
    <row r="2385" spans="1:15">
      <c r="A2385" s="185" t="s">
        <v>7501</v>
      </c>
      <c r="B2385" s="185" t="s">
        <v>2098</v>
      </c>
      <c r="C2385" s="185" t="s">
        <v>7502</v>
      </c>
      <c r="D2385" s="187">
        <v>22.407355276614499</v>
      </c>
      <c r="E2385" s="187">
        <v>16.981062906571101</v>
      </c>
      <c r="F2385" s="187">
        <v>6.933210965452</v>
      </c>
      <c r="G2385" s="187">
        <v>14.923032460730401</v>
      </c>
      <c r="H2385" s="187">
        <v>31.486558723963299</v>
      </c>
      <c r="I2385" s="187">
        <v>0</v>
      </c>
      <c r="J2385" s="187">
        <v>0</v>
      </c>
      <c r="K2385" s="187">
        <v>0</v>
      </c>
      <c r="L2385" s="187">
        <v>26.7882918897423</v>
      </c>
      <c r="M2385" s="187">
        <v>-2.2361354504415801E-3</v>
      </c>
      <c r="N2385" s="187">
        <v>3.8711002448085101</v>
      </c>
      <c r="O2385" s="189">
        <v>1</v>
      </c>
    </row>
    <row r="2386" spans="1:15">
      <c r="A2386" s="185" t="s">
        <v>7503</v>
      </c>
      <c r="B2386" s="185" t="s">
        <v>1217</v>
      </c>
      <c r="C2386" s="185" t="s">
        <v>7504</v>
      </c>
      <c r="D2386" s="187">
        <v>0</v>
      </c>
      <c r="E2386" s="187">
        <v>1.0955524455852299</v>
      </c>
      <c r="F2386" s="187">
        <v>0</v>
      </c>
      <c r="G2386" s="187">
        <v>0</v>
      </c>
      <c r="H2386" s="187">
        <v>0</v>
      </c>
      <c r="I2386" s="187">
        <v>0</v>
      </c>
      <c r="J2386" s="187">
        <v>0</v>
      </c>
      <c r="K2386" s="187">
        <v>0</v>
      </c>
      <c r="L2386" s="187">
        <v>22.0609462621407</v>
      </c>
      <c r="M2386" s="187">
        <v>-2.1092716751680598</v>
      </c>
      <c r="N2386" s="187">
        <v>2.0923914279436699</v>
      </c>
      <c r="O2386" s="189">
        <v>1</v>
      </c>
    </row>
    <row r="2387" spans="1:15">
      <c r="A2387" s="185" t="s">
        <v>7506</v>
      </c>
      <c r="B2387" s="185" t="s">
        <v>3283</v>
      </c>
      <c r="C2387" s="185" t="s">
        <v>7507</v>
      </c>
      <c r="D2387" s="187">
        <v>0</v>
      </c>
      <c r="E2387" s="187">
        <v>0</v>
      </c>
      <c r="F2387" s="187">
        <v>0</v>
      </c>
      <c r="G2387" s="187">
        <v>0</v>
      </c>
      <c r="H2387" s="187">
        <v>0</v>
      </c>
      <c r="I2387" s="187">
        <v>0</v>
      </c>
      <c r="J2387" s="187">
        <v>0</v>
      </c>
      <c r="K2387" s="187">
        <v>0</v>
      </c>
      <c r="L2387" s="187">
        <v>25.2125100138751</v>
      </c>
      <c r="M2387" s="187">
        <v>0</v>
      </c>
      <c r="N2387" s="187">
        <v>2.1449850124952898</v>
      </c>
      <c r="O2387" s="189">
        <v>1</v>
      </c>
    </row>
    <row r="2388" spans="1:15">
      <c r="A2388" s="185" t="s">
        <v>7508</v>
      </c>
      <c r="B2388" s="185" t="s">
        <v>1211</v>
      </c>
      <c r="C2388" s="185" t="s">
        <v>7509</v>
      </c>
      <c r="D2388" s="187">
        <v>2.63615944430759</v>
      </c>
      <c r="E2388" s="187">
        <v>3.2866573367556899</v>
      </c>
      <c r="F2388" s="187">
        <v>0</v>
      </c>
      <c r="G2388" s="187">
        <v>0</v>
      </c>
      <c r="H2388" s="187">
        <v>5.9037297607431203</v>
      </c>
      <c r="I2388" s="187">
        <v>0</v>
      </c>
      <c r="J2388" s="187">
        <v>0</v>
      </c>
      <c r="K2388" s="187">
        <v>0</v>
      </c>
      <c r="L2388" s="187">
        <v>0</v>
      </c>
      <c r="M2388" s="187">
        <v>-8.1429989716279294E-3</v>
      </c>
      <c r="N2388" s="187">
        <v>1.68163039894375</v>
      </c>
      <c r="O2388" s="189">
        <v>1</v>
      </c>
    </row>
    <row r="2389" spans="1:15">
      <c r="A2389" s="185" t="s">
        <v>7510</v>
      </c>
      <c r="B2389" s="185" t="s">
        <v>3905</v>
      </c>
      <c r="C2389" s="185" t="s">
        <v>7511</v>
      </c>
      <c r="D2389" s="187">
        <v>0</v>
      </c>
      <c r="E2389" s="187">
        <v>0.54777622279261495</v>
      </c>
      <c r="F2389" s="187">
        <v>0</v>
      </c>
      <c r="G2389" s="187">
        <v>0</v>
      </c>
      <c r="H2389" s="187">
        <v>0</v>
      </c>
      <c r="I2389" s="187">
        <v>0</v>
      </c>
      <c r="J2389" s="187">
        <v>0</v>
      </c>
      <c r="K2389" s="187">
        <v>0</v>
      </c>
      <c r="L2389" s="187">
        <v>77.213311917492405</v>
      </c>
      <c r="M2389" s="187">
        <v>-1.4246276980562</v>
      </c>
      <c r="N2389" s="187">
        <v>3.1539296633439</v>
      </c>
      <c r="O2389" s="189">
        <v>1</v>
      </c>
    </row>
    <row r="2390" spans="1:15">
      <c r="A2390" s="185" t="s">
        <v>7512</v>
      </c>
      <c r="B2390" s="185" t="s">
        <v>7513</v>
      </c>
      <c r="C2390" s="185" t="s">
        <v>7514</v>
      </c>
      <c r="D2390" s="187">
        <v>3.9542391664613898</v>
      </c>
      <c r="E2390" s="187">
        <v>1.6433286683778401</v>
      </c>
      <c r="F2390" s="187">
        <v>0</v>
      </c>
      <c r="G2390" s="187">
        <v>6.3955853403130103</v>
      </c>
      <c r="H2390" s="187">
        <v>0</v>
      </c>
      <c r="I2390" s="187">
        <v>0</v>
      </c>
      <c r="J2390" s="187">
        <v>0</v>
      </c>
      <c r="K2390" s="187">
        <v>694.88977263376103</v>
      </c>
      <c r="L2390" s="187">
        <v>29.939855641476601</v>
      </c>
      <c r="M2390" s="187">
        <v>0.13982037174190001</v>
      </c>
      <c r="N2390" s="187">
        <v>5.7301538479414402</v>
      </c>
      <c r="O2390" s="189">
        <v>1</v>
      </c>
    </row>
    <row r="2391" spans="1:15">
      <c r="A2391" s="185" t="s">
        <v>7515</v>
      </c>
      <c r="B2391" s="185"/>
      <c r="C2391" s="185"/>
      <c r="D2391" s="187">
        <v>9.2265580550765804</v>
      </c>
      <c r="E2391" s="187">
        <v>2.7388811139630702</v>
      </c>
      <c r="F2391" s="187">
        <v>0</v>
      </c>
      <c r="G2391" s="187">
        <v>0</v>
      </c>
      <c r="H2391" s="187">
        <v>11.8074595214862</v>
      </c>
      <c r="I2391" s="187">
        <v>0</v>
      </c>
      <c r="J2391" s="187">
        <v>0</v>
      </c>
      <c r="K2391" s="187">
        <v>0</v>
      </c>
      <c r="L2391" s="187">
        <v>0</v>
      </c>
      <c r="M2391" s="187">
        <v>-1.54319351579693E-2</v>
      </c>
      <c r="N2391" s="187">
        <v>2.3524257336566898</v>
      </c>
      <c r="O2391" s="189">
        <v>1</v>
      </c>
    </row>
    <row r="2392" spans="1:15">
      <c r="A2392" s="185" t="s">
        <v>7516</v>
      </c>
      <c r="B2392" s="185" t="s">
        <v>7517</v>
      </c>
      <c r="C2392" s="185" t="s">
        <v>7518</v>
      </c>
      <c r="D2392" s="187">
        <v>15.1579168047687</v>
      </c>
      <c r="E2392" s="187">
        <v>15.3377342381932</v>
      </c>
      <c r="F2392" s="187">
        <v>0</v>
      </c>
      <c r="G2392" s="187">
        <v>31.977926701565</v>
      </c>
      <c r="H2392" s="187">
        <v>0</v>
      </c>
      <c r="I2392" s="187">
        <v>0</v>
      </c>
      <c r="J2392" s="187">
        <v>0</v>
      </c>
      <c r="K2392" s="187">
        <v>0</v>
      </c>
      <c r="L2392" s="187">
        <v>11.0304731310703</v>
      </c>
      <c r="M2392" s="187">
        <v>5.5057394364008701E-2</v>
      </c>
      <c r="N2392" s="187">
        <v>3.52732728363091</v>
      </c>
      <c r="O2392" s="189">
        <v>1</v>
      </c>
    </row>
    <row r="2393" spans="1:15">
      <c r="A2393" s="185" t="s">
        <v>7519</v>
      </c>
      <c r="B2393" s="185" t="s">
        <v>1214</v>
      </c>
      <c r="C2393" s="185" t="s">
        <v>7520</v>
      </c>
      <c r="D2393" s="187">
        <v>0.65903986107689805</v>
      </c>
      <c r="E2393" s="187">
        <v>5.4777622279261502</v>
      </c>
      <c r="F2393" s="187">
        <v>0</v>
      </c>
      <c r="G2393" s="187">
        <v>6.3955853403130103</v>
      </c>
      <c r="H2393" s="187">
        <v>0</v>
      </c>
      <c r="I2393" s="187">
        <v>0</v>
      </c>
      <c r="J2393" s="187">
        <v>0</v>
      </c>
      <c r="K2393" s="187">
        <v>0</v>
      </c>
      <c r="L2393" s="187">
        <v>0</v>
      </c>
      <c r="M2393" s="187">
        <v>5.9025385285241697E-5</v>
      </c>
      <c r="N2393" s="187">
        <v>1.9889092499233201</v>
      </c>
      <c r="O2393" s="189">
        <v>1</v>
      </c>
    </row>
    <row r="2394" spans="1:15">
      <c r="A2394" s="185" t="s">
        <v>7521</v>
      </c>
      <c r="B2394" s="185" t="s">
        <v>7522</v>
      </c>
      <c r="C2394" s="185" t="s">
        <v>7523</v>
      </c>
      <c r="D2394" s="187">
        <v>11.8627174993842</v>
      </c>
      <c r="E2394" s="187">
        <v>16.981062906571101</v>
      </c>
      <c r="F2394" s="187">
        <v>23.110703218173299</v>
      </c>
      <c r="G2394" s="187">
        <v>27.7142031413564</v>
      </c>
      <c r="H2394" s="187">
        <v>23.614919042972499</v>
      </c>
      <c r="I2394" s="187">
        <v>0</v>
      </c>
      <c r="J2394" s="187">
        <v>0</v>
      </c>
      <c r="K2394" s="187">
        <v>0</v>
      </c>
      <c r="L2394" s="187">
        <v>0</v>
      </c>
      <c r="M2394" s="187">
        <v>-2.86184149273346E-2</v>
      </c>
      <c r="N2394" s="187">
        <v>4.0160364876753301</v>
      </c>
      <c r="O2394" s="189">
        <v>1</v>
      </c>
    </row>
    <row r="2395" spans="1:15">
      <c r="A2395" s="185" t="s">
        <v>7524</v>
      </c>
      <c r="B2395" s="185" t="s">
        <v>1906</v>
      </c>
      <c r="C2395" s="185" t="s">
        <v>7525</v>
      </c>
      <c r="D2395" s="187">
        <v>1.3180797221538001</v>
      </c>
      <c r="E2395" s="187">
        <v>0.54777622279261495</v>
      </c>
      <c r="F2395" s="187">
        <v>0</v>
      </c>
      <c r="G2395" s="187">
        <v>2.13186178010434</v>
      </c>
      <c r="H2395" s="187">
        <v>0</v>
      </c>
      <c r="I2395" s="187">
        <v>0</v>
      </c>
      <c r="J2395" s="187">
        <v>0</v>
      </c>
      <c r="K2395" s="187">
        <v>0</v>
      </c>
      <c r="L2395" s="187">
        <v>0</v>
      </c>
      <c r="M2395" s="187">
        <v>0.115163156413749</v>
      </c>
      <c r="N2395" s="187">
        <v>1.4860871895127099</v>
      </c>
      <c r="O2395" s="189">
        <v>1</v>
      </c>
    </row>
    <row r="2396" spans="1:15">
      <c r="A2396" s="185" t="s">
        <v>7526</v>
      </c>
      <c r="B2396" s="185" t="s">
        <v>7527</v>
      </c>
      <c r="C2396" s="185" t="s">
        <v>7528</v>
      </c>
      <c r="D2396" s="187">
        <v>1.3180797221538001</v>
      </c>
      <c r="E2396" s="187">
        <v>3.2866573367556899</v>
      </c>
      <c r="F2396" s="187">
        <v>7.5109785459063296</v>
      </c>
      <c r="G2396" s="187">
        <v>12.791170680625999</v>
      </c>
      <c r="H2396" s="187">
        <v>0</v>
      </c>
      <c r="I2396" s="187">
        <v>0</v>
      </c>
      <c r="J2396" s="187">
        <v>0</v>
      </c>
      <c r="K2396" s="187">
        <v>0</v>
      </c>
      <c r="L2396" s="187">
        <v>39.394546896679799</v>
      </c>
      <c r="M2396" s="187">
        <v>4.40893029536987E-2</v>
      </c>
      <c r="N2396" s="187">
        <v>2.9549950746103599</v>
      </c>
      <c r="O2396" s="189">
        <v>1</v>
      </c>
    </row>
    <row r="2397" spans="1:15">
      <c r="A2397" s="185" t="s">
        <v>7529</v>
      </c>
      <c r="B2397" s="185" t="s">
        <v>4605</v>
      </c>
      <c r="C2397" s="185" t="s">
        <v>7530</v>
      </c>
      <c r="D2397" s="187">
        <v>0</v>
      </c>
      <c r="E2397" s="187">
        <v>0.54777622279261495</v>
      </c>
      <c r="F2397" s="187">
        <v>0</v>
      </c>
      <c r="G2397" s="187">
        <v>0</v>
      </c>
      <c r="H2397" s="187">
        <v>0</v>
      </c>
      <c r="I2397" s="187">
        <v>0</v>
      </c>
      <c r="J2397" s="187">
        <v>0</v>
      </c>
      <c r="K2397" s="187">
        <v>0</v>
      </c>
      <c r="L2397" s="187">
        <v>81.940657545093998</v>
      </c>
      <c r="M2397" s="187">
        <v>-1.4249180630384799</v>
      </c>
      <c r="N2397" s="187">
        <v>3.2216966803997602</v>
      </c>
      <c r="O2397" s="189">
        <v>1</v>
      </c>
    </row>
    <row r="2398" spans="1:15">
      <c r="A2398" s="185" t="s">
        <v>7531</v>
      </c>
      <c r="B2398" s="185" t="s">
        <v>1217</v>
      </c>
      <c r="C2398" s="185" t="s">
        <v>7532</v>
      </c>
      <c r="D2398" s="187">
        <v>17.135036387999399</v>
      </c>
      <c r="E2398" s="187">
        <v>14.242181792607999</v>
      </c>
      <c r="F2398" s="187">
        <v>1.733302741363</v>
      </c>
      <c r="G2398" s="187">
        <v>31.977926701565</v>
      </c>
      <c r="H2398" s="187">
        <v>1.9679099202477099</v>
      </c>
      <c r="I2398" s="187">
        <v>0</v>
      </c>
      <c r="J2398" s="187">
        <v>0</v>
      </c>
      <c r="K2398" s="187">
        <v>0</v>
      </c>
      <c r="L2398" s="187">
        <v>36.242983144945399</v>
      </c>
      <c r="M2398" s="187">
        <v>1.8350925151115399E-2</v>
      </c>
      <c r="N2398" s="187">
        <v>4.2066019497092801</v>
      </c>
      <c r="O2398" s="189">
        <v>1</v>
      </c>
    </row>
    <row r="2399" spans="1:15">
      <c r="A2399" s="185" t="s">
        <v>7534</v>
      </c>
      <c r="B2399" s="185" t="s">
        <v>1217</v>
      </c>
      <c r="C2399" s="185" t="s">
        <v>7535</v>
      </c>
      <c r="D2399" s="187">
        <v>0.65903986107689805</v>
      </c>
      <c r="E2399" s="187">
        <v>0</v>
      </c>
      <c r="F2399" s="187">
        <v>0</v>
      </c>
      <c r="G2399" s="187">
        <v>0</v>
      </c>
      <c r="H2399" s="187">
        <v>0</v>
      </c>
      <c r="I2399" s="187">
        <v>0</v>
      </c>
      <c r="J2399" s="187">
        <v>0</v>
      </c>
      <c r="K2399" s="187">
        <v>0</v>
      </c>
      <c r="L2399" s="187">
        <v>31.515637517343801</v>
      </c>
      <c r="M2399" s="187">
        <v>-1.50475144832973</v>
      </c>
      <c r="N2399" s="187">
        <v>2.2964574549527401</v>
      </c>
      <c r="O2399" s="189">
        <v>1</v>
      </c>
    </row>
    <row r="2400" spans="1:15">
      <c r="A2400" s="185" t="s">
        <v>7536</v>
      </c>
      <c r="B2400" s="185" t="s">
        <v>2098</v>
      </c>
      <c r="C2400" s="185" t="s">
        <v>7537</v>
      </c>
      <c r="D2400" s="187">
        <v>0</v>
      </c>
      <c r="E2400" s="187">
        <v>0.54777622279261495</v>
      </c>
      <c r="F2400" s="187">
        <v>0</v>
      </c>
      <c r="G2400" s="187">
        <v>0</v>
      </c>
      <c r="H2400" s="187">
        <v>0</v>
      </c>
      <c r="I2400" s="187">
        <v>0</v>
      </c>
      <c r="J2400" s="187">
        <v>0</v>
      </c>
      <c r="K2400" s="187">
        <v>0</v>
      </c>
      <c r="L2400" s="187">
        <v>42.546110648414199</v>
      </c>
      <c r="M2400" s="187">
        <v>-1.42263496373636</v>
      </c>
      <c r="N2400" s="187">
        <v>2.52455408325083</v>
      </c>
      <c r="O2400" s="189">
        <v>1</v>
      </c>
    </row>
    <row r="2401" spans="1:15">
      <c r="A2401" s="185" t="s">
        <v>7538</v>
      </c>
      <c r="B2401" s="185" t="s">
        <v>2879</v>
      </c>
      <c r="C2401" s="185" t="s">
        <v>7539</v>
      </c>
      <c r="D2401" s="187">
        <v>3.9542391664613898</v>
      </c>
      <c r="E2401" s="187">
        <v>2.7388811139630702</v>
      </c>
      <c r="F2401" s="187">
        <v>10.399816448178001</v>
      </c>
      <c r="G2401" s="187">
        <v>14.923032460730401</v>
      </c>
      <c r="H2401" s="187">
        <v>1.9679099202477099</v>
      </c>
      <c r="I2401" s="187">
        <v>0</v>
      </c>
      <c r="J2401" s="187">
        <v>0</v>
      </c>
      <c r="K2401" s="187">
        <v>0</v>
      </c>
      <c r="L2401" s="187">
        <v>1.57578187586719</v>
      </c>
      <c r="M2401" s="187">
        <v>-4.4525480324316899E-2</v>
      </c>
      <c r="N2401" s="187">
        <v>2.9058546416141402</v>
      </c>
      <c r="O2401" s="189">
        <v>1</v>
      </c>
    </row>
    <row r="2402" spans="1:15">
      <c r="A2402" s="185" t="s">
        <v>7540</v>
      </c>
      <c r="B2402" s="185" t="s">
        <v>7541</v>
      </c>
      <c r="C2402" s="185" t="s">
        <v>7542</v>
      </c>
      <c r="D2402" s="187">
        <v>0</v>
      </c>
      <c r="E2402" s="187">
        <v>6.5733146735113799</v>
      </c>
      <c r="F2402" s="187">
        <v>0</v>
      </c>
      <c r="G2402" s="187">
        <v>2.13186178010434</v>
      </c>
      <c r="H2402" s="187">
        <v>3.9358198404954101</v>
      </c>
      <c r="I2402" s="187">
        <v>0</v>
      </c>
      <c r="J2402" s="187">
        <v>0</v>
      </c>
      <c r="K2402" s="187">
        <v>0</v>
      </c>
      <c r="L2402" s="187">
        <v>0</v>
      </c>
      <c r="M2402" s="187">
        <v>-0.14164976730484899</v>
      </c>
      <c r="N2402" s="187">
        <v>2.1589028695275698</v>
      </c>
      <c r="O2402" s="189">
        <v>1</v>
      </c>
    </row>
    <row r="2403" spans="1:15">
      <c r="A2403" s="185" t="s">
        <v>7543</v>
      </c>
      <c r="B2403" s="185" t="s">
        <v>2172</v>
      </c>
      <c r="C2403" s="185" t="s">
        <v>7544</v>
      </c>
      <c r="D2403" s="187">
        <v>0.65903986107689805</v>
      </c>
      <c r="E2403" s="187">
        <v>0.54777622279261495</v>
      </c>
      <c r="F2403" s="187">
        <v>8.0887461263606699</v>
      </c>
      <c r="G2403" s="187">
        <v>2.13186178010434</v>
      </c>
      <c r="H2403" s="187">
        <v>5.9037297607431203</v>
      </c>
      <c r="I2403" s="187">
        <v>0</v>
      </c>
      <c r="J2403" s="187">
        <v>0</v>
      </c>
      <c r="K2403" s="187">
        <v>0</v>
      </c>
      <c r="L2403" s="187">
        <v>29.939855641476601</v>
      </c>
      <c r="M2403" s="187">
        <v>-0.21844277762855099</v>
      </c>
      <c r="N2403" s="187">
        <v>2.6792672472947698</v>
      </c>
      <c r="O2403" s="189">
        <v>1</v>
      </c>
    </row>
    <row r="2404" spans="1:15">
      <c r="A2404" s="185" t="s">
        <v>7545</v>
      </c>
      <c r="B2404" s="185" t="s">
        <v>7546</v>
      </c>
      <c r="C2404" s="185" t="s">
        <v>7547</v>
      </c>
      <c r="D2404" s="187">
        <v>19.771195832307001</v>
      </c>
      <c r="E2404" s="187">
        <v>17.5288391293637</v>
      </c>
      <c r="F2404" s="187">
        <v>0</v>
      </c>
      <c r="G2404" s="187">
        <v>14.923032460730401</v>
      </c>
      <c r="H2404" s="187">
        <v>21.6470091227248</v>
      </c>
      <c r="I2404" s="187">
        <v>0</v>
      </c>
      <c r="J2404" s="187">
        <v>0</v>
      </c>
      <c r="K2404" s="187">
        <v>14.1814239313012</v>
      </c>
      <c r="L2404" s="187">
        <v>37.818765020812599</v>
      </c>
      <c r="M2404" s="187">
        <v>-3.5421520097568597E-2</v>
      </c>
      <c r="N2404" s="187">
        <v>4.1980984087743201</v>
      </c>
      <c r="O2404" s="189">
        <v>1</v>
      </c>
    </row>
    <row r="2405" spans="1:15">
      <c r="A2405" s="185" t="s">
        <v>7548</v>
      </c>
      <c r="B2405" s="185" t="s">
        <v>4318</v>
      </c>
      <c r="C2405" s="185" t="s">
        <v>7549</v>
      </c>
      <c r="D2405" s="187">
        <v>7.9084783329227797</v>
      </c>
      <c r="E2405" s="187">
        <v>12.051076901437501</v>
      </c>
      <c r="F2405" s="187">
        <v>34.088287246805699</v>
      </c>
      <c r="G2405" s="187">
        <v>2.13186178010434</v>
      </c>
      <c r="H2405" s="187">
        <v>3.9358198404954101</v>
      </c>
      <c r="I2405" s="187">
        <v>47.376760239136701</v>
      </c>
      <c r="J2405" s="187">
        <v>0</v>
      </c>
      <c r="K2405" s="187">
        <v>0</v>
      </c>
      <c r="L2405" s="187">
        <v>0</v>
      </c>
      <c r="M2405" s="187">
        <v>-3.3250658369077101E-3</v>
      </c>
      <c r="N2405" s="187">
        <v>4.0101927932402699</v>
      </c>
      <c r="O2405" s="189">
        <v>1</v>
      </c>
    </row>
    <row r="2406" spans="1:15">
      <c r="A2406" s="185" t="s">
        <v>7550</v>
      </c>
      <c r="B2406" s="185" t="s">
        <v>7551</v>
      </c>
      <c r="C2406" s="185" t="s">
        <v>7552</v>
      </c>
      <c r="D2406" s="187">
        <v>15.1579168047687</v>
      </c>
      <c r="E2406" s="187">
        <v>13.6944055698154</v>
      </c>
      <c r="F2406" s="187">
        <v>14.444189511358299</v>
      </c>
      <c r="G2406" s="187">
        <v>25.582341361251999</v>
      </c>
      <c r="H2406" s="187">
        <v>17.711189282229402</v>
      </c>
      <c r="I2406" s="187">
        <v>0</v>
      </c>
      <c r="J2406" s="187">
        <v>0</v>
      </c>
      <c r="K2406" s="187">
        <v>0</v>
      </c>
      <c r="L2406" s="187">
        <v>0</v>
      </c>
      <c r="M2406" s="187">
        <v>-1.2308639187706E-2</v>
      </c>
      <c r="N2406" s="187">
        <v>3.7673712727001498</v>
      </c>
      <c r="O2406" s="189">
        <v>1</v>
      </c>
    </row>
    <row r="2407" spans="1:15">
      <c r="A2407" s="185" t="s">
        <v>7553</v>
      </c>
      <c r="B2407" s="185" t="s">
        <v>3792</v>
      </c>
      <c r="C2407" s="185" t="s">
        <v>7554</v>
      </c>
      <c r="D2407" s="187">
        <v>3.2951993053844899</v>
      </c>
      <c r="E2407" s="187">
        <v>1.0955524455852299</v>
      </c>
      <c r="F2407" s="187">
        <v>0</v>
      </c>
      <c r="G2407" s="187">
        <v>4.2637235602086703</v>
      </c>
      <c r="H2407" s="187">
        <v>0</v>
      </c>
      <c r="I2407" s="187">
        <v>0</v>
      </c>
      <c r="J2407" s="187">
        <v>0</v>
      </c>
      <c r="K2407" s="187">
        <v>0</v>
      </c>
      <c r="L2407" s="187">
        <v>9.4546912552031497</v>
      </c>
      <c r="M2407" s="187">
        <v>-7.6191816152250902E-2</v>
      </c>
      <c r="N2407" s="187">
        <v>1.90686814426823</v>
      </c>
      <c r="O2407" s="189">
        <v>1</v>
      </c>
    </row>
    <row r="2408" spans="1:15">
      <c r="A2408" s="185" t="s">
        <v>7555</v>
      </c>
      <c r="B2408" s="185" t="s">
        <v>7556</v>
      </c>
      <c r="C2408" s="185" t="s">
        <v>7557</v>
      </c>
      <c r="D2408" s="187">
        <v>20.4302356933838</v>
      </c>
      <c r="E2408" s="187">
        <v>18.076615352156299</v>
      </c>
      <c r="F2408" s="187">
        <v>8.6665137068149996</v>
      </c>
      <c r="G2408" s="187">
        <v>6.3955853403130103</v>
      </c>
      <c r="H2408" s="187">
        <v>1.9679099202477099</v>
      </c>
      <c r="I2408" s="187">
        <v>40.3579809444498</v>
      </c>
      <c r="J2408" s="187">
        <v>0</v>
      </c>
      <c r="K2408" s="187">
        <v>0</v>
      </c>
      <c r="L2408" s="187">
        <v>9.4546912552031497</v>
      </c>
      <c r="M2408" s="187">
        <v>5.8597438047924902E-2</v>
      </c>
      <c r="N2408" s="187">
        <v>3.8438171774273902</v>
      </c>
      <c r="O2408" s="189">
        <v>1</v>
      </c>
    </row>
    <row r="2409" spans="1:15">
      <c r="A2409" s="185" t="s">
        <v>7558</v>
      </c>
      <c r="B2409" s="185" t="s">
        <v>7559</v>
      </c>
      <c r="C2409" s="185" t="s">
        <v>7560</v>
      </c>
      <c r="D2409" s="187">
        <v>34.270072775998699</v>
      </c>
      <c r="E2409" s="187">
        <v>45.465426491786999</v>
      </c>
      <c r="F2409" s="187">
        <v>38.132660309986001</v>
      </c>
      <c r="G2409" s="187">
        <v>89.538194764382098</v>
      </c>
      <c r="H2409" s="187">
        <v>29.5186488037156</v>
      </c>
      <c r="I2409" s="187">
        <v>0</v>
      </c>
      <c r="J2409" s="187">
        <v>0</v>
      </c>
      <c r="K2409" s="187">
        <v>0</v>
      </c>
      <c r="L2409" s="187">
        <v>7.8789093793359601</v>
      </c>
      <c r="M2409" s="187">
        <v>7.33403705510612E-3</v>
      </c>
      <c r="N2409" s="187">
        <v>5.1990149221712096</v>
      </c>
      <c r="O2409" s="189">
        <v>1</v>
      </c>
    </row>
    <row r="2410" spans="1:15">
      <c r="A2410" s="185" t="s">
        <v>7561</v>
      </c>
      <c r="B2410" s="185" t="s">
        <v>1217</v>
      </c>
      <c r="C2410" s="185" t="s">
        <v>7562</v>
      </c>
      <c r="D2410" s="187">
        <v>13.839837082614901</v>
      </c>
      <c r="E2410" s="187">
        <v>9.3121957874744492</v>
      </c>
      <c r="F2410" s="187">
        <v>9.8220488677236695</v>
      </c>
      <c r="G2410" s="187">
        <v>17.054894240834699</v>
      </c>
      <c r="H2410" s="187">
        <v>15.743279361981701</v>
      </c>
      <c r="I2410" s="187">
        <v>0</v>
      </c>
      <c r="J2410" s="187">
        <v>0</v>
      </c>
      <c r="K2410" s="187">
        <v>0</v>
      </c>
      <c r="L2410" s="187">
        <v>1.57578187586719</v>
      </c>
      <c r="M2410" s="187">
        <v>-2.1295180968782201E-2</v>
      </c>
      <c r="N2410" s="187">
        <v>3.8725512998940199</v>
      </c>
      <c r="O2410" s="189">
        <v>1</v>
      </c>
    </row>
    <row r="2411" spans="1:15">
      <c r="A2411" s="185" t="s">
        <v>7563</v>
      </c>
      <c r="B2411" s="185" t="s">
        <v>7564</v>
      </c>
      <c r="C2411" s="185" t="s">
        <v>7565</v>
      </c>
      <c r="D2411" s="187">
        <v>0</v>
      </c>
      <c r="E2411" s="187">
        <v>0.54777622279261495</v>
      </c>
      <c r="F2411" s="187">
        <v>0</v>
      </c>
      <c r="G2411" s="187">
        <v>0</v>
      </c>
      <c r="H2411" s="187">
        <v>0</v>
      </c>
      <c r="I2411" s="187">
        <v>0</v>
      </c>
      <c r="J2411" s="187">
        <v>0</v>
      </c>
      <c r="K2411" s="187">
        <v>0</v>
      </c>
      <c r="L2411" s="187">
        <v>44.1218925242814</v>
      </c>
      <c r="M2411" s="187">
        <v>-1.4227370600589</v>
      </c>
      <c r="N2411" s="187">
        <v>2.55995863184335</v>
      </c>
      <c r="O2411" s="189">
        <v>1</v>
      </c>
    </row>
    <row r="2412" spans="1:15">
      <c r="A2412" s="185" t="s">
        <v>7566</v>
      </c>
      <c r="B2412" s="185" t="s">
        <v>7567</v>
      </c>
      <c r="C2412" s="185" t="s">
        <v>7568</v>
      </c>
      <c r="D2412" s="187">
        <v>8.5675181939996801</v>
      </c>
      <c r="E2412" s="187">
        <v>16.981062906571101</v>
      </c>
      <c r="F2412" s="187">
        <v>5.1999082240890004</v>
      </c>
      <c r="G2412" s="187">
        <v>4.2637235602086703</v>
      </c>
      <c r="H2412" s="187">
        <v>27.550738883467901</v>
      </c>
      <c r="I2412" s="187">
        <v>0</v>
      </c>
      <c r="J2412" s="187">
        <v>0</v>
      </c>
      <c r="K2412" s="187">
        <v>14.1814239313012</v>
      </c>
      <c r="L2412" s="187">
        <v>12.6062550069375</v>
      </c>
      <c r="M2412" s="187">
        <v>4.1923168663902902E-2</v>
      </c>
      <c r="N2412" s="187">
        <v>3.7281201245554598</v>
      </c>
      <c r="O2412" s="189">
        <v>1</v>
      </c>
    </row>
    <row r="2413" spans="1:15">
      <c r="A2413" s="185" t="s">
        <v>7569</v>
      </c>
      <c r="B2413" s="185" t="s">
        <v>7570</v>
      </c>
      <c r="C2413" s="185" t="s">
        <v>7571</v>
      </c>
      <c r="D2413" s="187">
        <v>4.6132790275382902</v>
      </c>
      <c r="E2413" s="187">
        <v>1.6433286683778401</v>
      </c>
      <c r="F2413" s="187">
        <v>0</v>
      </c>
      <c r="G2413" s="187">
        <v>2.13186178010434</v>
      </c>
      <c r="H2413" s="187">
        <v>3.9358198404954101</v>
      </c>
      <c r="I2413" s="187">
        <v>0</v>
      </c>
      <c r="J2413" s="187">
        <v>36.0273773151876</v>
      </c>
      <c r="K2413" s="187">
        <v>0</v>
      </c>
      <c r="L2413" s="187">
        <v>4.7273456276015704</v>
      </c>
      <c r="M2413" s="187">
        <v>-5.09729577717686E-2</v>
      </c>
      <c r="N2413" s="187">
        <v>2.7246775117678501</v>
      </c>
      <c r="O2413" s="189">
        <v>1</v>
      </c>
    </row>
    <row r="2414" spans="1:15">
      <c r="A2414" s="185" t="s">
        <v>7572</v>
      </c>
      <c r="B2414" s="185" t="s">
        <v>7573</v>
      </c>
      <c r="C2414" s="185" t="s">
        <v>7574</v>
      </c>
      <c r="D2414" s="187">
        <v>25.702554581998999</v>
      </c>
      <c r="E2414" s="187">
        <v>20.815496466119399</v>
      </c>
      <c r="F2414" s="187">
        <v>15.599724672267</v>
      </c>
      <c r="G2414" s="187">
        <v>31.977926701565</v>
      </c>
      <c r="H2414" s="187">
        <v>9.8395496012385308</v>
      </c>
      <c r="I2414" s="187">
        <v>19.301643060389001</v>
      </c>
      <c r="J2414" s="187">
        <v>0</v>
      </c>
      <c r="K2414" s="187">
        <v>0</v>
      </c>
      <c r="L2414" s="187">
        <v>0</v>
      </c>
      <c r="M2414" s="187">
        <v>-2.6335010678111798E-2</v>
      </c>
      <c r="N2414" s="187">
        <v>4.1149249167091702</v>
      </c>
      <c r="O2414" s="189">
        <v>1</v>
      </c>
    </row>
    <row r="2415" spans="1:15">
      <c r="A2415" s="185" t="s">
        <v>7575</v>
      </c>
      <c r="B2415" s="185" t="s">
        <v>5925</v>
      </c>
      <c r="C2415" s="185" t="s">
        <v>7576</v>
      </c>
      <c r="D2415" s="187">
        <v>7.2494384718458802</v>
      </c>
      <c r="E2415" s="187">
        <v>7.1210908963039898</v>
      </c>
      <c r="F2415" s="187">
        <v>0</v>
      </c>
      <c r="G2415" s="187">
        <v>6.3955853403130103</v>
      </c>
      <c r="H2415" s="187">
        <v>5.9037297607431203</v>
      </c>
      <c r="I2415" s="187">
        <v>0</v>
      </c>
      <c r="J2415" s="187">
        <v>0</v>
      </c>
      <c r="K2415" s="187">
        <v>0</v>
      </c>
      <c r="L2415" s="187">
        <v>0</v>
      </c>
      <c r="M2415" s="187">
        <v>-0.23332900497838499</v>
      </c>
      <c r="N2415" s="187">
        <v>2.4819098651708398</v>
      </c>
      <c r="O2415" s="189">
        <v>1</v>
      </c>
    </row>
    <row r="2416" spans="1:15">
      <c r="A2416" s="185" t="s">
        <v>7577</v>
      </c>
      <c r="B2416" s="185" t="s">
        <v>1217</v>
      </c>
      <c r="C2416" s="185" t="s">
        <v>7578</v>
      </c>
      <c r="D2416" s="187">
        <v>7.2494384718458802</v>
      </c>
      <c r="E2416" s="187">
        <v>2.1911048911704598</v>
      </c>
      <c r="F2416" s="187">
        <v>0</v>
      </c>
      <c r="G2416" s="187">
        <v>4.2637235602086703</v>
      </c>
      <c r="H2416" s="187">
        <v>3.9358198404954101</v>
      </c>
      <c r="I2416" s="187">
        <v>0</v>
      </c>
      <c r="J2416" s="187">
        <v>0</v>
      </c>
      <c r="K2416" s="187">
        <v>0</v>
      </c>
      <c r="L2416" s="187">
        <v>23.6367281380079</v>
      </c>
      <c r="M2416" s="187">
        <v>-0.21009870711230499</v>
      </c>
      <c r="N2416" s="187">
        <v>2.6237811735660901</v>
      </c>
      <c r="O2416" s="189">
        <v>1</v>
      </c>
    </row>
    <row r="2417" spans="1:15">
      <c r="A2417" s="185" t="s">
        <v>7580</v>
      </c>
      <c r="B2417" s="185" t="s">
        <v>7581</v>
      </c>
      <c r="C2417" s="185" t="s">
        <v>7582</v>
      </c>
      <c r="D2417" s="187">
        <v>7.9084783329227797</v>
      </c>
      <c r="E2417" s="187">
        <v>6.0255384507187602</v>
      </c>
      <c r="F2417" s="187">
        <v>0</v>
      </c>
      <c r="G2417" s="187">
        <v>10.659308900521699</v>
      </c>
      <c r="H2417" s="187">
        <v>1.9679099202477099</v>
      </c>
      <c r="I2417" s="187">
        <v>0</v>
      </c>
      <c r="J2417" s="187">
        <v>0</v>
      </c>
      <c r="K2417" s="187">
        <v>0</v>
      </c>
      <c r="L2417" s="187">
        <v>108.728949434836</v>
      </c>
      <c r="M2417" s="187">
        <v>-0.165944194014224</v>
      </c>
      <c r="N2417" s="187">
        <v>3.9596423297469299</v>
      </c>
      <c r="O2417" s="189">
        <v>1</v>
      </c>
    </row>
    <row r="2418" spans="1:15">
      <c r="A2418" s="185" t="s">
        <v>7583</v>
      </c>
      <c r="B2418" s="185" t="s">
        <v>7584</v>
      </c>
      <c r="C2418" s="185" t="s">
        <v>7585</v>
      </c>
      <c r="D2418" s="187">
        <v>4.6132790275382902</v>
      </c>
      <c r="E2418" s="187">
        <v>7.6688671190966096</v>
      </c>
      <c r="F2418" s="187">
        <v>0</v>
      </c>
      <c r="G2418" s="187">
        <v>8.5274471204173494</v>
      </c>
      <c r="H2418" s="187">
        <v>3.9358198404954101</v>
      </c>
      <c r="I2418" s="187">
        <v>0</v>
      </c>
      <c r="J2418" s="187">
        <v>0</v>
      </c>
      <c r="K2418" s="187">
        <v>0</v>
      </c>
      <c r="L2418" s="187">
        <v>0</v>
      </c>
      <c r="M2418" s="187">
        <v>-3.66531482204741E-3</v>
      </c>
      <c r="N2418" s="187">
        <v>2.7929887514548799</v>
      </c>
      <c r="O2418" s="189">
        <v>1</v>
      </c>
    </row>
    <row r="2419" spans="1:15">
      <c r="A2419" s="185" t="s">
        <v>7586</v>
      </c>
      <c r="B2419" s="185" t="s">
        <v>7587</v>
      </c>
      <c r="C2419" s="185" t="s">
        <v>7588</v>
      </c>
      <c r="D2419" s="187">
        <v>3.2951993053844899</v>
      </c>
      <c r="E2419" s="187">
        <v>6.5733146735113799</v>
      </c>
      <c r="F2419" s="187">
        <v>12.7108867699953</v>
      </c>
      <c r="G2419" s="187">
        <v>21.318617801043398</v>
      </c>
      <c r="H2419" s="187">
        <v>1.9679099202477099</v>
      </c>
      <c r="I2419" s="187">
        <v>0</v>
      </c>
      <c r="J2419" s="187">
        <v>0</v>
      </c>
      <c r="K2419" s="187">
        <v>0</v>
      </c>
      <c r="L2419" s="187">
        <v>0</v>
      </c>
      <c r="M2419" s="187">
        <v>1.7002518488055299E-2</v>
      </c>
      <c r="N2419" s="187">
        <v>3.3066525119531698</v>
      </c>
      <c r="O2419" s="189">
        <v>1</v>
      </c>
    </row>
    <row r="2420" spans="1:15">
      <c r="A2420" s="185" t="s">
        <v>7589</v>
      </c>
      <c r="B2420" s="185" t="s">
        <v>1217</v>
      </c>
      <c r="C2420" s="185" t="s">
        <v>7590</v>
      </c>
      <c r="D2420" s="187">
        <v>0.65903986107689805</v>
      </c>
      <c r="E2420" s="187">
        <v>0</v>
      </c>
      <c r="F2420" s="187">
        <v>0</v>
      </c>
      <c r="G2420" s="187">
        <v>0</v>
      </c>
      <c r="H2420" s="187">
        <v>0</v>
      </c>
      <c r="I2420" s="187">
        <v>0</v>
      </c>
      <c r="J2420" s="187">
        <v>0</v>
      </c>
      <c r="K2420" s="187">
        <v>0</v>
      </c>
      <c r="L2420" s="187">
        <v>0</v>
      </c>
      <c r="M2420" s="187">
        <v>-1.49960018750063</v>
      </c>
      <c r="N2420" s="187">
        <v>1.20531123547047</v>
      </c>
      <c r="O2420" s="189">
        <v>1</v>
      </c>
    </row>
    <row r="2421" spans="1:15">
      <c r="A2421" s="185" t="s">
        <v>7591</v>
      </c>
      <c r="B2421" s="185" t="s">
        <v>7592</v>
      </c>
      <c r="C2421" s="185" t="s">
        <v>7593</v>
      </c>
      <c r="D2421" s="187">
        <v>0.65903986107689805</v>
      </c>
      <c r="E2421" s="187">
        <v>1.6433286683778401</v>
      </c>
      <c r="F2421" s="187">
        <v>11.555351609086699</v>
      </c>
      <c r="G2421" s="187">
        <v>0</v>
      </c>
      <c r="H2421" s="187">
        <v>15.743279361981701</v>
      </c>
      <c r="I2421" s="187">
        <v>0</v>
      </c>
      <c r="J2421" s="187">
        <v>0</v>
      </c>
      <c r="K2421" s="187">
        <v>0</v>
      </c>
      <c r="L2421" s="187">
        <v>0</v>
      </c>
      <c r="M2421" s="187">
        <v>0.175378281352846</v>
      </c>
      <c r="N2421" s="187">
        <v>2.6801168624404701</v>
      </c>
      <c r="O2421" s="189">
        <v>1</v>
      </c>
    </row>
    <row r="2422" spans="1:15">
      <c r="A2422" s="185" t="s">
        <v>7594</v>
      </c>
      <c r="B2422" s="185" t="s">
        <v>7595</v>
      </c>
      <c r="C2422" s="185" t="s">
        <v>7596</v>
      </c>
      <c r="D2422" s="187">
        <v>5.9313587496920901</v>
      </c>
      <c r="E2422" s="187">
        <v>4.3822097823409196</v>
      </c>
      <c r="F2422" s="187">
        <v>0</v>
      </c>
      <c r="G2422" s="187">
        <v>10.659308900521699</v>
      </c>
      <c r="H2422" s="187">
        <v>0</v>
      </c>
      <c r="I2422" s="187">
        <v>0</v>
      </c>
      <c r="J2422" s="187">
        <v>0</v>
      </c>
      <c r="K2422" s="187">
        <v>0</v>
      </c>
      <c r="L2422" s="187">
        <v>0</v>
      </c>
      <c r="M2422" s="187">
        <v>1.7693173390457201E-2</v>
      </c>
      <c r="N2422" s="187">
        <v>2.3838600388942601</v>
      </c>
      <c r="O2422" s="189">
        <v>1</v>
      </c>
    </row>
    <row r="2423" spans="1:15">
      <c r="A2423" s="185" t="s">
        <v>7597</v>
      </c>
      <c r="B2423" s="185" t="s">
        <v>7598</v>
      </c>
      <c r="C2423" s="185" t="s">
        <v>7599</v>
      </c>
      <c r="D2423" s="187">
        <v>1.9771195832307</v>
      </c>
      <c r="E2423" s="187">
        <v>1.6433286683778401</v>
      </c>
      <c r="F2423" s="187">
        <v>0</v>
      </c>
      <c r="G2423" s="187">
        <v>4.2637235602086703</v>
      </c>
      <c r="H2423" s="187">
        <v>0</v>
      </c>
      <c r="I2423" s="187">
        <v>0</v>
      </c>
      <c r="J2423" s="187">
        <v>0</v>
      </c>
      <c r="K2423" s="187">
        <v>0</v>
      </c>
      <c r="L2423" s="187">
        <v>0</v>
      </c>
      <c r="M2423" s="187">
        <v>0.16874644266574801</v>
      </c>
      <c r="N2423" s="187">
        <v>1.86806033651901</v>
      </c>
      <c r="O2423" s="189">
        <v>1</v>
      </c>
    </row>
    <row r="2424" spans="1:15">
      <c r="A2424" s="185" t="s">
        <v>7600</v>
      </c>
      <c r="B2424" s="185"/>
      <c r="C2424" s="185"/>
      <c r="D2424" s="187">
        <v>0.65903986107689805</v>
      </c>
      <c r="E2424" s="187">
        <v>0</v>
      </c>
      <c r="F2424" s="187">
        <v>0</v>
      </c>
      <c r="G2424" s="187">
        <v>0</v>
      </c>
      <c r="H2424" s="187">
        <v>0</v>
      </c>
      <c r="I2424" s="187">
        <v>0</v>
      </c>
      <c r="J2424" s="187">
        <v>0</v>
      </c>
      <c r="K2424" s="187">
        <v>0</v>
      </c>
      <c r="L2424" s="187">
        <v>0</v>
      </c>
      <c r="M2424" s="187">
        <v>-1.49845603136681</v>
      </c>
      <c r="N2424" s="187">
        <v>1.1886432936954301</v>
      </c>
      <c r="O2424" s="189">
        <v>1</v>
      </c>
    </row>
    <row r="2425" spans="1:15">
      <c r="A2425" s="185" t="s">
        <v>7601</v>
      </c>
      <c r="B2425" s="185" t="s">
        <v>1217</v>
      </c>
      <c r="C2425" s="185" t="s">
        <v>7602</v>
      </c>
      <c r="D2425" s="187">
        <v>1.9771195832307</v>
      </c>
      <c r="E2425" s="187">
        <v>1.0955524455852299</v>
      </c>
      <c r="F2425" s="187">
        <v>0</v>
      </c>
      <c r="G2425" s="187">
        <v>2.13186178010434</v>
      </c>
      <c r="H2425" s="187">
        <v>0</v>
      </c>
      <c r="I2425" s="187">
        <v>0</v>
      </c>
      <c r="J2425" s="187">
        <v>0</v>
      </c>
      <c r="K2425" s="187">
        <v>0</v>
      </c>
      <c r="L2425" s="187">
        <v>0</v>
      </c>
      <c r="M2425" s="187">
        <v>-0.52862852959303896</v>
      </c>
      <c r="N2425" s="187">
        <v>1.69663320616448</v>
      </c>
      <c r="O2425" s="189">
        <v>1</v>
      </c>
    </row>
    <row r="2426" spans="1:15">
      <c r="A2426" s="185" t="s">
        <v>7603</v>
      </c>
      <c r="B2426" s="185" t="s">
        <v>1464</v>
      </c>
      <c r="C2426" s="185" t="s">
        <v>7604</v>
      </c>
      <c r="D2426" s="187">
        <v>7.9084783329227797</v>
      </c>
      <c r="E2426" s="187">
        <v>2.7388811139630702</v>
      </c>
      <c r="F2426" s="187">
        <v>0</v>
      </c>
      <c r="G2426" s="187">
        <v>4.2637235602086703</v>
      </c>
      <c r="H2426" s="187">
        <v>7.87163968099083</v>
      </c>
      <c r="I2426" s="187">
        <v>0</v>
      </c>
      <c r="J2426" s="187">
        <v>0</v>
      </c>
      <c r="K2426" s="187">
        <v>0</v>
      </c>
      <c r="L2426" s="187">
        <v>0</v>
      </c>
      <c r="M2426" s="187">
        <v>0.178772186269263</v>
      </c>
      <c r="N2426" s="187">
        <v>2.4019068030820998</v>
      </c>
      <c r="O2426" s="189">
        <v>1</v>
      </c>
    </row>
    <row r="2427" spans="1:15">
      <c r="A2427" s="185" t="s">
        <v>7606</v>
      </c>
      <c r="B2427" s="185" t="s">
        <v>1217</v>
      </c>
      <c r="C2427" s="185" t="s">
        <v>7607</v>
      </c>
      <c r="D2427" s="187">
        <v>3.2951993053844899</v>
      </c>
      <c r="E2427" s="187">
        <v>3.8344335595482999</v>
      </c>
      <c r="F2427" s="187">
        <v>0</v>
      </c>
      <c r="G2427" s="187">
        <v>8.5274471204173494</v>
      </c>
      <c r="H2427" s="187">
        <v>0</v>
      </c>
      <c r="I2427" s="187">
        <v>0</v>
      </c>
      <c r="J2427" s="187">
        <v>0</v>
      </c>
      <c r="K2427" s="187">
        <v>0</v>
      </c>
      <c r="L2427" s="187">
        <v>33.091419393210998</v>
      </c>
      <c r="M2427" s="187">
        <v>0.20984063679145501</v>
      </c>
      <c r="N2427" s="187">
        <v>2.90173743294925</v>
      </c>
      <c r="O2427" s="189">
        <v>1</v>
      </c>
    </row>
    <row r="2428" spans="1:15">
      <c r="A2428" s="185" t="s">
        <v>7608</v>
      </c>
      <c r="B2428" s="185" t="s">
        <v>1181</v>
      </c>
      <c r="C2428" s="185" t="s">
        <v>7609</v>
      </c>
      <c r="D2428" s="187">
        <v>2.63615944430759</v>
      </c>
      <c r="E2428" s="187">
        <v>0.54777622279261495</v>
      </c>
      <c r="F2428" s="187">
        <v>8.0887461263606699</v>
      </c>
      <c r="G2428" s="187">
        <v>10.659308900521699</v>
      </c>
      <c r="H2428" s="187">
        <v>0</v>
      </c>
      <c r="I2428" s="187">
        <v>0</v>
      </c>
      <c r="J2428" s="187">
        <v>0</v>
      </c>
      <c r="K2428" s="187">
        <v>0</v>
      </c>
      <c r="L2428" s="187">
        <v>36.242983144945399</v>
      </c>
      <c r="M2428" s="187">
        <v>-0.10913414044672901</v>
      </c>
      <c r="N2428" s="187">
        <v>3.0696180844631802</v>
      </c>
      <c r="O2428" s="189">
        <v>1</v>
      </c>
    </row>
    <row r="2429" spans="1:15">
      <c r="A2429" s="185" t="s">
        <v>7610</v>
      </c>
      <c r="B2429" s="185" t="s">
        <v>7611</v>
      </c>
      <c r="C2429" s="185" t="s">
        <v>7612</v>
      </c>
      <c r="D2429" s="187">
        <v>1.3180797221538001</v>
      </c>
      <c r="E2429" s="187">
        <v>0.54777622279261495</v>
      </c>
      <c r="F2429" s="187">
        <v>0</v>
      </c>
      <c r="G2429" s="187">
        <v>2.13186178010434</v>
      </c>
      <c r="H2429" s="187">
        <v>0</v>
      </c>
      <c r="I2429" s="187">
        <v>0</v>
      </c>
      <c r="J2429" s="187">
        <v>0</v>
      </c>
      <c r="K2429" s="187">
        <v>0</v>
      </c>
      <c r="L2429" s="187">
        <v>0</v>
      </c>
      <c r="M2429" s="187">
        <v>0.11341761765913499</v>
      </c>
      <c r="N2429" s="187">
        <v>1.3723983501263199</v>
      </c>
      <c r="O2429" s="189">
        <v>1</v>
      </c>
    </row>
    <row r="2430" spans="1:15">
      <c r="A2430" s="185" t="s">
        <v>7613</v>
      </c>
      <c r="B2430" s="185" t="s">
        <v>7614</v>
      </c>
      <c r="C2430" s="185" t="s">
        <v>7615</v>
      </c>
      <c r="D2430" s="187">
        <v>2.63615944430759</v>
      </c>
      <c r="E2430" s="187">
        <v>2.1911048911704598</v>
      </c>
      <c r="F2430" s="187">
        <v>5.7776758045433301</v>
      </c>
      <c r="G2430" s="187">
        <v>0</v>
      </c>
      <c r="H2430" s="187">
        <v>9.8395496012385308</v>
      </c>
      <c r="I2430" s="187">
        <v>0</v>
      </c>
      <c r="J2430" s="187">
        <v>0</v>
      </c>
      <c r="K2430" s="187">
        <v>0</v>
      </c>
      <c r="L2430" s="187">
        <v>0</v>
      </c>
      <c r="M2430" s="187">
        <v>-0.11061001150788401</v>
      </c>
      <c r="N2430" s="187">
        <v>2.6946450619193398</v>
      </c>
      <c r="O2430" s="189">
        <v>1</v>
      </c>
    </row>
    <row r="2431" spans="1:15">
      <c r="A2431" s="185" t="s">
        <v>7616</v>
      </c>
      <c r="B2431" s="185" t="s">
        <v>2343</v>
      </c>
      <c r="C2431" s="185" t="s">
        <v>7617</v>
      </c>
      <c r="D2431" s="187">
        <v>0.65903986107689805</v>
      </c>
      <c r="E2431" s="187">
        <v>1.6433286683778401</v>
      </c>
      <c r="F2431" s="187">
        <v>0</v>
      </c>
      <c r="G2431" s="187">
        <v>2.13186178010434</v>
      </c>
      <c r="H2431" s="187">
        <v>0</v>
      </c>
      <c r="I2431" s="187">
        <v>0</v>
      </c>
      <c r="J2431" s="187">
        <v>0</v>
      </c>
      <c r="K2431" s="187">
        <v>0</v>
      </c>
      <c r="L2431" s="187">
        <v>0</v>
      </c>
      <c r="M2431" s="187">
        <v>-0.17903651987244401</v>
      </c>
      <c r="N2431" s="187">
        <v>1.4276816255854301</v>
      </c>
      <c r="O2431" s="189">
        <v>1</v>
      </c>
    </row>
    <row r="2432" spans="1:15">
      <c r="A2432" s="185" t="s">
        <v>7618</v>
      </c>
      <c r="B2432" s="185" t="s">
        <v>7619</v>
      </c>
      <c r="C2432" s="185" t="s">
        <v>7620</v>
      </c>
      <c r="D2432" s="187">
        <v>0.65903986107689805</v>
      </c>
      <c r="E2432" s="187">
        <v>1.6433286683778401</v>
      </c>
      <c r="F2432" s="187">
        <v>0</v>
      </c>
      <c r="G2432" s="187">
        <v>0</v>
      </c>
      <c r="H2432" s="187">
        <v>3.9358198404954101</v>
      </c>
      <c r="I2432" s="187">
        <v>0</v>
      </c>
      <c r="J2432" s="187">
        <v>0</v>
      </c>
      <c r="K2432" s="187">
        <v>0</v>
      </c>
      <c r="L2432" s="187">
        <v>0</v>
      </c>
      <c r="M2432" s="187">
        <v>0.679656965949751</v>
      </c>
      <c r="N2432" s="187">
        <v>1.4101490063114801</v>
      </c>
      <c r="O2432" s="189">
        <v>1</v>
      </c>
    </row>
    <row r="2433" spans="1:15">
      <c r="A2433" s="185" t="s">
        <v>7621</v>
      </c>
      <c r="B2433" s="185" t="s">
        <v>7622</v>
      </c>
      <c r="C2433" s="185" t="s">
        <v>7623</v>
      </c>
      <c r="D2433" s="187">
        <v>6.5903986107689798</v>
      </c>
      <c r="E2433" s="187">
        <v>2.7388811139630702</v>
      </c>
      <c r="F2433" s="187">
        <v>9.8220488677236695</v>
      </c>
      <c r="G2433" s="187">
        <v>10.659308900521699</v>
      </c>
      <c r="H2433" s="187">
        <v>9.8395496012385308</v>
      </c>
      <c r="I2433" s="187">
        <v>0</v>
      </c>
      <c r="J2433" s="187">
        <v>0</v>
      </c>
      <c r="K2433" s="187">
        <v>0</v>
      </c>
      <c r="L2433" s="187">
        <v>0</v>
      </c>
      <c r="M2433" s="187">
        <v>8.3614616801369904E-2</v>
      </c>
      <c r="N2433" s="187">
        <v>2.70339816453117</v>
      </c>
      <c r="O2433" s="189">
        <v>1</v>
      </c>
    </row>
    <row r="2434" spans="1:15">
      <c r="A2434" s="185" t="s">
        <v>7624</v>
      </c>
      <c r="B2434" s="185" t="s">
        <v>5794</v>
      </c>
      <c r="C2434" s="185" t="s">
        <v>7625</v>
      </c>
      <c r="D2434" s="187">
        <v>0.65903986107689805</v>
      </c>
      <c r="E2434" s="187">
        <v>0.54777622279261495</v>
      </c>
      <c r="F2434" s="187">
        <v>0</v>
      </c>
      <c r="G2434" s="187">
        <v>2.13186178010434</v>
      </c>
      <c r="H2434" s="187">
        <v>0</v>
      </c>
      <c r="I2434" s="187">
        <v>0</v>
      </c>
      <c r="J2434" s="187">
        <v>0</v>
      </c>
      <c r="K2434" s="187">
        <v>0</v>
      </c>
      <c r="L2434" s="187">
        <v>63.031275034687702</v>
      </c>
      <c r="M2434" s="187">
        <v>0.61338223647315604</v>
      </c>
      <c r="N2434" s="187">
        <v>3.0326610180507201</v>
      </c>
      <c r="O2434" s="189">
        <v>1</v>
      </c>
    </row>
    <row r="2435" spans="1:15">
      <c r="A2435" s="185" t="s">
        <v>7626</v>
      </c>
      <c r="B2435" s="185" t="s">
        <v>4136</v>
      </c>
      <c r="C2435" s="185" t="s">
        <v>7627</v>
      </c>
      <c r="D2435" s="187">
        <v>43.496630831075301</v>
      </c>
      <c r="E2435" s="187">
        <v>41.630992932238698</v>
      </c>
      <c r="F2435" s="187">
        <v>37.554892729531701</v>
      </c>
      <c r="G2435" s="187">
        <v>57.560268062817102</v>
      </c>
      <c r="H2435" s="187">
        <v>29.5186488037156</v>
      </c>
      <c r="I2435" s="187">
        <v>35.093896473434597</v>
      </c>
      <c r="J2435" s="187">
        <v>0</v>
      </c>
      <c r="K2435" s="187">
        <v>0</v>
      </c>
      <c r="L2435" s="187">
        <v>78.789093793359598</v>
      </c>
      <c r="M2435" s="187">
        <v>-8.0978608613796795E-3</v>
      </c>
      <c r="N2435" s="187">
        <v>5.4369430274036903</v>
      </c>
      <c r="O2435" s="189">
        <v>1</v>
      </c>
    </row>
    <row r="2436" spans="1:15">
      <c r="A2436" s="185" t="s">
        <v>7629</v>
      </c>
      <c r="B2436" s="185" t="s">
        <v>7630</v>
      </c>
      <c r="C2436" s="185" t="s">
        <v>7631</v>
      </c>
      <c r="D2436" s="187">
        <v>111.377736521996</v>
      </c>
      <c r="E2436" s="187">
        <v>125.440755019509</v>
      </c>
      <c r="F2436" s="187">
        <v>90.131742550875998</v>
      </c>
      <c r="G2436" s="187">
        <v>95.933780104695103</v>
      </c>
      <c r="H2436" s="187">
        <v>230.24546066898199</v>
      </c>
      <c r="I2436" s="187">
        <v>0</v>
      </c>
      <c r="J2436" s="187">
        <v>0</v>
      </c>
      <c r="K2436" s="187">
        <v>14.1814239313012</v>
      </c>
      <c r="L2436" s="187">
        <v>63.031275034687702</v>
      </c>
      <c r="M2436" s="187">
        <v>-4.4886559184897697E-3</v>
      </c>
      <c r="N2436" s="187">
        <v>6.7884914178512501</v>
      </c>
      <c r="O2436" s="189">
        <v>1</v>
      </c>
    </row>
    <row r="2437" spans="1:15">
      <c r="A2437" s="185" t="s">
        <v>7632</v>
      </c>
      <c r="B2437" s="185" t="s">
        <v>1217</v>
      </c>
      <c r="C2437" s="185" t="s">
        <v>7633</v>
      </c>
      <c r="D2437" s="187">
        <v>1.3180797221538001</v>
      </c>
      <c r="E2437" s="187">
        <v>0</v>
      </c>
      <c r="F2437" s="187">
        <v>0</v>
      </c>
      <c r="G2437" s="187">
        <v>0</v>
      </c>
      <c r="H2437" s="187">
        <v>0</v>
      </c>
      <c r="I2437" s="187">
        <v>0</v>
      </c>
      <c r="J2437" s="187">
        <v>0</v>
      </c>
      <c r="K2437" s="187">
        <v>0</v>
      </c>
      <c r="L2437" s="187">
        <v>0</v>
      </c>
      <c r="M2437" s="187">
        <v>-2.23823326229143</v>
      </c>
      <c r="N2437" s="187">
        <v>1.27901930903127</v>
      </c>
      <c r="O2437" s="189">
        <v>1</v>
      </c>
    </row>
    <row r="2438" spans="1:15">
      <c r="A2438" s="185" t="s">
        <v>7634</v>
      </c>
      <c r="B2438" s="185" t="s">
        <v>1217</v>
      </c>
      <c r="C2438" s="185" t="s">
        <v>7635</v>
      </c>
      <c r="D2438" s="187">
        <v>0</v>
      </c>
      <c r="E2438" s="187">
        <v>0.54777622279261495</v>
      </c>
      <c r="F2438" s="187">
        <v>0</v>
      </c>
      <c r="G2438" s="187">
        <v>0</v>
      </c>
      <c r="H2438" s="187">
        <v>0</v>
      </c>
      <c r="I2438" s="187">
        <v>0</v>
      </c>
      <c r="J2438" s="187">
        <v>0</v>
      </c>
      <c r="K2438" s="187">
        <v>0</v>
      </c>
      <c r="L2438" s="187">
        <v>0</v>
      </c>
      <c r="M2438" s="187">
        <v>-1.42347282566727</v>
      </c>
      <c r="N2438" s="187">
        <v>1.4624411274217499</v>
      </c>
      <c r="O2438" s="189">
        <v>1</v>
      </c>
    </row>
    <row r="2439" spans="1:15">
      <c r="A2439" s="185" t="s">
        <v>7636</v>
      </c>
      <c r="B2439" s="185" t="s">
        <v>7637</v>
      </c>
      <c r="C2439" s="185" t="s">
        <v>7638</v>
      </c>
      <c r="D2439" s="187">
        <v>5.2723188886151897</v>
      </c>
      <c r="E2439" s="187">
        <v>4.9299860051335296</v>
      </c>
      <c r="F2439" s="187">
        <v>8.6665137068149996</v>
      </c>
      <c r="G2439" s="187">
        <v>17.054894240834699</v>
      </c>
      <c r="H2439" s="187">
        <v>0</v>
      </c>
      <c r="I2439" s="187">
        <v>0</v>
      </c>
      <c r="J2439" s="187">
        <v>0</v>
      </c>
      <c r="K2439" s="187">
        <v>0</v>
      </c>
      <c r="L2439" s="187">
        <v>25.2125100138751</v>
      </c>
      <c r="M2439" s="187">
        <v>-0.16798837532546301</v>
      </c>
      <c r="N2439" s="187">
        <v>3.1104733581213901</v>
      </c>
      <c r="O2439" s="189">
        <v>1</v>
      </c>
    </row>
    <row r="2440" spans="1:15">
      <c r="A2440" s="185" t="s">
        <v>7639</v>
      </c>
      <c r="B2440" s="185" t="s">
        <v>7640</v>
      </c>
      <c r="C2440" s="185" t="s">
        <v>7641</v>
      </c>
      <c r="D2440" s="187">
        <v>1.9771195832307</v>
      </c>
      <c r="E2440" s="187">
        <v>1.0955524455852299</v>
      </c>
      <c r="F2440" s="187">
        <v>0</v>
      </c>
      <c r="G2440" s="187">
        <v>4.2637235602086703</v>
      </c>
      <c r="H2440" s="187">
        <v>0</v>
      </c>
      <c r="I2440" s="187">
        <v>0</v>
      </c>
      <c r="J2440" s="187">
        <v>0</v>
      </c>
      <c r="K2440" s="187">
        <v>0</v>
      </c>
      <c r="L2440" s="187">
        <v>0</v>
      </c>
      <c r="M2440" s="187">
        <v>0.38917824557146702</v>
      </c>
      <c r="N2440" s="187">
        <v>1.52383983547805</v>
      </c>
      <c r="O2440" s="189">
        <v>1</v>
      </c>
    </row>
    <row r="2441" spans="1:15">
      <c r="A2441" s="185" t="s">
        <v>7642</v>
      </c>
      <c r="B2441" s="185" t="s">
        <v>1217</v>
      </c>
      <c r="C2441" s="185" t="s">
        <v>7643</v>
      </c>
      <c r="D2441" s="187">
        <v>4.6132790275382902</v>
      </c>
      <c r="E2441" s="187">
        <v>1.0955524455852299</v>
      </c>
      <c r="F2441" s="187">
        <v>0</v>
      </c>
      <c r="G2441" s="187">
        <v>6.3955853403130103</v>
      </c>
      <c r="H2441" s="187">
        <v>0</v>
      </c>
      <c r="I2441" s="187">
        <v>0</v>
      </c>
      <c r="J2441" s="187">
        <v>0</v>
      </c>
      <c r="K2441" s="187">
        <v>0</v>
      </c>
      <c r="L2441" s="187">
        <v>0</v>
      </c>
      <c r="M2441" s="187">
        <v>0.12576562592962201</v>
      </c>
      <c r="N2441" s="187">
        <v>1.95796104413356</v>
      </c>
      <c r="O2441" s="189">
        <v>1</v>
      </c>
    </row>
    <row r="2442" spans="1:15">
      <c r="A2442" s="185" t="s">
        <v>7644</v>
      </c>
      <c r="B2442" s="185" t="s">
        <v>1217</v>
      </c>
      <c r="C2442" s="185" t="s">
        <v>7645</v>
      </c>
      <c r="D2442" s="187">
        <v>0</v>
      </c>
      <c r="E2442" s="187">
        <v>2.1911048911704598</v>
      </c>
      <c r="F2442" s="187">
        <v>0</v>
      </c>
      <c r="G2442" s="187">
        <v>2.13186178010434</v>
      </c>
      <c r="H2442" s="187">
        <v>0</v>
      </c>
      <c r="I2442" s="187">
        <v>0</v>
      </c>
      <c r="J2442" s="187">
        <v>0</v>
      </c>
      <c r="K2442" s="187">
        <v>0</v>
      </c>
      <c r="L2442" s="187">
        <v>0</v>
      </c>
      <c r="M2442" s="187">
        <v>-0.118871629466866</v>
      </c>
      <c r="N2442" s="187">
        <v>1.32712716425912</v>
      </c>
      <c r="O2442" s="189">
        <v>1</v>
      </c>
    </row>
    <row r="2443" spans="1:15">
      <c r="A2443" s="185" t="s">
        <v>7646</v>
      </c>
      <c r="B2443" s="185" t="s">
        <v>7647</v>
      </c>
      <c r="C2443" s="185" t="s">
        <v>7648</v>
      </c>
      <c r="D2443" s="187">
        <v>0</v>
      </c>
      <c r="E2443" s="187">
        <v>0</v>
      </c>
      <c r="F2443" s="187">
        <v>0</v>
      </c>
      <c r="G2443" s="187">
        <v>0</v>
      </c>
      <c r="H2443" s="187">
        <v>0</v>
      </c>
      <c r="I2443" s="187">
        <v>0</v>
      </c>
      <c r="J2443" s="187">
        <v>0</v>
      </c>
      <c r="K2443" s="187">
        <v>0</v>
      </c>
      <c r="L2443" s="187">
        <v>0</v>
      </c>
      <c r="M2443" s="187">
        <v>0</v>
      </c>
      <c r="N2443" s="187">
        <v>1.3223467432349101</v>
      </c>
      <c r="O2443" s="189">
        <v>1</v>
      </c>
    </row>
    <row r="2444" spans="1:15">
      <c r="A2444" s="185" t="s">
        <v>7649</v>
      </c>
      <c r="B2444" s="185" t="s">
        <v>7650</v>
      </c>
      <c r="C2444" s="185" t="s">
        <v>7651</v>
      </c>
      <c r="D2444" s="187">
        <v>0</v>
      </c>
      <c r="E2444" s="187">
        <v>0</v>
      </c>
      <c r="F2444" s="187">
        <v>0</v>
      </c>
      <c r="G2444" s="187">
        <v>0</v>
      </c>
      <c r="H2444" s="187">
        <v>0</v>
      </c>
      <c r="I2444" s="187">
        <v>0</v>
      </c>
      <c r="J2444" s="187">
        <v>0</v>
      </c>
      <c r="K2444" s="187">
        <v>0</v>
      </c>
      <c r="L2444" s="187">
        <v>0</v>
      </c>
      <c r="M2444" s="187">
        <v>0</v>
      </c>
      <c r="N2444" s="187">
        <v>1.36298637793135</v>
      </c>
      <c r="O2444" s="189">
        <v>1</v>
      </c>
    </row>
    <row r="2445" spans="1:15">
      <c r="A2445" s="185" t="s">
        <v>7653</v>
      </c>
      <c r="B2445" s="185" t="s">
        <v>7654</v>
      </c>
      <c r="C2445" s="185" t="s">
        <v>7655</v>
      </c>
      <c r="D2445" s="187">
        <v>1.9771195832307</v>
      </c>
      <c r="E2445" s="187">
        <v>0</v>
      </c>
      <c r="F2445" s="187">
        <v>0</v>
      </c>
      <c r="G2445" s="187">
        <v>0</v>
      </c>
      <c r="H2445" s="187">
        <v>0</v>
      </c>
      <c r="I2445" s="187">
        <v>1.7546948236717299</v>
      </c>
      <c r="J2445" s="187">
        <v>0</v>
      </c>
      <c r="K2445" s="187">
        <v>0</v>
      </c>
      <c r="L2445" s="187">
        <v>7.8789093793359601</v>
      </c>
      <c r="M2445" s="187">
        <v>-3.64322742124027E-2</v>
      </c>
      <c r="N2445" s="187">
        <v>1.6066188138369299</v>
      </c>
      <c r="O2445" s="189">
        <v>1</v>
      </c>
    </row>
    <row r="2446" spans="1:15">
      <c r="A2446" s="185" t="s">
        <v>7656</v>
      </c>
      <c r="B2446" s="185" t="s">
        <v>1217</v>
      </c>
      <c r="C2446" s="185" t="s">
        <v>7657</v>
      </c>
      <c r="D2446" s="187">
        <v>0</v>
      </c>
      <c r="E2446" s="187">
        <v>1.0955524455852299</v>
      </c>
      <c r="F2446" s="187">
        <v>0</v>
      </c>
      <c r="G2446" s="187">
        <v>0</v>
      </c>
      <c r="H2446" s="187">
        <v>0</v>
      </c>
      <c r="I2446" s="187">
        <v>0</v>
      </c>
      <c r="J2446" s="187">
        <v>0</v>
      </c>
      <c r="K2446" s="187">
        <v>0</v>
      </c>
      <c r="L2446" s="187">
        <v>0</v>
      </c>
      <c r="M2446" s="187">
        <v>-2.1105462567146001</v>
      </c>
      <c r="N2446" s="187">
        <v>1.19250022023015</v>
      </c>
      <c r="O2446" s="189">
        <v>1</v>
      </c>
    </row>
    <row r="2447" spans="1:15">
      <c r="A2447" s="185" t="s">
        <v>7658</v>
      </c>
      <c r="B2447" s="185" t="s">
        <v>2172</v>
      </c>
      <c r="C2447" s="185" t="s">
        <v>7659</v>
      </c>
      <c r="D2447" s="187">
        <v>0</v>
      </c>
      <c r="E2447" s="187">
        <v>1.0955524455852299</v>
      </c>
      <c r="F2447" s="187">
        <v>0</v>
      </c>
      <c r="G2447" s="187">
        <v>0</v>
      </c>
      <c r="H2447" s="187">
        <v>0</v>
      </c>
      <c r="I2447" s="187">
        <v>0</v>
      </c>
      <c r="J2447" s="187">
        <v>0</v>
      </c>
      <c r="K2447" s="187">
        <v>0</v>
      </c>
      <c r="L2447" s="187">
        <v>14.182036882804701</v>
      </c>
      <c r="M2447" s="187">
        <v>-2.1138722340855902</v>
      </c>
      <c r="N2447" s="187">
        <v>1.7337705856632599</v>
      </c>
      <c r="O2447" s="189">
        <v>1</v>
      </c>
    </row>
    <row r="2448" spans="1:15">
      <c r="A2448" s="185" t="s">
        <v>7660</v>
      </c>
      <c r="B2448" s="185" t="s">
        <v>1892</v>
      </c>
      <c r="C2448" s="185" t="s">
        <v>7661</v>
      </c>
      <c r="D2448" s="187">
        <v>0.65903986107689805</v>
      </c>
      <c r="E2448" s="187">
        <v>1.0955524455852299</v>
      </c>
      <c r="F2448" s="187">
        <v>0</v>
      </c>
      <c r="G2448" s="187">
        <v>0</v>
      </c>
      <c r="H2448" s="187">
        <v>3.9358198404954101</v>
      </c>
      <c r="I2448" s="187">
        <v>0</v>
      </c>
      <c r="J2448" s="187">
        <v>0</v>
      </c>
      <c r="K2448" s="187">
        <v>0</v>
      </c>
      <c r="L2448" s="187">
        <v>0</v>
      </c>
      <c r="M2448" s="187">
        <v>1.01889524437739</v>
      </c>
      <c r="N2448" s="187">
        <v>1.2898781147588101</v>
      </c>
      <c r="O2448" s="189">
        <v>1</v>
      </c>
    </row>
    <row r="2449" spans="1:15">
      <c r="A2449" s="185" t="s">
        <v>7662</v>
      </c>
      <c r="B2449" s="185" t="s">
        <v>6286</v>
      </c>
      <c r="C2449" s="185" t="s">
        <v>7663</v>
      </c>
      <c r="D2449" s="187">
        <v>5.2723188886151897</v>
      </c>
      <c r="E2449" s="187">
        <v>7.6688671190966096</v>
      </c>
      <c r="F2449" s="187">
        <v>4.0443730631803296</v>
      </c>
      <c r="G2449" s="187">
        <v>17.054894240834699</v>
      </c>
      <c r="H2449" s="187">
        <v>1.9679099202477099</v>
      </c>
      <c r="I2449" s="187">
        <v>0</v>
      </c>
      <c r="J2449" s="187">
        <v>0</v>
      </c>
      <c r="K2449" s="187">
        <v>0</v>
      </c>
      <c r="L2449" s="187">
        <v>0</v>
      </c>
      <c r="M2449" s="187">
        <v>0.125497201657774</v>
      </c>
      <c r="N2449" s="187">
        <v>3.7340668879647398</v>
      </c>
      <c r="O2449" s="189">
        <v>1</v>
      </c>
    </row>
    <row r="2450" spans="1:15">
      <c r="A2450" s="185" t="s">
        <v>7664</v>
      </c>
      <c r="B2450" s="185" t="s">
        <v>7665</v>
      </c>
      <c r="C2450" s="185" t="s">
        <v>7666</v>
      </c>
      <c r="D2450" s="187">
        <v>0</v>
      </c>
      <c r="E2450" s="187">
        <v>0</v>
      </c>
      <c r="F2450" s="187">
        <v>0.57776758045433296</v>
      </c>
      <c r="G2450" s="187">
        <v>0</v>
      </c>
      <c r="H2450" s="187">
        <v>0</v>
      </c>
      <c r="I2450" s="187">
        <v>0</v>
      </c>
      <c r="J2450" s="187">
        <v>0</v>
      </c>
      <c r="K2450" s="187">
        <v>0</v>
      </c>
      <c r="L2450" s="187">
        <v>94.5469125520315</v>
      </c>
      <c r="M2450" s="187">
        <v>-1.44766147976476</v>
      </c>
      <c r="N2450" s="187">
        <v>3.6473929400085199</v>
      </c>
      <c r="O2450" s="189">
        <v>1</v>
      </c>
    </row>
    <row r="2451" spans="1:15">
      <c r="A2451" s="185" t="s">
        <v>7667</v>
      </c>
      <c r="B2451" s="185" t="s">
        <v>1663</v>
      </c>
      <c r="C2451" s="185" t="s">
        <v>7668</v>
      </c>
      <c r="D2451" s="187">
        <v>3.9542391664613898</v>
      </c>
      <c r="E2451" s="187">
        <v>1.0955524455852299</v>
      </c>
      <c r="F2451" s="187">
        <v>0</v>
      </c>
      <c r="G2451" s="187">
        <v>6.3955853403130103</v>
      </c>
      <c r="H2451" s="187">
        <v>0</v>
      </c>
      <c r="I2451" s="187">
        <v>0</v>
      </c>
      <c r="J2451" s="187">
        <v>0</v>
      </c>
      <c r="K2451" s="187">
        <v>0</v>
      </c>
      <c r="L2451" s="187">
        <v>0</v>
      </c>
      <c r="M2451" s="187">
        <v>0.29421461271460603</v>
      </c>
      <c r="N2451" s="187">
        <v>1.8687807620080401</v>
      </c>
      <c r="O2451" s="189">
        <v>1</v>
      </c>
    </row>
    <row r="2452" spans="1:15">
      <c r="A2452" s="185" t="s">
        <v>7669</v>
      </c>
      <c r="B2452" s="185" t="s">
        <v>7670</v>
      </c>
      <c r="C2452" s="185" t="s">
        <v>7671</v>
      </c>
      <c r="D2452" s="187">
        <v>1.3180797221538001</v>
      </c>
      <c r="E2452" s="187">
        <v>6.5733146735113799</v>
      </c>
      <c r="F2452" s="187">
        <v>0</v>
      </c>
      <c r="G2452" s="187">
        <v>8.5274471204173494</v>
      </c>
      <c r="H2452" s="187">
        <v>0</v>
      </c>
      <c r="I2452" s="187">
        <v>0</v>
      </c>
      <c r="J2452" s="187">
        <v>0</v>
      </c>
      <c r="K2452" s="187">
        <v>0</v>
      </c>
      <c r="L2452" s="187">
        <v>0</v>
      </c>
      <c r="M2452" s="187">
        <v>5.9787109977924698E-2</v>
      </c>
      <c r="N2452" s="187">
        <v>2.5107570841381199</v>
      </c>
      <c r="O2452" s="189">
        <v>1</v>
      </c>
    </row>
    <row r="2453" spans="1:15">
      <c r="A2453" s="185" t="s">
        <v>7672</v>
      </c>
      <c r="B2453" s="185" t="s">
        <v>7673</v>
      </c>
      <c r="C2453" s="185" t="s">
        <v>7674</v>
      </c>
      <c r="D2453" s="187">
        <v>15.8169566658456</v>
      </c>
      <c r="E2453" s="187">
        <v>15.885510460985801</v>
      </c>
      <c r="F2453" s="187">
        <v>7.5109785459063296</v>
      </c>
      <c r="G2453" s="187">
        <v>4.2637235602086703</v>
      </c>
      <c r="H2453" s="187">
        <v>21.6470091227248</v>
      </c>
      <c r="I2453" s="187">
        <v>14.0375585893738</v>
      </c>
      <c r="J2453" s="187">
        <v>0</v>
      </c>
      <c r="K2453" s="187">
        <v>0</v>
      </c>
      <c r="L2453" s="187">
        <v>4.7273456276015704</v>
      </c>
      <c r="M2453" s="187">
        <v>3.11981975979785E-2</v>
      </c>
      <c r="N2453" s="187">
        <v>3.4239174253018199</v>
      </c>
      <c r="O2453" s="189">
        <v>1</v>
      </c>
    </row>
    <row r="2454" spans="1:15">
      <c r="A2454" s="185" t="s">
        <v>7676</v>
      </c>
      <c r="B2454" s="185" t="s">
        <v>1198</v>
      </c>
      <c r="C2454" s="185" t="s">
        <v>7677</v>
      </c>
      <c r="D2454" s="187">
        <v>0.65903986107689805</v>
      </c>
      <c r="E2454" s="187">
        <v>0</v>
      </c>
      <c r="F2454" s="187">
        <v>0</v>
      </c>
      <c r="G2454" s="187">
        <v>0</v>
      </c>
      <c r="H2454" s="187">
        <v>0</v>
      </c>
      <c r="I2454" s="187">
        <v>0</v>
      </c>
      <c r="J2454" s="187">
        <v>0</v>
      </c>
      <c r="K2454" s="187">
        <v>0</v>
      </c>
      <c r="L2454" s="187">
        <v>0</v>
      </c>
      <c r="M2454" s="187">
        <v>-1.49845603136681</v>
      </c>
      <c r="N2454" s="187">
        <v>1.1886432936954301</v>
      </c>
      <c r="O2454" s="189">
        <v>1</v>
      </c>
    </row>
    <row r="2455" spans="1:15">
      <c r="A2455" s="185" t="s">
        <v>7678</v>
      </c>
      <c r="B2455" s="185" t="s">
        <v>7679</v>
      </c>
      <c r="C2455" s="185" t="s">
        <v>7680</v>
      </c>
      <c r="D2455" s="187">
        <v>3.2951993053844899</v>
      </c>
      <c r="E2455" s="187">
        <v>3.2866573367556899</v>
      </c>
      <c r="F2455" s="187">
        <v>0</v>
      </c>
      <c r="G2455" s="187">
        <v>4.2637235602086703</v>
      </c>
      <c r="H2455" s="187">
        <v>1.9679099202477099</v>
      </c>
      <c r="I2455" s="187">
        <v>0</v>
      </c>
      <c r="J2455" s="187">
        <v>0</v>
      </c>
      <c r="K2455" s="187">
        <v>0</v>
      </c>
      <c r="L2455" s="187">
        <v>0</v>
      </c>
      <c r="M2455" s="187">
        <v>-0.110262831155263</v>
      </c>
      <c r="N2455" s="187">
        <v>2.28783471754757</v>
      </c>
      <c r="O2455" s="189">
        <v>1</v>
      </c>
    </row>
    <row r="2456" spans="1:15">
      <c r="A2456" s="185" t="s">
        <v>7681</v>
      </c>
      <c r="B2456" s="185" t="s">
        <v>7682</v>
      </c>
      <c r="C2456" s="185" t="s">
        <v>7683</v>
      </c>
      <c r="D2456" s="187">
        <v>2.63615944430759</v>
      </c>
      <c r="E2456" s="187">
        <v>9.3121957874744492</v>
      </c>
      <c r="F2456" s="187">
        <v>4.0443730631803296</v>
      </c>
      <c r="G2456" s="187">
        <v>14.923032460730401</v>
      </c>
      <c r="H2456" s="187">
        <v>0</v>
      </c>
      <c r="I2456" s="187">
        <v>0</v>
      </c>
      <c r="J2456" s="187">
        <v>0</v>
      </c>
      <c r="K2456" s="187">
        <v>0</v>
      </c>
      <c r="L2456" s="187">
        <v>0</v>
      </c>
      <c r="M2456" s="187">
        <v>-0.125783271753905</v>
      </c>
      <c r="N2456" s="187">
        <v>2.6368783838802798</v>
      </c>
      <c r="O2456" s="189">
        <v>1</v>
      </c>
    </row>
    <row r="2457" spans="1:15">
      <c r="A2457" s="185" t="s">
        <v>7684</v>
      </c>
      <c r="B2457" s="185" t="s">
        <v>1217</v>
      </c>
      <c r="C2457" s="185" t="s">
        <v>7685</v>
      </c>
      <c r="D2457" s="187">
        <v>5.2723188886151897</v>
      </c>
      <c r="E2457" s="187">
        <v>5.4777622279261502</v>
      </c>
      <c r="F2457" s="187">
        <v>0</v>
      </c>
      <c r="G2457" s="187">
        <v>0</v>
      </c>
      <c r="H2457" s="187">
        <v>11.8074595214862</v>
      </c>
      <c r="I2457" s="187">
        <v>0</v>
      </c>
      <c r="J2457" s="187">
        <v>0</v>
      </c>
      <c r="K2457" s="187">
        <v>0</v>
      </c>
      <c r="L2457" s="187">
        <v>0</v>
      </c>
      <c r="M2457" s="187">
        <v>0.13009818865890399</v>
      </c>
      <c r="N2457" s="187">
        <v>2.3013993308622598</v>
      </c>
      <c r="O2457" s="189">
        <v>1</v>
      </c>
    </row>
    <row r="2458" spans="1:15">
      <c r="A2458" s="185" t="s">
        <v>7686</v>
      </c>
      <c r="B2458" s="185" t="s">
        <v>1217</v>
      </c>
      <c r="C2458" s="185" t="s">
        <v>7687</v>
      </c>
      <c r="D2458" s="187">
        <v>2.63615944430759</v>
      </c>
      <c r="E2458" s="187">
        <v>4.3822097823409196</v>
      </c>
      <c r="F2458" s="187">
        <v>0</v>
      </c>
      <c r="G2458" s="187">
        <v>8.5274471204173494</v>
      </c>
      <c r="H2458" s="187">
        <v>0</v>
      </c>
      <c r="I2458" s="187">
        <v>0</v>
      </c>
      <c r="J2458" s="187">
        <v>0</v>
      </c>
      <c r="K2458" s="187">
        <v>170.17708717561499</v>
      </c>
      <c r="L2458" s="187">
        <v>26.7882918897423</v>
      </c>
      <c r="M2458" s="187">
        <v>0.22157314693098401</v>
      </c>
      <c r="N2458" s="187">
        <v>3.7951832855655501</v>
      </c>
      <c r="O2458" s="189">
        <v>1</v>
      </c>
    </row>
    <row r="2459" spans="1:15">
      <c r="A2459" s="185" t="s">
        <v>7688</v>
      </c>
      <c r="B2459" s="185" t="s">
        <v>1217</v>
      </c>
      <c r="C2459" s="185" t="s">
        <v>7689</v>
      </c>
      <c r="D2459" s="187">
        <v>6.5903986107689798</v>
      </c>
      <c r="E2459" s="187">
        <v>3.8344335595482999</v>
      </c>
      <c r="F2459" s="187">
        <v>0</v>
      </c>
      <c r="G2459" s="187">
        <v>10.659308900521699</v>
      </c>
      <c r="H2459" s="187">
        <v>0</v>
      </c>
      <c r="I2459" s="187">
        <v>0</v>
      </c>
      <c r="J2459" s="187">
        <v>0</v>
      </c>
      <c r="K2459" s="187">
        <v>0</v>
      </c>
      <c r="L2459" s="187">
        <v>0</v>
      </c>
      <c r="M2459" s="187">
        <v>1.9763011380074598E-3</v>
      </c>
      <c r="N2459" s="187">
        <v>2.6400517485561501</v>
      </c>
      <c r="O2459" s="189">
        <v>1</v>
      </c>
    </row>
    <row r="2460" spans="1:15">
      <c r="A2460" s="185" t="s">
        <v>7690</v>
      </c>
      <c r="B2460" s="185" t="s">
        <v>1217</v>
      </c>
      <c r="C2460" s="185" t="s">
        <v>7691</v>
      </c>
      <c r="D2460" s="187">
        <v>0.65903986107689805</v>
      </c>
      <c r="E2460" s="187">
        <v>0.54777622279261495</v>
      </c>
      <c r="F2460" s="187">
        <v>5.1999082240890004</v>
      </c>
      <c r="G2460" s="187">
        <v>2.13186178010434</v>
      </c>
      <c r="H2460" s="187">
        <v>5.9037297607431203</v>
      </c>
      <c r="I2460" s="187">
        <v>0</v>
      </c>
      <c r="J2460" s="187">
        <v>0</v>
      </c>
      <c r="K2460" s="187">
        <v>0</v>
      </c>
      <c r="L2460" s="187">
        <v>39.394546896679799</v>
      </c>
      <c r="M2460" s="187">
        <v>0.29176926966126399</v>
      </c>
      <c r="N2460" s="187">
        <v>3.03769269474506</v>
      </c>
      <c r="O2460" s="189">
        <v>1</v>
      </c>
    </row>
    <row r="2461" spans="1:15">
      <c r="A2461" s="185" t="s">
        <v>7692</v>
      </c>
      <c r="B2461" s="185" t="s">
        <v>7693</v>
      </c>
      <c r="C2461" s="185" t="s">
        <v>7694</v>
      </c>
      <c r="D2461" s="187">
        <v>19.112155971230099</v>
      </c>
      <c r="E2461" s="187">
        <v>23.554377580082399</v>
      </c>
      <c r="F2461" s="187">
        <v>23.110703218173299</v>
      </c>
      <c r="G2461" s="187">
        <v>38.373512041878101</v>
      </c>
      <c r="H2461" s="187">
        <v>27.550738883467901</v>
      </c>
      <c r="I2461" s="187">
        <v>0</v>
      </c>
      <c r="J2461" s="187">
        <v>0</v>
      </c>
      <c r="K2461" s="187">
        <v>0</v>
      </c>
      <c r="L2461" s="187">
        <v>89.819566924429907</v>
      </c>
      <c r="M2461" s="187">
        <v>-6.2685468501221401E-3</v>
      </c>
      <c r="N2461" s="187">
        <v>5.1392257776315802</v>
      </c>
      <c r="O2461" s="189">
        <v>1</v>
      </c>
    </row>
    <row r="2462" spans="1:15">
      <c r="A2462" s="185" t="s">
        <v>7695</v>
      </c>
      <c r="B2462" s="185" t="s">
        <v>7696</v>
      </c>
      <c r="C2462" s="185" t="s">
        <v>7697</v>
      </c>
      <c r="D2462" s="187">
        <v>7.9084783329227797</v>
      </c>
      <c r="E2462" s="187">
        <v>3.2866573367556899</v>
      </c>
      <c r="F2462" s="187">
        <v>0</v>
      </c>
      <c r="G2462" s="187">
        <v>10.659308900521699</v>
      </c>
      <c r="H2462" s="187">
        <v>0</v>
      </c>
      <c r="I2462" s="187">
        <v>0</v>
      </c>
      <c r="J2462" s="187">
        <v>0</v>
      </c>
      <c r="K2462" s="187">
        <v>0</v>
      </c>
      <c r="L2462" s="187">
        <v>31.515637517343801</v>
      </c>
      <c r="M2462" s="187">
        <v>-9.7767812787223102E-2</v>
      </c>
      <c r="N2462" s="187">
        <v>3.2513429231917401</v>
      </c>
      <c r="O2462" s="189">
        <v>1</v>
      </c>
    </row>
    <row r="2463" spans="1:15">
      <c r="A2463" s="185" t="s">
        <v>7699</v>
      </c>
      <c r="B2463" s="185" t="s">
        <v>1217</v>
      </c>
      <c r="C2463" s="185" t="s">
        <v>7700</v>
      </c>
      <c r="D2463" s="187">
        <v>1.3180797221538001</v>
      </c>
      <c r="E2463" s="187">
        <v>1.6433286683778401</v>
      </c>
      <c r="F2463" s="187">
        <v>0</v>
      </c>
      <c r="G2463" s="187">
        <v>2.13186178010434</v>
      </c>
      <c r="H2463" s="187">
        <v>0</v>
      </c>
      <c r="I2463" s="187">
        <v>0</v>
      </c>
      <c r="J2463" s="187">
        <v>0</v>
      </c>
      <c r="K2463" s="187">
        <v>0</v>
      </c>
      <c r="L2463" s="187">
        <v>33.091419393210998</v>
      </c>
      <c r="M2463" s="187">
        <v>-0.48690694514009802</v>
      </c>
      <c r="N2463" s="187">
        <v>2.4402708464182701</v>
      </c>
      <c r="O2463" s="189">
        <v>1</v>
      </c>
    </row>
    <row r="2464" spans="1:15">
      <c r="A2464" s="185" t="s">
        <v>7701</v>
      </c>
      <c r="B2464" s="185" t="s">
        <v>4136</v>
      </c>
      <c r="C2464" s="185" t="s">
        <v>7702</v>
      </c>
      <c r="D2464" s="187">
        <v>3.2951993053844899</v>
      </c>
      <c r="E2464" s="187">
        <v>0</v>
      </c>
      <c r="F2464" s="187">
        <v>0</v>
      </c>
      <c r="G2464" s="187">
        <v>2.13186178010434</v>
      </c>
      <c r="H2464" s="187">
        <v>0</v>
      </c>
      <c r="I2464" s="187">
        <v>0</v>
      </c>
      <c r="J2464" s="187">
        <v>0</v>
      </c>
      <c r="K2464" s="187">
        <v>0</v>
      </c>
      <c r="L2464" s="187">
        <v>36.242983144945399</v>
      </c>
      <c r="M2464" s="187">
        <v>-0.59290126150182398</v>
      </c>
      <c r="N2464" s="187">
        <v>2.5280897602153698</v>
      </c>
      <c r="O2464" s="189">
        <v>1</v>
      </c>
    </row>
    <row r="2465" spans="1:15">
      <c r="A2465" s="185" t="s">
        <v>7703</v>
      </c>
      <c r="B2465" s="185" t="s">
        <v>1217</v>
      </c>
      <c r="C2465" s="185" t="s">
        <v>7704</v>
      </c>
      <c r="D2465" s="187">
        <v>1.3180797221538001</v>
      </c>
      <c r="E2465" s="187">
        <v>2.1911048911704598</v>
      </c>
      <c r="F2465" s="187">
        <v>0</v>
      </c>
      <c r="G2465" s="187">
        <v>2.13186178010434</v>
      </c>
      <c r="H2465" s="187">
        <v>0</v>
      </c>
      <c r="I2465" s="187">
        <v>0</v>
      </c>
      <c r="J2465" s="187">
        <v>0</v>
      </c>
      <c r="K2465" s="187">
        <v>0</v>
      </c>
      <c r="L2465" s="187">
        <v>0</v>
      </c>
      <c r="M2465" s="187">
        <v>-0.713105116154792</v>
      </c>
      <c r="N2465" s="187">
        <v>1.35247827347928</v>
      </c>
      <c r="O2465" s="189">
        <v>1</v>
      </c>
    </row>
    <row r="2466" spans="1:15">
      <c r="A2466" s="185" t="s">
        <v>7705</v>
      </c>
      <c r="B2466" s="185" t="s">
        <v>7706</v>
      </c>
      <c r="C2466" s="185" t="s">
        <v>7707</v>
      </c>
      <c r="D2466" s="187">
        <v>2.63615944430759</v>
      </c>
      <c r="E2466" s="187">
        <v>1.0955524455852299</v>
      </c>
      <c r="F2466" s="187">
        <v>5.7776758045433301</v>
      </c>
      <c r="G2466" s="187">
        <v>0</v>
      </c>
      <c r="H2466" s="187">
        <v>0</v>
      </c>
      <c r="I2466" s="187">
        <v>10.528168942030399</v>
      </c>
      <c r="J2466" s="187">
        <v>0</v>
      </c>
      <c r="K2466" s="187">
        <v>0</v>
      </c>
      <c r="L2466" s="187">
        <v>0</v>
      </c>
      <c r="M2466" s="187">
        <v>0.17698150125089601</v>
      </c>
      <c r="N2466" s="187">
        <v>1.96313140515322</v>
      </c>
      <c r="O2466" s="189">
        <v>1</v>
      </c>
    </row>
    <row r="2467" spans="1:15">
      <c r="A2467" s="185" t="s">
        <v>7708</v>
      </c>
      <c r="B2467" s="185" t="s">
        <v>7709</v>
      </c>
      <c r="C2467" s="185" t="s">
        <v>7710</v>
      </c>
      <c r="D2467" s="187">
        <v>0.65903986107689805</v>
      </c>
      <c r="E2467" s="187">
        <v>0</v>
      </c>
      <c r="F2467" s="187">
        <v>10.9775840286323</v>
      </c>
      <c r="G2467" s="187">
        <v>10.659308900521699</v>
      </c>
      <c r="H2467" s="187">
        <v>0</v>
      </c>
      <c r="I2467" s="187">
        <v>0</v>
      </c>
      <c r="J2467" s="187">
        <v>0</v>
      </c>
      <c r="K2467" s="187">
        <v>0</v>
      </c>
      <c r="L2467" s="187">
        <v>3.15156375173438</v>
      </c>
      <c r="M2467" s="187">
        <v>-0.14788783725187599</v>
      </c>
      <c r="N2467" s="187">
        <v>2.10663437493645</v>
      </c>
      <c r="O2467" s="189">
        <v>1</v>
      </c>
    </row>
    <row r="2468" spans="1:15">
      <c r="A2468" s="185" t="s">
        <v>7711</v>
      </c>
      <c r="B2468" s="185" t="s">
        <v>1217</v>
      </c>
      <c r="C2468" s="185" t="s">
        <v>7712</v>
      </c>
      <c r="D2468" s="187">
        <v>3.2951993053844899</v>
      </c>
      <c r="E2468" s="187">
        <v>4.9299860051335296</v>
      </c>
      <c r="F2468" s="187">
        <v>5.1999082240890004</v>
      </c>
      <c r="G2468" s="187">
        <v>0</v>
      </c>
      <c r="H2468" s="187">
        <v>11.8074595214862</v>
      </c>
      <c r="I2468" s="187">
        <v>0</v>
      </c>
      <c r="J2468" s="187">
        <v>0</v>
      </c>
      <c r="K2468" s="187">
        <v>0</v>
      </c>
      <c r="L2468" s="187">
        <v>0</v>
      </c>
      <c r="M2468" s="187">
        <v>-0.184959860014038</v>
      </c>
      <c r="N2468" s="187">
        <v>2.3195274137955701</v>
      </c>
      <c r="O2468" s="189">
        <v>1</v>
      </c>
    </row>
    <row r="2469" spans="1:15">
      <c r="A2469" s="185" t="s">
        <v>7713</v>
      </c>
      <c r="B2469" s="185" t="s">
        <v>1214</v>
      </c>
      <c r="C2469" s="185" t="s">
        <v>7714</v>
      </c>
      <c r="D2469" s="187">
        <v>1.3180797221538001</v>
      </c>
      <c r="E2469" s="187">
        <v>0</v>
      </c>
      <c r="F2469" s="187">
        <v>0</v>
      </c>
      <c r="G2469" s="187">
        <v>0</v>
      </c>
      <c r="H2469" s="187">
        <v>0</v>
      </c>
      <c r="I2469" s="187">
        <v>0</v>
      </c>
      <c r="J2469" s="187">
        <v>0</v>
      </c>
      <c r="K2469" s="187">
        <v>0</v>
      </c>
      <c r="L2469" s="187">
        <v>0</v>
      </c>
      <c r="M2469" s="187">
        <v>-2.23617821759118</v>
      </c>
      <c r="N2469" s="187">
        <v>1.2334306014782299</v>
      </c>
      <c r="O2469" s="189">
        <v>1</v>
      </c>
    </row>
    <row r="2470" spans="1:15">
      <c r="A2470" s="185" t="s">
        <v>7715</v>
      </c>
      <c r="B2470" s="185" t="s">
        <v>1217</v>
      </c>
      <c r="C2470" s="185" t="s">
        <v>7716</v>
      </c>
      <c r="D2470" s="187">
        <v>1.3180797221538001</v>
      </c>
      <c r="E2470" s="187">
        <v>5.4777622279261502</v>
      </c>
      <c r="F2470" s="187">
        <v>5.7776758045433301</v>
      </c>
      <c r="G2470" s="187">
        <v>12.791170680625999</v>
      </c>
      <c r="H2470" s="187">
        <v>0</v>
      </c>
      <c r="I2470" s="187">
        <v>0</v>
      </c>
      <c r="J2470" s="187">
        <v>0</v>
      </c>
      <c r="K2470" s="187">
        <v>0</v>
      </c>
      <c r="L2470" s="187">
        <v>0</v>
      </c>
      <c r="M2470" s="187">
        <v>-7.2215858463610698E-3</v>
      </c>
      <c r="N2470" s="187">
        <v>2.10574124563139</v>
      </c>
      <c r="O2470" s="189">
        <v>1</v>
      </c>
    </row>
    <row r="2471" spans="1:15">
      <c r="A2471" s="185" t="s">
        <v>7717</v>
      </c>
      <c r="B2471" s="185" t="s">
        <v>1217</v>
      </c>
      <c r="C2471" s="185" t="s">
        <v>7718</v>
      </c>
      <c r="D2471" s="187">
        <v>3.9542391664613898</v>
      </c>
      <c r="E2471" s="187">
        <v>1.6433286683778401</v>
      </c>
      <c r="F2471" s="187">
        <v>5.1999082240890004</v>
      </c>
      <c r="G2471" s="187">
        <v>6.3955853403130103</v>
      </c>
      <c r="H2471" s="187">
        <v>3.9358198404954101</v>
      </c>
      <c r="I2471" s="187">
        <v>0</v>
      </c>
      <c r="J2471" s="187">
        <v>0</v>
      </c>
      <c r="K2471" s="187">
        <v>0</v>
      </c>
      <c r="L2471" s="187">
        <v>42.546110648414199</v>
      </c>
      <c r="M2471" s="187">
        <v>-8.6774966687650307E-2</v>
      </c>
      <c r="N2471" s="187">
        <v>2.9444952722853102</v>
      </c>
      <c r="O2471" s="189">
        <v>1</v>
      </c>
    </row>
    <row r="2472" spans="1:15">
      <c r="A2472" s="185" t="s">
        <v>7719</v>
      </c>
      <c r="B2472" s="185" t="s">
        <v>4353</v>
      </c>
      <c r="C2472" s="185" t="s">
        <v>7721</v>
      </c>
      <c r="D2472" s="187">
        <v>0</v>
      </c>
      <c r="E2472" s="187">
        <v>1.0955524455852299</v>
      </c>
      <c r="F2472" s="187">
        <v>0</v>
      </c>
      <c r="G2472" s="187">
        <v>0</v>
      </c>
      <c r="H2472" s="187">
        <v>0</v>
      </c>
      <c r="I2472" s="187">
        <v>0</v>
      </c>
      <c r="J2472" s="187">
        <v>0</v>
      </c>
      <c r="K2472" s="187">
        <v>0</v>
      </c>
      <c r="L2472" s="187">
        <v>0</v>
      </c>
      <c r="M2472" s="187">
        <v>-2.1145138005427899</v>
      </c>
      <c r="N2472" s="187">
        <v>1.30944368998988</v>
      </c>
      <c r="O2472" s="189">
        <v>1</v>
      </c>
    </row>
    <row r="2473" spans="1:15">
      <c r="A2473" s="185" t="s">
        <v>7722</v>
      </c>
      <c r="B2473" s="185" t="s">
        <v>7723</v>
      </c>
      <c r="C2473" s="185" t="s">
        <v>7724</v>
      </c>
      <c r="D2473" s="187">
        <v>6.5903986107689798</v>
      </c>
      <c r="E2473" s="187">
        <v>0</v>
      </c>
      <c r="F2473" s="187">
        <v>15.599724672267</v>
      </c>
      <c r="G2473" s="187">
        <v>19.186756020939001</v>
      </c>
      <c r="H2473" s="187">
        <v>1.9679099202477099</v>
      </c>
      <c r="I2473" s="187">
        <v>0</v>
      </c>
      <c r="J2473" s="187">
        <v>0</v>
      </c>
      <c r="K2473" s="187">
        <v>0</v>
      </c>
      <c r="L2473" s="187">
        <v>12.6062550069375</v>
      </c>
      <c r="M2473" s="187">
        <v>-8.1572791296486397E-2</v>
      </c>
      <c r="N2473" s="187">
        <v>2.8665123089459499</v>
      </c>
      <c r="O2473" s="189">
        <v>1</v>
      </c>
    </row>
    <row r="2474" spans="1:15">
      <c r="A2474" s="185" t="s">
        <v>7725</v>
      </c>
      <c r="B2474" s="185" t="s">
        <v>7726</v>
      </c>
      <c r="C2474" s="185" t="s">
        <v>7727</v>
      </c>
      <c r="D2474" s="187">
        <v>4.6132790275382902</v>
      </c>
      <c r="E2474" s="187">
        <v>1.0955524455852299</v>
      </c>
      <c r="F2474" s="187">
        <v>0</v>
      </c>
      <c r="G2474" s="187">
        <v>0</v>
      </c>
      <c r="H2474" s="187">
        <v>5.9037297607431203</v>
      </c>
      <c r="I2474" s="187">
        <v>0</v>
      </c>
      <c r="J2474" s="187">
        <v>0</v>
      </c>
      <c r="K2474" s="187">
        <v>567.25695725205003</v>
      </c>
      <c r="L2474" s="187">
        <v>66.182838786421996</v>
      </c>
      <c r="M2474" s="187">
        <v>6.06044124800127E-2</v>
      </c>
      <c r="N2474" s="187">
        <v>5.5497539102077704</v>
      </c>
      <c r="O2474" s="189">
        <v>1</v>
      </c>
    </row>
    <row r="2475" spans="1:15">
      <c r="A2475" s="185" t="s">
        <v>7728</v>
      </c>
      <c r="B2475" s="185" t="s">
        <v>1217</v>
      </c>
      <c r="C2475" s="185" t="s">
        <v>7729</v>
      </c>
      <c r="D2475" s="187">
        <v>3.9542391664613898</v>
      </c>
      <c r="E2475" s="187">
        <v>3.2866573367556899</v>
      </c>
      <c r="F2475" s="187">
        <v>0</v>
      </c>
      <c r="G2475" s="187">
        <v>2.13186178010434</v>
      </c>
      <c r="H2475" s="187">
        <v>3.9358198404954101</v>
      </c>
      <c r="I2475" s="187">
        <v>0</v>
      </c>
      <c r="J2475" s="187">
        <v>936.71181019487801</v>
      </c>
      <c r="K2475" s="187">
        <v>99.269967519108704</v>
      </c>
      <c r="L2475" s="187">
        <v>52.000801903617301</v>
      </c>
      <c r="M2475" s="187">
        <v>-0.26523799841249102</v>
      </c>
      <c r="N2475" s="187">
        <v>6.0858292902257798</v>
      </c>
      <c r="O2475" s="189">
        <v>1</v>
      </c>
    </row>
    <row r="2476" spans="1:15">
      <c r="A2476" s="185" t="s">
        <v>7730</v>
      </c>
      <c r="B2476" s="185" t="s">
        <v>1477</v>
      </c>
      <c r="C2476" s="185" t="s">
        <v>7731</v>
      </c>
      <c r="D2476" s="187">
        <v>3.9542391664613898</v>
      </c>
      <c r="E2476" s="187">
        <v>8.2166433418892204</v>
      </c>
      <c r="F2476" s="187">
        <v>0</v>
      </c>
      <c r="G2476" s="187">
        <v>4.2637235602086703</v>
      </c>
      <c r="H2476" s="187">
        <v>5.9037297607431203</v>
      </c>
      <c r="I2476" s="187">
        <v>0</v>
      </c>
      <c r="J2476" s="187">
        <v>0</v>
      </c>
      <c r="K2476" s="187">
        <v>0</v>
      </c>
      <c r="L2476" s="187">
        <v>0</v>
      </c>
      <c r="M2476" s="187">
        <v>-0.26903590115093401</v>
      </c>
      <c r="N2476" s="187">
        <v>2.2964492391358302</v>
      </c>
      <c r="O2476" s="189">
        <v>1</v>
      </c>
    </row>
    <row r="2477" spans="1:15">
      <c r="A2477" s="185" t="s">
        <v>7732</v>
      </c>
      <c r="B2477" s="185" t="s">
        <v>1474</v>
      </c>
      <c r="C2477" s="185" t="s">
        <v>7733</v>
      </c>
      <c r="D2477" s="187">
        <v>0</v>
      </c>
      <c r="E2477" s="187">
        <v>0</v>
      </c>
      <c r="F2477" s="187">
        <v>9.2442812872693292</v>
      </c>
      <c r="G2477" s="187">
        <v>8.5274471204173494</v>
      </c>
      <c r="H2477" s="187">
        <v>0</v>
      </c>
      <c r="I2477" s="187">
        <v>0</v>
      </c>
      <c r="J2477" s="187">
        <v>0</v>
      </c>
      <c r="K2477" s="187">
        <v>0</v>
      </c>
      <c r="L2477" s="187">
        <v>0</v>
      </c>
      <c r="M2477" s="187">
        <v>-0.140034842500806</v>
      </c>
      <c r="N2477" s="187">
        <v>2.1091597512556701</v>
      </c>
      <c r="O2477" s="189">
        <v>1</v>
      </c>
    </row>
    <row r="2478" spans="1:15">
      <c r="A2478" s="185" t="s">
        <v>7734</v>
      </c>
      <c r="B2478" s="185" t="s">
        <v>1555</v>
      </c>
      <c r="C2478" s="185" t="s">
        <v>7735</v>
      </c>
      <c r="D2478" s="187">
        <v>3.9542391664613898</v>
      </c>
      <c r="E2478" s="187">
        <v>12.5988531242301</v>
      </c>
      <c r="F2478" s="187">
        <v>0</v>
      </c>
      <c r="G2478" s="187">
        <v>0</v>
      </c>
      <c r="H2478" s="187">
        <v>17.711189282229402</v>
      </c>
      <c r="I2478" s="187">
        <v>0</v>
      </c>
      <c r="J2478" s="187">
        <v>0</v>
      </c>
      <c r="K2478" s="187">
        <v>0</v>
      </c>
      <c r="L2478" s="187">
        <v>0</v>
      </c>
      <c r="M2478" s="187">
        <v>9.1829749775906702E-2</v>
      </c>
      <c r="N2478" s="187">
        <v>2.4351168924595901</v>
      </c>
      <c r="O2478" s="189">
        <v>1</v>
      </c>
    </row>
    <row r="2479" spans="1:15">
      <c r="A2479" s="185" t="s">
        <v>7736</v>
      </c>
      <c r="B2479" s="185"/>
      <c r="C2479" s="185"/>
      <c r="D2479" s="187">
        <v>0</v>
      </c>
      <c r="E2479" s="187">
        <v>0</v>
      </c>
      <c r="F2479" s="187">
        <v>0</v>
      </c>
      <c r="G2479" s="187">
        <v>0</v>
      </c>
      <c r="H2479" s="187">
        <v>0</v>
      </c>
      <c r="I2479" s="187">
        <v>0</v>
      </c>
      <c r="J2479" s="187">
        <v>0</v>
      </c>
      <c r="K2479" s="187">
        <v>0</v>
      </c>
      <c r="L2479" s="187">
        <v>0</v>
      </c>
      <c r="M2479" s="187">
        <v>0</v>
      </c>
      <c r="N2479" s="187">
        <v>1.17473528180654</v>
      </c>
      <c r="O2479" s="189">
        <v>1</v>
      </c>
    </row>
  </sheetData>
  <mergeCells count="2">
    <mergeCell ref="M1:O1"/>
    <mergeCell ref="M2:O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R3732"/>
  <sheetViews>
    <sheetView workbookViewId="0"/>
  </sheetViews>
  <sheetFormatPr baseColWidth="10" defaultColWidth="14.5" defaultRowHeight="15" customHeight="1"/>
  <cols>
    <col min="1" max="1" width="22.5" customWidth="1"/>
    <col min="2" max="2" width="56" customWidth="1"/>
    <col min="3" max="3" width="29.33203125" customWidth="1"/>
  </cols>
  <sheetData>
    <row r="1" spans="1:18">
      <c r="A1" s="185"/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209" t="s">
        <v>1151</v>
      </c>
      <c r="N1" s="208"/>
      <c r="O1" s="208"/>
    </row>
    <row r="2" spans="1:18">
      <c r="A2" s="185"/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210" t="s">
        <v>1152</v>
      </c>
      <c r="N2" s="208"/>
      <c r="O2" s="208"/>
    </row>
    <row r="3" spans="1:18">
      <c r="A3" s="182" t="s">
        <v>1153</v>
      </c>
      <c r="B3" s="182" t="s">
        <v>1154</v>
      </c>
      <c r="C3" s="182" t="s">
        <v>1155</v>
      </c>
      <c r="D3" s="182" t="s">
        <v>1156</v>
      </c>
      <c r="E3" s="182" t="s">
        <v>1157</v>
      </c>
      <c r="F3" s="182" t="s">
        <v>1158</v>
      </c>
      <c r="G3" s="182" t="s">
        <v>1159</v>
      </c>
      <c r="H3" s="182" t="s">
        <v>1160</v>
      </c>
      <c r="I3" s="182" t="s">
        <v>1161</v>
      </c>
      <c r="J3" s="182" t="s">
        <v>1162</v>
      </c>
      <c r="K3" s="182" t="s">
        <v>1163</v>
      </c>
      <c r="L3" s="182" t="s">
        <v>1164</v>
      </c>
      <c r="M3" s="182" t="s">
        <v>1165</v>
      </c>
      <c r="N3" s="182" t="s">
        <v>1166</v>
      </c>
      <c r="O3" s="182" t="s">
        <v>1167</v>
      </c>
    </row>
    <row r="4" spans="1:18">
      <c r="A4" s="182" t="s">
        <v>7739</v>
      </c>
      <c r="B4" s="182" t="s">
        <v>7740</v>
      </c>
      <c r="C4" s="182" t="s">
        <v>7741</v>
      </c>
      <c r="D4" s="190">
        <v>269.51339480000001</v>
      </c>
      <c r="E4" s="190">
        <v>238.19058150000001</v>
      </c>
      <c r="F4" s="190">
        <v>280.90242540000003</v>
      </c>
      <c r="G4" s="190">
        <v>22641.302960000001</v>
      </c>
      <c r="H4" s="190">
        <v>26130.218639999999</v>
      </c>
      <c r="I4" s="190">
        <v>16389.847239999999</v>
      </c>
      <c r="J4" s="190">
        <v>36861.19414</v>
      </c>
      <c r="K4" s="190">
        <v>25390.179609999999</v>
      </c>
      <c r="L4" s="190">
        <v>19590.740559999998</v>
      </c>
      <c r="M4" s="190">
        <v>6.3538399649999997</v>
      </c>
      <c r="N4" s="190">
        <v>13.881897589999999</v>
      </c>
      <c r="O4" s="191">
        <v>3.7845300000000002E-8</v>
      </c>
      <c r="R4" s="192"/>
    </row>
    <row r="5" spans="1:18">
      <c r="A5" s="182" t="s">
        <v>7743</v>
      </c>
      <c r="B5" s="182" t="s">
        <v>7744</v>
      </c>
      <c r="C5" s="182" t="s">
        <v>7745</v>
      </c>
      <c r="D5" s="190">
        <v>89.837798280000001</v>
      </c>
      <c r="E5" s="190">
        <v>0</v>
      </c>
      <c r="F5" s="190">
        <v>0</v>
      </c>
      <c r="G5" s="190">
        <v>3169.6231360000002</v>
      </c>
      <c r="H5" s="190">
        <v>2943.883057</v>
      </c>
      <c r="I5" s="190">
        <v>2260.4146909999999</v>
      </c>
      <c r="J5" s="190">
        <v>5065.7196629999999</v>
      </c>
      <c r="K5" s="190">
        <v>3034.0719949999998</v>
      </c>
      <c r="L5" s="190">
        <v>1930.27559</v>
      </c>
      <c r="M5" s="190">
        <v>6.8472895319999996</v>
      </c>
      <c r="N5" s="190">
        <v>10.82009128</v>
      </c>
      <c r="O5" s="191">
        <v>1.0181599999999999E-5</v>
      </c>
      <c r="R5" s="192"/>
    </row>
    <row r="6" spans="1:18">
      <c r="A6" s="182" t="s">
        <v>7746</v>
      </c>
      <c r="B6" s="182" t="s">
        <v>7747</v>
      </c>
      <c r="C6" s="182" t="s">
        <v>7748</v>
      </c>
      <c r="D6" s="190">
        <v>0</v>
      </c>
      <c r="E6" s="190">
        <v>0</v>
      </c>
      <c r="F6" s="190">
        <v>40.128917909999998</v>
      </c>
      <c r="G6" s="190">
        <v>4364.2047210000001</v>
      </c>
      <c r="H6" s="190">
        <v>1791.0792939999999</v>
      </c>
      <c r="I6" s="190">
        <v>765.7430875</v>
      </c>
      <c r="J6" s="190">
        <v>727.52356859999998</v>
      </c>
      <c r="K6" s="190">
        <v>532.57646729999999</v>
      </c>
      <c r="L6" s="190">
        <v>54.483585189999999</v>
      </c>
      <c r="M6" s="190">
        <v>6.8196141060000004</v>
      </c>
      <c r="N6" s="190">
        <v>9.7448144130000003</v>
      </c>
      <c r="O6" s="191">
        <v>3.5126899999999997E-5</v>
      </c>
    </row>
    <row r="7" spans="1:18">
      <c r="A7" s="182" t="s">
        <v>7749</v>
      </c>
      <c r="B7" s="182" t="s">
        <v>7750</v>
      </c>
      <c r="C7" s="182" t="s">
        <v>7751</v>
      </c>
      <c r="D7" s="190">
        <v>269.51339480000001</v>
      </c>
      <c r="E7" s="190">
        <v>238.19058150000001</v>
      </c>
      <c r="F7" s="190">
        <v>120.3867537</v>
      </c>
      <c r="G7" s="190">
        <v>4117.3245269999998</v>
      </c>
      <c r="H7" s="190">
        <v>5816.1229430000003</v>
      </c>
      <c r="I7" s="190">
        <v>6420.4612719999996</v>
      </c>
      <c r="J7" s="190">
        <v>5065.7196629999999</v>
      </c>
      <c r="K7" s="190">
        <v>6572.477766</v>
      </c>
      <c r="L7" s="190">
        <v>4934.6561439999996</v>
      </c>
      <c r="M7" s="190">
        <v>4.741949043</v>
      </c>
      <c r="N7" s="190">
        <v>11.49244888</v>
      </c>
      <c r="O7" s="191">
        <v>8.3009800000000006E-5</v>
      </c>
    </row>
    <row r="8" spans="1:18">
      <c r="A8" s="182" t="s">
        <v>7752</v>
      </c>
      <c r="B8" s="182" t="s">
        <v>7753</v>
      </c>
      <c r="C8" s="182" t="s">
        <v>7754</v>
      </c>
      <c r="D8" s="190">
        <v>179.67559660000001</v>
      </c>
      <c r="E8" s="190">
        <v>79.396860509999996</v>
      </c>
      <c r="F8" s="190">
        <v>0</v>
      </c>
      <c r="G8" s="190">
        <v>2803.2847839999999</v>
      </c>
      <c r="H8" s="190">
        <v>3744.9839780000002</v>
      </c>
      <c r="I8" s="190">
        <v>2842.0849210000001</v>
      </c>
      <c r="J8" s="190">
        <v>1113.7397840000001</v>
      </c>
      <c r="K8" s="190">
        <v>2695.1596979999999</v>
      </c>
      <c r="L8" s="190">
        <v>2093.726345</v>
      </c>
      <c r="M8" s="190">
        <v>5.3819490349999999</v>
      </c>
      <c r="N8" s="190">
        <v>10.96895928</v>
      </c>
      <c r="O8" s="191">
        <v>9.4432000000000007E-5</v>
      </c>
    </row>
    <row r="9" spans="1:18">
      <c r="A9" s="182" t="s">
        <v>7755</v>
      </c>
      <c r="B9" s="182" t="s">
        <v>7756</v>
      </c>
      <c r="C9" s="182" t="s">
        <v>7758</v>
      </c>
      <c r="D9" s="190">
        <v>0</v>
      </c>
      <c r="E9" s="190">
        <v>0</v>
      </c>
      <c r="F9" s="190">
        <v>0</v>
      </c>
      <c r="G9" s="190">
        <v>1537.028305</v>
      </c>
      <c r="H9" s="190">
        <v>1836.6704030000001</v>
      </c>
      <c r="I9" s="190">
        <v>1001.356345</v>
      </c>
      <c r="J9" s="190">
        <v>718.54179610000006</v>
      </c>
      <c r="K9" s="190">
        <v>576.95783949999998</v>
      </c>
      <c r="L9" s="190">
        <v>1175.2887659999999</v>
      </c>
      <c r="M9" s="190">
        <v>9.8176731349999997</v>
      </c>
      <c r="N9" s="190">
        <v>9.2811699109999992</v>
      </c>
      <c r="O9" s="191">
        <v>1.21561E-4</v>
      </c>
    </row>
    <row r="10" spans="1:18">
      <c r="A10" s="182" t="s">
        <v>7759</v>
      </c>
      <c r="B10" s="182" t="s">
        <v>7760</v>
      </c>
      <c r="C10" s="182" t="s">
        <v>7761</v>
      </c>
      <c r="D10" s="190">
        <v>89.837798280000001</v>
      </c>
      <c r="E10" s="190">
        <v>0</v>
      </c>
      <c r="F10" s="190">
        <v>0</v>
      </c>
      <c r="G10" s="190">
        <v>1720.1974809999999</v>
      </c>
      <c r="H10" s="190">
        <v>1569.636763</v>
      </c>
      <c r="I10" s="190">
        <v>1001.356345</v>
      </c>
      <c r="J10" s="190">
        <v>1931.0810770000001</v>
      </c>
      <c r="K10" s="190">
        <v>3465.7817070000001</v>
      </c>
      <c r="L10" s="190">
        <v>2451.7613339999998</v>
      </c>
      <c r="M10" s="190">
        <v>5.8715179380000002</v>
      </c>
      <c r="N10" s="190">
        <v>10.04170884</v>
      </c>
      <c r="O10" s="191">
        <v>3.0511200000000002E-4</v>
      </c>
    </row>
    <row r="11" spans="1:18">
      <c r="A11" s="182" t="s">
        <v>7762</v>
      </c>
      <c r="B11" s="182" t="s">
        <v>7763</v>
      </c>
      <c r="C11" s="182" t="s">
        <v>7764</v>
      </c>
      <c r="D11" s="190">
        <v>0</v>
      </c>
      <c r="E11" s="190">
        <v>0</v>
      </c>
      <c r="F11" s="190">
        <v>0</v>
      </c>
      <c r="G11" s="190">
        <v>883.99037220000002</v>
      </c>
      <c r="H11" s="190">
        <v>670.84060820000002</v>
      </c>
      <c r="I11" s="190">
        <v>1060.2596599999999</v>
      </c>
      <c r="J11" s="190">
        <v>305.38026330000002</v>
      </c>
      <c r="K11" s="190">
        <v>3841.0060370000001</v>
      </c>
      <c r="L11" s="190">
        <v>1642.290925</v>
      </c>
      <c r="M11" s="190">
        <v>9.0761250090000001</v>
      </c>
      <c r="N11" s="190">
        <v>9.5226242299999999</v>
      </c>
      <c r="O11" s="191">
        <v>3.5454900000000001E-4</v>
      </c>
    </row>
    <row r="12" spans="1:18">
      <c r="A12" s="182" t="s">
        <v>7765</v>
      </c>
      <c r="B12" s="182" t="s">
        <v>7756</v>
      </c>
      <c r="C12" s="182" t="s">
        <v>7766</v>
      </c>
      <c r="D12" s="190">
        <v>0</v>
      </c>
      <c r="E12" s="190">
        <v>0</v>
      </c>
      <c r="F12" s="190">
        <v>0</v>
      </c>
      <c r="G12" s="190">
        <v>597.29079200000001</v>
      </c>
      <c r="H12" s="190">
        <v>976.95234210000001</v>
      </c>
      <c r="I12" s="190">
        <v>301.87948640000002</v>
      </c>
      <c r="J12" s="190">
        <v>1275.4116879999999</v>
      </c>
      <c r="K12" s="190">
        <v>1065.1529350000001</v>
      </c>
      <c r="L12" s="190">
        <v>1206.422243</v>
      </c>
      <c r="M12" s="190">
        <v>8.5985435290000005</v>
      </c>
      <c r="N12" s="190">
        <v>8.9647513090000004</v>
      </c>
      <c r="O12" s="191">
        <v>9.7545100000000001E-4</v>
      </c>
    </row>
    <row r="13" spans="1:18">
      <c r="A13" s="182" t="s">
        <v>7767</v>
      </c>
      <c r="B13" s="182" t="s">
        <v>7768</v>
      </c>
      <c r="C13" s="182" t="s">
        <v>7769</v>
      </c>
      <c r="D13" s="190">
        <v>0</v>
      </c>
      <c r="E13" s="190">
        <v>158.79372100000001</v>
      </c>
      <c r="F13" s="190">
        <v>0</v>
      </c>
      <c r="G13" s="190">
        <v>1250.3287250000001</v>
      </c>
      <c r="H13" s="190">
        <v>1817.1313560000001</v>
      </c>
      <c r="I13" s="190">
        <v>1951.17229</v>
      </c>
      <c r="J13" s="190">
        <v>431.12507770000002</v>
      </c>
      <c r="K13" s="190">
        <v>919.90480709999997</v>
      </c>
      <c r="L13" s="190">
        <v>684.93649949999997</v>
      </c>
      <c r="M13" s="190">
        <v>5.1076459610000002</v>
      </c>
      <c r="N13" s="190">
        <v>9.4724717770000009</v>
      </c>
      <c r="O13" s="191">
        <v>1.190764E-3</v>
      </c>
    </row>
    <row r="14" spans="1:18">
      <c r="A14" s="182" t="s">
        <v>7770</v>
      </c>
      <c r="B14" s="182" t="s">
        <v>7771</v>
      </c>
      <c r="C14" s="182" t="s">
        <v>7772</v>
      </c>
      <c r="D14" s="190">
        <v>0</v>
      </c>
      <c r="E14" s="190">
        <v>158.79372100000001</v>
      </c>
      <c r="F14" s="190">
        <v>40.128917909999998</v>
      </c>
      <c r="G14" s="190">
        <v>1043.2679169999999</v>
      </c>
      <c r="H14" s="190">
        <v>1595.688825</v>
      </c>
      <c r="I14" s="190">
        <v>2105.7934909999999</v>
      </c>
      <c r="J14" s="190">
        <v>1796.3544899999999</v>
      </c>
      <c r="K14" s="190">
        <v>1621.9374230000001</v>
      </c>
      <c r="L14" s="190">
        <v>420.30194289999997</v>
      </c>
      <c r="M14" s="190">
        <v>4.5816449749999997</v>
      </c>
      <c r="N14" s="190">
        <v>9.8868684380000005</v>
      </c>
      <c r="O14" s="191">
        <v>1.2371909999999999E-3</v>
      </c>
    </row>
    <row r="15" spans="1:18">
      <c r="A15" s="182" t="s">
        <v>7773</v>
      </c>
      <c r="B15" s="182" t="s">
        <v>7774</v>
      </c>
      <c r="C15" s="182" t="s">
        <v>7775</v>
      </c>
      <c r="D15" s="190">
        <v>269.51339480000001</v>
      </c>
      <c r="E15" s="190">
        <v>317.58744209999998</v>
      </c>
      <c r="F15" s="190">
        <v>0</v>
      </c>
      <c r="G15" s="190">
        <v>3113.8759960000002</v>
      </c>
      <c r="H15" s="190">
        <v>3158.8125730000002</v>
      </c>
      <c r="I15" s="190">
        <v>2230.9630339999999</v>
      </c>
      <c r="J15" s="190">
        <v>5065.7196629999999</v>
      </c>
      <c r="K15" s="190">
        <v>7395.5504890000002</v>
      </c>
      <c r="L15" s="190">
        <v>5245.9909170000001</v>
      </c>
      <c r="M15" s="190">
        <v>3.965029344</v>
      </c>
      <c r="N15" s="190">
        <v>11.17626654</v>
      </c>
      <c r="O15" s="191">
        <v>1.2507740000000001E-3</v>
      </c>
    </row>
    <row r="16" spans="1:18">
      <c r="A16" s="182" t="s">
        <v>7777</v>
      </c>
      <c r="B16" s="182" t="s">
        <v>7768</v>
      </c>
      <c r="C16" s="182" t="s">
        <v>7778</v>
      </c>
      <c r="D16" s="190">
        <v>0</v>
      </c>
      <c r="E16" s="190">
        <v>158.79372100000001</v>
      </c>
      <c r="F16" s="190">
        <v>0</v>
      </c>
      <c r="G16" s="190">
        <v>1290.148111</v>
      </c>
      <c r="H16" s="190">
        <v>1270.038045</v>
      </c>
      <c r="I16" s="190">
        <v>1340.050403</v>
      </c>
      <c r="J16" s="190">
        <v>1158.6486460000001</v>
      </c>
      <c r="K16" s="190">
        <v>1266.8864450000001</v>
      </c>
      <c r="L16" s="190">
        <v>941.78768679999996</v>
      </c>
      <c r="M16" s="190">
        <v>4.7518855029999996</v>
      </c>
      <c r="N16" s="190">
        <v>9.7414307959999995</v>
      </c>
      <c r="O16" s="191">
        <v>1.657522E-3</v>
      </c>
    </row>
    <row r="17" spans="1:15">
      <c r="A17" s="182" t="s">
        <v>7779</v>
      </c>
      <c r="B17" s="182" t="s">
        <v>7780</v>
      </c>
      <c r="C17" s="182" t="s">
        <v>7781</v>
      </c>
      <c r="D17" s="190">
        <v>0</v>
      </c>
      <c r="E17" s="190">
        <v>0</v>
      </c>
      <c r="F17" s="190">
        <v>0</v>
      </c>
      <c r="G17" s="190">
        <v>445.97712469999999</v>
      </c>
      <c r="H17" s="190">
        <v>566.63235840000004</v>
      </c>
      <c r="I17" s="190">
        <v>957.17885939999996</v>
      </c>
      <c r="J17" s="190">
        <v>538.90634709999995</v>
      </c>
      <c r="K17" s="190">
        <v>36.312031859999998</v>
      </c>
      <c r="L17" s="190">
        <v>653.80302229999995</v>
      </c>
      <c r="M17" s="190">
        <v>8.6683453060000009</v>
      </c>
      <c r="N17" s="190">
        <v>8.69377405</v>
      </c>
      <c r="O17" s="191">
        <v>1.673318E-3</v>
      </c>
    </row>
    <row r="18" spans="1:15">
      <c r="A18" s="182" t="s">
        <v>7782</v>
      </c>
      <c r="B18" s="182" t="s">
        <v>7783</v>
      </c>
      <c r="C18" s="182" t="s">
        <v>7784</v>
      </c>
      <c r="D18" s="190">
        <v>0</v>
      </c>
      <c r="E18" s="190">
        <v>0</v>
      </c>
      <c r="F18" s="190">
        <v>0</v>
      </c>
      <c r="G18" s="190">
        <v>868.0626178</v>
      </c>
      <c r="H18" s="190">
        <v>1243.9859819999999</v>
      </c>
      <c r="I18" s="190">
        <v>58.903314430000002</v>
      </c>
      <c r="J18" s="190">
        <v>853.26838290000001</v>
      </c>
      <c r="K18" s="190">
        <v>512.4031162</v>
      </c>
      <c r="L18" s="190">
        <v>7.7833693129999997</v>
      </c>
      <c r="M18" s="190">
        <v>8.8085034360000005</v>
      </c>
      <c r="N18" s="190">
        <v>8.5635029859999996</v>
      </c>
      <c r="O18" s="191">
        <v>1.854168E-3</v>
      </c>
    </row>
    <row r="19" spans="1:15">
      <c r="A19" s="182" t="s">
        <v>7785</v>
      </c>
      <c r="B19" s="182" t="s">
        <v>7786</v>
      </c>
      <c r="C19" s="182" t="s">
        <v>7787</v>
      </c>
      <c r="D19" s="190">
        <v>179.67559660000001</v>
      </c>
      <c r="E19" s="190">
        <v>238.19058150000001</v>
      </c>
      <c r="F19" s="190">
        <v>0</v>
      </c>
      <c r="G19" s="190">
        <v>2707.718257</v>
      </c>
      <c r="H19" s="190">
        <v>2194.886262</v>
      </c>
      <c r="I19" s="190">
        <v>1811.2769189999999</v>
      </c>
      <c r="J19" s="190">
        <v>1158.6486460000001</v>
      </c>
      <c r="K19" s="190">
        <v>1964.8843910000001</v>
      </c>
      <c r="L19" s="190">
        <v>1906.9254820000001</v>
      </c>
      <c r="M19" s="190">
        <v>4.1293190150000001</v>
      </c>
      <c r="N19" s="190">
        <v>10.44149865</v>
      </c>
      <c r="O19" s="191">
        <v>1.9098710000000001E-3</v>
      </c>
    </row>
    <row r="20" spans="1:15">
      <c r="A20" s="182" t="s">
        <v>7788</v>
      </c>
      <c r="B20" s="182" t="s">
        <v>7756</v>
      </c>
      <c r="C20" s="182" t="s">
        <v>7789</v>
      </c>
      <c r="D20" s="190">
        <v>89.837798280000001</v>
      </c>
      <c r="E20" s="190">
        <v>0</v>
      </c>
      <c r="F20" s="190">
        <v>0</v>
      </c>
      <c r="G20" s="190">
        <v>613.2185465</v>
      </c>
      <c r="H20" s="190">
        <v>1296.090107</v>
      </c>
      <c r="I20" s="190">
        <v>1045.533831</v>
      </c>
      <c r="J20" s="190">
        <v>853.26838290000001</v>
      </c>
      <c r="K20" s="190">
        <v>891.66211559999999</v>
      </c>
      <c r="L20" s="190">
        <v>1611.1574479999999</v>
      </c>
      <c r="M20" s="190">
        <v>5.3181877970000002</v>
      </c>
      <c r="N20" s="190">
        <v>9.4555937510000003</v>
      </c>
      <c r="O20" s="191">
        <v>2.236839E-3</v>
      </c>
    </row>
    <row r="21" spans="1:15">
      <c r="A21" s="182" t="s">
        <v>7790</v>
      </c>
      <c r="B21" s="182" t="s">
        <v>7791</v>
      </c>
      <c r="C21" s="182" t="s">
        <v>7792</v>
      </c>
      <c r="D21" s="190">
        <v>0</v>
      </c>
      <c r="E21" s="190">
        <v>238.19058150000001</v>
      </c>
      <c r="F21" s="190">
        <v>0</v>
      </c>
      <c r="G21" s="190">
        <v>1322.00362</v>
      </c>
      <c r="H21" s="190">
        <v>1465.4285130000001</v>
      </c>
      <c r="I21" s="190">
        <v>581.67022999999995</v>
      </c>
      <c r="J21" s="190">
        <v>7454.8711350000003</v>
      </c>
      <c r="K21" s="190">
        <v>5047.3724279999997</v>
      </c>
      <c r="L21" s="190">
        <v>6857.1483639999997</v>
      </c>
      <c r="M21" s="190">
        <v>3.95671544</v>
      </c>
      <c r="N21" s="190">
        <v>11.23712838</v>
      </c>
      <c r="O21" s="191">
        <v>2.3506239999999999E-3</v>
      </c>
    </row>
    <row r="22" spans="1:15">
      <c r="A22" s="182" t="s">
        <v>7793</v>
      </c>
      <c r="B22" s="182" t="s">
        <v>7794</v>
      </c>
      <c r="C22" s="182" t="s">
        <v>7795</v>
      </c>
      <c r="D22" s="190">
        <v>0</v>
      </c>
      <c r="E22" s="190">
        <v>0</v>
      </c>
      <c r="F22" s="190">
        <v>0</v>
      </c>
      <c r="G22" s="190">
        <v>692.85731880000003</v>
      </c>
      <c r="H22" s="190">
        <v>631.76251449999995</v>
      </c>
      <c r="I22" s="190">
        <v>544.85565840000004</v>
      </c>
      <c r="J22" s="190">
        <v>529.92457460000003</v>
      </c>
      <c r="K22" s="190">
        <v>911.83546669999998</v>
      </c>
      <c r="L22" s="190">
        <v>747.20345399999997</v>
      </c>
      <c r="M22" s="190">
        <v>8.5930527770000005</v>
      </c>
      <c r="N22" s="190">
        <v>8.5404811669999994</v>
      </c>
      <c r="O22" s="191">
        <v>2.7062520000000001E-3</v>
      </c>
    </row>
    <row r="23" spans="1:15">
      <c r="A23" s="182" t="s">
        <v>7797</v>
      </c>
      <c r="B23" s="182" t="s">
        <v>7798</v>
      </c>
      <c r="C23" s="182" t="s">
        <v>7799</v>
      </c>
      <c r="D23" s="190">
        <v>0</v>
      </c>
      <c r="E23" s="190">
        <v>0</v>
      </c>
      <c r="F23" s="190">
        <v>0</v>
      </c>
      <c r="G23" s="190">
        <v>525.61589700000002</v>
      </c>
      <c r="H23" s="190">
        <v>514.52823350000006</v>
      </c>
      <c r="I23" s="190">
        <v>670.02520159999995</v>
      </c>
      <c r="J23" s="190">
        <v>476.03393990000001</v>
      </c>
      <c r="K23" s="190">
        <v>669.75525430000005</v>
      </c>
      <c r="L23" s="190">
        <v>1292.0393059999999</v>
      </c>
      <c r="M23" s="190">
        <v>8.4649150259999999</v>
      </c>
      <c r="N23" s="190">
        <v>8.5827260699999997</v>
      </c>
      <c r="O23" s="191">
        <v>2.9602370000000001E-3</v>
      </c>
    </row>
    <row r="24" spans="1:15">
      <c r="A24" s="182" t="s">
        <v>7800</v>
      </c>
      <c r="B24" s="182" t="s">
        <v>7801</v>
      </c>
      <c r="C24" s="182" t="s">
        <v>7802</v>
      </c>
      <c r="D24" s="190">
        <v>0</v>
      </c>
      <c r="E24" s="190">
        <v>79.396860509999996</v>
      </c>
      <c r="F24" s="190">
        <v>0</v>
      </c>
      <c r="G24" s="190">
        <v>1043.2679169999999</v>
      </c>
      <c r="H24" s="190">
        <v>1159.316779</v>
      </c>
      <c r="I24" s="190">
        <v>427.04902959999998</v>
      </c>
      <c r="J24" s="190">
        <v>907.15901759999997</v>
      </c>
      <c r="K24" s="190">
        <v>1367.7532000000001</v>
      </c>
      <c r="L24" s="190">
        <v>1058.538227</v>
      </c>
      <c r="M24" s="190">
        <v>5.181152709</v>
      </c>
      <c r="N24" s="190">
        <v>9.1757736730000001</v>
      </c>
      <c r="O24" s="191">
        <v>3.1339290000000001E-3</v>
      </c>
    </row>
    <row r="25" spans="1:15">
      <c r="A25" s="182" t="s">
        <v>7803</v>
      </c>
      <c r="B25" s="182" t="s">
        <v>7774</v>
      </c>
      <c r="C25" s="182" t="s">
        <v>7804</v>
      </c>
      <c r="D25" s="190">
        <v>449.18899140000002</v>
      </c>
      <c r="E25" s="190">
        <v>79.396860509999996</v>
      </c>
      <c r="F25" s="190">
        <v>40.128917909999998</v>
      </c>
      <c r="G25" s="190">
        <v>1640.5587089999999</v>
      </c>
      <c r="H25" s="190">
        <v>1758.514216</v>
      </c>
      <c r="I25" s="190">
        <v>3998.0624670000002</v>
      </c>
      <c r="J25" s="190">
        <v>646.68761649999999</v>
      </c>
      <c r="K25" s="190">
        <v>548.71514809999996</v>
      </c>
      <c r="L25" s="190">
        <v>840.60388579999994</v>
      </c>
      <c r="M25" s="190">
        <v>3.7975426890000001</v>
      </c>
      <c r="N25" s="190">
        <v>10.08541795</v>
      </c>
      <c r="O25" s="191">
        <v>3.756382E-3</v>
      </c>
    </row>
    <row r="26" spans="1:15">
      <c r="A26" s="182" t="s">
        <v>7805</v>
      </c>
      <c r="B26" s="182" t="s">
        <v>7806</v>
      </c>
      <c r="C26" s="182" t="s">
        <v>7807</v>
      </c>
      <c r="D26" s="190">
        <v>0</v>
      </c>
      <c r="E26" s="190">
        <v>0</v>
      </c>
      <c r="F26" s="190">
        <v>0</v>
      </c>
      <c r="G26" s="190">
        <v>557.47140590000004</v>
      </c>
      <c r="H26" s="190">
        <v>735.97076440000001</v>
      </c>
      <c r="I26" s="190">
        <v>544.85565840000004</v>
      </c>
      <c r="J26" s="190">
        <v>574.83343690000004</v>
      </c>
      <c r="K26" s="190">
        <v>12.10401062</v>
      </c>
      <c r="L26" s="190">
        <v>965.13779480000005</v>
      </c>
      <c r="M26" s="190">
        <v>8.5690057260000003</v>
      </c>
      <c r="N26" s="190">
        <v>8.3915901769999994</v>
      </c>
      <c r="O26" s="191">
        <v>3.8260709999999999E-3</v>
      </c>
    </row>
    <row r="27" spans="1:15">
      <c r="A27" s="182" t="s">
        <v>7808</v>
      </c>
      <c r="B27" s="182" t="s">
        <v>7809</v>
      </c>
      <c r="C27" s="182" t="s">
        <v>7810</v>
      </c>
      <c r="D27" s="190">
        <v>269.51339480000001</v>
      </c>
      <c r="E27" s="190">
        <v>635.17488409999999</v>
      </c>
      <c r="F27" s="190">
        <v>40.128917909999998</v>
      </c>
      <c r="G27" s="190">
        <v>3488.178226</v>
      </c>
      <c r="H27" s="190">
        <v>3341.1770099999999</v>
      </c>
      <c r="I27" s="190">
        <v>3048.2465219999999</v>
      </c>
      <c r="J27" s="190">
        <v>1607.737269</v>
      </c>
      <c r="K27" s="190">
        <v>3255.9788570000001</v>
      </c>
      <c r="L27" s="190">
        <v>4568.8377870000004</v>
      </c>
      <c r="M27" s="190">
        <v>3.4393599419999998</v>
      </c>
      <c r="N27" s="190">
        <v>10.88656332</v>
      </c>
      <c r="O27" s="191">
        <v>3.9185069999999999E-3</v>
      </c>
    </row>
    <row r="28" spans="1:15">
      <c r="A28" s="182" t="s">
        <v>7811</v>
      </c>
      <c r="B28" s="182" t="s">
        <v>7812</v>
      </c>
      <c r="C28" s="182" t="s">
        <v>7813</v>
      </c>
      <c r="D28" s="190">
        <v>0</v>
      </c>
      <c r="E28" s="190">
        <v>0</v>
      </c>
      <c r="F28" s="190">
        <v>0</v>
      </c>
      <c r="G28" s="190">
        <v>700.82119599999999</v>
      </c>
      <c r="H28" s="190">
        <v>612.22346770000001</v>
      </c>
      <c r="I28" s="190">
        <v>301.87948640000002</v>
      </c>
      <c r="J28" s="190">
        <v>332.32558069999999</v>
      </c>
      <c r="K28" s="190">
        <v>209.80285069999999</v>
      </c>
      <c r="L28" s="190">
        <v>762.77019259999997</v>
      </c>
      <c r="M28" s="190">
        <v>8.3824652349999997</v>
      </c>
      <c r="N28" s="190">
        <v>8.4568890779999997</v>
      </c>
      <c r="O28" s="191">
        <v>4.4214759999999997E-3</v>
      </c>
    </row>
    <row r="29" spans="1:15">
      <c r="A29" s="182" t="s">
        <v>7814</v>
      </c>
      <c r="B29" s="182" t="s">
        <v>7815</v>
      </c>
      <c r="C29" s="182" t="s">
        <v>7816</v>
      </c>
      <c r="D29" s="190">
        <v>89.837798280000001</v>
      </c>
      <c r="E29" s="190">
        <v>79.396860509999996</v>
      </c>
      <c r="F29" s="190">
        <v>40.128917909999998</v>
      </c>
      <c r="G29" s="190">
        <v>1433.497901</v>
      </c>
      <c r="H29" s="190">
        <v>1621.740888</v>
      </c>
      <c r="I29" s="190">
        <v>714.20268739999995</v>
      </c>
      <c r="J29" s="190">
        <v>502.97925729999997</v>
      </c>
      <c r="K29" s="190">
        <v>964.28617940000004</v>
      </c>
      <c r="L29" s="190">
        <v>1727.907987</v>
      </c>
      <c r="M29" s="190">
        <v>4.2204138750000002</v>
      </c>
      <c r="N29" s="190">
        <v>9.6225168490000001</v>
      </c>
      <c r="O29" s="191">
        <v>4.541303E-3</v>
      </c>
    </row>
    <row r="30" spans="1:15">
      <c r="A30" s="182" t="s">
        <v>7817</v>
      </c>
      <c r="B30" s="182" t="s">
        <v>7806</v>
      </c>
      <c r="C30" s="182" t="s">
        <v>7818</v>
      </c>
      <c r="D30" s="190">
        <v>0</v>
      </c>
      <c r="E30" s="190">
        <v>79.396860509999996</v>
      </c>
      <c r="F30" s="190">
        <v>0</v>
      </c>
      <c r="G30" s="190">
        <v>820.27935439999999</v>
      </c>
      <c r="H30" s="190">
        <v>794.58790490000001</v>
      </c>
      <c r="I30" s="190">
        <v>441.77485819999998</v>
      </c>
      <c r="J30" s="190">
        <v>1293.375233</v>
      </c>
      <c r="K30" s="190">
        <v>560.8191587</v>
      </c>
      <c r="L30" s="190">
        <v>1673.4244020000001</v>
      </c>
      <c r="M30" s="190">
        <v>4.8310670370000004</v>
      </c>
      <c r="N30" s="190">
        <v>9.3300620609999996</v>
      </c>
      <c r="O30" s="191">
        <v>4.9620109999999997E-3</v>
      </c>
    </row>
    <row r="31" spans="1:15">
      <c r="A31" s="182" t="s">
        <v>7819</v>
      </c>
      <c r="B31" s="182" t="s">
        <v>7820</v>
      </c>
      <c r="C31" s="182" t="s">
        <v>7821</v>
      </c>
      <c r="D31" s="190">
        <v>0</v>
      </c>
      <c r="E31" s="190">
        <v>0</v>
      </c>
      <c r="F31" s="190">
        <v>0</v>
      </c>
      <c r="G31" s="190">
        <v>334.4828435</v>
      </c>
      <c r="H31" s="190">
        <v>475.45013979999999</v>
      </c>
      <c r="I31" s="190">
        <v>346.05697229999998</v>
      </c>
      <c r="J31" s="190">
        <v>98.799496959999999</v>
      </c>
      <c r="K31" s="190">
        <v>435.74438229999998</v>
      </c>
      <c r="L31" s="190">
        <v>132.3172783</v>
      </c>
      <c r="M31" s="190">
        <v>7.9021558690000004</v>
      </c>
      <c r="N31" s="190">
        <v>8.6879404610000002</v>
      </c>
      <c r="O31" s="191">
        <v>5.7551859999999998E-3</v>
      </c>
    </row>
    <row r="32" spans="1:15">
      <c r="A32" s="182" t="s">
        <v>7823</v>
      </c>
      <c r="B32" s="182" t="s">
        <v>7824</v>
      </c>
      <c r="C32" s="182" t="s">
        <v>7825</v>
      </c>
      <c r="D32" s="190">
        <v>89.837798280000001</v>
      </c>
      <c r="E32" s="190">
        <v>0</v>
      </c>
      <c r="F32" s="190">
        <v>0</v>
      </c>
      <c r="G32" s="190">
        <v>1075.1234260000001</v>
      </c>
      <c r="H32" s="190">
        <v>1139.777732</v>
      </c>
      <c r="I32" s="190">
        <v>242.97617199999999</v>
      </c>
      <c r="J32" s="190">
        <v>655.66938889999994</v>
      </c>
      <c r="K32" s="190">
        <v>435.74438229999998</v>
      </c>
      <c r="L32" s="190">
        <v>1229.7723510000001</v>
      </c>
      <c r="M32" s="190">
        <v>5.0404632119999997</v>
      </c>
      <c r="N32" s="190">
        <v>9.0992235390000005</v>
      </c>
      <c r="O32" s="191">
        <v>5.9340219999999997E-3</v>
      </c>
    </row>
    <row r="33" spans="1:15">
      <c r="A33" s="182" t="s">
        <v>7826</v>
      </c>
      <c r="B33" s="182" t="s">
        <v>7827</v>
      </c>
      <c r="C33" s="182" t="s">
        <v>7828</v>
      </c>
      <c r="D33" s="190">
        <v>0</v>
      </c>
      <c r="E33" s="190">
        <v>0</v>
      </c>
      <c r="F33" s="190">
        <v>0</v>
      </c>
      <c r="G33" s="190">
        <v>573.39916040000003</v>
      </c>
      <c r="H33" s="190">
        <v>573.14537399999995</v>
      </c>
      <c r="I33" s="190">
        <v>368.14571519999998</v>
      </c>
      <c r="J33" s="190">
        <v>862.25015529999996</v>
      </c>
      <c r="K33" s="190">
        <v>435.74438229999998</v>
      </c>
      <c r="L33" s="190">
        <v>233.50107940000001</v>
      </c>
      <c r="M33" s="190">
        <v>8.2903694679999997</v>
      </c>
      <c r="N33" s="190">
        <v>8.3259488269999995</v>
      </c>
      <c r="O33" s="191">
        <v>6.3684479999999996E-3</v>
      </c>
    </row>
    <row r="34" spans="1:15">
      <c r="A34" s="182" t="s">
        <v>7829</v>
      </c>
      <c r="B34" s="182" t="s">
        <v>7830</v>
      </c>
      <c r="C34" s="182" t="s">
        <v>7831</v>
      </c>
      <c r="D34" s="190">
        <v>0</v>
      </c>
      <c r="E34" s="190">
        <v>0</v>
      </c>
      <c r="F34" s="190">
        <v>0</v>
      </c>
      <c r="G34" s="190">
        <v>621.18242369999996</v>
      </c>
      <c r="H34" s="190">
        <v>364.7288744</v>
      </c>
      <c r="I34" s="190">
        <v>515.40400120000004</v>
      </c>
      <c r="J34" s="190">
        <v>431.12507770000002</v>
      </c>
      <c r="K34" s="190">
        <v>403.46702069999998</v>
      </c>
      <c r="L34" s="190">
        <v>272.4179259</v>
      </c>
      <c r="M34" s="190">
        <v>8.2773532149999998</v>
      </c>
      <c r="N34" s="190">
        <v>8.3376749070000002</v>
      </c>
      <c r="O34" s="191">
        <v>6.4040169999999997E-3</v>
      </c>
    </row>
    <row r="35" spans="1:15">
      <c r="A35" s="182" t="s">
        <v>7832</v>
      </c>
      <c r="B35" s="182" t="s">
        <v>7833</v>
      </c>
      <c r="C35" s="182" t="s">
        <v>7834</v>
      </c>
      <c r="D35" s="190">
        <v>89.837798280000001</v>
      </c>
      <c r="E35" s="190">
        <v>0</v>
      </c>
      <c r="F35" s="190">
        <v>0</v>
      </c>
      <c r="G35" s="190">
        <v>1035.30404</v>
      </c>
      <c r="H35" s="190">
        <v>898.79615469999999</v>
      </c>
      <c r="I35" s="190">
        <v>515.40400120000004</v>
      </c>
      <c r="J35" s="190">
        <v>1221.5210529999999</v>
      </c>
      <c r="K35" s="190">
        <v>564.85382890000005</v>
      </c>
      <c r="L35" s="190">
        <v>443.65205079999998</v>
      </c>
      <c r="M35" s="190">
        <v>5.0317425230000001</v>
      </c>
      <c r="N35" s="190">
        <v>8.9945229569999992</v>
      </c>
      <c r="O35" s="191">
        <v>6.7059659999999998E-3</v>
      </c>
    </row>
    <row r="36" spans="1:15">
      <c r="A36" s="182" t="s">
        <v>7835</v>
      </c>
      <c r="B36" s="182" t="s">
        <v>7836</v>
      </c>
      <c r="C36" s="182" t="s">
        <v>7837</v>
      </c>
      <c r="D36" s="190">
        <v>0</v>
      </c>
      <c r="E36" s="190">
        <v>0</v>
      </c>
      <c r="F36" s="190">
        <v>0</v>
      </c>
      <c r="G36" s="190">
        <v>222.98856240000001</v>
      </c>
      <c r="H36" s="190">
        <v>475.45013979999999</v>
      </c>
      <c r="I36" s="190">
        <v>0</v>
      </c>
      <c r="J36" s="190">
        <v>1419.1200470000001</v>
      </c>
      <c r="K36" s="190">
        <v>1589.660061</v>
      </c>
      <c r="L36" s="190">
        <v>583.75269849999995</v>
      </c>
      <c r="M36" s="190">
        <v>7.180798416</v>
      </c>
      <c r="N36" s="190">
        <v>9.4103383810000008</v>
      </c>
      <c r="O36" s="191">
        <v>7.1553750000000003E-3</v>
      </c>
    </row>
    <row r="37" spans="1:15">
      <c r="A37" s="182" t="s">
        <v>7838</v>
      </c>
      <c r="B37" s="182" t="s">
        <v>7839</v>
      </c>
      <c r="C37" s="182" t="s">
        <v>7840</v>
      </c>
      <c r="D37" s="190">
        <v>0</v>
      </c>
      <c r="E37" s="190">
        <v>0</v>
      </c>
      <c r="F37" s="190">
        <v>0</v>
      </c>
      <c r="G37" s="190">
        <v>493.7603881</v>
      </c>
      <c r="H37" s="190">
        <v>371.24189000000001</v>
      </c>
      <c r="I37" s="190">
        <v>618.4848015</v>
      </c>
      <c r="J37" s="190">
        <v>287.41671839999998</v>
      </c>
      <c r="K37" s="190">
        <v>504.33377580000001</v>
      </c>
      <c r="L37" s="190">
        <v>350.25161910000003</v>
      </c>
      <c r="M37" s="190">
        <v>8.2602828289999994</v>
      </c>
      <c r="N37" s="190">
        <v>8.2642261260000005</v>
      </c>
      <c r="O37" s="191">
        <v>7.5385560000000001E-3</v>
      </c>
    </row>
    <row r="38" spans="1:15">
      <c r="A38" s="182" t="s">
        <v>7841</v>
      </c>
      <c r="B38" s="182" t="s">
        <v>7801</v>
      </c>
      <c r="C38" s="182" t="s">
        <v>7842</v>
      </c>
      <c r="D38" s="190">
        <v>89.837798280000001</v>
      </c>
      <c r="E38" s="190">
        <v>79.396860509999996</v>
      </c>
      <c r="F38" s="190">
        <v>40.128917909999998</v>
      </c>
      <c r="G38" s="190">
        <v>1377.7507599999999</v>
      </c>
      <c r="H38" s="190">
        <v>1445.8894660000001</v>
      </c>
      <c r="I38" s="190">
        <v>346.05697229999998</v>
      </c>
      <c r="J38" s="190">
        <v>1275.4116879999999</v>
      </c>
      <c r="K38" s="190">
        <v>1549.313359</v>
      </c>
      <c r="L38" s="190">
        <v>793.90366989999995</v>
      </c>
      <c r="M38" s="190">
        <v>3.9698514550000001</v>
      </c>
      <c r="N38" s="190">
        <v>9.5540057810000008</v>
      </c>
      <c r="O38" s="191">
        <v>8.0717400000000009E-3</v>
      </c>
    </row>
    <row r="39" spans="1:15">
      <c r="A39" s="182" t="s">
        <v>7843</v>
      </c>
      <c r="B39" s="182" t="s">
        <v>7806</v>
      </c>
      <c r="C39" s="182" t="s">
        <v>7844</v>
      </c>
      <c r="D39" s="190">
        <v>0</v>
      </c>
      <c r="E39" s="190">
        <v>0</v>
      </c>
      <c r="F39" s="190">
        <v>0</v>
      </c>
      <c r="G39" s="190">
        <v>565.43528309999999</v>
      </c>
      <c r="H39" s="190">
        <v>762.02282679999996</v>
      </c>
      <c r="I39" s="190">
        <v>220.88742909999999</v>
      </c>
      <c r="J39" s="190">
        <v>161.67190410000001</v>
      </c>
      <c r="K39" s="190">
        <v>0</v>
      </c>
      <c r="L39" s="190">
        <v>412.51857360000002</v>
      </c>
      <c r="M39" s="190">
        <v>8.3221441580000004</v>
      </c>
      <c r="N39" s="190">
        <v>8.0838335160000003</v>
      </c>
      <c r="O39" s="191">
        <v>9.5894009999999991E-3</v>
      </c>
    </row>
    <row r="40" spans="1:15">
      <c r="A40" s="182" t="s">
        <v>7845</v>
      </c>
      <c r="B40" s="182" t="s">
        <v>7846</v>
      </c>
      <c r="C40" s="182" t="s">
        <v>7847</v>
      </c>
      <c r="D40" s="190">
        <v>0</v>
      </c>
      <c r="E40" s="190">
        <v>79.396860509999996</v>
      </c>
      <c r="F40" s="190">
        <v>0</v>
      </c>
      <c r="G40" s="190">
        <v>1011.412408</v>
      </c>
      <c r="H40" s="190">
        <v>742.48378000000002</v>
      </c>
      <c r="I40" s="190">
        <v>22.088742910000001</v>
      </c>
      <c r="J40" s="190">
        <v>0</v>
      </c>
      <c r="K40" s="190">
        <v>391.36300999999997</v>
      </c>
      <c r="L40" s="190">
        <v>809.47040849999996</v>
      </c>
      <c r="M40" s="190">
        <v>4.6124446370000003</v>
      </c>
      <c r="N40" s="190">
        <v>9.0351467569999997</v>
      </c>
      <c r="O40" s="191">
        <v>1.0123494E-2</v>
      </c>
    </row>
    <row r="41" spans="1:15">
      <c r="A41" s="182" t="s">
        <v>7849</v>
      </c>
      <c r="B41" s="182" t="s">
        <v>7850</v>
      </c>
      <c r="C41" s="182" t="s">
        <v>7851</v>
      </c>
      <c r="D41" s="190">
        <v>89.837798280000001</v>
      </c>
      <c r="E41" s="190">
        <v>79.396860509999996</v>
      </c>
      <c r="F41" s="190">
        <v>0</v>
      </c>
      <c r="G41" s="190">
        <v>668.96568709999997</v>
      </c>
      <c r="H41" s="190">
        <v>905.30917030000001</v>
      </c>
      <c r="I41" s="190">
        <v>942.45303079999996</v>
      </c>
      <c r="J41" s="190">
        <v>1131.7033289999999</v>
      </c>
      <c r="K41" s="190">
        <v>1170.0543600000001</v>
      </c>
      <c r="L41" s="190">
        <v>163.45075560000001</v>
      </c>
      <c r="M41" s="190">
        <v>4.0811522929999997</v>
      </c>
      <c r="N41" s="190">
        <v>9.494316457</v>
      </c>
      <c r="O41" s="191">
        <v>1.0638454E-2</v>
      </c>
    </row>
    <row r="42" spans="1:15">
      <c r="A42" s="182" t="s">
        <v>7852</v>
      </c>
      <c r="B42" s="182" t="s">
        <v>7853</v>
      </c>
      <c r="C42" s="182" t="s">
        <v>7854</v>
      </c>
      <c r="D42" s="190">
        <v>269.51339480000001</v>
      </c>
      <c r="E42" s="190">
        <v>238.19058150000001</v>
      </c>
      <c r="F42" s="190">
        <v>0</v>
      </c>
      <c r="G42" s="190">
        <v>1632.594832</v>
      </c>
      <c r="H42" s="190">
        <v>1563.1237470000001</v>
      </c>
      <c r="I42" s="190">
        <v>1583.0265750000001</v>
      </c>
      <c r="J42" s="190">
        <v>2505.9145140000001</v>
      </c>
      <c r="K42" s="190">
        <v>1928.572359</v>
      </c>
      <c r="L42" s="190">
        <v>1229.7723510000001</v>
      </c>
      <c r="M42" s="190">
        <v>3.3460372519999999</v>
      </c>
      <c r="N42" s="190">
        <v>10.11102058</v>
      </c>
      <c r="O42" s="191">
        <v>1.1750081000000001E-2</v>
      </c>
    </row>
    <row r="43" spans="1:15">
      <c r="A43" s="182" t="s">
        <v>7855</v>
      </c>
      <c r="B43" s="182" t="s">
        <v>7856</v>
      </c>
      <c r="C43" s="182" t="s">
        <v>7857</v>
      </c>
      <c r="D43" s="190">
        <v>0</v>
      </c>
      <c r="E43" s="190">
        <v>0</v>
      </c>
      <c r="F43" s="190">
        <v>0</v>
      </c>
      <c r="G43" s="190">
        <v>326.51896629999999</v>
      </c>
      <c r="H43" s="190">
        <v>338.67681190000002</v>
      </c>
      <c r="I43" s="190">
        <v>736.2914303</v>
      </c>
      <c r="J43" s="190">
        <v>359.27089810000001</v>
      </c>
      <c r="K43" s="190">
        <v>657.65124370000001</v>
      </c>
      <c r="L43" s="190">
        <v>280.20129530000003</v>
      </c>
      <c r="M43" s="190">
        <v>8.1786250190000001</v>
      </c>
      <c r="N43" s="190">
        <v>8.0137455049999993</v>
      </c>
      <c r="O43" s="191">
        <v>1.2798492999999999E-2</v>
      </c>
    </row>
    <row r="44" spans="1:15">
      <c r="A44" s="182" t="s">
        <v>7858</v>
      </c>
      <c r="B44" s="182" t="s">
        <v>7859</v>
      </c>
      <c r="C44" s="182" t="s">
        <v>7860</v>
      </c>
      <c r="D44" s="190">
        <v>0</v>
      </c>
      <c r="E44" s="190">
        <v>0</v>
      </c>
      <c r="F44" s="190">
        <v>1645.2856340000001</v>
      </c>
      <c r="G44" s="190">
        <v>0</v>
      </c>
      <c r="H44" s="190">
        <v>0</v>
      </c>
      <c r="I44" s="190">
        <v>0</v>
      </c>
      <c r="J44" s="190">
        <v>0</v>
      </c>
      <c r="K44" s="190">
        <v>0</v>
      </c>
      <c r="L44" s="190">
        <v>0</v>
      </c>
      <c r="M44" s="190">
        <v>-8.4394725529999999</v>
      </c>
      <c r="N44" s="190">
        <v>7.3101015739999999</v>
      </c>
      <c r="O44" s="191">
        <v>1.2846099E-2</v>
      </c>
    </row>
    <row r="45" spans="1:15">
      <c r="A45" s="182" t="s">
        <v>7861</v>
      </c>
      <c r="B45" s="182" t="s">
        <v>7862</v>
      </c>
      <c r="C45" s="182" t="s">
        <v>7863</v>
      </c>
      <c r="D45" s="190">
        <v>179.67559660000001</v>
      </c>
      <c r="E45" s="190">
        <v>158.79372100000001</v>
      </c>
      <c r="F45" s="190">
        <v>40.128917909999998</v>
      </c>
      <c r="G45" s="190">
        <v>1823.727885</v>
      </c>
      <c r="H45" s="190">
        <v>1556.6107320000001</v>
      </c>
      <c r="I45" s="190">
        <v>603.7589729</v>
      </c>
      <c r="J45" s="190">
        <v>1643.6643590000001</v>
      </c>
      <c r="K45" s="190">
        <v>532.57646729999999</v>
      </c>
      <c r="L45" s="190">
        <v>1634.507556</v>
      </c>
      <c r="M45" s="190">
        <v>3.4739874830000002</v>
      </c>
      <c r="N45" s="190">
        <v>9.6985266190000008</v>
      </c>
      <c r="O45" s="191">
        <v>1.3093811E-2</v>
      </c>
    </row>
    <row r="46" spans="1:15">
      <c r="A46" s="182" t="s">
        <v>7864</v>
      </c>
      <c r="B46" s="182" t="s">
        <v>7865</v>
      </c>
      <c r="C46" s="182" t="s">
        <v>7866</v>
      </c>
      <c r="D46" s="190">
        <v>0</v>
      </c>
      <c r="E46" s="190">
        <v>0</v>
      </c>
      <c r="F46" s="190">
        <v>0</v>
      </c>
      <c r="G46" s="190">
        <v>382.26610690000001</v>
      </c>
      <c r="H46" s="190">
        <v>227.9555465</v>
      </c>
      <c r="I46" s="190">
        <v>1023.4450880000001</v>
      </c>
      <c r="J46" s="190">
        <v>0</v>
      </c>
      <c r="K46" s="190">
        <v>419.60570150000001</v>
      </c>
      <c r="L46" s="190">
        <v>54.483585189999999</v>
      </c>
      <c r="M46" s="190">
        <v>8.3989576810000006</v>
      </c>
      <c r="N46" s="190">
        <v>7.8247537390000002</v>
      </c>
      <c r="O46" s="191">
        <v>1.3453903999999999E-2</v>
      </c>
    </row>
    <row r="47" spans="1:15">
      <c r="A47" s="182" t="s">
        <v>7867</v>
      </c>
      <c r="B47" s="182" t="s">
        <v>7868</v>
      </c>
      <c r="C47" s="182" t="s">
        <v>7869</v>
      </c>
      <c r="D47" s="190">
        <v>449.18899140000002</v>
      </c>
      <c r="E47" s="190">
        <v>0</v>
      </c>
      <c r="F47" s="190">
        <v>80.257835830000005</v>
      </c>
      <c r="G47" s="190">
        <v>1672.4142179999999</v>
      </c>
      <c r="H47" s="190">
        <v>1849.696434</v>
      </c>
      <c r="I47" s="190">
        <v>1126.5258879999999</v>
      </c>
      <c r="J47" s="190">
        <v>2209.5160230000001</v>
      </c>
      <c r="K47" s="190">
        <v>1533.1746780000001</v>
      </c>
      <c r="L47" s="190">
        <v>677.15313019999996</v>
      </c>
      <c r="M47" s="190">
        <v>3.2115187829999998</v>
      </c>
      <c r="N47" s="190">
        <v>9.9775727009999997</v>
      </c>
      <c r="O47" s="191">
        <v>1.3682267999999999E-2</v>
      </c>
    </row>
    <row r="48" spans="1:15">
      <c r="A48" s="182" t="s">
        <v>7870</v>
      </c>
      <c r="B48" s="182" t="s">
        <v>7871</v>
      </c>
      <c r="C48" s="182" t="s">
        <v>7872</v>
      </c>
      <c r="D48" s="190">
        <v>0</v>
      </c>
      <c r="E48" s="190">
        <v>0</v>
      </c>
      <c r="F48" s="190">
        <v>0</v>
      </c>
      <c r="G48" s="190">
        <v>469.8687564</v>
      </c>
      <c r="H48" s="190">
        <v>254.00760890000001</v>
      </c>
      <c r="I48" s="190">
        <v>235.61325769999999</v>
      </c>
      <c r="J48" s="190">
        <v>485.01571239999998</v>
      </c>
      <c r="K48" s="190">
        <v>129.10944660000001</v>
      </c>
      <c r="L48" s="190">
        <v>225.71771010000001</v>
      </c>
      <c r="M48" s="190">
        <v>7.6338796249999996</v>
      </c>
      <c r="N48" s="190">
        <v>8.3180562380000005</v>
      </c>
      <c r="O48" s="191">
        <v>1.5464800000000001E-2</v>
      </c>
    </row>
    <row r="49" spans="1:15">
      <c r="A49" s="182" t="s">
        <v>7873</v>
      </c>
      <c r="B49" s="182" t="s">
        <v>7874</v>
      </c>
      <c r="C49" s="182" t="s">
        <v>7875</v>
      </c>
      <c r="D49" s="190">
        <v>179.67559660000001</v>
      </c>
      <c r="E49" s="190">
        <v>0</v>
      </c>
      <c r="F49" s="190">
        <v>0</v>
      </c>
      <c r="G49" s="190">
        <v>915.84588110000004</v>
      </c>
      <c r="H49" s="190">
        <v>1302.6031230000001</v>
      </c>
      <c r="I49" s="190">
        <v>559.58148700000004</v>
      </c>
      <c r="J49" s="190">
        <v>520.94280219999996</v>
      </c>
      <c r="K49" s="190">
        <v>419.60570150000001</v>
      </c>
      <c r="L49" s="190">
        <v>1050.7548569999999</v>
      </c>
      <c r="M49" s="190">
        <v>4.1605361140000001</v>
      </c>
      <c r="N49" s="190">
        <v>8.8604849049999999</v>
      </c>
      <c r="O49" s="191">
        <v>1.7104535000000001E-2</v>
      </c>
    </row>
    <row r="50" spans="1:15">
      <c r="A50" s="182" t="s">
        <v>7876</v>
      </c>
      <c r="B50" s="182" t="s">
        <v>7877</v>
      </c>
      <c r="C50" s="182" t="s">
        <v>7878</v>
      </c>
      <c r="D50" s="190">
        <v>0</v>
      </c>
      <c r="E50" s="190">
        <v>0</v>
      </c>
      <c r="F50" s="190">
        <v>0</v>
      </c>
      <c r="G50" s="190">
        <v>135.38591289999999</v>
      </c>
      <c r="H50" s="190">
        <v>273.5466558</v>
      </c>
      <c r="I50" s="190">
        <v>890.91263070000002</v>
      </c>
      <c r="J50" s="190">
        <v>0</v>
      </c>
      <c r="K50" s="190">
        <v>278.39224419999999</v>
      </c>
      <c r="L50" s="190">
        <v>778.33693129999995</v>
      </c>
      <c r="M50" s="190">
        <v>8.0704856780000007</v>
      </c>
      <c r="N50" s="190">
        <v>7.8764809390000003</v>
      </c>
      <c r="O50" s="191">
        <v>1.7502447000000001E-2</v>
      </c>
    </row>
    <row r="51" spans="1:15">
      <c r="A51" s="182" t="s">
        <v>7879</v>
      </c>
      <c r="B51" s="182" t="s">
        <v>7880</v>
      </c>
      <c r="C51" s="182" t="s">
        <v>7881</v>
      </c>
      <c r="D51" s="190">
        <v>89.837798280000001</v>
      </c>
      <c r="E51" s="190">
        <v>79.396860509999996</v>
      </c>
      <c r="F51" s="190">
        <v>0</v>
      </c>
      <c r="G51" s="190">
        <v>613.2185465</v>
      </c>
      <c r="H51" s="190">
        <v>775.048858</v>
      </c>
      <c r="I51" s="190">
        <v>1074.985488</v>
      </c>
      <c r="J51" s="190">
        <v>1275.4116879999999</v>
      </c>
      <c r="K51" s="190">
        <v>697.99794569999995</v>
      </c>
      <c r="L51" s="190">
        <v>428.08531219999998</v>
      </c>
      <c r="M51" s="190">
        <v>4.0331515859999998</v>
      </c>
      <c r="N51" s="190">
        <v>9.0025851059999997</v>
      </c>
      <c r="O51" s="191">
        <v>1.8478689E-2</v>
      </c>
    </row>
    <row r="52" spans="1:15">
      <c r="A52" s="182" t="s">
        <v>7882</v>
      </c>
      <c r="B52" s="182" t="s">
        <v>7883</v>
      </c>
      <c r="C52" s="182" t="s">
        <v>7884</v>
      </c>
      <c r="D52" s="190">
        <v>179.67559660000001</v>
      </c>
      <c r="E52" s="190">
        <v>158.79372100000001</v>
      </c>
      <c r="F52" s="190">
        <v>200.64458959999999</v>
      </c>
      <c r="G52" s="190">
        <v>2253.777255</v>
      </c>
      <c r="H52" s="190">
        <v>1556.6107320000001</v>
      </c>
      <c r="I52" s="190">
        <v>559.58148700000004</v>
      </c>
      <c r="J52" s="190">
        <v>880.21370019999995</v>
      </c>
      <c r="K52" s="190">
        <v>1755.0815399999999</v>
      </c>
      <c r="L52" s="190">
        <v>287.98466459999997</v>
      </c>
      <c r="M52" s="190">
        <v>2.9967583499999999</v>
      </c>
      <c r="N52" s="190">
        <v>9.9157646649999993</v>
      </c>
      <c r="O52" s="191">
        <v>1.8517379E-2</v>
      </c>
    </row>
    <row r="53" spans="1:15">
      <c r="A53" s="182" t="s">
        <v>7885</v>
      </c>
      <c r="B53" s="182" t="s">
        <v>7886</v>
      </c>
      <c r="C53" s="182" t="s">
        <v>7887</v>
      </c>
      <c r="D53" s="190">
        <v>808.54018450000001</v>
      </c>
      <c r="E53" s="190">
        <v>873.36546559999999</v>
      </c>
      <c r="F53" s="190">
        <v>1243.996455</v>
      </c>
      <c r="G53" s="190">
        <v>143.34979010000001</v>
      </c>
      <c r="H53" s="190">
        <v>130.26031230000001</v>
      </c>
      <c r="I53" s="190">
        <v>0</v>
      </c>
      <c r="J53" s="190">
        <v>1176.6121909999999</v>
      </c>
      <c r="K53" s="190">
        <v>399.43235040000002</v>
      </c>
      <c r="L53" s="190">
        <v>202.3676021</v>
      </c>
      <c r="M53" s="190">
        <v>-3.4010492829999999</v>
      </c>
      <c r="N53" s="190">
        <v>8.9960276070000003</v>
      </c>
      <c r="O53" s="191">
        <v>1.8665495000000001E-2</v>
      </c>
    </row>
    <row r="54" spans="1:15">
      <c r="A54" s="182" t="s">
        <v>7889</v>
      </c>
      <c r="B54" s="182" t="s">
        <v>7890</v>
      </c>
      <c r="C54" s="182" t="s">
        <v>7891</v>
      </c>
      <c r="D54" s="190">
        <v>0</v>
      </c>
      <c r="E54" s="190">
        <v>79.396860509999996</v>
      </c>
      <c r="F54" s="190">
        <v>0</v>
      </c>
      <c r="G54" s="190">
        <v>549.50752869999997</v>
      </c>
      <c r="H54" s="190">
        <v>468.93712420000003</v>
      </c>
      <c r="I54" s="190">
        <v>618.4848015</v>
      </c>
      <c r="J54" s="190">
        <v>359.27089810000001</v>
      </c>
      <c r="K54" s="190">
        <v>923.93947730000002</v>
      </c>
      <c r="L54" s="190">
        <v>179.01749419999999</v>
      </c>
      <c r="M54" s="190">
        <v>4.4834485089999996</v>
      </c>
      <c r="N54" s="190">
        <v>8.7435362419999993</v>
      </c>
      <c r="O54" s="191">
        <v>1.9364976999999998E-2</v>
      </c>
    </row>
    <row r="55" spans="1:15">
      <c r="A55" s="182" t="s">
        <v>7892</v>
      </c>
      <c r="B55" s="182" t="s">
        <v>7893</v>
      </c>
      <c r="C55" s="182" t="s">
        <v>7894</v>
      </c>
      <c r="D55" s="190">
        <v>0</v>
      </c>
      <c r="E55" s="190">
        <v>158.79372100000001</v>
      </c>
      <c r="F55" s="190">
        <v>0</v>
      </c>
      <c r="G55" s="190">
        <v>915.84588110000004</v>
      </c>
      <c r="H55" s="190">
        <v>1133.264717</v>
      </c>
      <c r="I55" s="190">
        <v>95.717885940000002</v>
      </c>
      <c r="J55" s="190">
        <v>107.7812694</v>
      </c>
      <c r="K55" s="190">
        <v>552.74981830000002</v>
      </c>
      <c r="L55" s="190">
        <v>1299.8226749999999</v>
      </c>
      <c r="M55" s="190">
        <v>3.869745327</v>
      </c>
      <c r="N55" s="190">
        <v>8.9861775680000004</v>
      </c>
      <c r="O55" s="191">
        <v>2.0790183E-2</v>
      </c>
    </row>
    <row r="56" spans="1:15">
      <c r="A56" s="182" t="s">
        <v>7895</v>
      </c>
      <c r="B56" s="182" t="s">
        <v>7896</v>
      </c>
      <c r="C56" s="182" t="s">
        <v>7897</v>
      </c>
      <c r="D56" s="190">
        <v>0</v>
      </c>
      <c r="E56" s="190">
        <v>0</v>
      </c>
      <c r="F56" s="190">
        <v>0</v>
      </c>
      <c r="G56" s="190">
        <v>533.57977419999997</v>
      </c>
      <c r="H56" s="190">
        <v>709.91870189999997</v>
      </c>
      <c r="I56" s="190">
        <v>257.70200060000002</v>
      </c>
      <c r="J56" s="190">
        <v>0</v>
      </c>
      <c r="K56" s="190">
        <v>12.10401062</v>
      </c>
      <c r="L56" s="190">
        <v>0</v>
      </c>
      <c r="M56" s="190">
        <v>8.2776275570000006</v>
      </c>
      <c r="N56" s="190">
        <v>7.6094279680000003</v>
      </c>
      <c r="O56" s="191">
        <v>2.0973498E-2</v>
      </c>
    </row>
    <row r="57" spans="1:15">
      <c r="A57" s="182" t="s">
        <v>7898</v>
      </c>
      <c r="B57" s="182" t="s">
        <v>7899</v>
      </c>
      <c r="C57" s="182" t="s">
        <v>7900</v>
      </c>
      <c r="D57" s="190">
        <v>0</v>
      </c>
      <c r="E57" s="190">
        <v>0</v>
      </c>
      <c r="F57" s="190">
        <v>0</v>
      </c>
      <c r="G57" s="190">
        <v>350.41059799999999</v>
      </c>
      <c r="H57" s="190">
        <v>188.87745279999999</v>
      </c>
      <c r="I57" s="190">
        <v>765.7430875</v>
      </c>
      <c r="J57" s="190">
        <v>242.50785619999999</v>
      </c>
      <c r="K57" s="190">
        <v>60.520053099999998</v>
      </c>
      <c r="L57" s="190">
        <v>233.50107940000001</v>
      </c>
      <c r="M57" s="190">
        <v>8.0759472779999992</v>
      </c>
      <c r="N57" s="190">
        <v>7.7453938400000002</v>
      </c>
      <c r="O57" s="191">
        <v>2.1195247E-2</v>
      </c>
    </row>
    <row r="58" spans="1:15">
      <c r="A58" s="182" t="s">
        <v>7901</v>
      </c>
      <c r="B58" s="182" t="s">
        <v>7902</v>
      </c>
      <c r="C58" s="182" t="s">
        <v>7903</v>
      </c>
      <c r="D58" s="190">
        <v>0</v>
      </c>
      <c r="E58" s="190">
        <v>79.396860509999996</v>
      </c>
      <c r="F58" s="190">
        <v>0</v>
      </c>
      <c r="G58" s="190">
        <v>724.71282770000005</v>
      </c>
      <c r="H58" s="190">
        <v>416.83299929999998</v>
      </c>
      <c r="I58" s="190">
        <v>316.60531500000002</v>
      </c>
      <c r="J58" s="190">
        <v>1185.5939639999999</v>
      </c>
      <c r="K58" s="190">
        <v>1077.2569450000001</v>
      </c>
      <c r="L58" s="190">
        <v>171.23412490000001</v>
      </c>
      <c r="M58" s="190">
        <v>4.3178535499999997</v>
      </c>
      <c r="N58" s="190">
        <v>8.7658490530000002</v>
      </c>
      <c r="O58" s="191">
        <v>2.3927739999999999E-2</v>
      </c>
    </row>
    <row r="59" spans="1:15">
      <c r="A59" s="182" t="s">
        <v>7904</v>
      </c>
      <c r="B59" s="182" t="s">
        <v>7905</v>
      </c>
      <c r="C59" s="182" t="s">
        <v>7906</v>
      </c>
      <c r="D59" s="190">
        <v>0</v>
      </c>
      <c r="E59" s="190">
        <v>0</v>
      </c>
      <c r="F59" s="190">
        <v>0</v>
      </c>
      <c r="G59" s="190">
        <v>445.97712469999999</v>
      </c>
      <c r="H59" s="190">
        <v>560.11934280000003</v>
      </c>
      <c r="I59" s="190">
        <v>0</v>
      </c>
      <c r="J59" s="190">
        <v>655.66938889999994</v>
      </c>
      <c r="K59" s="190">
        <v>173.49081889999999</v>
      </c>
      <c r="L59" s="190">
        <v>0</v>
      </c>
      <c r="M59" s="190">
        <v>7.7027150600000001</v>
      </c>
      <c r="N59" s="190">
        <v>7.945542047</v>
      </c>
      <c r="O59" s="191">
        <v>2.4056003999999999E-2</v>
      </c>
    </row>
    <row r="60" spans="1:15">
      <c r="A60" s="182" t="s">
        <v>7907</v>
      </c>
      <c r="B60" s="182" t="s">
        <v>7908</v>
      </c>
      <c r="C60" s="182" t="s">
        <v>7909</v>
      </c>
      <c r="D60" s="190">
        <v>89.837798280000001</v>
      </c>
      <c r="E60" s="190">
        <v>714.57174459999999</v>
      </c>
      <c r="F60" s="190">
        <v>0</v>
      </c>
      <c r="G60" s="190">
        <v>0</v>
      </c>
      <c r="H60" s="190">
        <v>0</v>
      </c>
      <c r="I60" s="190">
        <v>0</v>
      </c>
      <c r="J60" s="190">
        <v>476.03393990000001</v>
      </c>
      <c r="K60" s="190">
        <v>238.0455422</v>
      </c>
      <c r="L60" s="190">
        <v>0</v>
      </c>
      <c r="M60" s="190">
        <v>-7.3553585510000001</v>
      </c>
      <c r="N60" s="190">
        <v>7.5813764800000003</v>
      </c>
      <c r="O60" s="191">
        <v>2.4384159999999998E-2</v>
      </c>
    </row>
    <row r="61" spans="1:15">
      <c r="A61" s="182" t="s">
        <v>7910</v>
      </c>
      <c r="B61" s="182" t="s">
        <v>7911</v>
      </c>
      <c r="C61" s="182" t="s">
        <v>7912</v>
      </c>
      <c r="D61" s="190">
        <v>179.67559660000001</v>
      </c>
      <c r="E61" s="190">
        <v>317.58744209999998</v>
      </c>
      <c r="F61" s="190">
        <v>0</v>
      </c>
      <c r="G61" s="190">
        <v>1728.1613580000001</v>
      </c>
      <c r="H61" s="190">
        <v>1973.4437310000001</v>
      </c>
      <c r="I61" s="190">
        <v>522.76691549999998</v>
      </c>
      <c r="J61" s="190">
        <v>368.25267050000002</v>
      </c>
      <c r="K61" s="190">
        <v>1278.9904550000001</v>
      </c>
      <c r="L61" s="190">
        <v>171.23412490000001</v>
      </c>
      <c r="M61" s="190">
        <v>3.1745485979999999</v>
      </c>
      <c r="N61" s="190">
        <v>9.4632415880000007</v>
      </c>
      <c r="O61" s="191">
        <v>2.4497105000000002E-2</v>
      </c>
    </row>
    <row r="62" spans="1:15">
      <c r="A62" s="182" t="s">
        <v>7913</v>
      </c>
      <c r="B62" s="182" t="s">
        <v>7914</v>
      </c>
      <c r="C62" s="182" t="s">
        <v>7915</v>
      </c>
      <c r="D62" s="190">
        <v>0</v>
      </c>
      <c r="E62" s="190">
        <v>0</v>
      </c>
      <c r="F62" s="190">
        <v>0</v>
      </c>
      <c r="G62" s="190">
        <v>302.62733459999998</v>
      </c>
      <c r="H62" s="190">
        <v>104.2082498</v>
      </c>
      <c r="I62" s="190">
        <v>537.49274409999998</v>
      </c>
      <c r="J62" s="190">
        <v>0</v>
      </c>
      <c r="K62" s="190">
        <v>100.8667552</v>
      </c>
      <c r="L62" s="190">
        <v>342.46824980000002</v>
      </c>
      <c r="M62" s="190">
        <v>7.6110031669999998</v>
      </c>
      <c r="N62" s="190">
        <v>7.9706708610000003</v>
      </c>
      <c r="O62" s="191">
        <v>2.4971541E-2</v>
      </c>
    </row>
    <row r="63" spans="1:15">
      <c r="A63" s="182" t="s">
        <v>7916</v>
      </c>
      <c r="B63" s="182" t="s">
        <v>7917</v>
      </c>
      <c r="C63" s="182" t="s">
        <v>7918</v>
      </c>
      <c r="D63" s="190">
        <v>0</v>
      </c>
      <c r="E63" s="190">
        <v>79.396860509999996</v>
      </c>
      <c r="F63" s="190">
        <v>0</v>
      </c>
      <c r="G63" s="190">
        <v>629.14630099999999</v>
      </c>
      <c r="H63" s="190">
        <v>403.80696810000001</v>
      </c>
      <c r="I63" s="190">
        <v>603.7589729</v>
      </c>
      <c r="J63" s="190">
        <v>368.25267050000002</v>
      </c>
      <c r="K63" s="190">
        <v>0</v>
      </c>
      <c r="L63" s="190">
        <v>0</v>
      </c>
      <c r="M63" s="190">
        <v>4.4752268270000002</v>
      </c>
      <c r="N63" s="190">
        <v>8.5647614789999995</v>
      </c>
      <c r="O63" s="191">
        <v>2.5122746000000001E-2</v>
      </c>
    </row>
    <row r="64" spans="1:15">
      <c r="A64" s="182" t="s">
        <v>7919</v>
      </c>
      <c r="B64" s="182" t="s">
        <v>7874</v>
      </c>
      <c r="C64" s="182" t="s">
        <v>7920</v>
      </c>
      <c r="D64" s="190">
        <v>0</v>
      </c>
      <c r="E64" s="190">
        <v>79.396860509999996</v>
      </c>
      <c r="F64" s="190">
        <v>0</v>
      </c>
      <c r="G64" s="190">
        <v>398.1938614</v>
      </c>
      <c r="H64" s="190">
        <v>853.20504540000002</v>
      </c>
      <c r="I64" s="190">
        <v>206.16160049999999</v>
      </c>
      <c r="J64" s="190">
        <v>502.97925729999997</v>
      </c>
      <c r="K64" s="190">
        <v>637.47789260000002</v>
      </c>
      <c r="L64" s="190">
        <v>1097.4550730000001</v>
      </c>
      <c r="M64" s="190">
        <v>4.3160733179999999</v>
      </c>
      <c r="N64" s="190">
        <v>8.7175318960000006</v>
      </c>
      <c r="O64" s="191">
        <v>2.5596477999999999E-2</v>
      </c>
    </row>
    <row r="65" spans="1:15">
      <c r="A65" s="182" t="s">
        <v>7922</v>
      </c>
      <c r="B65" s="182" t="s">
        <v>7756</v>
      </c>
      <c r="C65" s="182" t="s">
        <v>7923</v>
      </c>
      <c r="D65" s="190">
        <v>0</v>
      </c>
      <c r="E65" s="190">
        <v>0</v>
      </c>
      <c r="F65" s="190">
        <v>0</v>
      </c>
      <c r="G65" s="190">
        <v>254.8440713</v>
      </c>
      <c r="H65" s="190">
        <v>227.9555465</v>
      </c>
      <c r="I65" s="190">
        <v>419.68611529999998</v>
      </c>
      <c r="J65" s="190">
        <v>556.86989200000005</v>
      </c>
      <c r="K65" s="190">
        <v>617.30454159999999</v>
      </c>
      <c r="L65" s="190">
        <v>490.35226669999997</v>
      </c>
      <c r="M65" s="190">
        <v>7.5463217120000001</v>
      </c>
      <c r="N65" s="190">
        <v>7.9917415040000002</v>
      </c>
      <c r="O65" s="191">
        <v>2.6172239E-2</v>
      </c>
    </row>
    <row r="66" spans="1:15">
      <c r="A66" s="182" t="s">
        <v>7924</v>
      </c>
      <c r="B66" s="182" t="s">
        <v>7925</v>
      </c>
      <c r="C66" s="182" t="s">
        <v>7926</v>
      </c>
      <c r="D66" s="190">
        <v>0</v>
      </c>
      <c r="E66" s="190">
        <v>0</v>
      </c>
      <c r="F66" s="190">
        <v>0</v>
      </c>
      <c r="G66" s="190">
        <v>422.08549299999999</v>
      </c>
      <c r="H66" s="190">
        <v>299.59871820000001</v>
      </c>
      <c r="I66" s="190">
        <v>257.70200060000002</v>
      </c>
      <c r="J66" s="190">
        <v>35.927089809999998</v>
      </c>
      <c r="K66" s="190">
        <v>290.4962549</v>
      </c>
      <c r="L66" s="190">
        <v>101.1838011</v>
      </c>
      <c r="M66" s="190">
        <v>7.6635968319999996</v>
      </c>
      <c r="N66" s="190">
        <v>7.9025634499999997</v>
      </c>
      <c r="O66" s="191">
        <v>2.6328500000000001E-2</v>
      </c>
    </row>
    <row r="67" spans="1:15">
      <c r="A67" s="182" t="s">
        <v>7927</v>
      </c>
      <c r="B67" s="182" t="s">
        <v>7928</v>
      </c>
      <c r="C67" s="182" t="s">
        <v>7929</v>
      </c>
      <c r="D67" s="190">
        <v>89.837798280000001</v>
      </c>
      <c r="E67" s="190">
        <v>0</v>
      </c>
      <c r="F67" s="190">
        <v>0</v>
      </c>
      <c r="G67" s="190">
        <v>191.13305349999999</v>
      </c>
      <c r="H67" s="190">
        <v>494.98918659999998</v>
      </c>
      <c r="I67" s="190">
        <v>1421.042461</v>
      </c>
      <c r="J67" s="190">
        <v>0</v>
      </c>
      <c r="K67" s="190">
        <v>189.6294997</v>
      </c>
      <c r="L67" s="190">
        <v>365.81835769999998</v>
      </c>
      <c r="M67" s="190">
        <v>4.7638393990000001</v>
      </c>
      <c r="N67" s="190">
        <v>8.1851224929999997</v>
      </c>
      <c r="O67" s="191">
        <v>2.6643468E-2</v>
      </c>
    </row>
    <row r="68" spans="1:15">
      <c r="A68" s="182" t="s">
        <v>7930</v>
      </c>
      <c r="B68" s="182" t="s">
        <v>7931</v>
      </c>
      <c r="C68" s="182" t="s">
        <v>7932</v>
      </c>
      <c r="D68" s="190">
        <v>0</v>
      </c>
      <c r="E68" s="190">
        <v>0</v>
      </c>
      <c r="F68" s="190">
        <v>0</v>
      </c>
      <c r="G68" s="190">
        <v>302.62733459999998</v>
      </c>
      <c r="H68" s="190">
        <v>429.85903050000002</v>
      </c>
      <c r="I68" s="190">
        <v>368.14571519999998</v>
      </c>
      <c r="J68" s="190">
        <v>206.58076639999999</v>
      </c>
      <c r="K68" s="190">
        <v>657.65124370000001</v>
      </c>
      <c r="L68" s="190">
        <v>116.7505397</v>
      </c>
      <c r="M68" s="190">
        <v>7.8315534529999997</v>
      </c>
      <c r="N68" s="190">
        <v>7.720728319</v>
      </c>
      <c r="O68" s="191">
        <v>2.7734346999999999E-2</v>
      </c>
    </row>
    <row r="69" spans="1:15">
      <c r="A69" s="182" t="s">
        <v>7933</v>
      </c>
      <c r="B69" s="193"/>
      <c r="C69" s="193"/>
      <c r="D69" s="190">
        <v>0</v>
      </c>
      <c r="E69" s="190">
        <v>0</v>
      </c>
      <c r="F69" s="190">
        <v>0</v>
      </c>
      <c r="G69" s="190">
        <v>286.69958020000001</v>
      </c>
      <c r="H69" s="190">
        <v>312.62474950000001</v>
      </c>
      <c r="I69" s="190">
        <v>589.0331443</v>
      </c>
      <c r="J69" s="190">
        <v>233.52608369999999</v>
      </c>
      <c r="K69" s="190">
        <v>76.658733920000003</v>
      </c>
      <c r="L69" s="190">
        <v>179.01749419999999</v>
      </c>
      <c r="M69" s="190">
        <v>7.941551552</v>
      </c>
      <c r="N69" s="190">
        <v>7.6222295239999998</v>
      </c>
      <c r="O69" s="191">
        <v>2.8204687999999999E-2</v>
      </c>
    </row>
    <row r="70" spans="1:15">
      <c r="A70" s="182" t="s">
        <v>7935</v>
      </c>
      <c r="B70" s="182" t="s">
        <v>7936</v>
      </c>
      <c r="C70" s="182" t="s">
        <v>7937</v>
      </c>
      <c r="D70" s="190">
        <v>0</v>
      </c>
      <c r="E70" s="190">
        <v>0</v>
      </c>
      <c r="F70" s="190">
        <v>0</v>
      </c>
      <c r="G70" s="190">
        <v>493.7603881</v>
      </c>
      <c r="H70" s="190">
        <v>345.18982749999998</v>
      </c>
      <c r="I70" s="190">
        <v>213.52451479999999</v>
      </c>
      <c r="J70" s="190">
        <v>0</v>
      </c>
      <c r="K70" s="190">
        <v>157.35213809999999</v>
      </c>
      <c r="L70" s="190">
        <v>140.1006476</v>
      </c>
      <c r="M70" s="190">
        <v>7.7669544000000004</v>
      </c>
      <c r="N70" s="190">
        <v>7.7663133340000003</v>
      </c>
      <c r="O70" s="191">
        <v>2.8513726E-2</v>
      </c>
    </row>
    <row r="71" spans="1:15">
      <c r="A71" s="182" t="s">
        <v>7938</v>
      </c>
      <c r="B71" s="182" t="s">
        <v>7939</v>
      </c>
      <c r="C71" s="182" t="s">
        <v>7940</v>
      </c>
      <c r="D71" s="190">
        <v>0</v>
      </c>
      <c r="E71" s="190">
        <v>79.396860509999996</v>
      </c>
      <c r="F71" s="190">
        <v>0</v>
      </c>
      <c r="G71" s="190">
        <v>461.90487919999998</v>
      </c>
      <c r="H71" s="190">
        <v>358.21585879999998</v>
      </c>
      <c r="I71" s="190">
        <v>449.13777249999998</v>
      </c>
      <c r="J71" s="190">
        <v>269.45317349999999</v>
      </c>
      <c r="K71" s="190">
        <v>766.58733919999997</v>
      </c>
      <c r="L71" s="190">
        <v>1292.0393059999999</v>
      </c>
      <c r="M71" s="190">
        <v>4.1221620159999999</v>
      </c>
      <c r="N71" s="190">
        <v>8.8477244899999992</v>
      </c>
      <c r="O71" s="191">
        <v>2.9298976000000001E-2</v>
      </c>
    </row>
    <row r="72" spans="1:15">
      <c r="A72" s="182" t="s">
        <v>7941</v>
      </c>
      <c r="B72" s="182" t="s">
        <v>7942</v>
      </c>
      <c r="C72" s="182" t="s">
        <v>7943</v>
      </c>
      <c r="D72" s="190">
        <v>0</v>
      </c>
      <c r="E72" s="190">
        <v>79.396860509999996</v>
      </c>
      <c r="F72" s="190">
        <v>0</v>
      </c>
      <c r="G72" s="190">
        <v>382.26610690000001</v>
      </c>
      <c r="H72" s="190">
        <v>384.26792119999999</v>
      </c>
      <c r="I72" s="190">
        <v>920.36428790000002</v>
      </c>
      <c r="J72" s="190">
        <v>0</v>
      </c>
      <c r="K72" s="190">
        <v>314.70427610000002</v>
      </c>
      <c r="L72" s="190">
        <v>560.40259049999997</v>
      </c>
      <c r="M72" s="190">
        <v>4.5099873309999996</v>
      </c>
      <c r="N72" s="190">
        <v>8.3663698540000002</v>
      </c>
      <c r="O72" s="191">
        <v>3.0593187000000001E-2</v>
      </c>
    </row>
    <row r="73" spans="1:15">
      <c r="A73" s="182" t="s">
        <v>7944</v>
      </c>
      <c r="B73" s="182" t="s">
        <v>7756</v>
      </c>
      <c r="C73" s="182" t="s">
        <v>7945</v>
      </c>
      <c r="D73" s="190">
        <v>0</v>
      </c>
      <c r="E73" s="190">
        <v>158.79372100000001</v>
      </c>
      <c r="F73" s="190">
        <v>80.257835830000005</v>
      </c>
      <c r="G73" s="190">
        <v>1266.2564789999999</v>
      </c>
      <c r="H73" s="190">
        <v>846.6920298</v>
      </c>
      <c r="I73" s="190">
        <v>338.69405790000002</v>
      </c>
      <c r="J73" s="190">
        <v>98.799496959999999</v>
      </c>
      <c r="K73" s="190">
        <v>455.91773330000001</v>
      </c>
      <c r="L73" s="190">
        <v>731.63671539999996</v>
      </c>
      <c r="M73" s="190">
        <v>3.3066553110000001</v>
      </c>
      <c r="N73" s="190">
        <v>8.8557355060000003</v>
      </c>
      <c r="O73" s="191">
        <v>3.2498395999999999E-2</v>
      </c>
    </row>
    <row r="74" spans="1:15">
      <c r="A74" s="182" t="s">
        <v>7946</v>
      </c>
      <c r="B74" s="182" t="s">
        <v>7931</v>
      </c>
      <c r="C74" s="182" t="s">
        <v>7947</v>
      </c>
      <c r="D74" s="190">
        <v>0</v>
      </c>
      <c r="E74" s="190">
        <v>0</v>
      </c>
      <c r="F74" s="190">
        <v>0</v>
      </c>
      <c r="G74" s="190">
        <v>445.97712469999999</v>
      </c>
      <c r="H74" s="190">
        <v>280.05967140000001</v>
      </c>
      <c r="I74" s="190">
        <v>0</v>
      </c>
      <c r="J74" s="190">
        <v>1230.5028259999999</v>
      </c>
      <c r="K74" s="190">
        <v>298.56559529999998</v>
      </c>
      <c r="L74" s="190">
        <v>373.60172699999998</v>
      </c>
      <c r="M74" s="190">
        <v>7.2340127289999998</v>
      </c>
      <c r="N74" s="190">
        <v>8.0589675750000005</v>
      </c>
      <c r="O74" s="191">
        <v>3.3878866000000001E-2</v>
      </c>
    </row>
    <row r="75" spans="1:15">
      <c r="A75" s="182" t="s">
        <v>7948</v>
      </c>
      <c r="B75" s="182" t="s">
        <v>7820</v>
      </c>
      <c r="C75" s="182" t="s">
        <v>7949</v>
      </c>
      <c r="D75" s="190">
        <v>0</v>
      </c>
      <c r="E75" s="190">
        <v>0</v>
      </c>
      <c r="F75" s="190">
        <v>0</v>
      </c>
      <c r="G75" s="190">
        <v>334.4828435</v>
      </c>
      <c r="H75" s="190">
        <v>306.11173380000002</v>
      </c>
      <c r="I75" s="190">
        <v>589.0331443</v>
      </c>
      <c r="J75" s="190">
        <v>0</v>
      </c>
      <c r="K75" s="190">
        <v>0</v>
      </c>
      <c r="L75" s="190">
        <v>0</v>
      </c>
      <c r="M75" s="190">
        <v>7.9905613219999996</v>
      </c>
      <c r="N75" s="190">
        <v>7.435289654</v>
      </c>
      <c r="O75" s="191">
        <v>3.4722007999999999E-2</v>
      </c>
    </row>
    <row r="76" spans="1:15">
      <c r="A76" s="182" t="s">
        <v>7950</v>
      </c>
      <c r="B76" s="182" t="s">
        <v>7951</v>
      </c>
      <c r="C76" s="182" t="s">
        <v>7952</v>
      </c>
      <c r="D76" s="190">
        <v>359.35119309999999</v>
      </c>
      <c r="E76" s="190">
        <v>158.79372100000001</v>
      </c>
      <c r="F76" s="190">
        <v>0</v>
      </c>
      <c r="G76" s="190">
        <v>1282.1842340000001</v>
      </c>
      <c r="H76" s="190">
        <v>2012.521825</v>
      </c>
      <c r="I76" s="190">
        <v>404.96028669999998</v>
      </c>
      <c r="J76" s="190">
        <v>44.908862259999999</v>
      </c>
      <c r="K76" s="190">
        <v>1638.076104</v>
      </c>
      <c r="L76" s="190">
        <v>614.88617569999997</v>
      </c>
      <c r="M76" s="190">
        <v>2.9453786150000001</v>
      </c>
      <c r="N76" s="190">
        <v>9.5172122869999995</v>
      </c>
      <c r="O76" s="191">
        <v>3.6159673000000003E-2</v>
      </c>
    </row>
    <row r="77" spans="1:15">
      <c r="A77" s="182" t="s">
        <v>7953</v>
      </c>
      <c r="B77" s="182" t="s">
        <v>7756</v>
      </c>
      <c r="C77" s="182" t="s">
        <v>7954</v>
      </c>
      <c r="D77" s="190">
        <v>0</v>
      </c>
      <c r="E77" s="190">
        <v>0</v>
      </c>
      <c r="F77" s="190">
        <v>1163.738619</v>
      </c>
      <c r="G77" s="190">
        <v>0</v>
      </c>
      <c r="H77" s="190">
        <v>0</v>
      </c>
      <c r="I77" s="190">
        <v>0</v>
      </c>
      <c r="J77" s="190">
        <v>0</v>
      </c>
      <c r="K77" s="190">
        <v>0</v>
      </c>
      <c r="L77" s="190">
        <v>0</v>
      </c>
      <c r="M77" s="190">
        <v>-7.9452806389999999</v>
      </c>
      <c r="N77" s="190">
        <v>6.889508556</v>
      </c>
      <c r="O77" s="191">
        <v>3.6569628999999999E-2</v>
      </c>
    </row>
    <row r="78" spans="1:15">
      <c r="A78" s="182" t="s">
        <v>7956</v>
      </c>
      <c r="B78" s="182" t="s">
        <v>7957</v>
      </c>
      <c r="C78" s="182" t="s">
        <v>7958</v>
      </c>
      <c r="D78" s="190">
        <v>269.51339480000001</v>
      </c>
      <c r="E78" s="190">
        <v>396.98430259999998</v>
      </c>
      <c r="F78" s="190">
        <v>0</v>
      </c>
      <c r="G78" s="190">
        <v>1425.534024</v>
      </c>
      <c r="H78" s="190">
        <v>1211.4209040000001</v>
      </c>
      <c r="I78" s="190">
        <v>2120.519319</v>
      </c>
      <c r="J78" s="190">
        <v>179.63544899999999</v>
      </c>
      <c r="K78" s="190">
        <v>855.35008379999999</v>
      </c>
      <c r="L78" s="190">
        <v>482.56889740000003</v>
      </c>
      <c r="M78" s="190">
        <v>2.9049089299999999</v>
      </c>
      <c r="N78" s="190">
        <v>9.3209118370000006</v>
      </c>
      <c r="O78" s="191">
        <v>3.6825392999999998E-2</v>
      </c>
    </row>
    <row r="79" spans="1:15">
      <c r="A79" s="182" t="s">
        <v>7959</v>
      </c>
      <c r="B79" s="182" t="s">
        <v>7960</v>
      </c>
      <c r="C79" s="182" t="s">
        <v>7961</v>
      </c>
      <c r="D79" s="190">
        <v>539.02678969999999</v>
      </c>
      <c r="E79" s="190">
        <v>793.96860509999999</v>
      </c>
      <c r="F79" s="190">
        <v>120.3867537</v>
      </c>
      <c r="G79" s="190">
        <v>1783.9084989999999</v>
      </c>
      <c r="H79" s="190">
        <v>2364.2246679999998</v>
      </c>
      <c r="I79" s="190">
        <v>3593.1021799999999</v>
      </c>
      <c r="J79" s="190">
        <v>2236.4613399999998</v>
      </c>
      <c r="K79" s="190">
        <v>1331.4411680000001</v>
      </c>
      <c r="L79" s="190">
        <v>2031.4593910000001</v>
      </c>
      <c r="M79" s="190">
        <v>2.4453879889999999</v>
      </c>
      <c r="N79" s="190">
        <v>10.507804</v>
      </c>
      <c r="O79" s="191">
        <v>3.6872796999999999E-2</v>
      </c>
    </row>
    <row r="80" spans="1:15">
      <c r="A80" s="182" t="s">
        <v>7962</v>
      </c>
      <c r="B80" s="182" t="s">
        <v>7756</v>
      </c>
      <c r="C80" s="182" t="s">
        <v>7963</v>
      </c>
      <c r="D80" s="190">
        <v>0</v>
      </c>
      <c r="E80" s="190">
        <v>0</v>
      </c>
      <c r="F80" s="190">
        <v>0</v>
      </c>
      <c r="G80" s="190">
        <v>278.735703</v>
      </c>
      <c r="H80" s="190">
        <v>416.83299929999998</v>
      </c>
      <c r="I80" s="190">
        <v>463.86360109999998</v>
      </c>
      <c r="J80" s="190">
        <v>179.63544899999999</v>
      </c>
      <c r="K80" s="190">
        <v>0</v>
      </c>
      <c r="L80" s="190">
        <v>132.3172783</v>
      </c>
      <c r="M80" s="190">
        <v>7.9062828219999997</v>
      </c>
      <c r="N80" s="190">
        <v>7.4413258659999997</v>
      </c>
      <c r="O80" s="191">
        <v>3.6965329999999998E-2</v>
      </c>
    </row>
    <row r="81" spans="1:15">
      <c r="A81" s="182" t="s">
        <v>7964</v>
      </c>
      <c r="B81" s="182" t="s">
        <v>7965</v>
      </c>
      <c r="C81" s="182" t="s">
        <v>7966</v>
      </c>
      <c r="D81" s="190">
        <v>89.837798280000001</v>
      </c>
      <c r="E81" s="190">
        <v>0</v>
      </c>
      <c r="F81" s="190">
        <v>0</v>
      </c>
      <c r="G81" s="190">
        <v>438.01324749999998</v>
      </c>
      <c r="H81" s="190">
        <v>722.94473310000001</v>
      </c>
      <c r="I81" s="190">
        <v>427.04902959999998</v>
      </c>
      <c r="J81" s="190">
        <v>215.5625388</v>
      </c>
      <c r="K81" s="190">
        <v>423.6403717</v>
      </c>
      <c r="L81" s="190">
        <v>272.4179259</v>
      </c>
      <c r="M81" s="190">
        <v>4.3637273140000001</v>
      </c>
      <c r="N81" s="190">
        <v>8.2878227710000001</v>
      </c>
      <c r="O81" s="191">
        <v>3.8136576999999998E-2</v>
      </c>
    </row>
    <row r="82" spans="1:15">
      <c r="A82" s="182" t="s">
        <v>7967</v>
      </c>
      <c r="B82" s="182" t="s">
        <v>7756</v>
      </c>
      <c r="C82" s="182" t="s">
        <v>7968</v>
      </c>
      <c r="D82" s="190">
        <v>269.51339480000001</v>
      </c>
      <c r="E82" s="190">
        <v>317.58744209999998</v>
      </c>
      <c r="F82" s="190">
        <v>0</v>
      </c>
      <c r="G82" s="190">
        <v>1393.6785150000001</v>
      </c>
      <c r="H82" s="190">
        <v>1237.4729669999999</v>
      </c>
      <c r="I82" s="190">
        <v>1214.88086</v>
      </c>
      <c r="J82" s="190">
        <v>1455.047137</v>
      </c>
      <c r="K82" s="190">
        <v>790.79536050000002</v>
      </c>
      <c r="L82" s="190">
        <v>2062.5928680000002</v>
      </c>
      <c r="M82" s="190">
        <v>2.799744418</v>
      </c>
      <c r="N82" s="190">
        <v>9.6588767220000005</v>
      </c>
      <c r="O82" s="191">
        <v>3.8555407999999999E-2</v>
      </c>
    </row>
    <row r="83" spans="1:15">
      <c r="A83" s="182" t="s">
        <v>7969</v>
      </c>
      <c r="B83" s="182" t="s">
        <v>7970</v>
      </c>
      <c r="C83" s="182" t="s">
        <v>7971</v>
      </c>
      <c r="D83" s="190">
        <v>0</v>
      </c>
      <c r="E83" s="190">
        <v>0</v>
      </c>
      <c r="F83" s="190">
        <v>0</v>
      </c>
      <c r="G83" s="190">
        <v>79.638772270000004</v>
      </c>
      <c r="H83" s="190">
        <v>306.11173380000002</v>
      </c>
      <c r="I83" s="190">
        <v>854.09805919999997</v>
      </c>
      <c r="J83" s="190">
        <v>0</v>
      </c>
      <c r="K83" s="190">
        <v>0</v>
      </c>
      <c r="L83" s="190">
        <v>241.28444870000001</v>
      </c>
      <c r="M83" s="190">
        <v>8.0026377929999999</v>
      </c>
      <c r="N83" s="190">
        <v>7.3201955920000001</v>
      </c>
      <c r="O83" s="191">
        <v>3.9125124999999997E-2</v>
      </c>
    </row>
    <row r="84" spans="1:15">
      <c r="A84" s="182" t="s">
        <v>7972</v>
      </c>
      <c r="B84" s="182" t="s">
        <v>7973</v>
      </c>
      <c r="C84" s="182" t="s">
        <v>7974</v>
      </c>
      <c r="D84" s="190">
        <v>0</v>
      </c>
      <c r="E84" s="190">
        <v>79.396860509999996</v>
      </c>
      <c r="F84" s="190">
        <v>0</v>
      </c>
      <c r="G84" s="190">
        <v>390.22998410000002</v>
      </c>
      <c r="H84" s="190">
        <v>768.53584239999998</v>
      </c>
      <c r="I84" s="190">
        <v>220.88742909999999</v>
      </c>
      <c r="J84" s="190">
        <v>215.5625388</v>
      </c>
      <c r="K84" s="190">
        <v>375.2243292</v>
      </c>
      <c r="L84" s="190">
        <v>591.53606779999996</v>
      </c>
      <c r="M84" s="190">
        <v>4.2234166799999997</v>
      </c>
      <c r="N84" s="190">
        <v>8.4123439159999993</v>
      </c>
      <c r="O84" s="191">
        <v>4.1478045999999998E-2</v>
      </c>
    </row>
    <row r="85" spans="1:15">
      <c r="A85" s="182" t="s">
        <v>7975</v>
      </c>
      <c r="B85" s="182" t="s">
        <v>7976</v>
      </c>
      <c r="C85" s="182" t="s">
        <v>7977</v>
      </c>
      <c r="D85" s="190">
        <v>808.54018450000001</v>
      </c>
      <c r="E85" s="190">
        <v>158.79372100000001</v>
      </c>
      <c r="F85" s="190">
        <v>120.3867537</v>
      </c>
      <c r="G85" s="190">
        <v>2190.0662379999999</v>
      </c>
      <c r="H85" s="190">
        <v>2181.8602310000001</v>
      </c>
      <c r="I85" s="190">
        <v>1406.316632</v>
      </c>
      <c r="J85" s="190">
        <v>1751.4456279999999</v>
      </c>
      <c r="K85" s="190">
        <v>1847.8789549999999</v>
      </c>
      <c r="L85" s="190">
        <v>2054.809499</v>
      </c>
      <c r="M85" s="190">
        <v>2.460456003</v>
      </c>
      <c r="N85" s="190">
        <v>10.335688899999999</v>
      </c>
      <c r="O85" s="191">
        <v>4.1580581999999998E-2</v>
      </c>
    </row>
    <row r="86" spans="1:15">
      <c r="A86" s="182" t="s">
        <v>7978</v>
      </c>
      <c r="B86" s="182" t="s">
        <v>7756</v>
      </c>
      <c r="C86" s="182" t="s">
        <v>7979</v>
      </c>
      <c r="D86" s="190">
        <v>0</v>
      </c>
      <c r="E86" s="190">
        <v>0</v>
      </c>
      <c r="F86" s="190">
        <v>0</v>
      </c>
      <c r="G86" s="190">
        <v>286.69958020000001</v>
      </c>
      <c r="H86" s="190">
        <v>162.82539030000001</v>
      </c>
      <c r="I86" s="190">
        <v>603.7589729</v>
      </c>
      <c r="J86" s="190">
        <v>0</v>
      </c>
      <c r="K86" s="190">
        <v>141.21345719999999</v>
      </c>
      <c r="L86" s="190">
        <v>0</v>
      </c>
      <c r="M86" s="190">
        <v>7.7680297639999996</v>
      </c>
      <c r="N86" s="190">
        <v>7.4463940930000003</v>
      </c>
      <c r="O86" s="191">
        <v>4.1668971999999999E-2</v>
      </c>
    </row>
    <row r="87" spans="1:15">
      <c r="A87" s="182" t="s">
        <v>7980</v>
      </c>
      <c r="B87" s="182" t="s">
        <v>7981</v>
      </c>
      <c r="C87" s="182" t="s">
        <v>7982</v>
      </c>
      <c r="D87" s="190">
        <v>539.02678969999999</v>
      </c>
      <c r="E87" s="190">
        <v>158.79372100000001</v>
      </c>
      <c r="F87" s="190">
        <v>0</v>
      </c>
      <c r="G87" s="190">
        <v>1951.1499209999999</v>
      </c>
      <c r="H87" s="190">
        <v>1471.9415289999999</v>
      </c>
      <c r="I87" s="190">
        <v>677.3881159</v>
      </c>
      <c r="J87" s="190">
        <v>1212.5392810000001</v>
      </c>
      <c r="K87" s="190">
        <v>1391.961221</v>
      </c>
      <c r="L87" s="190">
        <v>1315.389414</v>
      </c>
      <c r="M87" s="190">
        <v>2.654121575</v>
      </c>
      <c r="N87" s="190">
        <v>9.8368786279999991</v>
      </c>
      <c r="O87" s="191">
        <v>4.2076895000000003E-2</v>
      </c>
    </row>
    <row r="88" spans="1:15">
      <c r="A88" s="182" t="s">
        <v>7983</v>
      </c>
      <c r="B88" s="182" t="s">
        <v>7984</v>
      </c>
      <c r="C88" s="182" t="s">
        <v>7985</v>
      </c>
      <c r="D88" s="190">
        <v>0</v>
      </c>
      <c r="E88" s="190">
        <v>0</v>
      </c>
      <c r="F88" s="190">
        <v>0</v>
      </c>
      <c r="G88" s="190">
        <v>246.88019399999999</v>
      </c>
      <c r="H88" s="190">
        <v>306.11173380000002</v>
      </c>
      <c r="I88" s="190">
        <v>250.33908629999999</v>
      </c>
      <c r="J88" s="190">
        <v>422.14330519999999</v>
      </c>
      <c r="K88" s="190">
        <v>121.0401062</v>
      </c>
      <c r="L88" s="190">
        <v>303.55140319999998</v>
      </c>
      <c r="M88" s="190">
        <v>7.3796178059999997</v>
      </c>
      <c r="N88" s="190">
        <v>7.7481498760000003</v>
      </c>
      <c r="O88" s="191">
        <v>4.2371317999999998E-2</v>
      </c>
    </row>
    <row r="89" spans="1:15">
      <c r="A89" s="182" t="s">
        <v>7986</v>
      </c>
      <c r="B89" s="182" t="s">
        <v>7987</v>
      </c>
      <c r="C89" s="182" t="s">
        <v>7988</v>
      </c>
      <c r="D89" s="190">
        <v>0</v>
      </c>
      <c r="E89" s="190">
        <v>0</v>
      </c>
      <c r="F89" s="190">
        <v>0</v>
      </c>
      <c r="G89" s="190">
        <v>350.41059799999999</v>
      </c>
      <c r="H89" s="190">
        <v>97.695234209999995</v>
      </c>
      <c r="I89" s="190">
        <v>854.09805919999997</v>
      </c>
      <c r="J89" s="190">
        <v>0</v>
      </c>
      <c r="K89" s="190">
        <v>20.173351029999999</v>
      </c>
      <c r="L89" s="190">
        <v>31.133477249999999</v>
      </c>
      <c r="M89" s="190">
        <v>8.0728002710000002</v>
      </c>
      <c r="N89" s="190">
        <v>7.1773732480000003</v>
      </c>
      <c r="O89" s="191">
        <v>4.4104274999999998E-2</v>
      </c>
    </row>
    <row r="90" spans="1:15">
      <c r="A90" s="182" t="s">
        <v>7989</v>
      </c>
      <c r="B90" s="182" t="s">
        <v>7856</v>
      </c>
      <c r="C90" s="182" t="s">
        <v>7990</v>
      </c>
      <c r="D90" s="190">
        <v>0</v>
      </c>
      <c r="E90" s="190">
        <v>396.98430259999998</v>
      </c>
      <c r="F90" s="190">
        <v>160.51567170000001</v>
      </c>
      <c r="G90" s="190">
        <v>1218.4732160000001</v>
      </c>
      <c r="H90" s="190">
        <v>1035.569483</v>
      </c>
      <c r="I90" s="190">
        <v>1317.9616599999999</v>
      </c>
      <c r="J90" s="190">
        <v>1077.812694</v>
      </c>
      <c r="K90" s="190">
        <v>306.63493570000003</v>
      </c>
      <c r="L90" s="190">
        <v>326.90151109999999</v>
      </c>
      <c r="M90" s="190">
        <v>2.6625115909999999</v>
      </c>
      <c r="N90" s="190">
        <v>9.4458569200000007</v>
      </c>
      <c r="O90" s="191">
        <v>4.5571415999999997E-2</v>
      </c>
    </row>
    <row r="91" spans="1:15">
      <c r="A91" s="182" t="s">
        <v>7991</v>
      </c>
      <c r="B91" s="182" t="s">
        <v>7992</v>
      </c>
      <c r="C91" s="182" t="s">
        <v>7993</v>
      </c>
      <c r="D91" s="190">
        <v>449.18899140000002</v>
      </c>
      <c r="E91" s="190">
        <v>79.396860509999996</v>
      </c>
      <c r="F91" s="190">
        <v>40.128917909999998</v>
      </c>
      <c r="G91" s="190">
        <v>1011.412408</v>
      </c>
      <c r="H91" s="190">
        <v>1296.090107</v>
      </c>
      <c r="I91" s="190">
        <v>1524.123261</v>
      </c>
      <c r="J91" s="190">
        <v>610.76052670000001</v>
      </c>
      <c r="K91" s="190">
        <v>665.7205841</v>
      </c>
      <c r="L91" s="190">
        <v>256.85118729999999</v>
      </c>
      <c r="M91" s="190">
        <v>2.8347906639999998</v>
      </c>
      <c r="N91" s="190">
        <v>9.320084756</v>
      </c>
      <c r="O91" s="191">
        <v>4.5630344000000003E-2</v>
      </c>
    </row>
    <row r="92" spans="1:15">
      <c r="A92" s="182" t="s">
        <v>7994</v>
      </c>
      <c r="B92" s="182" t="s">
        <v>7995</v>
      </c>
      <c r="C92" s="182" t="s">
        <v>7996</v>
      </c>
      <c r="D92" s="190">
        <v>0</v>
      </c>
      <c r="E92" s="190">
        <v>0</v>
      </c>
      <c r="F92" s="190">
        <v>0</v>
      </c>
      <c r="G92" s="190">
        <v>398.1938614</v>
      </c>
      <c r="H92" s="190">
        <v>390.78093680000001</v>
      </c>
      <c r="I92" s="190">
        <v>0</v>
      </c>
      <c r="J92" s="190">
        <v>502.97925729999997</v>
      </c>
      <c r="K92" s="190">
        <v>12.10401062</v>
      </c>
      <c r="L92" s="190">
        <v>280.20129530000003</v>
      </c>
      <c r="M92" s="190">
        <v>7.3537033200000002</v>
      </c>
      <c r="N92" s="190">
        <v>7.7154059850000003</v>
      </c>
      <c r="O92" s="191">
        <v>4.5671300999999997E-2</v>
      </c>
    </row>
    <row r="93" spans="1:15">
      <c r="A93" s="182" t="s">
        <v>7997</v>
      </c>
      <c r="B93" s="182" t="s">
        <v>7998</v>
      </c>
      <c r="C93" s="182" t="s">
        <v>7999</v>
      </c>
      <c r="D93" s="190">
        <v>0</v>
      </c>
      <c r="E93" s="190">
        <v>0</v>
      </c>
      <c r="F93" s="190">
        <v>0</v>
      </c>
      <c r="G93" s="190">
        <v>183.16917620000001</v>
      </c>
      <c r="H93" s="190">
        <v>286.57268699999997</v>
      </c>
      <c r="I93" s="190">
        <v>220.88742909999999</v>
      </c>
      <c r="J93" s="190">
        <v>1176.6121909999999</v>
      </c>
      <c r="K93" s="190">
        <v>185.5948295</v>
      </c>
      <c r="L93" s="190">
        <v>186.80086349999999</v>
      </c>
      <c r="M93" s="190">
        <v>7.1631571000000003</v>
      </c>
      <c r="N93" s="190">
        <v>7.8514593440000002</v>
      </c>
      <c r="O93" s="191">
        <v>4.6677512999999997E-2</v>
      </c>
    </row>
    <row r="94" spans="1:15">
      <c r="A94" s="182" t="s">
        <v>8000</v>
      </c>
      <c r="B94" s="182" t="s">
        <v>8001</v>
      </c>
      <c r="C94" s="182" t="s">
        <v>8002</v>
      </c>
      <c r="D94" s="190">
        <v>0</v>
      </c>
      <c r="E94" s="190">
        <v>79.396860509999996</v>
      </c>
      <c r="F94" s="190">
        <v>0</v>
      </c>
      <c r="G94" s="190">
        <v>159.2775445</v>
      </c>
      <c r="H94" s="190">
        <v>240.9815777</v>
      </c>
      <c r="I94" s="190">
        <v>905.63845930000002</v>
      </c>
      <c r="J94" s="190">
        <v>520.94280219999996</v>
      </c>
      <c r="K94" s="190">
        <v>524.50712680000004</v>
      </c>
      <c r="L94" s="190">
        <v>653.80302229999995</v>
      </c>
      <c r="M94" s="190">
        <v>4.143932188</v>
      </c>
      <c r="N94" s="190">
        <v>8.4116735360000003</v>
      </c>
      <c r="O94" s="191">
        <v>4.6686667000000001E-2</v>
      </c>
    </row>
    <row r="95" spans="1:15">
      <c r="A95" s="182" t="s">
        <v>8004</v>
      </c>
      <c r="B95" s="182" t="s">
        <v>8005</v>
      </c>
      <c r="C95" s="182" t="s">
        <v>8006</v>
      </c>
      <c r="D95" s="190">
        <v>359.35119309999999</v>
      </c>
      <c r="E95" s="190">
        <v>0</v>
      </c>
      <c r="F95" s="190">
        <v>561.80485080000005</v>
      </c>
      <c r="G95" s="190">
        <v>0</v>
      </c>
      <c r="H95" s="190">
        <v>6.5130156140000004</v>
      </c>
      <c r="I95" s="190">
        <v>0</v>
      </c>
      <c r="J95" s="190">
        <v>0</v>
      </c>
      <c r="K95" s="190">
        <v>229.97620180000001</v>
      </c>
      <c r="L95" s="190">
        <v>0</v>
      </c>
      <c r="M95" s="190">
        <v>-6.3294438040000003</v>
      </c>
      <c r="N95" s="190">
        <v>6.8645744410000002</v>
      </c>
      <c r="O95" s="191">
        <v>4.7563362999999997E-2</v>
      </c>
    </row>
    <row r="96" spans="1:15">
      <c r="A96" s="182" t="s">
        <v>8007</v>
      </c>
      <c r="B96" s="182" t="s">
        <v>8008</v>
      </c>
      <c r="C96" s="182" t="s">
        <v>8009</v>
      </c>
      <c r="D96" s="190">
        <v>0</v>
      </c>
      <c r="E96" s="190">
        <v>79.396860509999996</v>
      </c>
      <c r="F96" s="190">
        <v>0</v>
      </c>
      <c r="G96" s="190">
        <v>151.31366729999999</v>
      </c>
      <c r="H96" s="190">
        <v>332.1637963</v>
      </c>
      <c r="I96" s="190">
        <v>993.99343090000002</v>
      </c>
      <c r="J96" s="190">
        <v>8.9817724509999994</v>
      </c>
      <c r="K96" s="190">
        <v>851.31541360000006</v>
      </c>
      <c r="L96" s="190">
        <v>622.66954499999997</v>
      </c>
      <c r="M96" s="190">
        <v>4.312126299</v>
      </c>
      <c r="N96" s="190">
        <v>8.2023973290000001</v>
      </c>
      <c r="O96" s="191">
        <v>4.7721854000000001E-2</v>
      </c>
    </row>
    <row r="97" spans="1:15">
      <c r="A97" s="182" t="s">
        <v>8010</v>
      </c>
      <c r="B97" s="182" t="s">
        <v>8011</v>
      </c>
      <c r="C97" s="182" t="s">
        <v>8012</v>
      </c>
      <c r="D97" s="190">
        <v>179.67559660000001</v>
      </c>
      <c r="E97" s="190">
        <v>0</v>
      </c>
      <c r="F97" s="190">
        <v>0</v>
      </c>
      <c r="G97" s="190">
        <v>653.03793259999998</v>
      </c>
      <c r="H97" s="190">
        <v>696.89267070000005</v>
      </c>
      <c r="I97" s="190">
        <v>404.96028669999998</v>
      </c>
      <c r="J97" s="190">
        <v>161.67190410000001</v>
      </c>
      <c r="K97" s="190">
        <v>32.277361650000003</v>
      </c>
      <c r="L97" s="190">
        <v>1805.741681</v>
      </c>
      <c r="M97" s="190">
        <v>3.4979240749999998</v>
      </c>
      <c r="N97" s="190">
        <v>8.8418853960000003</v>
      </c>
      <c r="O97" s="191">
        <v>4.8161942999999999E-2</v>
      </c>
    </row>
    <row r="98" spans="1:15">
      <c r="A98" s="182" t="s">
        <v>8013</v>
      </c>
      <c r="B98" s="182" t="s">
        <v>8014</v>
      </c>
      <c r="C98" s="182" t="s">
        <v>8015</v>
      </c>
      <c r="D98" s="190">
        <v>89.837798280000001</v>
      </c>
      <c r="E98" s="190">
        <v>0</v>
      </c>
      <c r="F98" s="190">
        <v>0</v>
      </c>
      <c r="G98" s="190">
        <v>549.50752869999997</v>
      </c>
      <c r="H98" s="190">
        <v>214.92951529999999</v>
      </c>
      <c r="I98" s="190">
        <v>743.65434459999994</v>
      </c>
      <c r="J98" s="190">
        <v>350.28912559999998</v>
      </c>
      <c r="K98" s="190">
        <v>355.05097819999997</v>
      </c>
      <c r="L98" s="190">
        <v>171.23412490000001</v>
      </c>
      <c r="M98" s="190">
        <v>4.2809446070000003</v>
      </c>
      <c r="N98" s="190">
        <v>8.1663243489999999</v>
      </c>
      <c r="O98" s="191">
        <v>4.8548539000000002E-2</v>
      </c>
    </row>
    <row r="99" spans="1:15">
      <c r="A99" s="182" t="s">
        <v>8016</v>
      </c>
      <c r="B99" s="182" t="s">
        <v>7756</v>
      </c>
      <c r="C99" s="182" t="s">
        <v>8017</v>
      </c>
      <c r="D99" s="190">
        <v>179.67559660000001</v>
      </c>
      <c r="E99" s="190">
        <v>79.396860509999996</v>
      </c>
      <c r="F99" s="190">
        <v>160.51567170000001</v>
      </c>
      <c r="G99" s="190">
        <v>668.96568709999997</v>
      </c>
      <c r="H99" s="190">
        <v>1393.785341</v>
      </c>
      <c r="I99" s="190">
        <v>655.29937299999995</v>
      </c>
      <c r="J99" s="190">
        <v>1886.1722150000001</v>
      </c>
      <c r="K99" s="190">
        <v>988.4942006</v>
      </c>
      <c r="L99" s="190">
        <v>2031.4593910000001</v>
      </c>
      <c r="M99" s="190">
        <v>2.6728078879999999</v>
      </c>
      <c r="N99" s="190">
        <v>9.4862886730000007</v>
      </c>
      <c r="O99" s="191">
        <v>4.8697685999999997E-2</v>
      </c>
    </row>
    <row r="100" spans="1:15">
      <c r="A100" s="182" t="s">
        <v>8018</v>
      </c>
      <c r="B100" s="182" t="s">
        <v>7756</v>
      </c>
      <c r="C100" s="182" t="s">
        <v>8019</v>
      </c>
      <c r="D100" s="190">
        <v>898.37798280000004</v>
      </c>
      <c r="E100" s="190">
        <v>714.57174459999999</v>
      </c>
      <c r="F100" s="190">
        <v>922.96511199999998</v>
      </c>
      <c r="G100" s="190">
        <v>183.16917620000001</v>
      </c>
      <c r="H100" s="190">
        <v>130.26031230000001</v>
      </c>
      <c r="I100" s="190">
        <v>0</v>
      </c>
      <c r="J100" s="190">
        <v>583.81520929999999</v>
      </c>
      <c r="K100" s="190">
        <v>0</v>
      </c>
      <c r="L100" s="190">
        <v>171.23412490000001</v>
      </c>
      <c r="M100" s="190">
        <v>-2.9990361700000001</v>
      </c>
      <c r="N100" s="190">
        <v>8.7349278340000005</v>
      </c>
      <c r="O100" s="191">
        <v>4.8705918000000001E-2</v>
      </c>
    </row>
    <row r="101" spans="1:15">
      <c r="A101" s="182" t="s">
        <v>8021</v>
      </c>
      <c r="B101" s="182" t="s">
        <v>8022</v>
      </c>
      <c r="C101" s="182" t="s">
        <v>8023</v>
      </c>
      <c r="D101" s="190">
        <v>5659.7812910000002</v>
      </c>
      <c r="E101" s="190">
        <v>5002.0022120000003</v>
      </c>
      <c r="F101" s="190">
        <v>2006.4458959999999</v>
      </c>
      <c r="G101" s="190">
        <v>1091.0511799999999</v>
      </c>
      <c r="H101" s="190">
        <v>1263.5250289999999</v>
      </c>
      <c r="I101" s="190">
        <v>552.21857269999998</v>
      </c>
      <c r="J101" s="190">
        <v>440.10685009999997</v>
      </c>
      <c r="K101" s="190">
        <v>556.78448849999995</v>
      </c>
      <c r="L101" s="190">
        <v>1058.538227</v>
      </c>
      <c r="M101" s="190">
        <v>-2.1179585369999998</v>
      </c>
      <c r="N101" s="190">
        <v>10.902382940000001</v>
      </c>
      <c r="O101" s="191">
        <v>4.9315129999999999E-2</v>
      </c>
    </row>
    <row r="102" spans="1:15">
      <c r="A102" s="182" t="s">
        <v>8024</v>
      </c>
      <c r="B102" s="182" t="s">
        <v>8025</v>
      </c>
      <c r="C102" s="182" t="s">
        <v>8026</v>
      </c>
      <c r="D102" s="190">
        <v>988.21578099999999</v>
      </c>
      <c r="E102" s="190">
        <v>952.76232619999996</v>
      </c>
      <c r="F102" s="190">
        <v>40.128917909999998</v>
      </c>
      <c r="G102" s="190">
        <v>2835.1402929999999</v>
      </c>
      <c r="H102" s="190">
        <v>3074.1433699999998</v>
      </c>
      <c r="I102" s="190">
        <v>2996.7061210000002</v>
      </c>
      <c r="J102" s="190">
        <v>1490.9742269999999</v>
      </c>
      <c r="K102" s="190">
        <v>1747.012199</v>
      </c>
      <c r="L102" s="190">
        <v>2366.1442710000001</v>
      </c>
      <c r="M102" s="190">
        <v>2.2050430240000001</v>
      </c>
      <c r="N102" s="190">
        <v>10.866996869999999</v>
      </c>
      <c r="O102" s="194">
        <v>5.0152489000000001E-2</v>
      </c>
    </row>
    <row r="103" spans="1:15">
      <c r="A103" s="182" t="s">
        <v>8027</v>
      </c>
      <c r="B103" s="182" t="s">
        <v>8028</v>
      </c>
      <c r="C103" s="182" t="s">
        <v>8029</v>
      </c>
      <c r="D103" s="190">
        <v>1078.0535789999999</v>
      </c>
      <c r="E103" s="190">
        <v>1826.127792</v>
      </c>
      <c r="F103" s="190">
        <v>160.51567170000001</v>
      </c>
      <c r="G103" s="190">
        <v>4181.0355440000003</v>
      </c>
      <c r="H103" s="190">
        <v>4754.5013980000003</v>
      </c>
      <c r="I103" s="190">
        <v>3813.9896090000002</v>
      </c>
      <c r="J103" s="190">
        <v>2344.2426099999998</v>
      </c>
      <c r="K103" s="190">
        <v>2037.508454</v>
      </c>
      <c r="L103" s="190">
        <v>3720.450531</v>
      </c>
      <c r="M103" s="190">
        <v>2.0774599600000001</v>
      </c>
      <c r="N103" s="190">
        <v>11.392201289999999</v>
      </c>
      <c r="O103" s="194">
        <v>5.0334329999999997E-2</v>
      </c>
    </row>
    <row r="104" spans="1:15">
      <c r="A104" s="182" t="s">
        <v>8030</v>
      </c>
      <c r="B104" s="182" t="s">
        <v>8031</v>
      </c>
      <c r="C104" s="182" t="s">
        <v>8032</v>
      </c>
      <c r="D104" s="190">
        <v>179.67559660000001</v>
      </c>
      <c r="E104" s="190">
        <v>79.396860509999996</v>
      </c>
      <c r="F104" s="190">
        <v>0</v>
      </c>
      <c r="G104" s="190">
        <v>445.97712469999999</v>
      </c>
      <c r="H104" s="190">
        <v>794.58790490000001</v>
      </c>
      <c r="I104" s="190">
        <v>736.2914303</v>
      </c>
      <c r="J104" s="190">
        <v>1374.2111849999999</v>
      </c>
      <c r="K104" s="190">
        <v>1254.782434</v>
      </c>
      <c r="L104" s="190">
        <v>1105.2384420000001</v>
      </c>
      <c r="M104" s="190">
        <v>3.094574637</v>
      </c>
      <c r="N104" s="190">
        <v>9.252134989</v>
      </c>
      <c r="O104" s="194">
        <v>5.0769676E-2</v>
      </c>
    </row>
    <row r="105" spans="1:15">
      <c r="A105" s="182" t="s">
        <v>8033</v>
      </c>
      <c r="B105" s="182" t="s">
        <v>8034</v>
      </c>
      <c r="C105" s="182" t="s">
        <v>8035</v>
      </c>
      <c r="D105" s="190">
        <v>0</v>
      </c>
      <c r="E105" s="190">
        <v>0</v>
      </c>
      <c r="F105" s="190">
        <v>0</v>
      </c>
      <c r="G105" s="190">
        <v>127.4220356</v>
      </c>
      <c r="H105" s="190">
        <v>175.85142160000001</v>
      </c>
      <c r="I105" s="190">
        <v>500.67817259999998</v>
      </c>
      <c r="J105" s="190">
        <v>62.872407160000002</v>
      </c>
      <c r="K105" s="190">
        <v>193.66416989999999</v>
      </c>
      <c r="L105" s="190">
        <v>0</v>
      </c>
      <c r="M105" s="190">
        <v>7.3805876460000004</v>
      </c>
      <c r="N105" s="190">
        <v>6.9061086449999998</v>
      </c>
      <c r="O105" s="194">
        <v>5.0948642000000002E-2</v>
      </c>
    </row>
    <row r="106" spans="1:15">
      <c r="A106" s="182" t="s">
        <v>8036</v>
      </c>
      <c r="B106" s="182" t="s">
        <v>8037</v>
      </c>
      <c r="C106" s="182" t="s">
        <v>8038</v>
      </c>
      <c r="D106" s="190">
        <v>89.837798280000001</v>
      </c>
      <c r="E106" s="190">
        <v>238.19058150000001</v>
      </c>
      <c r="F106" s="190">
        <v>0</v>
      </c>
      <c r="G106" s="190">
        <v>668.96568709999997</v>
      </c>
      <c r="H106" s="190">
        <v>814.12695169999995</v>
      </c>
      <c r="I106" s="190">
        <v>876.18680210000002</v>
      </c>
      <c r="J106" s="190">
        <v>1311.338778</v>
      </c>
      <c r="K106" s="190">
        <v>1730.873519</v>
      </c>
      <c r="L106" s="190">
        <v>381.38509629999999</v>
      </c>
      <c r="M106" s="190">
        <v>2.9513971379999999</v>
      </c>
      <c r="N106" s="190">
        <v>9.2497080690000004</v>
      </c>
      <c r="O106" s="194">
        <v>5.1174082000000003E-2</v>
      </c>
    </row>
    <row r="107" spans="1:15">
      <c r="A107" s="182" t="s">
        <v>8040</v>
      </c>
      <c r="B107" s="182" t="s">
        <v>8041</v>
      </c>
      <c r="C107" s="182" t="s">
        <v>8042</v>
      </c>
      <c r="D107" s="190">
        <v>179.67559660000001</v>
      </c>
      <c r="E107" s="190">
        <v>0</v>
      </c>
      <c r="F107" s="190">
        <v>0</v>
      </c>
      <c r="G107" s="190">
        <v>477.83263360000001</v>
      </c>
      <c r="H107" s="190">
        <v>586.17140519999998</v>
      </c>
      <c r="I107" s="190">
        <v>935.09011650000002</v>
      </c>
      <c r="J107" s="190">
        <v>260.47140109999998</v>
      </c>
      <c r="K107" s="190">
        <v>0</v>
      </c>
      <c r="L107" s="190">
        <v>568.18595979999998</v>
      </c>
      <c r="M107" s="190">
        <v>3.6560675869999999</v>
      </c>
      <c r="N107" s="190">
        <v>8.4143200159999996</v>
      </c>
      <c r="O107" s="194">
        <v>5.1409552999999997E-2</v>
      </c>
    </row>
    <row r="108" spans="1:15">
      <c r="A108" s="182" t="s">
        <v>8043</v>
      </c>
      <c r="B108" s="182" t="s">
        <v>8044</v>
      </c>
      <c r="C108" s="182" t="s">
        <v>8045</v>
      </c>
      <c r="D108" s="190">
        <v>0</v>
      </c>
      <c r="E108" s="190">
        <v>0</v>
      </c>
      <c r="F108" s="190">
        <v>120.3867537</v>
      </c>
      <c r="G108" s="190">
        <v>318.55508909999998</v>
      </c>
      <c r="H108" s="190">
        <v>280.05967140000001</v>
      </c>
      <c r="I108" s="190">
        <v>1119.1629740000001</v>
      </c>
      <c r="J108" s="190">
        <v>44.908862259999999</v>
      </c>
      <c r="K108" s="190">
        <v>403.46702069999998</v>
      </c>
      <c r="L108" s="190">
        <v>287.98466459999997</v>
      </c>
      <c r="M108" s="190">
        <v>3.5113097139999998</v>
      </c>
      <c r="N108" s="190">
        <v>8.1144151470000008</v>
      </c>
      <c r="O108" s="194">
        <v>5.2384907000000001E-2</v>
      </c>
    </row>
    <row r="109" spans="1:15">
      <c r="A109" s="182" t="s">
        <v>8046</v>
      </c>
      <c r="B109" s="182" t="s">
        <v>8047</v>
      </c>
      <c r="C109" s="182" t="s">
        <v>8048</v>
      </c>
      <c r="D109" s="190">
        <v>0</v>
      </c>
      <c r="E109" s="190">
        <v>0</v>
      </c>
      <c r="F109" s="190">
        <v>0</v>
      </c>
      <c r="G109" s="190">
        <v>159.2775445</v>
      </c>
      <c r="H109" s="190">
        <v>267.03364019999998</v>
      </c>
      <c r="I109" s="190">
        <v>257.70200060000002</v>
      </c>
      <c r="J109" s="190">
        <v>98.799496959999999</v>
      </c>
      <c r="K109" s="190">
        <v>262.25356340000002</v>
      </c>
      <c r="L109" s="190">
        <v>132.3172783</v>
      </c>
      <c r="M109" s="190">
        <v>7.1492490829999999</v>
      </c>
      <c r="N109" s="190">
        <v>7.0220010290000001</v>
      </c>
      <c r="O109" s="194">
        <v>5.2817233999999998E-2</v>
      </c>
    </row>
    <row r="110" spans="1:15">
      <c r="A110" s="182" t="s">
        <v>8049</v>
      </c>
      <c r="B110" s="182" t="s">
        <v>8050</v>
      </c>
      <c r="C110" s="182" t="s">
        <v>8051</v>
      </c>
      <c r="D110" s="190">
        <v>0</v>
      </c>
      <c r="E110" s="190">
        <v>0</v>
      </c>
      <c r="F110" s="190">
        <v>0</v>
      </c>
      <c r="G110" s="190">
        <v>31.855508910000001</v>
      </c>
      <c r="H110" s="190">
        <v>117.234281</v>
      </c>
      <c r="I110" s="190">
        <v>537.49274409999998</v>
      </c>
      <c r="J110" s="190">
        <v>0</v>
      </c>
      <c r="K110" s="190">
        <v>145.24812739999999</v>
      </c>
      <c r="L110" s="190">
        <v>7.7833693129999997</v>
      </c>
      <c r="M110" s="190">
        <v>7.1544516260000002</v>
      </c>
      <c r="N110" s="190">
        <v>6.9841395540000004</v>
      </c>
      <c r="O110" s="194">
        <v>5.3481703999999998E-2</v>
      </c>
    </row>
    <row r="111" spans="1:15">
      <c r="A111" s="182" t="s">
        <v>8052</v>
      </c>
      <c r="B111" s="182" t="s">
        <v>8053</v>
      </c>
      <c r="C111" s="182" t="s">
        <v>8054</v>
      </c>
      <c r="D111" s="190">
        <v>0</v>
      </c>
      <c r="E111" s="190">
        <v>0</v>
      </c>
      <c r="F111" s="190">
        <v>0</v>
      </c>
      <c r="G111" s="190">
        <v>334.4828435</v>
      </c>
      <c r="H111" s="190">
        <v>325.65078069999998</v>
      </c>
      <c r="I111" s="190">
        <v>0</v>
      </c>
      <c r="J111" s="190">
        <v>1050.867377</v>
      </c>
      <c r="K111" s="190">
        <v>137.178787</v>
      </c>
      <c r="L111" s="190">
        <v>194.5842328</v>
      </c>
      <c r="M111" s="190">
        <v>7.0982139179999999</v>
      </c>
      <c r="N111" s="190">
        <v>7.7629946590000003</v>
      </c>
      <c r="O111" s="194">
        <v>5.3546481999999999E-2</v>
      </c>
    </row>
    <row r="112" spans="1:15">
      <c r="A112" s="182" t="s">
        <v>8055</v>
      </c>
      <c r="B112" s="182" t="s">
        <v>7747</v>
      </c>
      <c r="C112" s="182" t="s">
        <v>8056</v>
      </c>
      <c r="D112" s="190">
        <v>0</v>
      </c>
      <c r="E112" s="190">
        <v>0</v>
      </c>
      <c r="F112" s="190">
        <v>0</v>
      </c>
      <c r="G112" s="190">
        <v>485.79651089999999</v>
      </c>
      <c r="H112" s="190">
        <v>377.75490559999997</v>
      </c>
      <c r="I112" s="190">
        <v>110.4437145</v>
      </c>
      <c r="J112" s="190">
        <v>0</v>
      </c>
      <c r="K112" s="190">
        <v>48.416042480000002</v>
      </c>
      <c r="L112" s="190">
        <v>85.617062439999998</v>
      </c>
      <c r="M112" s="190">
        <v>7.6557721880000003</v>
      </c>
      <c r="N112" s="190">
        <v>7.2919624159999996</v>
      </c>
      <c r="O112" s="194">
        <v>5.3594238000000002E-2</v>
      </c>
    </row>
    <row r="113" spans="1:15">
      <c r="A113" s="182" t="s">
        <v>8057</v>
      </c>
      <c r="B113" s="182" t="s">
        <v>7809</v>
      </c>
      <c r="C113" s="182" t="s">
        <v>8058</v>
      </c>
      <c r="D113" s="190">
        <v>269.51339480000001</v>
      </c>
      <c r="E113" s="190">
        <v>79.396860509999996</v>
      </c>
      <c r="F113" s="190">
        <v>80.257835830000005</v>
      </c>
      <c r="G113" s="190">
        <v>1234.4009699999999</v>
      </c>
      <c r="H113" s="190">
        <v>1250.498998</v>
      </c>
      <c r="I113" s="190">
        <v>316.60531500000002</v>
      </c>
      <c r="J113" s="190">
        <v>413.16153279999997</v>
      </c>
      <c r="K113" s="190">
        <v>548.71514809999996</v>
      </c>
      <c r="L113" s="190">
        <v>1455.490061</v>
      </c>
      <c r="M113" s="190">
        <v>2.755735107</v>
      </c>
      <c r="N113" s="190">
        <v>9.2331336390000001</v>
      </c>
      <c r="O113" s="194">
        <v>5.3616532000000001E-2</v>
      </c>
    </row>
    <row r="114" spans="1:15">
      <c r="A114" s="182" t="s">
        <v>8059</v>
      </c>
      <c r="B114" s="182" t="s">
        <v>7756</v>
      </c>
      <c r="C114" s="182" t="s">
        <v>8060</v>
      </c>
      <c r="D114" s="190">
        <v>0</v>
      </c>
      <c r="E114" s="190">
        <v>0</v>
      </c>
      <c r="F114" s="190">
        <v>0</v>
      </c>
      <c r="G114" s="190">
        <v>119.4581584</v>
      </c>
      <c r="H114" s="190">
        <v>319.13776510000002</v>
      </c>
      <c r="I114" s="190">
        <v>316.60531500000002</v>
      </c>
      <c r="J114" s="190">
        <v>0</v>
      </c>
      <c r="K114" s="190">
        <v>80.693404130000005</v>
      </c>
      <c r="L114" s="190">
        <v>140.1006476</v>
      </c>
      <c r="M114" s="190">
        <v>7.2912290479999999</v>
      </c>
      <c r="N114" s="190">
        <v>6.9090006280000003</v>
      </c>
      <c r="O114" s="194">
        <v>5.3623336000000001E-2</v>
      </c>
    </row>
    <row r="115" spans="1:15">
      <c r="A115" s="182" t="s">
        <v>8061</v>
      </c>
      <c r="B115" s="182" t="s">
        <v>7896</v>
      </c>
      <c r="C115" s="182" t="s">
        <v>8062</v>
      </c>
      <c r="D115" s="190">
        <v>0</v>
      </c>
      <c r="E115" s="190">
        <v>0</v>
      </c>
      <c r="F115" s="190">
        <v>0</v>
      </c>
      <c r="G115" s="190">
        <v>222.98856240000001</v>
      </c>
      <c r="H115" s="190">
        <v>462.42410860000001</v>
      </c>
      <c r="I115" s="190">
        <v>176.70994329999999</v>
      </c>
      <c r="J115" s="190">
        <v>206.58076639999999</v>
      </c>
      <c r="K115" s="190">
        <v>72.624063719999995</v>
      </c>
      <c r="L115" s="190">
        <v>0</v>
      </c>
      <c r="M115" s="190">
        <v>7.4812442079999997</v>
      </c>
      <c r="N115" s="190">
        <v>7.4188316160000003</v>
      </c>
      <c r="O115" s="194">
        <v>5.3966335999999997E-2</v>
      </c>
    </row>
    <row r="116" spans="1:15">
      <c r="A116" s="182" t="s">
        <v>8063</v>
      </c>
      <c r="B116" s="182" t="s">
        <v>8064</v>
      </c>
      <c r="C116" s="182" t="s">
        <v>8065</v>
      </c>
      <c r="D116" s="190">
        <v>0</v>
      </c>
      <c r="E116" s="190">
        <v>0</v>
      </c>
      <c r="F116" s="190">
        <v>0</v>
      </c>
      <c r="G116" s="190">
        <v>246.88019399999999</v>
      </c>
      <c r="H116" s="190">
        <v>345.18982749999998</v>
      </c>
      <c r="I116" s="190">
        <v>220.88742909999999</v>
      </c>
      <c r="J116" s="190">
        <v>0</v>
      </c>
      <c r="K116" s="190">
        <v>20.173351029999999</v>
      </c>
      <c r="L116" s="190">
        <v>23.350107940000001</v>
      </c>
      <c r="M116" s="190">
        <v>7.3967133709999997</v>
      </c>
      <c r="N116" s="190">
        <v>6.859543854</v>
      </c>
      <c r="O116" s="194">
        <v>5.4112988000000001E-2</v>
      </c>
    </row>
    <row r="117" spans="1:15">
      <c r="A117" s="182" t="s">
        <v>8067</v>
      </c>
      <c r="B117" s="182" t="s">
        <v>8068</v>
      </c>
      <c r="C117" s="182" t="s">
        <v>8069</v>
      </c>
      <c r="D117" s="190">
        <v>0</v>
      </c>
      <c r="E117" s="190">
        <v>0</v>
      </c>
      <c r="F117" s="190">
        <v>0</v>
      </c>
      <c r="G117" s="190">
        <v>63.711017820000002</v>
      </c>
      <c r="H117" s="190">
        <v>91.182218590000005</v>
      </c>
      <c r="I117" s="190">
        <v>611.12188719999995</v>
      </c>
      <c r="J117" s="190">
        <v>0</v>
      </c>
      <c r="K117" s="190">
        <v>0</v>
      </c>
      <c r="L117" s="190">
        <v>171.23412490000001</v>
      </c>
      <c r="M117" s="190">
        <v>7.3112073190000002</v>
      </c>
      <c r="N117" s="190">
        <v>6.9016478320000001</v>
      </c>
      <c r="O117" s="194">
        <v>5.4123422999999997E-2</v>
      </c>
    </row>
    <row r="118" spans="1:15">
      <c r="A118" s="182" t="s">
        <v>8070</v>
      </c>
      <c r="B118" s="182" t="s">
        <v>7756</v>
      </c>
      <c r="C118" s="182" t="s">
        <v>8071</v>
      </c>
      <c r="D118" s="190">
        <v>89.837798280000001</v>
      </c>
      <c r="E118" s="190">
        <v>238.19058150000001</v>
      </c>
      <c r="F118" s="190">
        <v>0</v>
      </c>
      <c r="G118" s="190">
        <v>653.03793259999998</v>
      </c>
      <c r="H118" s="190">
        <v>1309.1161380000001</v>
      </c>
      <c r="I118" s="190">
        <v>287.15365780000002</v>
      </c>
      <c r="J118" s="190">
        <v>1266.429916</v>
      </c>
      <c r="K118" s="190">
        <v>843.24607319999996</v>
      </c>
      <c r="L118" s="190">
        <v>1292.0393059999999</v>
      </c>
      <c r="M118" s="190">
        <v>2.8851941170000002</v>
      </c>
      <c r="N118" s="190">
        <v>9.3288881519999993</v>
      </c>
      <c r="O118" s="194">
        <v>5.4262849000000002E-2</v>
      </c>
    </row>
    <row r="119" spans="1:15">
      <c r="A119" s="182" t="s">
        <v>8072</v>
      </c>
      <c r="B119" s="182" t="s">
        <v>8073</v>
      </c>
      <c r="C119" s="182" t="s">
        <v>8074</v>
      </c>
      <c r="D119" s="190">
        <v>449.18899140000002</v>
      </c>
      <c r="E119" s="190">
        <v>79.396860509999996</v>
      </c>
      <c r="F119" s="190">
        <v>0</v>
      </c>
      <c r="G119" s="190">
        <v>1425.534024</v>
      </c>
      <c r="H119" s="190">
        <v>1009.51742</v>
      </c>
      <c r="I119" s="190">
        <v>839.37223059999997</v>
      </c>
      <c r="J119" s="190">
        <v>215.5625388</v>
      </c>
      <c r="K119" s="190">
        <v>976.39018999999996</v>
      </c>
      <c r="L119" s="190">
        <v>1463.2734310000001</v>
      </c>
      <c r="M119" s="190">
        <v>2.745276907</v>
      </c>
      <c r="N119" s="190">
        <v>9.3756047920000007</v>
      </c>
      <c r="O119" s="194">
        <v>5.4504732E-2</v>
      </c>
    </row>
    <row r="120" spans="1:15">
      <c r="A120" s="182" t="s">
        <v>8075</v>
      </c>
      <c r="B120" s="182" t="s">
        <v>8076</v>
      </c>
      <c r="C120" s="182" t="s">
        <v>8077</v>
      </c>
      <c r="D120" s="190">
        <v>0</v>
      </c>
      <c r="E120" s="190">
        <v>0</v>
      </c>
      <c r="F120" s="190">
        <v>0</v>
      </c>
      <c r="G120" s="190">
        <v>199.0969307</v>
      </c>
      <c r="H120" s="190">
        <v>91.182218590000005</v>
      </c>
      <c r="I120" s="190">
        <v>346.05697229999998</v>
      </c>
      <c r="J120" s="190">
        <v>26.94531735</v>
      </c>
      <c r="K120" s="190">
        <v>443.81372270000003</v>
      </c>
      <c r="L120" s="190">
        <v>0</v>
      </c>
      <c r="M120" s="190">
        <v>7.0451728600000001</v>
      </c>
      <c r="N120" s="190">
        <v>7.0413393409999996</v>
      </c>
      <c r="O120" s="194">
        <v>5.5375151999999997E-2</v>
      </c>
    </row>
    <row r="121" spans="1:15">
      <c r="A121" s="182" t="s">
        <v>8078</v>
      </c>
      <c r="B121" s="182" t="s">
        <v>8079</v>
      </c>
      <c r="C121" s="182" t="s">
        <v>8080</v>
      </c>
      <c r="D121" s="190">
        <v>0</v>
      </c>
      <c r="E121" s="190">
        <v>0</v>
      </c>
      <c r="F121" s="190">
        <v>0</v>
      </c>
      <c r="G121" s="190">
        <v>230.95243959999999</v>
      </c>
      <c r="H121" s="190">
        <v>188.87745279999999</v>
      </c>
      <c r="I121" s="190">
        <v>633.2106301</v>
      </c>
      <c r="J121" s="190">
        <v>0</v>
      </c>
      <c r="K121" s="190">
        <v>0</v>
      </c>
      <c r="L121" s="190">
        <v>7.7833693129999997</v>
      </c>
      <c r="M121" s="190">
        <v>7.7678059340000001</v>
      </c>
      <c r="N121" s="190">
        <v>7.18784752</v>
      </c>
      <c r="O121" s="194">
        <v>5.6004479000000003E-2</v>
      </c>
    </row>
    <row r="122" spans="1:15">
      <c r="A122" s="182" t="s">
        <v>8081</v>
      </c>
      <c r="B122" s="182" t="s">
        <v>8082</v>
      </c>
      <c r="C122" s="182" t="s">
        <v>8083</v>
      </c>
      <c r="D122" s="190">
        <v>359.35119309999999</v>
      </c>
      <c r="E122" s="190">
        <v>158.79372100000001</v>
      </c>
      <c r="F122" s="190">
        <v>0</v>
      </c>
      <c r="G122" s="190">
        <v>947.70138999999995</v>
      </c>
      <c r="H122" s="190">
        <v>1185.3688420000001</v>
      </c>
      <c r="I122" s="190">
        <v>979.26760230000002</v>
      </c>
      <c r="J122" s="190">
        <v>493.9974848</v>
      </c>
      <c r="K122" s="190">
        <v>1020.771562</v>
      </c>
      <c r="L122" s="190">
        <v>996.27127199999995</v>
      </c>
      <c r="M122" s="190">
        <v>2.692221644</v>
      </c>
      <c r="N122" s="190">
        <v>9.3739175879999994</v>
      </c>
      <c r="O122" s="194">
        <v>5.6036312999999997E-2</v>
      </c>
    </row>
    <row r="123" spans="1:15">
      <c r="A123" s="182" t="s">
        <v>8084</v>
      </c>
      <c r="B123" s="182" t="s">
        <v>8085</v>
      </c>
      <c r="C123" s="182" t="s">
        <v>8086</v>
      </c>
      <c r="D123" s="190">
        <v>0</v>
      </c>
      <c r="E123" s="190">
        <v>0</v>
      </c>
      <c r="F123" s="190">
        <v>0</v>
      </c>
      <c r="G123" s="190">
        <v>230.95243959999999</v>
      </c>
      <c r="H123" s="190">
        <v>254.00760890000001</v>
      </c>
      <c r="I123" s="190">
        <v>198.79868619999999</v>
      </c>
      <c r="J123" s="190">
        <v>0</v>
      </c>
      <c r="K123" s="190">
        <v>205.7681805</v>
      </c>
      <c r="L123" s="190">
        <v>0</v>
      </c>
      <c r="M123" s="190">
        <v>7.1485385389999996</v>
      </c>
      <c r="N123" s="190">
        <v>6.9719145549999997</v>
      </c>
      <c r="O123" s="194">
        <v>5.6060051E-2</v>
      </c>
    </row>
    <row r="124" spans="1:15">
      <c r="A124" s="182" t="s">
        <v>8087</v>
      </c>
      <c r="B124" s="182" t="s">
        <v>8088</v>
      </c>
      <c r="C124" s="182" t="s">
        <v>8089</v>
      </c>
      <c r="D124" s="190">
        <v>0</v>
      </c>
      <c r="E124" s="190">
        <v>79.396860509999996</v>
      </c>
      <c r="F124" s="190">
        <v>0</v>
      </c>
      <c r="G124" s="190">
        <v>310.59121190000002</v>
      </c>
      <c r="H124" s="190">
        <v>358.21585879999998</v>
      </c>
      <c r="I124" s="190">
        <v>1038.1709169999999</v>
      </c>
      <c r="J124" s="190">
        <v>0</v>
      </c>
      <c r="K124" s="190">
        <v>60.520053099999998</v>
      </c>
      <c r="L124" s="190">
        <v>7.7833693129999997</v>
      </c>
      <c r="M124" s="190">
        <v>4.4950304220000001</v>
      </c>
      <c r="N124" s="190">
        <v>7.6327461809999999</v>
      </c>
      <c r="O124" s="194">
        <v>5.6205465000000003E-2</v>
      </c>
    </row>
    <row r="125" spans="1:15">
      <c r="A125" s="182" t="s">
        <v>8090</v>
      </c>
      <c r="B125" s="182" t="s">
        <v>8091</v>
      </c>
      <c r="C125" s="182" t="s">
        <v>8092</v>
      </c>
      <c r="D125" s="190">
        <v>0</v>
      </c>
      <c r="E125" s="190">
        <v>0</v>
      </c>
      <c r="F125" s="190">
        <v>0</v>
      </c>
      <c r="G125" s="190">
        <v>222.98856240000001</v>
      </c>
      <c r="H125" s="190">
        <v>169.33840599999999</v>
      </c>
      <c r="I125" s="190">
        <v>434.41194389999998</v>
      </c>
      <c r="J125" s="190">
        <v>80.835952059999997</v>
      </c>
      <c r="K125" s="190">
        <v>157.35213809999999</v>
      </c>
      <c r="L125" s="190">
        <v>420.30194289999997</v>
      </c>
      <c r="M125" s="190">
        <v>7.4204969409999997</v>
      </c>
      <c r="N125" s="190">
        <v>7.4406420799999999</v>
      </c>
      <c r="O125" s="194">
        <v>5.6240930000000001E-2</v>
      </c>
    </row>
    <row r="126" spans="1:15">
      <c r="A126" s="182" t="s">
        <v>8093</v>
      </c>
      <c r="B126" s="182" t="s">
        <v>8094</v>
      </c>
      <c r="C126" s="182" t="s">
        <v>8095</v>
      </c>
      <c r="D126" s="190">
        <v>1796.7559659999999</v>
      </c>
      <c r="E126" s="190">
        <v>2223.1120940000001</v>
      </c>
      <c r="F126" s="190">
        <v>1284.1253730000001</v>
      </c>
      <c r="G126" s="190">
        <v>294.66345740000003</v>
      </c>
      <c r="H126" s="190">
        <v>260.52062460000002</v>
      </c>
      <c r="I126" s="190">
        <v>500.67817259999998</v>
      </c>
      <c r="J126" s="190">
        <v>1068.8309220000001</v>
      </c>
      <c r="K126" s="190">
        <v>225.94153159999999</v>
      </c>
      <c r="L126" s="190">
        <v>0</v>
      </c>
      <c r="M126" s="190">
        <v>-2.3202205400000002</v>
      </c>
      <c r="N126" s="190">
        <v>9.7307971700000007</v>
      </c>
      <c r="O126" s="194">
        <v>5.6511063E-2</v>
      </c>
    </row>
    <row r="127" spans="1:15">
      <c r="A127" s="182" t="s">
        <v>8096</v>
      </c>
      <c r="B127" s="182" t="s">
        <v>8097</v>
      </c>
      <c r="C127" s="182" t="s">
        <v>8098</v>
      </c>
      <c r="D127" s="190">
        <v>0</v>
      </c>
      <c r="E127" s="190">
        <v>0</v>
      </c>
      <c r="F127" s="190">
        <v>0</v>
      </c>
      <c r="G127" s="190">
        <v>111.4942812</v>
      </c>
      <c r="H127" s="190">
        <v>149.7993591</v>
      </c>
      <c r="I127" s="190">
        <v>721.5656017</v>
      </c>
      <c r="J127" s="190">
        <v>0</v>
      </c>
      <c r="K127" s="190">
        <v>0</v>
      </c>
      <c r="L127" s="190">
        <v>241.28444870000001</v>
      </c>
      <c r="M127" s="190">
        <v>7.6688354079999996</v>
      </c>
      <c r="N127" s="190">
        <v>7.2415727710000004</v>
      </c>
      <c r="O127" s="194">
        <v>5.6692336000000003E-2</v>
      </c>
    </row>
    <row r="128" spans="1:15">
      <c r="A128" s="182" t="s">
        <v>8099</v>
      </c>
      <c r="B128" s="182" t="s">
        <v>8100</v>
      </c>
      <c r="C128" s="182" t="s">
        <v>8101</v>
      </c>
      <c r="D128" s="190">
        <v>179.67559660000001</v>
      </c>
      <c r="E128" s="190">
        <v>0</v>
      </c>
      <c r="F128" s="190">
        <v>0</v>
      </c>
      <c r="G128" s="190">
        <v>764.53221380000002</v>
      </c>
      <c r="H128" s="190">
        <v>801.10092050000003</v>
      </c>
      <c r="I128" s="190">
        <v>51.540400120000001</v>
      </c>
      <c r="J128" s="190">
        <v>26.94531735</v>
      </c>
      <c r="K128" s="190">
        <v>371.18965900000001</v>
      </c>
      <c r="L128" s="190">
        <v>389.16846559999999</v>
      </c>
      <c r="M128" s="190">
        <v>3.369276299</v>
      </c>
      <c r="N128" s="190">
        <v>8.6818450029999994</v>
      </c>
      <c r="O128" s="194">
        <v>5.7586204000000002E-2</v>
      </c>
    </row>
    <row r="129" spans="1:15">
      <c r="A129" s="182" t="s">
        <v>8102</v>
      </c>
      <c r="B129" s="182" t="s">
        <v>7756</v>
      </c>
      <c r="C129" s="182" t="s">
        <v>8103</v>
      </c>
      <c r="D129" s="190">
        <v>0</v>
      </c>
      <c r="E129" s="190">
        <v>79.396860509999996</v>
      </c>
      <c r="F129" s="190">
        <v>0</v>
      </c>
      <c r="G129" s="190">
        <v>485.79651089999999</v>
      </c>
      <c r="H129" s="190">
        <v>475.45013979999999</v>
      </c>
      <c r="I129" s="190">
        <v>191.43577189999999</v>
      </c>
      <c r="J129" s="190">
        <v>485.01571239999998</v>
      </c>
      <c r="K129" s="190">
        <v>1335.4758380000001</v>
      </c>
      <c r="L129" s="190">
        <v>459.21878939999999</v>
      </c>
      <c r="M129" s="190">
        <v>3.9641329750000001</v>
      </c>
      <c r="N129" s="190">
        <v>8.4005011169999992</v>
      </c>
      <c r="O129" s="194">
        <v>5.9019858000000001E-2</v>
      </c>
    </row>
    <row r="130" spans="1:15">
      <c r="A130" s="182" t="s">
        <v>8105</v>
      </c>
      <c r="B130" s="182" t="s">
        <v>8091</v>
      </c>
      <c r="C130" s="182" t="s">
        <v>8106</v>
      </c>
      <c r="D130" s="190">
        <v>0</v>
      </c>
      <c r="E130" s="190">
        <v>0</v>
      </c>
      <c r="F130" s="190">
        <v>0</v>
      </c>
      <c r="G130" s="190">
        <v>151.31366729999999</v>
      </c>
      <c r="H130" s="190">
        <v>123.74729670000001</v>
      </c>
      <c r="I130" s="190">
        <v>434.41194389999998</v>
      </c>
      <c r="J130" s="190">
        <v>0</v>
      </c>
      <c r="K130" s="190">
        <v>0</v>
      </c>
      <c r="L130" s="190">
        <v>0</v>
      </c>
      <c r="M130" s="190">
        <v>7.2011886269999996</v>
      </c>
      <c r="N130" s="190">
        <v>7.5718885389999997</v>
      </c>
      <c r="O130" s="194">
        <v>5.9173253000000002E-2</v>
      </c>
    </row>
    <row r="131" spans="1:15">
      <c r="A131" s="182" t="s">
        <v>8107</v>
      </c>
      <c r="B131" s="182" t="s">
        <v>7756</v>
      </c>
      <c r="C131" s="182" t="s">
        <v>8108</v>
      </c>
      <c r="D131" s="190">
        <v>0</v>
      </c>
      <c r="E131" s="190">
        <v>0</v>
      </c>
      <c r="F131" s="190">
        <v>0</v>
      </c>
      <c r="G131" s="190">
        <v>183.16917620000001</v>
      </c>
      <c r="H131" s="190">
        <v>97.695234209999995</v>
      </c>
      <c r="I131" s="190">
        <v>301.87948640000002</v>
      </c>
      <c r="J131" s="190">
        <v>197.59899390000001</v>
      </c>
      <c r="K131" s="190">
        <v>318.73894630000001</v>
      </c>
      <c r="L131" s="190">
        <v>0</v>
      </c>
      <c r="M131" s="190">
        <v>6.9192715270000003</v>
      </c>
      <c r="N131" s="190">
        <v>7.0318055350000002</v>
      </c>
      <c r="O131" s="194">
        <v>6.0328152000000003E-2</v>
      </c>
    </row>
    <row r="132" spans="1:15">
      <c r="A132" s="182" t="s">
        <v>8109</v>
      </c>
      <c r="B132" s="182" t="s">
        <v>8110</v>
      </c>
      <c r="C132" s="182" t="s">
        <v>8111</v>
      </c>
      <c r="D132" s="190">
        <v>0</v>
      </c>
      <c r="E132" s="190">
        <v>0</v>
      </c>
      <c r="F132" s="190">
        <v>0</v>
      </c>
      <c r="G132" s="190">
        <v>246.88019399999999</v>
      </c>
      <c r="H132" s="190">
        <v>136.7733279</v>
      </c>
      <c r="I132" s="190">
        <v>500.67817259999998</v>
      </c>
      <c r="J132" s="190">
        <v>188.6172215</v>
      </c>
      <c r="K132" s="190">
        <v>351.01630799999998</v>
      </c>
      <c r="L132" s="190">
        <v>0</v>
      </c>
      <c r="M132" s="190">
        <v>7.5170303790000004</v>
      </c>
      <c r="N132" s="190">
        <v>7.2771402649999999</v>
      </c>
      <c r="O132" s="194">
        <v>6.0731120999999999E-2</v>
      </c>
    </row>
    <row r="133" spans="1:15">
      <c r="A133" s="182" t="s">
        <v>8112</v>
      </c>
      <c r="B133" s="182" t="s">
        <v>7791</v>
      </c>
      <c r="C133" s="182" t="s">
        <v>8113</v>
      </c>
      <c r="D133" s="190">
        <v>89.837798280000001</v>
      </c>
      <c r="E133" s="190">
        <v>0</v>
      </c>
      <c r="F133" s="190">
        <v>40.128917909999998</v>
      </c>
      <c r="G133" s="190">
        <v>414.12161579999997</v>
      </c>
      <c r="H133" s="190">
        <v>208.41649960000001</v>
      </c>
      <c r="I133" s="190">
        <v>353.41988659999998</v>
      </c>
      <c r="J133" s="190">
        <v>2963.9849089999998</v>
      </c>
      <c r="K133" s="190">
        <v>1496.8626469999999</v>
      </c>
      <c r="L133" s="190">
        <v>1276.472567</v>
      </c>
      <c r="M133" s="190">
        <v>2.9125528589999998</v>
      </c>
      <c r="N133" s="190">
        <v>9.4038461959999999</v>
      </c>
      <c r="O133" s="194">
        <v>6.0788577000000003E-2</v>
      </c>
    </row>
    <row r="134" spans="1:15">
      <c r="A134" s="182" t="s">
        <v>8114</v>
      </c>
      <c r="B134" s="182" t="s">
        <v>8115</v>
      </c>
      <c r="C134" s="182" t="s">
        <v>8116</v>
      </c>
      <c r="D134" s="190">
        <v>89.837798280000001</v>
      </c>
      <c r="E134" s="190">
        <v>0</v>
      </c>
      <c r="F134" s="190">
        <v>0</v>
      </c>
      <c r="G134" s="190">
        <v>430.04937030000002</v>
      </c>
      <c r="H134" s="190">
        <v>293.08570259999999</v>
      </c>
      <c r="I134" s="190">
        <v>404.96028669999998</v>
      </c>
      <c r="J134" s="190">
        <v>1320.3205499999999</v>
      </c>
      <c r="K134" s="190">
        <v>508.36844600000001</v>
      </c>
      <c r="L134" s="190">
        <v>155.6673863</v>
      </c>
      <c r="M134" s="190">
        <v>3.878980892</v>
      </c>
      <c r="N134" s="190">
        <v>8.3995793239999994</v>
      </c>
      <c r="O134" s="194">
        <v>6.1098273000000002E-2</v>
      </c>
    </row>
    <row r="135" spans="1:15">
      <c r="A135" s="182" t="s">
        <v>8117</v>
      </c>
      <c r="B135" s="182" t="s">
        <v>8118</v>
      </c>
      <c r="C135" s="182" t="s">
        <v>8119</v>
      </c>
      <c r="D135" s="190">
        <v>0</v>
      </c>
      <c r="E135" s="190">
        <v>0</v>
      </c>
      <c r="F135" s="190">
        <v>0</v>
      </c>
      <c r="G135" s="190">
        <v>127.4220356</v>
      </c>
      <c r="H135" s="190">
        <v>403.80696810000001</v>
      </c>
      <c r="I135" s="190">
        <v>0</v>
      </c>
      <c r="J135" s="190">
        <v>592.79698180000003</v>
      </c>
      <c r="K135" s="190">
        <v>363.12031860000002</v>
      </c>
      <c r="L135" s="190">
        <v>599.31943709999996</v>
      </c>
      <c r="M135" s="190">
        <v>6.7890726380000004</v>
      </c>
      <c r="N135" s="190">
        <v>7.9406009920000002</v>
      </c>
      <c r="O135" s="194">
        <v>6.1559511999999997E-2</v>
      </c>
    </row>
    <row r="136" spans="1:15">
      <c r="A136" s="182" t="s">
        <v>8120</v>
      </c>
      <c r="B136" s="182" t="s">
        <v>8121</v>
      </c>
      <c r="C136" s="182" t="s">
        <v>8122</v>
      </c>
      <c r="D136" s="190">
        <v>0</v>
      </c>
      <c r="E136" s="190">
        <v>0</v>
      </c>
      <c r="F136" s="190">
        <v>0</v>
      </c>
      <c r="G136" s="190">
        <v>191.13305349999999</v>
      </c>
      <c r="H136" s="190">
        <v>364.7288744</v>
      </c>
      <c r="I136" s="190">
        <v>44.177485820000001</v>
      </c>
      <c r="J136" s="190">
        <v>224.5443113</v>
      </c>
      <c r="K136" s="190">
        <v>290.4962549</v>
      </c>
      <c r="L136" s="190">
        <v>93.400431749999996</v>
      </c>
      <c r="M136" s="190">
        <v>6.9623316180000003</v>
      </c>
      <c r="N136" s="190">
        <v>7.7622550190000004</v>
      </c>
      <c r="O136" s="194">
        <v>6.1792318999999998E-2</v>
      </c>
    </row>
    <row r="137" spans="1:15">
      <c r="A137" s="182" t="s">
        <v>8123</v>
      </c>
      <c r="B137" s="182" t="s">
        <v>8124</v>
      </c>
      <c r="C137" s="182" t="s">
        <v>8125</v>
      </c>
      <c r="D137" s="190">
        <v>0</v>
      </c>
      <c r="E137" s="190">
        <v>158.79372100000001</v>
      </c>
      <c r="F137" s="190">
        <v>0</v>
      </c>
      <c r="G137" s="190">
        <v>445.97712469999999</v>
      </c>
      <c r="H137" s="190">
        <v>586.17140519999998</v>
      </c>
      <c r="I137" s="190">
        <v>728.92851599999995</v>
      </c>
      <c r="J137" s="190">
        <v>269.45317349999999</v>
      </c>
      <c r="K137" s="190">
        <v>463.9870737</v>
      </c>
      <c r="L137" s="190">
        <v>373.60172699999998</v>
      </c>
      <c r="M137" s="190">
        <v>3.5546906520000001</v>
      </c>
      <c r="N137" s="190">
        <v>8.2872370600000007</v>
      </c>
      <c r="O137" s="194">
        <v>6.1947715E-2</v>
      </c>
    </row>
    <row r="138" spans="1:15">
      <c r="A138" s="182" t="s">
        <v>8126</v>
      </c>
      <c r="B138" s="182" t="s">
        <v>7756</v>
      </c>
      <c r="C138" s="182" t="s">
        <v>8127</v>
      </c>
      <c r="D138" s="190">
        <v>0</v>
      </c>
      <c r="E138" s="190">
        <v>0</v>
      </c>
      <c r="F138" s="190">
        <v>0</v>
      </c>
      <c r="G138" s="190">
        <v>207.06080789999999</v>
      </c>
      <c r="H138" s="190">
        <v>169.33840599999999</v>
      </c>
      <c r="I138" s="190">
        <v>279.79074350000002</v>
      </c>
      <c r="J138" s="190">
        <v>0</v>
      </c>
      <c r="K138" s="190">
        <v>262.25356340000002</v>
      </c>
      <c r="L138" s="190">
        <v>7.7833693129999997</v>
      </c>
      <c r="M138" s="190">
        <v>7.0894111789999998</v>
      </c>
      <c r="N138" s="190">
        <v>6.9084673009999999</v>
      </c>
      <c r="O138" s="194">
        <v>6.2455025999999997E-2</v>
      </c>
    </row>
    <row r="139" spans="1:15">
      <c r="A139" s="182" t="s">
        <v>8129</v>
      </c>
      <c r="B139" s="182" t="s">
        <v>8130</v>
      </c>
      <c r="C139" s="182" t="s">
        <v>8131</v>
      </c>
      <c r="D139" s="190">
        <v>0</v>
      </c>
      <c r="E139" s="190">
        <v>0</v>
      </c>
      <c r="F139" s="190">
        <v>0</v>
      </c>
      <c r="G139" s="190">
        <v>533.57977419999997</v>
      </c>
      <c r="H139" s="190">
        <v>299.59871820000001</v>
      </c>
      <c r="I139" s="190">
        <v>0</v>
      </c>
      <c r="J139" s="190">
        <v>278.43494600000002</v>
      </c>
      <c r="K139" s="190">
        <v>48.416042480000002</v>
      </c>
      <c r="L139" s="190">
        <v>0</v>
      </c>
      <c r="M139" s="190">
        <v>7.4314402570000002</v>
      </c>
      <c r="N139" s="190">
        <v>7.3291123410000001</v>
      </c>
      <c r="O139" s="194">
        <v>6.2956780000000004E-2</v>
      </c>
    </row>
    <row r="140" spans="1:15">
      <c r="A140" s="182" t="s">
        <v>8132</v>
      </c>
      <c r="B140" s="182" t="s">
        <v>7783</v>
      </c>
      <c r="C140" s="182" t="s">
        <v>8133</v>
      </c>
      <c r="D140" s="190">
        <v>0</v>
      </c>
      <c r="E140" s="190">
        <v>0</v>
      </c>
      <c r="F140" s="190">
        <v>0</v>
      </c>
      <c r="G140" s="190">
        <v>270.77182570000002</v>
      </c>
      <c r="H140" s="190">
        <v>162.82539030000001</v>
      </c>
      <c r="I140" s="190">
        <v>0</v>
      </c>
      <c r="J140" s="190">
        <v>493.9974848</v>
      </c>
      <c r="K140" s="190">
        <v>133.14411680000001</v>
      </c>
      <c r="L140" s="190">
        <v>0</v>
      </c>
      <c r="M140" s="190">
        <v>6.4963228669999999</v>
      </c>
      <c r="N140" s="190">
        <v>8.3106437559999993</v>
      </c>
      <c r="O140" s="194">
        <v>6.3024030999999994E-2</v>
      </c>
    </row>
    <row r="141" spans="1:15">
      <c r="A141" s="182" t="s">
        <v>8134</v>
      </c>
      <c r="B141" s="182" t="s">
        <v>8135</v>
      </c>
      <c r="C141" s="182" t="s">
        <v>8136</v>
      </c>
      <c r="D141" s="190">
        <v>0</v>
      </c>
      <c r="E141" s="190">
        <v>0</v>
      </c>
      <c r="F141" s="190">
        <v>0</v>
      </c>
      <c r="G141" s="190">
        <v>183.16917620000001</v>
      </c>
      <c r="H141" s="190">
        <v>227.9555465</v>
      </c>
      <c r="I141" s="190">
        <v>471.22651539999998</v>
      </c>
      <c r="J141" s="190">
        <v>0</v>
      </c>
      <c r="K141" s="190">
        <v>0</v>
      </c>
      <c r="L141" s="190">
        <v>217.9343408</v>
      </c>
      <c r="M141" s="190">
        <v>7.5140718169999996</v>
      </c>
      <c r="N141" s="190">
        <v>7.2328702959999998</v>
      </c>
      <c r="O141" s="194">
        <v>6.3677954999999994E-2</v>
      </c>
    </row>
    <row r="142" spans="1:15">
      <c r="A142" s="182" t="s">
        <v>8137</v>
      </c>
      <c r="B142" s="182" t="s">
        <v>7756</v>
      </c>
      <c r="C142" s="182" t="s">
        <v>8138</v>
      </c>
      <c r="D142" s="190">
        <v>89.837798280000001</v>
      </c>
      <c r="E142" s="190">
        <v>0</v>
      </c>
      <c r="F142" s="190">
        <v>0</v>
      </c>
      <c r="G142" s="190">
        <v>390.22998410000002</v>
      </c>
      <c r="H142" s="190">
        <v>338.67681190000002</v>
      </c>
      <c r="I142" s="190">
        <v>566.94440129999998</v>
      </c>
      <c r="J142" s="190">
        <v>8.9817724509999994</v>
      </c>
      <c r="K142" s="190">
        <v>508.36844600000001</v>
      </c>
      <c r="L142" s="190">
        <v>700.50323809999998</v>
      </c>
      <c r="M142" s="190">
        <v>4.0599776690000002</v>
      </c>
      <c r="N142" s="190">
        <v>8.1180251450000007</v>
      </c>
      <c r="O142" s="194">
        <v>6.4144303999999999E-2</v>
      </c>
    </row>
    <row r="143" spans="1:15">
      <c r="A143" s="182" t="s">
        <v>8139</v>
      </c>
      <c r="B143" s="182" t="s">
        <v>8140</v>
      </c>
      <c r="C143" s="182" t="s">
        <v>8141</v>
      </c>
      <c r="D143" s="190">
        <v>0</v>
      </c>
      <c r="E143" s="190">
        <v>0</v>
      </c>
      <c r="F143" s="190">
        <v>0</v>
      </c>
      <c r="G143" s="190">
        <v>95.566526730000007</v>
      </c>
      <c r="H143" s="190">
        <v>84.669202979999994</v>
      </c>
      <c r="I143" s="190">
        <v>677.3881159</v>
      </c>
      <c r="J143" s="190">
        <v>0</v>
      </c>
      <c r="K143" s="190">
        <v>0</v>
      </c>
      <c r="L143" s="190">
        <v>0</v>
      </c>
      <c r="M143" s="190">
        <v>7.4731709110000004</v>
      </c>
      <c r="N143" s="190">
        <v>6.6767894290000003</v>
      </c>
      <c r="O143" s="194">
        <v>6.4227212000000006E-2</v>
      </c>
    </row>
    <row r="144" spans="1:15">
      <c r="A144" s="182" t="s">
        <v>8142</v>
      </c>
      <c r="B144" s="182" t="s">
        <v>8143</v>
      </c>
      <c r="C144" s="182" t="s">
        <v>8144</v>
      </c>
      <c r="D144" s="190">
        <v>0</v>
      </c>
      <c r="E144" s="190">
        <v>0</v>
      </c>
      <c r="F144" s="190">
        <v>0</v>
      </c>
      <c r="G144" s="190">
        <v>254.8440713</v>
      </c>
      <c r="H144" s="190">
        <v>143.28634349999999</v>
      </c>
      <c r="I144" s="190">
        <v>309.24240070000002</v>
      </c>
      <c r="J144" s="190">
        <v>0</v>
      </c>
      <c r="K144" s="190">
        <v>217.8721912</v>
      </c>
      <c r="L144" s="190">
        <v>62.266954499999997</v>
      </c>
      <c r="M144" s="190">
        <v>7.196871163</v>
      </c>
      <c r="N144" s="190">
        <v>6.8290854000000003</v>
      </c>
      <c r="O144" s="194">
        <v>6.4335054000000003E-2</v>
      </c>
    </row>
    <row r="145" spans="1:15">
      <c r="A145" s="182" t="s">
        <v>8145</v>
      </c>
      <c r="B145" s="182" t="s">
        <v>7756</v>
      </c>
      <c r="C145" s="182" t="s">
        <v>8146</v>
      </c>
      <c r="D145" s="190">
        <v>0</v>
      </c>
      <c r="E145" s="190">
        <v>0</v>
      </c>
      <c r="F145" s="190">
        <v>0</v>
      </c>
      <c r="G145" s="190">
        <v>230.95243959999999</v>
      </c>
      <c r="H145" s="190">
        <v>195.3904684</v>
      </c>
      <c r="I145" s="190">
        <v>228.25034339999999</v>
      </c>
      <c r="J145" s="190">
        <v>188.6172215</v>
      </c>
      <c r="K145" s="190">
        <v>697.99794569999995</v>
      </c>
      <c r="L145" s="190">
        <v>365.81835769999998</v>
      </c>
      <c r="M145" s="190">
        <v>7.0859106709999997</v>
      </c>
      <c r="N145" s="190">
        <v>7.6162681560000003</v>
      </c>
      <c r="O145" s="194">
        <v>6.4352962E-2</v>
      </c>
    </row>
    <row r="146" spans="1:15">
      <c r="A146" s="182" t="s">
        <v>8147</v>
      </c>
      <c r="B146" s="182" t="s">
        <v>8008</v>
      </c>
      <c r="C146" s="182" t="s">
        <v>8148</v>
      </c>
      <c r="D146" s="190">
        <v>0</v>
      </c>
      <c r="E146" s="190">
        <v>0</v>
      </c>
      <c r="F146" s="190">
        <v>0</v>
      </c>
      <c r="G146" s="190">
        <v>151.31366729999999</v>
      </c>
      <c r="H146" s="190">
        <v>58.61714052</v>
      </c>
      <c r="I146" s="190">
        <v>478.58942969999998</v>
      </c>
      <c r="J146" s="190">
        <v>152.69013169999999</v>
      </c>
      <c r="K146" s="190">
        <v>601.16586080000002</v>
      </c>
      <c r="L146" s="190">
        <v>147.88401690000001</v>
      </c>
      <c r="M146" s="190">
        <v>7.1580120660000004</v>
      </c>
      <c r="N146" s="190">
        <v>7.5205598220000001</v>
      </c>
      <c r="O146" s="194">
        <v>6.4615910999999998E-2</v>
      </c>
    </row>
    <row r="147" spans="1:15">
      <c r="A147" s="182" t="s">
        <v>8149</v>
      </c>
      <c r="B147" s="182" t="s">
        <v>8150</v>
      </c>
      <c r="C147" s="182" t="s">
        <v>8151</v>
      </c>
      <c r="D147" s="190">
        <v>89.837798280000001</v>
      </c>
      <c r="E147" s="190">
        <v>0</v>
      </c>
      <c r="F147" s="190">
        <v>0</v>
      </c>
      <c r="G147" s="190">
        <v>334.4828435</v>
      </c>
      <c r="H147" s="190">
        <v>384.26792119999999</v>
      </c>
      <c r="I147" s="190">
        <v>589.0331443</v>
      </c>
      <c r="J147" s="190">
        <v>224.5443113</v>
      </c>
      <c r="K147" s="190">
        <v>617.30454159999999</v>
      </c>
      <c r="L147" s="190">
        <v>381.38509629999999</v>
      </c>
      <c r="M147" s="190">
        <v>4.0727877379999997</v>
      </c>
      <c r="N147" s="190">
        <v>8.110523229</v>
      </c>
      <c r="O147" s="194">
        <v>6.4620496999999999E-2</v>
      </c>
    </row>
    <row r="148" spans="1:15">
      <c r="A148" s="182" t="s">
        <v>8153</v>
      </c>
      <c r="B148" s="182" t="s">
        <v>8154</v>
      </c>
      <c r="C148" s="182" t="s">
        <v>8155</v>
      </c>
      <c r="D148" s="190">
        <v>0</v>
      </c>
      <c r="E148" s="190">
        <v>0</v>
      </c>
      <c r="F148" s="190">
        <v>0</v>
      </c>
      <c r="G148" s="190">
        <v>366.33835249999998</v>
      </c>
      <c r="H148" s="190">
        <v>371.24189000000001</v>
      </c>
      <c r="I148" s="190">
        <v>0</v>
      </c>
      <c r="J148" s="190">
        <v>0</v>
      </c>
      <c r="K148" s="190">
        <v>391.36300999999997</v>
      </c>
      <c r="L148" s="190">
        <v>186.80086349999999</v>
      </c>
      <c r="M148" s="190">
        <v>7.2571618080000002</v>
      </c>
      <c r="N148" s="190">
        <v>7.4203926889999998</v>
      </c>
      <c r="O148" s="194">
        <v>6.5833797999999999E-2</v>
      </c>
    </row>
    <row r="149" spans="1:15">
      <c r="A149" s="182" t="s">
        <v>8156</v>
      </c>
      <c r="B149" s="182" t="s">
        <v>8091</v>
      </c>
      <c r="C149" s="182" t="s">
        <v>8157</v>
      </c>
      <c r="D149" s="190">
        <v>0</v>
      </c>
      <c r="E149" s="190">
        <v>0</v>
      </c>
      <c r="F149" s="190">
        <v>0</v>
      </c>
      <c r="G149" s="190">
        <v>135.38591289999999</v>
      </c>
      <c r="H149" s="190">
        <v>227.9555465</v>
      </c>
      <c r="I149" s="190">
        <v>294.51657210000002</v>
      </c>
      <c r="J149" s="190">
        <v>0</v>
      </c>
      <c r="K149" s="190">
        <v>121.0401062</v>
      </c>
      <c r="L149" s="190">
        <v>241.28444870000001</v>
      </c>
      <c r="M149" s="190">
        <v>7.0933489200000004</v>
      </c>
      <c r="N149" s="190">
        <v>6.8632338409999996</v>
      </c>
      <c r="O149" s="194">
        <v>6.5884987000000006E-2</v>
      </c>
    </row>
    <row r="150" spans="1:15">
      <c r="A150" s="182" t="s">
        <v>8158</v>
      </c>
      <c r="B150" s="182" t="s">
        <v>8159</v>
      </c>
      <c r="C150" s="182" t="s">
        <v>8160</v>
      </c>
      <c r="D150" s="190">
        <v>449.18899140000002</v>
      </c>
      <c r="E150" s="190">
        <v>317.58744209999998</v>
      </c>
      <c r="F150" s="190">
        <v>0</v>
      </c>
      <c r="G150" s="190">
        <v>1353.8591289999999</v>
      </c>
      <c r="H150" s="190">
        <v>1276.55106</v>
      </c>
      <c r="I150" s="190">
        <v>1222.243774</v>
      </c>
      <c r="J150" s="190">
        <v>799.37774820000004</v>
      </c>
      <c r="K150" s="190">
        <v>1424.2385830000001</v>
      </c>
      <c r="L150" s="190">
        <v>101.1838011</v>
      </c>
      <c r="M150" s="190">
        <v>2.4079888600000001</v>
      </c>
      <c r="N150" s="190">
        <v>9.7021791799999999</v>
      </c>
      <c r="O150" s="194">
        <v>6.6228772000000005E-2</v>
      </c>
    </row>
    <row r="151" spans="1:15">
      <c r="A151" s="182" t="s">
        <v>8161</v>
      </c>
      <c r="B151" s="182" t="s">
        <v>8162</v>
      </c>
      <c r="C151" s="182" t="s">
        <v>8163</v>
      </c>
      <c r="D151" s="190">
        <v>0</v>
      </c>
      <c r="E151" s="190">
        <v>238.19058150000001</v>
      </c>
      <c r="F151" s="190">
        <v>0</v>
      </c>
      <c r="G151" s="190">
        <v>724.71282770000005</v>
      </c>
      <c r="H151" s="190">
        <v>560.11934280000003</v>
      </c>
      <c r="I151" s="190">
        <v>706.8397731</v>
      </c>
      <c r="J151" s="190">
        <v>314.3620358</v>
      </c>
      <c r="K151" s="190">
        <v>439.77905249999998</v>
      </c>
      <c r="L151" s="190">
        <v>856.17062439999995</v>
      </c>
      <c r="M151" s="190">
        <v>3.1429531270000002</v>
      </c>
      <c r="N151" s="190">
        <v>8.6277787910000008</v>
      </c>
      <c r="O151" s="194">
        <v>6.6316112999999996E-2</v>
      </c>
    </row>
    <row r="152" spans="1:15">
      <c r="A152" s="182" t="s">
        <v>8164</v>
      </c>
      <c r="B152" s="182" t="s">
        <v>7931</v>
      </c>
      <c r="C152" s="182" t="s">
        <v>8165</v>
      </c>
      <c r="D152" s="190">
        <v>0</v>
      </c>
      <c r="E152" s="190">
        <v>0</v>
      </c>
      <c r="F152" s="190">
        <v>0</v>
      </c>
      <c r="G152" s="190">
        <v>278.735703</v>
      </c>
      <c r="H152" s="190">
        <v>286.57268699999997</v>
      </c>
      <c r="I152" s="190">
        <v>272.42782920000002</v>
      </c>
      <c r="J152" s="190">
        <v>8.9817724509999994</v>
      </c>
      <c r="K152" s="190">
        <v>60.520053099999998</v>
      </c>
      <c r="L152" s="190">
        <v>568.18595979999998</v>
      </c>
      <c r="M152" s="190">
        <v>7.4396286810000003</v>
      </c>
      <c r="N152" s="190">
        <v>7.2772904289999998</v>
      </c>
      <c r="O152" s="194">
        <v>6.6326705999999999E-2</v>
      </c>
    </row>
    <row r="153" spans="1:15">
      <c r="A153" s="182" t="s">
        <v>8166</v>
      </c>
      <c r="B153" s="182" t="s">
        <v>8167</v>
      </c>
      <c r="C153" s="182" t="s">
        <v>8168</v>
      </c>
      <c r="D153" s="190">
        <v>0</v>
      </c>
      <c r="E153" s="190">
        <v>0</v>
      </c>
      <c r="F153" s="190">
        <v>0</v>
      </c>
      <c r="G153" s="190">
        <v>238.9163168</v>
      </c>
      <c r="H153" s="190">
        <v>273.5466558</v>
      </c>
      <c r="I153" s="190">
        <v>485.95234399999998</v>
      </c>
      <c r="J153" s="190">
        <v>0</v>
      </c>
      <c r="K153" s="190">
        <v>0</v>
      </c>
      <c r="L153" s="190">
        <v>0</v>
      </c>
      <c r="M153" s="190">
        <v>7.6914277689999997</v>
      </c>
      <c r="N153" s="190">
        <v>7.0574381490000002</v>
      </c>
      <c r="O153" s="194">
        <v>6.8138665000000001E-2</v>
      </c>
    </row>
    <row r="154" spans="1:15">
      <c r="A154" s="182" t="s">
        <v>8169</v>
      </c>
      <c r="B154" s="182" t="s">
        <v>7756</v>
      </c>
      <c r="C154" s="182" t="s">
        <v>8170</v>
      </c>
      <c r="D154" s="190">
        <v>0</v>
      </c>
      <c r="E154" s="190">
        <v>0</v>
      </c>
      <c r="F154" s="190">
        <v>0</v>
      </c>
      <c r="G154" s="190">
        <v>111.4942812</v>
      </c>
      <c r="H154" s="190">
        <v>169.33840599999999</v>
      </c>
      <c r="I154" s="190">
        <v>220.88742909999999</v>
      </c>
      <c r="J154" s="190">
        <v>305.38026330000002</v>
      </c>
      <c r="K154" s="190">
        <v>60.520053099999998</v>
      </c>
      <c r="L154" s="190">
        <v>0</v>
      </c>
      <c r="M154" s="190">
        <v>6.70576872</v>
      </c>
      <c r="N154" s="190">
        <v>7.0529503240000002</v>
      </c>
      <c r="O154" s="194">
        <v>6.9748638000000002E-2</v>
      </c>
    </row>
    <row r="155" spans="1:15">
      <c r="A155" s="182" t="s">
        <v>8171</v>
      </c>
      <c r="B155" s="182" t="s">
        <v>7925</v>
      </c>
      <c r="C155" s="182" t="s">
        <v>8172</v>
      </c>
      <c r="D155" s="190">
        <v>0</v>
      </c>
      <c r="E155" s="190">
        <v>0</v>
      </c>
      <c r="F155" s="190">
        <v>0</v>
      </c>
      <c r="G155" s="190">
        <v>15.92775445</v>
      </c>
      <c r="H155" s="190">
        <v>0</v>
      </c>
      <c r="I155" s="190">
        <v>751.0172589</v>
      </c>
      <c r="J155" s="190">
        <v>0</v>
      </c>
      <c r="K155" s="190">
        <v>0</v>
      </c>
      <c r="L155" s="190">
        <v>0</v>
      </c>
      <c r="M155" s="190">
        <v>7.3128484020000002</v>
      </c>
      <c r="N155" s="190">
        <v>6.6795733210000003</v>
      </c>
      <c r="O155" s="194">
        <v>7.0361639000000004E-2</v>
      </c>
    </row>
    <row r="156" spans="1:15">
      <c r="A156" s="182" t="s">
        <v>8173</v>
      </c>
      <c r="B156" s="182" t="s">
        <v>8174</v>
      </c>
      <c r="C156" s="182" t="s">
        <v>8175</v>
      </c>
      <c r="D156" s="190">
        <v>808.54018450000001</v>
      </c>
      <c r="E156" s="190">
        <v>0</v>
      </c>
      <c r="F156" s="190">
        <v>1123.609702</v>
      </c>
      <c r="G156" s="190">
        <v>119.4581584</v>
      </c>
      <c r="H156" s="190">
        <v>13.026031229999999</v>
      </c>
      <c r="I156" s="190">
        <v>0</v>
      </c>
      <c r="J156" s="190">
        <v>0</v>
      </c>
      <c r="K156" s="190">
        <v>0</v>
      </c>
      <c r="L156" s="190">
        <v>0</v>
      </c>
      <c r="M156" s="190">
        <v>-3.834954797</v>
      </c>
      <c r="N156" s="190">
        <v>7.6751575699999997</v>
      </c>
      <c r="O156" s="194">
        <v>7.0962946999999998E-2</v>
      </c>
    </row>
    <row r="157" spans="1:15">
      <c r="A157" s="182" t="s">
        <v>8176</v>
      </c>
      <c r="B157" s="182" t="s">
        <v>8177</v>
      </c>
      <c r="C157" s="182" t="s">
        <v>8178</v>
      </c>
      <c r="D157" s="190">
        <v>269.51339480000001</v>
      </c>
      <c r="E157" s="190">
        <v>158.79372100000001</v>
      </c>
      <c r="F157" s="190">
        <v>0</v>
      </c>
      <c r="G157" s="190">
        <v>772.49609099999998</v>
      </c>
      <c r="H157" s="190">
        <v>931.36123280000004</v>
      </c>
      <c r="I157" s="190">
        <v>765.7430875</v>
      </c>
      <c r="J157" s="190">
        <v>565.8516644</v>
      </c>
      <c r="K157" s="190">
        <v>1367.7532000000001</v>
      </c>
      <c r="L157" s="190">
        <v>793.90366989999995</v>
      </c>
      <c r="M157" s="190">
        <v>2.6410239639999999</v>
      </c>
      <c r="N157" s="190">
        <v>9.2581771499999999</v>
      </c>
      <c r="O157" s="194">
        <v>7.1423590999999995E-2</v>
      </c>
    </row>
    <row r="158" spans="1:15">
      <c r="A158" s="182" t="s">
        <v>8180</v>
      </c>
      <c r="B158" s="182" t="s">
        <v>8181</v>
      </c>
      <c r="C158" s="182" t="s">
        <v>8182</v>
      </c>
      <c r="D158" s="190">
        <v>0</v>
      </c>
      <c r="E158" s="190">
        <v>0</v>
      </c>
      <c r="F158" s="190">
        <v>0</v>
      </c>
      <c r="G158" s="190">
        <v>143.34979010000001</v>
      </c>
      <c r="H158" s="190">
        <v>208.41649960000001</v>
      </c>
      <c r="I158" s="190">
        <v>161.98411469999999</v>
      </c>
      <c r="J158" s="190">
        <v>278.43494600000002</v>
      </c>
      <c r="K158" s="190">
        <v>40.346702069999999</v>
      </c>
      <c r="L158" s="190">
        <v>108.9671704</v>
      </c>
      <c r="M158" s="190">
        <v>6.7396867279999997</v>
      </c>
      <c r="N158" s="190">
        <v>6.9874239019999997</v>
      </c>
      <c r="O158" s="194">
        <v>7.1462310000000001E-2</v>
      </c>
    </row>
    <row r="159" spans="1:15">
      <c r="A159" s="182" t="s">
        <v>8183</v>
      </c>
      <c r="B159" s="182" t="s">
        <v>8184</v>
      </c>
      <c r="C159" s="182" t="s">
        <v>8185</v>
      </c>
      <c r="D159" s="190">
        <v>359.35119309999999</v>
      </c>
      <c r="E159" s="190">
        <v>0</v>
      </c>
      <c r="F159" s="190">
        <v>0</v>
      </c>
      <c r="G159" s="190">
        <v>868.0626178</v>
      </c>
      <c r="H159" s="190">
        <v>924.84821720000002</v>
      </c>
      <c r="I159" s="190">
        <v>434.41194389999998</v>
      </c>
      <c r="J159" s="190">
        <v>520.94280219999996</v>
      </c>
      <c r="K159" s="190">
        <v>451.88306310000002</v>
      </c>
      <c r="L159" s="190">
        <v>2054.809499</v>
      </c>
      <c r="M159" s="190">
        <v>2.7856832979999999</v>
      </c>
      <c r="N159" s="190">
        <v>9.1036771339999998</v>
      </c>
      <c r="O159" s="194">
        <v>7.1703302999999996E-2</v>
      </c>
    </row>
    <row r="160" spans="1:15">
      <c r="A160" s="182" t="s">
        <v>8186</v>
      </c>
      <c r="B160" s="182" t="s">
        <v>8187</v>
      </c>
      <c r="C160" s="182" t="s">
        <v>8188</v>
      </c>
      <c r="D160" s="190">
        <v>0</v>
      </c>
      <c r="E160" s="190">
        <v>0</v>
      </c>
      <c r="F160" s="190">
        <v>0</v>
      </c>
      <c r="G160" s="190">
        <v>374.3022297</v>
      </c>
      <c r="H160" s="190">
        <v>201.90348399999999</v>
      </c>
      <c r="I160" s="190">
        <v>0</v>
      </c>
      <c r="J160" s="190">
        <v>0</v>
      </c>
      <c r="K160" s="190">
        <v>379.25899939999999</v>
      </c>
      <c r="L160" s="190">
        <v>770.55356200000006</v>
      </c>
      <c r="M160" s="190">
        <v>6.902846211</v>
      </c>
      <c r="N160" s="190">
        <v>7.6485870159999996</v>
      </c>
      <c r="O160" s="194">
        <v>7.1902569999999999E-2</v>
      </c>
    </row>
    <row r="161" spans="1:15">
      <c r="A161" s="182" t="s">
        <v>8189</v>
      </c>
      <c r="B161" s="182" t="s">
        <v>8190</v>
      </c>
      <c r="C161" s="182" t="s">
        <v>8191</v>
      </c>
      <c r="D161" s="190">
        <v>0</v>
      </c>
      <c r="E161" s="190">
        <v>158.79372100000001</v>
      </c>
      <c r="F161" s="190">
        <v>40.128917909999998</v>
      </c>
      <c r="G161" s="190">
        <v>278.735703</v>
      </c>
      <c r="H161" s="190">
        <v>182.3644372</v>
      </c>
      <c r="I161" s="190">
        <v>1163.3404599999999</v>
      </c>
      <c r="J161" s="190">
        <v>781.41420330000005</v>
      </c>
      <c r="K161" s="190">
        <v>185.5948295</v>
      </c>
      <c r="L161" s="190">
        <v>482.56889740000003</v>
      </c>
      <c r="M161" s="190">
        <v>3.026655747</v>
      </c>
      <c r="N161" s="190">
        <v>8.6034219029999992</v>
      </c>
      <c r="O161" s="194">
        <v>7.2390697000000004E-2</v>
      </c>
    </row>
    <row r="162" spans="1:15">
      <c r="A162" s="182" t="s">
        <v>8192</v>
      </c>
      <c r="B162" s="182" t="s">
        <v>8088</v>
      </c>
      <c r="C162" s="182" t="s">
        <v>8193</v>
      </c>
      <c r="D162" s="190">
        <v>0</v>
      </c>
      <c r="E162" s="190">
        <v>0</v>
      </c>
      <c r="F162" s="190">
        <v>0</v>
      </c>
      <c r="G162" s="190">
        <v>111.4942812</v>
      </c>
      <c r="H162" s="190">
        <v>312.62474950000001</v>
      </c>
      <c r="I162" s="190">
        <v>125.16954320000001</v>
      </c>
      <c r="J162" s="190">
        <v>8.9817724509999994</v>
      </c>
      <c r="K162" s="190">
        <v>88.76274454</v>
      </c>
      <c r="L162" s="190">
        <v>179.01749419999999</v>
      </c>
      <c r="M162" s="190">
        <v>6.8357703450000002</v>
      </c>
      <c r="N162" s="190">
        <v>6.9361581299999999</v>
      </c>
      <c r="O162" s="194">
        <v>7.2456723000000001E-2</v>
      </c>
    </row>
    <row r="163" spans="1:15">
      <c r="A163" s="182" t="s">
        <v>8194</v>
      </c>
      <c r="B163" s="182" t="s">
        <v>8195</v>
      </c>
      <c r="C163" s="182" t="s">
        <v>8196</v>
      </c>
      <c r="D163" s="190">
        <v>0</v>
      </c>
      <c r="E163" s="190">
        <v>0</v>
      </c>
      <c r="F163" s="190">
        <v>0</v>
      </c>
      <c r="G163" s="190">
        <v>222.98856240000001</v>
      </c>
      <c r="H163" s="190">
        <v>169.33840599999999</v>
      </c>
      <c r="I163" s="190">
        <v>309.24240070000002</v>
      </c>
      <c r="J163" s="190">
        <v>0</v>
      </c>
      <c r="K163" s="190">
        <v>141.21345719999999</v>
      </c>
      <c r="L163" s="190">
        <v>0</v>
      </c>
      <c r="M163" s="190">
        <v>7.18518758</v>
      </c>
      <c r="N163" s="190">
        <v>6.7172209729999999</v>
      </c>
      <c r="O163" s="194">
        <v>7.2889368999999996E-2</v>
      </c>
    </row>
    <row r="164" spans="1:15">
      <c r="A164" s="182" t="s">
        <v>8197</v>
      </c>
      <c r="B164" s="182" t="s">
        <v>8198</v>
      </c>
      <c r="C164" s="182" t="s">
        <v>8199</v>
      </c>
      <c r="D164" s="190">
        <v>0</v>
      </c>
      <c r="E164" s="190">
        <v>0</v>
      </c>
      <c r="F164" s="190">
        <v>0</v>
      </c>
      <c r="G164" s="190">
        <v>350.41059799999999</v>
      </c>
      <c r="H164" s="190">
        <v>351.7028431</v>
      </c>
      <c r="I164" s="190">
        <v>117.80662890000001</v>
      </c>
      <c r="J164" s="190">
        <v>233.52608369999999</v>
      </c>
      <c r="K164" s="190">
        <v>108.9360956</v>
      </c>
      <c r="L164" s="190">
        <v>0</v>
      </c>
      <c r="M164" s="190">
        <v>7.4088306279999996</v>
      </c>
      <c r="N164" s="190">
        <v>7.1810348509999997</v>
      </c>
      <c r="O164" s="194">
        <v>7.3242185000000001E-2</v>
      </c>
    </row>
    <row r="165" spans="1:15">
      <c r="A165" s="182" t="s">
        <v>8200</v>
      </c>
      <c r="B165" s="182" t="s">
        <v>8201</v>
      </c>
      <c r="C165" s="182" t="s">
        <v>8202</v>
      </c>
      <c r="D165" s="190">
        <v>0</v>
      </c>
      <c r="E165" s="190">
        <v>0</v>
      </c>
      <c r="F165" s="190">
        <v>0</v>
      </c>
      <c r="G165" s="190">
        <v>262.80794850000001</v>
      </c>
      <c r="H165" s="190">
        <v>58.61714052</v>
      </c>
      <c r="I165" s="190">
        <v>265.06491490000002</v>
      </c>
      <c r="J165" s="190">
        <v>0</v>
      </c>
      <c r="K165" s="190">
        <v>258.21889320000002</v>
      </c>
      <c r="L165" s="190">
        <v>0</v>
      </c>
      <c r="M165" s="190">
        <v>6.9281477420000002</v>
      </c>
      <c r="N165" s="190">
        <v>6.856642194</v>
      </c>
      <c r="O165" s="194">
        <v>7.3411325999999999E-2</v>
      </c>
    </row>
    <row r="166" spans="1:15">
      <c r="A166" s="182" t="s">
        <v>8204</v>
      </c>
      <c r="B166" s="182" t="s">
        <v>8100</v>
      </c>
      <c r="C166" s="182" t="s">
        <v>8205</v>
      </c>
      <c r="D166" s="190">
        <v>0</v>
      </c>
      <c r="E166" s="190">
        <v>0</v>
      </c>
      <c r="F166" s="190">
        <v>0</v>
      </c>
      <c r="G166" s="190">
        <v>246.88019399999999</v>
      </c>
      <c r="H166" s="190">
        <v>26.052062459999998</v>
      </c>
      <c r="I166" s="190">
        <v>552.21857269999998</v>
      </c>
      <c r="J166" s="190">
        <v>0</v>
      </c>
      <c r="K166" s="190">
        <v>205.7681805</v>
      </c>
      <c r="L166" s="190">
        <v>0</v>
      </c>
      <c r="M166" s="190">
        <v>7.4174284469999998</v>
      </c>
      <c r="N166" s="190">
        <v>7.168853446</v>
      </c>
      <c r="O166" s="194">
        <v>7.4169251000000005E-2</v>
      </c>
    </row>
    <row r="167" spans="1:15">
      <c r="A167" s="182" t="s">
        <v>8206</v>
      </c>
      <c r="B167" s="182" t="s">
        <v>8207</v>
      </c>
      <c r="C167" s="182" t="s">
        <v>8208</v>
      </c>
      <c r="D167" s="190">
        <v>269.51339480000001</v>
      </c>
      <c r="E167" s="190">
        <v>0</v>
      </c>
      <c r="F167" s="190">
        <v>40.128917909999998</v>
      </c>
      <c r="G167" s="190">
        <v>756.56833659999995</v>
      </c>
      <c r="H167" s="190">
        <v>762.02282679999996</v>
      </c>
      <c r="I167" s="190">
        <v>441.77485819999998</v>
      </c>
      <c r="J167" s="190">
        <v>377.234443</v>
      </c>
      <c r="K167" s="190">
        <v>1533.1746780000001</v>
      </c>
      <c r="L167" s="190">
        <v>108.9671704</v>
      </c>
      <c r="M167" s="190">
        <v>2.7578653540000002</v>
      </c>
      <c r="N167" s="190">
        <v>8.93011467</v>
      </c>
      <c r="O167" s="194">
        <v>7.4367045000000007E-2</v>
      </c>
    </row>
    <row r="168" spans="1:15">
      <c r="A168" s="182" t="s">
        <v>8209</v>
      </c>
      <c r="B168" s="182" t="s">
        <v>8210</v>
      </c>
      <c r="C168" s="182" t="s">
        <v>8211</v>
      </c>
      <c r="D168" s="190">
        <v>0</v>
      </c>
      <c r="E168" s="190">
        <v>0</v>
      </c>
      <c r="F168" s="190">
        <v>0</v>
      </c>
      <c r="G168" s="190">
        <v>215.0246851</v>
      </c>
      <c r="H168" s="190">
        <v>579.65838959999996</v>
      </c>
      <c r="I168" s="190">
        <v>0</v>
      </c>
      <c r="J168" s="190">
        <v>0</v>
      </c>
      <c r="K168" s="190">
        <v>64.554723300000006</v>
      </c>
      <c r="L168" s="190">
        <v>365.81835769999998</v>
      </c>
      <c r="M168" s="190">
        <v>7.364730003</v>
      </c>
      <c r="N168" s="190">
        <v>7.1872711579999997</v>
      </c>
      <c r="O168" s="194">
        <v>7.4959145000000005E-2</v>
      </c>
    </row>
    <row r="169" spans="1:15">
      <c r="A169" s="182" t="s">
        <v>8212</v>
      </c>
      <c r="B169" s="182" t="s">
        <v>8213</v>
      </c>
      <c r="C169" s="182" t="s">
        <v>8214</v>
      </c>
      <c r="D169" s="190">
        <v>0</v>
      </c>
      <c r="E169" s="190">
        <v>0</v>
      </c>
      <c r="F169" s="190">
        <v>0</v>
      </c>
      <c r="G169" s="190">
        <v>350.41059799999999</v>
      </c>
      <c r="H169" s="190">
        <v>97.695234209999995</v>
      </c>
      <c r="I169" s="190">
        <v>7.3629143030000002</v>
      </c>
      <c r="J169" s="190">
        <v>0</v>
      </c>
      <c r="K169" s="190">
        <v>302.60026549999998</v>
      </c>
      <c r="L169" s="190">
        <v>93.400431749999996</v>
      </c>
      <c r="M169" s="190">
        <v>6.5661945719999997</v>
      </c>
      <c r="N169" s="190">
        <v>7.0751015190000004</v>
      </c>
      <c r="O169" s="194">
        <v>7.5064514999999998E-2</v>
      </c>
    </row>
    <row r="170" spans="1:15">
      <c r="A170" s="182" t="s">
        <v>8215</v>
      </c>
      <c r="B170" s="182" t="s">
        <v>8143</v>
      </c>
      <c r="C170" s="182" t="s">
        <v>8216</v>
      </c>
      <c r="D170" s="190">
        <v>0</v>
      </c>
      <c r="E170" s="190">
        <v>0</v>
      </c>
      <c r="F170" s="190">
        <v>0</v>
      </c>
      <c r="G170" s="190">
        <v>143.34979010000001</v>
      </c>
      <c r="H170" s="190">
        <v>312.62474950000001</v>
      </c>
      <c r="I170" s="190">
        <v>250.33908629999999</v>
      </c>
      <c r="J170" s="190">
        <v>260.47140109999998</v>
      </c>
      <c r="K170" s="190">
        <v>407.50169090000003</v>
      </c>
      <c r="L170" s="190">
        <v>0</v>
      </c>
      <c r="M170" s="190">
        <v>7.1954065969999998</v>
      </c>
      <c r="N170" s="190">
        <v>7.353486942</v>
      </c>
      <c r="O170" s="194">
        <v>7.5406493000000005E-2</v>
      </c>
    </row>
    <row r="171" spans="1:15">
      <c r="A171" s="182" t="s">
        <v>8217</v>
      </c>
      <c r="B171" s="182" t="s">
        <v>8218</v>
      </c>
      <c r="C171" s="182" t="s">
        <v>8219</v>
      </c>
      <c r="D171" s="190">
        <v>4941.0789050000003</v>
      </c>
      <c r="E171" s="190">
        <v>2620.0963969999998</v>
      </c>
      <c r="F171" s="190">
        <v>3009.6688429999999</v>
      </c>
      <c r="G171" s="190">
        <v>1178.65383</v>
      </c>
      <c r="H171" s="190">
        <v>1100.6996389999999</v>
      </c>
      <c r="I171" s="190">
        <v>471.22651539999998</v>
      </c>
      <c r="J171" s="190">
        <v>1059.8491489999999</v>
      </c>
      <c r="K171" s="190">
        <v>879.55810499999995</v>
      </c>
      <c r="L171" s="190">
        <v>552.61922119999997</v>
      </c>
      <c r="M171" s="190">
        <v>-1.9386240850000001</v>
      </c>
      <c r="N171" s="190">
        <v>10.66883007</v>
      </c>
      <c r="O171" s="194">
        <v>7.6035855999999999E-2</v>
      </c>
    </row>
    <row r="172" spans="1:15">
      <c r="A172" s="182" t="s">
        <v>8220</v>
      </c>
      <c r="B172" s="182" t="s">
        <v>7760</v>
      </c>
      <c r="C172" s="182" t="s">
        <v>8221</v>
      </c>
      <c r="D172" s="190">
        <v>0</v>
      </c>
      <c r="E172" s="190">
        <v>0</v>
      </c>
      <c r="F172" s="190">
        <v>0</v>
      </c>
      <c r="G172" s="190">
        <v>215.0246851</v>
      </c>
      <c r="H172" s="190">
        <v>208.41649960000001</v>
      </c>
      <c r="I172" s="190">
        <v>154.62120039999999</v>
      </c>
      <c r="J172" s="190">
        <v>152.69013169999999</v>
      </c>
      <c r="K172" s="190">
        <v>431.70971209999999</v>
      </c>
      <c r="L172" s="190">
        <v>373.60172699999998</v>
      </c>
      <c r="M172" s="190">
        <v>6.9080699230000002</v>
      </c>
      <c r="N172" s="190">
        <v>7.5723677719999998</v>
      </c>
      <c r="O172" s="194">
        <v>7.6690679999999997E-2</v>
      </c>
    </row>
    <row r="173" spans="1:15">
      <c r="A173" s="182" t="s">
        <v>8223</v>
      </c>
      <c r="B173" s="182" t="s">
        <v>8224</v>
      </c>
      <c r="C173" s="182" t="s">
        <v>8225</v>
      </c>
      <c r="D173" s="190">
        <v>0</v>
      </c>
      <c r="E173" s="190">
        <v>0</v>
      </c>
      <c r="F173" s="190">
        <v>0</v>
      </c>
      <c r="G173" s="190">
        <v>175.205299</v>
      </c>
      <c r="H173" s="190">
        <v>195.3904684</v>
      </c>
      <c r="I173" s="190">
        <v>58.903314430000002</v>
      </c>
      <c r="J173" s="190">
        <v>0</v>
      </c>
      <c r="K173" s="190">
        <v>117.005436</v>
      </c>
      <c r="L173" s="190">
        <v>599.31943709999996</v>
      </c>
      <c r="M173" s="190">
        <v>6.483863157</v>
      </c>
      <c r="N173" s="190">
        <v>7.1043366480000003</v>
      </c>
      <c r="O173" s="194">
        <v>7.6858992000000001E-2</v>
      </c>
    </row>
    <row r="174" spans="1:15">
      <c r="A174" s="182" t="s">
        <v>8226</v>
      </c>
      <c r="B174" s="182" t="s">
        <v>8227</v>
      </c>
      <c r="C174" s="182" t="s">
        <v>8228</v>
      </c>
      <c r="D174" s="190">
        <v>0</v>
      </c>
      <c r="E174" s="190">
        <v>0</v>
      </c>
      <c r="F174" s="190">
        <v>0</v>
      </c>
      <c r="G174" s="190">
        <v>390.22998410000002</v>
      </c>
      <c r="H174" s="190">
        <v>345.18982749999998</v>
      </c>
      <c r="I174" s="190">
        <v>36.814571520000001</v>
      </c>
      <c r="J174" s="190">
        <v>17.963544899999999</v>
      </c>
      <c r="K174" s="190">
        <v>427.6750419</v>
      </c>
      <c r="L174" s="190">
        <v>0</v>
      </c>
      <c r="M174" s="190">
        <v>7.3228458749999996</v>
      </c>
      <c r="N174" s="190">
        <v>7.1836402499999998</v>
      </c>
      <c r="O174" s="194">
        <v>7.7552659999999995E-2</v>
      </c>
    </row>
    <row r="175" spans="1:15">
      <c r="A175" s="182" t="s">
        <v>8229</v>
      </c>
      <c r="B175" s="182" t="s">
        <v>8230</v>
      </c>
      <c r="C175" s="182" t="s">
        <v>8231</v>
      </c>
      <c r="D175" s="190">
        <v>0</v>
      </c>
      <c r="E175" s="190">
        <v>0</v>
      </c>
      <c r="F175" s="190">
        <v>0</v>
      </c>
      <c r="G175" s="190">
        <v>207.06080789999999</v>
      </c>
      <c r="H175" s="190">
        <v>332.1637963</v>
      </c>
      <c r="I175" s="190">
        <v>353.41988659999998</v>
      </c>
      <c r="J175" s="190">
        <v>0</v>
      </c>
      <c r="K175" s="190">
        <v>0</v>
      </c>
      <c r="L175" s="190">
        <v>217.9343408</v>
      </c>
      <c r="M175" s="190">
        <v>7.530853939</v>
      </c>
      <c r="N175" s="190">
        <v>7.0476756959999998</v>
      </c>
      <c r="O175" s="194">
        <v>7.7697092999999995E-2</v>
      </c>
    </row>
    <row r="176" spans="1:15">
      <c r="A176" s="182" t="s">
        <v>8232</v>
      </c>
      <c r="B176" s="182" t="s">
        <v>8233</v>
      </c>
      <c r="C176" s="182" t="s">
        <v>8234</v>
      </c>
      <c r="D176" s="190">
        <v>0</v>
      </c>
      <c r="E176" s="190">
        <v>0</v>
      </c>
      <c r="F176" s="190">
        <v>0</v>
      </c>
      <c r="G176" s="190">
        <v>119.4581584</v>
      </c>
      <c r="H176" s="190">
        <v>32.565078069999998</v>
      </c>
      <c r="I176" s="190">
        <v>427.04902959999998</v>
      </c>
      <c r="J176" s="190">
        <v>0</v>
      </c>
      <c r="K176" s="190">
        <v>322.7736165</v>
      </c>
      <c r="L176" s="190">
        <v>0</v>
      </c>
      <c r="M176" s="190">
        <v>6.9101998299999998</v>
      </c>
      <c r="N176" s="190">
        <v>6.7879262330000003</v>
      </c>
      <c r="O176" s="194">
        <v>7.8742818000000006E-2</v>
      </c>
    </row>
    <row r="177" spans="1:15">
      <c r="A177" s="182" t="s">
        <v>8235</v>
      </c>
      <c r="B177" s="193"/>
      <c r="C177" s="193"/>
      <c r="D177" s="190">
        <v>0</v>
      </c>
      <c r="E177" s="190">
        <v>0</v>
      </c>
      <c r="F177" s="190">
        <v>0</v>
      </c>
      <c r="G177" s="190">
        <v>246.88019399999999</v>
      </c>
      <c r="H177" s="190">
        <v>175.85142160000001</v>
      </c>
      <c r="I177" s="190">
        <v>0</v>
      </c>
      <c r="J177" s="190">
        <v>0</v>
      </c>
      <c r="K177" s="190">
        <v>439.77905249999998</v>
      </c>
      <c r="L177" s="190">
        <v>280.20129530000003</v>
      </c>
      <c r="M177" s="190">
        <v>6.460702618</v>
      </c>
      <c r="N177" s="190">
        <v>7.0742420900000003</v>
      </c>
      <c r="O177" s="194">
        <v>7.9086780999999995E-2</v>
      </c>
    </row>
    <row r="178" spans="1:15">
      <c r="A178" s="182" t="s">
        <v>8236</v>
      </c>
      <c r="B178" s="182" t="s">
        <v>8237</v>
      </c>
      <c r="C178" s="182" t="s">
        <v>8238</v>
      </c>
      <c r="D178" s="190">
        <v>0</v>
      </c>
      <c r="E178" s="190">
        <v>0</v>
      </c>
      <c r="F178" s="190">
        <v>0</v>
      </c>
      <c r="G178" s="190">
        <v>222.98856240000001</v>
      </c>
      <c r="H178" s="190">
        <v>345.18982749999998</v>
      </c>
      <c r="I178" s="190">
        <v>139.89537179999999</v>
      </c>
      <c r="J178" s="190">
        <v>0</v>
      </c>
      <c r="K178" s="190">
        <v>447.84839290000002</v>
      </c>
      <c r="L178" s="190">
        <v>7.7833693129999997</v>
      </c>
      <c r="M178" s="190">
        <v>7.1988816330000001</v>
      </c>
      <c r="N178" s="190">
        <v>7.2546815689999997</v>
      </c>
      <c r="O178" s="194">
        <v>7.9757073999999997E-2</v>
      </c>
    </row>
    <row r="179" spans="1:15">
      <c r="A179" s="182" t="s">
        <v>8239</v>
      </c>
      <c r="B179" s="182" t="s">
        <v>8240</v>
      </c>
      <c r="C179" s="182" t="s">
        <v>8241</v>
      </c>
      <c r="D179" s="190">
        <v>0</v>
      </c>
      <c r="E179" s="190">
        <v>79.396860509999996</v>
      </c>
      <c r="F179" s="190">
        <v>0</v>
      </c>
      <c r="G179" s="190">
        <v>414.12161579999997</v>
      </c>
      <c r="H179" s="190">
        <v>319.13776510000002</v>
      </c>
      <c r="I179" s="190">
        <v>625.84771579999995</v>
      </c>
      <c r="J179" s="190">
        <v>197.59899390000001</v>
      </c>
      <c r="K179" s="190">
        <v>544.68047790000003</v>
      </c>
      <c r="L179" s="190">
        <v>179.01749419999999</v>
      </c>
      <c r="M179" s="190">
        <v>4.1760923830000003</v>
      </c>
      <c r="N179" s="190">
        <v>7.8406363649999999</v>
      </c>
      <c r="O179" s="194">
        <v>7.9781079000000005E-2</v>
      </c>
    </row>
    <row r="180" spans="1:15">
      <c r="A180" s="182" t="s">
        <v>8242</v>
      </c>
      <c r="B180" s="182" t="s">
        <v>8243</v>
      </c>
      <c r="C180" s="182" t="s">
        <v>8244</v>
      </c>
      <c r="D180" s="190">
        <v>0</v>
      </c>
      <c r="E180" s="190">
        <v>0</v>
      </c>
      <c r="F180" s="190">
        <v>40.128917909999998</v>
      </c>
      <c r="G180" s="190">
        <v>342.44672079999998</v>
      </c>
      <c r="H180" s="190">
        <v>319.13776510000002</v>
      </c>
      <c r="I180" s="190">
        <v>449.13777249999998</v>
      </c>
      <c r="J180" s="190">
        <v>125.7448143</v>
      </c>
      <c r="K180" s="190">
        <v>4.0346702069999996</v>
      </c>
      <c r="L180" s="190">
        <v>0</v>
      </c>
      <c r="M180" s="190">
        <v>4.3026115650000003</v>
      </c>
      <c r="N180" s="190">
        <v>7.1952811170000004</v>
      </c>
      <c r="O180" s="194">
        <v>8.0610096000000006E-2</v>
      </c>
    </row>
    <row r="181" spans="1:15">
      <c r="A181" s="182" t="s">
        <v>8245</v>
      </c>
      <c r="B181" s="182" t="s">
        <v>8246</v>
      </c>
      <c r="C181" s="182" t="s">
        <v>8247</v>
      </c>
      <c r="D181" s="190">
        <v>179.67559660000001</v>
      </c>
      <c r="E181" s="190">
        <v>0</v>
      </c>
      <c r="F181" s="190">
        <v>40.128917909999998</v>
      </c>
      <c r="G181" s="190">
        <v>692.85731880000003</v>
      </c>
      <c r="H181" s="190">
        <v>560.11934280000003</v>
      </c>
      <c r="I181" s="190">
        <v>655.29937299999995</v>
      </c>
      <c r="J181" s="190">
        <v>197.59899390000001</v>
      </c>
      <c r="K181" s="190">
        <v>246.11488259999999</v>
      </c>
      <c r="L181" s="190">
        <v>319.11814179999999</v>
      </c>
      <c r="M181" s="190">
        <v>3.1812453540000001</v>
      </c>
      <c r="N181" s="190">
        <v>8.3360007389999993</v>
      </c>
      <c r="O181" s="194">
        <v>8.1894391999999996E-2</v>
      </c>
    </row>
    <row r="182" spans="1:15">
      <c r="A182" s="182" t="s">
        <v>8248</v>
      </c>
      <c r="B182" s="182" t="s">
        <v>8249</v>
      </c>
      <c r="C182" s="182" t="s">
        <v>8250</v>
      </c>
      <c r="D182" s="190">
        <v>179.67559660000001</v>
      </c>
      <c r="E182" s="190">
        <v>0</v>
      </c>
      <c r="F182" s="190">
        <v>521.67593290000002</v>
      </c>
      <c r="G182" s="190">
        <v>7.9638772270000002</v>
      </c>
      <c r="H182" s="190">
        <v>0</v>
      </c>
      <c r="I182" s="190">
        <v>0</v>
      </c>
      <c r="J182" s="190">
        <v>0</v>
      </c>
      <c r="K182" s="190">
        <v>0</v>
      </c>
      <c r="L182" s="190">
        <v>0</v>
      </c>
      <c r="M182" s="190">
        <v>-5.8389715339999997</v>
      </c>
      <c r="N182" s="190">
        <v>6.611669504</v>
      </c>
      <c r="O182" s="194">
        <v>8.2311941999999999E-2</v>
      </c>
    </row>
    <row r="183" spans="1:15">
      <c r="A183" s="182" t="s">
        <v>8252</v>
      </c>
      <c r="B183" s="182" t="s">
        <v>7856</v>
      </c>
      <c r="C183" s="182" t="s">
        <v>8253</v>
      </c>
      <c r="D183" s="190">
        <v>89.837798280000001</v>
      </c>
      <c r="E183" s="190">
        <v>0</v>
      </c>
      <c r="F183" s="190">
        <v>0</v>
      </c>
      <c r="G183" s="190">
        <v>485.79651089999999</v>
      </c>
      <c r="H183" s="190">
        <v>325.65078069999998</v>
      </c>
      <c r="I183" s="190">
        <v>0</v>
      </c>
      <c r="J183" s="190">
        <v>449.08862260000001</v>
      </c>
      <c r="K183" s="190">
        <v>246.11488259999999</v>
      </c>
      <c r="L183" s="190">
        <v>7.7833693129999997</v>
      </c>
      <c r="M183" s="190">
        <v>3.4242837420000001</v>
      </c>
      <c r="N183" s="190">
        <v>8.6862726610000003</v>
      </c>
      <c r="O183" s="194">
        <v>8.2476945999999995E-2</v>
      </c>
    </row>
    <row r="184" spans="1:15">
      <c r="A184" s="182" t="s">
        <v>8254</v>
      </c>
      <c r="B184" s="182" t="s">
        <v>8255</v>
      </c>
      <c r="C184" s="182" t="s">
        <v>8256</v>
      </c>
      <c r="D184" s="190">
        <v>0</v>
      </c>
      <c r="E184" s="190">
        <v>0</v>
      </c>
      <c r="F184" s="190">
        <v>0</v>
      </c>
      <c r="G184" s="190">
        <v>191.13305349999999</v>
      </c>
      <c r="H184" s="190">
        <v>78.156187369999998</v>
      </c>
      <c r="I184" s="190">
        <v>323.96822930000002</v>
      </c>
      <c r="J184" s="190">
        <v>0</v>
      </c>
      <c r="K184" s="190">
        <v>12.10401062</v>
      </c>
      <c r="L184" s="190">
        <v>186.80086349999999</v>
      </c>
      <c r="M184" s="190">
        <v>6.9446669669999999</v>
      </c>
      <c r="N184" s="190">
        <v>7.4845900009999999</v>
      </c>
      <c r="O184" s="194">
        <v>8.2566269999999997E-2</v>
      </c>
    </row>
    <row r="185" spans="1:15">
      <c r="A185" s="182" t="s">
        <v>8257</v>
      </c>
      <c r="B185" s="182" t="s">
        <v>8227</v>
      </c>
      <c r="C185" s="182" t="s">
        <v>8258</v>
      </c>
      <c r="D185" s="190">
        <v>0</v>
      </c>
      <c r="E185" s="190">
        <v>0</v>
      </c>
      <c r="F185" s="190">
        <v>0</v>
      </c>
      <c r="G185" s="190">
        <v>230.95243959999999</v>
      </c>
      <c r="H185" s="190">
        <v>260.52062460000002</v>
      </c>
      <c r="I185" s="190">
        <v>184.07285759999999</v>
      </c>
      <c r="J185" s="190">
        <v>0</v>
      </c>
      <c r="K185" s="190">
        <v>108.9360956</v>
      </c>
      <c r="L185" s="190">
        <v>653.80302229999995</v>
      </c>
      <c r="M185" s="190">
        <v>7.1312656140000001</v>
      </c>
      <c r="N185" s="190">
        <v>7.2870483559999997</v>
      </c>
      <c r="O185" s="194">
        <v>8.3114322000000004E-2</v>
      </c>
    </row>
    <row r="186" spans="1:15">
      <c r="A186" s="182" t="s">
        <v>8259</v>
      </c>
      <c r="B186" s="182" t="s">
        <v>8260</v>
      </c>
      <c r="C186" s="182" t="s">
        <v>8261</v>
      </c>
      <c r="D186" s="190">
        <v>0</v>
      </c>
      <c r="E186" s="190">
        <v>0</v>
      </c>
      <c r="F186" s="190">
        <v>0</v>
      </c>
      <c r="G186" s="190">
        <v>119.4581584</v>
      </c>
      <c r="H186" s="190">
        <v>143.28634349999999</v>
      </c>
      <c r="I186" s="190">
        <v>191.43577189999999</v>
      </c>
      <c r="J186" s="190">
        <v>170.65367660000001</v>
      </c>
      <c r="K186" s="190">
        <v>205.7681805</v>
      </c>
      <c r="L186" s="190">
        <v>0</v>
      </c>
      <c r="M186" s="190">
        <v>6.563469349</v>
      </c>
      <c r="N186" s="190">
        <v>6.9674814109999996</v>
      </c>
      <c r="O186" s="194">
        <v>8.3431598999999995E-2</v>
      </c>
    </row>
    <row r="187" spans="1:15">
      <c r="A187" s="182" t="s">
        <v>8262</v>
      </c>
      <c r="B187" s="182" t="s">
        <v>8263</v>
      </c>
      <c r="C187" s="182" t="s">
        <v>8264</v>
      </c>
      <c r="D187" s="190">
        <v>0</v>
      </c>
      <c r="E187" s="190">
        <v>0</v>
      </c>
      <c r="F187" s="190">
        <v>0</v>
      </c>
      <c r="G187" s="190">
        <v>23.89163168</v>
      </c>
      <c r="H187" s="190">
        <v>52.104124910000003</v>
      </c>
      <c r="I187" s="190">
        <v>544.85565840000004</v>
      </c>
      <c r="J187" s="190">
        <v>233.52608369999999</v>
      </c>
      <c r="K187" s="190">
        <v>0</v>
      </c>
      <c r="L187" s="190">
        <v>0</v>
      </c>
      <c r="M187" s="190">
        <v>7.0101937369999998</v>
      </c>
      <c r="N187" s="190">
        <v>6.6710849159999999</v>
      </c>
      <c r="O187" s="194">
        <v>8.3675056999999997E-2</v>
      </c>
    </row>
    <row r="188" spans="1:15">
      <c r="A188" s="182" t="s">
        <v>8265</v>
      </c>
      <c r="B188" s="182" t="s">
        <v>8266</v>
      </c>
      <c r="C188" s="182" t="s">
        <v>8267</v>
      </c>
      <c r="D188" s="190">
        <v>0</v>
      </c>
      <c r="E188" s="190">
        <v>0</v>
      </c>
      <c r="F188" s="190">
        <v>0</v>
      </c>
      <c r="G188" s="190">
        <v>262.80794850000001</v>
      </c>
      <c r="H188" s="190">
        <v>371.24189000000001</v>
      </c>
      <c r="I188" s="190">
        <v>14.725828610000001</v>
      </c>
      <c r="J188" s="190">
        <v>179.63544899999999</v>
      </c>
      <c r="K188" s="190">
        <v>60.520053099999998</v>
      </c>
      <c r="L188" s="190">
        <v>287.98466459999997</v>
      </c>
      <c r="M188" s="190">
        <v>7.0736909189999997</v>
      </c>
      <c r="N188" s="190">
        <v>7.3215403280000002</v>
      </c>
      <c r="O188" s="194">
        <v>8.3717564999999994E-2</v>
      </c>
    </row>
    <row r="189" spans="1:15">
      <c r="A189" s="182" t="s">
        <v>8268</v>
      </c>
      <c r="B189" s="182" t="s">
        <v>7756</v>
      </c>
      <c r="C189" s="182" t="s">
        <v>8269</v>
      </c>
      <c r="D189" s="190">
        <v>0</v>
      </c>
      <c r="E189" s="190">
        <v>0</v>
      </c>
      <c r="F189" s="190">
        <v>0</v>
      </c>
      <c r="G189" s="190">
        <v>191.13305349999999</v>
      </c>
      <c r="H189" s="190">
        <v>345.18982749999998</v>
      </c>
      <c r="I189" s="190">
        <v>169.34702899999999</v>
      </c>
      <c r="J189" s="190">
        <v>152.69013169999999</v>
      </c>
      <c r="K189" s="190">
        <v>0</v>
      </c>
      <c r="L189" s="190">
        <v>303.55140319999998</v>
      </c>
      <c r="M189" s="190">
        <v>7.1940741020000001</v>
      </c>
      <c r="N189" s="190">
        <v>7.236617216</v>
      </c>
      <c r="O189" s="194">
        <v>8.4005564000000005E-2</v>
      </c>
    </row>
    <row r="190" spans="1:15">
      <c r="A190" s="182" t="s">
        <v>8270</v>
      </c>
      <c r="B190" s="182" t="s">
        <v>8271</v>
      </c>
      <c r="C190" s="182" t="s">
        <v>8272</v>
      </c>
      <c r="D190" s="190">
        <v>89.837798280000001</v>
      </c>
      <c r="E190" s="190">
        <v>238.19058150000001</v>
      </c>
      <c r="F190" s="190">
        <v>0</v>
      </c>
      <c r="G190" s="190">
        <v>613.2185465</v>
      </c>
      <c r="H190" s="190">
        <v>748.99679560000004</v>
      </c>
      <c r="I190" s="190">
        <v>699.47685879999995</v>
      </c>
      <c r="J190" s="190">
        <v>727.52356859999998</v>
      </c>
      <c r="K190" s="190">
        <v>835.1767327</v>
      </c>
      <c r="L190" s="190">
        <v>272.4179259</v>
      </c>
      <c r="M190" s="190">
        <v>2.747813077</v>
      </c>
      <c r="N190" s="190">
        <v>8.9243623599999999</v>
      </c>
      <c r="O190" s="194">
        <v>8.4537975000000001E-2</v>
      </c>
    </row>
    <row r="191" spans="1:15">
      <c r="A191" s="182" t="s">
        <v>8274</v>
      </c>
      <c r="B191" s="182" t="s">
        <v>7756</v>
      </c>
      <c r="C191" s="182" t="s">
        <v>8275</v>
      </c>
      <c r="D191" s="190">
        <v>179.67559660000001</v>
      </c>
      <c r="E191" s="190">
        <v>79.396860509999996</v>
      </c>
      <c r="F191" s="190">
        <v>120.3867537</v>
      </c>
      <c r="G191" s="190">
        <v>565.43528309999999</v>
      </c>
      <c r="H191" s="190">
        <v>794.58790490000001</v>
      </c>
      <c r="I191" s="190">
        <v>677.3881159</v>
      </c>
      <c r="J191" s="190">
        <v>889.19547269999998</v>
      </c>
      <c r="K191" s="190">
        <v>1976.9884010000001</v>
      </c>
      <c r="L191" s="190">
        <v>716.06997679999995</v>
      </c>
      <c r="M191" s="190">
        <v>2.4243632929999999</v>
      </c>
      <c r="N191" s="190">
        <v>9.3081141990000003</v>
      </c>
      <c r="O191" s="194">
        <v>8.5330796E-2</v>
      </c>
    </row>
    <row r="192" spans="1:15">
      <c r="A192" s="182" t="s">
        <v>8276</v>
      </c>
      <c r="B192" s="182" t="s">
        <v>8277</v>
      </c>
      <c r="C192" s="182" t="s">
        <v>8278</v>
      </c>
      <c r="D192" s="190">
        <v>1706.918167</v>
      </c>
      <c r="E192" s="190">
        <v>1270.349768</v>
      </c>
      <c r="F192" s="190">
        <v>1043.351866</v>
      </c>
      <c r="G192" s="190">
        <v>4714.6153190000005</v>
      </c>
      <c r="H192" s="190">
        <v>5770.5318340000003</v>
      </c>
      <c r="I192" s="190">
        <v>2805.2703499999998</v>
      </c>
      <c r="J192" s="190">
        <v>8047.6681159999998</v>
      </c>
      <c r="K192" s="190">
        <v>9586.3764109999993</v>
      </c>
      <c r="L192" s="190">
        <v>6374.5794669999996</v>
      </c>
      <c r="M192" s="190">
        <v>1.729880353</v>
      </c>
      <c r="N192" s="190">
        <v>12.07237022</v>
      </c>
      <c r="O192" s="194">
        <v>8.5550109999999999E-2</v>
      </c>
    </row>
    <row r="193" spans="1:15">
      <c r="A193" s="182" t="s">
        <v>8279</v>
      </c>
      <c r="B193" s="182" t="s">
        <v>8280</v>
      </c>
      <c r="C193" s="182" t="s">
        <v>8281</v>
      </c>
      <c r="D193" s="190">
        <v>8085.4018450000003</v>
      </c>
      <c r="E193" s="190">
        <v>9368.8295409999992</v>
      </c>
      <c r="F193" s="190">
        <v>7704.7522390000004</v>
      </c>
      <c r="G193" s="190">
        <v>25412.732230000001</v>
      </c>
      <c r="H193" s="190">
        <v>27719.39445</v>
      </c>
      <c r="I193" s="190">
        <v>21617.516390000001</v>
      </c>
      <c r="J193" s="190">
        <v>27089.025710000002</v>
      </c>
      <c r="K193" s="190">
        <v>21411.994790000001</v>
      </c>
      <c r="L193" s="190">
        <v>15481.12156</v>
      </c>
      <c r="M193" s="190">
        <v>1.5711048400000001</v>
      </c>
      <c r="N193" s="190">
        <v>14.14091062</v>
      </c>
      <c r="O193" s="194">
        <v>8.5598377000000003E-2</v>
      </c>
    </row>
    <row r="194" spans="1:15">
      <c r="A194" s="182" t="s">
        <v>8282</v>
      </c>
      <c r="B194" s="182" t="s">
        <v>8283</v>
      </c>
      <c r="C194" s="182" t="s">
        <v>8284</v>
      </c>
      <c r="D194" s="190">
        <v>0</v>
      </c>
      <c r="E194" s="190">
        <v>0</v>
      </c>
      <c r="F194" s="190">
        <v>0</v>
      </c>
      <c r="G194" s="190">
        <v>159.2775445</v>
      </c>
      <c r="H194" s="190">
        <v>110.72126539999999</v>
      </c>
      <c r="I194" s="190">
        <v>478.58942969999998</v>
      </c>
      <c r="J194" s="190">
        <v>0</v>
      </c>
      <c r="K194" s="190">
        <v>0</v>
      </c>
      <c r="L194" s="190">
        <v>0</v>
      </c>
      <c r="M194" s="190">
        <v>7.2781459540000002</v>
      </c>
      <c r="N194" s="190">
        <v>6.5369366619999996</v>
      </c>
      <c r="O194" s="194">
        <v>8.5645183999999999E-2</v>
      </c>
    </row>
    <row r="195" spans="1:15">
      <c r="A195" s="182" t="s">
        <v>8285</v>
      </c>
      <c r="B195" s="182" t="s">
        <v>8286</v>
      </c>
      <c r="C195" s="182" t="s">
        <v>8287</v>
      </c>
      <c r="D195" s="190">
        <v>0</v>
      </c>
      <c r="E195" s="190">
        <v>0</v>
      </c>
      <c r="F195" s="190">
        <v>0</v>
      </c>
      <c r="G195" s="190">
        <v>278.735703</v>
      </c>
      <c r="H195" s="190">
        <v>371.24189000000001</v>
      </c>
      <c r="I195" s="190">
        <v>73.629143029999994</v>
      </c>
      <c r="J195" s="190">
        <v>0</v>
      </c>
      <c r="K195" s="190">
        <v>16.138680829999998</v>
      </c>
      <c r="L195" s="190">
        <v>0</v>
      </c>
      <c r="M195" s="190">
        <v>7.2299091300000002</v>
      </c>
      <c r="N195" s="190">
        <v>7.1689048690000003</v>
      </c>
      <c r="O195" s="194">
        <v>8.6574832000000004E-2</v>
      </c>
    </row>
    <row r="196" spans="1:15">
      <c r="A196" s="182" t="s">
        <v>8288</v>
      </c>
      <c r="B196" s="182" t="s">
        <v>7756</v>
      </c>
      <c r="C196" s="182" t="s">
        <v>8289</v>
      </c>
      <c r="D196" s="190">
        <v>0</v>
      </c>
      <c r="E196" s="190">
        <v>0</v>
      </c>
      <c r="F196" s="190">
        <v>0</v>
      </c>
      <c r="G196" s="190">
        <v>215.0246851</v>
      </c>
      <c r="H196" s="190">
        <v>208.41649960000001</v>
      </c>
      <c r="I196" s="190">
        <v>0</v>
      </c>
      <c r="J196" s="190">
        <v>440.10685009999997</v>
      </c>
      <c r="K196" s="190">
        <v>270.32290380000001</v>
      </c>
      <c r="L196" s="190">
        <v>0</v>
      </c>
      <c r="M196" s="190">
        <v>6.4634918800000003</v>
      </c>
      <c r="N196" s="190">
        <v>6.9784722300000004</v>
      </c>
      <c r="O196" s="194">
        <v>8.6671950999999997E-2</v>
      </c>
    </row>
    <row r="197" spans="1:15">
      <c r="A197" s="182" t="s">
        <v>8290</v>
      </c>
      <c r="B197" s="182" t="s">
        <v>8291</v>
      </c>
      <c r="C197" s="182" t="s">
        <v>8292</v>
      </c>
      <c r="D197" s="190">
        <v>0</v>
      </c>
      <c r="E197" s="190">
        <v>158.79372100000001</v>
      </c>
      <c r="F197" s="190">
        <v>0</v>
      </c>
      <c r="G197" s="190">
        <v>334.4828435</v>
      </c>
      <c r="H197" s="190">
        <v>377.75490559999997</v>
      </c>
      <c r="I197" s="190">
        <v>581.67022999999995</v>
      </c>
      <c r="J197" s="190">
        <v>413.16153279999997</v>
      </c>
      <c r="K197" s="190">
        <v>940.0781581</v>
      </c>
      <c r="L197" s="190">
        <v>661.58639159999996</v>
      </c>
      <c r="M197" s="190">
        <v>3.1207249689999998</v>
      </c>
      <c r="N197" s="190">
        <v>8.5051378</v>
      </c>
      <c r="O197" s="194">
        <v>8.6770963000000007E-2</v>
      </c>
    </row>
    <row r="198" spans="1:15">
      <c r="A198" s="182" t="s">
        <v>8293</v>
      </c>
      <c r="B198" s="182" t="s">
        <v>8294</v>
      </c>
      <c r="C198" s="182" t="s">
        <v>8295</v>
      </c>
      <c r="D198" s="190">
        <v>0</v>
      </c>
      <c r="E198" s="190">
        <v>0</v>
      </c>
      <c r="F198" s="190">
        <v>0</v>
      </c>
      <c r="G198" s="190">
        <v>230.95243959999999</v>
      </c>
      <c r="H198" s="190">
        <v>201.90348399999999</v>
      </c>
      <c r="I198" s="190">
        <v>191.43577189999999</v>
      </c>
      <c r="J198" s="190">
        <v>8.9817724509999994</v>
      </c>
      <c r="K198" s="190">
        <v>149.28279760000001</v>
      </c>
      <c r="L198" s="190">
        <v>0</v>
      </c>
      <c r="M198" s="190">
        <v>7.0181154819999998</v>
      </c>
      <c r="N198" s="190">
        <v>6.6353325630000004</v>
      </c>
      <c r="O198" s="194">
        <v>8.7055917999999996E-2</v>
      </c>
    </row>
    <row r="199" spans="1:15">
      <c r="A199" s="182" t="s">
        <v>8298</v>
      </c>
      <c r="B199" s="182" t="s">
        <v>8299</v>
      </c>
      <c r="C199" s="182" t="s">
        <v>8300</v>
      </c>
      <c r="D199" s="190">
        <v>0</v>
      </c>
      <c r="E199" s="190">
        <v>0</v>
      </c>
      <c r="F199" s="190">
        <v>0</v>
      </c>
      <c r="G199" s="190">
        <v>199.0969307</v>
      </c>
      <c r="H199" s="190">
        <v>58.61714052</v>
      </c>
      <c r="I199" s="190">
        <v>456.50068679999998</v>
      </c>
      <c r="J199" s="190">
        <v>0</v>
      </c>
      <c r="K199" s="190">
        <v>0</v>
      </c>
      <c r="L199" s="190">
        <v>0</v>
      </c>
      <c r="M199" s="190">
        <v>7.2106162149999999</v>
      </c>
      <c r="N199" s="190">
        <v>6.542976415</v>
      </c>
      <c r="O199" s="194">
        <v>8.7084918999999997E-2</v>
      </c>
    </row>
    <row r="200" spans="1:15">
      <c r="A200" s="182" t="s">
        <v>8301</v>
      </c>
      <c r="B200" s="182" t="s">
        <v>8302</v>
      </c>
      <c r="C200" s="182" t="s">
        <v>8303</v>
      </c>
      <c r="D200" s="190">
        <v>0</v>
      </c>
      <c r="E200" s="190">
        <v>0</v>
      </c>
      <c r="F200" s="190">
        <v>0</v>
      </c>
      <c r="G200" s="190">
        <v>87.602649499999998</v>
      </c>
      <c r="H200" s="190">
        <v>234.46856210000001</v>
      </c>
      <c r="I200" s="190">
        <v>242.97617199999999</v>
      </c>
      <c r="J200" s="190">
        <v>458.07039500000002</v>
      </c>
      <c r="K200" s="190">
        <v>0</v>
      </c>
      <c r="L200" s="190">
        <v>0</v>
      </c>
      <c r="M200" s="190">
        <v>6.8760807699999997</v>
      </c>
      <c r="N200" s="190">
        <v>7.4675502859999998</v>
      </c>
      <c r="O200" s="194">
        <v>8.7719670999999999E-2</v>
      </c>
    </row>
    <row r="201" spans="1:15">
      <c r="A201" s="182" t="s">
        <v>8304</v>
      </c>
      <c r="B201" s="182" t="s">
        <v>7856</v>
      </c>
      <c r="C201" s="182" t="s">
        <v>8305</v>
      </c>
      <c r="D201" s="190">
        <v>0</v>
      </c>
      <c r="E201" s="190">
        <v>0</v>
      </c>
      <c r="F201" s="190">
        <v>0</v>
      </c>
      <c r="G201" s="190">
        <v>390.22998410000002</v>
      </c>
      <c r="H201" s="190">
        <v>91.182218590000005</v>
      </c>
      <c r="I201" s="190">
        <v>250.33908629999999</v>
      </c>
      <c r="J201" s="190">
        <v>538.90634709999995</v>
      </c>
      <c r="K201" s="190">
        <v>0</v>
      </c>
      <c r="L201" s="190">
        <v>7.7833693129999997</v>
      </c>
      <c r="M201" s="190">
        <v>7.2450233449999999</v>
      </c>
      <c r="N201" s="190">
        <v>7.1097283989999998</v>
      </c>
      <c r="O201" s="194">
        <v>8.8774104000000006E-2</v>
      </c>
    </row>
    <row r="202" spans="1:15">
      <c r="A202" s="182" t="s">
        <v>8306</v>
      </c>
      <c r="B202" s="182" t="s">
        <v>8307</v>
      </c>
      <c r="C202" s="182" t="s">
        <v>8308</v>
      </c>
      <c r="D202" s="190">
        <v>0</v>
      </c>
      <c r="E202" s="190">
        <v>0</v>
      </c>
      <c r="F202" s="190">
        <v>0</v>
      </c>
      <c r="G202" s="190">
        <v>143.34979010000001</v>
      </c>
      <c r="H202" s="190">
        <v>117.234281</v>
      </c>
      <c r="I202" s="190">
        <v>301.87948640000002</v>
      </c>
      <c r="J202" s="190">
        <v>269.45317349999999</v>
      </c>
      <c r="K202" s="190">
        <v>0</v>
      </c>
      <c r="L202" s="190">
        <v>638.23628359999998</v>
      </c>
      <c r="M202" s="190">
        <v>6.8687407179999997</v>
      </c>
      <c r="N202" s="190">
        <v>7.4507056289999998</v>
      </c>
      <c r="O202" s="194">
        <v>8.8935885000000006E-2</v>
      </c>
    </row>
    <row r="203" spans="1:15">
      <c r="A203" s="182" t="s">
        <v>8309</v>
      </c>
      <c r="B203" s="182" t="s">
        <v>8310</v>
      </c>
      <c r="C203" s="182" t="s">
        <v>8311</v>
      </c>
      <c r="D203" s="190">
        <v>628.86458789999995</v>
      </c>
      <c r="E203" s="190">
        <v>238.19058150000001</v>
      </c>
      <c r="F203" s="190">
        <v>0</v>
      </c>
      <c r="G203" s="190">
        <v>1505.1727960000001</v>
      </c>
      <c r="H203" s="190">
        <v>775.048858</v>
      </c>
      <c r="I203" s="190">
        <v>1612.4782319999999</v>
      </c>
      <c r="J203" s="190">
        <v>970.0314247</v>
      </c>
      <c r="K203" s="190">
        <v>189.6294997</v>
      </c>
      <c r="L203" s="190">
        <v>295.76803389999998</v>
      </c>
      <c r="M203" s="190">
        <v>2.241457112</v>
      </c>
      <c r="N203" s="190">
        <v>9.5499190279999997</v>
      </c>
      <c r="O203" s="194">
        <v>8.9178917999999996E-2</v>
      </c>
    </row>
    <row r="204" spans="1:15">
      <c r="A204" s="182" t="s">
        <v>8312</v>
      </c>
      <c r="B204" s="182" t="s">
        <v>8313</v>
      </c>
      <c r="C204" s="182" t="s">
        <v>8314</v>
      </c>
      <c r="D204" s="190">
        <v>179.67559660000001</v>
      </c>
      <c r="E204" s="190">
        <v>79.396860509999996</v>
      </c>
      <c r="F204" s="190">
        <v>0</v>
      </c>
      <c r="G204" s="190">
        <v>557.47140590000004</v>
      </c>
      <c r="H204" s="190">
        <v>579.65838959999996</v>
      </c>
      <c r="I204" s="190">
        <v>603.7589729</v>
      </c>
      <c r="J204" s="190">
        <v>0</v>
      </c>
      <c r="K204" s="190">
        <v>915.87013690000003</v>
      </c>
      <c r="L204" s="190">
        <v>1323.172783</v>
      </c>
      <c r="M204" s="190">
        <v>2.886352332</v>
      </c>
      <c r="N204" s="190">
        <v>8.7107504559999995</v>
      </c>
      <c r="O204" s="194">
        <v>8.9530970000000001E-2</v>
      </c>
    </row>
    <row r="205" spans="1:15">
      <c r="A205" s="182" t="s">
        <v>8315</v>
      </c>
      <c r="B205" s="182" t="s">
        <v>8316</v>
      </c>
      <c r="C205" s="182" t="s">
        <v>8317</v>
      </c>
      <c r="D205" s="190">
        <v>0</v>
      </c>
      <c r="E205" s="190">
        <v>0</v>
      </c>
      <c r="F205" s="190">
        <v>0</v>
      </c>
      <c r="G205" s="190">
        <v>159.2775445</v>
      </c>
      <c r="H205" s="190">
        <v>58.61714052</v>
      </c>
      <c r="I205" s="190">
        <v>419.68611529999998</v>
      </c>
      <c r="J205" s="190">
        <v>0</v>
      </c>
      <c r="K205" s="190">
        <v>221.9068614</v>
      </c>
      <c r="L205" s="190">
        <v>412.51857360000002</v>
      </c>
      <c r="M205" s="190">
        <v>7.0479087009999999</v>
      </c>
      <c r="N205" s="190">
        <v>7.2813733029999996</v>
      </c>
      <c r="O205" s="194">
        <v>9.0156790000000001E-2</v>
      </c>
    </row>
    <row r="206" spans="1:15">
      <c r="A206" s="182" t="s">
        <v>8318</v>
      </c>
      <c r="B206" s="182" t="s">
        <v>8319</v>
      </c>
      <c r="C206" s="182" t="s">
        <v>8320</v>
      </c>
      <c r="D206" s="190">
        <v>0</v>
      </c>
      <c r="E206" s="190">
        <v>0</v>
      </c>
      <c r="F206" s="190">
        <v>0</v>
      </c>
      <c r="G206" s="190">
        <v>199.0969307</v>
      </c>
      <c r="H206" s="190">
        <v>195.3904684</v>
      </c>
      <c r="I206" s="190">
        <v>0</v>
      </c>
      <c r="J206" s="190">
        <v>368.25267050000002</v>
      </c>
      <c r="K206" s="190">
        <v>0</v>
      </c>
      <c r="L206" s="190">
        <v>132.3172783</v>
      </c>
      <c r="M206" s="190">
        <v>6.3625382239999997</v>
      </c>
      <c r="N206" s="190">
        <v>7.0489306259999998</v>
      </c>
      <c r="O206" s="194">
        <v>9.0352648999999993E-2</v>
      </c>
    </row>
    <row r="207" spans="1:15">
      <c r="A207" s="182" t="s">
        <v>8321</v>
      </c>
      <c r="B207" s="182" t="s">
        <v>8322</v>
      </c>
      <c r="C207" s="182" t="s">
        <v>8323</v>
      </c>
      <c r="D207" s="190">
        <v>0</v>
      </c>
      <c r="E207" s="190">
        <v>0</v>
      </c>
      <c r="F207" s="190">
        <v>0</v>
      </c>
      <c r="G207" s="190">
        <v>39.819386139999999</v>
      </c>
      <c r="H207" s="190">
        <v>104.2082498</v>
      </c>
      <c r="I207" s="190">
        <v>309.24240070000002</v>
      </c>
      <c r="J207" s="190">
        <v>359.27089810000001</v>
      </c>
      <c r="K207" s="190">
        <v>0</v>
      </c>
      <c r="L207" s="190">
        <v>124.53390899999999</v>
      </c>
      <c r="M207" s="190">
        <v>6.5606998399999998</v>
      </c>
      <c r="N207" s="190">
        <v>6.8721110019999996</v>
      </c>
      <c r="O207" s="194">
        <v>9.1716647999999998E-2</v>
      </c>
    </row>
    <row r="208" spans="1:15">
      <c r="A208" s="182" t="s">
        <v>8324</v>
      </c>
      <c r="B208" s="182" t="s">
        <v>8325</v>
      </c>
      <c r="C208" s="182" t="s">
        <v>8326</v>
      </c>
      <c r="D208" s="190">
        <v>0</v>
      </c>
      <c r="E208" s="190">
        <v>0</v>
      </c>
      <c r="F208" s="190">
        <v>0</v>
      </c>
      <c r="G208" s="190">
        <v>119.4581584</v>
      </c>
      <c r="H208" s="190">
        <v>214.92951529999999</v>
      </c>
      <c r="I208" s="190">
        <v>0</v>
      </c>
      <c r="J208" s="190">
        <v>0</v>
      </c>
      <c r="K208" s="190">
        <v>0</v>
      </c>
      <c r="L208" s="190">
        <v>1011.8380110000001</v>
      </c>
      <c r="M208" s="190">
        <v>6.1282849280000002</v>
      </c>
      <c r="N208" s="190">
        <v>7.1706030900000002</v>
      </c>
      <c r="O208" s="194">
        <v>9.2145429000000001E-2</v>
      </c>
    </row>
    <row r="209" spans="1:15">
      <c r="A209" s="182" t="s">
        <v>8327</v>
      </c>
      <c r="B209" s="182" t="s">
        <v>8328</v>
      </c>
      <c r="C209" s="182" t="s">
        <v>8329</v>
      </c>
      <c r="D209" s="190">
        <v>0</v>
      </c>
      <c r="E209" s="190">
        <v>0</v>
      </c>
      <c r="F209" s="190">
        <v>0</v>
      </c>
      <c r="G209" s="190">
        <v>63.711017820000002</v>
      </c>
      <c r="H209" s="190">
        <v>175.85142160000001</v>
      </c>
      <c r="I209" s="190">
        <v>132.53245749999999</v>
      </c>
      <c r="J209" s="190">
        <v>143.70835919999999</v>
      </c>
      <c r="K209" s="190">
        <v>500.29910560000002</v>
      </c>
      <c r="L209" s="190">
        <v>132.3172783</v>
      </c>
      <c r="M209" s="190">
        <v>6.2800424970000002</v>
      </c>
      <c r="N209" s="190">
        <v>7.0866350049999998</v>
      </c>
      <c r="O209" s="194">
        <v>9.2743540999999999E-2</v>
      </c>
    </row>
    <row r="210" spans="1:15">
      <c r="A210" s="182" t="s">
        <v>8331</v>
      </c>
      <c r="B210" s="182" t="s">
        <v>8332</v>
      </c>
      <c r="C210" s="182" t="s">
        <v>8333</v>
      </c>
      <c r="D210" s="190">
        <v>0</v>
      </c>
      <c r="E210" s="190">
        <v>0</v>
      </c>
      <c r="F210" s="190">
        <v>0</v>
      </c>
      <c r="G210" s="190">
        <v>47.783263359999999</v>
      </c>
      <c r="H210" s="190">
        <v>58.61714052</v>
      </c>
      <c r="I210" s="190">
        <v>397.59737239999998</v>
      </c>
      <c r="J210" s="190">
        <v>341.3073531</v>
      </c>
      <c r="K210" s="190">
        <v>0</v>
      </c>
      <c r="L210" s="190">
        <v>0</v>
      </c>
      <c r="M210" s="190">
        <v>6.7119179549999997</v>
      </c>
      <c r="N210" s="190">
        <v>6.7704941070000002</v>
      </c>
      <c r="O210" s="194">
        <v>9.2747210999999996E-2</v>
      </c>
    </row>
    <row r="211" spans="1:15">
      <c r="A211" s="182" t="s">
        <v>8334</v>
      </c>
      <c r="B211" s="182" t="s">
        <v>7756</v>
      </c>
      <c r="C211" s="182" t="s">
        <v>8335</v>
      </c>
      <c r="D211" s="190">
        <v>0</v>
      </c>
      <c r="E211" s="190">
        <v>0</v>
      </c>
      <c r="F211" s="190">
        <v>0</v>
      </c>
      <c r="G211" s="190">
        <v>167.24142180000001</v>
      </c>
      <c r="H211" s="190">
        <v>117.234281</v>
      </c>
      <c r="I211" s="190">
        <v>0</v>
      </c>
      <c r="J211" s="190">
        <v>0</v>
      </c>
      <c r="K211" s="190">
        <v>197.69884010000001</v>
      </c>
      <c r="L211" s="190">
        <v>319.11814179999999</v>
      </c>
      <c r="M211" s="190">
        <v>5.8969462300000002</v>
      </c>
      <c r="N211" s="190">
        <v>7.4757385899999997</v>
      </c>
      <c r="O211" s="194">
        <v>9.3019089999999999E-2</v>
      </c>
    </row>
    <row r="212" spans="1:15">
      <c r="A212" s="182" t="s">
        <v>8336</v>
      </c>
      <c r="B212" s="182" t="s">
        <v>8337</v>
      </c>
      <c r="C212" s="182" t="s">
        <v>8338</v>
      </c>
      <c r="D212" s="190">
        <v>0</v>
      </c>
      <c r="E212" s="190">
        <v>0</v>
      </c>
      <c r="F212" s="190">
        <v>0</v>
      </c>
      <c r="G212" s="190">
        <v>151.31366729999999</v>
      </c>
      <c r="H212" s="190">
        <v>175.85142160000001</v>
      </c>
      <c r="I212" s="190">
        <v>301.87948640000002</v>
      </c>
      <c r="J212" s="190">
        <v>44.908862259999999</v>
      </c>
      <c r="K212" s="190">
        <v>72.624063719999995</v>
      </c>
      <c r="L212" s="190">
        <v>365.81835769999998</v>
      </c>
      <c r="M212" s="190">
        <v>7.0290599199999999</v>
      </c>
      <c r="N212" s="190">
        <v>7.2430754259999999</v>
      </c>
      <c r="O212" s="194">
        <v>9.3269488999999997E-2</v>
      </c>
    </row>
    <row r="213" spans="1:15">
      <c r="A213" s="182" t="s">
        <v>8339</v>
      </c>
      <c r="B213" s="182" t="s">
        <v>8340</v>
      </c>
      <c r="C213" s="182" t="s">
        <v>8341</v>
      </c>
      <c r="D213" s="190">
        <v>0</v>
      </c>
      <c r="E213" s="190">
        <v>0</v>
      </c>
      <c r="F213" s="190">
        <v>0</v>
      </c>
      <c r="G213" s="190">
        <v>127.4220356</v>
      </c>
      <c r="H213" s="190">
        <v>182.3644372</v>
      </c>
      <c r="I213" s="190">
        <v>184.07285759999999</v>
      </c>
      <c r="J213" s="190">
        <v>233.52608369999999</v>
      </c>
      <c r="K213" s="190">
        <v>0</v>
      </c>
      <c r="L213" s="190">
        <v>0</v>
      </c>
      <c r="M213" s="190">
        <v>6.683191871</v>
      </c>
      <c r="N213" s="190">
        <v>6.7573837159999997</v>
      </c>
      <c r="O213" s="194">
        <v>9.3924861999999998E-2</v>
      </c>
    </row>
    <row r="214" spans="1:15">
      <c r="A214" s="182" t="s">
        <v>8342</v>
      </c>
      <c r="B214" s="182" t="s">
        <v>8343</v>
      </c>
      <c r="C214" s="182" t="s">
        <v>8344</v>
      </c>
      <c r="D214" s="190">
        <v>0</v>
      </c>
      <c r="E214" s="190">
        <v>0</v>
      </c>
      <c r="F214" s="190">
        <v>0</v>
      </c>
      <c r="G214" s="190">
        <v>31.855508910000001</v>
      </c>
      <c r="H214" s="190">
        <v>195.3904684</v>
      </c>
      <c r="I214" s="190">
        <v>316.60531500000002</v>
      </c>
      <c r="J214" s="190">
        <v>386.21621540000001</v>
      </c>
      <c r="K214" s="190">
        <v>0</v>
      </c>
      <c r="L214" s="190">
        <v>467.00215880000002</v>
      </c>
      <c r="M214" s="190">
        <v>6.8214505399999998</v>
      </c>
      <c r="N214" s="190">
        <v>7.4415518709999997</v>
      </c>
      <c r="O214" s="194">
        <v>9.3951491999999998E-2</v>
      </c>
    </row>
    <row r="215" spans="1:15">
      <c r="A215" s="182" t="s">
        <v>8345</v>
      </c>
      <c r="B215" s="182" t="s">
        <v>8346</v>
      </c>
      <c r="C215" s="182" t="s">
        <v>8347</v>
      </c>
      <c r="D215" s="190">
        <v>179.67559660000001</v>
      </c>
      <c r="E215" s="190">
        <v>158.79372100000001</v>
      </c>
      <c r="F215" s="190">
        <v>0</v>
      </c>
      <c r="G215" s="190">
        <v>748.6044594</v>
      </c>
      <c r="H215" s="190">
        <v>716.43171749999999</v>
      </c>
      <c r="I215" s="190">
        <v>412.32320099999998</v>
      </c>
      <c r="J215" s="190">
        <v>368.25267050000002</v>
      </c>
      <c r="K215" s="190">
        <v>1097.430296</v>
      </c>
      <c r="L215" s="190">
        <v>256.85118729999999</v>
      </c>
      <c r="M215" s="190">
        <v>2.591323123</v>
      </c>
      <c r="N215" s="190">
        <v>9.0728891649999994</v>
      </c>
      <c r="O215" s="194">
        <v>9.3974656000000004E-2</v>
      </c>
    </row>
    <row r="216" spans="1:15">
      <c r="A216" s="182" t="s">
        <v>8348</v>
      </c>
      <c r="B216" s="182" t="s">
        <v>8349</v>
      </c>
      <c r="C216" s="182" t="s">
        <v>8350</v>
      </c>
      <c r="D216" s="190">
        <v>0</v>
      </c>
      <c r="E216" s="190">
        <v>0</v>
      </c>
      <c r="F216" s="190">
        <v>0</v>
      </c>
      <c r="G216" s="190">
        <v>47.783263359999999</v>
      </c>
      <c r="H216" s="190">
        <v>188.87745279999999</v>
      </c>
      <c r="I216" s="190">
        <v>176.70994329999999</v>
      </c>
      <c r="J216" s="190">
        <v>197.59899390000001</v>
      </c>
      <c r="K216" s="190">
        <v>48.416042480000002</v>
      </c>
      <c r="L216" s="190">
        <v>264.6345566</v>
      </c>
      <c r="M216" s="190">
        <v>6.4298767730000002</v>
      </c>
      <c r="N216" s="190">
        <v>6.9442785249999996</v>
      </c>
      <c r="O216" s="194">
        <v>9.4208297999999996E-2</v>
      </c>
    </row>
    <row r="217" spans="1:15">
      <c r="A217" s="182" t="s">
        <v>8351</v>
      </c>
      <c r="B217" s="182" t="s">
        <v>7756</v>
      </c>
      <c r="C217" s="182" t="s">
        <v>8352</v>
      </c>
      <c r="D217" s="190">
        <v>89.837798280000001</v>
      </c>
      <c r="E217" s="190">
        <v>0</v>
      </c>
      <c r="F217" s="190">
        <v>0</v>
      </c>
      <c r="G217" s="190">
        <v>238.9163168</v>
      </c>
      <c r="H217" s="190">
        <v>442.88506169999999</v>
      </c>
      <c r="I217" s="190">
        <v>66.266228729999995</v>
      </c>
      <c r="J217" s="190">
        <v>502.97925729999997</v>
      </c>
      <c r="K217" s="190">
        <v>1073.2222750000001</v>
      </c>
      <c r="L217" s="190">
        <v>1626.7241859999999</v>
      </c>
      <c r="M217" s="190">
        <v>3.3105007359999998</v>
      </c>
      <c r="N217" s="190">
        <v>8.7078636169999992</v>
      </c>
      <c r="O217" s="194">
        <v>9.4455856000000005E-2</v>
      </c>
    </row>
    <row r="218" spans="1:15">
      <c r="A218" s="182" t="s">
        <v>8353</v>
      </c>
      <c r="B218" s="182" t="s">
        <v>7820</v>
      </c>
      <c r="C218" s="182" t="s">
        <v>8354</v>
      </c>
      <c r="D218" s="190">
        <v>0</v>
      </c>
      <c r="E218" s="190">
        <v>0</v>
      </c>
      <c r="F218" s="190">
        <v>0</v>
      </c>
      <c r="G218" s="190">
        <v>159.2775445</v>
      </c>
      <c r="H218" s="190">
        <v>58.61714052</v>
      </c>
      <c r="I218" s="190">
        <v>316.60531500000002</v>
      </c>
      <c r="J218" s="190">
        <v>0</v>
      </c>
      <c r="K218" s="190">
        <v>318.73894630000001</v>
      </c>
      <c r="L218" s="190">
        <v>0</v>
      </c>
      <c r="M218" s="190">
        <v>6.7956176619999997</v>
      </c>
      <c r="N218" s="190">
        <v>6.6763226380000003</v>
      </c>
      <c r="O218" s="194">
        <v>9.4607198000000003E-2</v>
      </c>
    </row>
    <row r="219" spans="1:15">
      <c r="A219" s="182" t="s">
        <v>8356</v>
      </c>
      <c r="B219" s="182" t="s">
        <v>8358</v>
      </c>
      <c r="C219" s="182" t="s">
        <v>8359</v>
      </c>
      <c r="D219" s="190">
        <v>359.35119309999999</v>
      </c>
      <c r="E219" s="190">
        <v>714.57174459999999</v>
      </c>
      <c r="F219" s="190">
        <v>481.54701499999999</v>
      </c>
      <c r="G219" s="190">
        <v>1815.7640080000001</v>
      </c>
      <c r="H219" s="190">
        <v>1765.027231</v>
      </c>
      <c r="I219" s="190">
        <v>2356.1325769999999</v>
      </c>
      <c r="J219" s="190">
        <v>1257.4481430000001</v>
      </c>
      <c r="K219" s="190">
        <v>1940.676369</v>
      </c>
      <c r="L219" s="190">
        <v>560.40259049999997</v>
      </c>
      <c r="M219" s="190">
        <v>1.9289443289999999</v>
      </c>
      <c r="N219" s="190">
        <v>10.25158678</v>
      </c>
      <c r="O219" s="194">
        <v>9.5728519999999998E-2</v>
      </c>
    </row>
    <row r="220" spans="1:15">
      <c r="A220" s="182" t="s">
        <v>8360</v>
      </c>
      <c r="B220" s="182" t="s">
        <v>8094</v>
      </c>
      <c r="C220" s="182" t="s">
        <v>8361</v>
      </c>
      <c r="D220" s="190">
        <v>539.02678969999999</v>
      </c>
      <c r="E220" s="190">
        <v>317.58744209999998</v>
      </c>
      <c r="F220" s="190">
        <v>0</v>
      </c>
      <c r="G220" s="190">
        <v>0</v>
      </c>
      <c r="H220" s="190">
        <v>0</v>
      </c>
      <c r="I220" s="190">
        <v>0</v>
      </c>
      <c r="J220" s="190">
        <v>0</v>
      </c>
      <c r="K220" s="190">
        <v>0</v>
      </c>
      <c r="L220" s="190">
        <v>0</v>
      </c>
      <c r="M220" s="190">
        <v>-7.4522588729999999</v>
      </c>
      <c r="N220" s="190">
        <v>6.3480915729999996</v>
      </c>
      <c r="O220" s="194">
        <v>9.5997183E-2</v>
      </c>
    </row>
    <row r="221" spans="1:15">
      <c r="A221" s="182" t="s">
        <v>8362</v>
      </c>
      <c r="B221" s="182" t="s">
        <v>7783</v>
      </c>
      <c r="C221" s="182" t="s">
        <v>8363</v>
      </c>
      <c r="D221" s="190">
        <v>0</v>
      </c>
      <c r="E221" s="190">
        <v>0</v>
      </c>
      <c r="F221" s="190">
        <v>0</v>
      </c>
      <c r="G221" s="190">
        <v>143.34979010000001</v>
      </c>
      <c r="H221" s="190">
        <v>65.130156139999997</v>
      </c>
      <c r="I221" s="190">
        <v>323.96822930000002</v>
      </c>
      <c r="J221" s="190">
        <v>332.32558069999999</v>
      </c>
      <c r="K221" s="190">
        <v>117.005436</v>
      </c>
      <c r="L221" s="190">
        <v>575.96932909999998</v>
      </c>
      <c r="M221" s="190">
        <v>6.7900285189999998</v>
      </c>
      <c r="N221" s="190">
        <v>7.4129481620000002</v>
      </c>
      <c r="O221" s="194">
        <v>9.6114400000000003E-2</v>
      </c>
    </row>
    <row r="222" spans="1:15">
      <c r="A222" s="182" t="s">
        <v>8364</v>
      </c>
      <c r="B222" s="182" t="s">
        <v>7756</v>
      </c>
      <c r="C222" s="182" t="s">
        <v>8365</v>
      </c>
      <c r="D222" s="190">
        <v>0</v>
      </c>
      <c r="E222" s="190">
        <v>0</v>
      </c>
      <c r="F222" s="190">
        <v>0</v>
      </c>
      <c r="G222" s="190">
        <v>127.4220356</v>
      </c>
      <c r="H222" s="190">
        <v>162.82539030000001</v>
      </c>
      <c r="I222" s="190">
        <v>309.24240070000002</v>
      </c>
      <c r="J222" s="190">
        <v>0</v>
      </c>
      <c r="K222" s="190">
        <v>0</v>
      </c>
      <c r="L222" s="190">
        <v>194.5842328</v>
      </c>
      <c r="M222" s="190">
        <v>6.9601905540000004</v>
      </c>
      <c r="N222" s="190">
        <v>6.5969057160000002</v>
      </c>
      <c r="O222" s="194">
        <v>9.6431379999999997E-2</v>
      </c>
    </row>
    <row r="223" spans="1:15">
      <c r="A223" s="182" t="s">
        <v>8366</v>
      </c>
      <c r="B223" s="182" t="s">
        <v>8367</v>
      </c>
      <c r="C223" s="182" t="s">
        <v>8368</v>
      </c>
      <c r="D223" s="190">
        <v>0</v>
      </c>
      <c r="E223" s="190">
        <v>0</v>
      </c>
      <c r="F223" s="190">
        <v>0</v>
      </c>
      <c r="G223" s="190">
        <v>95.566526730000007</v>
      </c>
      <c r="H223" s="190">
        <v>156.31237469999999</v>
      </c>
      <c r="I223" s="190">
        <v>397.59737239999998</v>
      </c>
      <c r="J223" s="190">
        <v>0</v>
      </c>
      <c r="K223" s="190">
        <v>0</v>
      </c>
      <c r="L223" s="190">
        <v>0</v>
      </c>
      <c r="M223" s="190">
        <v>7.0748828990000003</v>
      </c>
      <c r="N223" s="190">
        <v>7.1614707989999999</v>
      </c>
      <c r="O223" s="194">
        <v>9.6687296000000006E-2</v>
      </c>
    </row>
    <row r="224" spans="1:15">
      <c r="A224" s="182" t="s">
        <v>8369</v>
      </c>
      <c r="B224" s="182" t="s">
        <v>8370</v>
      </c>
      <c r="C224" s="182" t="s">
        <v>8371</v>
      </c>
      <c r="D224" s="190">
        <v>0</v>
      </c>
      <c r="E224" s="190">
        <v>0</v>
      </c>
      <c r="F224" s="190">
        <v>0</v>
      </c>
      <c r="G224" s="190">
        <v>135.38591289999999</v>
      </c>
      <c r="H224" s="190">
        <v>136.7733279</v>
      </c>
      <c r="I224" s="190">
        <v>7.3629143030000002</v>
      </c>
      <c r="J224" s="190">
        <v>170.65367660000001</v>
      </c>
      <c r="K224" s="190">
        <v>371.18965900000001</v>
      </c>
      <c r="L224" s="190">
        <v>607.10280639999996</v>
      </c>
      <c r="M224" s="190">
        <v>5.8728505650000002</v>
      </c>
      <c r="N224" s="190">
        <v>7.412127302</v>
      </c>
      <c r="O224" s="194">
        <v>9.7196577000000006E-2</v>
      </c>
    </row>
    <row r="225" spans="1:15">
      <c r="A225" s="182" t="s">
        <v>8372</v>
      </c>
      <c r="B225" s="182" t="s">
        <v>8373</v>
      </c>
      <c r="C225" s="182" t="s">
        <v>8374</v>
      </c>
      <c r="D225" s="190">
        <v>0</v>
      </c>
      <c r="E225" s="190">
        <v>0</v>
      </c>
      <c r="F225" s="190">
        <v>0</v>
      </c>
      <c r="G225" s="190">
        <v>103.530404</v>
      </c>
      <c r="H225" s="190">
        <v>84.669202979999994</v>
      </c>
      <c r="I225" s="190">
        <v>301.87948640000002</v>
      </c>
      <c r="J225" s="190">
        <v>0</v>
      </c>
      <c r="K225" s="190">
        <v>302.60026549999998</v>
      </c>
      <c r="L225" s="190">
        <v>0</v>
      </c>
      <c r="M225" s="190">
        <v>6.6718451380000001</v>
      </c>
      <c r="N225" s="190">
        <v>6.7625229500000001</v>
      </c>
      <c r="O225" s="194">
        <v>9.7281925000000005E-2</v>
      </c>
    </row>
    <row r="226" spans="1:15">
      <c r="A226" s="182" t="s">
        <v>8375</v>
      </c>
      <c r="B226" s="182" t="s">
        <v>8376</v>
      </c>
      <c r="C226" s="182" t="s">
        <v>8377</v>
      </c>
      <c r="D226" s="190">
        <v>0</v>
      </c>
      <c r="E226" s="190">
        <v>0</v>
      </c>
      <c r="F226" s="190">
        <v>0</v>
      </c>
      <c r="G226" s="190">
        <v>143.34979010000001</v>
      </c>
      <c r="H226" s="190">
        <v>273.5466558</v>
      </c>
      <c r="I226" s="190">
        <v>73.629143029999994</v>
      </c>
      <c r="J226" s="190">
        <v>278.43494600000002</v>
      </c>
      <c r="K226" s="190">
        <v>0</v>
      </c>
      <c r="L226" s="190">
        <v>0</v>
      </c>
      <c r="M226" s="190">
        <v>6.6738768689999999</v>
      </c>
      <c r="N226" s="190">
        <v>6.7204634109999999</v>
      </c>
      <c r="O226" s="194">
        <v>9.7349873000000003E-2</v>
      </c>
    </row>
    <row r="227" spans="1:15">
      <c r="A227" s="182" t="s">
        <v>8378</v>
      </c>
      <c r="B227" s="182" t="s">
        <v>7756</v>
      </c>
      <c r="C227" s="182" t="s">
        <v>8379</v>
      </c>
      <c r="D227" s="190">
        <v>89.837798280000001</v>
      </c>
      <c r="E227" s="190">
        <v>0</v>
      </c>
      <c r="F227" s="190">
        <v>0</v>
      </c>
      <c r="G227" s="190">
        <v>262.80794850000001</v>
      </c>
      <c r="H227" s="190">
        <v>371.24189000000001</v>
      </c>
      <c r="I227" s="190">
        <v>456.50068679999998</v>
      </c>
      <c r="J227" s="190">
        <v>556.86989200000005</v>
      </c>
      <c r="K227" s="190">
        <v>112.9707658</v>
      </c>
      <c r="L227" s="190">
        <v>303.55140319999998</v>
      </c>
      <c r="M227" s="190">
        <v>3.8022645339999999</v>
      </c>
      <c r="N227" s="190">
        <v>7.9597051219999999</v>
      </c>
      <c r="O227" s="194">
        <v>9.7709609000000003E-2</v>
      </c>
    </row>
    <row r="228" spans="1:15">
      <c r="A228" s="182" t="s">
        <v>8381</v>
      </c>
      <c r="B228" s="182" t="s">
        <v>8082</v>
      </c>
      <c r="C228" s="182" t="s">
        <v>8382</v>
      </c>
      <c r="D228" s="190">
        <v>0</v>
      </c>
      <c r="E228" s="190">
        <v>0</v>
      </c>
      <c r="F228" s="190">
        <v>0</v>
      </c>
      <c r="G228" s="190">
        <v>127.4220356</v>
      </c>
      <c r="H228" s="190">
        <v>149.7993591</v>
      </c>
      <c r="I228" s="190">
        <v>213.52451479999999</v>
      </c>
      <c r="J228" s="190">
        <v>0</v>
      </c>
      <c r="K228" s="190">
        <v>0</v>
      </c>
      <c r="L228" s="190">
        <v>217.9343408</v>
      </c>
      <c r="M228" s="190">
        <v>6.6740106959999999</v>
      </c>
      <c r="N228" s="190">
        <v>6.7529755150000002</v>
      </c>
      <c r="O228" s="194">
        <v>9.8162262E-2</v>
      </c>
    </row>
    <row r="229" spans="1:15">
      <c r="A229" s="182" t="s">
        <v>8383</v>
      </c>
      <c r="B229" s="182" t="s">
        <v>8384</v>
      </c>
      <c r="C229" s="182" t="s">
        <v>8385</v>
      </c>
      <c r="D229" s="190">
        <v>0</v>
      </c>
      <c r="E229" s="190">
        <v>0</v>
      </c>
      <c r="F229" s="190">
        <v>0</v>
      </c>
      <c r="G229" s="190">
        <v>95.566526730000007</v>
      </c>
      <c r="H229" s="190">
        <v>175.85142160000001</v>
      </c>
      <c r="I229" s="190">
        <v>397.59737239999998</v>
      </c>
      <c r="J229" s="190">
        <v>233.52608369999999</v>
      </c>
      <c r="K229" s="190">
        <v>161.38680830000001</v>
      </c>
      <c r="L229" s="190">
        <v>132.3172783</v>
      </c>
      <c r="M229" s="190">
        <v>7.1173775570000002</v>
      </c>
      <c r="N229" s="190">
        <v>7.0825912659999997</v>
      </c>
      <c r="O229" s="194">
        <v>0.100403187</v>
      </c>
    </row>
    <row r="230" spans="1:15">
      <c r="A230" s="182" t="s">
        <v>8386</v>
      </c>
      <c r="B230" s="182" t="s">
        <v>7756</v>
      </c>
      <c r="C230" s="182" t="s">
        <v>8387</v>
      </c>
      <c r="D230" s="190">
        <v>0</v>
      </c>
      <c r="E230" s="190">
        <v>0</v>
      </c>
      <c r="F230" s="190">
        <v>0</v>
      </c>
      <c r="G230" s="190">
        <v>183.16917620000001</v>
      </c>
      <c r="H230" s="190">
        <v>110.72126539999999</v>
      </c>
      <c r="I230" s="190">
        <v>0</v>
      </c>
      <c r="J230" s="190">
        <v>395.19798789999999</v>
      </c>
      <c r="K230" s="190">
        <v>238.0455422</v>
      </c>
      <c r="L230" s="190">
        <v>373.60172699999998</v>
      </c>
      <c r="M230" s="190">
        <v>5.9429259209999996</v>
      </c>
      <c r="N230" s="190">
        <v>7.2428773160000004</v>
      </c>
      <c r="O230" s="194">
        <v>0.100769915</v>
      </c>
    </row>
    <row r="231" spans="1:15">
      <c r="A231" s="182" t="s">
        <v>8388</v>
      </c>
      <c r="B231" s="182" t="s">
        <v>8389</v>
      </c>
      <c r="C231" s="182" t="s">
        <v>8390</v>
      </c>
      <c r="D231" s="190">
        <v>0</v>
      </c>
      <c r="E231" s="190">
        <v>0</v>
      </c>
      <c r="F231" s="190">
        <v>0</v>
      </c>
      <c r="G231" s="190">
        <v>183.16917620000001</v>
      </c>
      <c r="H231" s="190">
        <v>156.31237469999999</v>
      </c>
      <c r="I231" s="190">
        <v>0</v>
      </c>
      <c r="J231" s="190">
        <v>8.9817724509999994</v>
      </c>
      <c r="K231" s="190">
        <v>653.61657349999996</v>
      </c>
      <c r="L231" s="190">
        <v>163.45075560000001</v>
      </c>
      <c r="M231" s="190">
        <v>6.1485270769999998</v>
      </c>
      <c r="N231" s="190">
        <v>7.0598013679999996</v>
      </c>
      <c r="O231" s="194">
        <v>0.101058219</v>
      </c>
    </row>
    <row r="232" spans="1:15">
      <c r="A232" s="182" t="s">
        <v>8391</v>
      </c>
      <c r="B232" s="182" t="s">
        <v>8392</v>
      </c>
      <c r="C232" s="182" t="s">
        <v>8393</v>
      </c>
      <c r="D232" s="190">
        <v>0</v>
      </c>
      <c r="E232" s="190">
        <v>0</v>
      </c>
      <c r="F232" s="190">
        <v>601.93376869999997</v>
      </c>
      <c r="G232" s="190">
        <v>0</v>
      </c>
      <c r="H232" s="190">
        <v>0</v>
      </c>
      <c r="I232" s="190">
        <v>0</v>
      </c>
      <c r="J232" s="190">
        <v>0</v>
      </c>
      <c r="K232" s="190">
        <v>225.94153159999999</v>
      </c>
      <c r="L232" s="190">
        <v>0</v>
      </c>
      <c r="M232" s="190">
        <v>-7.0170624339999996</v>
      </c>
      <c r="N232" s="190">
        <v>6.5480190829999998</v>
      </c>
      <c r="O232" s="194">
        <v>0.101760266</v>
      </c>
    </row>
    <row r="233" spans="1:15">
      <c r="A233" s="182" t="s">
        <v>8394</v>
      </c>
      <c r="B233" s="182" t="s">
        <v>8395</v>
      </c>
      <c r="C233" s="182" t="s">
        <v>8396</v>
      </c>
      <c r="D233" s="190">
        <v>0</v>
      </c>
      <c r="E233" s="190">
        <v>0</v>
      </c>
      <c r="F233" s="190">
        <v>0</v>
      </c>
      <c r="G233" s="190">
        <v>79.638772270000004</v>
      </c>
      <c r="H233" s="190">
        <v>104.2082498</v>
      </c>
      <c r="I233" s="190">
        <v>316.60531500000002</v>
      </c>
      <c r="J233" s="190">
        <v>80.835952059999997</v>
      </c>
      <c r="K233" s="190">
        <v>209.80285069999999</v>
      </c>
      <c r="L233" s="190">
        <v>62.266954499999997</v>
      </c>
      <c r="M233" s="190">
        <v>6.7019344219999999</v>
      </c>
      <c r="N233" s="190">
        <v>6.6743699809999999</v>
      </c>
      <c r="O233" s="194">
        <v>0.10186255</v>
      </c>
    </row>
    <row r="234" spans="1:15">
      <c r="A234" s="182" t="s">
        <v>8398</v>
      </c>
      <c r="B234" s="182" t="s">
        <v>8399</v>
      </c>
      <c r="C234" s="182" t="s">
        <v>8400</v>
      </c>
      <c r="D234" s="190">
        <v>1347.5669740000001</v>
      </c>
      <c r="E234" s="190">
        <v>317.58744209999998</v>
      </c>
      <c r="F234" s="190">
        <v>0</v>
      </c>
      <c r="G234" s="190">
        <v>2508.6213269999998</v>
      </c>
      <c r="H234" s="190">
        <v>2553.1021209999999</v>
      </c>
      <c r="I234" s="190">
        <v>1030.808002</v>
      </c>
      <c r="J234" s="190">
        <v>1203.5575080000001</v>
      </c>
      <c r="K234" s="190">
        <v>1468.6199549999999</v>
      </c>
      <c r="L234" s="190">
        <v>1214.2056130000001</v>
      </c>
      <c r="M234" s="190">
        <v>1.9237941430000001</v>
      </c>
      <c r="N234" s="190">
        <v>10.386564140000001</v>
      </c>
      <c r="O234" s="194">
        <v>0.102055994</v>
      </c>
    </row>
    <row r="235" spans="1:15">
      <c r="A235" s="182" t="s">
        <v>8401</v>
      </c>
      <c r="B235" s="182" t="s">
        <v>8402</v>
      </c>
      <c r="C235" s="182" t="s">
        <v>8403</v>
      </c>
      <c r="D235" s="190">
        <v>179.67559660000001</v>
      </c>
      <c r="E235" s="190">
        <v>79.396860509999996</v>
      </c>
      <c r="F235" s="190">
        <v>0</v>
      </c>
      <c r="G235" s="190">
        <v>876.02649499999995</v>
      </c>
      <c r="H235" s="190">
        <v>644.78854579999995</v>
      </c>
      <c r="I235" s="190">
        <v>169.34702899999999</v>
      </c>
      <c r="J235" s="190">
        <v>287.41671839999998</v>
      </c>
      <c r="K235" s="190">
        <v>681.85926489999997</v>
      </c>
      <c r="L235" s="190">
        <v>848.38725509999995</v>
      </c>
      <c r="M235" s="190">
        <v>2.8381383489999998</v>
      </c>
      <c r="N235" s="190">
        <v>8.610977514</v>
      </c>
      <c r="O235" s="194">
        <v>0.102370568</v>
      </c>
    </row>
    <row r="236" spans="1:15">
      <c r="A236" s="182" t="s">
        <v>8404</v>
      </c>
      <c r="B236" s="182" t="s">
        <v>8405</v>
      </c>
      <c r="C236" s="182" t="s">
        <v>8406</v>
      </c>
      <c r="D236" s="190">
        <v>0</v>
      </c>
      <c r="E236" s="190">
        <v>0</v>
      </c>
      <c r="F236" s="190">
        <v>0</v>
      </c>
      <c r="G236" s="190">
        <v>151.31366729999999</v>
      </c>
      <c r="H236" s="190">
        <v>188.87745279999999</v>
      </c>
      <c r="I236" s="190">
        <v>0</v>
      </c>
      <c r="J236" s="190">
        <v>574.83343690000004</v>
      </c>
      <c r="K236" s="190">
        <v>157.35213809999999</v>
      </c>
      <c r="L236" s="190">
        <v>0</v>
      </c>
      <c r="M236" s="190">
        <v>6.1521034639999996</v>
      </c>
      <c r="N236" s="190">
        <v>7.0420353410000001</v>
      </c>
      <c r="O236" s="194">
        <v>0.102578934</v>
      </c>
    </row>
    <row r="237" spans="1:15">
      <c r="A237" s="182" t="s">
        <v>8407</v>
      </c>
      <c r="B237" s="182" t="s">
        <v>8408</v>
      </c>
      <c r="C237" s="182" t="s">
        <v>8409</v>
      </c>
      <c r="D237" s="190">
        <v>0</v>
      </c>
      <c r="E237" s="190">
        <v>0</v>
      </c>
      <c r="F237" s="190">
        <v>0</v>
      </c>
      <c r="G237" s="190">
        <v>95.566526730000007</v>
      </c>
      <c r="H237" s="190">
        <v>234.46856210000001</v>
      </c>
      <c r="I237" s="190">
        <v>22.088742910000001</v>
      </c>
      <c r="J237" s="190">
        <v>395.19798789999999</v>
      </c>
      <c r="K237" s="190">
        <v>0</v>
      </c>
      <c r="L237" s="190">
        <v>23.350107940000001</v>
      </c>
      <c r="M237" s="190">
        <v>6.2019779130000003</v>
      </c>
      <c r="N237" s="190">
        <v>7.0402480069999998</v>
      </c>
      <c r="O237" s="194">
        <v>0.10273339200000001</v>
      </c>
    </row>
    <row r="238" spans="1:15">
      <c r="A238" s="182" t="s">
        <v>8410</v>
      </c>
      <c r="B238" s="182" t="s">
        <v>8411</v>
      </c>
      <c r="C238" s="182" t="s">
        <v>8412</v>
      </c>
      <c r="D238" s="190">
        <v>0</v>
      </c>
      <c r="E238" s="190">
        <v>0</v>
      </c>
      <c r="F238" s="190">
        <v>0</v>
      </c>
      <c r="G238" s="190">
        <v>103.530404</v>
      </c>
      <c r="H238" s="190">
        <v>188.87745279999999</v>
      </c>
      <c r="I238" s="190">
        <v>404.96028669999998</v>
      </c>
      <c r="J238" s="190">
        <v>8.9817724509999994</v>
      </c>
      <c r="K238" s="190">
        <v>0</v>
      </c>
      <c r="L238" s="190">
        <v>233.50107940000001</v>
      </c>
      <c r="M238" s="190">
        <v>7.1768348519999998</v>
      </c>
      <c r="N238" s="190">
        <v>7.0224538120000002</v>
      </c>
      <c r="O238" s="194">
        <v>0.10282631</v>
      </c>
    </row>
    <row r="239" spans="1:15">
      <c r="A239" s="182" t="s">
        <v>8413</v>
      </c>
      <c r="B239" s="182" t="s">
        <v>8414</v>
      </c>
      <c r="C239" s="182" t="s">
        <v>8415</v>
      </c>
      <c r="D239" s="190">
        <v>0</v>
      </c>
      <c r="E239" s="190">
        <v>317.58744209999998</v>
      </c>
      <c r="F239" s="190">
        <v>0</v>
      </c>
      <c r="G239" s="190">
        <v>501.72426530000001</v>
      </c>
      <c r="H239" s="190">
        <v>631.76251449999995</v>
      </c>
      <c r="I239" s="190">
        <v>905.63845930000002</v>
      </c>
      <c r="J239" s="190">
        <v>556.86989200000005</v>
      </c>
      <c r="K239" s="190">
        <v>875.52343480000002</v>
      </c>
      <c r="L239" s="190">
        <v>0</v>
      </c>
      <c r="M239" s="190">
        <v>2.7478202770000002</v>
      </c>
      <c r="N239" s="190">
        <v>8.6064745540000001</v>
      </c>
      <c r="O239" s="194">
        <v>0.103013511</v>
      </c>
    </row>
    <row r="240" spans="1:15">
      <c r="A240" s="182" t="s">
        <v>8416</v>
      </c>
      <c r="B240" s="182" t="s">
        <v>8417</v>
      </c>
      <c r="C240" s="182" t="s">
        <v>8418</v>
      </c>
      <c r="D240" s="190">
        <v>0</v>
      </c>
      <c r="E240" s="190">
        <v>0</v>
      </c>
      <c r="F240" s="190">
        <v>0</v>
      </c>
      <c r="G240" s="190">
        <v>326.51896629999999</v>
      </c>
      <c r="H240" s="190">
        <v>182.3644372</v>
      </c>
      <c r="I240" s="190">
        <v>139.89537179999999</v>
      </c>
      <c r="J240" s="190">
        <v>0</v>
      </c>
      <c r="K240" s="190">
        <v>157.35213809999999</v>
      </c>
      <c r="L240" s="190">
        <v>358.03498839999997</v>
      </c>
      <c r="M240" s="190">
        <v>7.0729055760000001</v>
      </c>
      <c r="N240" s="190">
        <v>7.0910023860000004</v>
      </c>
      <c r="O240" s="194">
        <v>0.103095979</v>
      </c>
    </row>
    <row r="241" spans="1:15">
      <c r="A241" s="182" t="s">
        <v>8419</v>
      </c>
      <c r="B241" s="182" t="s">
        <v>7756</v>
      </c>
      <c r="C241" s="182" t="s">
        <v>8421</v>
      </c>
      <c r="D241" s="190">
        <v>0</v>
      </c>
      <c r="E241" s="190">
        <v>0</v>
      </c>
      <c r="F241" s="190">
        <v>0</v>
      </c>
      <c r="G241" s="190">
        <v>159.2775445</v>
      </c>
      <c r="H241" s="190">
        <v>162.82539030000001</v>
      </c>
      <c r="I241" s="190">
        <v>0</v>
      </c>
      <c r="J241" s="190">
        <v>188.6172215</v>
      </c>
      <c r="K241" s="190">
        <v>512.4031162</v>
      </c>
      <c r="L241" s="190">
        <v>0</v>
      </c>
      <c r="M241" s="190">
        <v>6.0741213859999998</v>
      </c>
      <c r="N241" s="190">
        <v>7.1079161099999997</v>
      </c>
      <c r="O241" s="194">
        <v>0.103884672</v>
      </c>
    </row>
    <row r="242" spans="1:15">
      <c r="A242" s="182" t="s">
        <v>8422</v>
      </c>
      <c r="B242" s="182" t="s">
        <v>8423</v>
      </c>
      <c r="C242" s="182" t="s">
        <v>8424</v>
      </c>
      <c r="D242" s="190">
        <v>0</v>
      </c>
      <c r="E242" s="190">
        <v>0</v>
      </c>
      <c r="F242" s="190">
        <v>0</v>
      </c>
      <c r="G242" s="190">
        <v>111.4942812</v>
      </c>
      <c r="H242" s="190">
        <v>45.591109299999999</v>
      </c>
      <c r="I242" s="190">
        <v>390.23445809999998</v>
      </c>
      <c r="J242" s="190">
        <v>404.1797603</v>
      </c>
      <c r="K242" s="190">
        <v>213.83752089999999</v>
      </c>
      <c r="L242" s="190">
        <v>108.9671704</v>
      </c>
      <c r="M242" s="190">
        <v>6.8294713360000001</v>
      </c>
      <c r="N242" s="190">
        <v>7.3124141099999997</v>
      </c>
      <c r="O242" s="194">
        <v>0.1040841</v>
      </c>
    </row>
    <row r="243" spans="1:15">
      <c r="A243" s="182" t="s">
        <v>8425</v>
      </c>
      <c r="B243" s="182" t="s">
        <v>7756</v>
      </c>
      <c r="C243" s="182" t="s">
        <v>8426</v>
      </c>
      <c r="D243" s="190">
        <v>0</v>
      </c>
      <c r="E243" s="190">
        <v>0</v>
      </c>
      <c r="F243" s="190">
        <v>0</v>
      </c>
      <c r="G243" s="190">
        <v>103.530404</v>
      </c>
      <c r="H243" s="190">
        <v>32.565078069999998</v>
      </c>
      <c r="I243" s="190">
        <v>412.32320099999998</v>
      </c>
      <c r="J243" s="190">
        <v>0</v>
      </c>
      <c r="K243" s="190">
        <v>0</v>
      </c>
      <c r="L243" s="190">
        <v>0</v>
      </c>
      <c r="M243" s="190">
        <v>6.8324569119999996</v>
      </c>
      <c r="N243" s="190">
        <v>6.576491377</v>
      </c>
      <c r="O243" s="194">
        <v>0.105014419</v>
      </c>
    </row>
    <row r="244" spans="1:15">
      <c r="A244" s="182" t="s">
        <v>8427</v>
      </c>
      <c r="B244" s="182" t="s">
        <v>8428</v>
      </c>
      <c r="C244" s="182" t="s">
        <v>8429</v>
      </c>
      <c r="D244" s="190">
        <v>0</v>
      </c>
      <c r="E244" s="190">
        <v>0</v>
      </c>
      <c r="F244" s="190">
        <v>0</v>
      </c>
      <c r="G244" s="190">
        <v>167.24142180000001</v>
      </c>
      <c r="H244" s="190">
        <v>208.41649960000001</v>
      </c>
      <c r="I244" s="190">
        <v>257.70200060000002</v>
      </c>
      <c r="J244" s="190">
        <v>0</v>
      </c>
      <c r="K244" s="190">
        <v>0</v>
      </c>
      <c r="L244" s="190">
        <v>373.60172699999998</v>
      </c>
      <c r="M244" s="190">
        <v>7.0389160940000002</v>
      </c>
      <c r="N244" s="190">
        <v>7.1026857039999998</v>
      </c>
      <c r="O244" s="194">
        <v>0.105696437</v>
      </c>
    </row>
    <row r="245" spans="1:15">
      <c r="A245" s="182" t="s">
        <v>8430</v>
      </c>
      <c r="B245" s="182" t="s">
        <v>7908</v>
      </c>
      <c r="C245" s="182" t="s">
        <v>8431</v>
      </c>
      <c r="D245" s="190">
        <v>0</v>
      </c>
      <c r="E245" s="190">
        <v>0</v>
      </c>
      <c r="F245" s="190">
        <v>0</v>
      </c>
      <c r="G245" s="190">
        <v>119.4581584</v>
      </c>
      <c r="H245" s="190">
        <v>227.9555465</v>
      </c>
      <c r="I245" s="190">
        <v>191.43577189999999</v>
      </c>
      <c r="J245" s="190">
        <v>8.9817724509999994</v>
      </c>
      <c r="K245" s="190">
        <v>677.82459470000003</v>
      </c>
      <c r="L245" s="190">
        <v>256.85118729999999</v>
      </c>
      <c r="M245" s="190">
        <v>6.8080608109999998</v>
      </c>
      <c r="N245" s="190">
        <v>7.2874724410000002</v>
      </c>
      <c r="O245" s="194">
        <v>0.10615292699999999</v>
      </c>
    </row>
    <row r="246" spans="1:15">
      <c r="A246" s="182" t="s">
        <v>8432</v>
      </c>
      <c r="B246" s="182" t="s">
        <v>7756</v>
      </c>
      <c r="C246" s="182" t="s">
        <v>8433</v>
      </c>
      <c r="D246" s="190">
        <v>0</v>
      </c>
      <c r="E246" s="190">
        <v>0</v>
      </c>
      <c r="F246" s="190">
        <v>0</v>
      </c>
      <c r="G246" s="190">
        <v>167.24142180000001</v>
      </c>
      <c r="H246" s="190">
        <v>247.49459329999999</v>
      </c>
      <c r="I246" s="190">
        <v>95.717885940000002</v>
      </c>
      <c r="J246" s="190">
        <v>0</v>
      </c>
      <c r="K246" s="190">
        <v>0</v>
      </c>
      <c r="L246" s="190">
        <v>171.23412490000001</v>
      </c>
      <c r="M246" s="190">
        <v>6.7305308620000002</v>
      </c>
      <c r="N246" s="190">
        <v>6.6309849080000003</v>
      </c>
      <c r="O246" s="194">
        <v>0.106366286</v>
      </c>
    </row>
    <row r="247" spans="1:15">
      <c r="A247" s="182" t="s">
        <v>8435</v>
      </c>
      <c r="B247" s="182" t="s">
        <v>8436</v>
      </c>
      <c r="C247" s="182" t="s">
        <v>8437</v>
      </c>
      <c r="D247" s="190">
        <v>0</v>
      </c>
      <c r="E247" s="190">
        <v>0</v>
      </c>
      <c r="F247" s="190">
        <v>0</v>
      </c>
      <c r="G247" s="190">
        <v>71.674895050000003</v>
      </c>
      <c r="H247" s="190">
        <v>319.13776510000002</v>
      </c>
      <c r="I247" s="190">
        <v>110.4437145</v>
      </c>
      <c r="J247" s="190">
        <v>305.38026330000002</v>
      </c>
      <c r="K247" s="190">
        <v>229.97620180000001</v>
      </c>
      <c r="L247" s="190">
        <v>272.4179259</v>
      </c>
      <c r="M247" s="190">
        <v>6.7055865600000004</v>
      </c>
      <c r="N247" s="190">
        <v>7.40818054</v>
      </c>
      <c r="O247" s="194">
        <v>0.106492076</v>
      </c>
    </row>
    <row r="248" spans="1:15">
      <c r="A248" s="182" t="s">
        <v>8438</v>
      </c>
      <c r="B248" s="182" t="s">
        <v>8439</v>
      </c>
      <c r="C248" s="182" t="s">
        <v>8440</v>
      </c>
      <c r="D248" s="190">
        <v>0</v>
      </c>
      <c r="E248" s="190">
        <v>0</v>
      </c>
      <c r="F248" s="190">
        <v>0</v>
      </c>
      <c r="G248" s="190">
        <v>350.41059799999999</v>
      </c>
      <c r="H248" s="190">
        <v>182.3644372</v>
      </c>
      <c r="I248" s="190">
        <v>0</v>
      </c>
      <c r="J248" s="190">
        <v>287.41671839999998</v>
      </c>
      <c r="K248" s="190">
        <v>310.66960590000002</v>
      </c>
      <c r="L248" s="190">
        <v>249.06781799999999</v>
      </c>
      <c r="M248" s="190">
        <v>6.7907870370000003</v>
      </c>
      <c r="N248" s="190">
        <v>7.2802938560000001</v>
      </c>
      <c r="O248" s="194">
        <v>0.10676018800000001</v>
      </c>
    </row>
    <row r="249" spans="1:15">
      <c r="A249" s="182" t="s">
        <v>8441</v>
      </c>
      <c r="B249" s="182" t="s">
        <v>8082</v>
      </c>
      <c r="C249" s="182" t="s">
        <v>8442</v>
      </c>
      <c r="D249" s="190">
        <v>0</v>
      </c>
      <c r="E249" s="190">
        <v>79.396860509999996</v>
      </c>
      <c r="F249" s="190">
        <v>0</v>
      </c>
      <c r="G249" s="190">
        <v>366.33835249999998</v>
      </c>
      <c r="H249" s="190">
        <v>403.80696810000001</v>
      </c>
      <c r="I249" s="190">
        <v>287.15365780000002</v>
      </c>
      <c r="J249" s="190">
        <v>0</v>
      </c>
      <c r="K249" s="190">
        <v>0</v>
      </c>
      <c r="L249" s="190">
        <v>700.50323809999998</v>
      </c>
      <c r="M249" s="190">
        <v>3.805000315</v>
      </c>
      <c r="N249" s="190">
        <v>7.5946961990000004</v>
      </c>
      <c r="O249" s="194">
        <v>0.10678992700000001</v>
      </c>
    </row>
    <row r="250" spans="1:15">
      <c r="A250" s="182" t="s">
        <v>8443</v>
      </c>
      <c r="B250" s="182" t="s">
        <v>7756</v>
      </c>
      <c r="C250" s="182" t="s">
        <v>8444</v>
      </c>
      <c r="D250" s="190">
        <v>0</v>
      </c>
      <c r="E250" s="190">
        <v>0</v>
      </c>
      <c r="F250" s="190">
        <v>0</v>
      </c>
      <c r="G250" s="190">
        <v>167.24142180000001</v>
      </c>
      <c r="H250" s="190">
        <v>260.52062460000002</v>
      </c>
      <c r="I250" s="190">
        <v>0</v>
      </c>
      <c r="J250" s="190">
        <v>35.927089809999998</v>
      </c>
      <c r="K250" s="190">
        <v>359.08564840000003</v>
      </c>
      <c r="L250" s="190">
        <v>85.617062439999998</v>
      </c>
      <c r="M250" s="190">
        <v>6.4784700549999998</v>
      </c>
      <c r="N250" s="190">
        <v>6.7426426279999996</v>
      </c>
      <c r="O250" s="194">
        <v>0.107899525</v>
      </c>
    </row>
    <row r="251" spans="1:15">
      <c r="A251" s="182" t="s">
        <v>8445</v>
      </c>
      <c r="B251" s="182" t="s">
        <v>8446</v>
      </c>
      <c r="C251" s="182" t="s">
        <v>8447</v>
      </c>
      <c r="D251" s="190">
        <v>0</v>
      </c>
      <c r="E251" s="190">
        <v>0</v>
      </c>
      <c r="F251" s="190">
        <v>0</v>
      </c>
      <c r="G251" s="190">
        <v>119.4581584</v>
      </c>
      <c r="H251" s="190">
        <v>39.078093680000002</v>
      </c>
      <c r="I251" s="190">
        <v>242.97617199999999</v>
      </c>
      <c r="J251" s="190">
        <v>0</v>
      </c>
      <c r="K251" s="190">
        <v>262.25356340000002</v>
      </c>
      <c r="L251" s="190">
        <v>0</v>
      </c>
      <c r="M251" s="190">
        <v>6.3869534850000003</v>
      </c>
      <c r="N251" s="190">
        <v>6.850654875</v>
      </c>
      <c r="O251" s="194">
        <v>0.10817361</v>
      </c>
    </row>
    <row r="252" spans="1:15">
      <c r="A252" s="182" t="s">
        <v>8449</v>
      </c>
      <c r="B252" s="182" t="s">
        <v>7830</v>
      </c>
      <c r="C252" s="182" t="s">
        <v>8450</v>
      </c>
      <c r="D252" s="190">
        <v>0</v>
      </c>
      <c r="E252" s="190">
        <v>0</v>
      </c>
      <c r="F252" s="190">
        <v>0</v>
      </c>
      <c r="G252" s="190">
        <v>15.92775445</v>
      </c>
      <c r="H252" s="190">
        <v>143.28634349999999</v>
      </c>
      <c r="I252" s="190">
        <v>471.22651539999998</v>
      </c>
      <c r="J252" s="190">
        <v>0</v>
      </c>
      <c r="K252" s="190">
        <v>0</v>
      </c>
      <c r="L252" s="190">
        <v>0</v>
      </c>
      <c r="M252" s="190">
        <v>7.0323693150000004</v>
      </c>
      <c r="N252" s="190">
        <v>6.4355079240000004</v>
      </c>
      <c r="O252" s="194">
        <v>0.10949555800000001</v>
      </c>
    </row>
    <row r="253" spans="1:15">
      <c r="A253" s="182" t="s">
        <v>8451</v>
      </c>
      <c r="B253" s="182" t="s">
        <v>7756</v>
      </c>
      <c r="C253" s="182" t="s">
        <v>8452</v>
      </c>
      <c r="D253" s="190">
        <v>0</v>
      </c>
      <c r="E253" s="190">
        <v>0</v>
      </c>
      <c r="F253" s="190">
        <v>0</v>
      </c>
      <c r="G253" s="190">
        <v>230.95243959999999</v>
      </c>
      <c r="H253" s="190">
        <v>384.26792119999999</v>
      </c>
      <c r="I253" s="190">
        <v>0</v>
      </c>
      <c r="J253" s="190">
        <v>251.4896286</v>
      </c>
      <c r="K253" s="190">
        <v>157.35213809999999</v>
      </c>
      <c r="L253" s="190">
        <v>241.28444870000001</v>
      </c>
      <c r="M253" s="190">
        <v>6.9977943939999996</v>
      </c>
      <c r="N253" s="190">
        <v>7.1012990680000003</v>
      </c>
      <c r="O253" s="194">
        <v>0.10978359</v>
      </c>
    </row>
    <row r="254" spans="1:15">
      <c r="A254" s="182" t="s">
        <v>8453</v>
      </c>
      <c r="B254" s="182" t="s">
        <v>7908</v>
      </c>
      <c r="C254" s="182" t="s">
        <v>8454</v>
      </c>
      <c r="D254" s="190">
        <v>0</v>
      </c>
      <c r="E254" s="190">
        <v>0</v>
      </c>
      <c r="F254" s="190">
        <v>0</v>
      </c>
      <c r="G254" s="190">
        <v>119.4581584</v>
      </c>
      <c r="H254" s="190">
        <v>52.104124910000003</v>
      </c>
      <c r="I254" s="190">
        <v>301.87948640000002</v>
      </c>
      <c r="J254" s="190">
        <v>17.963544899999999</v>
      </c>
      <c r="K254" s="190">
        <v>189.6294997</v>
      </c>
      <c r="L254" s="190">
        <v>23.350107940000001</v>
      </c>
      <c r="M254" s="190">
        <v>6.6223202079999997</v>
      </c>
      <c r="N254" s="190">
        <v>6.6366159830000004</v>
      </c>
      <c r="O254" s="194">
        <v>0.109802333</v>
      </c>
    </row>
    <row r="255" spans="1:15">
      <c r="A255" s="182" t="s">
        <v>8455</v>
      </c>
      <c r="B255" s="182" t="s">
        <v>7756</v>
      </c>
      <c r="C255" s="182" t="s">
        <v>8456</v>
      </c>
      <c r="D255" s="190">
        <v>0</v>
      </c>
      <c r="E255" s="190">
        <v>0</v>
      </c>
      <c r="F255" s="190">
        <v>0</v>
      </c>
      <c r="G255" s="190">
        <v>191.13305349999999</v>
      </c>
      <c r="H255" s="190">
        <v>358.21585879999998</v>
      </c>
      <c r="I255" s="190">
        <v>0</v>
      </c>
      <c r="J255" s="190">
        <v>0</v>
      </c>
      <c r="K255" s="190">
        <v>4.0346702069999996</v>
      </c>
      <c r="L255" s="190">
        <v>101.1838011</v>
      </c>
      <c r="M255" s="190">
        <v>6.8357439060000003</v>
      </c>
      <c r="N255" s="190">
        <v>6.5345878639999997</v>
      </c>
      <c r="O255" s="194">
        <v>0.10982391900000001</v>
      </c>
    </row>
    <row r="256" spans="1:15">
      <c r="A256" s="182" t="s">
        <v>8457</v>
      </c>
      <c r="B256" s="182" t="s">
        <v>7756</v>
      </c>
      <c r="C256" s="182" t="s">
        <v>8458</v>
      </c>
      <c r="D256" s="190">
        <v>89.837798280000001</v>
      </c>
      <c r="E256" s="190">
        <v>0</v>
      </c>
      <c r="F256" s="190">
        <v>0</v>
      </c>
      <c r="G256" s="190">
        <v>87.602649499999998</v>
      </c>
      <c r="H256" s="190">
        <v>280.05967140000001</v>
      </c>
      <c r="I256" s="190">
        <v>817.28348770000002</v>
      </c>
      <c r="J256" s="190">
        <v>161.67190410000001</v>
      </c>
      <c r="K256" s="190">
        <v>399.43235040000002</v>
      </c>
      <c r="L256" s="190">
        <v>0</v>
      </c>
      <c r="M256" s="190">
        <v>3.9038647559999999</v>
      </c>
      <c r="N256" s="190">
        <v>7.6881001070000003</v>
      </c>
      <c r="O256" s="194">
        <v>0.10998295199999999</v>
      </c>
    </row>
    <row r="257" spans="1:15">
      <c r="A257" s="182" t="s">
        <v>8459</v>
      </c>
      <c r="B257" s="182" t="s">
        <v>8460</v>
      </c>
      <c r="C257" s="182" t="s">
        <v>8461</v>
      </c>
      <c r="D257" s="190">
        <v>0</v>
      </c>
      <c r="E257" s="190">
        <v>0</v>
      </c>
      <c r="F257" s="190">
        <v>0</v>
      </c>
      <c r="G257" s="190">
        <v>199.0969307</v>
      </c>
      <c r="H257" s="190">
        <v>195.3904684</v>
      </c>
      <c r="I257" s="190">
        <v>0</v>
      </c>
      <c r="J257" s="190">
        <v>0</v>
      </c>
      <c r="K257" s="190">
        <v>294.53092509999999</v>
      </c>
      <c r="L257" s="190">
        <v>295.76803389999998</v>
      </c>
      <c r="M257" s="190">
        <v>6.3625227320000004</v>
      </c>
      <c r="N257" s="190">
        <v>6.8270410779999997</v>
      </c>
      <c r="O257" s="194">
        <v>0.1103123</v>
      </c>
    </row>
    <row r="258" spans="1:15">
      <c r="A258" s="182" t="s">
        <v>8462</v>
      </c>
      <c r="B258" s="182" t="s">
        <v>8463</v>
      </c>
      <c r="C258" s="182" t="s">
        <v>8464</v>
      </c>
      <c r="D258" s="190">
        <v>0</v>
      </c>
      <c r="E258" s="190">
        <v>0</v>
      </c>
      <c r="F258" s="190">
        <v>0</v>
      </c>
      <c r="G258" s="190">
        <v>135.38591289999999</v>
      </c>
      <c r="H258" s="190">
        <v>84.669202979999994</v>
      </c>
      <c r="I258" s="190">
        <v>316.60531500000002</v>
      </c>
      <c r="J258" s="190">
        <v>0</v>
      </c>
      <c r="K258" s="190">
        <v>80.693404130000005</v>
      </c>
      <c r="L258" s="190">
        <v>0</v>
      </c>
      <c r="M258" s="190">
        <v>6.8015659990000001</v>
      </c>
      <c r="N258" s="190">
        <v>6.5286335470000001</v>
      </c>
      <c r="O258" s="194">
        <v>0.11053020299999999</v>
      </c>
    </row>
    <row r="259" spans="1:15">
      <c r="A259" s="182" t="s">
        <v>8465</v>
      </c>
      <c r="B259" s="182" t="s">
        <v>8466</v>
      </c>
      <c r="C259" s="182" t="s">
        <v>8467</v>
      </c>
      <c r="D259" s="190">
        <v>0</v>
      </c>
      <c r="E259" s="190">
        <v>0</v>
      </c>
      <c r="F259" s="190">
        <v>0</v>
      </c>
      <c r="G259" s="190">
        <v>151.31366729999999</v>
      </c>
      <c r="H259" s="190">
        <v>65.130156139999997</v>
      </c>
      <c r="I259" s="190">
        <v>220.88742909999999</v>
      </c>
      <c r="J259" s="190">
        <v>0</v>
      </c>
      <c r="K259" s="190">
        <v>153.3174678</v>
      </c>
      <c r="L259" s="190">
        <v>202.3676021</v>
      </c>
      <c r="M259" s="190">
        <v>6.5089542089999997</v>
      </c>
      <c r="N259" s="190">
        <v>6.7131577299999998</v>
      </c>
      <c r="O259" s="194">
        <v>0.11082882300000001</v>
      </c>
    </row>
    <row r="260" spans="1:15">
      <c r="A260" s="182" t="s">
        <v>8469</v>
      </c>
      <c r="B260" s="182" t="s">
        <v>7756</v>
      </c>
      <c r="C260" s="182" t="s">
        <v>8470</v>
      </c>
      <c r="D260" s="190">
        <v>0</v>
      </c>
      <c r="E260" s="190">
        <v>0</v>
      </c>
      <c r="F260" s="190">
        <v>0</v>
      </c>
      <c r="G260" s="190">
        <v>79.638772270000004</v>
      </c>
      <c r="H260" s="190">
        <v>84.669202979999994</v>
      </c>
      <c r="I260" s="190">
        <v>397.59737239999998</v>
      </c>
      <c r="J260" s="190">
        <v>0</v>
      </c>
      <c r="K260" s="190">
        <v>0</v>
      </c>
      <c r="L260" s="190">
        <v>568.18595979999998</v>
      </c>
      <c r="M260" s="190">
        <v>6.8673988389999998</v>
      </c>
      <c r="N260" s="190">
        <v>7.1814783069999999</v>
      </c>
      <c r="O260" s="194">
        <v>0.110895567</v>
      </c>
    </row>
    <row r="261" spans="1:15">
      <c r="A261" s="182" t="s">
        <v>8471</v>
      </c>
      <c r="B261" s="182" t="s">
        <v>7756</v>
      </c>
      <c r="C261" s="182" t="s">
        <v>8472</v>
      </c>
      <c r="D261" s="190">
        <v>808.54018450000001</v>
      </c>
      <c r="E261" s="190">
        <v>714.57174459999999</v>
      </c>
      <c r="F261" s="190">
        <v>1243.996455</v>
      </c>
      <c r="G261" s="190">
        <v>3368.7200670000002</v>
      </c>
      <c r="H261" s="190">
        <v>3022.0392449999999</v>
      </c>
      <c r="I261" s="190">
        <v>2672.7378920000001</v>
      </c>
      <c r="J261" s="190">
        <v>2380.1696999999999</v>
      </c>
      <c r="K261" s="190">
        <v>2376.420752</v>
      </c>
      <c r="L261" s="190">
        <v>2770.8794750000002</v>
      </c>
      <c r="M261" s="190">
        <v>1.6998114790000001</v>
      </c>
      <c r="N261" s="190">
        <v>11.029873970000001</v>
      </c>
      <c r="O261" s="194">
        <v>0.11126636500000001</v>
      </c>
    </row>
    <row r="262" spans="1:15">
      <c r="A262" s="182" t="s">
        <v>8473</v>
      </c>
      <c r="B262" s="182" t="s">
        <v>8474</v>
      </c>
      <c r="C262" s="182" t="s">
        <v>8475</v>
      </c>
      <c r="D262" s="190">
        <v>0</v>
      </c>
      <c r="E262" s="190">
        <v>0</v>
      </c>
      <c r="F262" s="190">
        <v>0</v>
      </c>
      <c r="G262" s="190">
        <v>127.4220356</v>
      </c>
      <c r="H262" s="190">
        <v>267.03364019999998</v>
      </c>
      <c r="I262" s="190">
        <v>14.725828610000001</v>
      </c>
      <c r="J262" s="190">
        <v>224.5443113</v>
      </c>
      <c r="K262" s="190">
        <v>217.8721912</v>
      </c>
      <c r="L262" s="190">
        <v>70.050323809999995</v>
      </c>
      <c r="M262" s="190">
        <v>6.4154356840000002</v>
      </c>
      <c r="N262" s="190">
        <v>6.7547052440000002</v>
      </c>
      <c r="O262" s="194">
        <v>0.111731234</v>
      </c>
    </row>
    <row r="263" spans="1:15">
      <c r="A263" s="182" t="s">
        <v>8476</v>
      </c>
      <c r="B263" s="182" t="s">
        <v>8477</v>
      </c>
      <c r="C263" s="182" t="s">
        <v>8478</v>
      </c>
      <c r="D263" s="190">
        <v>0</v>
      </c>
      <c r="E263" s="190">
        <v>158.79372100000001</v>
      </c>
      <c r="F263" s="190">
        <v>40.128917909999998</v>
      </c>
      <c r="G263" s="190">
        <v>565.43528309999999</v>
      </c>
      <c r="H263" s="190">
        <v>338.67681190000002</v>
      </c>
      <c r="I263" s="190">
        <v>670.02520159999995</v>
      </c>
      <c r="J263" s="190">
        <v>35.927089809999998</v>
      </c>
      <c r="K263" s="190">
        <v>468.02174400000001</v>
      </c>
      <c r="L263" s="190">
        <v>295.76803389999998</v>
      </c>
      <c r="M263" s="190">
        <v>2.9769689079999999</v>
      </c>
      <c r="N263" s="190">
        <v>8.1832920999999992</v>
      </c>
      <c r="O263" s="194">
        <v>0.113028301</v>
      </c>
    </row>
    <row r="264" spans="1:15">
      <c r="A264" s="182" t="s">
        <v>8479</v>
      </c>
      <c r="B264" s="182" t="s">
        <v>8480</v>
      </c>
      <c r="C264" s="182" t="s">
        <v>8481</v>
      </c>
      <c r="D264" s="190">
        <v>0</v>
      </c>
      <c r="E264" s="190">
        <v>0</v>
      </c>
      <c r="F264" s="190">
        <v>40.128917909999998</v>
      </c>
      <c r="G264" s="190">
        <v>398.1938614</v>
      </c>
      <c r="H264" s="190">
        <v>325.65078069999998</v>
      </c>
      <c r="I264" s="190">
        <v>0</v>
      </c>
      <c r="J264" s="190">
        <v>98.799496959999999</v>
      </c>
      <c r="K264" s="190">
        <v>217.8721912</v>
      </c>
      <c r="L264" s="190">
        <v>319.11814179999999</v>
      </c>
      <c r="M264" s="190">
        <v>3.6786821019999998</v>
      </c>
      <c r="N264" s="190">
        <v>7.3516189949999999</v>
      </c>
      <c r="O264" s="194">
        <v>0.114721799</v>
      </c>
    </row>
    <row r="265" spans="1:15">
      <c r="A265" s="182" t="s">
        <v>8482</v>
      </c>
      <c r="B265" s="182" t="s">
        <v>8255</v>
      </c>
      <c r="C265" s="182" t="s">
        <v>8483</v>
      </c>
      <c r="D265" s="190">
        <v>0</v>
      </c>
      <c r="E265" s="190">
        <v>317.58744209999998</v>
      </c>
      <c r="F265" s="190">
        <v>1845.930224</v>
      </c>
      <c r="G265" s="190">
        <v>262.80794850000001</v>
      </c>
      <c r="H265" s="190">
        <v>19.539046840000001</v>
      </c>
      <c r="I265" s="190">
        <v>0</v>
      </c>
      <c r="J265" s="190">
        <v>0</v>
      </c>
      <c r="K265" s="190">
        <v>0</v>
      </c>
      <c r="L265" s="190">
        <v>0</v>
      </c>
      <c r="M265" s="190">
        <v>-2.9467786060000001</v>
      </c>
      <c r="N265" s="190">
        <v>7.9962487480000002</v>
      </c>
      <c r="O265" s="194">
        <v>0.115783663</v>
      </c>
    </row>
    <row r="266" spans="1:15">
      <c r="A266" s="182" t="s">
        <v>8484</v>
      </c>
      <c r="B266" s="182" t="s">
        <v>8485</v>
      </c>
      <c r="C266" s="182" t="s">
        <v>8486</v>
      </c>
      <c r="D266" s="190">
        <v>0</v>
      </c>
      <c r="E266" s="190">
        <v>0</v>
      </c>
      <c r="F266" s="190">
        <v>0</v>
      </c>
      <c r="G266" s="190">
        <v>23.89163168</v>
      </c>
      <c r="H266" s="190">
        <v>104.2082498</v>
      </c>
      <c r="I266" s="190">
        <v>272.42782920000002</v>
      </c>
      <c r="J266" s="190">
        <v>368.25267050000002</v>
      </c>
      <c r="K266" s="190">
        <v>165.42147850000001</v>
      </c>
      <c r="L266" s="190">
        <v>0</v>
      </c>
      <c r="M266" s="190">
        <v>6.3843928630000004</v>
      </c>
      <c r="N266" s="190">
        <v>6.7671322290000004</v>
      </c>
      <c r="O266" s="194">
        <v>0.116008967</v>
      </c>
    </row>
    <row r="267" spans="1:15">
      <c r="A267" s="182" t="s">
        <v>8488</v>
      </c>
      <c r="B267" s="182" t="s">
        <v>8489</v>
      </c>
      <c r="C267" s="182" t="s">
        <v>8490</v>
      </c>
      <c r="D267" s="190">
        <v>449.18899140000002</v>
      </c>
      <c r="E267" s="190">
        <v>873.36546559999999</v>
      </c>
      <c r="F267" s="190">
        <v>0</v>
      </c>
      <c r="G267" s="190">
        <v>899.91812670000002</v>
      </c>
      <c r="H267" s="190">
        <v>1315.629154</v>
      </c>
      <c r="I267" s="190">
        <v>2665.3749779999998</v>
      </c>
      <c r="J267" s="190">
        <v>745.48711349999996</v>
      </c>
      <c r="K267" s="190">
        <v>968.32084959999997</v>
      </c>
      <c r="L267" s="190">
        <v>521.48574399999995</v>
      </c>
      <c r="M267" s="190">
        <v>1.9267656479999999</v>
      </c>
      <c r="N267" s="190">
        <v>9.8199535050000009</v>
      </c>
      <c r="O267" s="194">
        <v>0.11652847099999999</v>
      </c>
    </row>
    <row r="268" spans="1:15">
      <c r="A268" s="182" t="s">
        <v>8491</v>
      </c>
      <c r="B268" s="182" t="s">
        <v>8492</v>
      </c>
      <c r="C268" s="182" t="s">
        <v>8493</v>
      </c>
      <c r="D268" s="190">
        <v>0</v>
      </c>
      <c r="E268" s="190">
        <v>0</v>
      </c>
      <c r="F268" s="190">
        <v>0</v>
      </c>
      <c r="G268" s="190">
        <v>262.80794850000001</v>
      </c>
      <c r="H268" s="190">
        <v>143.28634349999999</v>
      </c>
      <c r="I268" s="190">
        <v>29.45165721</v>
      </c>
      <c r="J268" s="190">
        <v>0</v>
      </c>
      <c r="K268" s="190">
        <v>0</v>
      </c>
      <c r="L268" s="190">
        <v>0</v>
      </c>
      <c r="M268" s="190">
        <v>6.503128631</v>
      </c>
      <c r="N268" s="190">
        <v>6.6522628580000003</v>
      </c>
      <c r="O268" s="194">
        <v>0.117230978</v>
      </c>
    </row>
    <row r="269" spans="1:15">
      <c r="A269" s="182" t="s">
        <v>8494</v>
      </c>
      <c r="B269" s="182" t="s">
        <v>8495</v>
      </c>
      <c r="C269" s="182" t="s">
        <v>8496</v>
      </c>
      <c r="D269" s="190">
        <v>0</v>
      </c>
      <c r="E269" s="190">
        <v>0</v>
      </c>
      <c r="F269" s="190">
        <v>0</v>
      </c>
      <c r="G269" s="190">
        <v>175.205299</v>
      </c>
      <c r="H269" s="190">
        <v>13.026031229999999</v>
      </c>
      <c r="I269" s="190">
        <v>316.60531500000002</v>
      </c>
      <c r="J269" s="190">
        <v>44.908862259999999</v>
      </c>
      <c r="K269" s="190">
        <v>0</v>
      </c>
      <c r="L269" s="190">
        <v>0</v>
      </c>
      <c r="M269" s="190">
        <v>6.7137907280000002</v>
      </c>
      <c r="N269" s="190">
        <v>6.5315000599999999</v>
      </c>
      <c r="O269" s="194">
        <v>0.117728742</v>
      </c>
    </row>
    <row r="270" spans="1:15">
      <c r="A270" s="182" t="s">
        <v>8497</v>
      </c>
      <c r="B270" s="182" t="s">
        <v>8498</v>
      </c>
      <c r="C270" s="182" t="s">
        <v>8499</v>
      </c>
      <c r="D270" s="190">
        <v>89.837798280000001</v>
      </c>
      <c r="E270" s="190">
        <v>79.396860509999996</v>
      </c>
      <c r="F270" s="190">
        <v>0</v>
      </c>
      <c r="G270" s="190">
        <v>692.85731880000003</v>
      </c>
      <c r="H270" s="190">
        <v>442.88506169999999</v>
      </c>
      <c r="I270" s="190">
        <v>360.78280089999998</v>
      </c>
      <c r="J270" s="190">
        <v>0</v>
      </c>
      <c r="K270" s="190">
        <v>254.184223</v>
      </c>
      <c r="L270" s="190">
        <v>396.95183489999999</v>
      </c>
      <c r="M270" s="190">
        <v>3.2622647040000001</v>
      </c>
      <c r="N270" s="190">
        <v>8.0305658980000008</v>
      </c>
      <c r="O270" s="194">
        <v>0.118226209</v>
      </c>
    </row>
    <row r="271" spans="1:15">
      <c r="A271" s="182" t="s">
        <v>8500</v>
      </c>
      <c r="B271" s="182" t="s">
        <v>8501</v>
      </c>
      <c r="C271" s="182" t="s">
        <v>8502</v>
      </c>
      <c r="D271" s="190">
        <v>449.18899140000002</v>
      </c>
      <c r="E271" s="190">
        <v>0</v>
      </c>
      <c r="F271" s="190">
        <v>0</v>
      </c>
      <c r="G271" s="190">
        <v>788.42384549999997</v>
      </c>
      <c r="H271" s="190">
        <v>729.45774870000002</v>
      </c>
      <c r="I271" s="190">
        <v>647.9364587</v>
      </c>
      <c r="J271" s="190">
        <v>287.41671839999998</v>
      </c>
      <c r="K271" s="190">
        <v>302.60026549999998</v>
      </c>
      <c r="L271" s="190">
        <v>786.12030059999995</v>
      </c>
      <c r="M271" s="190">
        <v>2.3984481990000002</v>
      </c>
      <c r="N271" s="190">
        <v>9.0068071700000001</v>
      </c>
      <c r="O271" s="194">
        <v>0.118268423</v>
      </c>
    </row>
    <row r="272" spans="1:15">
      <c r="A272" s="182" t="s">
        <v>8503</v>
      </c>
      <c r="B272" s="182" t="s">
        <v>8504</v>
      </c>
      <c r="C272" s="182" t="s">
        <v>8505</v>
      </c>
      <c r="D272" s="190">
        <v>0</v>
      </c>
      <c r="E272" s="190">
        <v>0</v>
      </c>
      <c r="F272" s="190">
        <v>0</v>
      </c>
      <c r="G272" s="190">
        <v>135.38591289999999</v>
      </c>
      <c r="H272" s="190">
        <v>123.74729670000001</v>
      </c>
      <c r="I272" s="190">
        <v>0</v>
      </c>
      <c r="J272" s="190">
        <v>0</v>
      </c>
      <c r="K272" s="190">
        <v>403.46702069999998</v>
      </c>
      <c r="L272" s="190">
        <v>684.93649949999997</v>
      </c>
      <c r="M272" s="190">
        <v>5.7653093660000003</v>
      </c>
      <c r="N272" s="190">
        <v>7.2558509889999998</v>
      </c>
      <c r="O272" s="194">
        <v>0.11837441899999999</v>
      </c>
    </row>
    <row r="273" spans="1:15">
      <c r="A273" s="182" t="s">
        <v>8506</v>
      </c>
      <c r="B273" s="182" t="s">
        <v>8507</v>
      </c>
      <c r="C273" s="182" t="s">
        <v>8508</v>
      </c>
      <c r="D273" s="190">
        <v>0</v>
      </c>
      <c r="E273" s="190">
        <v>0</v>
      </c>
      <c r="F273" s="190">
        <v>0</v>
      </c>
      <c r="G273" s="190">
        <v>103.530404</v>
      </c>
      <c r="H273" s="190">
        <v>117.234281</v>
      </c>
      <c r="I273" s="190">
        <v>161.98411469999999</v>
      </c>
      <c r="J273" s="190">
        <v>197.59899390000001</v>
      </c>
      <c r="K273" s="190">
        <v>92.797414750000002</v>
      </c>
      <c r="L273" s="190">
        <v>15.56673863</v>
      </c>
      <c r="M273" s="190">
        <v>6.3194086589999996</v>
      </c>
      <c r="N273" s="190">
        <v>6.7378619860000004</v>
      </c>
      <c r="O273" s="194">
        <v>0.118941483</v>
      </c>
    </row>
    <row r="274" spans="1:15">
      <c r="A274" s="182" t="s">
        <v>8509</v>
      </c>
      <c r="B274" s="182" t="s">
        <v>8510</v>
      </c>
      <c r="C274" s="182" t="s">
        <v>8511</v>
      </c>
      <c r="D274" s="190">
        <v>0</v>
      </c>
      <c r="E274" s="190">
        <v>158.79372100000001</v>
      </c>
      <c r="F274" s="190">
        <v>0</v>
      </c>
      <c r="G274" s="190">
        <v>278.735703</v>
      </c>
      <c r="H274" s="190">
        <v>553.60632720000001</v>
      </c>
      <c r="I274" s="190">
        <v>537.49274409999998</v>
      </c>
      <c r="J274" s="190">
        <v>0</v>
      </c>
      <c r="K274" s="190">
        <v>209.80285069999999</v>
      </c>
      <c r="L274" s="190">
        <v>202.3676021</v>
      </c>
      <c r="M274" s="190">
        <v>3.181956402</v>
      </c>
      <c r="N274" s="190">
        <v>8.0000945839999993</v>
      </c>
      <c r="O274" s="194">
        <v>0.119079953</v>
      </c>
    </row>
    <row r="275" spans="1:15">
      <c r="A275" s="182" t="s">
        <v>8512</v>
      </c>
      <c r="B275" s="182" t="s">
        <v>8513</v>
      </c>
      <c r="C275" s="182" t="s">
        <v>8514</v>
      </c>
      <c r="D275" s="190">
        <v>89.837798280000001</v>
      </c>
      <c r="E275" s="190">
        <v>158.79372100000001</v>
      </c>
      <c r="F275" s="190">
        <v>0</v>
      </c>
      <c r="G275" s="190">
        <v>581.36303759999998</v>
      </c>
      <c r="H275" s="190">
        <v>514.52823350000006</v>
      </c>
      <c r="I275" s="190">
        <v>139.89537179999999</v>
      </c>
      <c r="J275" s="190">
        <v>1580.7919509999999</v>
      </c>
      <c r="K275" s="190">
        <v>1347.579849</v>
      </c>
      <c r="L275" s="190">
        <v>1315.389414</v>
      </c>
      <c r="M275" s="190">
        <v>2.4501174950000002</v>
      </c>
      <c r="N275" s="190">
        <v>9.3091815039999997</v>
      </c>
      <c r="O275" s="194">
        <v>0.120174693</v>
      </c>
    </row>
    <row r="276" spans="1:15">
      <c r="A276" s="182" t="s">
        <v>8515</v>
      </c>
      <c r="B276" s="182" t="s">
        <v>8516</v>
      </c>
      <c r="C276" s="182" t="s">
        <v>8517</v>
      </c>
      <c r="D276" s="190">
        <v>89.837798280000001</v>
      </c>
      <c r="E276" s="190">
        <v>0</v>
      </c>
      <c r="F276" s="190">
        <v>0</v>
      </c>
      <c r="G276" s="190">
        <v>597.29079200000001</v>
      </c>
      <c r="H276" s="190">
        <v>188.87745279999999</v>
      </c>
      <c r="I276" s="190">
        <v>220.88742909999999</v>
      </c>
      <c r="J276" s="190">
        <v>395.19798789999999</v>
      </c>
      <c r="K276" s="190">
        <v>145.24812739999999</v>
      </c>
      <c r="L276" s="190">
        <v>412.51857360000002</v>
      </c>
      <c r="M276" s="190">
        <v>3.679660476</v>
      </c>
      <c r="N276" s="190">
        <v>7.8447204619999997</v>
      </c>
      <c r="O276" s="194">
        <v>0.120408089</v>
      </c>
    </row>
    <row r="277" spans="1:15">
      <c r="A277" s="182" t="s">
        <v>8519</v>
      </c>
      <c r="B277" s="182" t="s">
        <v>8520</v>
      </c>
      <c r="C277" s="182" t="s">
        <v>8521</v>
      </c>
      <c r="D277" s="190">
        <v>0</v>
      </c>
      <c r="E277" s="190">
        <v>0</v>
      </c>
      <c r="F277" s="190">
        <v>0</v>
      </c>
      <c r="G277" s="190">
        <v>103.530404</v>
      </c>
      <c r="H277" s="190">
        <v>117.234281</v>
      </c>
      <c r="I277" s="190">
        <v>132.53245749999999</v>
      </c>
      <c r="J277" s="190">
        <v>0</v>
      </c>
      <c r="K277" s="190">
        <v>96.832084960000003</v>
      </c>
      <c r="L277" s="190">
        <v>163.45075560000001</v>
      </c>
      <c r="M277" s="190">
        <v>6.2054367920000004</v>
      </c>
      <c r="N277" s="190">
        <v>6.8532954049999999</v>
      </c>
      <c r="O277" s="194">
        <v>0.12044437</v>
      </c>
    </row>
    <row r="278" spans="1:15">
      <c r="A278" s="182" t="s">
        <v>8522</v>
      </c>
      <c r="B278" s="182" t="s">
        <v>8523</v>
      </c>
      <c r="C278" s="182" t="s">
        <v>8524</v>
      </c>
      <c r="D278" s="190">
        <v>0</v>
      </c>
      <c r="E278" s="190">
        <v>79.396860509999996</v>
      </c>
      <c r="F278" s="190">
        <v>0</v>
      </c>
      <c r="G278" s="190">
        <v>207.06080789999999</v>
      </c>
      <c r="H278" s="190">
        <v>293.08570259999999</v>
      </c>
      <c r="I278" s="190">
        <v>441.77485819999998</v>
      </c>
      <c r="J278" s="190">
        <v>1230.5028259999999</v>
      </c>
      <c r="K278" s="190">
        <v>258.21889320000002</v>
      </c>
      <c r="L278" s="190">
        <v>0</v>
      </c>
      <c r="M278" s="190">
        <v>3.6551216009999998</v>
      </c>
      <c r="N278" s="190">
        <v>7.9667847209999998</v>
      </c>
      <c r="O278" s="194">
        <v>0.12063858299999999</v>
      </c>
    </row>
    <row r="279" spans="1:15">
      <c r="A279" s="182" t="s">
        <v>8525</v>
      </c>
      <c r="B279" s="182" t="s">
        <v>7801</v>
      </c>
      <c r="C279" s="182" t="s">
        <v>8526</v>
      </c>
      <c r="D279" s="190">
        <v>89.837798280000001</v>
      </c>
      <c r="E279" s="190">
        <v>396.98430259999998</v>
      </c>
      <c r="F279" s="190">
        <v>0</v>
      </c>
      <c r="G279" s="190">
        <v>891.95424949999995</v>
      </c>
      <c r="H279" s="190">
        <v>683.86663940000005</v>
      </c>
      <c r="I279" s="190">
        <v>935.09011650000002</v>
      </c>
      <c r="J279" s="190">
        <v>520.94280219999996</v>
      </c>
      <c r="K279" s="190">
        <v>234.01087200000001</v>
      </c>
      <c r="L279" s="190">
        <v>482.56889740000003</v>
      </c>
      <c r="M279" s="190">
        <v>2.4292267769999998</v>
      </c>
      <c r="N279" s="190">
        <v>8.8016113899999997</v>
      </c>
      <c r="O279" s="194">
        <v>0.12088534400000001</v>
      </c>
    </row>
    <row r="280" spans="1:15">
      <c r="A280" s="182" t="s">
        <v>8527</v>
      </c>
      <c r="B280" s="182" t="s">
        <v>7756</v>
      </c>
      <c r="C280" s="182" t="s">
        <v>8528</v>
      </c>
      <c r="D280" s="190">
        <v>0</v>
      </c>
      <c r="E280" s="190">
        <v>0</v>
      </c>
      <c r="F280" s="190">
        <v>0</v>
      </c>
      <c r="G280" s="190">
        <v>302.62733459999998</v>
      </c>
      <c r="H280" s="190">
        <v>162.82539030000001</v>
      </c>
      <c r="I280" s="190">
        <v>7.3629143030000002</v>
      </c>
      <c r="J280" s="190">
        <v>206.58076639999999</v>
      </c>
      <c r="K280" s="190">
        <v>593.09652040000003</v>
      </c>
      <c r="L280" s="190">
        <v>0</v>
      </c>
      <c r="M280" s="190">
        <v>6.6201537459999997</v>
      </c>
      <c r="N280" s="190">
        <v>7.3022006800000003</v>
      </c>
      <c r="O280" s="194">
        <v>0.121220932</v>
      </c>
    </row>
    <row r="281" spans="1:15">
      <c r="A281" s="182" t="s">
        <v>8529</v>
      </c>
      <c r="B281" s="182" t="s">
        <v>7756</v>
      </c>
      <c r="C281" s="182" t="s">
        <v>8530</v>
      </c>
      <c r="D281" s="190">
        <v>0</v>
      </c>
      <c r="E281" s="190">
        <v>0</v>
      </c>
      <c r="F281" s="190">
        <v>0</v>
      </c>
      <c r="G281" s="190">
        <v>71.674895050000003</v>
      </c>
      <c r="H281" s="190">
        <v>104.2082498</v>
      </c>
      <c r="I281" s="190">
        <v>7.3629143030000002</v>
      </c>
      <c r="J281" s="190">
        <v>0</v>
      </c>
      <c r="K281" s="190">
        <v>0</v>
      </c>
      <c r="L281" s="190">
        <v>0</v>
      </c>
      <c r="M281" s="190">
        <v>5.2781201199999996</v>
      </c>
      <c r="N281" s="190">
        <v>7.7984935120000003</v>
      </c>
      <c r="O281" s="194">
        <v>0.121355249</v>
      </c>
    </row>
    <row r="282" spans="1:15">
      <c r="A282" s="182" t="s">
        <v>8531</v>
      </c>
      <c r="B282" s="182" t="s">
        <v>7756</v>
      </c>
      <c r="C282" s="182" t="s">
        <v>8532</v>
      </c>
      <c r="D282" s="190">
        <v>0</v>
      </c>
      <c r="E282" s="190">
        <v>0</v>
      </c>
      <c r="F282" s="190">
        <v>0</v>
      </c>
      <c r="G282" s="190">
        <v>95.566526730000007</v>
      </c>
      <c r="H282" s="190">
        <v>221.44253090000001</v>
      </c>
      <c r="I282" s="190">
        <v>0</v>
      </c>
      <c r="J282" s="190">
        <v>0</v>
      </c>
      <c r="K282" s="190">
        <v>496.26443540000002</v>
      </c>
      <c r="L282" s="190">
        <v>7.7833693129999997</v>
      </c>
      <c r="M282" s="190">
        <v>6.0526764049999997</v>
      </c>
      <c r="N282" s="190">
        <v>6.9133024240000003</v>
      </c>
      <c r="O282" s="194">
        <v>0.121704057</v>
      </c>
    </row>
    <row r="283" spans="1:15">
      <c r="A283" s="182" t="s">
        <v>8533</v>
      </c>
      <c r="B283" s="182" t="s">
        <v>8534</v>
      </c>
      <c r="C283" s="182" t="s">
        <v>8535</v>
      </c>
      <c r="D283" s="190">
        <v>0</v>
      </c>
      <c r="E283" s="190">
        <v>158.79372100000001</v>
      </c>
      <c r="F283" s="190">
        <v>0</v>
      </c>
      <c r="G283" s="190">
        <v>382.26610690000001</v>
      </c>
      <c r="H283" s="190">
        <v>488.47617100000002</v>
      </c>
      <c r="I283" s="190">
        <v>544.85565840000004</v>
      </c>
      <c r="J283" s="190">
        <v>8.9817724509999994</v>
      </c>
      <c r="K283" s="190">
        <v>92.797414750000002</v>
      </c>
      <c r="L283" s="190">
        <v>334.6848804</v>
      </c>
      <c r="M283" s="190">
        <v>3.2255220019999999</v>
      </c>
      <c r="N283" s="190">
        <v>7.9087278689999998</v>
      </c>
      <c r="O283" s="194">
        <v>0.12219574800000001</v>
      </c>
    </row>
    <row r="284" spans="1:15">
      <c r="A284" s="182" t="s">
        <v>8536</v>
      </c>
      <c r="B284" s="182" t="s">
        <v>8537</v>
      </c>
      <c r="C284" s="182" t="s">
        <v>8538</v>
      </c>
      <c r="D284" s="190">
        <v>0</v>
      </c>
      <c r="E284" s="190">
        <v>0</v>
      </c>
      <c r="F284" s="190">
        <v>0</v>
      </c>
      <c r="G284" s="190">
        <v>222.98856240000001</v>
      </c>
      <c r="H284" s="190">
        <v>58.61714052</v>
      </c>
      <c r="I284" s="190">
        <v>0</v>
      </c>
      <c r="J284" s="190">
        <v>0</v>
      </c>
      <c r="K284" s="190">
        <v>379.25899939999999</v>
      </c>
      <c r="L284" s="190">
        <v>264.6345566</v>
      </c>
      <c r="M284" s="190">
        <v>5.8810488850000002</v>
      </c>
      <c r="N284" s="190">
        <v>7.0892239469999998</v>
      </c>
      <c r="O284" s="194">
        <v>0.122273886</v>
      </c>
    </row>
    <row r="285" spans="1:15">
      <c r="A285" s="182" t="s">
        <v>8539</v>
      </c>
      <c r="B285" s="182" t="s">
        <v>8540</v>
      </c>
      <c r="C285" s="182" t="s">
        <v>8541</v>
      </c>
      <c r="D285" s="190">
        <v>449.18899140000002</v>
      </c>
      <c r="E285" s="190">
        <v>158.79372100000001</v>
      </c>
      <c r="F285" s="190">
        <v>0</v>
      </c>
      <c r="G285" s="190">
        <v>1106.9789350000001</v>
      </c>
      <c r="H285" s="190">
        <v>1146.2907479999999</v>
      </c>
      <c r="I285" s="190">
        <v>346.05697229999998</v>
      </c>
      <c r="J285" s="190">
        <v>853.26838290000001</v>
      </c>
      <c r="K285" s="190">
        <v>1496.8626469999999</v>
      </c>
      <c r="L285" s="190">
        <v>809.47040849999996</v>
      </c>
      <c r="M285" s="190">
        <v>2.1900489599999999</v>
      </c>
      <c r="N285" s="190">
        <v>9.26430753</v>
      </c>
      <c r="O285" s="194">
        <v>0.122542438</v>
      </c>
    </row>
    <row r="286" spans="1:15">
      <c r="A286" s="182" t="s">
        <v>8543</v>
      </c>
      <c r="B286" s="182" t="s">
        <v>8544</v>
      </c>
      <c r="C286" s="182" t="s">
        <v>8545</v>
      </c>
      <c r="D286" s="190">
        <v>0</v>
      </c>
      <c r="E286" s="190">
        <v>158.79372100000001</v>
      </c>
      <c r="F286" s="190">
        <v>0</v>
      </c>
      <c r="G286" s="190">
        <v>270.77182570000002</v>
      </c>
      <c r="H286" s="190">
        <v>416.83299929999998</v>
      </c>
      <c r="I286" s="190">
        <v>655.29937299999995</v>
      </c>
      <c r="J286" s="190">
        <v>413.16153279999997</v>
      </c>
      <c r="K286" s="190">
        <v>500.29910560000002</v>
      </c>
      <c r="L286" s="190">
        <v>38.916846560000003</v>
      </c>
      <c r="M286" s="190">
        <v>3.1529459430000002</v>
      </c>
      <c r="N286" s="190">
        <v>7.9916026450000004</v>
      </c>
      <c r="O286" s="194">
        <v>0.122639074</v>
      </c>
    </row>
    <row r="287" spans="1:15">
      <c r="A287" s="182" t="s">
        <v>8546</v>
      </c>
      <c r="B287" s="182" t="s">
        <v>7756</v>
      </c>
      <c r="C287" s="182" t="s">
        <v>8547</v>
      </c>
      <c r="D287" s="190">
        <v>0</v>
      </c>
      <c r="E287" s="190">
        <v>0</v>
      </c>
      <c r="F287" s="190">
        <v>0</v>
      </c>
      <c r="G287" s="190">
        <v>286.69958020000001</v>
      </c>
      <c r="H287" s="190">
        <v>162.82539030000001</v>
      </c>
      <c r="I287" s="190">
        <v>14.725828610000001</v>
      </c>
      <c r="J287" s="190">
        <v>0</v>
      </c>
      <c r="K287" s="190">
        <v>238.0455422</v>
      </c>
      <c r="L287" s="190">
        <v>62.266954499999997</v>
      </c>
      <c r="M287" s="190">
        <v>6.5943005399999999</v>
      </c>
      <c r="N287" s="190">
        <v>6.5625499449999998</v>
      </c>
      <c r="O287" s="194">
        <v>0.122697787</v>
      </c>
    </row>
    <row r="288" spans="1:15">
      <c r="A288" s="182" t="s">
        <v>8548</v>
      </c>
      <c r="B288" s="182" t="s">
        <v>8549</v>
      </c>
      <c r="C288" s="182" t="s">
        <v>8550</v>
      </c>
      <c r="D288" s="190">
        <v>0</v>
      </c>
      <c r="E288" s="190">
        <v>0</v>
      </c>
      <c r="F288" s="190">
        <v>0</v>
      </c>
      <c r="G288" s="190">
        <v>230.95243959999999</v>
      </c>
      <c r="H288" s="190">
        <v>247.49459329999999</v>
      </c>
      <c r="I288" s="190">
        <v>58.903314430000002</v>
      </c>
      <c r="J288" s="190">
        <v>0</v>
      </c>
      <c r="K288" s="190">
        <v>0</v>
      </c>
      <c r="L288" s="190">
        <v>0</v>
      </c>
      <c r="M288" s="190">
        <v>6.8037182139999999</v>
      </c>
      <c r="N288" s="190">
        <v>6.4313700300000001</v>
      </c>
      <c r="O288" s="194">
        <v>0.122901732</v>
      </c>
    </row>
    <row r="289" spans="1:15">
      <c r="A289" s="182" t="s">
        <v>8551</v>
      </c>
      <c r="B289" s="182" t="s">
        <v>8552</v>
      </c>
      <c r="C289" s="182" t="s">
        <v>8553</v>
      </c>
      <c r="D289" s="190">
        <v>0</v>
      </c>
      <c r="E289" s="190">
        <v>0</v>
      </c>
      <c r="F289" s="190">
        <v>40.128917909999998</v>
      </c>
      <c r="G289" s="190">
        <v>71.674895050000003</v>
      </c>
      <c r="H289" s="190">
        <v>227.9555465</v>
      </c>
      <c r="I289" s="190">
        <v>279.79074350000002</v>
      </c>
      <c r="J289" s="190">
        <v>431.12507770000002</v>
      </c>
      <c r="K289" s="190">
        <v>0</v>
      </c>
      <c r="L289" s="190">
        <v>116.7505397</v>
      </c>
      <c r="M289" s="190">
        <v>3.348052558</v>
      </c>
      <c r="N289" s="190">
        <v>7.5752798009999998</v>
      </c>
      <c r="O289" s="194">
        <v>0.123716464</v>
      </c>
    </row>
    <row r="290" spans="1:15">
      <c r="A290" s="182" t="s">
        <v>8554</v>
      </c>
      <c r="B290" s="182" t="s">
        <v>8555</v>
      </c>
      <c r="C290" s="182" t="s">
        <v>8556</v>
      </c>
      <c r="D290" s="190">
        <v>0</v>
      </c>
      <c r="E290" s="190">
        <v>0</v>
      </c>
      <c r="F290" s="190">
        <v>0</v>
      </c>
      <c r="G290" s="190">
        <v>207.06080789999999</v>
      </c>
      <c r="H290" s="190">
        <v>162.82539030000001</v>
      </c>
      <c r="I290" s="190">
        <v>110.4437145</v>
      </c>
      <c r="J290" s="190">
        <v>278.43494600000002</v>
      </c>
      <c r="K290" s="190">
        <v>169.4561487</v>
      </c>
      <c r="L290" s="190">
        <v>311.33477249999999</v>
      </c>
      <c r="M290" s="190">
        <v>6.6431209339999997</v>
      </c>
      <c r="N290" s="190">
        <v>7.2727607220000001</v>
      </c>
      <c r="O290" s="194">
        <v>0.123864008</v>
      </c>
    </row>
    <row r="291" spans="1:15">
      <c r="A291" s="182" t="s">
        <v>8557</v>
      </c>
      <c r="B291" s="182" t="s">
        <v>8558</v>
      </c>
      <c r="C291" s="182" t="s">
        <v>8559</v>
      </c>
      <c r="D291" s="190">
        <v>89.837798280000001</v>
      </c>
      <c r="E291" s="190">
        <v>0</v>
      </c>
      <c r="F291" s="190">
        <v>0</v>
      </c>
      <c r="G291" s="190">
        <v>414.12161579999997</v>
      </c>
      <c r="H291" s="190">
        <v>377.75490559999997</v>
      </c>
      <c r="I291" s="190">
        <v>346.05697229999998</v>
      </c>
      <c r="J291" s="190">
        <v>251.4896286</v>
      </c>
      <c r="K291" s="190">
        <v>225.94153159999999</v>
      </c>
      <c r="L291" s="190">
        <v>0</v>
      </c>
      <c r="M291" s="190">
        <v>3.8391936370000002</v>
      </c>
      <c r="N291" s="190">
        <v>7.5850932760000003</v>
      </c>
      <c r="O291" s="194">
        <v>0.12461410000000001</v>
      </c>
    </row>
    <row r="292" spans="1:15">
      <c r="A292" s="182" t="s">
        <v>8560</v>
      </c>
      <c r="B292" s="182" t="s">
        <v>8561</v>
      </c>
      <c r="C292" s="182" t="s">
        <v>8562</v>
      </c>
      <c r="D292" s="190">
        <v>0</v>
      </c>
      <c r="E292" s="190">
        <v>0</v>
      </c>
      <c r="F292" s="190">
        <v>0</v>
      </c>
      <c r="G292" s="190">
        <v>111.4942812</v>
      </c>
      <c r="H292" s="190">
        <v>0</v>
      </c>
      <c r="I292" s="190">
        <v>213.52451479999999</v>
      </c>
      <c r="J292" s="190">
        <v>0</v>
      </c>
      <c r="K292" s="190">
        <v>294.53092509999999</v>
      </c>
      <c r="L292" s="190">
        <v>334.6848804</v>
      </c>
      <c r="M292" s="190">
        <v>6.0854679190000001</v>
      </c>
      <c r="N292" s="190">
        <v>6.8800497299999996</v>
      </c>
      <c r="O292" s="194">
        <v>0.12509629899999999</v>
      </c>
    </row>
    <row r="293" spans="1:15">
      <c r="A293" s="182" t="s">
        <v>8563</v>
      </c>
      <c r="B293" s="182" t="s">
        <v>8564</v>
      </c>
      <c r="C293" s="182" t="s">
        <v>8565</v>
      </c>
      <c r="D293" s="190">
        <v>0</v>
      </c>
      <c r="E293" s="190">
        <v>0</v>
      </c>
      <c r="F293" s="190">
        <v>0</v>
      </c>
      <c r="G293" s="190">
        <v>103.530404</v>
      </c>
      <c r="H293" s="190">
        <v>97.695234209999995</v>
      </c>
      <c r="I293" s="190">
        <v>257.70200060000002</v>
      </c>
      <c r="J293" s="190">
        <v>170.65367660000001</v>
      </c>
      <c r="K293" s="190">
        <v>32.277361650000003</v>
      </c>
      <c r="L293" s="190">
        <v>0</v>
      </c>
      <c r="M293" s="190">
        <v>6.578131795</v>
      </c>
      <c r="N293" s="190">
        <v>6.5427494609999997</v>
      </c>
      <c r="O293" s="194">
        <v>0.125116802</v>
      </c>
    </row>
    <row r="294" spans="1:15">
      <c r="A294" s="182" t="s">
        <v>8568</v>
      </c>
      <c r="B294" s="182" t="s">
        <v>8569</v>
      </c>
      <c r="C294" s="182" t="s">
        <v>8570</v>
      </c>
      <c r="D294" s="190">
        <v>0</v>
      </c>
      <c r="E294" s="190">
        <v>0</v>
      </c>
      <c r="F294" s="190">
        <v>642.06268660000001</v>
      </c>
      <c r="G294" s="190">
        <v>7.9638772270000002</v>
      </c>
      <c r="H294" s="190">
        <v>0</v>
      </c>
      <c r="I294" s="190">
        <v>0</v>
      </c>
      <c r="J294" s="190">
        <v>0</v>
      </c>
      <c r="K294" s="190">
        <v>0</v>
      </c>
      <c r="L294" s="190">
        <v>0</v>
      </c>
      <c r="M294" s="190">
        <v>-5.7237119359999999</v>
      </c>
      <c r="N294" s="190">
        <v>6.2474130959999998</v>
      </c>
      <c r="O294" s="194">
        <v>0.12608628699999999</v>
      </c>
    </row>
    <row r="295" spans="1:15">
      <c r="A295" s="182" t="s">
        <v>8571</v>
      </c>
      <c r="B295" s="182" t="s">
        <v>8572</v>
      </c>
      <c r="C295" s="182" t="s">
        <v>8573</v>
      </c>
      <c r="D295" s="190">
        <v>0</v>
      </c>
      <c r="E295" s="190">
        <v>0</v>
      </c>
      <c r="F295" s="190">
        <v>0</v>
      </c>
      <c r="G295" s="190">
        <v>254.8440713</v>
      </c>
      <c r="H295" s="190">
        <v>240.9815777</v>
      </c>
      <c r="I295" s="190">
        <v>0</v>
      </c>
      <c r="J295" s="190">
        <v>0</v>
      </c>
      <c r="K295" s="190">
        <v>0</v>
      </c>
      <c r="L295" s="190">
        <v>0</v>
      </c>
      <c r="M295" s="190">
        <v>6.6887161470000001</v>
      </c>
      <c r="N295" s="190">
        <v>6.4652983290000003</v>
      </c>
      <c r="O295" s="194">
        <v>0.12618111600000001</v>
      </c>
    </row>
    <row r="296" spans="1:15">
      <c r="A296" s="182" t="s">
        <v>8574</v>
      </c>
      <c r="B296" s="182" t="s">
        <v>7756</v>
      </c>
      <c r="C296" s="182" t="s">
        <v>8575</v>
      </c>
      <c r="D296" s="190">
        <v>359.35119309999999</v>
      </c>
      <c r="E296" s="190">
        <v>79.396860509999996</v>
      </c>
      <c r="F296" s="190">
        <v>0</v>
      </c>
      <c r="G296" s="190">
        <v>661.00180990000001</v>
      </c>
      <c r="H296" s="190">
        <v>1035.569483</v>
      </c>
      <c r="I296" s="190">
        <v>198.79868619999999</v>
      </c>
      <c r="J296" s="190">
        <v>592.79698180000003</v>
      </c>
      <c r="K296" s="190">
        <v>1057.0835939999999</v>
      </c>
      <c r="L296" s="190">
        <v>1354.3062600000001</v>
      </c>
      <c r="M296" s="190">
        <v>2.2374027110000001</v>
      </c>
      <c r="N296" s="190">
        <v>9.2484344949999997</v>
      </c>
      <c r="O296" s="194">
        <v>0.12641756300000001</v>
      </c>
    </row>
    <row r="297" spans="1:15">
      <c r="A297" s="182" t="s">
        <v>8576</v>
      </c>
      <c r="B297" s="182" t="s">
        <v>8577</v>
      </c>
      <c r="C297" s="182" t="s">
        <v>8578</v>
      </c>
      <c r="D297" s="190">
        <v>89.837798280000001</v>
      </c>
      <c r="E297" s="190">
        <v>79.396860509999996</v>
      </c>
      <c r="F297" s="190">
        <v>0</v>
      </c>
      <c r="G297" s="190">
        <v>541.54365150000001</v>
      </c>
      <c r="H297" s="190">
        <v>312.62474950000001</v>
      </c>
      <c r="I297" s="190">
        <v>161.98411469999999</v>
      </c>
      <c r="J297" s="190">
        <v>538.90634709999995</v>
      </c>
      <c r="K297" s="190">
        <v>205.7681805</v>
      </c>
      <c r="L297" s="190">
        <v>272.4179259</v>
      </c>
      <c r="M297" s="190">
        <v>2.745959558</v>
      </c>
      <c r="N297" s="190">
        <v>8.767885562</v>
      </c>
      <c r="O297" s="194">
        <v>0.12652686299999999</v>
      </c>
    </row>
    <row r="298" spans="1:15">
      <c r="A298" s="182" t="s">
        <v>8579</v>
      </c>
      <c r="B298" s="182" t="s">
        <v>8580</v>
      </c>
      <c r="C298" s="182" t="s">
        <v>8581</v>
      </c>
      <c r="D298" s="190">
        <v>0</v>
      </c>
      <c r="E298" s="190">
        <v>0</v>
      </c>
      <c r="F298" s="190">
        <v>0</v>
      </c>
      <c r="G298" s="190">
        <v>47.783263359999999</v>
      </c>
      <c r="H298" s="190">
        <v>195.3904684</v>
      </c>
      <c r="I298" s="190">
        <v>0</v>
      </c>
      <c r="J298" s="190">
        <v>556.86989200000005</v>
      </c>
      <c r="K298" s="190">
        <v>125.0747764</v>
      </c>
      <c r="L298" s="190">
        <v>132.3172783</v>
      </c>
      <c r="M298" s="190">
        <v>5.6785828770000002</v>
      </c>
      <c r="N298" s="190">
        <v>7.2982349190000004</v>
      </c>
      <c r="O298" s="194">
        <v>0.12678619699999999</v>
      </c>
    </row>
    <row r="299" spans="1:15">
      <c r="A299" s="182" t="s">
        <v>8582</v>
      </c>
      <c r="B299" s="182" t="s">
        <v>8583</v>
      </c>
      <c r="C299" s="182" t="s">
        <v>8584</v>
      </c>
      <c r="D299" s="190">
        <v>0</v>
      </c>
      <c r="E299" s="190">
        <v>0</v>
      </c>
      <c r="F299" s="190">
        <v>0</v>
      </c>
      <c r="G299" s="190">
        <v>246.88019399999999</v>
      </c>
      <c r="H299" s="190">
        <v>182.3644372</v>
      </c>
      <c r="I299" s="190">
        <v>0</v>
      </c>
      <c r="J299" s="190">
        <v>0</v>
      </c>
      <c r="K299" s="190">
        <v>52.450712680000002</v>
      </c>
      <c r="L299" s="190">
        <v>163.45075560000001</v>
      </c>
      <c r="M299" s="190">
        <v>6.4826214999999996</v>
      </c>
      <c r="N299" s="190">
        <v>6.5656288409999997</v>
      </c>
      <c r="O299" s="194">
        <v>0.127233448</v>
      </c>
    </row>
    <row r="300" spans="1:15">
      <c r="A300" s="182" t="s">
        <v>8585</v>
      </c>
      <c r="B300" s="182" t="s">
        <v>8586</v>
      </c>
      <c r="C300" s="182" t="s">
        <v>8587</v>
      </c>
      <c r="D300" s="190">
        <v>0</v>
      </c>
      <c r="E300" s="190">
        <v>0</v>
      </c>
      <c r="F300" s="190">
        <v>0</v>
      </c>
      <c r="G300" s="190">
        <v>167.24142180000001</v>
      </c>
      <c r="H300" s="190">
        <v>182.3644372</v>
      </c>
      <c r="I300" s="190">
        <v>73.629143029999994</v>
      </c>
      <c r="J300" s="190">
        <v>98.799496959999999</v>
      </c>
      <c r="K300" s="190">
        <v>0</v>
      </c>
      <c r="L300" s="190">
        <v>93.400431749999996</v>
      </c>
      <c r="M300" s="190">
        <v>6.4628198289999998</v>
      </c>
      <c r="N300" s="190">
        <v>6.5949622950000002</v>
      </c>
      <c r="O300" s="194">
        <v>0.12902565699999999</v>
      </c>
    </row>
    <row r="301" spans="1:15">
      <c r="A301" s="182" t="s">
        <v>8588</v>
      </c>
      <c r="B301" s="182" t="s">
        <v>7756</v>
      </c>
      <c r="C301" s="182" t="s">
        <v>8589</v>
      </c>
      <c r="D301" s="190">
        <v>0</v>
      </c>
      <c r="E301" s="190">
        <v>0</v>
      </c>
      <c r="F301" s="190">
        <v>0</v>
      </c>
      <c r="G301" s="190">
        <v>199.0969307</v>
      </c>
      <c r="H301" s="190">
        <v>91.182218590000005</v>
      </c>
      <c r="I301" s="190">
        <v>0</v>
      </c>
      <c r="J301" s="190">
        <v>26.94531735</v>
      </c>
      <c r="K301" s="190">
        <v>605.20053099999996</v>
      </c>
      <c r="L301" s="190">
        <v>202.3676021</v>
      </c>
      <c r="M301" s="190">
        <v>5.9249963650000002</v>
      </c>
      <c r="N301" s="190">
        <v>7.0139120569999998</v>
      </c>
      <c r="O301" s="194">
        <v>0.12927380599999999</v>
      </c>
    </row>
    <row r="302" spans="1:15">
      <c r="A302" s="182" t="s">
        <v>8590</v>
      </c>
      <c r="B302" s="182" t="s">
        <v>7908</v>
      </c>
      <c r="C302" s="182" t="s">
        <v>8591</v>
      </c>
      <c r="D302" s="190">
        <v>0</v>
      </c>
      <c r="E302" s="190">
        <v>0</v>
      </c>
      <c r="F302" s="190">
        <v>0</v>
      </c>
      <c r="G302" s="190">
        <v>215.0246851</v>
      </c>
      <c r="H302" s="190">
        <v>306.11173380000002</v>
      </c>
      <c r="I302" s="190">
        <v>7.3629143030000002</v>
      </c>
      <c r="J302" s="190">
        <v>0</v>
      </c>
      <c r="K302" s="190">
        <v>0</v>
      </c>
      <c r="L302" s="190">
        <v>0</v>
      </c>
      <c r="M302" s="190">
        <v>6.7802030880000004</v>
      </c>
      <c r="N302" s="190">
        <v>6.3988484850000003</v>
      </c>
      <c r="O302" s="194">
        <v>0.12942441099999999</v>
      </c>
    </row>
    <row r="303" spans="1:15">
      <c r="A303" s="182" t="s">
        <v>8592</v>
      </c>
      <c r="B303" s="182" t="s">
        <v>8593</v>
      </c>
      <c r="C303" s="182" t="s">
        <v>8594</v>
      </c>
      <c r="D303" s="190">
        <v>0</v>
      </c>
      <c r="E303" s="190">
        <v>0</v>
      </c>
      <c r="F303" s="190">
        <v>0</v>
      </c>
      <c r="G303" s="190">
        <v>119.4581584</v>
      </c>
      <c r="H303" s="190">
        <v>175.85142160000001</v>
      </c>
      <c r="I303" s="190">
        <v>7.3629143030000002</v>
      </c>
      <c r="J303" s="190">
        <v>323.34380820000001</v>
      </c>
      <c r="K303" s="190">
        <v>209.80285069999999</v>
      </c>
      <c r="L303" s="190">
        <v>0</v>
      </c>
      <c r="M303" s="190">
        <v>5.9862893389999998</v>
      </c>
      <c r="N303" s="190">
        <v>6.9112744040000003</v>
      </c>
      <c r="O303" s="194">
        <v>0.130167121</v>
      </c>
    </row>
    <row r="304" spans="1:15">
      <c r="A304" s="182" t="s">
        <v>8595</v>
      </c>
      <c r="B304" s="182" t="s">
        <v>8596</v>
      </c>
      <c r="C304" s="182" t="s">
        <v>8597</v>
      </c>
      <c r="D304" s="190">
        <v>0</v>
      </c>
      <c r="E304" s="190">
        <v>0</v>
      </c>
      <c r="F304" s="190">
        <v>0</v>
      </c>
      <c r="G304" s="190">
        <v>127.4220356</v>
      </c>
      <c r="H304" s="190">
        <v>182.3644372</v>
      </c>
      <c r="I304" s="190">
        <v>0</v>
      </c>
      <c r="J304" s="190">
        <v>0</v>
      </c>
      <c r="K304" s="190">
        <v>0</v>
      </c>
      <c r="L304" s="190">
        <v>389.16846559999999</v>
      </c>
      <c r="M304" s="190">
        <v>6.0192490650000003</v>
      </c>
      <c r="N304" s="190">
        <v>6.9087449269999999</v>
      </c>
      <c r="O304" s="194">
        <v>0.130428038</v>
      </c>
    </row>
    <row r="305" spans="1:15">
      <c r="A305" s="182" t="s">
        <v>8599</v>
      </c>
      <c r="B305" s="182" t="s">
        <v>8600</v>
      </c>
      <c r="C305" s="182" t="s">
        <v>8601</v>
      </c>
      <c r="D305" s="190">
        <v>2425.6205530000002</v>
      </c>
      <c r="E305" s="190">
        <v>5002.0022120000003</v>
      </c>
      <c r="F305" s="190">
        <v>5377.2749999999996</v>
      </c>
      <c r="G305" s="190">
        <v>1353.8591289999999</v>
      </c>
      <c r="H305" s="190">
        <v>1784.566278</v>
      </c>
      <c r="I305" s="190">
        <v>1192.792117</v>
      </c>
      <c r="J305" s="190">
        <v>3700.4902499999998</v>
      </c>
      <c r="K305" s="190">
        <v>2775.853102</v>
      </c>
      <c r="L305" s="190">
        <v>895.08747100000005</v>
      </c>
      <c r="M305" s="190">
        <v>-1.565016178</v>
      </c>
      <c r="N305" s="190">
        <v>11.18156834</v>
      </c>
      <c r="O305" s="194">
        <v>0.13111584100000001</v>
      </c>
    </row>
    <row r="306" spans="1:15">
      <c r="A306" s="182" t="s">
        <v>8602</v>
      </c>
      <c r="B306" s="182" t="s">
        <v>8603</v>
      </c>
      <c r="C306" s="182" t="s">
        <v>8604</v>
      </c>
      <c r="D306" s="190">
        <v>0</v>
      </c>
      <c r="E306" s="190">
        <v>158.79372100000001</v>
      </c>
      <c r="F306" s="190">
        <v>0</v>
      </c>
      <c r="G306" s="190">
        <v>215.0246851</v>
      </c>
      <c r="H306" s="190">
        <v>169.33840599999999</v>
      </c>
      <c r="I306" s="190">
        <v>883.54971639999997</v>
      </c>
      <c r="J306" s="190">
        <v>170.65367660000001</v>
      </c>
      <c r="K306" s="190">
        <v>298.56559529999998</v>
      </c>
      <c r="L306" s="190">
        <v>264.6345566</v>
      </c>
      <c r="M306" s="190">
        <v>3.071483417</v>
      </c>
      <c r="N306" s="190">
        <v>8.0272681000000006</v>
      </c>
      <c r="O306" s="194">
        <v>0.13144224600000001</v>
      </c>
    </row>
    <row r="307" spans="1:15">
      <c r="A307" s="182" t="s">
        <v>8605</v>
      </c>
      <c r="B307" s="182" t="s">
        <v>8606</v>
      </c>
      <c r="C307" s="182" t="s">
        <v>8607</v>
      </c>
      <c r="D307" s="190">
        <v>0</v>
      </c>
      <c r="E307" s="190">
        <v>0</v>
      </c>
      <c r="F307" s="190">
        <v>0</v>
      </c>
      <c r="G307" s="190">
        <v>79.638772270000004</v>
      </c>
      <c r="H307" s="190">
        <v>227.9555465</v>
      </c>
      <c r="I307" s="190">
        <v>0</v>
      </c>
      <c r="J307" s="190">
        <v>170.65367660000001</v>
      </c>
      <c r="K307" s="190">
        <v>133.14411680000001</v>
      </c>
      <c r="L307" s="190">
        <v>256.85118729999999</v>
      </c>
      <c r="M307" s="190">
        <v>6.010149534</v>
      </c>
      <c r="N307" s="190">
        <v>6.8951242390000003</v>
      </c>
      <c r="O307" s="194">
        <v>0.13184375000000001</v>
      </c>
    </row>
    <row r="308" spans="1:15">
      <c r="A308" s="182" t="s">
        <v>8608</v>
      </c>
      <c r="B308" s="182" t="s">
        <v>8227</v>
      </c>
      <c r="C308" s="182" t="s">
        <v>8609</v>
      </c>
      <c r="D308" s="190">
        <v>0</v>
      </c>
      <c r="E308" s="190">
        <v>0</v>
      </c>
      <c r="F308" s="190">
        <v>0</v>
      </c>
      <c r="G308" s="190">
        <v>207.06080789999999</v>
      </c>
      <c r="H308" s="190">
        <v>188.87745279999999</v>
      </c>
      <c r="I308" s="190">
        <v>36.814571520000001</v>
      </c>
      <c r="J308" s="190">
        <v>152.69013169999999</v>
      </c>
      <c r="K308" s="190">
        <v>306.63493570000003</v>
      </c>
      <c r="L308" s="190">
        <v>38.916846560000003</v>
      </c>
      <c r="M308" s="190">
        <v>6.4944191580000004</v>
      </c>
      <c r="N308" s="190">
        <v>7.3292345919999997</v>
      </c>
      <c r="O308" s="194">
        <v>0.13237038200000001</v>
      </c>
    </row>
    <row r="309" spans="1:15">
      <c r="A309" s="182" t="s">
        <v>8610</v>
      </c>
      <c r="B309" s="182" t="s">
        <v>8611</v>
      </c>
      <c r="C309" s="182" t="s">
        <v>8612</v>
      </c>
      <c r="D309" s="190">
        <v>1167.891378</v>
      </c>
      <c r="E309" s="190">
        <v>1270.349768</v>
      </c>
      <c r="F309" s="190">
        <v>40.128917909999998</v>
      </c>
      <c r="G309" s="190">
        <v>2389.163168</v>
      </c>
      <c r="H309" s="190">
        <v>2533.5630740000001</v>
      </c>
      <c r="I309" s="190">
        <v>2797.9074350000001</v>
      </c>
      <c r="J309" s="190">
        <v>2505.9145140000001</v>
      </c>
      <c r="K309" s="190">
        <v>3312.4642399999998</v>
      </c>
      <c r="L309" s="190">
        <v>1899.142112</v>
      </c>
      <c r="M309" s="190">
        <v>1.6687239780000001</v>
      </c>
      <c r="N309" s="190">
        <v>10.78744985</v>
      </c>
      <c r="O309" s="194">
        <v>0.13263735199999999</v>
      </c>
    </row>
    <row r="310" spans="1:15">
      <c r="A310" s="182" t="s">
        <v>8613</v>
      </c>
      <c r="B310" s="182" t="s">
        <v>7756</v>
      </c>
      <c r="C310" s="182" t="s">
        <v>8614</v>
      </c>
      <c r="D310" s="190">
        <v>0</v>
      </c>
      <c r="E310" s="190">
        <v>0</v>
      </c>
      <c r="F310" s="190">
        <v>0</v>
      </c>
      <c r="G310" s="190">
        <v>95.566526730000007</v>
      </c>
      <c r="H310" s="190">
        <v>97.695234209999995</v>
      </c>
      <c r="I310" s="190">
        <v>309.24240070000002</v>
      </c>
      <c r="J310" s="190">
        <v>89.817724510000005</v>
      </c>
      <c r="K310" s="190">
        <v>0</v>
      </c>
      <c r="L310" s="190">
        <v>62.266954499999997</v>
      </c>
      <c r="M310" s="190">
        <v>6.7077174810000004</v>
      </c>
      <c r="N310" s="190">
        <v>6.4026332630000002</v>
      </c>
      <c r="O310" s="194">
        <v>0.133212369</v>
      </c>
    </row>
    <row r="311" spans="1:15">
      <c r="A311" s="182" t="s">
        <v>8615</v>
      </c>
      <c r="B311" s="182" t="s">
        <v>8616</v>
      </c>
      <c r="C311" s="182" t="s">
        <v>8617</v>
      </c>
      <c r="D311" s="190">
        <v>0</v>
      </c>
      <c r="E311" s="190">
        <v>0</v>
      </c>
      <c r="F311" s="190">
        <v>0</v>
      </c>
      <c r="G311" s="190">
        <v>63.711017820000002</v>
      </c>
      <c r="H311" s="190">
        <v>26.052062459999998</v>
      </c>
      <c r="I311" s="190">
        <v>220.88742909999999</v>
      </c>
      <c r="J311" s="190">
        <v>0</v>
      </c>
      <c r="K311" s="190">
        <v>322.7736165</v>
      </c>
      <c r="L311" s="190">
        <v>358.03498839999997</v>
      </c>
      <c r="M311" s="190">
        <v>6.0218451310000001</v>
      </c>
      <c r="N311" s="190">
        <v>6.8772939089999996</v>
      </c>
      <c r="O311" s="194">
        <v>0.13372468400000001</v>
      </c>
    </row>
    <row r="312" spans="1:15">
      <c r="A312" s="182" t="s">
        <v>8618</v>
      </c>
      <c r="B312" s="182" t="s">
        <v>7756</v>
      </c>
      <c r="C312" s="182" t="s">
        <v>8619</v>
      </c>
      <c r="D312" s="190">
        <v>0</v>
      </c>
      <c r="E312" s="190">
        <v>0</v>
      </c>
      <c r="F312" s="190">
        <v>80.257835830000005</v>
      </c>
      <c r="G312" s="190">
        <v>135.38591289999999</v>
      </c>
      <c r="H312" s="190">
        <v>319.13776510000002</v>
      </c>
      <c r="I312" s="190">
        <v>301.87948640000002</v>
      </c>
      <c r="J312" s="190">
        <v>0</v>
      </c>
      <c r="K312" s="190">
        <v>84.728074340000006</v>
      </c>
      <c r="L312" s="190">
        <v>54.483585189999999</v>
      </c>
      <c r="M312" s="190">
        <v>2.8582411059999999</v>
      </c>
      <c r="N312" s="190">
        <v>7.883457183</v>
      </c>
      <c r="O312" s="194">
        <v>0.13387918400000001</v>
      </c>
    </row>
    <row r="313" spans="1:15">
      <c r="A313" s="182" t="s">
        <v>8620</v>
      </c>
      <c r="B313" s="182" t="s">
        <v>7880</v>
      </c>
      <c r="C313" s="182" t="s">
        <v>8622</v>
      </c>
      <c r="D313" s="190">
        <v>0</v>
      </c>
      <c r="E313" s="190">
        <v>0</v>
      </c>
      <c r="F313" s="190">
        <v>0</v>
      </c>
      <c r="G313" s="190">
        <v>135.38591289999999</v>
      </c>
      <c r="H313" s="190">
        <v>162.82539030000001</v>
      </c>
      <c r="I313" s="190">
        <v>0</v>
      </c>
      <c r="J313" s="190">
        <v>502.97925729999997</v>
      </c>
      <c r="K313" s="190">
        <v>0</v>
      </c>
      <c r="L313" s="190">
        <v>108.9671704</v>
      </c>
      <c r="M313" s="190">
        <v>5.9649034360000002</v>
      </c>
      <c r="N313" s="190">
        <v>6.8702277860000001</v>
      </c>
      <c r="O313" s="194">
        <v>0.13447889299999999</v>
      </c>
    </row>
    <row r="314" spans="1:15">
      <c r="A314" s="182" t="s">
        <v>8623</v>
      </c>
      <c r="B314" s="182" t="s">
        <v>8624</v>
      </c>
      <c r="C314" s="182" t="s">
        <v>8625</v>
      </c>
      <c r="D314" s="190">
        <v>0</v>
      </c>
      <c r="E314" s="190">
        <v>0</v>
      </c>
      <c r="F314" s="190">
        <v>0</v>
      </c>
      <c r="G314" s="190">
        <v>39.819386139999999</v>
      </c>
      <c r="H314" s="190">
        <v>26.052062459999998</v>
      </c>
      <c r="I314" s="190">
        <v>404.96028669999998</v>
      </c>
      <c r="J314" s="190">
        <v>0</v>
      </c>
      <c r="K314" s="190">
        <v>0</v>
      </c>
      <c r="L314" s="190">
        <v>163.45075560000001</v>
      </c>
      <c r="M314" s="190">
        <v>6.6145915530000003</v>
      </c>
      <c r="N314" s="190">
        <v>6.4303471810000001</v>
      </c>
      <c r="O314" s="194">
        <v>0.13526465100000001</v>
      </c>
    </row>
    <row r="315" spans="1:15">
      <c r="A315" s="182" t="s">
        <v>8626</v>
      </c>
      <c r="B315" s="182" t="s">
        <v>8627</v>
      </c>
      <c r="C315" s="182" t="s">
        <v>8628</v>
      </c>
      <c r="D315" s="190">
        <v>0</v>
      </c>
      <c r="E315" s="190">
        <v>0</v>
      </c>
      <c r="F315" s="190">
        <v>0</v>
      </c>
      <c r="G315" s="190">
        <v>135.38591289999999</v>
      </c>
      <c r="H315" s="190">
        <v>254.00760890000001</v>
      </c>
      <c r="I315" s="190">
        <v>7.3629143030000002</v>
      </c>
      <c r="J315" s="190">
        <v>26.94531735</v>
      </c>
      <c r="K315" s="190">
        <v>221.9068614</v>
      </c>
      <c r="L315" s="190">
        <v>140.1006476</v>
      </c>
      <c r="M315" s="190">
        <v>6.3713374089999997</v>
      </c>
      <c r="N315" s="190">
        <v>6.5904108380000004</v>
      </c>
      <c r="O315" s="194">
        <v>0.13540408700000001</v>
      </c>
    </row>
    <row r="316" spans="1:15">
      <c r="A316" s="182" t="s">
        <v>8629</v>
      </c>
      <c r="B316" s="182" t="s">
        <v>8630</v>
      </c>
      <c r="C316" s="182" t="s">
        <v>8631</v>
      </c>
      <c r="D316" s="190">
        <v>179.67559660000001</v>
      </c>
      <c r="E316" s="190">
        <v>476.38116309999998</v>
      </c>
      <c r="F316" s="190">
        <v>0</v>
      </c>
      <c r="G316" s="190">
        <v>0</v>
      </c>
      <c r="H316" s="190">
        <v>0</v>
      </c>
      <c r="I316" s="190">
        <v>0</v>
      </c>
      <c r="J316" s="190">
        <v>0</v>
      </c>
      <c r="K316" s="190">
        <v>0</v>
      </c>
      <c r="L316" s="190">
        <v>0</v>
      </c>
      <c r="M316" s="190">
        <v>-7.0716031660000001</v>
      </c>
      <c r="N316" s="190">
        <v>6.1502012129999999</v>
      </c>
      <c r="O316" s="194">
        <v>0.13635900000000001</v>
      </c>
    </row>
    <row r="317" spans="1:15">
      <c r="A317" s="182" t="s">
        <v>8632</v>
      </c>
      <c r="B317" s="182" t="s">
        <v>7783</v>
      </c>
      <c r="C317" s="182" t="s">
        <v>8633</v>
      </c>
      <c r="D317" s="190">
        <v>0</v>
      </c>
      <c r="E317" s="190">
        <v>0</v>
      </c>
      <c r="F317" s="190">
        <v>0</v>
      </c>
      <c r="G317" s="190">
        <v>23.89163168</v>
      </c>
      <c r="H317" s="190">
        <v>0</v>
      </c>
      <c r="I317" s="190">
        <v>456.50068679999998</v>
      </c>
      <c r="J317" s="190">
        <v>0</v>
      </c>
      <c r="K317" s="190">
        <v>4.0346702069999996</v>
      </c>
      <c r="L317" s="190">
        <v>0</v>
      </c>
      <c r="M317" s="190">
        <v>6.6432477990000001</v>
      </c>
      <c r="N317" s="190">
        <v>6.4092975579999996</v>
      </c>
      <c r="O317" s="194">
        <v>0.13706167699999999</v>
      </c>
    </row>
    <row r="318" spans="1:15">
      <c r="A318" s="182" t="s">
        <v>8634</v>
      </c>
      <c r="B318" s="182" t="s">
        <v>7756</v>
      </c>
      <c r="C318" s="182" t="s">
        <v>8635</v>
      </c>
      <c r="D318" s="190">
        <v>179.67559660000001</v>
      </c>
      <c r="E318" s="190">
        <v>555.77802359999998</v>
      </c>
      <c r="F318" s="190">
        <v>40.128917909999998</v>
      </c>
      <c r="G318" s="190">
        <v>1178.65383</v>
      </c>
      <c r="H318" s="190">
        <v>1048.5955140000001</v>
      </c>
      <c r="I318" s="190">
        <v>795.19474479999997</v>
      </c>
      <c r="J318" s="190">
        <v>907.15901759999997</v>
      </c>
      <c r="K318" s="190">
        <v>1093.395626</v>
      </c>
      <c r="L318" s="190">
        <v>498.13563599999998</v>
      </c>
      <c r="M318" s="190">
        <v>2.0062951670000002</v>
      </c>
      <c r="N318" s="190">
        <v>9.3614717190000007</v>
      </c>
      <c r="O318" s="194">
        <v>0.13762153699999999</v>
      </c>
    </row>
    <row r="319" spans="1:15">
      <c r="A319" s="182" t="s">
        <v>8636</v>
      </c>
      <c r="B319" s="182" t="s">
        <v>8637</v>
      </c>
      <c r="C319" s="182" t="s">
        <v>8638</v>
      </c>
      <c r="D319" s="190">
        <v>539.02678969999999</v>
      </c>
      <c r="E319" s="190">
        <v>158.79372100000001</v>
      </c>
      <c r="F319" s="190">
        <v>0</v>
      </c>
      <c r="G319" s="190">
        <v>1138.8344440000001</v>
      </c>
      <c r="H319" s="190">
        <v>1081.160592</v>
      </c>
      <c r="I319" s="190">
        <v>360.78280089999998</v>
      </c>
      <c r="J319" s="190">
        <v>970.0314247</v>
      </c>
      <c r="K319" s="190">
        <v>1000.598211</v>
      </c>
      <c r="L319" s="190">
        <v>879.52073229999996</v>
      </c>
      <c r="M319" s="190">
        <v>1.981855025</v>
      </c>
      <c r="N319" s="190">
        <v>9.6282465350000006</v>
      </c>
      <c r="O319" s="194">
        <v>0.13793929799999999</v>
      </c>
    </row>
    <row r="320" spans="1:15">
      <c r="A320" s="182" t="s">
        <v>8639</v>
      </c>
      <c r="B320" s="182" t="s">
        <v>8640</v>
      </c>
      <c r="C320" s="182" t="s">
        <v>8641</v>
      </c>
      <c r="D320" s="190">
        <v>89.837798280000001</v>
      </c>
      <c r="E320" s="190">
        <v>555.77802359999998</v>
      </c>
      <c r="F320" s="190">
        <v>160.51567170000001</v>
      </c>
      <c r="G320" s="190">
        <v>1457.389533</v>
      </c>
      <c r="H320" s="190">
        <v>1432.863435</v>
      </c>
      <c r="I320" s="190">
        <v>346.05697229999998</v>
      </c>
      <c r="J320" s="190">
        <v>682.61470629999997</v>
      </c>
      <c r="K320" s="190">
        <v>1287.059796</v>
      </c>
      <c r="L320" s="190">
        <v>389.16846559999999</v>
      </c>
      <c r="M320" s="190">
        <v>2.0138828910000002</v>
      </c>
      <c r="N320" s="190">
        <v>9.2942866980000005</v>
      </c>
      <c r="O320" s="194">
        <v>0.138072535</v>
      </c>
    </row>
    <row r="321" spans="1:15">
      <c r="A321" s="182" t="s">
        <v>8643</v>
      </c>
      <c r="B321" s="182" t="s">
        <v>8644</v>
      </c>
      <c r="C321" s="182" t="s">
        <v>8645</v>
      </c>
      <c r="D321" s="190">
        <v>0</v>
      </c>
      <c r="E321" s="190">
        <v>0</v>
      </c>
      <c r="F321" s="190">
        <v>0</v>
      </c>
      <c r="G321" s="190">
        <v>127.4220356</v>
      </c>
      <c r="H321" s="190">
        <v>273.5466558</v>
      </c>
      <c r="I321" s="190">
        <v>0</v>
      </c>
      <c r="J321" s="190">
        <v>0</v>
      </c>
      <c r="K321" s="190">
        <v>463.9870737</v>
      </c>
      <c r="L321" s="190">
        <v>225.71771010000001</v>
      </c>
      <c r="M321" s="190">
        <v>6.3869693759999997</v>
      </c>
      <c r="N321" s="190">
        <v>7.3436649059999999</v>
      </c>
      <c r="O321" s="194">
        <v>0.13887471400000001</v>
      </c>
    </row>
    <row r="322" spans="1:15">
      <c r="A322" s="182" t="s">
        <v>8646</v>
      </c>
      <c r="B322" s="182" t="s">
        <v>8647</v>
      </c>
      <c r="C322" s="182" t="s">
        <v>8648</v>
      </c>
      <c r="D322" s="190">
        <v>89.837798280000001</v>
      </c>
      <c r="E322" s="190">
        <v>0</v>
      </c>
      <c r="F322" s="190">
        <v>0</v>
      </c>
      <c r="G322" s="190">
        <v>525.61589700000002</v>
      </c>
      <c r="H322" s="190">
        <v>377.75490559999997</v>
      </c>
      <c r="I322" s="190">
        <v>0</v>
      </c>
      <c r="J322" s="190">
        <v>179.63544899999999</v>
      </c>
      <c r="K322" s="190">
        <v>451.88306310000002</v>
      </c>
      <c r="L322" s="190">
        <v>599.31943709999996</v>
      </c>
      <c r="M322" s="190">
        <v>3.5222809960000001</v>
      </c>
      <c r="N322" s="190">
        <v>7.8162334529999997</v>
      </c>
      <c r="O322" s="194">
        <v>0.13894746799999999</v>
      </c>
    </row>
    <row r="323" spans="1:15">
      <c r="A323" s="182" t="s">
        <v>8649</v>
      </c>
      <c r="B323" s="182" t="s">
        <v>8650</v>
      </c>
      <c r="C323" s="182" t="s">
        <v>8651</v>
      </c>
      <c r="D323" s="190">
        <v>269.51339480000001</v>
      </c>
      <c r="E323" s="190">
        <v>238.19058150000001</v>
      </c>
      <c r="F323" s="190">
        <v>0</v>
      </c>
      <c r="G323" s="190">
        <v>955.66526729999998</v>
      </c>
      <c r="H323" s="190">
        <v>735.97076440000001</v>
      </c>
      <c r="I323" s="190">
        <v>559.58148700000004</v>
      </c>
      <c r="J323" s="190">
        <v>871.23192779999999</v>
      </c>
      <c r="K323" s="190">
        <v>145.24812739999999</v>
      </c>
      <c r="L323" s="190">
        <v>646.01965299999995</v>
      </c>
      <c r="M323" s="190">
        <v>2.2364202529999999</v>
      </c>
      <c r="N323" s="190">
        <v>8.9963876739999993</v>
      </c>
      <c r="O323" s="194">
        <v>0.13916134999999999</v>
      </c>
    </row>
    <row r="324" spans="1:15">
      <c r="A324" s="182" t="s">
        <v>8652</v>
      </c>
      <c r="B324" s="182" t="s">
        <v>7756</v>
      </c>
      <c r="C324" s="182" t="s">
        <v>8653</v>
      </c>
      <c r="D324" s="190">
        <v>0</v>
      </c>
      <c r="E324" s="190">
        <v>0</v>
      </c>
      <c r="F324" s="190">
        <v>601.93376869999997</v>
      </c>
      <c r="G324" s="190">
        <v>7.9638772270000002</v>
      </c>
      <c r="H324" s="190">
        <v>0</v>
      </c>
      <c r="I324" s="190">
        <v>0</v>
      </c>
      <c r="J324" s="190">
        <v>0</v>
      </c>
      <c r="K324" s="190">
        <v>0</v>
      </c>
      <c r="L324" s="190">
        <v>0</v>
      </c>
      <c r="M324" s="190">
        <v>-5.6319906209999999</v>
      </c>
      <c r="N324" s="190">
        <v>6.1830180639999996</v>
      </c>
      <c r="O324" s="194">
        <v>0.13925309799999999</v>
      </c>
    </row>
    <row r="325" spans="1:15">
      <c r="A325" s="182" t="s">
        <v>8654</v>
      </c>
      <c r="B325" s="182" t="s">
        <v>7925</v>
      </c>
      <c r="C325" s="182" t="s">
        <v>8655</v>
      </c>
      <c r="D325" s="190">
        <v>0</v>
      </c>
      <c r="E325" s="190">
        <v>0</v>
      </c>
      <c r="F325" s="190">
        <v>0</v>
      </c>
      <c r="G325" s="190">
        <v>55.747140590000001</v>
      </c>
      <c r="H325" s="190">
        <v>273.5466558</v>
      </c>
      <c r="I325" s="190">
        <v>0</v>
      </c>
      <c r="J325" s="190">
        <v>206.58076639999999</v>
      </c>
      <c r="K325" s="190">
        <v>177.52548909999999</v>
      </c>
      <c r="L325" s="190">
        <v>116.7505397</v>
      </c>
      <c r="M325" s="190">
        <v>6.1072793340000002</v>
      </c>
      <c r="N325" s="190">
        <v>6.7407490159999996</v>
      </c>
      <c r="O325" s="194">
        <v>0.13926738</v>
      </c>
    </row>
    <row r="326" spans="1:15">
      <c r="A326" s="182" t="s">
        <v>8656</v>
      </c>
      <c r="B326" s="182" t="s">
        <v>8657</v>
      </c>
      <c r="C326" s="182" t="s">
        <v>8658</v>
      </c>
      <c r="D326" s="190">
        <v>449.18899140000002</v>
      </c>
      <c r="E326" s="190">
        <v>1032.159187</v>
      </c>
      <c r="F326" s="190">
        <v>1043.351866</v>
      </c>
      <c r="G326" s="190">
        <v>326.51896629999999</v>
      </c>
      <c r="H326" s="190">
        <v>260.52062460000002</v>
      </c>
      <c r="I326" s="190">
        <v>0</v>
      </c>
      <c r="J326" s="190">
        <v>808.3595206</v>
      </c>
      <c r="K326" s="190">
        <v>0</v>
      </c>
      <c r="L326" s="190">
        <v>287.98466459999997</v>
      </c>
      <c r="M326" s="190">
        <v>-2.102070608</v>
      </c>
      <c r="N326" s="190">
        <v>8.7793189359999992</v>
      </c>
      <c r="O326" s="194">
        <v>0.14136997400000001</v>
      </c>
    </row>
    <row r="327" spans="1:15">
      <c r="A327" s="182" t="s">
        <v>8659</v>
      </c>
      <c r="B327" s="182" t="s">
        <v>8660</v>
      </c>
      <c r="C327" s="182" t="s">
        <v>8661</v>
      </c>
      <c r="D327" s="190">
        <v>0</v>
      </c>
      <c r="E327" s="190">
        <v>0</v>
      </c>
      <c r="F327" s="190">
        <v>0</v>
      </c>
      <c r="G327" s="190">
        <v>254.8440713</v>
      </c>
      <c r="H327" s="190">
        <v>91.182218590000005</v>
      </c>
      <c r="I327" s="190">
        <v>0</v>
      </c>
      <c r="J327" s="190">
        <v>0</v>
      </c>
      <c r="K327" s="190">
        <v>0</v>
      </c>
      <c r="L327" s="190">
        <v>241.28444870000001</v>
      </c>
      <c r="M327" s="190">
        <v>6.1747017470000003</v>
      </c>
      <c r="N327" s="190">
        <v>6.652077695</v>
      </c>
      <c r="O327" s="194">
        <v>0.14148391199999999</v>
      </c>
    </row>
    <row r="328" spans="1:15">
      <c r="A328" s="182" t="s">
        <v>8662</v>
      </c>
      <c r="B328" s="182" t="s">
        <v>7812</v>
      </c>
      <c r="C328" s="182" t="s">
        <v>8663</v>
      </c>
      <c r="D328" s="190">
        <v>0</v>
      </c>
      <c r="E328" s="190">
        <v>0</v>
      </c>
      <c r="F328" s="190">
        <v>0</v>
      </c>
      <c r="G328" s="190">
        <v>0</v>
      </c>
      <c r="H328" s="190">
        <v>175.85142160000001</v>
      </c>
      <c r="I328" s="190">
        <v>184.07285759999999</v>
      </c>
      <c r="J328" s="190">
        <v>134.72658680000001</v>
      </c>
      <c r="K328" s="190">
        <v>0</v>
      </c>
      <c r="L328" s="190">
        <v>295.76803389999998</v>
      </c>
      <c r="M328" s="190">
        <v>6.2328811970000002</v>
      </c>
      <c r="N328" s="190">
        <v>6.5912457120000001</v>
      </c>
      <c r="O328" s="194">
        <v>0.14173814900000001</v>
      </c>
    </row>
    <row r="329" spans="1:15">
      <c r="A329" s="182" t="s">
        <v>8665</v>
      </c>
      <c r="B329" s="182" t="s">
        <v>8666</v>
      </c>
      <c r="C329" s="182" t="s">
        <v>8667</v>
      </c>
      <c r="D329" s="190">
        <v>0</v>
      </c>
      <c r="E329" s="190">
        <v>0</v>
      </c>
      <c r="F329" s="190">
        <v>0</v>
      </c>
      <c r="G329" s="190">
        <v>246.88019399999999</v>
      </c>
      <c r="H329" s="190">
        <v>130.26031230000001</v>
      </c>
      <c r="I329" s="190">
        <v>0</v>
      </c>
      <c r="J329" s="190">
        <v>0</v>
      </c>
      <c r="K329" s="190">
        <v>221.9068614</v>
      </c>
      <c r="L329" s="190">
        <v>0</v>
      </c>
      <c r="M329" s="190">
        <v>6.2977651080000001</v>
      </c>
      <c r="N329" s="190">
        <v>6.5868967630000004</v>
      </c>
      <c r="O329" s="194">
        <v>0.14227875300000001</v>
      </c>
    </row>
    <row r="330" spans="1:15">
      <c r="A330" s="182" t="s">
        <v>8668</v>
      </c>
      <c r="B330" s="182" t="s">
        <v>8669</v>
      </c>
      <c r="C330" s="182" t="s">
        <v>8670</v>
      </c>
      <c r="D330" s="190">
        <v>0</v>
      </c>
      <c r="E330" s="190">
        <v>0</v>
      </c>
      <c r="F330" s="190">
        <v>0</v>
      </c>
      <c r="G330" s="190">
        <v>191.13305349999999</v>
      </c>
      <c r="H330" s="190">
        <v>169.33840599999999</v>
      </c>
      <c r="I330" s="190">
        <v>7.3629143030000002</v>
      </c>
      <c r="J330" s="190">
        <v>233.52608369999999</v>
      </c>
      <c r="K330" s="190">
        <v>0</v>
      </c>
      <c r="L330" s="190">
        <v>0</v>
      </c>
      <c r="M330" s="190">
        <v>6.262738841</v>
      </c>
      <c r="N330" s="190">
        <v>6.5840577150000001</v>
      </c>
      <c r="O330" s="194">
        <v>0.142633221</v>
      </c>
    </row>
    <row r="331" spans="1:15">
      <c r="A331" s="182" t="s">
        <v>8671</v>
      </c>
      <c r="B331" s="182" t="s">
        <v>8672</v>
      </c>
      <c r="C331" s="182" t="s">
        <v>8673</v>
      </c>
      <c r="D331" s="190">
        <v>269.51339480000001</v>
      </c>
      <c r="E331" s="190">
        <v>317.58744209999998</v>
      </c>
      <c r="F331" s="190">
        <v>160.51567170000001</v>
      </c>
      <c r="G331" s="190">
        <v>565.43528309999999</v>
      </c>
      <c r="H331" s="190">
        <v>924.84821720000002</v>
      </c>
      <c r="I331" s="190">
        <v>1406.316632</v>
      </c>
      <c r="J331" s="190">
        <v>709.56002369999999</v>
      </c>
      <c r="K331" s="190">
        <v>1395.995891</v>
      </c>
      <c r="L331" s="190">
        <v>1058.538227</v>
      </c>
      <c r="M331" s="190">
        <v>1.971778305</v>
      </c>
      <c r="N331" s="190">
        <v>9.364562265</v>
      </c>
      <c r="O331" s="194">
        <v>0.142698407</v>
      </c>
    </row>
    <row r="332" spans="1:15">
      <c r="A332" s="182" t="s">
        <v>8674</v>
      </c>
      <c r="B332" s="182" t="s">
        <v>7756</v>
      </c>
      <c r="C332" s="182" t="s">
        <v>8675</v>
      </c>
      <c r="D332" s="190">
        <v>0</v>
      </c>
      <c r="E332" s="190">
        <v>0</v>
      </c>
      <c r="F332" s="190">
        <v>0</v>
      </c>
      <c r="G332" s="190">
        <v>111.4942812</v>
      </c>
      <c r="H332" s="190">
        <v>169.33840599999999</v>
      </c>
      <c r="I332" s="190">
        <v>0</v>
      </c>
      <c r="J332" s="190">
        <v>161.67190410000001</v>
      </c>
      <c r="K332" s="190">
        <v>234.01087200000001</v>
      </c>
      <c r="L332" s="190">
        <v>0</v>
      </c>
      <c r="M332" s="190">
        <v>5.8801394900000004</v>
      </c>
      <c r="N332" s="190">
        <v>6.879397022</v>
      </c>
      <c r="O332" s="194">
        <v>0.143028932</v>
      </c>
    </row>
    <row r="333" spans="1:15">
      <c r="A333" s="182" t="s">
        <v>8676</v>
      </c>
      <c r="B333" s="182" t="s">
        <v>7756</v>
      </c>
      <c r="C333" s="182" t="s">
        <v>8677</v>
      </c>
      <c r="D333" s="190">
        <v>89.837798280000001</v>
      </c>
      <c r="E333" s="190">
        <v>0</v>
      </c>
      <c r="F333" s="190">
        <v>601.93376869999997</v>
      </c>
      <c r="G333" s="190">
        <v>7.9638772270000002</v>
      </c>
      <c r="H333" s="190">
        <v>19.539046840000001</v>
      </c>
      <c r="I333" s="190">
        <v>0</v>
      </c>
      <c r="J333" s="190">
        <v>0</v>
      </c>
      <c r="K333" s="190">
        <v>0</v>
      </c>
      <c r="L333" s="190">
        <v>0</v>
      </c>
      <c r="M333" s="190">
        <v>-4.4564406999999999</v>
      </c>
      <c r="N333" s="190">
        <v>6.6533780719999998</v>
      </c>
      <c r="O333" s="194">
        <v>0.14391948500000001</v>
      </c>
    </row>
    <row r="334" spans="1:15">
      <c r="A334" s="182" t="s">
        <v>8678</v>
      </c>
      <c r="B334" s="182" t="s">
        <v>8679</v>
      </c>
      <c r="C334" s="182" t="s">
        <v>8680</v>
      </c>
      <c r="D334" s="190">
        <v>0</v>
      </c>
      <c r="E334" s="190">
        <v>0</v>
      </c>
      <c r="F334" s="190">
        <v>0</v>
      </c>
      <c r="G334" s="190">
        <v>95.566526730000007</v>
      </c>
      <c r="H334" s="190">
        <v>214.92951529999999</v>
      </c>
      <c r="I334" s="190">
        <v>0</v>
      </c>
      <c r="J334" s="190">
        <v>0</v>
      </c>
      <c r="K334" s="190">
        <v>0</v>
      </c>
      <c r="L334" s="190">
        <v>583.75269849999995</v>
      </c>
      <c r="M334" s="190">
        <v>6.0230681400000003</v>
      </c>
      <c r="N334" s="190">
        <v>6.7744728270000003</v>
      </c>
      <c r="O334" s="194">
        <v>0.14427093999999999</v>
      </c>
    </row>
    <row r="335" spans="1:15">
      <c r="A335" s="182" t="s">
        <v>8681</v>
      </c>
      <c r="B335" s="182" t="s">
        <v>8682</v>
      </c>
      <c r="C335" s="182" t="s">
        <v>8683</v>
      </c>
      <c r="D335" s="190">
        <v>0</v>
      </c>
      <c r="E335" s="190">
        <v>0</v>
      </c>
      <c r="F335" s="190">
        <v>0</v>
      </c>
      <c r="G335" s="190">
        <v>334.4828435</v>
      </c>
      <c r="H335" s="190">
        <v>136.7733279</v>
      </c>
      <c r="I335" s="190">
        <v>0</v>
      </c>
      <c r="J335" s="190">
        <v>0</v>
      </c>
      <c r="K335" s="190">
        <v>80.693404130000005</v>
      </c>
      <c r="L335" s="190">
        <v>0</v>
      </c>
      <c r="M335" s="190">
        <v>6.6155084999999998</v>
      </c>
      <c r="N335" s="190">
        <v>6.3157039829999997</v>
      </c>
      <c r="O335" s="194">
        <v>0.145642883</v>
      </c>
    </row>
    <row r="336" spans="1:15">
      <c r="A336" s="182" t="s">
        <v>8684</v>
      </c>
      <c r="B336" s="182" t="s">
        <v>8685</v>
      </c>
      <c r="C336" s="182" t="s">
        <v>8686</v>
      </c>
      <c r="D336" s="190">
        <v>359.35119309999999</v>
      </c>
      <c r="E336" s="190">
        <v>79.396860509999996</v>
      </c>
      <c r="F336" s="190">
        <v>561.80485080000005</v>
      </c>
      <c r="G336" s="190">
        <v>47.783263359999999</v>
      </c>
      <c r="H336" s="190">
        <v>52.104124910000003</v>
      </c>
      <c r="I336" s="190">
        <v>0</v>
      </c>
      <c r="J336" s="190">
        <v>0</v>
      </c>
      <c r="K336" s="190">
        <v>92.797414750000002</v>
      </c>
      <c r="L336" s="190">
        <v>7.7833693129999997</v>
      </c>
      <c r="M336" s="190">
        <v>-3.2760253480000001</v>
      </c>
      <c r="N336" s="190">
        <v>7.2784052990000001</v>
      </c>
      <c r="O336" s="194">
        <v>0.145955</v>
      </c>
    </row>
    <row r="337" spans="1:15">
      <c r="A337" s="182" t="s">
        <v>8687</v>
      </c>
      <c r="B337" s="182" t="s">
        <v>8688</v>
      </c>
      <c r="C337" s="182" t="s">
        <v>8689</v>
      </c>
      <c r="D337" s="190">
        <v>0</v>
      </c>
      <c r="E337" s="190">
        <v>0</v>
      </c>
      <c r="F337" s="190">
        <v>0</v>
      </c>
      <c r="G337" s="190">
        <v>222.98856240000001</v>
      </c>
      <c r="H337" s="190">
        <v>156.31237469999999</v>
      </c>
      <c r="I337" s="190">
        <v>0</v>
      </c>
      <c r="J337" s="190">
        <v>80.835952059999997</v>
      </c>
      <c r="K337" s="190">
        <v>125.0747764</v>
      </c>
      <c r="L337" s="190">
        <v>171.23412490000001</v>
      </c>
      <c r="M337" s="190">
        <v>6.3062101559999997</v>
      </c>
      <c r="N337" s="190">
        <v>6.5487779469999996</v>
      </c>
      <c r="O337" s="194">
        <v>0.147142668</v>
      </c>
    </row>
    <row r="338" spans="1:15">
      <c r="A338" s="182" t="s">
        <v>8691</v>
      </c>
      <c r="B338" s="182" t="s">
        <v>7893</v>
      </c>
      <c r="C338" s="182" t="s">
        <v>8692</v>
      </c>
      <c r="D338" s="190">
        <v>0</v>
      </c>
      <c r="E338" s="190">
        <v>0</v>
      </c>
      <c r="F338" s="190">
        <v>0</v>
      </c>
      <c r="G338" s="190">
        <v>79.638772270000004</v>
      </c>
      <c r="H338" s="190">
        <v>130.26031230000001</v>
      </c>
      <c r="I338" s="190">
        <v>80.992057340000002</v>
      </c>
      <c r="J338" s="190">
        <v>323.34380820000001</v>
      </c>
      <c r="K338" s="190">
        <v>108.9360956</v>
      </c>
      <c r="L338" s="190">
        <v>0</v>
      </c>
      <c r="M338" s="190">
        <v>5.9297442580000004</v>
      </c>
      <c r="N338" s="190">
        <v>6.8395170639999998</v>
      </c>
      <c r="O338" s="194">
        <v>0.147235334</v>
      </c>
    </row>
    <row r="339" spans="1:15">
      <c r="A339" s="182" t="s">
        <v>8693</v>
      </c>
      <c r="B339" s="182" t="s">
        <v>8694</v>
      </c>
      <c r="C339" s="182" t="s">
        <v>8695</v>
      </c>
      <c r="D339" s="190">
        <v>0</v>
      </c>
      <c r="E339" s="190">
        <v>0</v>
      </c>
      <c r="F339" s="190">
        <v>0</v>
      </c>
      <c r="G339" s="190">
        <v>246.88019399999999</v>
      </c>
      <c r="H339" s="190">
        <v>143.28634349999999</v>
      </c>
      <c r="I339" s="190">
        <v>7.3629143030000002</v>
      </c>
      <c r="J339" s="190">
        <v>341.3073531</v>
      </c>
      <c r="K339" s="190">
        <v>64.554723300000006</v>
      </c>
      <c r="L339" s="190">
        <v>630.45291429999997</v>
      </c>
      <c r="M339" s="190">
        <v>6.3726912819999999</v>
      </c>
      <c r="N339" s="190">
        <v>7.3461292929999997</v>
      </c>
      <c r="O339" s="194">
        <v>0.14731485799999999</v>
      </c>
    </row>
    <row r="340" spans="1:15">
      <c r="A340" s="182" t="s">
        <v>8696</v>
      </c>
      <c r="B340" s="182" t="s">
        <v>8697</v>
      </c>
      <c r="C340" s="182" t="s">
        <v>8698</v>
      </c>
      <c r="D340" s="190">
        <v>0</v>
      </c>
      <c r="E340" s="190">
        <v>0</v>
      </c>
      <c r="F340" s="190">
        <v>0</v>
      </c>
      <c r="G340" s="190">
        <v>278.735703</v>
      </c>
      <c r="H340" s="190">
        <v>130.26031230000001</v>
      </c>
      <c r="I340" s="190">
        <v>125.16954320000001</v>
      </c>
      <c r="J340" s="190">
        <v>0</v>
      </c>
      <c r="K340" s="190">
        <v>0</v>
      </c>
      <c r="L340" s="190">
        <v>0</v>
      </c>
      <c r="M340" s="190">
        <v>6.794773738</v>
      </c>
      <c r="N340" s="190">
        <v>6.2103964569999999</v>
      </c>
      <c r="O340" s="194">
        <v>0.14764053899999999</v>
      </c>
    </row>
    <row r="341" spans="1:15">
      <c r="A341" s="182" t="s">
        <v>8699</v>
      </c>
      <c r="B341" s="182" t="s">
        <v>8700</v>
      </c>
      <c r="C341" s="182" t="s">
        <v>8701</v>
      </c>
      <c r="D341" s="190">
        <v>0</v>
      </c>
      <c r="E341" s="190">
        <v>0</v>
      </c>
      <c r="F341" s="190">
        <v>0</v>
      </c>
      <c r="G341" s="190">
        <v>47.783263359999999</v>
      </c>
      <c r="H341" s="190">
        <v>58.61714052</v>
      </c>
      <c r="I341" s="190">
        <v>404.96028669999998</v>
      </c>
      <c r="J341" s="190">
        <v>0</v>
      </c>
      <c r="K341" s="190">
        <v>0</v>
      </c>
      <c r="L341" s="190">
        <v>0</v>
      </c>
      <c r="M341" s="190">
        <v>6.7326708000000002</v>
      </c>
      <c r="N341" s="190">
        <v>6.2474066549999998</v>
      </c>
      <c r="O341" s="194">
        <v>0.147978781</v>
      </c>
    </row>
    <row r="342" spans="1:15">
      <c r="A342" s="182" t="s">
        <v>8702</v>
      </c>
      <c r="B342" s="182" t="s">
        <v>8703</v>
      </c>
      <c r="C342" s="182" t="s">
        <v>8704</v>
      </c>
      <c r="D342" s="190">
        <v>0</v>
      </c>
      <c r="E342" s="190">
        <v>0</v>
      </c>
      <c r="F342" s="190">
        <v>0</v>
      </c>
      <c r="G342" s="190">
        <v>127.4220356</v>
      </c>
      <c r="H342" s="190">
        <v>123.74729670000001</v>
      </c>
      <c r="I342" s="190">
        <v>73.629143029999994</v>
      </c>
      <c r="J342" s="190">
        <v>17.963544899999999</v>
      </c>
      <c r="K342" s="190">
        <v>129.10944660000001</v>
      </c>
      <c r="L342" s="190">
        <v>140.1006476</v>
      </c>
      <c r="M342" s="190">
        <v>6.0857458219999998</v>
      </c>
      <c r="N342" s="190">
        <v>6.6621058020000001</v>
      </c>
      <c r="O342" s="194">
        <v>0.14813979999999999</v>
      </c>
    </row>
    <row r="343" spans="1:15">
      <c r="A343" s="182" t="s">
        <v>8705</v>
      </c>
      <c r="B343" s="182" t="s">
        <v>8706</v>
      </c>
      <c r="C343" s="182" t="s">
        <v>8707</v>
      </c>
      <c r="D343" s="190">
        <v>0</v>
      </c>
      <c r="E343" s="190">
        <v>0</v>
      </c>
      <c r="F343" s="190">
        <v>0</v>
      </c>
      <c r="G343" s="190">
        <v>207.06080789999999</v>
      </c>
      <c r="H343" s="190">
        <v>182.3644372</v>
      </c>
      <c r="I343" s="190">
        <v>0</v>
      </c>
      <c r="J343" s="190">
        <v>0</v>
      </c>
      <c r="K343" s="190">
        <v>0</v>
      </c>
      <c r="L343" s="190">
        <v>0</v>
      </c>
      <c r="M343" s="190">
        <v>6.3439865500000003</v>
      </c>
      <c r="N343" s="190">
        <v>6.489935666</v>
      </c>
      <c r="O343" s="194">
        <v>0.148474252</v>
      </c>
    </row>
    <row r="344" spans="1:15">
      <c r="A344" s="182" t="s">
        <v>8708</v>
      </c>
      <c r="B344" s="182" t="s">
        <v>8709</v>
      </c>
      <c r="C344" s="182" t="s">
        <v>8710</v>
      </c>
      <c r="D344" s="190">
        <v>0</v>
      </c>
      <c r="E344" s="190">
        <v>79.396860509999996</v>
      </c>
      <c r="F344" s="190">
        <v>0</v>
      </c>
      <c r="G344" s="190">
        <v>199.0969307</v>
      </c>
      <c r="H344" s="190">
        <v>130.26031230000001</v>
      </c>
      <c r="I344" s="190">
        <v>419.68611529999998</v>
      </c>
      <c r="J344" s="190">
        <v>673.63293380000005</v>
      </c>
      <c r="K344" s="190">
        <v>548.71514809999996</v>
      </c>
      <c r="L344" s="190">
        <v>38.916846560000003</v>
      </c>
      <c r="M344" s="190">
        <v>3.318166132</v>
      </c>
      <c r="N344" s="190">
        <v>7.7859772070000002</v>
      </c>
      <c r="O344" s="194">
        <v>0.14873998599999999</v>
      </c>
    </row>
    <row r="345" spans="1:15">
      <c r="A345" s="182" t="s">
        <v>8711</v>
      </c>
      <c r="B345" s="182" t="s">
        <v>7908</v>
      </c>
      <c r="C345" s="182" t="s">
        <v>8712</v>
      </c>
      <c r="D345" s="190">
        <v>0</v>
      </c>
      <c r="E345" s="190">
        <v>0</v>
      </c>
      <c r="F345" s="190">
        <v>0</v>
      </c>
      <c r="G345" s="190">
        <v>15.92775445</v>
      </c>
      <c r="H345" s="190">
        <v>52.104124910000003</v>
      </c>
      <c r="I345" s="190">
        <v>250.33908629999999</v>
      </c>
      <c r="J345" s="190">
        <v>35.927089809999998</v>
      </c>
      <c r="K345" s="190">
        <v>391.36300999999997</v>
      </c>
      <c r="L345" s="190">
        <v>0</v>
      </c>
      <c r="M345" s="190">
        <v>6.0574155000000003</v>
      </c>
      <c r="N345" s="190">
        <v>6.6511072980000003</v>
      </c>
      <c r="O345" s="194">
        <v>0.14944590499999999</v>
      </c>
    </row>
    <row r="346" spans="1:15">
      <c r="A346" s="182" t="s">
        <v>8714</v>
      </c>
      <c r="B346" s="182" t="s">
        <v>7856</v>
      </c>
      <c r="C346" s="182" t="s">
        <v>8715</v>
      </c>
      <c r="D346" s="190">
        <v>0</v>
      </c>
      <c r="E346" s="190">
        <v>0</v>
      </c>
      <c r="F346" s="190">
        <v>0</v>
      </c>
      <c r="G346" s="190">
        <v>318.55508909999998</v>
      </c>
      <c r="H346" s="190">
        <v>201.90348399999999</v>
      </c>
      <c r="I346" s="190">
        <v>0</v>
      </c>
      <c r="J346" s="190">
        <v>0</v>
      </c>
      <c r="K346" s="190">
        <v>0</v>
      </c>
      <c r="L346" s="190">
        <v>0</v>
      </c>
      <c r="M346" s="190">
        <v>6.757733784</v>
      </c>
      <c r="N346" s="190">
        <v>6.1869189359999996</v>
      </c>
      <c r="O346" s="194">
        <v>0.150242709</v>
      </c>
    </row>
    <row r="347" spans="1:15">
      <c r="A347" s="182" t="s">
        <v>8716</v>
      </c>
      <c r="B347" s="182" t="s">
        <v>8460</v>
      </c>
      <c r="C347" s="182" t="s">
        <v>8717</v>
      </c>
      <c r="D347" s="190">
        <v>0</v>
      </c>
      <c r="E347" s="190">
        <v>0</v>
      </c>
      <c r="F347" s="190">
        <v>0</v>
      </c>
      <c r="G347" s="190">
        <v>222.98856240000001</v>
      </c>
      <c r="H347" s="190">
        <v>123.74729670000001</v>
      </c>
      <c r="I347" s="190">
        <v>0</v>
      </c>
      <c r="J347" s="190">
        <v>0</v>
      </c>
      <c r="K347" s="190">
        <v>0</v>
      </c>
      <c r="L347" s="190">
        <v>77.83369313</v>
      </c>
      <c r="M347" s="190">
        <v>6.1781186139999997</v>
      </c>
      <c r="N347" s="190">
        <v>6.5773149279999998</v>
      </c>
      <c r="O347" s="194">
        <v>0.15065124299999999</v>
      </c>
    </row>
    <row r="348" spans="1:15">
      <c r="A348" s="182" t="s">
        <v>8718</v>
      </c>
      <c r="B348" s="182" t="s">
        <v>8719</v>
      </c>
      <c r="C348" s="182" t="s">
        <v>8720</v>
      </c>
      <c r="D348" s="190">
        <v>179.67559660000001</v>
      </c>
      <c r="E348" s="190">
        <v>0</v>
      </c>
      <c r="F348" s="190">
        <v>0</v>
      </c>
      <c r="G348" s="190">
        <v>326.51896629999999</v>
      </c>
      <c r="H348" s="190">
        <v>481.96315540000001</v>
      </c>
      <c r="I348" s="190">
        <v>530.12982980000004</v>
      </c>
      <c r="J348" s="190">
        <v>458.07039500000002</v>
      </c>
      <c r="K348" s="190">
        <v>8.0693404130000008</v>
      </c>
      <c r="L348" s="190">
        <v>0</v>
      </c>
      <c r="M348" s="190">
        <v>3.048684781</v>
      </c>
      <c r="N348" s="190">
        <v>7.9333708700000001</v>
      </c>
      <c r="O348" s="194">
        <v>0.150977998</v>
      </c>
    </row>
    <row r="349" spans="1:15">
      <c r="A349" s="182" t="s">
        <v>8721</v>
      </c>
      <c r="B349" s="182" t="s">
        <v>8722</v>
      </c>
      <c r="C349" s="182" t="s">
        <v>8723</v>
      </c>
      <c r="D349" s="190">
        <v>0</v>
      </c>
      <c r="E349" s="190">
        <v>0</v>
      </c>
      <c r="F349" s="190">
        <v>0</v>
      </c>
      <c r="G349" s="190">
        <v>143.34979010000001</v>
      </c>
      <c r="H349" s="190">
        <v>175.85142160000001</v>
      </c>
      <c r="I349" s="190">
        <v>29.45165721</v>
      </c>
      <c r="J349" s="190">
        <v>98.799496959999999</v>
      </c>
      <c r="K349" s="190">
        <v>375.2243292</v>
      </c>
      <c r="L349" s="190">
        <v>412.51857360000002</v>
      </c>
      <c r="M349" s="190">
        <v>6.1870566040000003</v>
      </c>
      <c r="N349" s="190">
        <v>7.5267808340000002</v>
      </c>
      <c r="O349" s="194">
        <v>0.15116447299999999</v>
      </c>
    </row>
    <row r="350" spans="1:15">
      <c r="A350" s="182" t="s">
        <v>8724</v>
      </c>
      <c r="B350" s="182" t="s">
        <v>8725</v>
      </c>
      <c r="C350" s="182" t="s">
        <v>8726</v>
      </c>
      <c r="D350" s="190">
        <v>359.35119309999999</v>
      </c>
      <c r="E350" s="190">
        <v>396.98430259999998</v>
      </c>
      <c r="F350" s="190">
        <v>0</v>
      </c>
      <c r="G350" s="190">
        <v>891.95424949999995</v>
      </c>
      <c r="H350" s="190">
        <v>1230.959951</v>
      </c>
      <c r="I350" s="190">
        <v>839.37223059999997</v>
      </c>
      <c r="J350" s="190">
        <v>323.34380820000001</v>
      </c>
      <c r="K350" s="190">
        <v>84.728074340000006</v>
      </c>
      <c r="L350" s="190">
        <v>607.10280639999996</v>
      </c>
      <c r="M350" s="190">
        <v>2.0329582089999998</v>
      </c>
      <c r="N350" s="190">
        <v>9.1142011249999992</v>
      </c>
      <c r="O350" s="194">
        <v>0.151331729</v>
      </c>
    </row>
    <row r="351" spans="1:15">
      <c r="A351" s="182" t="s">
        <v>8727</v>
      </c>
      <c r="B351" s="182" t="s">
        <v>8728</v>
      </c>
      <c r="C351" s="182" t="s">
        <v>8729</v>
      </c>
      <c r="D351" s="190">
        <v>0</v>
      </c>
      <c r="E351" s="190">
        <v>0</v>
      </c>
      <c r="F351" s="190">
        <v>0</v>
      </c>
      <c r="G351" s="190">
        <v>103.530404</v>
      </c>
      <c r="H351" s="190">
        <v>214.92951529999999</v>
      </c>
      <c r="I351" s="190">
        <v>0</v>
      </c>
      <c r="J351" s="190">
        <v>170.65367660000001</v>
      </c>
      <c r="K351" s="190">
        <v>197.69884010000001</v>
      </c>
      <c r="L351" s="190">
        <v>0</v>
      </c>
      <c r="M351" s="190">
        <v>6.0588237820000002</v>
      </c>
      <c r="N351" s="190">
        <v>6.6312925979999999</v>
      </c>
      <c r="O351" s="194">
        <v>0.151841487</v>
      </c>
    </row>
    <row r="352" spans="1:15">
      <c r="A352" s="182" t="s">
        <v>8730</v>
      </c>
      <c r="B352" s="182" t="s">
        <v>8731</v>
      </c>
      <c r="C352" s="182" t="s">
        <v>8732</v>
      </c>
      <c r="D352" s="190">
        <v>0</v>
      </c>
      <c r="E352" s="190">
        <v>0</v>
      </c>
      <c r="F352" s="190">
        <v>0</v>
      </c>
      <c r="G352" s="190">
        <v>87.602649499999998</v>
      </c>
      <c r="H352" s="190">
        <v>130.26031230000001</v>
      </c>
      <c r="I352" s="190">
        <v>220.88742909999999</v>
      </c>
      <c r="J352" s="190">
        <v>0</v>
      </c>
      <c r="K352" s="190">
        <v>0</v>
      </c>
      <c r="L352" s="190">
        <v>23.350107940000001</v>
      </c>
      <c r="M352" s="190">
        <v>6.5141703230000001</v>
      </c>
      <c r="N352" s="190">
        <v>6.3547977519999996</v>
      </c>
      <c r="O352" s="194">
        <v>0.15201948000000001</v>
      </c>
    </row>
    <row r="353" spans="1:15">
      <c r="A353" s="182" t="s">
        <v>8733</v>
      </c>
      <c r="B353" s="182" t="s">
        <v>8734</v>
      </c>
      <c r="C353" s="182" t="s">
        <v>8735</v>
      </c>
      <c r="D353" s="190">
        <v>0</v>
      </c>
      <c r="E353" s="190">
        <v>0</v>
      </c>
      <c r="F353" s="190">
        <v>40.128917909999998</v>
      </c>
      <c r="G353" s="190">
        <v>278.735703</v>
      </c>
      <c r="H353" s="190">
        <v>345.18982749999998</v>
      </c>
      <c r="I353" s="190">
        <v>0</v>
      </c>
      <c r="J353" s="190">
        <v>781.41420330000005</v>
      </c>
      <c r="K353" s="190">
        <v>16.138680829999998</v>
      </c>
      <c r="L353" s="190">
        <v>358.03498839999997</v>
      </c>
      <c r="M353" s="190">
        <v>3.4502335130000001</v>
      </c>
      <c r="N353" s="190">
        <v>7.6400073080000004</v>
      </c>
      <c r="O353" s="194">
        <v>0.152410043</v>
      </c>
    </row>
    <row r="354" spans="1:15">
      <c r="A354" s="182" t="s">
        <v>8736</v>
      </c>
      <c r="B354" s="182" t="s">
        <v>7756</v>
      </c>
      <c r="C354" s="182" t="s">
        <v>8737</v>
      </c>
      <c r="D354" s="190">
        <v>0</v>
      </c>
      <c r="E354" s="190">
        <v>476.38116309999998</v>
      </c>
      <c r="F354" s="190">
        <v>561.80485080000005</v>
      </c>
      <c r="G354" s="190">
        <v>143.34979010000001</v>
      </c>
      <c r="H354" s="190">
        <v>13.026031229999999</v>
      </c>
      <c r="I354" s="190">
        <v>0</v>
      </c>
      <c r="J354" s="190">
        <v>0</v>
      </c>
      <c r="K354" s="190">
        <v>0</v>
      </c>
      <c r="L354" s="190">
        <v>124.53390899999999</v>
      </c>
      <c r="M354" s="190">
        <v>-2.725817492</v>
      </c>
      <c r="N354" s="190">
        <v>7.9917645689999999</v>
      </c>
      <c r="O354" s="194">
        <v>0.15432374099999999</v>
      </c>
    </row>
    <row r="355" spans="1:15">
      <c r="A355" s="182" t="s">
        <v>8739</v>
      </c>
      <c r="B355" s="182" t="s">
        <v>8143</v>
      </c>
      <c r="C355" s="182" t="s">
        <v>8740</v>
      </c>
      <c r="D355" s="190">
        <v>0</v>
      </c>
      <c r="E355" s="190">
        <v>0</v>
      </c>
      <c r="F355" s="190">
        <v>0</v>
      </c>
      <c r="G355" s="190">
        <v>183.16917620000001</v>
      </c>
      <c r="H355" s="190">
        <v>91.182218590000005</v>
      </c>
      <c r="I355" s="190">
        <v>0</v>
      </c>
      <c r="J355" s="190">
        <v>0</v>
      </c>
      <c r="K355" s="190">
        <v>463.9870737</v>
      </c>
      <c r="L355" s="190">
        <v>0</v>
      </c>
      <c r="M355" s="190">
        <v>5.8451698790000002</v>
      </c>
      <c r="N355" s="190">
        <v>6.7642351139999999</v>
      </c>
      <c r="O355" s="194">
        <v>0.15515122000000001</v>
      </c>
    </row>
    <row r="356" spans="1:15">
      <c r="A356" s="182" t="s">
        <v>8741</v>
      </c>
      <c r="B356" s="182" t="s">
        <v>8742</v>
      </c>
      <c r="C356" s="182" t="s">
        <v>8743</v>
      </c>
      <c r="D356" s="190">
        <v>0</v>
      </c>
      <c r="E356" s="190">
        <v>0</v>
      </c>
      <c r="F356" s="190">
        <v>0</v>
      </c>
      <c r="G356" s="190">
        <v>135.38591289999999</v>
      </c>
      <c r="H356" s="190">
        <v>156.31237469999999</v>
      </c>
      <c r="I356" s="190">
        <v>0</v>
      </c>
      <c r="J356" s="190">
        <v>610.76052670000001</v>
      </c>
      <c r="K356" s="190">
        <v>0</v>
      </c>
      <c r="L356" s="190">
        <v>31.133477249999999</v>
      </c>
      <c r="M356" s="190">
        <v>5.9334791859999996</v>
      </c>
      <c r="N356" s="190">
        <v>6.7622553639999996</v>
      </c>
      <c r="O356" s="194">
        <v>0.155368018</v>
      </c>
    </row>
    <row r="357" spans="1:15">
      <c r="A357" s="182" t="s">
        <v>8744</v>
      </c>
      <c r="B357" s="182" t="s">
        <v>8745</v>
      </c>
      <c r="C357" s="182" t="s">
        <v>8746</v>
      </c>
      <c r="D357" s="190">
        <v>89.837798280000001</v>
      </c>
      <c r="E357" s="190">
        <v>0</v>
      </c>
      <c r="F357" s="190">
        <v>0</v>
      </c>
      <c r="G357" s="190">
        <v>191.13305349999999</v>
      </c>
      <c r="H357" s="190">
        <v>436.37204609999998</v>
      </c>
      <c r="I357" s="190">
        <v>338.69405790000002</v>
      </c>
      <c r="J357" s="190">
        <v>143.70835919999999</v>
      </c>
      <c r="K357" s="190">
        <v>84.728074340000006</v>
      </c>
      <c r="L357" s="190">
        <v>225.71771010000001</v>
      </c>
      <c r="M357" s="190">
        <v>3.6028422369999999</v>
      </c>
      <c r="N357" s="190">
        <v>7.5557853670000004</v>
      </c>
      <c r="O357" s="194">
        <v>0.15593167199999999</v>
      </c>
    </row>
    <row r="358" spans="1:15">
      <c r="A358" s="182" t="s">
        <v>8747</v>
      </c>
      <c r="B358" s="182" t="s">
        <v>8748</v>
      </c>
      <c r="C358" s="182" t="s">
        <v>8749</v>
      </c>
      <c r="D358" s="190">
        <v>89.837798280000001</v>
      </c>
      <c r="E358" s="190">
        <v>0</v>
      </c>
      <c r="F358" s="190">
        <v>0</v>
      </c>
      <c r="G358" s="190">
        <v>286.69958020000001</v>
      </c>
      <c r="H358" s="190">
        <v>280.05967140000001</v>
      </c>
      <c r="I358" s="190">
        <v>404.96028669999998</v>
      </c>
      <c r="J358" s="190">
        <v>8.9817724509999994</v>
      </c>
      <c r="K358" s="190">
        <v>0</v>
      </c>
      <c r="L358" s="190">
        <v>15.56673863</v>
      </c>
      <c r="M358" s="190">
        <v>3.6079055790000001</v>
      </c>
      <c r="N358" s="190">
        <v>7.5125284480000003</v>
      </c>
      <c r="O358" s="194">
        <v>0.156132402</v>
      </c>
    </row>
    <row r="359" spans="1:15">
      <c r="A359" s="182" t="s">
        <v>8750</v>
      </c>
      <c r="B359" s="182" t="s">
        <v>8751</v>
      </c>
      <c r="C359" s="182" t="s">
        <v>8752</v>
      </c>
      <c r="D359" s="190">
        <v>1976.431562</v>
      </c>
      <c r="E359" s="190">
        <v>1905.5246520000001</v>
      </c>
      <c r="F359" s="190">
        <v>3009.6688429999999</v>
      </c>
      <c r="G359" s="190">
        <v>1154.7621979999999</v>
      </c>
      <c r="H359" s="190">
        <v>937.87424840000006</v>
      </c>
      <c r="I359" s="190">
        <v>169.34702899999999</v>
      </c>
      <c r="J359" s="190">
        <v>278.43494600000002</v>
      </c>
      <c r="K359" s="190">
        <v>1097.430296</v>
      </c>
      <c r="L359" s="190">
        <v>949.57105609999996</v>
      </c>
      <c r="M359" s="190">
        <v>-1.608706924</v>
      </c>
      <c r="N359" s="190">
        <v>10.145063820000001</v>
      </c>
      <c r="O359" s="194">
        <v>0.15630939299999999</v>
      </c>
    </row>
    <row r="360" spans="1:15">
      <c r="A360" s="182" t="s">
        <v>8753</v>
      </c>
      <c r="B360" s="182" t="s">
        <v>8754</v>
      </c>
      <c r="C360" s="182" t="s">
        <v>8755</v>
      </c>
      <c r="D360" s="190">
        <v>0</v>
      </c>
      <c r="E360" s="190">
        <v>0</v>
      </c>
      <c r="F360" s="190">
        <v>0</v>
      </c>
      <c r="G360" s="190">
        <v>63.711017820000002</v>
      </c>
      <c r="H360" s="190">
        <v>26.052062459999998</v>
      </c>
      <c r="I360" s="190">
        <v>316.60531500000002</v>
      </c>
      <c r="J360" s="190">
        <v>0</v>
      </c>
      <c r="K360" s="190">
        <v>0</v>
      </c>
      <c r="L360" s="190">
        <v>225.71771010000001</v>
      </c>
      <c r="M360" s="190">
        <v>6.4043852299999999</v>
      </c>
      <c r="N360" s="190">
        <v>6.3688656549999996</v>
      </c>
      <c r="O360" s="194">
        <v>0.15638861800000001</v>
      </c>
    </row>
    <row r="361" spans="1:15">
      <c r="A361" s="182" t="s">
        <v>8756</v>
      </c>
      <c r="B361" s="182" t="s">
        <v>8757</v>
      </c>
      <c r="C361" s="182" t="s">
        <v>8758</v>
      </c>
      <c r="D361" s="190">
        <v>179.67559660000001</v>
      </c>
      <c r="E361" s="190">
        <v>317.58744209999998</v>
      </c>
      <c r="F361" s="190">
        <v>0</v>
      </c>
      <c r="G361" s="190">
        <v>278.735703</v>
      </c>
      <c r="H361" s="190">
        <v>748.99679560000004</v>
      </c>
      <c r="I361" s="190">
        <v>1104.4371450000001</v>
      </c>
      <c r="J361" s="190">
        <v>269.45317349999999</v>
      </c>
      <c r="K361" s="190">
        <v>411.53636110000002</v>
      </c>
      <c r="L361" s="190">
        <v>1035.1881189999999</v>
      </c>
      <c r="M361" s="190">
        <v>2.174305741</v>
      </c>
      <c r="N361" s="190">
        <v>8.8501693400000008</v>
      </c>
      <c r="O361" s="194">
        <v>0.157015511</v>
      </c>
    </row>
    <row r="362" spans="1:15">
      <c r="A362" s="182" t="s">
        <v>8760</v>
      </c>
      <c r="B362" s="182" t="s">
        <v>8761</v>
      </c>
      <c r="C362" s="182" t="s">
        <v>8762</v>
      </c>
      <c r="D362" s="190">
        <v>0</v>
      </c>
      <c r="E362" s="190">
        <v>0</v>
      </c>
      <c r="F362" s="190">
        <v>0</v>
      </c>
      <c r="G362" s="190">
        <v>55.747140590000001</v>
      </c>
      <c r="H362" s="190">
        <v>39.078093680000002</v>
      </c>
      <c r="I362" s="190">
        <v>316.60531500000002</v>
      </c>
      <c r="J362" s="190">
        <v>0</v>
      </c>
      <c r="K362" s="190">
        <v>205.7681805</v>
      </c>
      <c r="L362" s="190">
        <v>0</v>
      </c>
      <c r="M362" s="190">
        <v>6.4221401829999998</v>
      </c>
      <c r="N362" s="190">
        <v>6.3520287350000002</v>
      </c>
      <c r="O362" s="194">
        <v>0.157992785</v>
      </c>
    </row>
    <row r="363" spans="1:15">
      <c r="A363" s="182" t="s">
        <v>8763</v>
      </c>
      <c r="B363" s="182" t="s">
        <v>7756</v>
      </c>
      <c r="C363" s="182" t="s">
        <v>8764</v>
      </c>
      <c r="D363" s="190">
        <v>0</v>
      </c>
      <c r="E363" s="190">
        <v>79.396860509999996</v>
      </c>
      <c r="F363" s="190">
        <v>0</v>
      </c>
      <c r="G363" s="190">
        <v>318.55508909999998</v>
      </c>
      <c r="H363" s="190">
        <v>442.88506169999999</v>
      </c>
      <c r="I363" s="190">
        <v>139.89537179999999</v>
      </c>
      <c r="J363" s="190">
        <v>0</v>
      </c>
      <c r="K363" s="190">
        <v>0</v>
      </c>
      <c r="L363" s="190">
        <v>0</v>
      </c>
      <c r="M363" s="190">
        <v>3.5656830679999998</v>
      </c>
      <c r="N363" s="190">
        <v>7.3457655769999999</v>
      </c>
      <c r="O363" s="194">
        <v>0.15814223699999999</v>
      </c>
    </row>
    <row r="364" spans="1:15">
      <c r="A364" s="182" t="s">
        <v>8765</v>
      </c>
      <c r="B364" s="182" t="s">
        <v>8766</v>
      </c>
      <c r="C364" s="182" t="s">
        <v>8767</v>
      </c>
      <c r="D364" s="190">
        <v>0</v>
      </c>
      <c r="E364" s="190">
        <v>0</v>
      </c>
      <c r="F364" s="190">
        <v>0</v>
      </c>
      <c r="G364" s="190">
        <v>39.819386139999999</v>
      </c>
      <c r="H364" s="190">
        <v>234.46856210000001</v>
      </c>
      <c r="I364" s="190">
        <v>7.3629143030000002</v>
      </c>
      <c r="J364" s="190">
        <v>224.5443113</v>
      </c>
      <c r="K364" s="190">
        <v>84.728074340000006</v>
      </c>
      <c r="L364" s="190">
        <v>0</v>
      </c>
      <c r="M364" s="190">
        <v>5.8857480779999998</v>
      </c>
      <c r="N364" s="190">
        <v>6.7357615580000001</v>
      </c>
      <c r="O364" s="194">
        <v>0.15831445699999999</v>
      </c>
    </row>
    <row r="365" spans="1:15">
      <c r="A365" s="182" t="s">
        <v>8768</v>
      </c>
      <c r="B365" s="182" t="s">
        <v>8769</v>
      </c>
      <c r="C365" s="182" t="s">
        <v>8770</v>
      </c>
      <c r="D365" s="190">
        <v>0</v>
      </c>
      <c r="E365" s="190">
        <v>0</v>
      </c>
      <c r="F365" s="190">
        <v>0</v>
      </c>
      <c r="G365" s="190">
        <v>151.31366729999999</v>
      </c>
      <c r="H365" s="190">
        <v>149.7993591</v>
      </c>
      <c r="I365" s="190">
        <v>0</v>
      </c>
      <c r="J365" s="190">
        <v>413.16153279999997</v>
      </c>
      <c r="K365" s="190">
        <v>76.658733920000003</v>
      </c>
      <c r="L365" s="190">
        <v>0</v>
      </c>
      <c r="M365" s="190">
        <v>5.9783096650000003</v>
      </c>
      <c r="N365" s="190">
        <v>6.6499109079999998</v>
      </c>
      <c r="O365" s="194">
        <v>0.15843137500000001</v>
      </c>
    </row>
    <row r="366" spans="1:15">
      <c r="A366" s="182" t="s">
        <v>8771</v>
      </c>
      <c r="B366" s="182" t="s">
        <v>8772</v>
      </c>
      <c r="C366" s="182" t="s">
        <v>8773</v>
      </c>
      <c r="D366" s="190">
        <v>0</v>
      </c>
      <c r="E366" s="190">
        <v>0</v>
      </c>
      <c r="F366" s="190">
        <v>0</v>
      </c>
      <c r="G366" s="190">
        <v>87.602649499999998</v>
      </c>
      <c r="H366" s="190">
        <v>39.078093680000002</v>
      </c>
      <c r="I366" s="190">
        <v>353.41988659999998</v>
      </c>
      <c r="J366" s="190">
        <v>0</v>
      </c>
      <c r="K366" s="190">
        <v>0</v>
      </c>
      <c r="L366" s="190">
        <v>0</v>
      </c>
      <c r="M366" s="190">
        <v>6.6423826909999999</v>
      </c>
      <c r="N366" s="190">
        <v>6.1930246660000003</v>
      </c>
      <c r="O366" s="194">
        <v>0.15855718099999999</v>
      </c>
    </row>
    <row r="367" spans="1:15">
      <c r="A367" s="182" t="s">
        <v>8774</v>
      </c>
      <c r="B367" s="182" t="s">
        <v>7756</v>
      </c>
      <c r="C367" s="182" t="s">
        <v>8775</v>
      </c>
      <c r="D367" s="190">
        <v>0</v>
      </c>
      <c r="E367" s="190">
        <v>0</v>
      </c>
      <c r="F367" s="190">
        <v>0</v>
      </c>
      <c r="G367" s="190">
        <v>79.638772270000004</v>
      </c>
      <c r="H367" s="190">
        <v>71.643171749999993</v>
      </c>
      <c r="I367" s="190">
        <v>95.717885940000002</v>
      </c>
      <c r="J367" s="190">
        <v>485.01571239999998</v>
      </c>
      <c r="K367" s="190">
        <v>8.0693404130000008</v>
      </c>
      <c r="L367" s="190">
        <v>0</v>
      </c>
      <c r="M367" s="190">
        <v>5.6971940879999998</v>
      </c>
      <c r="N367" s="190">
        <v>6.9539254560000003</v>
      </c>
      <c r="O367" s="194">
        <v>0.15863849899999999</v>
      </c>
    </row>
    <row r="368" spans="1:15">
      <c r="A368" s="182" t="s">
        <v>8776</v>
      </c>
      <c r="B368" s="182" t="s">
        <v>8777</v>
      </c>
      <c r="C368" s="182" t="s">
        <v>8778</v>
      </c>
      <c r="D368" s="190">
        <v>0</v>
      </c>
      <c r="E368" s="190">
        <v>0</v>
      </c>
      <c r="F368" s="190">
        <v>0</v>
      </c>
      <c r="G368" s="190">
        <v>0</v>
      </c>
      <c r="H368" s="190">
        <v>32.565078069999998</v>
      </c>
      <c r="I368" s="190">
        <v>375.50862949999998</v>
      </c>
      <c r="J368" s="190">
        <v>206.58076639999999</v>
      </c>
      <c r="K368" s="190">
        <v>0</v>
      </c>
      <c r="L368" s="190">
        <v>0</v>
      </c>
      <c r="M368" s="190">
        <v>6.410630533</v>
      </c>
      <c r="N368" s="190">
        <v>6.3404238890000002</v>
      </c>
      <c r="O368" s="194">
        <v>0.15911772900000001</v>
      </c>
    </row>
    <row r="369" spans="1:15">
      <c r="A369" s="182" t="s">
        <v>8779</v>
      </c>
      <c r="B369" s="182" t="s">
        <v>8780</v>
      </c>
      <c r="C369" s="182" t="s">
        <v>8781</v>
      </c>
      <c r="D369" s="190">
        <v>1347.5669740000001</v>
      </c>
      <c r="E369" s="190">
        <v>873.36546559999999</v>
      </c>
      <c r="F369" s="190">
        <v>1845.930224</v>
      </c>
      <c r="G369" s="190">
        <v>3918.2275960000002</v>
      </c>
      <c r="H369" s="190">
        <v>3946.8874620000001</v>
      </c>
      <c r="I369" s="190">
        <v>3298.5856079999999</v>
      </c>
      <c r="J369" s="190">
        <v>2164.6071609999999</v>
      </c>
      <c r="K369" s="190">
        <v>3619.0991749999998</v>
      </c>
      <c r="L369" s="190">
        <v>1704.557879</v>
      </c>
      <c r="M369" s="190">
        <v>1.4486839039999999</v>
      </c>
      <c r="N369" s="190">
        <v>11.32540747</v>
      </c>
      <c r="O369" s="194">
        <v>0.15916187700000001</v>
      </c>
    </row>
    <row r="370" spans="1:15">
      <c r="A370" s="182" t="s">
        <v>8782</v>
      </c>
      <c r="B370" s="182" t="s">
        <v>8783</v>
      </c>
      <c r="C370" s="182" t="s">
        <v>8784</v>
      </c>
      <c r="D370" s="190">
        <v>0</v>
      </c>
      <c r="E370" s="190">
        <v>0</v>
      </c>
      <c r="F370" s="190">
        <v>0</v>
      </c>
      <c r="G370" s="190">
        <v>246.88019399999999</v>
      </c>
      <c r="H370" s="190">
        <v>26.052062459999998</v>
      </c>
      <c r="I370" s="190">
        <v>0</v>
      </c>
      <c r="J370" s="190">
        <v>197.59899390000001</v>
      </c>
      <c r="K370" s="190">
        <v>0</v>
      </c>
      <c r="L370" s="190">
        <v>256.85118729999999</v>
      </c>
      <c r="M370" s="190">
        <v>5.8362769129999998</v>
      </c>
      <c r="N370" s="190">
        <v>6.7087578280000004</v>
      </c>
      <c r="O370" s="194">
        <v>0.161406413</v>
      </c>
    </row>
    <row r="371" spans="1:15">
      <c r="A371" s="182" t="s">
        <v>8786</v>
      </c>
      <c r="B371" s="182" t="s">
        <v>7756</v>
      </c>
      <c r="C371" s="182" t="s">
        <v>8787</v>
      </c>
      <c r="D371" s="190">
        <v>0</v>
      </c>
      <c r="E371" s="190">
        <v>0</v>
      </c>
      <c r="F371" s="190">
        <v>40.128917909999998</v>
      </c>
      <c r="G371" s="190">
        <v>254.8440713</v>
      </c>
      <c r="H371" s="190">
        <v>286.57268699999997</v>
      </c>
      <c r="I371" s="190">
        <v>36.814571520000001</v>
      </c>
      <c r="J371" s="190">
        <v>134.72658680000001</v>
      </c>
      <c r="K371" s="190">
        <v>262.25356340000002</v>
      </c>
      <c r="L371" s="190">
        <v>132.3172783</v>
      </c>
      <c r="M371" s="190">
        <v>3.3389253179999998</v>
      </c>
      <c r="N371" s="190">
        <v>7.6837194330000003</v>
      </c>
      <c r="O371" s="194">
        <v>0.162191905</v>
      </c>
    </row>
    <row r="372" spans="1:15">
      <c r="A372" s="182" t="s">
        <v>8788</v>
      </c>
      <c r="B372" s="182" t="s">
        <v>7931</v>
      </c>
      <c r="C372" s="182" t="s">
        <v>8789</v>
      </c>
      <c r="D372" s="190">
        <v>89.837798280000001</v>
      </c>
      <c r="E372" s="190">
        <v>0</v>
      </c>
      <c r="F372" s="190">
        <v>0</v>
      </c>
      <c r="G372" s="190">
        <v>334.4828435</v>
      </c>
      <c r="H372" s="190">
        <v>260.52062460000002</v>
      </c>
      <c r="I372" s="190">
        <v>198.79868619999999</v>
      </c>
      <c r="J372" s="190">
        <v>790.39597570000001</v>
      </c>
      <c r="K372" s="190">
        <v>560.8191587</v>
      </c>
      <c r="L372" s="190">
        <v>124.53390899999999</v>
      </c>
      <c r="M372" s="190">
        <v>3.3411867150000001</v>
      </c>
      <c r="N372" s="190">
        <v>7.8830403489999998</v>
      </c>
      <c r="O372" s="194">
        <v>0.16306420599999999</v>
      </c>
    </row>
    <row r="373" spans="1:15">
      <c r="A373" s="182" t="s">
        <v>8790</v>
      </c>
      <c r="B373" s="182" t="s">
        <v>8791</v>
      </c>
      <c r="C373" s="182" t="s">
        <v>8792</v>
      </c>
      <c r="D373" s="190">
        <v>179.67559660000001</v>
      </c>
      <c r="E373" s="190">
        <v>476.38116309999998</v>
      </c>
      <c r="F373" s="190">
        <v>40.128917909999998</v>
      </c>
      <c r="G373" s="190">
        <v>971.59302170000001</v>
      </c>
      <c r="H373" s="190">
        <v>931.36123280000004</v>
      </c>
      <c r="I373" s="190">
        <v>670.02520159999995</v>
      </c>
      <c r="J373" s="190">
        <v>691.59647870000003</v>
      </c>
      <c r="K373" s="190">
        <v>463.9870737</v>
      </c>
      <c r="L373" s="190">
        <v>420.30194289999997</v>
      </c>
      <c r="M373" s="190">
        <v>1.931983818</v>
      </c>
      <c r="N373" s="190">
        <v>9.2027285439999993</v>
      </c>
      <c r="O373" s="194">
        <v>0.16413433999999999</v>
      </c>
    </row>
    <row r="374" spans="1:15">
      <c r="A374" s="182" t="s">
        <v>8793</v>
      </c>
      <c r="B374" s="182" t="s">
        <v>8794</v>
      </c>
      <c r="C374" s="182" t="s">
        <v>8795</v>
      </c>
      <c r="D374" s="190">
        <v>0</v>
      </c>
      <c r="E374" s="190">
        <v>0</v>
      </c>
      <c r="F374" s="190">
        <v>0</v>
      </c>
      <c r="G374" s="190">
        <v>39.819386139999999</v>
      </c>
      <c r="H374" s="190">
        <v>71.643171749999993</v>
      </c>
      <c r="I374" s="190">
        <v>206.16160049999999</v>
      </c>
      <c r="J374" s="190">
        <v>0</v>
      </c>
      <c r="K374" s="190">
        <v>278.39224419999999</v>
      </c>
      <c r="L374" s="190">
        <v>147.88401690000001</v>
      </c>
      <c r="M374" s="190">
        <v>6.0540988389999999</v>
      </c>
      <c r="N374" s="190">
        <v>6.5359696109999996</v>
      </c>
      <c r="O374" s="194">
        <v>0.16417784999999999</v>
      </c>
    </row>
    <row r="375" spans="1:15">
      <c r="A375" s="182" t="s">
        <v>8796</v>
      </c>
      <c r="B375" s="182" t="s">
        <v>8405</v>
      </c>
      <c r="C375" s="182" t="s">
        <v>8797</v>
      </c>
      <c r="D375" s="190">
        <v>0</v>
      </c>
      <c r="E375" s="190">
        <v>0</v>
      </c>
      <c r="F375" s="190">
        <v>0</v>
      </c>
      <c r="G375" s="190">
        <v>159.2775445</v>
      </c>
      <c r="H375" s="190">
        <v>91.182218590000005</v>
      </c>
      <c r="I375" s="190">
        <v>0</v>
      </c>
      <c r="J375" s="190">
        <v>296.39849090000001</v>
      </c>
      <c r="K375" s="190">
        <v>205.7681805</v>
      </c>
      <c r="L375" s="190">
        <v>155.6673863</v>
      </c>
      <c r="M375" s="190">
        <v>5.7162561829999996</v>
      </c>
      <c r="N375" s="190">
        <v>6.7834922469999999</v>
      </c>
      <c r="O375" s="194">
        <v>0.16427918799999999</v>
      </c>
    </row>
    <row r="376" spans="1:15">
      <c r="A376" s="182" t="s">
        <v>8798</v>
      </c>
      <c r="B376" s="182" t="s">
        <v>8799</v>
      </c>
      <c r="C376" s="182" t="s">
        <v>8800</v>
      </c>
      <c r="D376" s="190">
        <v>359.35119309999999</v>
      </c>
      <c r="E376" s="190">
        <v>635.17488409999999</v>
      </c>
      <c r="F376" s="190">
        <v>481.54701499999999</v>
      </c>
      <c r="G376" s="190">
        <v>151.31366729999999</v>
      </c>
      <c r="H376" s="190">
        <v>143.28634349999999</v>
      </c>
      <c r="I376" s="190">
        <v>22.088742910000001</v>
      </c>
      <c r="J376" s="190">
        <v>116.7630419</v>
      </c>
      <c r="K376" s="190">
        <v>0</v>
      </c>
      <c r="L376" s="190">
        <v>482.56889740000003</v>
      </c>
      <c r="M376" s="190">
        <v>-2.204455544</v>
      </c>
      <c r="N376" s="190">
        <v>8.4760263770000002</v>
      </c>
      <c r="O376" s="194">
        <v>0.16448000800000001</v>
      </c>
    </row>
    <row r="377" spans="1:15">
      <c r="A377" s="182" t="s">
        <v>8801</v>
      </c>
      <c r="B377" s="193"/>
      <c r="C377" s="193"/>
      <c r="D377" s="190">
        <v>179.67559660000001</v>
      </c>
      <c r="E377" s="190">
        <v>0</v>
      </c>
      <c r="F377" s="190">
        <v>0</v>
      </c>
      <c r="G377" s="190">
        <v>270.77182570000002</v>
      </c>
      <c r="H377" s="190">
        <v>286.57268699999997</v>
      </c>
      <c r="I377" s="190">
        <v>522.76691549999998</v>
      </c>
      <c r="J377" s="190">
        <v>880.21370019999995</v>
      </c>
      <c r="K377" s="190">
        <v>278.39224419999999</v>
      </c>
      <c r="L377" s="190">
        <v>350.25161910000003</v>
      </c>
      <c r="M377" s="190">
        <v>2.7586658599999998</v>
      </c>
      <c r="N377" s="190">
        <v>8.2300738249999998</v>
      </c>
      <c r="O377" s="194">
        <v>0.16509172599999999</v>
      </c>
    </row>
    <row r="378" spans="1:15">
      <c r="A378" s="182" t="s">
        <v>8802</v>
      </c>
      <c r="B378" s="182" t="s">
        <v>8803</v>
      </c>
      <c r="C378" s="182" t="s">
        <v>8804</v>
      </c>
      <c r="D378" s="190">
        <v>0</v>
      </c>
      <c r="E378" s="190">
        <v>0</v>
      </c>
      <c r="F378" s="190">
        <v>0</v>
      </c>
      <c r="G378" s="190">
        <v>111.4942812</v>
      </c>
      <c r="H378" s="190">
        <v>117.234281</v>
      </c>
      <c r="I378" s="190">
        <v>0</v>
      </c>
      <c r="J378" s="190">
        <v>0</v>
      </c>
      <c r="K378" s="190">
        <v>173.49081889999999</v>
      </c>
      <c r="L378" s="190">
        <v>599.31943709999996</v>
      </c>
      <c r="M378" s="190">
        <v>5.5890690989999996</v>
      </c>
      <c r="N378" s="190">
        <v>6.8934056909999999</v>
      </c>
      <c r="O378" s="194">
        <v>0.16526332899999999</v>
      </c>
    </row>
    <row r="379" spans="1:15">
      <c r="A379" s="182" t="s">
        <v>8805</v>
      </c>
      <c r="B379" s="182" t="s">
        <v>8806</v>
      </c>
      <c r="C379" s="182" t="s">
        <v>8807</v>
      </c>
      <c r="D379" s="190">
        <v>179.67559660000001</v>
      </c>
      <c r="E379" s="190">
        <v>0</v>
      </c>
      <c r="F379" s="190">
        <v>0</v>
      </c>
      <c r="G379" s="190">
        <v>382.26610690000001</v>
      </c>
      <c r="H379" s="190">
        <v>319.13776510000002</v>
      </c>
      <c r="I379" s="190">
        <v>449.13777249999998</v>
      </c>
      <c r="J379" s="190">
        <v>476.03393990000001</v>
      </c>
      <c r="K379" s="190">
        <v>225.94153159999999</v>
      </c>
      <c r="L379" s="190">
        <v>412.51857360000002</v>
      </c>
      <c r="M379" s="190">
        <v>2.8401949549999999</v>
      </c>
      <c r="N379" s="190">
        <v>8.0864068800000002</v>
      </c>
      <c r="O379" s="194">
        <v>0.16623033500000001</v>
      </c>
    </row>
    <row r="380" spans="1:15">
      <c r="A380" s="182" t="s">
        <v>8808</v>
      </c>
      <c r="B380" s="182" t="s">
        <v>7756</v>
      </c>
      <c r="C380" s="182" t="s">
        <v>8809</v>
      </c>
      <c r="D380" s="190">
        <v>0</v>
      </c>
      <c r="E380" s="190">
        <v>0</v>
      </c>
      <c r="F380" s="190">
        <v>0</v>
      </c>
      <c r="G380" s="190">
        <v>7.9638772270000002</v>
      </c>
      <c r="H380" s="190">
        <v>227.9555465</v>
      </c>
      <c r="I380" s="190">
        <v>0</v>
      </c>
      <c r="J380" s="190">
        <v>296.39849090000001</v>
      </c>
      <c r="K380" s="190">
        <v>8.0693404130000008</v>
      </c>
      <c r="L380" s="190">
        <v>108.9671704</v>
      </c>
      <c r="M380" s="190">
        <v>5.6365214159999999</v>
      </c>
      <c r="N380" s="190">
        <v>6.874669828</v>
      </c>
      <c r="O380" s="194">
        <v>0.16738493300000001</v>
      </c>
    </row>
    <row r="381" spans="1:15">
      <c r="A381" s="182" t="s">
        <v>8810</v>
      </c>
      <c r="B381" s="182" t="s">
        <v>8811</v>
      </c>
      <c r="C381" s="182" t="s">
        <v>8812</v>
      </c>
      <c r="D381" s="190">
        <v>718.70238619999998</v>
      </c>
      <c r="E381" s="190">
        <v>1587.9372100000001</v>
      </c>
      <c r="F381" s="190">
        <v>80.257835830000005</v>
      </c>
      <c r="G381" s="190">
        <v>2683.826626</v>
      </c>
      <c r="H381" s="190">
        <v>2846.1878230000002</v>
      </c>
      <c r="I381" s="190">
        <v>1207.5179459999999</v>
      </c>
      <c r="J381" s="190">
        <v>2416.0967890000002</v>
      </c>
      <c r="K381" s="190">
        <v>831.14206249999995</v>
      </c>
      <c r="L381" s="190">
        <v>1299.8226749999999</v>
      </c>
      <c r="M381" s="190">
        <v>1.5222128909999999</v>
      </c>
      <c r="N381" s="190">
        <v>10.835753459999999</v>
      </c>
      <c r="O381" s="194">
        <v>0.16839293399999999</v>
      </c>
    </row>
    <row r="382" spans="1:15">
      <c r="A382" s="182" t="s">
        <v>8814</v>
      </c>
      <c r="B382" s="182" t="s">
        <v>7756</v>
      </c>
      <c r="C382" s="182" t="s">
        <v>8815</v>
      </c>
      <c r="D382" s="190">
        <v>0</v>
      </c>
      <c r="E382" s="190">
        <v>0</v>
      </c>
      <c r="F382" s="190">
        <v>0</v>
      </c>
      <c r="G382" s="190">
        <v>87.602649499999998</v>
      </c>
      <c r="H382" s="190">
        <v>58.61714052</v>
      </c>
      <c r="I382" s="190">
        <v>198.79868619999999</v>
      </c>
      <c r="J382" s="190">
        <v>0</v>
      </c>
      <c r="K382" s="190">
        <v>0</v>
      </c>
      <c r="L382" s="190">
        <v>287.98466459999997</v>
      </c>
      <c r="M382" s="190">
        <v>6.1713297340000004</v>
      </c>
      <c r="N382" s="190">
        <v>6.428100734</v>
      </c>
      <c r="O382" s="194">
        <v>0.17138373400000001</v>
      </c>
    </row>
    <row r="383" spans="1:15">
      <c r="A383" s="182" t="s">
        <v>8816</v>
      </c>
      <c r="B383" s="182" t="s">
        <v>8817</v>
      </c>
      <c r="C383" s="182" t="s">
        <v>8818</v>
      </c>
      <c r="D383" s="190">
        <v>0</v>
      </c>
      <c r="E383" s="190">
        <v>0</v>
      </c>
      <c r="F383" s="190">
        <v>0</v>
      </c>
      <c r="G383" s="190">
        <v>103.530404</v>
      </c>
      <c r="H383" s="190">
        <v>78.156187369999998</v>
      </c>
      <c r="I383" s="190">
        <v>265.06491490000002</v>
      </c>
      <c r="J383" s="190">
        <v>0</v>
      </c>
      <c r="K383" s="190">
        <v>20.173351029999999</v>
      </c>
      <c r="L383" s="190">
        <v>0</v>
      </c>
      <c r="M383" s="190">
        <v>6.5396871909999996</v>
      </c>
      <c r="N383" s="190">
        <v>6.1704839649999998</v>
      </c>
      <c r="O383" s="194">
        <v>0.17167395799999999</v>
      </c>
    </row>
    <row r="384" spans="1:15">
      <c r="A384" s="182" t="s">
        <v>8819</v>
      </c>
      <c r="B384" s="182" t="s">
        <v>7756</v>
      </c>
      <c r="C384" s="182" t="s">
        <v>8820</v>
      </c>
      <c r="D384" s="190">
        <v>0</v>
      </c>
      <c r="E384" s="190">
        <v>79.396860509999996</v>
      </c>
      <c r="F384" s="190">
        <v>0</v>
      </c>
      <c r="G384" s="190">
        <v>350.41059799999999</v>
      </c>
      <c r="H384" s="190">
        <v>260.52062460000002</v>
      </c>
      <c r="I384" s="190">
        <v>272.42782920000002</v>
      </c>
      <c r="J384" s="190">
        <v>404.1797603</v>
      </c>
      <c r="K384" s="190">
        <v>0</v>
      </c>
      <c r="L384" s="190">
        <v>62.266954499999997</v>
      </c>
      <c r="M384" s="190">
        <v>3.5328031379999998</v>
      </c>
      <c r="N384" s="190">
        <v>7.26189923</v>
      </c>
      <c r="O384" s="194">
        <v>0.17181252799999999</v>
      </c>
    </row>
    <row r="385" spans="1:15">
      <c r="A385" s="182" t="s">
        <v>8821</v>
      </c>
      <c r="B385" s="182" t="s">
        <v>8088</v>
      </c>
      <c r="C385" s="182" t="s">
        <v>8822</v>
      </c>
      <c r="D385" s="190">
        <v>0</v>
      </c>
      <c r="E385" s="190">
        <v>0</v>
      </c>
      <c r="F385" s="190">
        <v>0</v>
      </c>
      <c r="G385" s="190">
        <v>215.0246851</v>
      </c>
      <c r="H385" s="190">
        <v>52.104124910000003</v>
      </c>
      <c r="I385" s="190">
        <v>0</v>
      </c>
      <c r="J385" s="190">
        <v>0</v>
      </c>
      <c r="K385" s="190">
        <v>576.95783949999998</v>
      </c>
      <c r="L385" s="190">
        <v>0</v>
      </c>
      <c r="M385" s="190">
        <v>5.8064301049999996</v>
      </c>
      <c r="N385" s="190">
        <v>6.7167872539999998</v>
      </c>
      <c r="O385" s="194">
        <v>0.17183763899999999</v>
      </c>
    </row>
    <row r="386" spans="1:15">
      <c r="A386" s="182" t="s">
        <v>8823</v>
      </c>
      <c r="B386" s="182" t="s">
        <v>8824</v>
      </c>
      <c r="C386" s="182" t="s">
        <v>8825</v>
      </c>
      <c r="D386" s="190">
        <v>0</v>
      </c>
      <c r="E386" s="190">
        <v>0</v>
      </c>
      <c r="F386" s="190">
        <v>0</v>
      </c>
      <c r="G386" s="190">
        <v>111.4942812</v>
      </c>
      <c r="H386" s="190">
        <v>234.46856210000001</v>
      </c>
      <c r="I386" s="190">
        <v>0</v>
      </c>
      <c r="J386" s="190">
        <v>0</v>
      </c>
      <c r="K386" s="190">
        <v>0</v>
      </c>
      <c r="L386" s="190">
        <v>140.1006476</v>
      </c>
      <c r="M386" s="190">
        <v>6.176410261</v>
      </c>
      <c r="N386" s="190">
        <v>6.4222134239999997</v>
      </c>
      <c r="O386" s="194">
        <v>0.17192367</v>
      </c>
    </row>
    <row r="387" spans="1:15">
      <c r="A387" s="182" t="s">
        <v>8826</v>
      </c>
      <c r="B387" s="182" t="s">
        <v>8827</v>
      </c>
      <c r="C387" s="182" t="s">
        <v>8828</v>
      </c>
      <c r="D387" s="190">
        <v>89.837798280000001</v>
      </c>
      <c r="E387" s="190">
        <v>0</v>
      </c>
      <c r="F387" s="190">
        <v>0</v>
      </c>
      <c r="G387" s="190">
        <v>302.62733459999998</v>
      </c>
      <c r="H387" s="190">
        <v>449.39807739999998</v>
      </c>
      <c r="I387" s="190">
        <v>14.725828610000001</v>
      </c>
      <c r="J387" s="190">
        <v>987.99496959999999</v>
      </c>
      <c r="K387" s="190">
        <v>0</v>
      </c>
      <c r="L387" s="190">
        <v>210.1509714</v>
      </c>
      <c r="M387" s="190">
        <v>3.2904048490000002</v>
      </c>
      <c r="N387" s="190">
        <v>7.8559493549999999</v>
      </c>
      <c r="O387" s="194">
        <v>0.17208617300000001</v>
      </c>
    </row>
    <row r="388" spans="1:15">
      <c r="A388" s="182" t="s">
        <v>8829</v>
      </c>
      <c r="B388" s="182" t="s">
        <v>8830</v>
      </c>
      <c r="C388" s="182" t="s">
        <v>8831</v>
      </c>
      <c r="D388" s="190">
        <v>0</v>
      </c>
      <c r="E388" s="190">
        <v>0</v>
      </c>
      <c r="F388" s="190">
        <v>0</v>
      </c>
      <c r="G388" s="190">
        <v>71.674895050000003</v>
      </c>
      <c r="H388" s="190">
        <v>65.130156139999997</v>
      </c>
      <c r="I388" s="190">
        <v>294.51657210000002</v>
      </c>
      <c r="J388" s="190">
        <v>0</v>
      </c>
      <c r="K388" s="190">
        <v>0</v>
      </c>
      <c r="L388" s="190">
        <v>77.83369313</v>
      </c>
      <c r="M388" s="190">
        <v>6.489569726</v>
      </c>
      <c r="N388" s="190">
        <v>6.1669294539999999</v>
      </c>
      <c r="O388" s="194">
        <v>0.17210067100000001</v>
      </c>
    </row>
    <row r="389" spans="1:15">
      <c r="A389" s="182" t="s">
        <v>8832</v>
      </c>
      <c r="B389" s="182" t="s">
        <v>8833</v>
      </c>
      <c r="C389" s="182" t="s">
        <v>8834</v>
      </c>
      <c r="D389" s="190">
        <v>0</v>
      </c>
      <c r="E389" s="190">
        <v>79.396860509999996</v>
      </c>
      <c r="F389" s="190">
        <v>0</v>
      </c>
      <c r="G389" s="190">
        <v>262.80794850000001</v>
      </c>
      <c r="H389" s="190">
        <v>429.85903050000002</v>
      </c>
      <c r="I389" s="190">
        <v>0</v>
      </c>
      <c r="J389" s="190">
        <v>404.1797603</v>
      </c>
      <c r="K389" s="190">
        <v>379.25899939999999</v>
      </c>
      <c r="L389" s="190">
        <v>428.08531219999998</v>
      </c>
      <c r="M389" s="190">
        <v>3.2022296190000001</v>
      </c>
      <c r="N389" s="190">
        <v>7.6759646899999998</v>
      </c>
      <c r="O389" s="194">
        <v>0.17213350999999999</v>
      </c>
    </row>
    <row r="390" spans="1:15">
      <c r="A390" s="182" t="s">
        <v>8835</v>
      </c>
      <c r="B390" s="182" t="s">
        <v>8836</v>
      </c>
      <c r="C390" s="182" t="s">
        <v>8837</v>
      </c>
      <c r="D390" s="190">
        <v>4761.4033090000003</v>
      </c>
      <c r="E390" s="190">
        <v>7463.3048879999997</v>
      </c>
      <c r="F390" s="190">
        <v>1805.8013060000001</v>
      </c>
      <c r="G390" s="190">
        <v>13084.65028</v>
      </c>
      <c r="H390" s="190">
        <v>13182.3436</v>
      </c>
      <c r="I390" s="190">
        <v>8062.3911619999999</v>
      </c>
      <c r="J390" s="190">
        <v>14289.999970000001</v>
      </c>
      <c r="K390" s="190">
        <v>11236.55653</v>
      </c>
      <c r="L390" s="190">
        <v>10966.76736</v>
      </c>
      <c r="M390" s="190">
        <v>1.294782573</v>
      </c>
      <c r="N390" s="190">
        <v>13.09773146</v>
      </c>
      <c r="O390" s="194">
        <v>0.172214482</v>
      </c>
    </row>
    <row r="391" spans="1:15">
      <c r="A391" s="182" t="s">
        <v>8838</v>
      </c>
      <c r="B391" s="182" t="s">
        <v>7756</v>
      </c>
      <c r="C391" s="182" t="s">
        <v>8839</v>
      </c>
      <c r="D391" s="190">
        <v>0</v>
      </c>
      <c r="E391" s="190">
        <v>0</v>
      </c>
      <c r="F391" s="190">
        <v>0</v>
      </c>
      <c r="G391" s="190">
        <v>71.674895050000003</v>
      </c>
      <c r="H391" s="190">
        <v>71.643171749999993</v>
      </c>
      <c r="I391" s="190">
        <v>316.60531500000002</v>
      </c>
      <c r="J391" s="190">
        <v>0</v>
      </c>
      <c r="K391" s="190">
        <v>16.138680829999998</v>
      </c>
      <c r="L391" s="190">
        <v>0</v>
      </c>
      <c r="M391" s="190">
        <v>6.581231764</v>
      </c>
      <c r="N391" s="190">
        <v>6.1076474320000003</v>
      </c>
      <c r="O391" s="194">
        <v>0.173987532</v>
      </c>
    </row>
    <row r="392" spans="1:15">
      <c r="A392" s="182" t="s">
        <v>8840</v>
      </c>
      <c r="B392" s="182" t="s">
        <v>7809</v>
      </c>
      <c r="C392" s="182" t="s">
        <v>8842</v>
      </c>
      <c r="D392" s="190">
        <v>0</v>
      </c>
      <c r="E392" s="190">
        <v>0</v>
      </c>
      <c r="F392" s="190">
        <v>0</v>
      </c>
      <c r="G392" s="190">
        <v>0</v>
      </c>
      <c r="H392" s="190">
        <v>39.078093680000002</v>
      </c>
      <c r="I392" s="190">
        <v>242.97617199999999</v>
      </c>
      <c r="J392" s="190">
        <v>323.34380820000001</v>
      </c>
      <c r="K392" s="190">
        <v>0</v>
      </c>
      <c r="L392" s="190">
        <v>194.5842328</v>
      </c>
      <c r="M392" s="190">
        <v>5.8855102180000003</v>
      </c>
      <c r="N392" s="190">
        <v>6.6015882000000001</v>
      </c>
      <c r="O392" s="194">
        <v>0.174628494</v>
      </c>
    </row>
    <row r="393" spans="1:15">
      <c r="A393" s="182" t="s">
        <v>8843</v>
      </c>
      <c r="B393" s="182" t="s">
        <v>8492</v>
      </c>
      <c r="C393" s="182" t="s">
        <v>8844</v>
      </c>
      <c r="D393" s="190">
        <v>0</v>
      </c>
      <c r="E393" s="190">
        <v>0</v>
      </c>
      <c r="F393" s="190">
        <v>0</v>
      </c>
      <c r="G393" s="190">
        <v>215.0246851</v>
      </c>
      <c r="H393" s="190">
        <v>149.7993591</v>
      </c>
      <c r="I393" s="190">
        <v>0</v>
      </c>
      <c r="J393" s="190">
        <v>233.52608369999999</v>
      </c>
      <c r="K393" s="190">
        <v>0</v>
      </c>
      <c r="L393" s="190">
        <v>0</v>
      </c>
      <c r="M393" s="190">
        <v>6.2508069409999996</v>
      </c>
      <c r="N393" s="190">
        <v>6.3140826360000002</v>
      </c>
      <c r="O393" s="194">
        <v>0.17491569900000001</v>
      </c>
    </row>
    <row r="394" spans="1:15">
      <c r="A394" s="182" t="s">
        <v>8845</v>
      </c>
      <c r="B394" s="182" t="s">
        <v>8846</v>
      </c>
      <c r="C394" s="182" t="s">
        <v>8847</v>
      </c>
      <c r="D394" s="190">
        <v>0</v>
      </c>
      <c r="E394" s="190">
        <v>0</v>
      </c>
      <c r="F394" s="190">
        <v>0</v>
      </c>
      <c r="G394" s="190">
        <v>215.0246851</v>
      </c>
      <c r="H394" s="190">
        <v>247.49459329999999</v>
      </c>
      <c r="I394" s="190">
        <v>0</v>
      </c>
      <c r="J394" s="190">
        <v>0</v>
      </c>
      <c r="K394" s="190">
        <v>0</v>
      </c>
      <c r="L394" s="190">
        <v>7.7833693129999997</v>
      </c>
      <c r="M394" s="190">
        <v>6.5895390789999997</v>
      </c>
      <c r="N394" s="190">
        <v>6.0969528100000003</v>
      </c>
      <c r="O394" s="194">
        <v>0.17537741200000001</v>
      </c>
    </row>
    <row r="395" spans="1:15">
      <c r="A395" s="182" t="s">
        <v>8848</v>
      </c>
      <c r="B395" s="182" t="s">
        <v>8849</v>
      </c>
      <c r="C395" s="182" t="s">
        <v>8850</v>
      </c>
      <c r="D395" s="190">
        <v>0</v>
      </c>
      <c r="E395" s="190">
        <v>0</v>
      </c>
      <c r="F395" s="190">
        <v>0</v>
      </c>
      <c r="G395" s="190">
        <v>87.602649499999998</v>
      </c>
      <c r="H395" s="190">
        <v>65.130156139999997</v>
      </c>
      <c r="I395" s="190">
        <v>287.15365780000002</v>
      </c>
      <c r="J395" s="190">
        <v>0</v>
      </c>
      <c r="K395" s="190">
        <v>52.450712680000002</v>
      </c>
      <c r="L395" s="190">
        <v>0</v>
      </c>
      <c r="M395" s="190">
        <v>6.5175809750000004</v>
      </c>
      <c r="N395" s="190">
        <v>6.1387069509999996</v>
      </c>
      <c r="O395" s="194">
        <v>0.17556074399999999</v>
      </c>
    </row>
    <row r="396" spans="1:15">
      <c r="A396" s="182" t="s">
        <v>8851</v>
      </c>
      <c r="B396" s="182" t="s">
        <v>7756</v>
      </c>
      <c r="C396" s="182" t="s">
        <v>8852</v>
      </c>
      <c r="D396" s="190">
        <v>0</v>
      </c>
      <c r="E396" s="190">
        <v>79.396860509999996</v>
      </c>
      <c r="F396" s="190">
        <v>0</v>
      </c>
      <c r="G396" s="190">
        <v>87.602649499999998</v>
      </c>
      <c r="H396" s="190">
        <v>188.87745279999999</v>
      </c>
      <c r="I396" s="190">
        <v>589.0331443</v>
      </c>
      <c r="J396" s="190">
        <v>0</v>
      </c>
      <c r="K396" s="190">
        <v>0</v>
      </c>
      <c r="L396" s="190">
        <v>373.60172699999998</v>
      </c>
      <c r="M396" s="190">
        <v>3.5018449700000001</v>
      </c>
      <c r="N396" s="190">
        <v>7.2189812399999997</v>
      </c>
      <c r="O396" s="194">
        <v>0.17684846100000001</v>
      </c>
    </row>
    <row r="397" spans="1:15">
      <c r="A397" s="182" t="s">
        <v>8853</v>
      </c>
      <c r="B397" s="182" t="s">
        <v>8337</v>
      </c>
      <c r="C397" s="182" t="s">
        <v>8854</v>
      </c>
      <c r="D397" s="190">
        <v>0</v>
      </c>
      <c r="E397" s="190">
        <v>0</v>
      </c>
      <c r="F397" s="190">
        <v>0</v>
      </c>
      <c r="G397" s="190">
        <v>199.0969307</v>
      </c>
      <c r="H397" s="190">
        <v>45.591109299999999</v>
      </c>
      <c r="I397" s="190">
        <v>0</v>
      </c>
      <c r="J397" s="190">
        <v>646.68761649999999</v>
      </c>
      <c r="K397" s="190">
        <v>0</v>
      </c>
      <c r="L397" s="190">
        <v>62.266954499999997</v>
      </c>
      <c r="M397" s="190">
        <v>5.6818955339999997</v>
      </c>
      <c r="N397" s="190">
        <v>6.7842288870000003</v>
      </c>
      <c r="O397" s="194">
        <v>0.17723883000000001</v>
      </c>
    </row>
    <row r="398" spans="1:15">
      <c r="A398" s="182" t="s">
        <v>8855</v>
      </c>
      <c r="B398" s="182" t="s">
        <v>8856</v>
      </c>
      <c r="C398" s="182" t="s">
        <v>8857</v>
      </c>
      <c r="D398" s="190">
        <v>0</v>
      </c>
      <c r="E398" s="190">
        <v>0</v>
      </c>
      <c r="F398" s="190">
        <v>0</v>
      </c>
      <c r="G398" s="190">
        <v>39.819386139999999</v>
      </c>
      <c r="H398" s="190">
        <v>175.85142160000001</v>
      </c>
      <c r="I398" s="190">
        <v>0</v>
      </c>
      <c r="J398" s="190">
        <v>485.01571239999998</v>
      </c>
      <c r="K398" s="190">
        <v>4.0346702069999996</v>
      </c>
      <c r="L398" s="190">
        <v>93.400431749999996</v>
      </c>
      <c r="M398" s="190">
        <v>5.5088587430000002</v>
      </c>
      <c r="N398" s="190">
        <v>6.9107810030000003</v>
      </c>
      <c r="O398" s="194">
        <v>0.17840503199999999</v>
      </c>
    </row>
    <row r="399" spans="1:15">
      <c r="A399" s="182" t="s">
        <v>8858</v>
      </c>
      <c r="B399" s="182" t="s">
        <v>8859</v>
      </c>
      <c r="C399" s="182" t="s">
        <v>8860</v>
      </c>
      <c r="D399" s="190">
        <v>0</v>
      </c>
      <c r="E399" s="190">
        <v>0</v>
      </c>
      <c r="F399" s="190">
        <v>0</v>
      </c>
      <c r="G399" s="190">
        <v>39.819386139999999</v>
      </c>
      <c r="H399" s="190">
        <v>280.05967140000001</v>
      </c>
      <c r="I399" s="190">
        <v>0</v>
      </c>
      <c r="J399" s="190">
        <v>233.52608369999999</v>
      </c>
      <c r="K399" s="190">
        <v>0</v>
      </c>
      <c r="L399" s="190">
        <v>46.700215880000002</v>
      </c>
      <c r="M399" s="190">
        <v>6.0659694460000004</v>
      </c>
      <c r="N399" s="190">
        <v>6.4363022880000003</v>
      </c>
      <c r="O399" s="194">
        <v>0.178670668</v>
      </c>
    </row>
    <row r="400" spans="1:15">
      <c r="A400" s="182" t="s">
        <v>8861</v>
      </c>
      <c r="B400" s="182" t="s">
        <v>8862</v>
      </c>
      <c r="C400" s="182" t="s">
        <v>8863</v>
      </c>
      <c r="D400" s="190">
        <v>0</v>
      </c>
      <c r="E400" s="190">
        <v>0</v>
      </c>
      <c r="F400" s="190">
        <v>0</v>
      </c>
      <c r="G400" s="190">
        <v>215.0246851</v>
      </c>
      <c r="H400" s="190">
        <v>0</v>
      </c>
      <c r="I400" s="190">
        <v>242.97617199999999</v>
      </c>
      <c r="J400" s="190">
        <v>0</v>
      </c>
      <c r="K400" s="190">
        <v>0</v>
      </c>
      <c r="L400" s="190">
        <v>0</v>
      </c>
      <c r="M400" s="190">
        <v>6.5746218570000003</v>
      </c>
      <c r="N400" s="190">
        <v>6.0713142900000001</v>
      </c>
      <c r="O400" s="194">
        <v>0.178793217</v>
      </c>
    </row>
    <row r="401" spans="1:15">
      <c r="A401" s="182" t="s">
        <v>8864</v>
      </c>
      <c r="B401" s="182" t="s">
        <v>7806</v>
      </c>
      <c r="C401" s="182" t="s">
        <v>8865</v>
      </c>
      <c r="D401" s="190">
        <v>0</v>
      </c>
      <c r="E401" s="190">
        <v>0</v>
      </c>
      <c r="F401" s="190">
        <v>0</v>
      </c>
      <c r="G401" s="190">
        <v>119.4581584</v>
      </c>
      <c r="H401" s="190">
        <v>78.156187369999998</v>
      </c>
      <c r="I401" s="190">
        <v>242.97617199999999</v>
      </c>
      <c r="J401" s="190">
        <v>0</v>
      </c>
      <c r="K401" s="190">
        <v>36.312031859999998</v>
      </c>
      <c r="L401" s="190">
        <v>0</v>
      </c>
      <c r="M401" s="190">
        <v>6.5198277259999999</v>
      </c>
      <c r="N401" s="190">
        <v>6.1096970109999997</v>
      </c>
      <c r="O401" s="194">
        <v>0.17925532499999999</v>
      </c>
    </row>
    <row r="402" spans="1:15">
      <c r="A402" s="182" t="s">
        <v>8866</v>
      </c>
      <c r="B402" s="182" t="s">
        <v>8867</v>
      </c>
      <c r="C402" s="182" t="s">
        <v>8868</v>
      </c>
      <c r="D402" s="190">
        <v>0</v>
      </c>
      <c r="E402" s="190">
        <v>0</v>
      </c>
      <c r="F402" s="190">
        <v>0</v>
      </c>
      <c r="G402" s="190">
        <v>215.0246851</v>
      </c>
      <c r="H402" s="190">
        <v>169.33840599999999</v>
      </c>
      <c r="I402" s="190">
        <v>0</v>
      </c>
      <c r="J402" s="190">
        <v>0</v>
      </c>
      <c r="K402" s="190">
        <v>0</v>
      </c>
      <c r="L402" s="190">
        <v>23.350107940000001</v>
      </c>
      <c r="M402" s="190">
        <v>6.3252443859999996</v>
      </c>
      <c r="N402" s="190">
        <v>6.2097041190000004</v>
      </c>
      <c r="O402" s="194">
        <v>0.17938510199999999</v>
      </c>
    </row>
    <row r="403" spans="1:15">
      <c r="A403" s="182" t="s">
        <v>8869</v>
      </c>
      <c r="B403" s="182" t="s">
        <v>8870</v>
      </c>
      <c r="C403" s="182" t="s">
        <v>8871</v>
      </c>
      <c r="D403" s="190">
        <v>0</v>
      </c>
      <c r="E403" s="190">
        <v>317.58744209999998</v>
      </c>
      <c r="F403" s="190">
        <v>0</v>
      </c>
      <c r="G403" s="190">
        <v>199.0969307</v>
      </c>
      <c r="H403" s="190">
        <v>195.3904684</v>
      </c>
      <c r="I403" s="190">
        <v>1133.8888030000001</v>
      </c>
      <c r="J403" s="190">
        <v>592.79698180000003</v>
      </c>
      <c r="K403" s="190">
        <v>153.3174678</v>
      </c>
      <c r="L403" s="190">
        <v>233.50107940000001</v>
      </c>
      <c r="M403" s="190">
        <v>2.325701123</v>
      </c>
      <c r="N403" s="190">
        <v>8.386144797</v>
      </c>
      <c r="O403" s="194">
        <v>0.179459904</v>
      </c>
    </row>
    <row r="404" spans="1:15">
      <c r="A404" s="182" t="s">
        <v>8872</v>
      </c>
      <c r="B404" s="182" t="s">
        <v>8873</v>
      </c>
      <c r="C404" s="182" t="s">
        <v>8874</v>
      </c>
      <c r="D404" s="190">
        <v>0</v>
      </c>
      <c r="E404" s="190">
        <v>317.58744209999998</v>
      </c>
      <c r="F404" s="190">
        <v>0</v>
      </c>
      <c r="G404" s="190">
        <v>7.9638772270000002</v>
      </c>
      <c r="H404" s="190">
        <v>0</v>
      </c>
      <c r="I404" s="190">
        <v>0</v>
      </c>
      <c r="J404" s="190">
        <v>0</v>
      </c>
      <c r="K404" s="190">
        <v>0</v>
      </c>
      <c r="L404" s="190">
        <v>0</v>
      </c>
      <c r="M404" s="190">
        <v>-4.6467894440000004</v>
      </c>
      <c r="N404" s="190">
        <v>6.5639292219999996</v>
      </c>
      <c r="O404" s="194">
        <v>0.17966481000000001</v>
      </c>
    </row>
    <row r="405" spans="1:15">
      <c r="A405" s="182" t="s">
        <v>8876</v>
      </c>
      <c r="B405" s="182" t="s">
        <v>8485</v>
      </c>
      <c r="C405" s="182" t="s">
        <v>8877</v>
      </c>
      <c r="D405" s="190">
        <v>0</v>
      </c>
      <c r="E405" s="190">
        <v>0</v>
      </c>
      <c r="F405" s="190">
        <v>0</v>
      </c>
      <c r="G405" s="190">
        <v>127.4220356</v>
      </c>
      <c r="H405" s="190">
        <v>78.156187369999998</v>
      </c>
      <c r="I405" s="190">
        <v>154.62120039999999</v>
      </c>
      <c r="J405" s="190">
        <v>197.59899390000001</v>
      </c>
      <c r="K405" s="190">
        <v>0</v>
      </c>
      <c r="L405" s="190">
        <v>54.483585189999999</v>
      </c>
      <c r="M405" s="190">
        <v>6.2325736459999996</v>
      </c>
      <c r="N405" s="190">
        <v>6.3363491600000001</v>
      </c>
      <c r="O405" s="194">
        <v>0.180231856</v>
      </c>
    </row>
    <row r="406" spans="1:15">
      <c r="A406" s="182" t="s">
        <v>8878</v>
      </c>
      <c r="B406" s="182" t="s">
        <v>7856</v>
      </c>
      <c r="C406" s="182" t="s">
        <v>8879</v>
      </c>
      <c r="D406" s="190">
        <v>89.837798280000001</v>
      </c>
      <c r="E406" s="190">
        <v>79.396860509999996</v>
      </c>
      <c r="F406" s="190">
        <v>441.41809699999999</v>
      </c>
      <c r="G406" s="190">
        <v>7.9638772270000002</v>
      </c>
      <c r="H406" s="190">
        <v>71.643171749999993</v>
      </c>
      <c r="I406" s="190">
        <v>0</v>
      </c>
      <c r="J406" s="190">
        <v>0</v>
      </c>
      <c r="K406" s="190">
        <v>229.97620180000001</v>
      </c>
      <c r="L406" s="190">
        <v>420.30194289999997</v>
      </c>
      <c r="M406" s="190">
        <v>-2.8989240980000002</v>
      </c>
      <c r="N406" s="190">
        <v>7.4194844010000001</v>
      </c>
      <c r="O406" s="194">
        <v>0.18133756300000001</v>
      </c>
    </row>
    <row r="407" spans="1:15">
      <c r="A407" s="182" t="s">
        <v>8880</v>
      </c>
      <c r="B407" s="182" t="s">
        <v>8881</v>
      </c>
      <c r="C407" s="182" t="s">
        <v>8882</v>
      </c>
      <c r="D407" s="190">
        <v>0</v>
      </c>
      <c r="E407" s="190">
        <v>0</v>
      </c>
      <c r="F407" s="190">
        <v>0</v>
      </c>
      <c r="G407" s="190">
        <v>151.31366729999999</v>
      </c>
      <c r="H407" s="190">
        <v>52.104124910000003</v>
      </c>
      <c r="I407" s="190">
        <v>36.814571520000001</v>
      </c>
      <c r="J407" s="190">
        <v>287.41671839999998</v>
      </c>
      <c r="K407" s="190">
        <v>383.29366959999999</v>
      </c>
      <c r="L407" s="190">
        <v>0</v>
      </c>
      <c r="M407" s="190">
        <v>5.6566249500000003</v>
      </c>
      <c r="N407" s="190">
        <v>6.7436077059999997</v>
      </c>
      <c r="O407" s="194">
        <v>0.181862366</v>
      </c>
    </row>
    <row r="408" spans="1:15">
      <c r="A408" s="182" t="s">
        <v>8883</v>
      </c>
      <c r="B408" s="182" t="s">
        <v>7756</v>
      </c>
      <c r="C408" s="182" t="s">
        <v>8884</v>
      </c>
      <c r="D408" s="190">
        <v>0</v>
      </c>
      <c r="E408" s="190">
        <v>0</v>
      </c>
      <c r="F408" s="190">
        <v>0</v>
      </c>
      <c r="G408" s="190">
        <v>47.783263359999999</v>
      </c>
      <c r="H408" s="190">
        <v>0</v>
      </c>
      <c r="I408" s="190">
        <v>368.14571519999998</v>
      </c>
      <c r="J408" s="190">
        <v>0</v>
      </c>
      <c r="K408" s="190">
        <v>0</v>
      </c>
      <c r="L408" s="190">
        <v>0</v>
      </c>
      <c r="M408" s="190">
        <v>6.4375164710000004</v>
      </c>
      <c r="N408" s="190">
        <v>6.1339205090000002</v>
      </c>
      <c r="O408" s="194">
        <v>0.18212995600000001</v>
      </c>
    </row>
    <row r="409" spans="1:15">
      <c r="A409" s="182" t="s">
        <v>8885</v>
      </c>
      <c r="B409" s="182" t="s">
        <v>8886</v>
      </c>
      <c r="C409" s="182" t="s">
        <v>8887</v>
      </c>
      <c r="D409" s="190">
        <v>0</v>
      </c>
      <c r="E409" s="190">
        <v>0</v>
      </c>
      <c r="F409" s="190">
        <v>0</v>
      </c>
      <c r="G409" s="190">
        <v>15.92775445</v>
      </c>
      <c r="H409" s="190">
        <v>97.695234209999995</v>
      </c>
      <c r="I409" s="190">
        <v>29.45165721</v>
      </c>
      <c r="J409" s="190">
        <v>161.67190410000001</v>
      </c>
      <c r="K409" s="190">
        <v>60.520053099999998</v>
      </c>
      <c r="L409" s="190">
        <v>358.03498839999997</v>
      </c>
      <c r="M409" s="190">
        <v>4.9350781960000001</v>
      </c>
      <c r="N409" s="190">
        <v>7.5894319340000003</v>
      </c>
      <c r="O409" s="194">
        <v>0.18267971199999999</v>
      </c>
    </row>
    <row r="410" spans="1:15">
      <c r="A410" s="182" t="s">
        <v>8888</v>
      </c>
      <c r="B410" s="182" t="s">
        <v>8889</v>
      </c>
      <c r="C410" s="182" t="s">
        <v>8890</v>
      </c>
      <c r="D410" s="190">
        <v>89.837798280000001</v>
      </c>
      <c r="E410" s="190">
        <v>0</v>
      </c>
      <c r="F410" s="190">
        <v>0</v>
      </c>
      <c r="G410" s="190">
        <v>453.94100200000003</v>
      </c>
      <c r="H410" s="190">
        <v>280.05967140000001</v>
      </c>
      <c r="I410" s="190">
        <v>161.98411469999999</v>
      </c>
      <c r="J410" s="190">
        <v>80.835952059999997</v>
      </c>
      <c r="K410" s="190">
        <v>342.94696759999999</v>
      </c>
      <c r="L410" s="190">
        <v>31.133477249999999</v>
      </c>
      <c r="M410" s="190">
        <v>3.4859708540000001</v>
      </c>
      <c r="N410" s="190">
        <v>7.4295591449999998</v>
      </c>
      <c r="O410" s="194">
        <v>0.183120546</v>
      </c>
    </row>
    <row r="411" spans="1:15">
      <c r="A411" s="182" t="s">
        <v>8891</v>
      </c>
      <c r="B411" s="182" t="s">
        <v>8892</v>
      </c>
      <c r="C411" s="182" t="s">
        <v>8893</v>
      </c>
      <c r="D411" s="190">
        <v>0</v>
      </c>
      <c r="E411" s="190">
        <v>0</v>
      </c>
      <c r="F411" s="190">
        <v>0</v>
      </c>
      <c r="G411" s="190">
        <v>55.747140590000001</v>
      </c>
      <c r="H411" s="190">
        <v>110.72126539999999</v>
      </c>
      <c r="I411" s="190">
        <v>0</v>
      </c>
      <c r="J411" s="190">
        <v>449.08862260000001</v>
      </c>
      <c r="K411" s="190">
        <v>221.9068614</v>
      </c>
      <c r="L411" s="190">
        <v>0</v>
      </c>
      <c r="M411" s="190">
        <v>5.144151667</v>
      </c>
      <c r="N411" s="190">
        <v>7.2425071330000002</v>
      </c>
      <c r="O411" s="194">
        <v>0.184258373</v>
      </c>
    </row>
    <row r="412" spans="1:15">
      <c r="A412" s="182" t="s">
        <v>8894</v>
      </c>
      <c r="B412" s="182" t="s">
        <v>8895</v>
      </c>
      <c r="C412" s="182" t="s">
        <v>8896</v>
      </c>
      <c r="D412" s="190">
        <v>0</v>
      </c>
      <c r="E412" s="190">
        <v>158.79372100000001</v>
      </c>
      <c r="F412" s="190">
        <v>0</v>
      </c>
      <c r="G412" s="190">
        <v>302.62733459999998</v>
      </c>
      <c r="H412" s="190">
        <v>384.26792119999999</v>
      </c>
      <c r="I412" s="190">
        <v>456.50068679999998</v>
      </c>
      <c r="J412" s="190">
        <v>0</v>
      </c>
      <c r="K412" s="190">
        <v>129.10944660000001</v>
      </c>
      <c r="L412" s="190">
        <v>124.53390899999999</v>
      </c>
      <c r="M412" s="190">
        <v>2.9121299249999999</v>
      </c>
      <c r="N412" s="190">
        <v>7.7373150910000001</v>
      </c>
      <c r="O412" s="194">
        <v>0.18454904799999999</v>
      </c>
    </row>
    <row r="413" spans="1:15">
      <c r="A413" s="182" t="s">
        <v>8897</v>
      </c>
      <c r="B413" s="182" t="s">
        <v>8898</v>
      </c>
      <c r="C413" s="182" t="s">
        <v>8899</v>
      </c>
      <c r="D413" s="190">
        <v>0</v>
      </c>
      <c r="E413" s="190">
        <v>0</v>
      </c>
      <c r="F413" s="190">
        <v>40.128917909999998</v>
      </c>
      <c r="G413" s="190">
        <v>238.9163168</v>
      </c>
      <c r="H413" s="190">
        <v>117.234281</v>
      </c>
      <c r="I413" s="190">
        <v>360.78280089999998</v>
      </c>
      <c r="J413" s="190">
        <v>0</v>
      </c>
      <c r="K413" s="190">
        <v>0</v>
      </c>
      <c r="L413" s="190">
        <v>0</v>
      </c>
      <c r="M413" s="190">
        <v>3.7053021080000001</v>
      </c>
      <c r="N413" s="190">
        <v>6.7412980249999999</v>
      </c>
      <c r="O413" s="194">
        <v>0.18484695000000001</v>
      </c>
    </row>
    <row r="414" spans="1:15">
      <c r="A414" s="182" t="s">
        <v>8900</v>
      </c>
      <c r="B414" s="182" t="s">
        <v>7756</v>
      </c>
      <c r="C414" s="182" t="s">
        <v>8901</v>
      </c>
      <c r="D414" s="190">
        <v>89.837798280000001</v>
      </c>
      <c r="E414" s="190">
        <v>79.396860509999996</v>
      </c>
      <c r="F414" s="190">
        <v>0</v>
      </c>
      <c r="G414" s="190">
        <v>294.66345740000003</v>
      </c>
      <c r="H414" s="190">
        <v>78.156187369999998</v>
      </c>
      <c r="I414" s="190">
        <v>640.57354439999995</v>
      </c>
      <c r="J414" s="190">
        <v>413.16153279999997</v>
      </c>
      <c r="K414" s="190">
        <v>330.84295689999999</v>
      </c>
      <c r="L414" s="190">
        <v>786.12030059999995</v>
      </c>
      <c r="M414" s="190">
        <v>2.7099235909999999</v>
      </c>
      <c r="N414" s="190">
        <v>8.1902367819999995</v>
      </c>
      <c r="O414" s="194">
        <v>0.185226891</v>
      </c>
    </row>
    <row r="415" spans="1:15">
      <c r="A415" s="182" t="s">
        <v>8902</v>
      </c>
      <c r="B415" s="182" t="s">
        <v>8903</v>
      </c>
      <c r="C415" s="182" t="s">
        <v>8904</v>
      </c>
      <c r="D415" s="190">
        <v>0</v>
      </c>
      <c r="E415" s="190">
        <v>0</v>
      </c>
      <c r="F415" s="190">
        <v>0</v>
      </c>
      <c r="G415" s="190">
        <v>63.711017820000002</v>
      </c>
      <c r="H415" s="190">
        <v>0</v>
      </c>
      <c r="I415" s="190">
        <v>338.69405790000002</v>
      </c>
      <c r="J415" s="190">
        <v>0</v>
      </c>
      <c r="K415" s="190">
        <v>0</v>
      </c>
      <c r="L415" s="190">
        <v>0</v>
      </c>
      <c r="M415" s="190">
        <v>6.3903212519999997</v>
      </c>
      <c r="N415" s="190">
        <v>6.1084695130000002</v>
      </c>
      <c r="O415" s="194">
        <v>0.185414683</v>
      </c>
    </row>
    <row r="416" spans="1:15">
      <c r="A416" s="182" t="s">
        <v>8907</v>
      </c>
      <c r="B416" s="182" t="s">
        <v>8286</v>
      </c>
      <c r="C416" s="182" t="s">
        <v>8908</v>
      </c>
      <c r="D416" s="190">
        <v>0</v>
      </c>
      <c r="E416" s="190">
        <v>0</v>
      </c>
      <c r="F416" s="190">
        <v>0</v>
      </c>
      <c r="G416" s="190">
        <v>127.4220356</v>
      </c>
      <c r="H416" s="190">
        <v>188.87745279999999</v>
      </c>
      <c r="I416" s="190">
        <v>0</v>
      </c>
      <c r="J416" s="190">
        <v>215.5625388</v>
      </c>
      <c r="K416" s="190">
        <v>0</v>
      </c>
      <c r="L416" s="190">
        <v>93.400431749999996</v>
      </c>
      <c r="M416" s="190">
        <v>6.0486331910000004</v>
      </c>
      <c r="N416" s="190">
        <v>6.3569485490000002</v>
      </c>
      <c r="O416" s="194">
        <v>0.18655780899999999</v>
      </c>
    </row>
    <row r="417" spans="1:15">
      <c r="A417" s="182" t="s">
        <v>8910</v>
      </c>
      <c r="B417" s="182" t="s">
        <v>7756</v>
      </c>
      <c r="C417" s="182" t="s">
        <v>8911</v>
      </c>
      <c r="D417" s="190">
        <v>0</v>
      </c>
      <c r="E417" s="190">
        <v>158.79372100000001</v>
      </c>
      <c r="F417" s="190">
        <v>642.06268660000001</v>
      </c>
      <c r="G417" s="190">
        <v>31.855508910000001</v>
      </c>
      <c r="H417" s="190">
        <v>32.565078069999998</v>
      </c>
      <c r="I417" s="190">
        <v>0</v>
      </c>
      <c r="J417" s="190">
        <v>0</v>
      </c>
      <c r="K417" s="190">
        <v>112.9707658</v>
      </c>
      <c r="L417" s="190">
        <v>0</v>
      </c>
      <c r="M417" s="190">
        <v>-3.5751014749999999</v>
      </c>
      <c r="N417" s="190">
        <v>6.9402217090000002</v>
      </c>
      <c r="O417" s="194">
        <v>0.186800841</v>
      </c>
    </row>
    <row r="418" spans="1:15">
      <c r="A418" s="182" t="s">
        <v>8912</v>
      </c>
      <c r="B418" s="182" t="s">
        <v>8913</v>
      </c>
      <c r="C418" s="182" t="s">
        <v>8914</v>
      </c>
      <c r="D418" s="190">
        <v>0</v>
      </c>
      <c r="E418" s="190">
        <v>0</v>
      </c>
      <c r="F418" s="190">
        <v>0</v>
      </c>
      <c r="G418" s="190">
        <v>222.98856240000001</v>
      </c>
      <c r="H418" s="190">
        <v>39.078093680000002</v>
      </c>
      <c r="I418" s="190">
        <v>0</v>
      </c>
      <c r="J418" s="190">
        <v>0</v>
      </c>
      <c r="K418" s="190">
        <v>0</v>
      </c>
      <c r="L418" s="190">
        <v>241.28444870000001</v>
      </c>
      <c r="M418" s="190">
        <v>5.7791265369999998</v>
      </c>
      <c r="N418" s="190">
        <v>6.5935339109999997</v>
      </c>
      <c r="O418" s="194">
        <v>0.1873118</v>
      </c>
    </row>
    <row r="419" spans="1:15">
      <c r="A419" s="182" t="s">
        <v>8915</v>
      </c>
      <c r="B419" s="182" t="s">
        <v>8916</v>
      </c>
      <c r="C419" s="182" t="s">
        <v>8917</v>
      </c>
      <c r="D419" s="190">
        <v>0</v>
      </c>
      <c r="E419" s="190">
        <v>79.396860509999996</v>
      </c>
      <c r="F419" s="190">
        <v>0</v>
      </c>
      <c r="G419" s="190">
        <v>326.51896629999999</v>
      </c>
      <c r="H419" s="190">
        <v>293.08570259999999</v>
      </c>
      <c r="I419" s="190">
        <v>0</v>
      </c>
      <c r="J419" s="190">
        <v>673.63293380000005</v>
      </c>
      <c r="K419" s="190">
        <v>125.0747764</v>
      </c>
      <c r="L419" s="190">
        <v>264.6345566</v>
      </c>
      <c r="M419" s="190">
        <v>3.0445854419999998</v>
      </c>
      <c r="N419" s="190">
        <v>7.7380635289999997</v>
      </c>
      <c r="O419" s="194">
        <v>0.187523676</v>
      </c>
    </row>
    <row r="420" spans="1:15">
      <c r="A420" s="182" t="s">
        <v>8918</v>
      </c>
      <c r="B420" s="182" t="s">
        <v>8919</v>
      </c>
      <c r="C420" s="182" t="s">
        <v>8920</v>
      </c>
      <c r="D420" s="190">
        <v>0</v>
      </c>
      <c r="E420" s="190">
        <v>0</v>
      </c>
      <c r="F420" s="190">
        <v>0</v>
      </c>
      <c r="G420" s="190">
        <v>79.638772270000004</v>
      </c>
      <c r="H420" s="190">
        <v>0</v>
      </c>
      <c r="I420" s="190">
        <v>198.79868619999999</v>
      </c>
      <c r="J420" s="190">
        <v>0</v>
      </c>
      <c r="K420" s="190">
        <v>0</v>
      </c>
      <c r="L420" s="190">
        <v>0</v>
      </c>
      <c r="M420" s="190">
        <v>5.8660571179999996</v>
      </c>
      <c r="N420" s="190">
        <v>6.507917516</v>
      </c>
      <c r="O420" s="194">
        <v>0.187566924</v>
      </c>
    </row>
    <row r="421" spans="1:15">
      <c r="A421" s="182" t="s">
        <v>8921</v>
      </c>
      <c r="B421" s="182" t="s">
        <v>8603</v>
      </c>
      <c r="C421" s="182" t="s">
        <v>8922</v>
      </c>
      <c r="D421" s="190">
        <v>0</v>
      </c>
      <c r="E421" s="190">
        <v>0</v>
      </c>
      <c r="F421" s="190">
        <v>0</v>
      </c>
      <c r="G421" s="190">
        <v>79.638772270000004</v>
      </c>
      <c r="H421" s="190">
        <v>162.82539030000001</v>
      </c>
      <c r="I421" s="190">
        <v>0</v>
      </c>
      <c r="J421" s="190">
        <v>332.32558069999999</v>
      </c>
      <c r="K421" s="190">
        <v>250.14955280000001</v>
      </c>
      <c r="L421" s="190">
        <v>0</v>
      </c>
      <c r="M421" s="190">
        <v>5.6726103500000002</v>
      </c>
      <c r="N421" s="190">
        <v>6.6954514310000004</v>
      </c>
      <c r="O421" s="194">
        <v>0.187601138</v>
      </c>
    </row>
    <row r="422" spans="1:15">
      <c r="A422" s="182" t="s">
        <v>8923</v>
      </c>
      <c r="B422" s="182" t="s">
        <v>8924</v>
      </c>
      <c r="C422" s="182" t="s">
        <v>8925</v>
      </c>
      <c r="D422" s="190">
        <v>0</v>
      </c>
      <c r="E422" s="190">
        <v>0</v>
      </c>
      <c r="F422" s="190">
        <v>0</v>
      </c>
      <c r="G422" s="190">
        <v>215.0246851</v>
      </c>
      <c r="H422" s="190">
        <v>208.41649960000001</v>
      </c>
      <c r="I422" s="190">
        <v>0</v>
      </c>
      <c r="J422" s="190">
        <v>0</v>
      </c>
      <c r="K422" s="190">
        <v>0</v>
      </c>
      <c r="L422" s="190">
        <v>0</v>
      </c>
      <c r="M422" s="190">
        <v>6.4634513880000002</v>
      </c>
      <c r="N422" s="190">
        <v>6.0897618299999996</v>
      </c>
      <c r="O422" s="194">
        <v>0.18790100800000001</v>
      </c>
    </row>
    <row r="423" spans="1:15">
      <c r="A423" s="182" t="s">
        <v>8926</v>
      </c>
      <c r="B423" s="182" t="s">
        <v>8927</v>
      </c>
      <c r="C423" s="182" t="s">
        <v>8928</v>
      </c>
      <c r="D423" s="190">
        <v>0</v>
      </c>
      <c r="E423" s="190">
        <v>0</v>
      </c>
      <c r="F423" s="190">
        <v>0</v>
      </c>
      <c r="G423" s="190">
        <v>119.4581584</v>
      </c>
      <c r="H423" s="190">
        <v>169.33840599999999</v>
      </c>
      <c r="I423" s="190">
        <v>0</v>
      </c>
      <c r="J423" s="190">
        <v>0</v>
      </c>
      <c r="K423" s="190">
        <v>217.8721912</v>
      </c>
      <c r="L423" s="190">
        <v>0</v>
      </c>
      <c r="M423" s="190">
        <v>5.9195172620000003</v>
      </c>
      <c r="N423" s="190">
        <v>6.504924527</v>
      </c>
      <c r="O423" s="194">
        <v>0.18800365499999999</v>
      </c>
    </row>
    <row r="424" spans="1:15">
      <c r="A424" s="182" t="s">
        <v>8929</v>
      </c>
      <c r="B424" s="182" t="s">
        <v>8930</v>
      </c>
      <c r="C424" s="182" t="s">
        <v>8931</v>
      </c>
      <c r="D424" s="190">
        <v>89.837798280000001</v>
      </c>
      <c r="E424" s="190">
        <v>396.98430259999998</v>
      </c>
      <c r="F424" s="190">
        <v>0</v>
      </c>
      <c r="G424" s="190">
        <v>0</v>
      </c>
      <c r="H424" s="190">
        <v>0</v>
      </c>
      <c r="I424" s="190">
        <v>0</v>
      </c>
      <c r="J424" s="190">
        <v>0</v>
      </c>
      <c r="K424" s="190">
        <v>0</v>
      </c>
      <c r="L424" s="190">
        <v>0</v>
      </c>
      <c r="M424" s="190">
        <v>-6.6428464009999999</v>
      </c>
      <c r="N424" s="190">
        <v>5.8733904910000003</v>
      </c>
      <c r="O424" s="194">
        <v>0.188637637</v>
      </c>
    </row>
    <row r="425" spans="1:15">
      <c r="A425" s="182" t="s">
        <v>8932</v>
      </c>
      <c r="B425" s="182" t="s">
        <v>8933</v>
      </c>
      <c r="C425" s="182" t="s">
        <v>8934</v>
      </c>
      <c r="D425" s="190">
        <v>0</v>
      </c>
      <c r="E425" s="190">
        <v>0</v>
      </c>
      <c r="F425" s="190">
        <v>0</v>
      </c>
      <c r="G425" s="190">
        <v>151.31366729999999</v>
      </c>
      <c r="H425" s="190">
        <v>45.591109299999999</v>
      </c>
      <c r="I425" s="190">
        <v>0</v>
      </c>
      <c r="J425" s="190">
        <v>0</v>
      </c>
      <c r="K425" s="190">
        <v>463.9870737</v>
      </c>
      <c r="L425" s="190">
        <v>295.76803389999998</v>
      </c>
      <c r="M425" s="190">
        <v>5.3749432820000003</v>
      </c>
      <c r="N425" s="190">
        <v>6.9747192550000001</v>
      </c>
      <c r="O425" s="194">
        <v>0.18932721999999999</v>
      </c>
    </row>
    <row r="426" spans="1:15">
      <c r="A426" s="182" t="s">
        <v>8936</v>
      </c>
      <c r="B426" s="182" t="s">
        <v>8937</v>
      </c>
      <c r="C426" s="182" t="s">
        <v>8938</v>
      </c>
      <c r="D426" s="190">
        <v>0</v>
      </c>
      <c r="E426" s="190">
        <v>158.79372100000001</v>
      </c>
      <c r="F426" s="190">
        <v>0</v>
      </c>
      <c r="G426" s="190">
        <v>350.41059799999999</v>
      </c>
      <c r="H426" s="190">
        <v>325.65078069999998</v>
      </c>
      <c r="I426" s="190">
        <v>346.05697229999998</v>
      </c>
      <c r="J426" s="190">
        <v>143.70835919999999</v>
      </c>
      <c r="K426" s="190">
        <v>108.9360956</v>
      </c>
      <c r="L426" s="190">
        <v>817.25377779999997</v>
      </c>
      <c r="M426" s="190">
        <v>2.7573576700000002</v>
      </c>
      <c r="N426" s="190">
        <v>7.9063702390000001</v>
      </c>
      <c r="O426" s="194">
        <v>0.18979816299999999</v>
      </c>
    </row>
    <row r="427" spans="1:15">
      <c r="A427" s="182" t="s">
        <v>8939</v>
      </c>
      <c r="B427" s="182" t="s">
        <v>8940</v>
      </c>
      <c r="C427" s="182" t="s">
        <v>8941</v>
      </c>
      <c r="D427" s="190">
        <v>0</v>
      </c>
      <c r="E427" s="190">
        <v>0</v>
      </c>
      <c r="F427" s="190">
        <v>0</v>
      </c>
      <c r="G427" s="190">
        <v>47.783263359999999</v>
      </c>
      <c r="H427" s="190">
        <v>71.643171749999993</v>
      </c>
      <c r="I427" s="190">
        <v>279.79074350000002</v>
      </c>
      <c r="J427" s="190">
        <v>0</v>
      </c>
      <c r="K427" s="190">
        <v>0</v>
      </c>
      <c r="L427" s="190">
        <v>38.916846560000003</v>
      </c>
      <c r="M427" s="190">
        <v>6.3793839119999998</v>
      </c>
      <c r="N427" s="190">
        <v>6.1171661259999999</v>
      </c>
      <c r="O427" s="194">
        <v>0.19080223099999999</v>
      </c>
    </row>
    <row r="428" spans="1:15">
      <c r="A428" s="182" t="s">
        <v>8942</v>
      </c>
      <c r="B428" s="182" t="s">
        <v>8943</v>
      </c>
      <c r="C428" s="182" t="s">
        <v>8944</v>
      </c>
      <c r="D428" s="190">
        <v>0</v>
      </c>
      <c r="E428" s="190">
        <v>0</v>
      </c>
      <c r="F428" s="190">
        <v>0</v>
      </c>
      <c r="G428" s="190">
        <v>71.674895050000003</v>
      </c>
      <c r="H428" s="190">
        <v>0</v>
      </c>
      <c r="I428" s="190">
        <v>360.78280089999998</v>
      </c>
      <c r="J428" s="190">
        <v>0</v>
      </c>
      <c r="K428" s="190">
        <v>0</v>
      </c>
      <c r="L428" s="190">
        <v>0</v>
      </c>
      <c r="M428" s="190">
        <v>6.4930726999999999</v>
      </c>
      <c r="N428" s="190">
        <v>6.0224698050000001</v>
      </c>
      <c r="O428" s="194">
        <v>0.191279377</v>
      </c>
    </row>
    <row r="429" spans="1:15">
      <c r="A429" s="182" t="s">
        <v>8945</v>
      </c>
      <c r="B429" s="182" t="s">
        <v>8946</v>
      </c>
      <c r="C429" s="182" t="s">
        <v>8947</v>
      </c>
      <c r="D429" s="190">
        <v>0</v>
      </c>
      <c r="E429" s="190">
        <v>0</v>
      </c>
      <c r="F429" s="190">
        <v>0</v>
      </c>
      <c r="G429" s="190">
        <v>39.819386139999999</v>
      </c>
      <c r="H429" s="190">
        <v>26.052062459999998</v>
      </c>
      <c r="I429" s="190">
        <v>154.62120039999999</v>
      </c>
      <c r="J429" s="190">
        <v>511.96102969999998</v>
      </c>
      <c r="K429" s="190">
        <v>0</v>
      </c>
      <c r="L429" s="190">
        <v>0</v>
      </c>
      <c r="M429" s="190">
        <v>5.5363927899999998</v>
      </c>
      <c r="N429" s="190">
        <v>6.7936333339999999</v>
      </c>
      <c r="O429" s="194">
        <v>0.19153723</v>
      </c>
    </row>
    <row r="430" spans="1:15">
      <c r="A430" s="182" t="s">
        <v>8948</v>
      </c>
      <c r="B430" s="182" t="s">
        <v>7756</v>
      </c>
      <c r="C430" s="182" t="s">
        <v>8949</v>
      </c>
      <c r="D430" s="190">
        <v>0</v>
      </c>
      <c r="E430" s="190">
        <v>0</v>
      </c>
      <c r="F430" s="190">
        <v>0</v>
      </c>
      <c r="G430" s="190">
        <v>87.602649499999998</v>
      </c>
      <c r="H430" s="190">
        <v>143.28634349999999</v>
      </c>
      <c r="I430" s="190">
        <v>0</v>
      </c>
      <c r="J430" s="190">
        <v>996.97674210000002</v>
      </c>
      <c r="K430" s="190">
        <v>649.58190320000006</v>
      </c>
      <c r="L430" s="190">
        <v>591.53606779999996</v>
      </c>
      <c r="M430" s="190">
        <v>5.6040982899999996</v>
      </c>
      <c r="N430" s="190">
        <v>7.9647452760000004</v>
      </c>
      <c r="O430" s="194">
        <v>0.191543989</v>
      </c>
    </row>
    <row r="431" spans="1:15">
      <c r="A431" s="182" t="s">
        <v>8950</v>
      </c>
      <c r="B431" s="182" t="s">
        <v>8951</v>
      </c>
      <c r="C431" s="182" t="s">
        <v>8952</v>
      </c>
      <c r="D431" s="190">
        <v>0</v>
      </c>
      <c r="E431" s="190">
        <v>0</v>
      </c>
      <c r="F431" s="190">
        <v>0</v>
      </c>
      <c r="G431" s="190">
        <v>39.819386139999999</v>
      </c>
      <c r="H431" s="190">
        <v>130.26031230000001</v>
      </c>
      <c r="I431" s="190">
        <v>176.70994329999999</v>
      </c>
      <c r="J431" s="190">
        <v>0</v>
      </c>
      <c r="K431" s="190">
        <v>145.24812739999999</v>
      </c>
      <c r="L431" s="190">
        <v>0</v>
      </c>
      <c r="M431" s="190">
        <v>6.1793584079999997</v>
      </c>
      <c r="N431" s="190">
        <v>6.2194737699999996</v>
      </c>
      <c r="O431" s="194">
        <v>0.19299503100000001</v>
      </c>
    </row>
    <row r="432" spans="1:15">
      <c r="A432" s="182" t="s">
        <v>8953</v>
      </c>
      <c r="B432" s="182" t="s">
        <v>7756</v>
      </c>
      <c r="C432" s="182" t="s">
        <v>8954</v>
      </c>
      <c r="D432" s="190">
        <v>0</v>
      </c>
      <c r="E432" s="190">
        <v>0</v>
      </c>
      <c r="F432" s="190">
        <v>0</v>
      </c>
      <c r="G432" s="190">
        <v>191.13305349999999</v>
      </c>
      <c r="H432" s="190">
        <v>6.5130156140000004</v>
      </c>
      <c r="I432" s="190">
        <v>228.25034339999999</v>
      </c>
      <c r="J432" s="190">
        <v>0</v>
      </c>
      <c r="K432" s="190">
        <v>0</v>
      </c>
      <c r="L432" s="190">
        <v>0</v>
      </c>
      <c r="M432" s="190">
        <v>6.4709408819999998</v>
      </c>
      <c r="N432" s="190">
        <v>6.0085450030000001</v>
      </c>
      <c r="O432" s="194">
        <v>0.19333581799999999</v>
      </c>
    </row>
    <row r="433" spans="1:15">
      <c r="A433" s="182" t="s">
        <v>8956</v>
      </c>
      <c r="B433" s="182" t="s">
        <v>8957</v>
      </c>
      <c r="C433" s="182" t="s">
        <v>8958</v>
      </c>
      <c r="D433" s="190">
        <v>0</v>
      </c>
      <c r="E433" s="190">
        <v>476.38116309999998</v>
      </c>
      <c r="F433" s="190">
        <v>0</v>
      </c>
      <c r="G433" s="190">
        <v>0</v>
      </c>
      <c r="H433" s="190">
        <v>0</v>
      </c>
      <c r="I433" s="190">
        <v>0</v>
      </c>
      <c r="J433" s="190">
        <v>0</v>
      </c>
      <c r="K433" s="190">
        <v>0</v>
      </c>
      <c r="L433" s="190">
        <v>0</v>
      </c>
      <c r="M433" s="190">
        <v>-6.6146509150000004</v>
      </c>
      <c r="N433" s="190">
        <v>5.8767268450000003</v>
      </c>
      <c r="O433" s="194">
        <v>0.19376164300000001</v>
      </c>
    </row>
    <row r="434" spans="1:15">
      <c r="A434" s="182" t="s">
        <v>8959</v>
      </c>
      <c r="B434" s="182" t="s">
        <v>7783</v>
      </c>
      <c r="C434" s="182" t="s">
        <v>8960</v>
      </c>
      <c r="D434" s="190">
        <v>359.35119309999999</v>
      </c>
      <c r="E434" s="190">
        <v>317.58744209999998</v>
      </c>
      <c r="F434" s="190">
        <v>120.3867537</v>
      </c>
      <c r="G434" s="190">
        <v>947.70138999999995</v>
      </c>
      <c r="H434" s="190">
        <v>1341.6812159999999</v>
      </c>
      <c r="I434" s="190">
        <v>419.68611529999998</v>
      </c>
      <c r="J434" s="190">
        <v>790.39597570000001</v>
      </c>
      <c r="K434" s="190">
        <v>451.88306310000002</v>
      </c>
      <c r="L434" s="190">
        <v>334.6848804</v>
      </c>
      <c r="M434" s="190">
        <v>1.7963699280000001</v>
      </c>
      <c r="N434" s="190">
        <v>9.1709361489999992</v>
      </c>
      <c r="O434" s="194">
        <v>0.19577765</v>
      </c>
    </row>
    <row r="435" spans="1:15">
      <c r="A435" s="182" t="s">
        <v>8961</v>
      </c>
      <c r="B435" s="182" t="s">
        <v>8962</v>
      </c>
      <c r="C435" s="182" t="s">
        <v>8963</v>
      </c>
      <c r="D435" s="190">
        <v>89.837798280000001</v>
      </c>
      <c r="E435" s="190">
        <v>317.58744209999998</v>
      </c>
      <c r="F435" s="190">
        <v>0</v>
      </c>
      <c r="G435" s="190">
        <v>796.38772270000004</v>
      </c>
      <c r="H435" s="190">
        <v>592.68442089999996</v>
      </c>
      <c r="I435" s="190">
        <v>294.51657210000002</v>
      </c>
      <c r="J435" s="190">
        <v>1410.138275</v>
      </c>
      <c r="K435" s="190">
        <v>346.98163779999999</v>
      </c>
      <c r="L435" s="190">
        <v>0</v>
      </c>
      <c r="M435" s="190">
        <v>2.1180734600000002</v>
      </c>
      <c r="N435" s="190">
        <v>8.6906298809999996</v>
      </c>
      <c r="O435" s="194">
        <v>0.196471272</v>
      </c>
    </row>
    <row r="436" spans="1:15">
      <c r="A436" s="182" t="s">
        <v>8964</v>
      </c>
      <c r="B436" s="182" t="s">
        <v>8965</v>
      </c>
      <c r="C436" s="182" t="s">
        <v>8966</v>
      </c>
      <c r="D436" s="190">
        <v>0</v>
      </c>
      <c r="E436" s="190">
        <v>79.396860509999996</v>
      </c>
      <c r="F436" s="190">
        <v>0</v>
      </c>
      <c r="G436" s="190">
        <v>175.205299</v>
      </c>
      <c r="H436" s="190">
        <v>267.03364019999998</v>
      </c>
      <c r="I436" s="190">
        <v>191.43577189999999</v>
      </c>
      <c r="J436" s="190">
        <v>26.94531735</v>
      </c>
      <c r="K436" s="190">
        <v>653.61657349999996</v>
      </c>
      <c r="L436" s="190">
        <v>287.98466459999997</v>
      </c>
      <c r="M436" s="190">
        <v>3.0732887120000001</v>
      </c>
      <c r="N436" s="190">
        <v>7.6475858409999997</v>
      </c>
      <c r="O436" s="194">
        <v>0.196990681</v>
      </c>
    </row>
    <row r="437" spans="1:15">
      <c r="A437" s="182" t="s">
        <v>8967</v>
      </c>
      <c r="B437" s="182" t="s">
        <v>7756</v>
      </c>
      <c r="C437" s="182" t="s">
        <v>8968</v>
      </c>
      <c r="D437" s="190">
        <v>179.67559660000001</v>
      </c>
      <c r="E437" s="190">
        <v>317.58744209999998</v>
      </c>
      <c r="F437" s="190">
        <v>401.28917910000001</v>
      </c>
      <c r="G437" s="190">
        <v>71.674895050000003</v>
      </c>
      <c r="H437" s="190">
        <v>0</v>
      </c>
      <c r="I437" s="190">
        <v>0</v>
      </c>
      <c r="J437" s="190">
        <v>0</v>
      </c>
      <c r="K437" s="190">
        <v>0</v>
      </c>
      <c r="L437" s="190">
        <v>0</v>
      </c>
      <c r="M437" s="190">
        <v>-3.5795758169999998</v>
      </c>
      <c r="N437" s="190">
        <v>6.7283343000000002</v>
      </c>
      <c r="O437" s="194">
        <v>0.19857130200000001</v>
      </c>
    </row>
    <row r="438" spans="1:15">
      <c r="A438" s="182" t="s">
        <v>8969</v>
      </c>
      <c r="B438" s="182" t="s">
        <v>7756</v>
      </c>
      <c r="C438" s="182" t="s">
        <v>8970</v>
      </c>
      <c r="D438" s="190">
        <v>89.837798280000001</v>
      </c>
      <c r="E438" s="190">
        <v>238.19058150000001</v>
      </c>
      <c r="F438" s="190">
        <v>0</v>
      </c>
      <c r="G438" s="190">
        <v>334.4828435</v>
      </c>
      <c r="H438" s="190">
        <v>788.0748893</v>
      </c>
      <c r="I438" s="190">
        <v>404.96028669999998</v>
      </c>
      <c r="J438" s="190">
        <v>700.57825119999995</v>
      </c>
      <c r="K438" s="190">
        <v>488.19509499999998</v>
      </c>
      <c r="L438" s="190">
        <v>77.83369313</v>
      </c>
      <c r="M438" s="190">
        <v>2.2945256949999999</v>
      </c>
      <c r="N438" s="190">
        <v>8.3670361139999994</v>
      </c>
      <c r="O438" s="194">
        <v>0.19869342400000001</v>
      </c>
    </row>
    <row r="439" spans="1:15">
      <c r="A439" s="182" t="s">
        <v>8972</v>
      </c>
      <c r="B439" s="182" t="s">
        <v>8973</v>
      </c>
      <c r="C439" s="182" t="s">
        <v>8974</v>
      </c>
      <c r="D439" s="190">
        <v>0</v>
      </c>
      <c r="E439" s="190">
        <v>0</v>
      </c>
      <c r="F439" s="190">
        <v>0</v>
      </c>
      <c r="G439" s="190">
        <v>55.747140590000001</v>
      </c>
      <c r="H439" s="190">
        <v>39.078093680000002</v>
      </c>
      <c r="I439" s="190">
        <v>242.97617199999999</v>
      </c>
      <c r="J439" s="190">
        <v>170.65367660000001</v>
      </c>
      <c r="K439" s="190">
        <v>0</v>
      </c>
      <c r="L439" s="190">
        <v>7.7833693129999997</v>
      </c>
      <c r="M439" s="190">
        <v>6.1412962679999996</v>
      </c>
      <c r="N439" s="190">
        <v>6.2425072300000002</v>
      </c>
      <c r="O439" s="194">
        <v>0.198866926</v>
      </c>
    </row>
    <row r="440" spans="1:15">
      <c r="A440" s="182" t="s">
        <v>8997</v>
      </c>
      <c r="B440" s="182" t="s">
        <v>8082</v>
      </c>
      <c r="C440" s="182" t="s">
        <v>8998</v>
      </c>
      <c r="D440" s="190">
        <v>359.35119309999999</v>
      </c>
      <c r="E440" s="190">
        <v>396.98430259999998</v>
      </c>
      <c r="F440" s="190">
        <v>722.32052239999996</v>
      </c>
      <c r="G440" s="190">
        <v>111.4942812</v>
      </c>
      <c r="H440" s="190">
        <v>254.00760890000001</v>
      </c>
      <c r="I440" s="190">
        <v>14.725828610000001</v>
      </c>
      <c r="J440" s="190">
        <v>1589.7737239999999</v>
      </c>
      <c r="K440" s="190">
        <v>468.02174400000001</v>
      </c>
      <c r="L440" s="190">
        <v>381.38509629999999</v>
      </c>
      <c r="M440" s="190">
        <v>-1.957707989</v>
      </c>
      <c r="N440" s="190">
        <v>8.6363885610000004</v>
      </c>
      <c r="O440" s="194">
        <v>0.19895338800000001</v>
      </c>
    </row>
    <row r="441" spans="1:15">
      <c r="A441" s="182" t="s">
        <v>8999</v>
      </c>
      <c r="B441" s="182" t="s">
        <v>9000</v>
      </c>
      <c r="C441" s="182" t="s">
        <v>9001</v>
      </c>
      <c r="D441" s="190">
        <v>0</v>
      </c>
      <c r="E441" s="190">
        <v>0</v>
      </c>
      <c r="F441" s="190">
        <v>0</v>
      </c>
      <c r="G441" s="190">
        <v>47.783263359999999</v>
      </c>
      <c r="H441" s="190">
        <v>91.182218590000005</v>
      </c>
      <c r="I441" s="190">
        <v>213.52451479999999</v>
      </c>
      <c r="J441" s="190">
        <v>0</v>
      </c>
      <c r="K441" s="190">
        <v>0</v>
      </c>
      <c r="L441" s="190">
        <v>0</v>
      </c>
      <c r="M441" s="190">
        <v>6.2022409730000003</v>
      </c>
      <c r="N441" s="190">
        <v>6.1674784750000002</v>
      </c>
      <c r="O441" s="194">
        <v>0.199288942</v>
      </c>
    </row>
    <row r="442" spans="1:15">
      <c r="A442" s="182" t="s">
        <v>9002</v>
      </c>
      <c r="B442" s="182" t="s">
        <v>9004</v>
      </c>
      <c r="C442" s="182" t="s">
        <v>9006</v>
      </c>
      <c r="D442" s="190">
        <v>179.67559660000001</v>
      </c>
      <c r="E442" s="190">
        <v>0</v>
      </c>
      <c r="F442" s="190">
        <v>682.19160450000004</v>
      </c>
      <c r="G442" s="190">
        <v>7.9638772270000002</v>
      </c>
      <c r="H442" s="190">
        <v>52.104124910000003</v>
      </c>
      <c r="I442" s="190">
        <v>0</v>
      </c>
      <c r="J442" s="190">
        <v>0</v>
      </c>
      <c r="K442" s="190">
        <v>0</v>
      </c>
      <c r="L442" s="190">
        <v>0</v>
      </c>
      <c r="M442" s="190">
        <v>-3.7564741769999999</v>
      </c>
      <c r="N442" s="190">
        <v>6.7740644190000001</v>
      </c>
      <c r="O442" s="194">
        <v>0.20059522299999999</v>
      </c>
    </row>
    <row r="443" spans="1:15">
      <c r="A443" s="182" t="s">
        <v>9012</v>
      </c>
      <c r="B443" s="182" t="s">
        <v>7756</v>
      </c>
      <c r="C443" s="182" t="s">
        <v>9013</v>
      </c>
      <c r="D443" s="190">
        <v>0</v>
      </c>
      <c r="E443" s="190">
        <v>0</v>
      </c>
      <c r="F443" s="190">
        <v>0</v>
      </c>
      <c r="G443" s="190">
        <v>0</v>
      </c>
      <c r="H443" s="190">
        <v>0</v>
      </c>
      <c r="I443" s="190">
        <v>412.32320099999998</v>
      </c>
      <c r="J443" s="190">
        <v>0</v>
      </c>
      <c r="K443" s="190">
        <v>0</v>
      </c>
      <c r="L443" s="190">
        <v>0</v>
      </c>
      <c r="M443" s="190">
        <v>6.4252665970000002</v>
      </c>
      <c r="N443" s="190">
        <v>5.9823698079999996</v>
      </c>
      <c r="O443" s="194">
        <v>0.200750331</v>
      </c>
    </row>
    <row r="444" spans="1:15">
      <c r="A444" s="182" t="s">
        <v>9015</v>
      </c>
      <c r="B444" s="182" t="s">
        <v>9016</v>
      </c>
      <c r="C444" s="182" t="s">
        <v>9018</v>
      </c>
      <c r="D444" s="190">
        <v>89.837798280000001</v>
      </c>
      <c r="E444" s="190">
        <v>0</v>
      </c>
      <c r="F444" s="190">
        <v>0</v>
      </c>
      <c r="G444" s="190">
        <v>151.31366729999999</v>
      </c>
      <c r="H444" s="190">
        <v>358.21585879999998</v>
      </c>
      <c r="I444" s="190">
        <v>213.52451479999999</v>
      </c>
      <c r="J444" s="190">
        <v>0</v>
      </c>
      <c r="K444" s="190">
        <v>342.94696759999999</v>
      </c>
      <c r="L444" s="190">
        <v>513.70237459999998</v>
      </c>
      <c r="M444" s="190">
        <v>3.1970760540000001</v>
      </c>
      <c r="N444" s="190">
        <v>7.7140067190000003</v>
      </c>
      <c r="O444" s="194">
        <v>0.201391866</v>
      </c>
    </row>
    <row r="445" spans="1:15">
      <c r="A445" s="182" t="s">
        <v>9023</v>
      </c>
      <c r="B445" s="182" t="s">
        <v>7896</v>
      </c>
      <c r="C445" s="182" t="s">
        <v>9024</v>
      </c>
      <c r="D445" s="190">
        <v>89.837798280000001</v>
      </c>
      <c r="E445" s="190">
        <v>158.79372100000001</v>
      </c>
      <c r="F445" s="190">
        <v>0</v>
      </c>
      <c r="G445" s="190">
        <v>549.50752869999997</v>
      </c>
      <c r="H445" s="190">
        <v>553.60632720000001</v>
      </c>
      <c r="I445" s="190">
        <v>176.70994329999999</v>
      </c>
      <c r="J445" s="190">
        <v>502.97925729999997</v>
      </c>
      <c r="K445" s="190">
        <v>411.53636110000002</v>
      </c>
      <c r="L445" s="190">
        <v>0</v>
      </c>
      <c r="M445" s="190">
        <v>2.458024875</v>
      </c>
      <c r="N445" s="190">
        <v>8.2929568810000003</v>
      </c>
      <c r="O445" s="194">
        <v>0.20164790799999999</v>
      </c>
    </row>
    <row r="446" spans="1:15">
      <c r="A446" s="182" t="s">
        <v>9029</v>
      </c>
      <c r="B446" s="182" t="s">
        <v>7756</v>
      </c>
      <c r="C446" s="182" t="s">
        <v>9031</v>
      </c>
      <c r="D446" s="190">
        <v>0</v>
      </c>
      <c r="E446" s="190">
        <v>0</v>
      </c>
      <c r="F446" s="190">
        <v>0</v>
      </c>
      <c r="G446" s="190">
        <v>199.0969307</v>
      </c>
      <c r="H446" s="190">
        <v>84.669202979999994</v>
      </c>
      <c r="I446" s="190">
        <v>0</v>
      </c>
      <c r="J446" s="190">
        <v>188.6172215</v>
      </c>
      <c r="K446" s="190">
        <v>0</v>
      </c>
      <c r="L446" s="190">
        <v>0</v>
      </c>
      <c r="M446" s="190">
        <v>5.8930385999999997</v>
      </c>
      <c r="N446" s="190">
        <v>6.3981416649999998</v>
      </c>
      <c r="O446" s="194">
        <v>0.20238602</v>
      </c>
    </row>
    <row r="447" spans="1:15">
      <c r="A447" s="182" t="s">
        <v>9035</v>
      </c>
      <c r="B447" s="182" t="s">
        <v>9036</v>
      </c>
      <c r="C447" s="182" t="s">
        <v>9038</v>
      </c>
      <c r="D447" s="190">
        <v>0</v>
      </c>
      <c r="E447" s="190">
        <v>0</v>
      </c>
      <c r="F447" s="190">
        <v>0</v>
      </c>
      <c r="G447" s="190">
        <v>95.566526730000007</v>
      </c>
      <c r="H447" s="190">
        <v>123.74729670000001</v>
      </c>
      <c r="I447" s="190">
        <v>36.814571520000001</v>
      </c>
      <c r="J447" s="190">
        <v>0</v>
      </c>
      <c r="K447" s="190">
        <v>205.7681805</v>
      </c>
      <c r="L447" s="190">
        <v>0</v>
      </c>
      <c r="M447" s="190">
        <v>5.7491696179999998</v>
      </c>
      <c r="N447" s="190">
        <v>6.4866800050000002</v>
      </c>
      <c r="O447" s="194">
        <v>0.202538466</v>
      </c>
    </row>
    <row r="448" spans="1:15">
      <c r="A448" s="182" t="s">
        <v>9045</v>
      </c>
      <c r="B448" s="182" t="s">
        <v>9047</v>
      </c>
      <c r="C448" s="182" t="s">
        <v>9048</v>
      </c>
      <c r="D448" s="190">
        <v>89.837798280000001</v>
      </c>
      <c r="E448" s="190">
        <v>317.58744209999998</v>
      </c>
      <c r="F448" s="190">
        <v>280.90242540000003</v>
      </c>
      <c r="G448" s="190">
        <v>565.43528309999999</v>
      </c>
      <c r="H448" s="190">
        <v>683.86663940000005</v>
      </c>
      <c r="I448" s="190">
        <v>1060.2596599999999</v>
      </c>
      <c r="J448" s="190">
        <v>1005.958515</v>
      </c>
      <c r="K448" s="190">
        <v>1585.625391</v>
      </c>
      <c r="L448" s="190">
        <v>591.53606779999996</v>
      </c>
      <c r="M448" s="190">
        <v>1.716074224</v>
      </c>
      <c r="N448" s="190">
        <v>9.1876392280000001</v>
      </c>
      <c r="O448" s="194">
        <v>0.20294176899999999</v>
      </c>
    </row>
    <row r="449" spans="1:15">
      <c r="A449" s="182" t="s">
        <v>9050</v>
      </c>
      <c r="B449" s="182" t="s">
        <v>9051</v>
      </c>
      <c r="C449" s="182" t="s">
        <v>9052</v>
      </c>
      <c r="D449" s="190">
        <v>0</v>
      </c>
      <c r="E449" s="190">
        <v>0</v>
      </c>
      <c r="F449" s="190">
        <v>0</v>
      </c>
      <c r="G449" s="190">
        <v>191.13305349999999</v>
      </c>
      <c r="H449" s="190">
        <v>188.87745279999999</v>
      </c>
      <c r="I449" s="190">
        <v>0</v>
      </c>
      <c r="J449" s="190">
        <v>0</v>
      </c>
      <c r="K449" s="190">
        <v>0</v>
      </c>
      <c r="L449" s="190">
        <v>0</v>
      </c>
      <c r="M449" s="190">
        <v>6.3092197729999997</v>
      </c>
      <c r="N449" s="190">
        <v>6.0778428890000002</v>
      </c>
      <c r="O449" s="194">
        <v>0.203269279</v>
      </c>
    </row>
    <row r="450" spans="1:15">
      <c r="A450" s="182" t="s">
        <v>9055</v>
      </c>
      <c r="B450" s="182" t="s">
        <v>9056</v>
      </c>
      <c r="C450" s="182" t="s">
        <v>9057</v>
      </c>
      <c r="D450" s="190">
        <v>0</v>
      </c>
      <c r="E450" s="190">
        <v>0</v>
      </c>
      <c r="F450" s="190">
        <v>0</v>
      </c>
      <c r="G450" s="190">
        <v>151.31366729999999</v>
      </c>
      <c r="H450" s="190">
        <v>39.078093680000002</v>
      </c>
      <c r="I450" s="190">
        <v>36.814571520000001</v>
      </c>
      <c r="J450" s="190">
        <v>0</v>
      </c>
      <c r="K450" s="190">
        <v>0</v>
      </c>
      <c r="L450" s="190">
        <v>599.31943709999996</v>
      </c>
      <c r="M450" s="190">
        <v>5.5774857259999999</v>
      </c>
      <c r="N450" s="190">
        <v>6.6856501059999998</v>
      </c>
      <c r="O450" s="194">
        <v>0.20436389699999999</v>
      </c>
    </row>
    <row r="451" spans="1:15">
      <c r="A451" s="182" t="s">
        <v>9063</v>
      </c>
      <c r="B451" s="182" t="s">
        <v>9065</v>
      </c>
      <c r="C451" s="182" t="s">
        <v>9066</v>
      </c>
      <c r="D451" s="190">
        <v>0</v>
      </c>
      <c r="E451" s="190">
        <v>0</v>
      </c>
      <c r="F451" s="190">
        <v>0</v>
      </c>
      <c r="G451" s="190">
        <v>47.783263359999999</v>
      </c>
      <c r="H451" s="190">
        <v>58.61714052</v>
      </c>
      <c r="I451" s="190">
        <v>250.33908629999999</v>
      </c>
      <c r="J451" s="190">
        <v>0</v>
      </c>
      <c r="K451" s="190">
        <v>0</v>
      </c>
      <c r="L451" s="190">
        <v>0</v>
      </c>
      <c r="M451" s="190">
        <v>6.2190868659999996</v>
      </c>
      <c r="N451" s="190">
        <v>6.1274764340000001</v>
      </c>
      <c r="O451" s="194">
        <v>0.204419451</v>
      </c>
    </row>
    <row r="452" spans="1:15">
      <c r="A452" s="182" t="s">
        <v>9069</v>
      </c>
      <c r="B452" s="193"/>
      <c r="C452" s="193"/>
      <c r="D452" s="190">
        <v>0</v>
      </c>
      <c r="E452" s="190">
        <v>0</v>
      </c>
      <c r="F452" s="190">
        <v>0</v>
      </c>
      <c r="G452" s="190">
        <v>23.89163168</v>
      </c>
      <c r="H452" s="190">
        <v>175.85142160000001</v>
      </c>
      <c r="I452" s="190">
        <v>161.98411469999999</v>
      </c>
      <c r="J452" s="190">
        <v>0</v>
      </c>
      <c r="K452" s="190">
        <v>0</v>
      </c>
      <c r="L452" s="190">
        <v>93.400431749999996</v>
      </c>
      <c r="M452" s="190">
        <v>6.2396286700000001</v>
      </c>
      <c r="N452" s="190">
        <v>6.0683637890000002</v>
      </c>
      <c r="O452" s="194">
        <v>0.20459612599999999</v>
      </c>
    </row>
    <row r="453" spans="1:15">
      <c r="A453" s="182" t="s">
        <v>9073</v>
      </c>
      <c r="B453" s="182" t="s">
        <v>9074</v>
      </c>
      <c r="C453" s="182" t="s">
        <v>9076</v>
      </c>
      <c r="D453" s="190">
        <v>0</v>
      </c>
      <c r="E453" s="190">
        <v>0</v>
      </c>
      <c r="F453" s="190">
        <v>0</v>
      </c>
      <c r="G453" s="190">
        <v>31.855508910000001</v>
      </c>
      <c r="H453" s="190">
        <v>240.9815777</v>
      </c>
      <c r="I453" s="190">
        <v>0</v>
      </c>
      <c r="J453" s="190">
        <v>0</v>
      </c>
      <c r="K453" s="190">
        <v>0</v>
      </c>
      <c r="L453" s="190">
        <v>202.3676021</v>
      </c>
      <c r="M453" s="190">
        <v>5.8404953070000003</v>
      </c>
      <c r="N453" s="190">
        <v>6.3758546620000001</v>
      </c>
      <c r="O453" s="194">
        <v>0.204600748</v>
      </c>
    </row>
    <row r="454" spans="1:15">
      <c r="A454" s="182" t="s">
        <v>9079</v>
      </c>
      <c r="B454" s="182" t="s">
        <v>9080</v>
      </c>
      <c r="C454" s="182" t="s">
        <v>9081</v>
      </c>
      <c r="D454" s="190">
        <v>0</v>
      </c>
      <c r="E454" s="190">
        <v>79.396860509999996</v>
      </c>
      <c r="F454" s="190">
        <v>0</v>
      </c>
      <c r="G454" s="190">
        <v>406.15773860000002</v>
      </c>
      <c r="H454" s="190">
        <v>175.85142160000001</v>
      </c>
      <c r="I454" s="190">
        <v>22.088742910000001</v>
      </c>
      <c r="J454" s="190">
        <v>449.08862260000001</v>
      </c>
      <c r="K454" s="190">
        <v>209.80285069999999</v>
      </c>
      <c r="L454" s="190">
        <v>124.53390899999999</v>
      </c>
      <c r="M454" s="190">
        <v>3.0039582039999999</v>
      </c>
      <c r="N454" s="190">
        <v>7.6539000909999997</v>
      </c>
      <c r="O454" s="194">
        <v>0.20473034800000001</v>
      </c>
    </row>
    <row r="455" spans="1:15">
      <c r="A455" s="182" t="s">
        <v>9086</v>
      </c>
      <c r="B455" s="182" t="s">
        <v>8973</v>
      </c>
      <c r="C455" s="182" t="s">
        <v>9088</v>
      </c>
      <c r="D455" s="190">
        <v>0</v>
      </c>
      <c r="E455" s="190">
        <v>0</v>
      </c>
      <c r="F455" s="190">
        <v>0</v>
      </c>
      <c r="G455" s="190">
        <v>47.783263359999999</v>
      </c>
      <c r="H455" s="190">
        <v>39.078093680000002</v>
      </c>
      <c r="I455" s="190">
        <v>176.70994329999999</v>
      </c>
      <c r="J455" s="190">
        <v>0</v>
      </c>
      <c r="K455" s="190">
        <v>0</v>
      </c>
      <c r="L455" s="190">
        <v>396.95183489999999</v>
      </c>
      <c r="M455" s="190">
        <v>5.7890313649999996</v>
      </c>
      <c r="N455" s="190">
        <v>6.4677817009999998</v>
      </c>
      <c r="O455" s="194">
        <v>0.20542728299999999</v>
      </c>
    </row>
    <row r="456" spans="1:15">
      <c r="A456" s="182" t="s">
        <v>9089</v>
      </c>
      <c r="B456" s="182" t="s">
        <v>9090</v>
      </c>
      <c r="C456" s="182" t="s">
        <v>9091</v>
      </c>
      <c r="D456" s="190">
        <v>0</v>
      </c>
      <c r="E456" s="190">
        <v>0</v>
      </c>
      <c r="F456" s="190">
        <v>0</v>
      </c>
      <c r="G456" s="190">
        <v>127.4220356</v>
      </c>
      <c r="H456" s="190">
        <v>19.539046840000001</v>
      </c>
      <c r="I456" s="190">
        <v>184.07285759999999</v>
      </c>
      <c r="J456" s="190">
        <v>0</v>
      </c>
      <c r="K456" s="190">
        <v>0</v>
      </c>
      <c r="L456" s="190">
        <v>186.80086349999999</v>
      </c>
      <c r="M456" s="190">
        <v>6.1120065270000001</v>
      </c>
      <c r="N456" s="190">
        <v>6.1811523709999996</v>
      </c>
      <c r="O456" s="194">
        <v>0.206198992</v>
      </c>
    </row>
    <row r="457" spans="1:15">
      <c r="A457" s="182" t="s">
        <v>9093</v>
      </c>
      <c r="B457" s="182" t="s">
        <v>9094</v>
      </c>
      <c r="C457" s="182" t="s">
        <v>9095</v>
      </c>
      <c r="D457" s="190">
        <v>0</v>
      </c>
      <c r="E457" s="190">
        <v>0</v>
      </c>
      <c r="F457" s="190">
        <v>0</v>
      </c>
      <c r="G457" s="190">
        <v>230.95243959999999</v>
      </c>
      <c r="H457" s="190">
        <v>71.643171749999993</v>
      </c>
      <c r="I457" s="190">
        <v>0</v>
      </c>
      <c r="J457" s="190">
        <v>0</v>
      </c>
      <c r="K457" s="190">
        <v>141.21345719999999</v>
      </c>
      <c r="L457" s="190">
        <v>0</v>
      </c>
      <c r="M457" s="190">
        <v>5.9840351360000001</v>
      </c>
      <c r="N457" s="190">
        <v>6.254550482</v>
      </c>
      <c r="O457" s="194">
        <v>0.20699874800000001</v>
      </c>
    </row>
    <row r="458" spans="1:15">
      <c r="A458" s="182" t="s">
        <v>9097</v>
      </c>
      <c r="B458" s="182" t="s">
        <v>9098</v>
      </c>
      <c r="C458" s="182" t="s">
        <v>9099</v>
      </c>
      <c r="D458" s="190">
        <v>0</v>
      </c>
      <c r="E458" s="190">
        <v>0</v>
      </c>
      <c r="F458" s="190">
        <v>0</v>
      </c>
      <c r="G458" s="190">
        <v>183.16917620000001</v>
      </c>
      <c r="H458" s="190">
        <v>26.052062459999998</v>
      </c>
      <c r="I458" s="190">
        <v>0</v>
      </c>
      <c r="J458" s="190">
        <v>0</v>
      </c>
      <c r="K458" s="190">
        <v>544.68047790000003</v>
      </c>
      <c r="L458" s="190">
        <v>0</v>
      </c>
      <c r="M458" s="190">
        <v>5.4600390799999996</v>
      </c>
      <c r="N458" s="190">
        <v>6.6635919389999998</v>
      </c>
      <c r="O458" s="194">
        <v>0.20716140499999999</v>
      </c>
    </row>
    <row r="459" spans="1:15">
      <c r="A459" s="182" t="s">
        <v>9102</v>
      </c>
      <c r="B459" s="182" t="s">
        <v>7756</v>
      </c>
      <c r="C459" s="182" t="s">
        <v>9103</v>
      </c>
      <c r="D459" s="190">
        <v>449.18899140000002</v>
      </c>
      <c r="E459" s="190">
        <v>317.58744209999998</v>
      </c>
      <c r="F459" s="190">
        <v>642.06268660000001</v>
      </c>
      <c r="G459" s="190">
        <v>175.205299</v>
      </c>
      <c r="H459" s="190">
        <v>84.669202979999994</v>
      </c>
      <c r="I459" s="190">
        <v>0</v>
      </c>
      <c r="J459" s="190">
        <v>0</v>
      </c>
      <c r="K459" s="190">
        <v>36.312031859999998</v>
      </c>
      <c r="L459" s="190">
        <v>31.133477249999999</v>
      </c>
      <c r="M459" s="190">
        <v>-2.4263039339999999</v>
      </c>
      <c r="N459" s="190">
        <v>7.8658943209999999</v>
      </c>
      <c r="O459" s="194">
        <v>0.20747691200000001</v>
      </c>
    </row>
    <row r="460" spans="1:15">
      <c r="A460" s="182" t="s">
        <v>9105</v>
      </c>
      <c r="B460" s="182" t="s">
        <v>7756</v>
      </c>
      <c r="C460" s="182" t="s">
        <v>9106</v>
      </c>
      <c r="D460" s="190">
        <v>0</v>
      </c>
      <c r="E460" s="190">
        <v>317.58744209999998</v>
      </c>
      <c r="F460" s="190">
        <v>40.128917909999998</v>
      </c>
      <c r="G460" s="190">
        <v>0</v>
      </c>
      <c r="H460" s="190">
        <v>6.5130156140000004</v>
      </c>
      <c r="I460" s="190">
        <v>0</v>
      </c>
      <c r="J460" s="190">
        <v>35.927089809999998</v>
      </c>
      <c r="K460" s="190">
        <v>133.14411680000001</v>
      </c>
      <c r="L460" s="190">
        <v>38.916846560000003</v>
      </c>
      <c r="M460" s="190">
        <v>-4.9567504309999997</v>
      </c>
      <c r="N460" s="190">
        <v>6.1042427430000004</v>
      </c>
      <c r="O460" s="194">
        <v>0.20752183699999999</v>
      </c>
    </row>
    <row r="461" spans="1:15">
      <c r="A461" s="182" t="s">
        <v>9108</v>
      </c>
      <c r="B461" s="182" t="s">
        <v>9109</v>
      </c>
      <c r="C461" s="182" t="s">
        <v>9110</v>
      </c>
      <c r="D461" s="190">
        <v>0</v>
      </c>
      <c r="E461" s="190">
        <v>79.396860509999996</v>
      </c>
      <c r="F461" s="190">
        <v>0</v>
      </c>
      <c r="G461" s="190">
        <v>159.2775445</v>
      </c>
      <c r="H461" s="190">
        <v>214.92951529999999</v>
      </c>
      <c r="I461" s="190">
        <v>368.14571519999998</v>
      </c>
      <c r="J461" s="190">
        <v>0</v>
      </c>
      <c r="K461" s="190">
        <v>64.554723300000006</v>
      </c>
      <c r="L461" s="190">
        <v>373.60172699999998</v>
      </c>
      <c r="M461" s="190">
        <v>3.2818181270000002</v>
      </c>
      <c r="N461" s="190">
        <v>7.2210897159999998</v>
      </c>
      <c r="O461" s="194">
        <v>0.209096476</v>
      </c>
    </row>
    <row r="462" spans="1:15">
      <c r="A462" s="182" t="s">
        <v>9113</v>
      </c>
      <c r="B462" s="182" t="s">
        <v>7812</v>
      </c>
      <c r="C462" s="182" t="s">
        <v>9114</v>
      </c>
      <c r="D462" s="190">
        <v>718.70238619999998</v>
      </c>
      <c r="E462" s="190">
        <v>1270.349768</v>
      </c>
      <c r="F462" s="190">
        <v>120.3867537</v>
      </c>
      <c r="G462" s="190">
        <v>1919.294412</v>
      </c>
      <c r="H462" s="190">
        <v>1654.3059659999999</v>
      </c>
      <c r="I462" s="190">
        <v>2113.1564050000002</v>
      </c>
      <c r="J462" s="190">
        <v>1850.2451249999999</v>
      </c>
      <c r="K462" s="190">
        <v>952.18216870000003</v>
      </c>
      <c r="L462" s="190">
        <v>770.55356200000006</v>
      </c>
      <c r="M462" s="190">
        <v>1.45529453</v>
      </c>
      <c r="N462" s="190">
        <v>10.26905296</v>
      </c>
      <c r="O462" s="194">
        <v>0.20917412299999999</v>
      </c>
    </row>
    <row r="463" spans="1:15">
      <c r="A463" s="182" t="s">
        <v>9117</v>
      </c>
      <c r="B463" s="182" t="s">
        <v>7756</v>
      </c>
      <c r="C463" s="182" t="s">
        <v>9118</v>
      </c>
      <c r="D463" s="190">
        <v>0</v>
      </c>
      <c r="E463" s="190">
        <v>0</v>
      </c>
      <c r="F463" s="190">
        <v>0</v>
      </c>
      <c r="G463" s="190">
        <v>95.566526730000007</v>
      </c>
      <c r="H463" s="190">
        <v>104.2082498</v>
      </c>
      <c r="I463" s="190">
        <v>169.34702899999999</v>
      </c>
      <c r="J463" s="190">
        <v>0</v>
      </c>
      <c r="K463" s="190">
        <v>68.589393509999994</v>
      </c>
      <c r="L463" s="190">
        <v>0</v>
      </c>
      <c r="M463" s="190">
        <v>6.267728494</v>
      </c>
      <c r="N463" s="190">
        <v>6.0365362200000003</v>
      </c>
      <c r="O463" s="194">
        <v>0.20917513099999999</v>
      </c>
    </row>
    <row r="464" spans="1:15">
      <c r="A464" s="182" t="s">
        <v>9120</v>
      </c>
      <c r="B464" s="182" t="s">
        <v>9122</v>
      </c>
      <c r="C464" s="182" t="s">
        <v>9123</v>
      </c>
      <c r="D464" s="190">
        <v>0</v>
      </c>
      <c r="E464" s="190">
        <v>0</v>
      </c>
      <c r="F464" s="190">
        <v>0</v>
      </c>
      <c r="G464" s="190">
        <v>0</v>
      </c>
      <c r="H464" s="190">
        <v>0</v>
      </c>
      <c r="I464" s="190">
        <v>390.23445809999998</v>
      </c>
      <c r="J464" s="190">
        <v>0</v>
      </c>
      <c r="K464" s="190">
        <v>0</v>
      </c>
      <c r="L464" s="190">
        <v>0</v>
      </c>
      <c r="M464" s="190">
        <v>6.3467738130000004</v>
      </c>
      <c r="N464" s="190">
        <v>5.9362994899999997</v>
      </c>
      <c r="O464" s="194">
        <v>0.20947037099999999</v>
      </c>
    </row>
    <row r="465" spans="1:15">
      <c r="A465" s="182" t="s">
        <v>9126</v>
      </c>
      <c r="B465" s="182" t="s">
        <v>7756</v>
      </c>
      <c r="C465" s="182" t="s">
        <v>9127</v>
      </c>
      <c r="D465" s="190">
        <v>89.837798280000001</v>
      </c>
      <c r="E465" s="190">
        <v>0</v>
      </c>
      <c r="F465" s="190">
        <v>0</v>
      </c>
      <c r="G465" s="190">
        <v>175.205299</v>
      </c>
      <c r="H465" s="190">
        <v>19.539046840000001</v>
      </c>
      <c r="I465" s="190">
        <v>854.09805919999997</v>
      </c>
      <c r="J465" s="190">
        <v>0</v>
      </c>
      <c r="K465" s="190">
        <v>0</v>
      </c>
      <c r="L465" s="190">
        <v>0</v>
      </c>
      <c r="M465" s="190">
        <v>3.68028252</v>
      </c>
      <c r="N465" s="190">
        <v>6.9634559899999999</v>
      </c>
      <c r="O465" s="194">
        <v>0.21002549300000001</v>
      </c>
    </row>
    <row r="466" spans="1:15">
      <c r="A466" s="182" t="s">
        <v>9130</v>
      </c>
      <c r="B466" s="182" t="s">
        <v>9131</v>
      </c>
      <c r="C466" s="182" t="s">
        <v>9132</v>
      </c>
      <c r="D466" s="190">
        <v>0</v>
      </c>
      <c r="E466" s="190">
        <v>0</v>
      </c>
      <c r="F466" s="190">
        <v>0</v>
      </c>
      <c r="G466" s="190">
        <v>0</v>
      </c>
      <c r="H466" s="190">
        <v>0</v>
      </c>
      <c r="I466" s="190">
        <v>382.87154379999998</v>
      </c>
      <c r="J466" s="190">
        <v>0</v>
      </c>
      <c r="K466" s="190">
        <v>0</v>
      </c>
      <c r="L466" s="190">
        <v>0</v>
      </c>
      <c r="M466" s="190">
        <v>6.3196309980000001</v>
      </c>
      <c r="N466" s="190">
        <v>5.9205723490000004</v>
      </c>
      <c r="O466" s="194">
        <v>0.21020132599999999</v>
      </c>
    </row>
    <row r="467" spans="1:15">
      <c r="A467" s="182" t="s">
        <v>9134</v>
      </c>
      <c r="B467" s="182" t="s">
        <v>9135</v>
      </c>
      <c r="C467" s="182" t="s">
        <v>9136</v>
      </c>
      <c r="D467" s="190">
        <v>0</v>
      </c>
      <c r="E467" s="190">
        <v>0</v>
      </c>
      <c r="F467" s="190">
        <v>0</v>
      </c>
      <c r="G467" s="190">
        <v>55.747140590000001</v>
      </c>
      <c r="H467" s="190">
        <v>58.61714052</v>
      </c>
      <c r="I467" s="190">
        <v>132.53245749999999</v>
      </c>
      <c r="J467" s="190">
        <v>0</v>
      </c>
      <c r="K467" s="190">
        <v>36.312031859999998</v>
      </c>
      <c r="L467" s="190">
        <v>179.01749419999999</v>
      </c>
      <c r="M467" s="190">
        <v>5.6966995789999997</v>
      </c>
      <c r="N467" s="190">
        <v>6.5114197440000003</v>
      </c>
      <c r="O467" s="194">
        <v>0.21244510899999999</v>
      </c>
    </row>
    <row r="468" spans="1:15">
      <c r="A468" s="182" t="s">
        <v>9139</v>
      </c>
      <c r="B468" s="182" t="s">
        <v>8100</v>
      </c>
      <c r="C468" s="182" t="s">
        <v>9140</v>
      </c>
      <c r="D468" s="190">
        <v>0</v>
      </c>
      <c r="E468" s="190">
        <v>238.19058150000001</v>
      </c>
      <c r="F468" s="190">
        <v>0</v>
      </c>
      <c r="G468" s="190">
        <v>445.97712469999999</v>
      </c>
      <c r="H468" s="190">
        <v>280.05967140000001</v>
      </c>
      <c r="I468" s="190">
        <v>331.33114360000002</v>
      </c>
      <c r="J468" s="190">
        <v>637.70584399999996</v>
      </c>
      <c r="K468" s="190">
        <v>290.4962549</v>
      </c>
      <c r="L468" s="190">
        <v>373.60172699999998</v>
      </c>
      <c r="M468" s="190">
        <v>2.2276306830000001</v>
      </c>
      <c r="N468" s="190">
        <v>8.5063304080000002</v>
      </c>
      <c r="O468" s="194">
        <v>0.21266232099999999</v>
      </c>
    </row>
    <row r="469" spans="1:15">
      <c r="A469" s="182" t="s">
        <v>9142</v>
      </c>
      <c r="B469" s="182" t="s">
        <v>9144</v>
      </c>
      <c r="C469" s="182" t="s">
        <v>9145</v>
      </c>
      <c r="D469" s="190">
        <v>0</v>
      </c>
      <c r="E469" s="190">
        <v>0</v>
      </c>
      <c r="F469" s="190">
        <v>0</v>
      </c>
      <c r="G469" s="190">
        <v>175.205299</v>
      </c>
      <c r="H469" s="190">
        <v>110.72126539999999</v>
      </c>
      <c r="I469" s="190">
        <v>0</v>
      </c>
      <c r="J469" s="190">
        <v>8.9817724509999994</v>
      </c>
      <c r="K469" s="190">
        <v>157.35213809999999</v>
      </c>
      <c r="L469" s="190">
        <v>132.3172783</v>
      </c>
      <c r="M469" s="190">
        <v>5.9042892350000002</v>
      </c>
      <c r="N469" s="190">
        <v>6.2987212819999998</v>
      </c>
      <c r="O469" s="194">
        <v>0.212711552</v>
      </c>
    </row>
    <row r="470" spans="1:15">
      <c r="A470" s="182" t="s">
        <v>9148</v>
      </c>
      <c r="B470" s="182" t="s">
        <v>8143</v>
      </c>
      <c r="C470" s="182" t="s">
        <v>9150</v>
      </c>
      <c r="D470" s="190">
        <v>0</v>
      </c>
      <c r="E470" s="190">
        <v>0</v>
      </c>
      <c r="F470" s="190">
        <v>0</v>
      </c>
      <c r="G470" s="190">
        <v>39.819386139999999</v>
      </c>
      <c r="H470" s="190">
        <v>13.026031229999999</v>
      </c>
      <c r="I470" s="190">
        <v>301.87948640000002</v>
      </c>
      <c r="J470" s="190">
        <v>53.89063471</v>
      </c>
      <c r="K470" s="190">
        <v>0</v>
      </c>
      <c r="L470" s="190">
        <v>0</v>
      </c>
      <c r="M470" s="190">
        <v>6.2107895989999999</v>
      </c>
      <c r="N470" s="190">
        <v>6.0594084380000002</v>
      </c>
      <c r="O470" s="194">
        <v>0.21377855900000001</v>
      </c>
    </row>
    <row r="471" spans="1:15">
      <c r="A471" s="182" t="s">
        <v>9152</v>
      </c>
      <c r="B471" s="182" t="s">
        <v>9153</v>
      </c>
      <c r="C471" s="182" t="s">
        <v>9154</v>
      </c>
      <c r="D471" s="190">
        <v>0</v>
      </c>
      <c r="E471" s="190">
        <v>0</v>
      </c>
      <c r="F471" s="190">
        <v>0</v>
      </c>
      <c r="G471" s="190">
        <v>103.530404</v>
      </c>
      <c r="H471" s="190">
        <v>169.33840599999999</v>
      </c>
      <c r="I471" s="190">
        <v>0</v>
      </c>
      <c r="J471" s="190">
        <v>0</v>
      </c>
      <c r="K471" s="190">
        <v>44.38137227</v>
      </c>
      <c r="L471" s="190">
        <v>0</v>
      </c>
      <c r="M471" s="190">
        <v>5.8392057949999998</v>
      </c>
      <c r="N471" s="190">
        <v>6.2852733750000001</v>
      </c>
      <c r="O471" s="194">
        <v>0.214200587</v>
      </c>
    </row>
    <row r="472" spans="1:15">
      <c r="A472" s="182" t="s">
        <v>9157</v>
      </c>
      <c r="B472" s="182" t="s">
        <v>7756</v>
      </c>
      <c r="C472" s="182" t="s">
        <v>9158</v>
      </c>
      <c r="D472" s="190">
        <v>0</v>
      </c>
      <c r="E472" s="190">
        <v>0</v>
      </c>
      <c r="F472" s="190">
        <v>0</v>
      </c>
      <c r="G472" s="190">
        <v>111.4942812</v>
      </c>
      <c r="H472" s="190">
        <v>221.44253090000001</v>
      </c>
      <c r="I472" s="190">
        <v>36.814571520000001</v>
      </c>
      <c r="J472" s="190">
        <v>0</v>
      </c>
      <c r="K472" s="190">
        <v>4.0346702069999996</v>
      </c>
      <c r="L472" s="190">
        <v>0</v>
      </c>
      <c r="M472" s="190">
        <v>6.2707213450000001</v>
      </c>
      <c r="N472" s="190">
        <v>5.9923832089999998</v>
      </c>
      <c r="O472" s="194">
        <v>0.214246985</v>
      </c>
    </row>
    <row r="473" spans="1:15">
      <c r="A473" s="182" t="s">
        <v>9160</v>
      </c>
      <c r="B473" s="182" t="s">
        <v>9161</v>
      </c>
      <c r="C473" s="182" t="s">
        <v>9162</v>
      </c>
      <c r="D473" s="190">
        <v>2156.1071590000001</v>
      </c>
      <c r="E473" s="190">
        <v>1190.952908</v>
      </c>
      <c r="F473" s="190">
        <v>361.16026119999998</v>
      </c>
      <c r="G473" s="190">
        <v>3050.1649779999998</v>
      </c>
      <c r="H473" s="190">
        <v>2872.2398859999998</v>
      </c>
      <c r="I473" s="190">
        <v>3269.1339509999998</v>
      </c>
      <c r="J473" s="190">
        <v>673.63293380000005</v>
      </c>
      <c r="K473" s="190">
        <v>1440.377264</v>
      </c>
      <c r="L473" s="190">
        <v>1883.575374</v>
      </c>
      <c r="M473" s="190">
        <v>1.327111972</v>
      </c>
      <c r="N473" s="190">
        <v>11.028211669999999</v>
      </c>
      <c r="O473" s="194">
        <v>0.21440273600000001</v>
      </c>
    </row>
    <row r="474" spans="1:15">
      <c r="A474" s="182" t="s">
        <v>9164</v>
      </c>
      <c r="B474" s="182" t="s">
        <v>9166</v>
      </c>
      <c r="C474" s="182" t="s">
        <v>9167</v>
      </c>
      <c r="D474" s="190">
        <v>2874.8095450000001</v>
      </c>
      <c r="E474" s="190">
        <v>3017.0807</v>
      </c>
      <c r="F474" s="190">
        <v>1886.0591420000001</v>
      </c>
      <c r="G474" s="190">
        <v>1043.2679169999999</v>
      </c>
      <c r="H474" s="190">
        <v>1224.4469349999999</v>
      </c>
      <c r="I474" s="190">
        <v>780.4689161</v>
      </c>
      <c r="J474" s="190">
        <v>2505.9145140000001</v>
      </c>
      <c r="K474" s="190">
        <v>556.78448849999995</v>
      </c>
      <c r="L474" s="190">
        <v>210.1509714</v>
      </c>
      <c r="M474" s="190">
        <v>-1.347097006</v>
      </c>
      <c r="N474" s="190">
        <v>10.592826519999999</v>
      </c>
      <c r="O474" s="194">
        <v>0.214461549</v>
      </c>
    </row>
    <row r="475" spans="1:15">
      <c r="A475" s="182" t="s">
        <v>9169</v>
      </c>
      <c r="B475" s="182" t="s">
        <v>9170</v>
      </c>
      <c r="C475" s="182" t="s">
        <v>9171</v>
      </c>
      <c r="D475" s="190">
        <v>0</v>
      </c>
      <c r="E475" s="190">
        <v>0</v>
      </c>
      <c r="F475" s="190">
        <v>0</v>
      </c>
      <c r="G475" s="190">
        <v>262.80794850000001</v>
      </c>
      <c r="H475" s="190">
        <v>97.695234209999995</v>
      </c>
      <c r="I475" s="190">
        <v>0</v>
      </c>
      <c r="J475" s="190">
        <v>0</v>
      </c>
      <c r="K475" s="190">
        <v>0</v>
      </c>
      <c r="L475" s="190">
        <v>0</v>
      </c>
      <c r="M475" s="190">
        <v>6.2334007979999999</v>
      </c>
      <c r="N475" s="190">
        <v>5.9498856489999996</v>
      </c>
      <c r="O475" s="194">
        <v>0.21613286900000001</v>
      </c>
    </row>
    <row r="476" spans="1:15">
      <c r="A476" s="182" t="s">
        <v>9175</v>
      </c>
      <c r="B476" s="182" t="s">
        <v>9176</v>
      </c>
      <c r="C476" s="182" t="s">
        <v>9177</v>
      </c>
      <c r="D476" s="190">
        <v>988.21578099999999</v>
      </c>
      <c r="E476" s="190">
        <v>873.36546559999999</v>
      </c>
      <c r="F476" s="190">
        <v>2006.4458959999999</v>
      </c>
      <c r="G476" s="190">
        <v>461.90487919999998</v>
      </c>
      <c r="H476" s="190">
        <v>560.11934280000003</v>
      </c>
      <c r="I476" s="190">
        <v>294.51657210000002</v>
      </c>
      <c r="J476" s="190">
        <v>0</v>
      </c>
      <c r="K476" s="190">
        <v>875.52343480000002</v>
      </c>
      <c r="L476" s="190">
        <v>614.88617569999997</v>
      </c>
      <c r="M476" s="190">
        <v>-1.5600101559999999</v>
      </c>
      <c r="N476" s="190">
        <v>9.3614428259999993</v>
      </c>
      <c r="O476" s="194">
        <v>0.21621354300000001</v>
      </c>
    </row>
    <row r="477" spans="1:15">
      <c r="A477" s="182" t="s">
        <v>9179</v>
      </c>
      <c r="B477" s="182" t="s">
        <v>9180</v>
      </c>
      <c r="C477" s="182" t="s">
        <v>9181</v>
      </c>
      <c r="D477" s="190">
        <v>0</v>
      </c>
      <c r="E477" s="190">
        <v>0</v>
      </c>
      <c r="F477" s="190">
        <v>0</v>
      </c>
      <c r="G477" s="190">
        <v>39.819386139999999</v>
      </c>
      <c r="H477" s="190">
        <v>280.05967140000001</v>
      </c>
      <c r="I477" s="190">
        <v>0</v>
      </c>
      <c r="J477" s="190">
        <v>0</v>
      </c>
      <c r="K477" s="190">
        <v>0</v>
      </c>
      <c r="L477" s="190">
        <v>0</v>
      </c>
      <c r="M477" s="190">
        <v>6.0656843460000003</v>
      </c>
      <c r="N477" s="190">
        <v>6.096253334</v>
      </c>
      <c r="O477" s="194">
        <v>0.21731271699999999</v>
      </c>
    </row>
    <row r="478" spans="1:15">
      <c r="A478" s="182" t="s">
        <v>9183</v>
      </c>
      <c r="B478" s="182" t="s">
        <v>9184</v>
      </c>
      <c r="C478" s="182" t="s">
        <v>9185</v>
      </c>
      <c r="D478" s="190">
        <v>2964.6473430000001</v>
      </c>
      <c r="E478" s="190">
        <v>2858.2869780000001</v>
      </c>
      <c r="F478" s="190">
        <v>1685.414552</v>
      </c>
      <c r="G478" s="190">
        <v>7040.0674689999996</v>
      </c>
      <c r="H478" s="190">
        <v>6304.5991139999996</v>
      </c>
      <c r="I478" s="190">
        <v>4012.7882949999998</v>
      </c>
      <c r="J478" s="190">
        <v>4868.1206689999999</v>
      </c>
      <c r="K478" s="190">
        <v>3651.3765370000001</v>
      </c>
      <c r="L478" s="190">
        <v>3245.6650030000001</v>
      </c>
      <c r="M478" s="190">
        <v>1.212842969</v>
      </c>
      <c r="N478" s="190">
        <v>12.175281849999999</v>
      </c>
      <c r="O478" s="194">
        <v>0.21779937499999999</v>
      </c>
    </row>
    <row r="479" spans="1:15">
      <c r="A479" s="182" t="s">
        <v>9188</v>
      </c>
      <c r="B479" s="182" t="s">
        <v>8091</v>
      </c>
      <c r="C479" s="182" t="s">
        <v>9189</v>
      </c>
      <c r="D479" s="190">
        <v>0</v>
      </c>
      <c r="E479" s="190">
        <v>0</v>
      </c>
      <c r="F479" s="190">
        <v>0</v>
      </c>
      <c r="G479" s="190">
        <v>95.566526730000007</v>
      </c>
      <c r="H479" s="190">
        <v>254.00760890000001</v>
      </c>
      <c r="I479" s="190">
        <v>0</v>
      </c>
      <c r="J479" s="190">
        <v>0</v>
      </c>
      <c r="K479" s="190">
        <v>40.346702069999999</v>
      </c>
      <c r="L479" s="190">
        <v>0</v>
      </c>
      <c r="M479" s="190">
        <v>6.1911949909999997</v>
      </c>
      <c r="N479" s="190">
        <v>6.0271311949999999</v>
      </c>
      <c r="O479" s="194">
        <v>0.21851567199999999</v>
      </c>
    </row>
    <row r="480" spans="1:15">
      <c r="A480" s="182" t="s">
        <v>9192</v>
      </c>
      <c r="B480" s="182" t="s">
        <v>7976</v>
      </c>
      <c r="C480" s="182" t="s">
        <v>9193</v>
      </c>
      <c r="D480" s="190">
        <v>0</v>
      </c>
      <c r="E480" s="190">
        <v>158.79372100000001</v>
      </c>
      <c r="F480" s="190">
        <v>0</v>
      </c>
      <c r="G480" s="190">
        <v>294.66345740000003</v>
      </c>
      <c r="H480" s="190">
        <v>221.44253090000001</v>
      </c>
      <c r="I480" s="190">
        <v>382.87154379999998</v>
      </c>
      <c r="J480" s="190">
        <v>278.43494600000002</v>
      </c>
      <c r="K480" s="190">
        <v>520.47245659999999</v>
      </c>
      <c r="L480" s="190">
        <v>124.53390899999999</v>
      </c>
      <c r="M480" s="190">
        <v>2.5753807279999998</v>
      </c>
      <c r="N480" s="190">
        <v>7.9700225590000002</v>
      </c>
      <c r="O480" s="194">
        <v>0.21908349799999999</v>
      </c>
    </row>
    <row r="481" spans="1:15">
      <c r="A481" s="182" t="s">
        <v>9194</v>
      </c>
      <c r="B481" s="182" t="s">
        <v>9195</v>
      </c>
      <c r="C481" s="182" t="s">
        <v>9196</v>
      </c>
      <c r="D481" s="190">
        <v>0</v>
      </c>
      <c r="E481" s="190">
        <v>0</v>
      </c>
      <c r="F481" s="190">
        <v>0</v>
      </c>
      <c r="G481" s="190">
        <v>127.4220356</v>
      </c>
      <c r="H481" s="190">
        <v>201.90348399999999</v>
      </c>
      <c r="I481" s="190">
        <v>0</v>
      </c>
      <c r="J481" s="190">
        <v>134.72658680000001</v>
      </c>
      <c r="K481" s="190">
        <v>0</v>
      </c>
      <c r="L481" s="190">
        <v>0</v>
      </c>
      <c r="M481" s="190">
        <v>6.1059633389999997</v>
      </c>
      <c r="N481" s="190">
        <v>6.0829579010000003</v>
      </c>
      <c r="O481" s="194">
        <v>0.219164002</v>
      </c>
    </row>
    <row r="482" spans="1:15">
      <c r="A482" s="182" t="s">
        <v>9197</v>
      </c>
      <c r="B482" s="182" t="s">
        <v>9198</v>
      </c>
      <c r="C482" s="182" t="s">
        <v>9199</v>
      </c>
      <c r="D482" s="190">
        <v>0</v>
      </c>
      <c r="E482" s="190">
        <v>0</v>
      </c>
      <c r="F482" s="190">
        <v>0</v>
      </c>
      <c r="G482" s="190">
        <v>79.638772270000004</v>
      </c>
      <c r="H482" s="190">
        <v>130.26031230000001</v>
      </c>
      <c r="I482" s="190">
        <v>0</v>
      </c>
      <c r="J482" s="190">
        <v>0</v>
      </c>
      <c r="K482" s="190">
        <v>0</v>
      </c>
      <c r="L482" s="190">
        <v>0</v>
      </c>
      <c r="M482" s="190">
        <v>5.4686197160000001</v>
      </c>
      <c r="N482" s="190">
        <v>6.5711994279999999</v>
      </c>
      <c r="O482" s="194">
        <v>0.21959905399999999</v>
      </c>
    </row>
    <row r="483" spans="1:15">
      <c r="A483" s="182" t="s">
        <v>9204</v>
      </c>
      <c r="B483" s="182" t="s">
        <v>9205</v>
      </c>
      <c r="C483" s="182" t="s">
        <v>9206</v>
      </c>
      <c r="D483" s="190">
        <v>269.51339480000001</v>
      </c>
      <c r="E483" s="190">
        <v>238.19058150000001</v>
      </c>
      <c r="F483" s="190">
        <v>40.128917909999998</v>
      </c>
      <c r="G483" s="190">
        <v>788.42384549999997</v>
      </c>
      <c r="H483" s="190">
        <v>573.14537399999995</v>
      </c>
      <c r="I483" s="190">
        <v>434.41194389999998</v>
      </c>
      <c r="J483" s="190">
        <v>1293.375233</v>
      </c>
      <c r="K483" s="190">
        <v>1299.163806</v>
      </c>
      <c r="L483" s="190">
        <v>575.96932909999998</v>
      </c>
      <c r="M483" s="190">
        <v>1.780873752</v>
      </c>
      <c r="N483" s="190">
        <v>9.3279182239999994</v>
      </c>
      <c r="O483" s="194">
        <v>0.21992625800000001</v>
      </c>
    </row>
    <row r="484" spans="1:15">
      <c r="A484" s="182" t="s">
        <v>9209</v>
      </c>
      <c r="B484" s="182" t="s">
        <v>9210</v>
      </c>
      <c r="C484" s="182" t="s">
        <v>9212</v>
      </c>
      <c r="D484" s="190">
        <v>179.67559660000001</v>
      </c>
      <c r="E484" s="190">
        <v>79.396860509999996</v>
      </c>
      <c r="F484" s="190">
        <v>722.32052239999996</v>
      </c>
      <c r="G484" s="190">
        <v>1011.412408</v>
      </c>
      <c r="H484" s="190">
        <v>1113.72567</v>
      </c>
      <c r="I484" s="190">
        <v>809.92057339999997</v>
      </c>
      <c r="J484" s="190">
        <v>0</v>
      </c>
      <c r="K484" s="190">
        <v>24.208021240000001</v>
      </c>
      <c r="L484" s="190">
        <v>0</v>
      </c>
      <c r="M484" s="190">
        <v>1.5103060779999999</v>
      </c>
      <c r="N484" s="190">
        <v>9.5049428070000008</v>
      </c>
      <c r="O484" s="194">
        <v>0.22060097100000001</v>
      </c>
    </row>
    <row r="485" spans="1:15">
      <c r="A485" s="182" t="s">
        <v>9215</v>
      </c>
      <c r="B485" s="182" t="s">
        <v>7756</v>
      </c>
      <c r="C485" s="182" t="s">
        <v>9216</v>
      </c>
      <c r="D485" s="190">
        <v>89.837798280000001</v>
      </c>
      <c r="E485" s="190">
        <v>0</v>
      </c>
      <c r="F485" s="190">
        <v>0</v>
      </c>
      <c r="G485" s="190">
        <v>350.41059799999999</v>
      </c>
      <c r="H485" s="190">
        <v>325.65078069999998</v>
      </c>
      <c r="I485" s="190">
        <v>0</v>
      </c>
      <c r="J485" s="190">
        <v>538.90634709999995</v>
      </c>
      <c r="K485" s="190">
        <v>597.13119059999997</v>
      </c>
      <c r="L485" s="190">
        <v>0</v>
      </c>
      <c r="M485" s="190">
        <v>3.0982178440000001</v>
      </c>
      <c r="N485" s="190">
        <v>7.6816902819999999</v>
      </c>
      <c r="O485" s="194">
        <v>0.22069729199999999</v>
      </c>
    </row>
    <row r="486" spans="1:15">
      <c r="A486" s="182" t="s">
        <v>9221</v>
      </c>
      <c r="B486" s="182" t="s">
        <v>9222</v>
      </c>
      <c r="C486" s="182" t="s">
        <v>9223</v>
      </c>
      <c r="D486" s="190">
        <v>0</v>
      </c>
      <c r="E486" s="190">
        <v>238.19058150000001</v>
      </c>
      <c r="F486" s="190">
        <v>963.09402990000001</v>
      </c>
      <c r="G486" s="190">
        <v>39.819386139999999</v>
      </c>
      <c r="H486" s="190">
        <v>130.26031230000001</v>
      </c>
      <c r="I486" s="190">
        <v>0</v>
      </c>
      <c r="J486" s="190">
        <v>35.927089809999998</v>
      </c>
      <c r="K486" s="190">
        <v>153.3174678</v>
      </c>
      <c r="L486" s="190">
        <v>54.483585189999999</v>
      </c>
      <c r="M486" s="190">
        <v>-2.8112415089999998</v>
      </c>
      <c r="N486" s="190">
        <v>7.2994156969999997</v>
      </c>
      <c r="O486" s="194">
        <v>0.22148162599999999</v>
      </c>
    </row>
    <row r="487" spans="1:15">
      <c r="A487" s="182" t="s">
        <v>9225</v>
      </c>
      <c r="B487" s="182" t="s">
        <v>9226</v>
      </c>
      <c r="C487" s="182" t="s">
        <v>9227</v>
      </c>
      <c r="D487" s="190">
        <v>0</v>
      </c>
      <c r="E487" s="190">
        <v>238.19058150000001</v>
      </c>
      <c r="F487" s="190">
        <v>882.83619409999994</v>
      </c>
      <c r="G487" s="190">
        <v>95.566526730000007</v>
      </c>
      <c r="H487" s="190">
        <v>58.61714052</v>
      </c>
      <c r="I487" s="190">
        <v>0</v>
      </c>
      <c r="J487" s="190">
        <v>0</v>
      </c>
      <c r="K487" s="190">
        <v>0</v>
      </c>
      <c r="L487" s="190">
        <v>0</v>
      </c>
      <c r="M487" s="190">
        <v>-2.8548103029999998</v>
      </c>
      <c r="N487" s="190">
        <v>7.2232744310000001</v>
      </c>
      <c r="O487" s="194">
        <v>0.221772519</v>
      </c>
    </row>
    <row r="488" spans="1:15">
      <c r="A488" s="182" t="s">
        <v>9231</v>
      </c>
      <c r="B488" s="182" t="s">
        <v>9232</v>
      </c>
      <c r="C488" s="182" t="s">
        <v>9233</v>
      </c>
      <c r="D488" s="190">
        <v>0</v>
      </c>
      <c r="E488" s="190">
        <v>0</v>
      </c>
      <c r="F488" s="190">
        <v>0</v>
      </c>
      <c r="G488" s="190">
        <v>191.13305349999999</v>
      </c>
      <c r="H488" s="190">
        <v>32.565078069999998</v>
      </c>
      <c r="I488" s="190">
        <v>0</v>
      </c>
      <c r="J488" s="190">
        <v>0</v>
      </c>
      <c r="K488" s="190">
        <v>0</v>
      </c>
      <c r="L488" s="190">
        <v>179.01749419999999</v>
      </c>
      <c r="M488" s="190">
        <v>5.554938752</v>
      </c>
      <c r="N488" s="190">
        <v>6.5542076089999997</v>
      </c>
      <c r="O488" s="194">
        <v>0.22202044100000001</v>
      </c>
    </row>
    <row r="489" spans="1:15">
      <c r="A489" s="182" t="s">
        <v>9235</v>
      </c>
      <c r="B489" s="182" t="s">
        <v>9236</v>
      </c>
      <c r="C489" s="182" t="s">
        <v>9238</v>
      </c>
      <c r="D489" s="190">
        <v>0</v>
      </c>
      <c r="E489" s="190">
        <v>79.396860509999996</v>
      </c>
      <c r="F489" s="190">
        <v>0</v>
      </c>
      <c r="G489" s="190">
        <v>230.95243959999999</v>
      </c>
      <c r="H489" s="190">
        <v>332.1637963</v>
      </c>
      <c r="I489" s="190">
        <v>0</v>
      </c>
      <c r="J489" s="190">
        <v>71.854179610000003</v>
      </c>
      <c r="K489" s="190">
        <v>540.64580769999998</v>
      </c>
      <c r="L489" s="190">
        <v>101.1838011</v>
      </c>
      <c r="M489" s="190">
        <v>2.9054139170000002</v>
      </c>
      <c r="N489" s="190">
        <v>7.6668097240000002</v>
      </c>
      <c r="O489" s="194">
        <v>0.22207072999999999</v>
      </c>
    </row>
    <row r="490" spans="1:15">
      <c r="A490" s="182" t="s">
        <v>9243</v>
      </c>
      <c r="B490" s="182" t="s">
        <v>9244</v>
      </c>
      <c r="C490" s="182" t="s">
        <v>9245</v>
      </c>
      <c r="D490" s="190">
        <v>0</v>
      </c>
      <c r="E490" s="190">
        <v>0</v>
      </c>
      <c r="F490" s="190">
        <v>0</v>
      </c>
      <c r="G490" s="190">
        <v>87.602649499999998</v>
      </c>
      <c r="H490" s="190">
        <v>58.61714052</v>
      </c>
      <c r="I490" s="190">
        <v>206.16160049999999</v>
      </c>
      <c r="J490" s="190">
        <v>0</v>
      </c>
      <c r="K490" s="190">
        <v>20.173351029999999</v>
      </c>
      <c r="L490" s="190">
        <v>0</v>
      </c>
      <c r="M490" s="190">
        <v>6.2014335120000004</v>
      </c>
      <c r="N490" s="190">
        <v>5.9889454549999996</v>
      </c>
      <c r="O490" s="194">
        <v>0.222373604</v>
      </c>
    </row>
    <row r="491" spans="1:15">
      <c r="A491" s="182" t="s">
        <v>9250</v>
      </c>
      <c r="B491" s="182" t="s">
        <v>7871</v>
      </c>
      <c r="C491" s="182" t="s">
        <v>9251</v>
      </c>
      <c r="D491" s="190">
        <v>0</v>
      </c>
      <c r="E491" s="190">
        <v>0</v>
      </c>
      <c r="F491" s="190">
        <v>0</v>
      </c>
      <c r="G491" s="190">
        <v>143.34979010000001</v>
      </c>
      <c r="H491" s="190">
        <v>169.33840599999999</v>
      </c>
      <c r="I491" s="190">
        <v>0</v>
      </c>
      <c r="J491" s="190">
        <v>89.817724510000005</v>
      </c>
      <c r="K491" s="190">
        <v>16.138680829999998</v>
      </c>
      <c r="L491" s="190">
        <v>15.56673863</v>
      </c>
      <c r="M491" s="190">
        <v>6.0320272179999996</v>
      </c>
      <c r="N491" s="190">
        <v>6.1255771479999996</v>
      </c>
      <c r="O491" s="194">
        <v>0.22299165500000001</v>
      </c>
    </row>
    <row r="492" spans="1:15">
      <c r="A492" s="182" t="s">
        <v>9253</v>
      </c>
      <c r="B492" s="182" t="s">
        <v>7756</v>
      </c>
      <c r="C492" s="182" t="s">
        <v>9254</v>
      </c>
      <c r="D492" s="190">
        <v>0</v>
      </c>
      <c r="E492" s="190">
        <v>0</v>
      </c>
      <c r="F492" s="190">
        <v>0</v>
      </c>
      <c r="G492" s="190">
        <v>0</v>
      </c>
      <c r="H492" s="190">
        <v>110.72126539999999</v>
      </c>
      <c r="I492" s="190">
        <v>206.16160049999999</v>
      </c>
      <c r="J492" s="190">
        <v>0</v>
      </c>
      <c r="K492" s="190">
        <v>0</v>
      </c>
      <c r="L492" s="190">
        <v>0</v>
      </c>
      <c r="M492" s="190">
        <v>6.0512532620000004</v>
      </c>
      <c r="N492" s="190">
        <v>6.0502950719999999</v>
      </c>
      <c r="O492" s="194">
        <v>0.22384881700000001</v>
      </c>
    </row>
    <row r="493" spans="1:15">
      <c r="A493" s="182" t="s">
        <v>9257</v>
      </c>
      <c r="B493" s="182" t="s">
        <v>9258</v>
      </c>
      <c r="C493" s="182" t="s">
        <v>9259</v>
      </c>
      <c r="D493" s="190">
        <v>89.837798280000001</v>
      </c>
      <c r="E493" s="190">
        <v>0</v>
      </c>
      <c r="F493" s="190">
        <v>0</v>
      </c>
      <c r="G493" s="190">
        <v>215.0246851</v>
      </c>
      <c r="H493" s="190">
        <v>442.88506169999999</v>
      </c>
      <c r="I493" s="190">
        <v>36.814571520000001</v>
      </c>
      <c r="J493" s="190">
        <v>143.70835919999999</v>
      </c>
      <c r="K493" s="190">
        <v>177.52548909999999</v>
      </c>
      <c r="L493" s="190">
        <v>591.53606779999996</v>
      </c>
      <c r="M493" s="190">
        <v>3.1308109860000002</v>
      </c>
      <c r="N493" s="190">
        <v>7.5658818510000003</v>
      </c>
      <c r="O493" s="194">
        <v>0.225131319</v>
      </c>
    </row>
    <row r="494" spans="1:15">
      <c r="A494" s="182" t="s">
        <v>9265</v>
      </c>
      <c r="B494" s="182" t="s">
        <v>7756</v>
      </c>
      <c r="C494" s="182" t="s">
        <v>9266</v>
      </c>
      <c r="D494" s="190">
        <v>89.837798280000001</v>
      </c>
      <c r="E494" s="190">
        <v>0</v>
      </c>
      <c r="F494" s="190">
        <v>0</v>
      </c>
      <c r="G494" s="190">
        <v>207.06080789999999</v>
      </c>
      <c r="H494" s="190">
        <v>117.234281</v>
      </c>
      <c r="I494" s="190">
        <v>493.31525829999998</v>
      </c>
      <c r="J494" s="190">
        <v>98.799496959999999</v>
      </c>
      <c r="K494" s="190">
        <v>0</v>
      </c>
      <c r="L494" s="190">
        <v>217.9343408</v>
      </c>
      <c r="M494" s="190">
        <v>3.34043891</v>
      </c>
      <c r="N494" s="190">
        <v>7.2120696769999997</v>
      </c>
      <c r="O494" s="194">
        <v>0.22544462800000001</v>
      </c>
    </row>
    <row r="495" spans="1:15">
      <c r="A495" s="182" t="s">
        <v>9268</v>
      </c>
      <c r="B495" s="182" t="s">
        <v>9270</v>
      </c>
      <c r="C495" s="182" t="s">
        <v>9271</v>
      </c>
      <c r="D495" s="190">
        <v>0</v>
      </c>
      <c r="E495" s="190">
        <v>0</v>
      </c>
      <c r="F495" s="190">
        <v>0</v>
      </c>
      <c r="G495" s="190">
        <v>127.4220356</v>
      </c>
      <c r="H495" s="190">
        <v>175.85142160000001</v>
      </c>
      <c r="I495" s="190">
        <v>36.814571520000001</v>
      </c>
      <c r="J495" s="190">
        <v>0</v>
      </c>
      <c r="K495" s="190">
        <v>0</v>
      </c>
      <c r="L495" s="190">
        <v>0</v>
      </c>
      <c r="M495" s="190">
        <v>6.1514606609999998</v>
      </c>
      <c r="N495" s="190">
        <v>5.9079166479999996</v>
      </c>
      <c r="O495" s="194">
        <v>0.226099684</v>
      </c>
    </row>
    <row r="496" spans="1:15">
      <c r="A496" s="182" t="s">
        <v>9275</v>
      </c>
      <c r="B496" s="182" t="s">
        <v>9276</v>
      </c>
      <c r="C496" s="182" t="s">
        <v>9277</v>
      </c>
      <c r="D496" s="190">
        <v>449.18899140000002</v>
      </c>
      <c r="E496" s="190">
        <v>396.98430259999998</v>
      </c>
      <c r="F496" s="190">
        <v>0</v>
      </c>
      <c r="G496" s="190">
        <v>955.66526729999998</v>
      </c>
      <c r="H496" s="190">
        <v>879.25710790000005</v>
      </c>
      <c r="I496" s="190">
        <v>802.55765910000002</v>
      </c>
      <c r="J496" s="190">
        <v>404.1797603</v>
      </c>
      <c r="K496" s="190">
        <v>512.4031162</v>
      </c>
      <c r="L496" s="190">
        <v>505.91900529999998</v>
      </c>
      <c r="M496" s="190">
        <v>1.70093881</v>
      </c>
      <c r="N496" s="190">
        <v>9.1436666399999993</v>
      </c>
      <c r="O496" s="194">
        <v>0.22658732400000001</v>
      </c>
    </row>
    <row r="497" spans="1:15">
      <c r="A497" s="182" t="s">
        <v>9281</v>
      </c>
      <c r="B497" s="182" t="s">
        <v>9283</v>
      </c>
      <c r="C497" s="182" t="s">
        <v>9284</v>
      </c>
      <c r="D497" s="190">
        <v>269.51339480000001</v>
      </c>
      <c r="E497" s="190">
        <v>238.19058150000001</v>
      </c>
      <c r="F497" s="190">
        <v>0</v>
      </c>
      <c r="G497" s="190">
        <v>700.82119599999999</v>
      </c>
      <c r="H497" s="190">
        <v>735.97076440000001</v>
      </c>
      <c r="I497" s="190">
        <v>309.24240070000002</v>
      </c>
      <c r="J497" s="190">
        <v>1446.0653649999999</v>
      </c>
      <c r="K497" s="190">
        <v>742.37931800000001</v>
      </c>
      <c r="L497" s="190">
        <v>155.6673863</v>
      </c>
      <c r="M497" s="190">
        <v>1.86972234</v>
      </c>
      <c r="N497" s="190">
        <v>8.9620806490000007</v>
      </c>
      <c r="O497" s="194">
        <v>0.22659127000000001</v>
      </c>
    </row>
    <row r="498" spans="1:15">
      <c r="A498" s="182" t="s">
        <v>9285</v>
      </c>
      <c r="B498" s="182" t="s">
        <v>9287</v>
      </c>
      <c r="C498" s="182" t="s">
        <v>9288</v>
      </c>
      <c r="D498" s="190">
        <v>179.67559660000001</v>
      </c>
      <c r="E498" s="190">
        <v>0</v>
      </c>
      <c r="F498" s="190">
        <v>0</v>
      </c>
      <c r="G498" s="190">
        <v>286.69958020000001</v>
      </c>
      <c r="H498" s="190">
        <v>351.7028431</v>
      </c>
      <c r="I498" s="190">
        <v>552.21857269999998</v>
      </c>
      <c r="J498" s="190">
        <v>0</v>
      </c>
      <c r="K498" s="190">
        <v>88.76274454</v>
      </c>
      <c r="L498" s="190">
        <v>7.7833693129999997</v>
      </c>
      <c r="M498" s="190">
        <v>2.8531128219999999</v>
      </c>
      <c r="N498" s="190">
        <v>7.4593588029999998</v>
      </c>
      <c r="O498" s="194">
        <v>0.22722879300000001</v>
      </c>
    </row>
    <row r="499" spans="1:15">
      <c r="A499" s="182" t="s">
        <v>9290</v>
      </c>
      <c r="B499" s="182" t="s">
        <v>9291</v>
      </c>
      <c r="C499" s="182" t="s">
        <v>9292</v>
      </c>
      <c r="D499" s="190">
        <v>0</v>
      </c>
      <c r="E499" s="190">
        <v>0</v>
      </c>
      <c r="F499" s="190">
        <v>0</v>
      </c>
      <c r="G499" s="190">
        <v>31.855508910000001</v>
      </c>
      <c r="H499" s="190">
        <v>0</v>
      </c>
      <c r="I499" s="190">
        <v>309.24240070000002</v>
      </c>
      <c r="J499" s="190">
        <v>0</v>
      </c>
      <c r="K499" s="190">
        <v>24.208021240000001</v>
      </c>
      <c r="L499" s="190">
        <v>0</v>
      </c>
      <c r="M499" s="190">
        <v>6.1550079389999999</v>
      </c>
      <c r="N499" s="190">
        <v>5.8832007449999999</v>
      </c>
      <c r="O499" s="194">
        <v>0.227314342</v>
      </c>
    </row>
    <row r="500" spans="1:15">
      <c r="A500" s="182" t="s">
        <v>9294</v>
      </c>
      <c r="B500" s="182" t="s">
        <v>9296</v>
      </c>
      <c r="C500" s="182" t="s">
        <v>9297</v>
      </c>
      <c r="D500" s="190">
        <v>0</v>
      </c>
      <c r="E500" s="190">
        <v>0</v>
      </c>
      <c r="F500" s="190">
        <v>0</v>
      </c>
      <c r="G500" s="190">
        <v>111.4942812</v>
      </c>
      <c r="H500" s="190">
        <v>0</v>
      </c>
      <c r="I500" s="190">
        <v>228.25034339999999</v>
      </c>
      <c r="J500" s="190">
        <v>0</v>
      </c>
      <c r="K500" s="190">
        <v>20.173351029999999</v>
      </c>
      <c r="L500" s="190">
        <v>0</v>
      </c>
      <c r="M500" s="190">
        <v>6.1490050270000003</v>
      </c>
      <c r="N500" s="190">
        <v>5.8703102539999996</v>
      </c>
      <c r="O500" s="194">
        <v>0.22796341000000001</v>
      </c>
    </row>
    <row r="501" spans="1:15">
      <c r="A501" s="182" t="s">
        <v>9298</v>
      </c>
      <c r="B501" s="182" t="s">
        <v>8688</v>
      </c>
      <c r="C501" s="182" t="s">
        <v>9299</v>
      </c>
      <c r="D501" s="190">
        <v>0</v>
      </c>
      <c r="E501" s="190">
        <v>0</v>
      </c>
      <c r="F501" s="190">
        <v>0</v>
      </c>
      <c r="G501" s="190">
        <v>127.4220356</v>
      </c>
      <c r="H501" s="190">
        <v>104.2082498</v>
      </c>
      <c r="I501" s="190">
        <v>0</v>
      </c>
      <c r="J501" s="190">
        <v>0</v>
      </c>
      <c r="K501" s="190">
        <v>0</v>
      </c>
      <c r="L501" s="190">
        <v>373.60172699999998</v>
      </c>
      <c r="M501" s="190">
        <v>5.6063889060000003</v>
      </c>
      <c r="N501" s="190">
        <v>6.3961657189999999</v>
      </c>
      <c r="O501" s="194">
        <v>0.22833207599999999</v>
      </c>
    </row>
    <row r="502" spans="1:15">
      <c r="A502" s="182" t="s">
        <v>9305</v>
      </c>
      <c r="B502" s="182" t="s">
        <v>9306</v>
      </c>
      <c r="C502" s="182" t="s">
        <v>9307</v>
      </c>
      <c r="D502" s="190">
        <v>0</v>
      </c>
      <c r="E502" s="190">
        <v>0</v>
      </c>
      <c r="F502" s="190">
        <v>0</v>
      </c>
      <c r="G502" s="190">
        <v>159.2775445</v>
      </c>
      <c r="H502" s="190">
        <v>123.74729670000001</v>
      </c>
      <c r="I502" s="190">
        <v>0</v>
      </c>
      <c r="J502" s="190">
        <v>0</v>
      </c>
      <c r="K502" s="190">
        <v>221.9068614</v>
      </c>
      <c r="L502" s="190">
        <v>0</v>
      </c>
      <c r="M502" s="190">
        <v>5.8900803120000003</v>
      </c>
      <c r="N502" s="190">
        <v>6.1671376139999996</v>
      </c>
      <c r="O502" s="194">
        <v>0.22834588</v>
      </c>
    </row>
    <row r="503" spans="1:15">
      <c r="A503" s="182" t="s">
        <v>9308</v>
      </c>
      <c r="B503" s="182" t="s">
        <v>8319</v>
      </c>
      <c r="C503" s="182" t="s">
        <v>9309</v>
      </c>
      <c r="D503" s="190">
        <v>0</v>
      </c>
      <c r="E503" s="190">
        <v>0</v>
      </c>
      <c r="F503" s="190">
        <v>0</v>
      </c>
      <c r="G503" s="190">
        <v>159.2775445</v>
      </c>
      <c r="H503" s="190">
        <v>39.078093680000002</v>
      </c>
      <c r="I503" s="190">
        <v>0</v>
      </c>
      <c r="J503" s="190">
        <v>0</v>
      </c>
      <c r="K503" s="190">
        <v>435.74438229999998</v>
      </c>
      <c r="L503" s="190">
        <v>23.350107940000001</v>
      </c>
      <c r="M503" s="190">
        <v>5.3854068990000004</v>
      </c>
      <c r="N503" s="190">
        <v>6.6400760139999999</v>
      </c>
      <c r="O503" s="194">
        <v>0.228830329</v>
      </c>
    </row>
    <row r="504" spans="1:15">
      <c r="A504" s="182" t="s">
        <v>9310</v>
      </c>
      <c r="B504" s="182" t="s">
        <v>9312</v>
      </c>
      <c r="C504" s="182" t="s">
        <v>9313</v>
      </c>
      <c r="D504" s="190">
        <v>89.837798280000001</v>
      </c>
      <c r="E504" s="190">
        <v>0</v>
      </c>
      <c r="F504" s="190">
        <v>0</v>
      </c>
      <c r="G504" s="190">
        <v>215.0246851</v>
      </c>
      <c r="H504" s="190">
        <v>117.234281</v>
      </c>
      <c r="I504" s="190">
        <v>382.87154379999998</v>
      </c>
      <c r="J504" s="190">
        <v>0</v>
      </c>
      <c r="K504" s="190">
        <v>0</v>
      </c>
      <c r="L504" s="190">
        <v>210.1509714</v>
      </c>
      <c r="M504" s="190">
        <v>3.1647828370000002</v>
      </c>
      <c r="N504" s="190">
        <v>7.4640346360000001</v>
      </c>
      <c r="O504" s="194">
        <v>0.228846309</v>
      </c>
    </row>
    <row r="505" spans="1:15">
      <c r="A505" s="182" t="s">
        <v>9314</v>
      </c>
      <c r="B505" s="182" t="s">
        <v>8091</v>
      </c>
      <c r="C505" s="182" t="s">
        <v>8092</v>
      </c>
      <c r="D505" s="190">
        <v>0</v>
      </c>
      <c r="E505" s="190">
        <v>0</v>
      </c>
      <c r="F505" s="190">
        <v>0</v>
      </c>
      <c r="G505" s="190">
        <v>15.92775445</v>
      </c>
      <c r="H505" s="190">
        <v>19.539046840000001</v>
      </c>
      <c r="I505" s="190">
        <v>316.60531500000002</v>
      </c>
      <c r="J505" s="190">
        <v>0</v>
      </c>
      <c r="K505" s="190">
        <v>0</v>
      </c>
      <c r="L505" s="190">
        <v>0</v>
      </c>
      <c r="M505" s="190">
        <v>6.2002551449999999</v>
      </c>
      <c r="N505" s="190">
        <v>5.8527424269999999</v>
      </c>
      <c r="O505" s="194">
        <v>0.22886577499999999</v>
      </c>
    </row>
    <row r="506" spans="1:15">
      <c r="A506" s="182" t="s">
        <v>9319</v>
      </c>
      <c r="B506" s="182" t="s">
        <v>9321</v>
      </c>
      <c r="C506" s="182" t="s">
        <v>9322</v>
      </c>
      <c r="D506" s="190">
        <v>0</v>
      </c>
      <c r="E506" s="190">
        <v>0</v>
      </c>
      <c r="F506" s="190">
        <v>0</v>
      </c>
      <c r="G506" s="190">
        <v>191.13305349999999</v>
      </c>
      <c r="H506" s="190">
        <v>32.565078069999998</v>
      </c>
      <c r="I506" s="190">
        <v>36.814571520000001</v>
      </c>
      <c r="J506" s="190">
        <v>0</v>
      </c>
      <c r="K506" s="190">
        <v>0</v>
      </c>
      <c r="L506" s="190">
        <v>303.55140319999998</v>
      </c>
      <c r="M506" s="190">
        <v>5.7712135949999999</v>
      </c>
      <c r="N506" s="190">
        <v>6.2595780190000001</v>
      </c>
      <c r="O506" s="194">
        <v>0.22923592600000001</v>
      </c>
    </row>
    <row r="507" spans="1:15">
      <c r="A507" s="182" t="s">
        <v>9324</v>
      </c>
      <c r="B507" s="182" t="s">
        <v>9325</v>
      </c>
      <c r="C507" s="182" t="s">
        <v>9326</v>
      </c>
      <c r="D507" s="190">
        <v>89.837798280000001</v>
      </c>
      <c r="E507" s="190">
        <v>79.396860509999996</v>
      </c>
      <c r="F507" s="190">
        <v>0</v>
      </c>
      <c r="G507" s="190">
        <v>358.37447520000001</v>
      </c>
      <c r="H507" s="190">
        <v>286.57268699999997</v>
      </c>
      <c r="I507" s="190">
        <v>404.96028669999998</v>
      </c>
      <c r="J507" s="190">
        <v>0</v>
      </c>
      <c r="K507" s="190">
        <v>217.8721912</v>
      </c>
      <c r="L507" s="190">
        <v>132.3172783</v>
      </c>
      <c r="M507" s="190">
        <v>2.73896111</v>
      </c>
      <c r="N507" s="190">
        <v>7.7476110230000002</v>
      </c>
      <c r="O507" s="194">
        <v>0.22967543100000001</v>
      </c>
    </row>
    <row r="508" spans="1:15">
      <c r="A508" s="182" t="s">
        <v>9328</v>
      </c>
      <c r="B508" s="182" t="s">
        <v>9330</v>
      </c>
      <c r="C508" s="182" t="s">
        <v>9331</v>
      </c>
      <c r="D508" s="190">
        <v>0</v>
      </c>
      <c r="E508" s="190">
        <v>0</v>
      </c>
      <c r="F508" s="190">
        <v>0</v>
      </c>
      <c r="G508" s="190">
        <v>0</v>
      </c>
      <c r="H508" s="190">
        <v>26.052062459999998</v>
      </c>
      <c r="I508" s="190">
        <v>316.60531500000002</v>
      </c>
      <c r="J508" s="190">
        <v>0</v>
      </c>
      <c r="K508" s="190">
        <v>0</v>
      </c>
      <c r="L508" s="190">
        <v>0</v>
      </c>
      <c r="M508" s="190">
        <v>6.1617948450000002</v>
      </c>
      <c r="N508" s="190">
        <v>5.8314841529999999</v>
      </c>
      <c r="O508" s="194">
        <v>0.229986038</v>
      </c>
    </row>
    <row r="509" spans="1:15">
      <c r="A509" s="182" t="s">
        <v>9333</v>
      </c>
      <c r="B509" s="182" t="s">
        <v>8892</v>
      </c>
      <c r="C509" s="182" t="s">
        <v>9335</v>
      </c>
      <c r="D509" s="190">
        <v>0</v>
      </c>
      <c r="E509" s="190">
        <v>0</v>
      </c>
      <c r="F509" s="190">
        <v>0</v>
      </c>
      <c r="G509" s="190">
        <v>103.530404</v>
      </c>
      <c r="H509" s="190">
        <v>39.078093680000002</v>
      </c>
      <c r="I509" s="190">
        <v>198.79868619999999</v>
      </c>
      <c r="J509" s="190">
        <v>0</v>
      </c>
      <c r="K509" s="190">
        <v>0</v>
      </c>
      <c r="L509" s="190">
        <v>0</v>
      </c>
      <c r="M509" s="190">
        <v>6.1562315840000004</v>
      </c>
      <c r="N509" s="190">
        <v>5.8277889460000001</v>
      </c>
      <c r="O509" s="194">
        <v>0.23018401999999999</v>
      </c>
    </row>
    <row r="510" spans="1:15">
      <c r="A510" s="182" t="s">
        <v>9339</v>
      </c>
      <c r="B510" s="182" t="s">
        <v>9340</v>
      </c>
      <c r="C510" s="182" t="s">
        <v>9342</v>
      </c>
      <c r="D510" s="190">
        <v>0</v>
      </c>
      <c r="E510" s="190">
        <v>0</v>
      </c>
      <c r="F510" s="190">
        <v>0</v>
      </c>
      <c r="G510" s="190">
        <v>143.34979010000001</v>
      </c>
      <c r="H510" s="190">
        <v>136.7733279</v>
      </c>
      <c r="I510" s="190">
        <v>0</v>
      </c>
      <c r="J510" s="190">
        <v>0</v>
      </c>
      <c r="K510" s="190">
        <v>173.49081889999999</v>
      </c>
      <c r="L510" s="190">
        <v>0</v>
      </c>
      <c r="M510" s="190">
        <v>5.8757080510000002</v>
      </c>
      <c r="N510" s="190">
        <v>6.151961032</v>
      </c>
      <c r="O510" s="194">
        <v>0.23031257899999999</v>
      </c>
    </row>
    <row r="511" spans="1:15">
      <c r="A511" s="182" t="s">
        <v>9347</v>
      </c>
      <c r="B511" s="182" t="s">
        <v>9348</v>
      </c>
      <c r="C511" s="182" t="s">
        <v>9349</v>
      </c>
      <c r="D511" s="190">
        <v>0</v>
      </c>
      <c r="E511" s="190">
        <v>0</v>
      </c>
      <c r="F511" s="190">
        <v>0</v>
      </c>
      <c r="G511" s="190">
        <v>47.783263359999999</v>
      </c>
      <c r="H511" s="190">
        <v>91.182218590000005</v>
      </c>
      <c r="I511" s="190">
        <v>198.79868619999999</v>
      </c>
      <c r="J511" s="190">
        <v>0</v>
      </c>
      <c r="K511" s="190">
        <v>0</v>
      </c>
      <c r="L511" s="190">
        <v>0</v>
      </c>
      <c r="M511" s="190">
        <v>6.1415375890000004</v>
      </c>
      <c r="N511" s="190">
        <v>6.0049127120000003</v>
      </c>
      <c r="O511" s="194">
        <v>0.23048210499999999</v>
      </c>
    </row>
    <row r="512" spans="1:15">
      <c r="A512" s="182" t="s">
        <v>9352</v>
      </c>
      <c r="B512" s="182" t="s">
        <v>7756</v>
      </c>
      <c r="C512" s="182" t="s">
        <v>9353</v>
      </c>
      <c r="D512" s="190">
        <v>0</v>
      </c>
      <c r="E512" s="190">
        <v>0</v>
      </c>
      <c r="F512" s="190">
        <v>0</v>
      </c>
      <c r="G512" s="190">
        <v>0</v>
      </c>
      <c r="H512" s="190">
        <v>32.565078069999998</v>
      </c>
      <c r="I512" s="190">
        <v>279.79074350000002</v>
      </c>
      <c r="J512" s="190">
        <v>107.7812694</v>
      </c>
      <c r="K512" s="190">
        <v>0</v>
      </c>
      <c r="L512" s="190">
        <v>0</v>
      </c>
      <c r="M512" s="190">
        <v>6.0302321250000004</v>
      </c>
      <c r="N512" s="190">
        <v>6.0698488060000004</v>
      </c>
      <c r="O512" s="194">
        <v>0.230732255</v>
      </c>
    </row>
    <row r="513" spans="1:15">
      <c r="A513" s="182" t="s">
        <v>9357</v>
      </c>
      <c r="B513" s="182" t="s">
        <v>9358</v>
      </c>
      <c r="C513" s="182" t="s">
        <v>9359</v>
      </c>
      <c r="D513" s="190">
        <v>0</v>
      </c>
      <c r="E513" s="190">
        <v>0</v>
      </c>
      <c r="F513" s="190">
        <v>0</v>
      </c>
      <c r="G513" s="190">
        <v>79.638772270000004</v>
      </c>
      <c r="H513" s="190">
        <v>254.00760890000001</v>
      </c>
      <c r="I513" s="190">
        <v>0</v>
      </c>
      <c r="J513" s="190">
        <v>0</v>
      </c>
      <c r="K513" s="190">
        <v>0</v>
      </c>
      <c r="L513" s="190">
        <v>0</v>
      </c>
      <c r="M513" s="190">
        <v>6.1250175440000003</v>
      </c>
      <c r="N513" s="190">
        <v>5.9979215510000001</v>
      </c>
      <c r="O513" s="194">
        <v>0.23078512800000001</v>
      </c>
    </row>
    <row r="514" spans="1:15">
      <c r="A514" s="182" t="s">
        <v>9361</v>
      </c>
      <c r="B514" s="182" t="s">
        <v>7850</v>
      </c>
      <c r="C514" s="182" t="s">
        <v>9362</v>
      </c>
      <c r="D514" s="190">
        <v>449.18899140000002</v>
      </c>
      <c r="E514" s="190">
        <v>317.58744209999998</v>
      </c>
      <c r="F514" s="190">
        <v>0</v>
      </c>
      <c r="G514" s="190">
        <v>724.71282770000005</v>
      </c>
      <c r="H514" s="190">
        <v>840.17901419999998</v>
      </c>
      <c r="I514" s="190">
        <v>795.19474479999997</v>
      </c>
      <c r="J514" s="190">
        <v>161.67190410000001</v>
      </c>
      <c r="K514" s="190">
        <v>427.6750419</v>
      </c>
      <c r="L514" s="190">
        <v>319.11814179999999</v>
      </c>
      <c r="M514" s="190">
        <v>1.6910446269999999</v>
      </c>
      <c r="N514" s="190">
        <v>9.1557154700000005</v>
      </c>
      <c r="O514" s="194">
        <v>0.23099952800000001</v>
      </c>
    </row>
    <row r="515" spans="1:15">
      <c r="A515" s="182" t="s">
        <v>9364</v>
      </c>
      <c r="B515" s="182" t="s">
        <v>9365</v>
      </c>
      <c r="C515" s="182" t="s">
        <v>9366</v>
      </c>
      <c r="D515" s="190">
        <v>89.837798280000001</v>
      </c>
      <c r="E515" s="190">
        <v>158.79372100000001</v>
      </c>
      <c r="F515" s="190">
        <v>0</v>
      </c>
      <c r="G515" s="190">
        <v>222.98856240000001</v>
      </c>
      <c r="H515" s="190">
        <v>338.67681190000002</v>
      </c>
      <c r="I515" s="190">
        <v>508.04108689999998</v>
      </c>
      <c r="J515" s="190">
        <v>179.63544899999999</v>
      </c>
      <c r="K515" s="190">
        <v>887.62744540000006</v>
      </c>
      <c r="L515" s="190">
        <v>902.87084030000005</v>
      </c>
      <c r="M515" s="190">
        <v>2.2124793380000001</v>
      </c>
      <c r="N515" s="190">
        <v>8.5601280739999996</v>
      </c>
      <c r="O515" s="194">
        <v>0.231116294</v>
      </c>
    </row>
    <row r="516" spans="1:15">
      <c r="A516" s="182" t="s">
        <v>9370</v>
      </c>
      <c r="B516" s="182" t="s">
        <v>9371</v>
      </c>
      <c r="C516" s="182" t="s">
        <v>9372</v>
      </c>
      <c r="D516" s="190">
        <v>0</v>
      </c>
      <c r="E516" s="190">
        <v>0</v>
      </c>
      <c r="F516" s="190">
        <v>0</v>
      </c>
      <c r="G516" s="190">
        <v>207.06080789999999</v>
      </c>
      <c r="H516" s="190">
        <v>117.234281</v>
      </c>
      <c r="I516" s="190">
        <v>0</v>
      </c>
      <c r="J516" s="190">
        <v>0</v>
      </c>
      <c r="K516" s="190">
        <v>80.693404130000005</v>
      </c>
      <c r="L516" s="190">
        <v>0</v>
      </c>
      <c r="M516" s="190">
        <v>6.0831034309999996</v>
      </c>
      <c r="N516" s="190">
        <v>5.9705294929999999</v>
      </c>
      <c r="O516" s="194">
        <v>0.23199752300000001</v>
      </c>
    </row>
    <row r="517" spans="1:15">
      <c r="A517" s="182" t="s">
        <v>9377</v>
      </c>
      <c r="B517" s="182" t="s">
        <v>9379</v>
      </c>
      <c r="C517" s="182" t="s">
        <v>9381</v>
      </c>
      <c r="D517" s="190">
        <v>0</v>
      </c>
      <c r="E517" s="190">
        <v>0</v>
      </c>
      <c r="F517" s="190">
        <v>0</v>
      </c>
      <c r="G517" s="190">
        <v>71.674895050000003</v>
      </c>
      <c r="H517" s="190">
        <v>201.90348399999999</v>
      </c>
      <c r="I517" s="190">
        <v>0</v>
      </c>
      <c r="J517" s="190">
        <v>0</v>
      </c>
      <c r="K517" s="190">
        <v>0</v>
      </c>
      <c r="L517" s="190">
        <v>93.400431749999996</v>
      </c>
      <c r="M517" s="190">
        <v>5.8433984480000003</v>
      </c>
      <c r="N517" s="190">
        <v>6.1362156990000001</v>
      </c>
      <c r="O517" s="194">
        <v>0.23239182899999999</v>
      </c>
    </row>
    <row r="518" spans="1:15">
      <c r="A518" s="182" t="s">
        <v>9383</v>
      </c>
      <c r="B518" s="182" t="s">
        <v>8919</v>
      </c>
      <c r="C518" s="182" t="s">
        <v>9385</v>
      </c>
      <c r="D518" s="190">
        <v>0</v>
      </c>
      <c r="E518" s="190">
        <v>0</v>
      </c>
      <c r="F518" s="190">
        <v>0</v>
      </c>
      <c r="G518" s="190">
        <v>103.530404</v>
      </c>
      <c r="H518" s="190">
        <v>162.82539030000001</v>
      </c>
      <c r="I518" s="190">
        <v>0</v>
      </c>
      <c r="J518" s="190">
        <v>0</v>
      </c>
      <c r="K518" s="190">
        <v>185.5948295</v>
      </c>
      <c r="L518" s="190">
        <v>0</v>
      </c>
      <c r="M518" s="190">
        <v>5.8049179970000004</v>
      </c>
      <c r="N518" s="190">
        <v>6.2274487809999997</v>
      </c>
      <c r="O518" s="194">
        <v>0.233033037</v>
      </c>
    </row>
    <row r="519" spans="1:15">
      <c r="A519" s="182" t="s">
        <v>9390</v>
      </c>
      <c r="B519" s="182" t="s">
        <v>9391</v>
      </c>
      <c r="C519" s="182" t="s">
        <v>9392</v>
      </c>
      <c r="D519" s="190">
        <v>0</v>
      </c>
      <c r="E519" s="190">
        <v>0</v>
      </c>
      <c r="F519" s="190">
        <v>0</v>
      </c>
      <c r="G519" s="190">
        <v>39.819386139999999</v>
      </c>
      <c r="H519" s="190">
        <v>130.26031230000001</v>
      </c>
      <c r="I519" s="190">
        <v>0</v>
      </c>
      <c r="J519" s="190">
        <v>359.27089810000001</v>
      </c>
      <c r="K519" s="190">
        <v>395.39768020000002</v>
      </c>
      <c r="L519" s="190">
        <v>23.350107940000001</v>
      </c>
      <c r="M519" s="190">
        <v>5.1747157579999996</v>
      </c>
      <c r="N519" s="190">
        <v>6.7861530500000002</v>
      </c>
      <c r="O519" s="194">
        <v>0.23311783599999999</v>
      </c>
    </row>
    <row r="520" spans="1:15">
      <c r="A520" s="182" t="s">
        <v>9395</v>
      </c>
      <c r="B520" s="182" t="s">
        <v>9396</v>
      </c>
      <c r="C520" s="182" t="s">
        <v>9397</v>
      </c>
      <c r="D520" s="190">
        <v>89.837798280000001</v>
      </c>
      <c r="E520" s="190">
        <v>0</v>
      </c>
      <c r="F520" s="190">
        <v>0</v>
      </c>
      <c r="G520" s="190">
        <v>270.77182570000002</v>
      </c>
      <c r="H520" s="190">
        <v>462.42410860000001</v>
      </c>
      <c r="I520" s="190">
        <v>0</v>
      </c>
      <c r="J520" s="190">
        <v>0</v>
      </c>
      <c r="K520" s="190">
        <v>145.24812739999999</v>
      </c>
      <c r="L520" s="190">
        <v>7.7833693129999997</v>
      </c>
      <c r="M520" s="190">
        <v>3.19434686</v>
      </c>
      <c r="N520" s="190">
        <v>7.3531747730000001</v>
      </c>
      <c r="O520" s="194">
        <v>0.23441246600000001</v>
      </c>
    </row>
    <row r="521" spans="1:15">
      <c r="A521" s="182" t="s">
        <v>9401</v>
      </c>
      <c r="B521" s="182" t="s">
        <v>9402</v>
      </c>
      <c r="C521" s="182" t="s">
        <v>9403</v>
      </c>
      <c r="D521" s="190">
        <v>89.837798280000001</v>
      </c>
      <c r="E521" s="190">
        <v>0</v>
      </c>
      <c r="F521" s="190">
        <v>0</v>
      </c>
      <c r="G521" s="190">
        <v>183.16917620000001</v>
      </c>
      <c r="H521" s="190">
        <v>325.65078069999998</v>
      </c>
      <c r="I521" s="190">
        <v>382.87154379999998</v>
      </c>
      <c r="J521" s="190">
        <v>26.94531735</v>
      </c>
      <c r="K521" s="190">
        <v>8.0693404130000008</v>
      </c>
      <c r="L521" s="190">
        <v>0</v>
      </c>
      <c r="M521" s="190">
        <v>3.451690578</v>
      </c>
      <c r="N521" s="190">
        <v>7.0185430799999997</v>
      </c>
      <c r="O521" s="194">
        <v>0.234739858</v>
      </c>
    </row>
    <row r="522" spans="1:15">
      <c r="A522" s="182" t="s">
        <v>9408</v>
      </c>
      <c r="B522" s="182" t="s">
        <v>9409</v>
      </c>
      <c r="C522" s="182" t="s">
        <v>9410</v>
      </c>
      <c r="D522" s="190">
        <v>0</v>
      </c>
      <c r="E522" s="190">
        <v>396.98430259999998</v>
      </c>
      <c r="F522" s="190">
        <v>0</v>
      </c>
      <c r="G522" s="190">
        <v>0</v>
      </c>
      <c r="H522" s="190">
        <v>0</v>
      </c>
      <c r="I522" s="190">
        <v>0</v>
      </c>
      <c r="J522" s="190">
        <v>0</v>
      </c>
      <c r="K522" s="190">
        <v>0</v>
      </c>
      <c r="L522" s="190">
        <v>0</v>
      </c>
      <c r="M522" s="190">
        <v>-6.3525396860000001</v>
      </c>
      <c r="N522" s="190">
        <v>5.6010986090000001</v>
      </c>
      <c r="O522" s="194">
        <v>0.23640562800000001</v>
      </c>
    </row>
    <row r="523" spans="1:15">
      <c r="A523" s="182" t="s">
        <v>9414</v>
      </c>
      <c r="B523" s="182" t="s">
        <v>9416</v>
      </c>
      <c r="C523" s="182" t="s">
        <v>9417</v>
      </c>
      <c r="D523" s="190">
        <v>0</v>
      </c>
      <c r="E523" s="190">
        <v>0</v>
      </c>
      <c r="F523" s="190">
        <v>0</v>
      </c>
      <c r="G523" s="190">
        <v>71.674895050000003</v>
      </c>
      <c r="H523" s="190">
        <v>110.72126539999999</v>
      </c>
      <c r="I523" s="190">
        <v>0</v>
      </c>
      <c r="J523" s="190">
        <v>188.6172215</v>
      </c>
      <c r="K523" s="190">
        <v>0</v>
      </c>
      <c r="L523" s="190">
        <v>217.9343408</v>
      </c>
      <c r="M523" s="190">
        <v>5.2710789670000002</v>
      </c>
      <c r="N523" s="190">
        <v>6.7515627010000001</v>
      </c>
      <c r="O523" s="194">
        <v>0.23721529899999999</v>
      </c>
    </row>
    <row r="524" spans="1:15">
      <c r="A524" s="182" t="s">
        <v>9422</v>
      </c>
      <c r="B524" s="182" t="s">
        <v>7756</v>
      </c>
      <c r="C524" s="182" t="s">
        <v>9423</v>
      </c>
      <c r="D524" s="190">
        <v>0</v>
      </c>
      <c r="E524" s="190">
        <v>0</v>
      </c>
      <c r="F524" s="190">
        <v>40.128917909999998</v>
      </c>
      <c r="G524" s="190">
        <v>87.602649499999998</v>
      </c>
      <c r="H524" s="190">
        <v>104.2082498</v>
      </c>
      <c r="I524" s="190">
        <v>265.06491490000002</v>
      </c>
      <c r="J524" s="190">
        <v>0</v>
      </c>
      <c r="K524" s="190">
        <v>468.02174400000001</v>
      </c>
      <c r="L524" s="190">
        <v>0</v>
      </c>
      <c r="M524" s="190">
        <v>3.0466267280000001</v>
      </c>
      <c r="N524" s="190">
        <v>6.9466416559999997</v>
      </c>
      <c r="O524" s="194">
        <v>0.24051449499999999</v>
      </c>
    </row>
    <row r="525" spans="1:15">
      <c r="A525" s="182" t="s">
        <v>9425</v>
      </c>
      <c r="B525" s="182" t="s">
        <v>9426</v>
      </c>
      <c r="C525" s="182" t="s">
        <v>9427</v>
      </c>
      <c r="D525" s="190">
        <v>0</v>
      </c>
      <c r="E525" s="190">
        <v>0</v>
      </c>
      <c r="F525" s="190">
        <v>0</v>
      </c>
      <c r="G525" s="190">
        <v>95.566526730000007</v>
      </c>
      <c r="H525" s="190">
        <v>208.41649960000001</v>
      </c>
      <c r="I525" s="190">
        <v>0</v>
      </c>
      <c r="J525" s="190">
        <v>0</v>
      </c>
      <c r="K525" s="190">
        <v>0</v>
      </c>
      <c r="L525" s="190">
        <v>0</v>
      </c>
      <c r="M525" s="190">
        <v>5.9924971920000001</v>
      </c>
      <c r="N525" s="190">
        <v>5.988236788</v>
      </c>
      <c r="O525" s="194">
        <v>0.240988431</v>
      </c>
    </row>
    <row r="526" spans="1:15">
      <c r="A526" s="182" t="s">
        <v>9428</v>
      </c>
      <c r="B526" s="182" t="s">
        <v>7756</v>
      </c>
      <c r="C526" s="182" t="s">
        <v>9429</v>
      </c>
      <c r="D526" s="190">
        <v>0</v>
      </c>
      <c r="E526" s="190">
        <v>0</v>
      </c>
      <c r="F526" s="190">
        <v>0</v>
      </c>
      <c r="G526" s="190">
        <v>0</v>
      </c>
      <c r="H526" s="190">
        <v>0</v>
      </c>
      <c r="I526" s="190">
        <v>323.96822930000002</v>
      </c>
      <c r="J526" s="190">
        <v>0</v>
      </c>
      <c r="K526" s="190">
        <v>0</v>
      </c>
      <c r="L526" s="190">
        <v>0</v>
      </c>
      <c r="M526" s="190">
        <v>6.0818759829999998</v>
      </c>
      <c r="N526" s="190">
        <v>5.7873486029999999</v>
      </c>
      <c r="O526" s="194">
        <v>0.241282304</v>
      </c>
    </row>
    <row r="527" spans="1:15">
      <c r="A527" s="182" t="s">
        <v>9431</v>
      </c>
      <c r="B527" s="182" t="s">
        <v>9433</v>
      </c>
      <c r="C527" s="182" t="s">
        <v>9434</v>
      </c>
      <c r="D527" s="190">
        <v>0</v>
      </c>
      <c r="E527" s="190">
        <v>238.19058150000001</v>
      </c>
      <c r="F527" s="190">
        <v>40.128917909999998</v>
      </c>
      <c r="G527" s="190">
        <v>438.01324749999998</v>
      </c>
      <c r="H527" s="190">
        <v>416.83299929999998</v>
      </c>
      <c r="I527" s="190">
        <v>301.87948640000002</v>
      </c>
      <c r="J527" s="190">
        <v>511.96102969999998</v>
      </c>
      <c r="K527" s="190">
        <v>484.16042479999999</v>
      </c>
      <c r="L527" s="190">
        <v>1019.62138</v>
      </c>
      <c r="M527" s="190">
        <v>2.07412894</v>
      </c>
      <c r="N527" s="190">
        <v>8.4374280549999998</v>
      </c>
      <c r="O527" s="194">
        <v>0.24152378699999999</v>
      </c>
    </row>
    <row r="528" spans="1:15">
      <c r="A528" s="182" t="s">
        <v>9439</v>
      </c>
      <c r="B528" s="182" t="s">
        <v>9440</v>
      </c>
      <c r="C528" s="182" t="s">
        <v>9443</v>
      </c>
      <c r="D528" s="190">
        <v>0</v>
      </c>
      <c r="E528" s="190">
        <v>0</v>
      </c>
      <c r="F528" s="190">
        <v>0</v>
      </c>
      <c r="G528" s="190">
        <v>15.92775445</v>
      </c>
      <c r="H528" s="190">
        <v>221.44253090000001</v>
      </c>
      <c r="I528" s="190">
        <v>80.992057340000002</v>
      </c>
      <c r="J528" s="190">
        <v>0</v>
      </c>
      <c r="K528" s="190">
        <v>0</v>
      </c>
      <c r="L528" s="190">
        <v>0</v>
      </c>
      <c r="M528" s="190">
        <v>6.0585105490000002</v>
      </c>
      <c r="N528" s="190">
        <v>5.7770238239999996</v>
      </c>
      <c r="O528" s="194">
        <v>0.24187551199999999</v>
      </c>
    </row>
    <row r="529" spans="1:15">
      <c r="A529" s="182" t="s">
        <v>9449</v>
      </c>
      <c r="B529" s="182" t="s">
        <v>9450</v>
      </c>
      <c r="C529" s="182" t="s">
        <v>9451</v>
      </c>
      <c r="D529" s="190">
        <v>0</v>
      </c>
      <c r="E529" s="190">
        <v>0</v>
      </c>
      <c r="F529" s="190">
        <v>0</v>
      </c>
      <c r="G529" s="190">
        <v>23.89163168</v>
      </c>
      <c r="H529" s="190">
        <v>117.234281</v>
      </c>
      <c r="I529" s="190">
        <v>176.70994329999999</v>
      </c>
      <c r="J529" s="190">
        <v>0</v>
      </c>
      <c r="K529" s="190">
        <v>0</v>
      </c>
      <c r="L529" s="190">
        <v>0</v>
      </c>
      <c r="M529" s="190">
        <v>6.0554056100000002</v>
      </c>
      <c r="N529" s="190">
        <v>5.7741402300000004</v>
      </c>
      <c r="O529" s="194">
        <v>0.242042693</v>
      </c>
    </row>
    <row r="530" spans="1:15">
      <c r="A530" s="182" t="s">
        <v>9456</v>
      </c>
      <c r="B530" s="182" t="s">
        <v>9457</v>
      </c>
      <c r="C530" s="182" t="s">
        <v>9458</v>
      </c>
      <c r="D530" s="190">
        <v>0</v>
      </c>
      <c r="E530" s="190">
        <v>0</v>
      </c>
      <c r="F530" s="190">
        <v>0</v>
      </c>
      <c r="G530" s="190">
        <v>135.38591289999999</v>
      </c>
      <c r="H530" s="190">
        <v>58.61714052</v>
      </c>
      <c r="I530" s="190">
        <v>22.088742910000001</v>
      </c>
      <c r="J530" s="190">
        <v>0</v>
      </c>
      <c r="K530" s="190">
        <v>4.0346702069999996</v>
      </c>
      <c r="L530" s="190">
        <v>404.73520430000002</v>
      </c>
      <c r="M530" s="190">
        <v>5.5073877429999998</v>
      </c>
      <c r="N530" s="190">
        <v>6.4156075880000003</v>
      </c>
      <c r="O530" s="194">
        <v>0.24240151800000001</v>
      </c>
    </row>
    <row r="531" spans="1:15">
      <c r="A531" s="182" t="s">
        <v>9459</v>
      </c>
      <c r="B531" s="182" t="s">
        <v>9460</v>
      </c>
      <c r="C531" s="182" t="s">
        <v>9461</v>
      </c>
      <c r="D531" s="190">
        <v>0</v>
      </c>
      <c r="E531" s="190">
        <v>0</v>
      </c>
      <c r="F531" s="190">
        <v>0</v>
      </c>
      <c r="G531" s="190">
        <v>31.855508910000001</v>
      </c>
      <c r="H531" s="190">
        <v>182.3644372</v>
      </c>
      <c r="I531" s="190">
        <v>0</v>
      </c>
      <c r="J531" s="190">
        <v>170.65367660000001</v>
      </c>
      <c r="K531" s="190">
        <v>0</v>
      </c>
      <c r="L531" s="190">
        <v>0</v>
      </c>
      <c r="M531" s="190">
        <v>5.4988245769999997</v>
      </c>
      <c r="N531" s="190">
        <v>6.4136035329999999</v>
      </c>
      <c r="O531" s="194">
        <v>0.24260036300000001</v>
      </c>
    </row>
    <row r="532" spans="1:15">
      <c r="A532" s="182" t="s">
        <v>9462</v>
      </c>
      <c r="B532" s="182" t="s">
        <v>9463</v>
      </c>
      <c r="C532" s="182" t="s">
        <v>9464</v>
      </c>
      <c r="D532" s="190">
        <v>0</v>
      </c>
      <c r="E532" s="190">
        <v>0</v>
      </c>
      <c r="F532" s="190">
        <v>0</v>
      </c>
      <c r="G532" s="190">
        <v>71.674895050000003</v>
      </c>
      <c r="H532" s="190">
        <v>123.74729670000001</v>
      </c>
      <c r="I532" s="190">
        <v>7.3629143030000002</v>
      </c>
      <c r="J532" s="190">
        <v>296.39849090000001</v>
      </c>
      <c r="K532" s="190">
        <v>0</v>
      </c>
      <c r="L532" s="190">
        <v>0</v>
      </c>
      <c r="M532" s="190">
        <v>5.4200649649999999</v>
      </c>
      <c r="N532" s="190">
        <v>6.5326173010000002</v>
      </c>
      <c r="O532" s="194">
        <v>0.24392881199999999</v>
      </c>
    </row>
    <row r="533" spans="1:15">
      <c r="A533" s="182" t="s">
        <v>9467</v>
      </c>
      <c r="B533" s="182" t="s">
        <v>9468</v>
      </c>
      <c r="C533" s="182" t="s">
        <v>9469</v>
      </c>
      <c r="D533" s="190">
        <v>0</v>
      </c>
      <c r="E533" s="190">
        <v>0</v>
      </c>
      <c r="F533" s="190">
        <v>1364.3832090000001</v>
      </c>
      <c r="G533" s="190">
        <v>95.566526730000007</v>
      </c>
      <c r="H533" s="190">
        <v>123.74729670000001</v>
      </c>
      <c r="I533" s="190">
        <v>80.992057340000002</v>
      </c>
      <c r="J533" s="190">
        <v>242.50785619999999</v>
      </c>
      <c r="K533" s="190">
        <v>0</v>
      </c>
      <c r="L533" s="190">
        <v>108.9671704</v>
      </c>
      <c r="M533" s="190">
        <v>-2.2091640190000001</v>
      </c>
      <c r="N533" s="190">
        <v>7.7951370259999999</v>
      </c>
      <c r="O533" s="194">
        <v>0.245359831</v>
      </c>
    </row>
    <row r="534" spans="1:15">
      <c r="A534" s="182" t="s">
        <v>9472</v>
      </c>
      <c r="B534" s="182" t="s">
        <v>9473</v>
      </c>
      <c r="C534" s="182" t="s">
        <v>9474</v>
      </c>
      <c r="D534" s="190">
        <v>0</v>
      </c>
      <c r="E534" s="190">
        <v>0</v>
      </c>
      <c r="F534" s="190">
        <v>0</v>
      </c>
      <c r="G534" s="190">
        <v>79.638772270000004</v>
      </c>
      <c r="H534" s="190">
        <v>143.28634349999999</v>
      </c>
      <c r="I534" s="190">
        <v>0</v>
      </c>
      <c r="J534" s="190">
        <v>422.14330519999999</v>
      </c>
      <c r="K534" s="190">
        <v>0</v>
      </c>
      <c r="L534" s="190">
        <v>0</v>
      </c>
      <c r="M534" s="190">
        <v>5.5535466480000002</v>
      </c>
      <c r="N534" s="190">
        <v>6.3850195620000001</v>
      </c>
      <c r="O534" s="194">
        <v>0.245483064</v>
      </c>
    </row>
    <row r="535" spans="1:15">
      <c r="A535" s="182" t="s">
        <v>9478</v>
      </c>
      <c r="B535" s="182" t="s">
        <v>9479</v>
      </c>
      <c r="C535" s="182" t="s">
        <v>9480</v>
      </c>
      <c r="D535" s="190">
        <v>0</v>
      </c>
      <c r="E535" s="190">
        <v>0</v>
      </c>
      <c r="F535" s="190">
        <v>521.67593290000002</v>
      </c>
      <c r="G535" s="190">
        <v>47.783263359999999</v>
      </c>
      <c r="H535" s="190">
        <v>0</v>
      </c>
      <c r="I535" s="190">
        <v>0</v>
      </c>
      <c r="J535" s="190">
        <v>0</v>
      </c>
      <c r="K535" s="190">
        <v>0</v>
      </c>
      <c r="L535" s="190">
        <v>334.6848804</v>
      </c>
      <c r="M535" s="190">
        <v>-3.3991500330000002</v>
      </c>
      <c r="N535" s="190">
        <v>6.7093078300000002</v>
      </c>
      <c r="O535" s="194">
        <v>0.246450428</v>
      </c>
    </row>
    <row r="536" spans="1:15">
      <c r="A536" s="182" t="s">
        <v>9482</v>
      </c>
      <c r="B536" s="182" t="s">
        <v>7874</v>
      </c>
      <c r="C536" s="182" t="s">
        <v>9485</v>
      </c>
      <c r="D536" s="190">
        <v>0</v>
      </c>
      <c r="E536" s="190">
        <v>0</v>
      </c>
      <c r="F536" s="190">
        <v>0</v>
      </c>
      <c r="G536" s="190">
        <v>39.819386139999999</v>
      </c>
      <c r="H536" s="190">
        <v>39.078093680000002</v>
      </c>
      <c r="I536" s="190">
        <v>191.43577189999999</v>
      </c>
      <c r="J536" s="190">
        <v>53.89063471</v>
      </c>
      <c r="K536" s="190">
        <v>0</v>
      </c>
      <c r="L536" s="190">
        <v>0</v>
      </c>
      <c r="M536" s="190">
        <v>5.8250299239999999</v>
      </c>
      <c r="N536" s="190">
        <v>6.1129023389999997</v>
      </c>
      <c r="O536" s="194">
        <v>0.24780632599999999</v>
      </c>
    </row>
    <row r="537" spans="1:15">
      <c r="A537" s="182" t="s">
        <v>9487</v>
      </c>
      <c r="B537" s="182" t="s">
        <v>8895</v>
      </c>
      <c r="C537" s="182" t="s">
        <v>9489</v>
      </c>
      <c r="D537" s="190">
        <v>628.86458789999995</v>
      </c>
      <c r="E537" s="190">
        <v>714.57174459999999</v>
      </c>
      <c r="F537" s="190">
        <v>882.83619409999994</v>
      </c>
      <c r="G537" s="190">
        <v>1855.583394</v>
      </c>
      <c r="H537" s="190">
        <v>2253.5034019999998</v>
      </c>
      <c r="I537" s="190">
        <v>1354.7762319999999</v>
      </c>
      <c r="J537" s="190">
        <v>1275.4116879999999</v>
      </c>
      <c r="K537" s="190">
        <v>1432.3079230000001</v>
      </c>
      <c r="L537" s="190">
        <v>1229.7723510000001</v>
      </c>
      <c r="M537" s="190">
        <v>1.2865628570000001</v>
      </c>
      <c r="N537" s="190">
        <v>10.536678869999999</v>
      </c>
      <c r="O537" s="194">
        <v>0.24791238900000001</v>
      </c>
    </row>
    <row r="538" spans="1:15">
      <c r="A538" s="182" t="s">
        <v>9493</v>
      </c>
      <c r="B538" s="193"/>
      <c r="C538" s="193"/>
      <c r="D538" s="190">
        <v>0</v>
      </c>
      <c r="E538" s="190">
        <v>0</v>
      </c>
      <c r="F538" s="190">
        <v>0</v>
      </c>
      <c r="G538" s="190">
        <v>55.747140590000001</v>
      </c>
      <c r="H538" s="190">
        <v>45.591109299999999</v>
      </c>
      <c r="I538" s="190">
        <v>117.80662890000001</v>
      </c>
      <c r="J538" s="190">
        <v>0</v>
      </c>
      <c r="K538" s="190">
        <v>342.94696759999999</v>
      </c>
      <c r="L538" s="190">
        <v>54.483585189999999</v>
      </c>
      <c r="M538" s="190">
        <v>5.528000327</v>
      </c>
      <c r="N538" s="190">
        <v>6.3544403440000004</v>
      </c>
      <c r="O538" s="194">
        <v>0.24866618200000001</v>
      </c>
    </row>
    <row r="539" spans="1:15">
      <c r="A539" s="182" t="s">
        <v>9499</v>
      </c>
      <c r="B539" s="182" t="s">
        <v>9500</v>
      </c>
      <c r="C539" s="182" t="s">
        <v>9501</v>
      </c>
      <c r="D539" s="190">
        <v>359.35119309999999</v>
      </c>
      <c r="E539" s="190">
        <v>317.58744209999998</v>
      </c>
      <c r="F539" s="190">
        <v>0</v>
      </c>
      <c r="G539" s="190">
        <v>23.89163168</v>
      </c>
      <c r="H539" s="190">
        <v>13.026031229999999</v>
      </c>
      <c r="I539" s="190">
        <v>0</v>
      </c>
      <c r="J539" s="190">
        <v>0</v>
      </c>
      <c r="K539" s="190">
        <v>0</v>
      </c>
      <c r="L539" s="190">
        <v>101.1838011</v>
      </c>
      <c r="M539" s="190">
        <v>-4.0086335240000004</v>
      </c>
      <c r="N539" s="190">
        <v>6.4438178170000002</v>
      </c>
      <c r="O539" s="194">
        <v>0.24874016700000001</v>
      </c>
    </row>
    <row r="540" spans="1:15">
      <c r="A540" s="182" t="s">
        <v>9507</v>
      </c>
      <c r="B540" s="182" t="s">
        <v>9509</v>
      </c>
      <c r="C540" s="182" t="s">
        <v>9510</v>
      </c>
      <c r="D540" s="190">
        <v>1527.242571</v>
      </c>
      <c r="E540" s="190">
        <v>3572.8587229999998</v>
      </c>
      <c r="F540" s="190">
        <v>1364.3832090000001</v>
      </c>
      <c r="G540" s="190">
        <v>5311.9061110000002</v>
      </c>
      <c r="H540" s="190">
        <v>5334.1597879999999</v>
      </c>
      <c r="I540" s="190">
        <v>3674.0942369999998</v>
      </c>
      <c r="J540" s="190">
        <v>3826.235064</v>
      </c>
      <c r="K540" s="190">
        <v>3118.8000699999998</v>
      </c>
      <c r="L540" s="190">
        <v>2848.7131680000002</v>
      </c>
      <c r="M540" s="190">
        <v>1.150702873</v>
      </c>
      <c r="N540" s="190">
        <v>11.762913640000001</v>
      </c>
      <c r="O540" s="194">
        <v>0.249234065</v>
      </c>
    </row>
    <row r="541" spans="1:15">
      <c r="A541" s="182" t="s">
        <v>9515</v>
      </c>
      <c r="B541" s="182" t="s">
        <v>9516</v>
      </c>
      <c r="C541" s="182" t="s">
        <v>9517</v>
      </c>
      <c r="D541" s="190">
        <v>89.837798280000001</v>
      </c>
      <c r="E541" s="190">
        <v>0</v>
      </c>
      <c r="F541" s="190">
        <v>40.128917909999998</v>
      </c>
      <c r="G541" s="190">
        <v>270.77182570000002</v>
      </c>
      <c r="H541" s="190">
        <v>508.01521789999998</v>
      </c>
      <c r="I541" s="190">
        <v>29.45165721</v>
      </c>
      <c r="J541" s="190">
        <v>0</v>
      </c>
      <c r="K541" s="190">
        <v>306.63493570000003</v>
      </c>
      <c r="L541" s="190">
        <v>373.60172699999998</v>
      </c>
      <c r="M541" s="190">
        <v>2.6300633219999998</v>
      </c>
      <c r="N541" s="190">
        <v>7.677172476</v>
      </c>
      <c r="O541" s="194">
        <v>0.24972787599999999</v>
      </c>
    </row>
    <row r="542" spans="1:15">
      <c r="A542" s="182" t="s">
        <v>9521</v>
      </c>
      <c r="B542" s="182" t="s">
        <v>9523</v>
      </c>
      <c r="C542" s="182" t="s">
        <v>9524</v>
      </c>
      <c r="D542" s="190">
        <v>269.51339480000001</v>
      </c>
      <c r="E542" s="190">
        <v>158.79372100000001</v>
      </c>
      <c r="F542" s="190">
        <v>0</v>
      </c>
      <c r="G542" s="190">
        <v>525.61589700000002</v>
      </c>
      <c r="H542" s="190">
        <v>931.36123280000004</v>
      </c>
      <c r="I542" s="190">
        <v>117.80662890000001</v>
      </c>
      <c r="J542" s="190">
        <v>1203.5575080000001</v>
      </c>
      <c r="K542" s="190">
        <v>117.005436</v>
      </c>
      <c r="L542" s="190">
        <v>140.1006476</v>
      </c>
      <c r="M542" s="190">
        <v>1.9684057909999999</v>
      </c>
      <c r="N542" s="190">
        <v>8.5760995019999999</v>
      </c>
      <c r="O542" s="194">
        <v>0.25012478300000002</v>
      </c>
    </row>
    <row r="543" spans="1:15">
      <c r="A543" s="182" t="s">
        <v>9527</v>
      </c>
      <c r="B543" s="182" t="s">
        <v>9528</v>
      </c>
      <c r="C543" s="182" t="s">
        <v>9529</v>
      </c>
      <c r="D543" s="190">
        <v>0</v>
      </c>
      <c r="E543" s="190">
        <v>0</v>
      </c>
      <c r="F543" s="190">
        <v>321.0313433</v>
      </c>
      <c r="G543" s="190">
        <v>0</v>
      </c>
      <c r="H543" s="190">
        <v>6.5130156140000004</v>
      </c>
      <c r="I543" s="190">
        <v>0</v>
      </c>
      <c r="J543" s="190">
        <v>0</v>
      </c>
      <c r="K543" s="190">
        <v>0</v>
      </c>
      <c r="L543" s="190">
        <v>0</v>
      </c>
      <c r="M543" s="190">
        <v>-4.8817298100000004</v>
      </c>
      <c r="N543" s="190">
        <v>5.6291601480000004</v>
      </c>
      <c r="O543" s="194">
        <v>0.25139149900000002</v>
      </c>
    </row>
    <row r="544" spans="1:15">
      <c r="A544" s="182" t="s">
        <v>9533</v>
      </c>
      <c r="B544" s="182" t="s">
        <v>7756</v>
      </c>
      <c r="C544" s="182" t="s">
        <v>9534</v>
      </c>
      <c r="D544" s="190">
        <v>0</v>
      </c>
      <c r="E544" s="190">
        <v>0</v>
      </c>
      <c r="F544" s="190">
        <v>0</v>
      </c>
      <c r="G544" s="190">
        <v>103.530404</v>
      </c>
      <c r="H544" s="190">
        <v>104.2082498</v>
      </c>
      <c r="I544" s="190">
        <v>0</v>
      </c>
      <c r="J544" s="190">
        <v>0</v>
      </c>
      <c r="K544" s="190">
        <v>234.01087200000001</v>
      </c>
      <c r="L544" s="190">
        <v>0</v>
      </c>
      <c r="M544" s="190">
        <v>5.453081869</v>
      </c>
      <c r="N544" s="190">
        <v>6.3282778679999998</v>
      </c>
      <c r="O544" s="194">
        <v>0.25147434200000002</v>
      </c>
    </row>
    <row r="545" spans="1:15">
      <c r="A545" s="182" t="s">
        <v>9538</v>
      </c>
      <c r="B545" s="182" t="s">
        <v>7756</v>
      </c>
      <c r="C545" s="182" t="s">
        <v>9541</v>
      </c>
      <c r="D545" s="190">
        <v>269.51339480000001</v>
      </c>
      <c r="E545" s="190">
        <v>0</v>
      </c>
      <c r="F545" s="190">
        <v>842.70727620000002</v>
      </c>
      <c r="G545" s="190">
        <v>111.4942812</v>
      </c>
      <c r="H545" s="190">
        <v>91.182218590000005</v>
      </c>
      <c r="I545" s="190">
        <v>0</v>
      </c>
      <c r="J545" s="190">
        <v>458.07039500000002</v>
      </c>
      <c r="K545" s="190">
        <v>0</v>
      </c>
      <c r="L545" s="190">
        <v>0</v>
      </c>
      <c r="M545" s="190">
        <v>-2.455996566</v>
      </c>
      <c r="N545" s="190">
        <v>7.4200428890000003</v>
      </c>
      <c r="O545" s="194">
        <v>0.25161434300000002</v>
      </c>
    </row>
    <row r="546" spans="1:15">
      <c r="A546" s="182" t="s">
        <v>9543</v>
      </c>
      <c r="B546" s="182" t="s">
        <v>9544</v>
      </c>
      <c r="C546" s="182" t="s">
        <v>9545</v>
      </c>
      <c r="D546" s="190">
        <v>0</v>
      </c>
      <c r="E546" s="190">
        <v>0</v>
      </c>
      <c r="F546" s="190">
        <v>0</v>
      </c>
      <c r="G546" s="190">
        <v>31.855508910000001</v>
      </c>
      <c r="H546" s="190">
        <v>130.26031230000001</v>
      </c>
      <c r="I546" s="190">
        <v>0</v>
      </c>
      <c r="J546" s="190">
        <v>0</v>
      </c>
      <c r="K546" s="190">
        <v>0</v>
      </c>
      <c r="L546" s="190">
        <v>622.66954499999997</v>
      </c>
      <c r="M546" s="190">
        <v>5.1077562649999999</v>
      </c>
      <c r="N546" s="190">
        <v>6.6346028239999999</v>
      </c>
      <c r="O546" s="194">
        <v>0.25211339700000002</v>
      </c>
    </row>
    <row r="547" spans="1:15">
      <c r="A547" s="182" t="s">
        <v>9550</v>
      </c>
      <c r="B547" s="182" t="s">
        <v>9551</v>
      </c>
      <c r="C547" s="182" t="s">
        <v>9552</v>
      </c>
      <c r="D547" s="190">
        <v>0</v>
      </c>
      <c r="E547" s="190">
        <v>0</v>
      </c>
      <c r="F547" s="190">
        <v>0</v>
      </c>
      <c r="G547" s="190">
        <v>119.4581584</v>
      </c>
      <c r="H547" s="190">
        <v>13.026031229999999</v>
      </c>
      <c r="I547" s="190">
        <v>184.07285759999999</v>
      </c>
      <c r="J547" s="190">
        <v>0</v>
      </c>
      <c r="K547" s="190">
        <v>0</v>
      </c>
      <c r="L547" s="190">
        <v>0</v>
      </c>
      <c r="M547" s="190">
        <v>6.0484884640000001</v>
      </c>
      <c r="N547" s="190">
        <v>5.7685124510000003</v>
      </c>
      <c r="O547" s="194">
        <v>0.25221101400000001</v>
      </c>
    </row>
    <row r="548" spans="1:15">
      <c r="A548" s="182" t="s">
        <v>9555</v>
      </c>
      <c r="B548" s="182" t="s">
        <v>9557</v>
      </c>
      <c r="C548" s="182" t="s">
        <v>9559</v>
      </c>
      <c r="D548" s="190">
        <v>0</v>
      </c>
      <c r="E548" s="190">
        <v>158.79372100000001</v>
      </c>
      <c r="F548" s="190">
        <v>1645.2856340000001</v>
      </c>
      <c r="G548" s="190">
        <v>71.674895050000003</v>
      </c>
      <c r="H548" s="190">
        <v>143.28634349999999</v>
      </c>
      <c r="I548" s="190">
        <v>176.70994329999999</v>
      </c>
      <c r="J548" s="190">
        <v>0</v>
      </c>
      <c r="K548" s="190">
        <v>76.658733920000003</v>
      </c>
      <c r="L548" s="190">
        <v>0</v>
      </c>
      <c r="M548" s="190">
        <v>-2.218826177</v>
      </c>
      <c r="N548" s="190">
        <v>7.7620694539999997</v>
      </c>
      <c r="O548" s="194">
        <v>0.25241238900000001</v>
      </c>
    </row>
    <row r="549" spans="1:15">
      <c r="A549" s="182" t="s">
        <v>9564</v>
      </c>
      <c r="B549" s="182" t="s">
        <v>9565</v>
      </c>
      <c r="C549" s="182" t="s">
        <v>9567</v>
      </c>
      <c r="D549" s="190">
        <v>0</v>
      </c>
      <c r="E549" s="190">
        <v>0</v>
      </c>
      <c r="F549" s="190">
        <v>0</v>
      </c>
      <c r="G549" s="190">
        <v>151.31366729999999</v>
      </c>
      <c r="H549" s="190">
        <v>65.130156139999997</v>
      </c>
      <c r="I549" s="190">
        <v>0</v>
      </c>
      <c r="J549" s="190">
        <v>44.908862259999999</v>
      </c>
      <c r="K549" s="190">
        <v>0</v>
      </c>
      <c r="L549" s="190">
        <v>179.01749419999999</v>
      </c>
      <c r="M549" s="190">
        <v>5.5096467420000002</v>
      </c>
      <c r="N549" s="190">
        <v>6.3178933380000002</v>
      </c>
      <c r="O549" s="194">
        <v>0.25261136200000001</v>
      </c>
    </row>
    <row r="550" spans="1:15">
      <c r="A550" s="182" t="s">
        <v>9571</v>
      </c>
      <c r="B550" s="182" t="s">
        <v>9573</v>
      </c>
      <c r="C550" s="182" t="s">
        <v>9574</v>
      </c>
      <c r="D550" s="190">
        <v>0</v>
      </c>
      <c r="E550" s="190">
        <v>0</v>
      </c>
      <c r="F550" s="190">
        <v>0</v>
      </c>
      <c r="G550" s="190">
        <v>39.819386139999999</v>
      </c>
      <c r="H550" s="190">
        <v>0</v>
      </c>
      <c r="I550" s="190">
        <v>272.42782920000002</v>
      </c>
      <c r="J550" s="190">
        <v>0</v>
      </c>
      <c r="K550" s="190">
        <v>0</v>
      </c>
      <c r="L550" s="190">
        <v>0</v>
      </c>
      <c r="M550" s="190">
        <v>6.0293051059999998</v>
      </c>
      <c r="N550" s="190">
        <v>5.7586870269999997</v>
      </c>
      <c r="O550" s="194">
        <v>0.25279294899999999</v>
      </c>
    </row>
    <row r="551" spans="1:15">
      <c r="A551" s="182" t="s">
        <v>9578</v>
      </c>
      <c r="B551" s="182" t="s">
        <v>9579</v>
      </c>
      <c r="C551" s="182" t="s">
        <v>9580</v>
      </c>
      <c r="D551" s="190">
        <v>0</v>
      </c>
      <c r="E551" s="190">
        <v>0</v>
      </c>
      <c r="F551" s="190">
        <v>0</v>
      </c>
      <c r="G551" s="190">
        <v>0</v>
      </c>
      <c r="H551" s="190">
        <v>280.05967140000001</v>
      </c>
      <c r="I551" s="190">
        <v>0</v>
      </c>
      <c r="J551" s="190">
        <v>0</v>
      </c>
      <c r="K551" s="190">
        <v>0</v>
      </c>
      <c r="L551" s="190">
        <v>0</v>
      </c>
      <c r="M551" s="190">
        <v>5.877614662</v>
      </c>
      <c r="N551" s="190">
        <v>5.9633109480000002</v>
      </c>
      <c r="O551" s="194">
        <v>0.25305695499999997</v>
      </c>
    </row>
    <row r="552" spans="1:15">
      <c r="A552" s="182" t="s">
        <v>9583</v>
      </c>
      <c r="B552" s="182" t="s">
        <v>7756</v>
      </c>
      <c r="C552" s="182" t="s">
        <v>9586</v>
      </c>
      <c r="D552" s="190">
        <v>0</v>
      </c>
      <c r="E552" s="190">
        <v>0</v>
      </c>
      <c r="F552" s="190">
        <v>0</v>
      </c>
      <c r="G552" s="190">
        <v>39.819386139999999</v>
      </c>
      <c r="H552" s="190">
        <v>19.539046840000001</v>
      </c>
      <c r="I552" s="190">
        <v>250.33908629999999</v>
      </c>
      <c r="J552" s="190">
        <v>0</v>
      </c>
      <c r="K552" s="190">
        <v>0</v>
      </c>
      <c r="L552" s="190">
        <v>0</v>
      </c>
      <c r="M552" s="190">
        <v>6.0177949130000004</v>
      </c>
      <c r="N552" s="190">
        <v>5.7527551580000003</v>
      </c>
      <c r="O552" s="194">
        <v>0.25314811700000001</v>
      </c>
    </row>
    <row r="553" spans="1:15">
      <c r="A553" s="182" t="s">
        <v>9589</v>
      </c>
      <c r="B553" s="182" t="s">
        <v>9590</v>
      </c>
      <c r="C553" s="182" t="s">
        <v>9592</v>
      </c>
      <c r="D553" s="190">
        <v>0</v>
      </c>
      <c r="E553" s="190">
        <v>0</v>
      </c>
      <c r="F553" s="190">
        <v>0</v>
      </c>
      <c r="G553" s="190">
        <v>119.4581584</v>
      </c>
      <c r="H553" s="190">
        <v>162.82539030000001</v>
      </c>
      <c r="I553" s="190">
        <v>0</v>
      </c>
      <c r="J553" s="190">
        <v>0</v>
      </c>
      <c r="K553" s="190">
        <v>0</v>
      </c>
      <c r="L553" s="190">
        <v>0</v>
      </c>
      <c r="M553" s="190">
        <v>5.886979255</v>
      </c>
      <c r="N553" s="190">
        <v>5.9411106660000002</v>
      </c>
      <c r="O553" s="194">
        <v>0.25409021500000001</v>
      </c>
    </row>
    <row r="554" spans="1:15">
      <c r="A554" s="182" t="s">
        <v>9596</v>
      </c>
      <c r="B554" s="182" t="s">
        <v>9598</v>
      </c>
      <c r="C554" s="182" t="s">
        <v>9599</v>
      </c>
      <c r="D554" s="190">
        <v>0</v>
      </c>
      <c r="E554" s="190">
        <v>0</v>
      </c>
      <c r="F554" s="190">
        <v>0</v>
      </c>
      <c r="G554" s="190">
        <v>159.2775445</v>
      </c>
      <c r="H554" s="190">
        <v>143.28634349999999</v>
      </c>
      <c r="I554" s="190">
        <v>0</v>
      </c>
      <c r="J554" s="190">
        <v>0</v>
      </c>
      <c r="K554" s="190">
        <v>0</v>
      </c>
      <c r="L554" s="190">
        <v>0</v>
      </c>
      <c r="M554" s="190">
        <v>5.9849906910000001</v>
      </c>
      <c r="N554" s="190">
        <v>5.7357970290000004</v>
      </c>
      <c r="O554" s="194">
        <v>0.25417976799999997</v>
      </c>
    </row>
    <row r="555" spans="1:15">
      <c r="A555" s="182" t="s">
        <v>9604</v>
      </c>
      <c r="B555" s="182" t="s">
        <v>9605</v>
      </c>
      <c r="C555" s="182" t="s">
        <v>9606</v>
      </c>
      <c r="D555" s="190">
        <v>0</v>
      </c>
      <c r="E555" s="190">
        <v>0</v>
      </c>
      <c r="F555" s="190">
        <v>0</v>
      </c>
      <c r="G555" s="190">
        <v>119.4581584</v>
      </c>
      <c r="H555" s="190">
        <v>162.82539030000001</v>
      </c>
      <c r="I555" s="190">
        <v>0</v>
      </c>
      <c r="J555" s="190">
        <v>0</v>
      </c>
      <c r="K555" s="190">
        <v>96.832084960000003</v>
      </c>
      <c r="L555" s="190">
        <v>0</v>
      </c>
      <c r="M555" s="190">
        <v>5.886977366</v>
      </c>
      <c r="N555" s="190">
        <v>5.918079884</v>
      </c>
      <c r="O555" s="194">
        <v>0.25519259500000002</v>
      </c>
    </row>
    <row r="556" spans="1:15">
      <c r="A556" s="182" t="s">
        <v>9609</v>
      </c>
      <c r="B556" s="182" t="s">
        <v>9611</v>
      </c>
      <c r="C556" s="182" t="s">
        <v>9612</v>
      </c>
      <c r="D556" s="190">
        <v>0</v>
      </c>
      <c r="E556" s="190">
        <v>0</v>
      </c>
      <c r="F556" s="190">
        <v>0</v>
      </c>
      <c r="G556" s="190">
        <v>63.711017820000002</v>
      </c>
      <c r="H556" s="190">
        <v>65.130156139999997</v>
      </c>
      <c r="I556" s="190">
        <v>95.717885940000002</v>
      </c>
      <c r="J556" s="190">
        <v>0</v>
      </c>
      <c r="K556" s="190">
        <v>0</v>
      </c>
      <c r="L556" s="190">
        <v>272.4179259</v>
      </c>
      <c r="M556" s="190">
        <v>5.5626964399999999</v>
      </c>
      <c r="N556" s="190">
        <v>6.2860001739999998</v>
      </c>
      <c r="O556" s="194">
        <v>0.25618565399999998</v>
      </c>
    </row>
    <row r="557" spans="1:15">
      <c r="A557" s="182" t="s">
        <v>9614</v>
      </c>
      <c r="B557" s="182" t="s">
        <v>9615</v>
      </c>
      <c r="C557" s="182" t="s">
        <v>9616</v>
      </c>
      <c r="D557" s="190">
        <v>0</v>
      </c>
      <c r="E557" s="190">
        <v>0</v>
      </c>
      <c r="F557" s="190">
        <v>0</v>
      </c>
      <c r="G557" s="190">
        <v>191.13305349999999</v>
      </c>
      <c r="H557" s="190">
        <v>52.104124910000003</v>
      </c>
      <c r="I557" s="190">
        <v>0</v>
      </c>
      <c r="J557" s="190">
        <v>215.5625388</v>
      </c>
      <c r="K557" s="190">
        <v>0</v>
      </c>
      <c r="L557" s="190">
        <v>0</v>
      </c>
      <c r="M557" s="190">
        <v>5.6742468769999999</v>
      </c>
      <c r="N557" s="190">
        <v>6.150841239</v>
      </c>
      <c r="O557" s="194">
        <v>0.25666738900000002</v>
      </c>
    </row>
    <row r="558" spans="1:15">
      <c r="A558" s="182" t="s">
        <v>9622</v>
      </c>
      <c r="B558" s="182" t="s">
        <v>9623</v>
      </c>
      <c r="C558" s="182" t="s">
        <v>9624</v>
      </c>
      <c r="D558" s="190">
        <v>0</v>
      </c>
      <c r="E558" s="190">
        <v>0</v>
      </c>
      <c r="F558" s="190">
        <v>0</v>
      </c>
      <c r="G558" s="190">
        <v>71.674895050000003</v>
      </c>
      <c r="H558" s="190">
        <v>156.31237469999999</v>
      </c>
      <c r="I558" s="190">
        <v>0</v>
      </c>
      <c r="J558" s="190">
        <v>197.59899390000001</v>
      </c>
      <c r="K558" s="190">
        <v>0</v>
      </c>
      <c r="L558" s="190">
        <v>0</v>
      </c>
      <c r="M558" s="190">
        <v>5.5853682029999998</v>
      </c>
      <c r="N558" s="190">
        <v>6.1496861819999999</v>
      </c>
      <c r="O558" s="194">
        <v>0.25682061699999997</v>
      </c>
    </row>
    <row r="559" spans="1:15">
      <c r="A559" s="182" t="s">
        <v>9627</v>
      </c>
      <c r="B559" s="182" t="s">
        <v>9629</v>
      </c>
      <c r="C559" s="182" t="s">
        <v>9631</v>
      </c>
      <c r="D559" s="190">
        <v>359.35119309999999</v>
      </c>
      <c r="E559" s="190">
        <v>396.98430259999998</v>
      </c>
      <c r="F559" s="190">
        <v>762.44944029999999</v>
      </c>
      <c r="G559" s="190">
        <v>1067.1595480000001</v>
      </c>
      <c r="H559" s="190">
        <v>970.43932649999999</v>
      </c>
      <c r="I559" s="190">
        <v>1936.4464620000001</v>
      </c>
      <c r="J559" s="190">
        <v>745.48711349999996</v>
      </c>
      <c r="K559" s="190">
        <v>855.35008379999999</v>
      </c>
      <c r="L559" s="190">
        <v>1260.905829</v>
      </c>
      <c r="M559" s="190">
        <v>1.3635721700000001</v>
      </c>
      <c r="N559" s="190">
        <v>9.6466553749999999</v>
      </c>
      <c r="O559" s="194">
        <v>0.257758239</v>
      </c>
    </row>
    <row r="560" spans="1:15">
      <c r="A560" s="182" t="s">
        <v>9634</v>
      </c>
      <c r="B560" s="182" t="s">
        <v>9635</v>
      </c>
      <c r="C560" s="182" t="s">
        <v>9636</v>
      </c>
      <c r="D560" s="190">
        <v>0</v>
      </c>
      <c r="E560" s="190">
        <v>396.98430259999998</v>
      </c>
      <c r="F560" s="190">
        <v>0</v>
      </c>
      <c r="G560" s="190">
        <v>7.9638772270000002</v>
      </c>
      <c r="H560" s="190">
        <v>13.026031229999999</v>
      </c>
      <c r="I560" s="190">
        <v>0</v>
      </c>
      <c r="J560" s="190">
        <v>305.38026330000002</v>
      </c>
      <c r="K560" s="190">
        <v>0</v>
      </c>
      <c r="L560" s="190">
        <v>0</v>
      </c>
      <c r="M560" s="190">
        <v>-3.9249543299999998</v>
      </c>
      <c r="N560" s="190">
        <v>6.5501455650000002</v>
      </c>
      <c r="O560" s="194">
        <v>0.25779677299999998</v>
      </c>
    </row>
    <row r="561" spans="1:15">
      <c r="A561" s="182" t="s">
        <v>9637</v>
      </c>
      <c r="B561" s="182" t="s">
        <v>7756</v>
      </c>
      <c r="C561" s="182" t="s">
        <v>9638</v>
      </c>
      <c r="D561" s="190">
        <v>0</v>
      </c>
      <c r="E561" s="190">
        <v>0</v>
      </c>
      <c r="F561" s="190">
        <v>0</v>
      </c>
      <c r="G561" s="190">
        <v>135.38591289999999</v>
      </c>
      <c r="H561" s="190">
        <v>143.28634349999999</v>
      </c>
      <c r="I561" s="190">
        <v>0</v>
      </c>
      <c r="J561" s="190">
        <v>0</v>
      </c>
      <c r="K561" s="190">
        <v>0</v>
      </c>
      <c r="L561" s="190">
        <v>0</v>
      </c>
      <c r="M561" s="190">
        <v>5.8684477790000003</v>
      </c>
      <c r="N561" s="190">
        <v>5.8508117610000001</v>
      </c>
      <c r="O561" s="194">
        <v>0.25860262899999997</v>
      </c>
    </row>
    <row r="562" spans="1:15">
      <c r="A562" s="182" t="s">
        <v>9639</v>
      </c>
      <c r="B562" s="182" t="s">
        <v>8466</v>
      </c>
      <c r="C562" s="182" t="s">
        <v>9640</v>
      </c>
      <c r="D562" s="190">
        <v>0</v>
      </c>
      <c r="E562" s="190">
        <v>0</v>
      </c>
      <c r="F562" s="190">
        <v>0</v>
      </c>
      <c r="G562" s="190">
        <v>103.530404</v>
      </c>
      <c r="H562" s="190">
        <v>84.669202979999994</v>
      </c>
      <c r="I562" s="190">
        <v>0</v>
      </c>
      <c r="J562" s="190">
        <v>0</v>
      </c>
      <c r="K562" s="190">
        <v>157.35213809999999</v>
      </c>
      <c r="L562" s="190">
        <v>0</v>
      </c>
      <c r="M562" s="190">
        <v>5.3136145209999999</v>
      </c>
      <c r="N562" s="190">
        <v>6.437518946</v>
      </c>
      <c r="O562" s="194">
        <v>0.25876458499999999</v>
      </c>
    </row>
    <row r="563" spans="1:15">
      <c r="A563" s="182" t="s">
        <v>9641</v>
      </c>
      <c r="B563" s="182" t="s">
        <v>8537</v>
      </c>
      <c r="C563" s="182" t="s">
        <v>9642</v>
      </c>
      <c r="D563" s="190">
        <v>0</v>
      </c>
      <c r="E563" s="190">
        <v>0</v>
      </c>
      <c r="F563" s="190">
        <v>0</v>
      </c>
      <c r="G563" s="190">
        <v>7.9638772270000002</v>
      </c>
      <c r="H563" s="190">
        <v>240.9815777</v>
      </c>
      <c r="I563" s="190">
        <v>0</v>
      </c>
      <c r="J563" s="190">
        <v>152.69013169999999</v>
      </c>
      <c r="K563" s="190">
        <v>0</v>
      </c>
      <c r="L563" s="190">
        <v>0</v>
      </c>
      <c r="M563" s="190">
        <v>5.7109527839999998</v>
      </c>
      <c r="N563" s="190">
        <v>6.0347526519999999</v>
      </c>
      <c r="O563" s="194">
        <v>0.25913117499999999</v>
      </c>
    </row>
    <row r="564" spans="1:15">
      <c r="A564" s="182" t="s">
        <v>9643</v>
      </c>
      <c r="B564" s="182" t="s">
        <v>9644</v>
      </c>
      <c r="C564" s="182" t="s">
        <v>9645</v>
      </c>
      <c r="D564" s="190">
        <v>0</v>
      </c>
      <c r="E564" s="190">
        <v>0</v>
      </c>
      <c r="F564" s="190">
        <v>0</v>
      </c>
      <c r="G564" s="190">
        <v>71.674895050000003</v>
      </c>
      <c r="H564" s="190">
        <v>52.104124910000003</v>
      </c>
      <c r="I564" s="190">
        <v>0</v>
      </c>
      <c r="J564" s="190">
        <v>0</v>
      </c>
      <c r="K564" s="190">
        <v>153.3174678</v>
      </c>
      <c r="L564" s="190">
        <v>7.7833693129999997</v>
      </c>
      <c r="M564" s="190">
        <v>4.7272085730000004</v>
      </c>
      <c r="N564" s="190">
        <v>7.1191463380000002</v>
      </c>
      <c r="O564" s="194">
        <v>0.25920062500000002</v>
      </c>
    </row>
    <row r="565" spans="1:15">
      <c r="A565" s="182" t="s">
        <v>9646</v>
      </c>
      <c r="B565" s="182" t="s">
        <v>9516</v>
      </c>
      <c r="C565" s="182" t="s">
        <v>9647</v>
      </c>
      <c r="D565" s="190">
        <v>0</v>
      </c>
      <c r="E565" s="190">
        <v>0</v>
      </c>
      <c r="F565" s="190">
        <v>0</v>
      </c>
      <c r="G565" s="190">
        <v>95.566526730000007</v>
      </c>
      <c r="H565" s="190">
        <v>149.7993591</v>
      </c>
      <c r="I565" s="190">
        <v>0</v>
      </c>
      <c r="J565" s="190">
        <v>242.50785619999999</v>
      </c>
      <c r="K565" s="190">
        <v>0</v>
      </c>
      <c r="L565" s="190">
        <v>0</v>
      </c>
      <c r="M565" s="190">
        <v>5.6887202630000004</v>
      </c>
      <c r="N565" s="190">
        <v>6.1253593200000003</v>
      </c>
      <c r="O565" s="194">
        <v>0.26009709399999997</v>
      </c>
    </row>
    <row r="566" spans="1:15">
      <c r="A566" s="182" t="s">
        <v>9648</v>
      </c>
      <c r="B566" s="182" t="s">
        <v>9650</v>
      </c>
      <c r="C566" s="182" t="s">
        <v>9651</v>
      </c>
      <c r="D566" s="190">
        <v>0</v>
      </c>
      <c r="E566" s="190">
        <v>79.396860509999996</v>
      </c>
      <c r="F566" s="190">
        <v>0</v>
      </c>
      <c r="G566" s="190">
        <v>79.638772270000004</v>
      </c>
      <c r="H566" s="190">
        <v>91.182218590000005</v>
      </c>
      <c r="I566" s="190">
        <v>485.95234399999998</v>
      </c>
      <c r="J566" s="190">
        <v>305.38026330000002</v>
      </c>
      <c r="K566" s="190">
        <v>137.178787</v>
      </c>
      <c r="L566" s="190">
        <v>0</v>
      </c>
      <c r="M566" s="190">
        <v>3.0985368709999999</v>
      </c>
      <c r="N566" s="190">
        <v>7.0527005259999997</v>
      </c>
      <c r="O566" s="194">
        <v>0.26018286000000002</v>
      </c>
    </row>
    <row r="567" spans="1:15">
      <c r="A567" s="182" t="s">
        <v>9652</v>
      </c>
      <c r="B567" s="182" t="s">
        <v>7756</v>
      </c>
      <c r="C567" s="182" t="s">
        <v>9653</v>
      </c>
      <c r="D567" s="190">
        <v>0</v>
      </c>
      <c r="E567" s="190">
        <v>0</v>
      </c>
      <c r="F567" s="190">
        <v>0</v>
      </c>
      <c r="G567" s="190">
        <v>15.92775445</v>
      </c>
      <c r="H567" s="190">
        <v>110.72126539999999</v>
      </c>
      <c r="I567" s="190">
        <v>161.98411469999999</v>
      </c>
      <c r="J567" s="190">
        <v>8.9817724509999994</v>
      </c>
      <c r="K567" s="190">
        <v>0</v>
      </c>
      <c r="L567" s="190">
        <v>0</v>
      </c>
      <c r="M567" s="190">
        <v>5.9186743640000001</v>
      </c>
      <c r="N567" s="190">
        <v>5.8112010420000004</v>
      </c>
      <c r="O567" s="194">
        <v>0.26075425499999999</v>
      </c>
    </row>
    <row r="568" spans="1:15">
      <c r="A568" s="182" t="s">
        <v>9654</v>
      </c>
      <c r="B568" s="182" t="s">
        <v>9655</v>
      </c>
      <c r="C568" s="182" t="s">
        <v>9656</v>
      </c>
      <c r="D568" s="190">
        <v>0</v>
      </c>
      <c r="E568" s="190">
        <v>555.77802359999998</v>
      </c>
      <c r="F568" s="190">
        <v>0</v>
      </c>
      <c r="G568" s="190">
        <v>0</v>
      </c>
      <c r="H568" s="190">
        <v>26.052062459999998</v>
      </c>
      <c r="I568" s="190">
        <v>0</v>
      </c>
      <c r="J568" s="190">
        <v>8.9817724509999994</v>
      </c>
      <c r="K568" s="190">
        <v>0</v>
      </c>
      <c r="L568" s="190">
        <v>0</v>
      </c>
      <c r="M568" s="190">
        <v>-4.1485568300000004</v>
      </c>
      <c r="N568" s="190">
        <v>6.095553507</v>
      </c>
      <c r="O568" s="194">
        <v>0.260994691</v>
      </c>
    </row>
    <row r="569" spans="1:15">
      <c r="A569" s="182" t="s">
        <v>9657</v>
      </c>
      <c r="B569" s="182" t="s">
        <v>8616</v>
      </c>
      <c r="C569" s="182" t="s">
        <v>9658</v>
      </c>
      <c r="D569" s="190">
        <v>179.67559660000001</v>
      </c>
      <c r="E569" s="190">
        <v>396.98430259999998</v>
      </c>
      <c r="F569" s="190">
        <v>0</v>
      </c>
      <c r="G569" s="190">
        <v>342.44672079999998</v>
      </c>
      <c r="H569" s="190">
        <v>664.3275926</v>
      </c>
      <c r="I569" s="190">
        <v>949.81594510000002</v>
      </c>
      <c r="J569" s="190">
        <v>0</v>
      </c>
      <c r="K569" s="190">
        <v>544.68047790000003</v>
      </c>
      <c r="L569" s="190">
        <v>661.58639159999996</v>
      </c>
      <c r="M569" s="190">
        <v>1.8169805210000001</v>
      </c>
      <c r="N569" s="190">
        <v>8.5274582110000008</v>
      </c>
      <c r="O569" s="194">
        <v>0.261534251</v>
      </c>
    </row>
    <row r="570" spans="1:15">
      <c r="A570" s="182" t="s">
        <v>9659</v>
      </c>
      <c r="B570" s="182" t="s">
        <v>7756</v>
      </c>
      <c r="C570" s="182" t="s">
        <v>9660</v>
      </c>
      <c r="D570" s="190">
        <v>0</v>
      </c>
      <c r="E570" s="190">
        <v>0</v>
      </c>
      <c r="F570" s="190">
        <v>0</v>
      </c>
      <c r="G570" s="190">
        <v>47.783263359999999</v>
      </c>
      <c r="H570" s="190">
        <v>136.7733279</v>
      </c>
      <c r="I570" s="190">
        <v>0</v>
      </c>
      <c r="J570" s="190">
        <v>341.3073531</v>
      </c>
      <c r="K570" s="190">
        <v>0</v>
      </c>
      <c r="L570" s="190">
        <v>0</v>
      </c>
      <c r="M570" s="190">
        <v>5.2884370589999996</v>
      </c>
      <c r="N570" s="190">
        <v>6.410258164</v>
      </c>
      <c r="O570" s="194">
        <v>0.26182319900000001</v>
      </c>
    </row>
    <row r="571" spans="1:15">
      <c r="A571" s="182" t="s">
        <v>9661</v>
      </c>
      <c r="B571" s="182" t="s">
        <v>9662</v>
      </c>
      <c r="C571" s="182" t="s">
        <v>9663</v>
      </c>
      <c r="D571" s="190">
        <v>0</v>
      </c>
      <c r="E571" s="190">
        <v>0</v>
      </c>
      <c r="F571" s="190">
        <v>0</v>
      </c>
      <c r="G571" s="190">
        <v>87.602649499999998</v>
      </c>
      <c r="H571" s="190">
        <v>169.33840599999999</v>
      </c>
      <c r="I571" s="190">
        <v>0</v>
      </c>
      <c r="J571" s="190">
        <v>80.835952059999997</v>
      </c>
      <c r="K571" s="190">
        <v>0</v>
      </c>
      <c r="L571" s="190">
        <v>46.700215880000002</v>
      </c>
      <c r="M571" s="190">
        <v>5.7541189790000002</v>
      </c>
      <c r="N571" s="190">
        <v>6.0117976779999998</v>
      </c>
      <c r="O571" s="194">
        <v>0.262672354</v>
      </c>
    </row>
    <row r="572" spans="1:15">
      <c r="A572" s="182" t="s">
        <v>9664</v>
      </c>
      <c r="B572" s="182" t="s">
        <v>9665</v>
      </c>
      <c r="C572" s="182" t="s">
        <v>9666</v>
      </c>
      <c r="D572" s="190">
        <v>0</v>
      </c>
      <c r="E572" s="190">
        <v>79.396860509999996</v>
      </c>
      <c r="F572" s="190">
        <v>0</v>
      </c>
      <c r="G572" s="190">
        <v>151.31366729999999</v>
      </c>
      <c r="H572" s="190">
        <v>32.565078069999998</v>
      </c>
      <c r="I572" s="190">
        <v>449.13777249999998</v>
      </c>
      <c r="J572" s="190">
        <v>0</v>
      </c>
      <c r="K572" s="190">
        <v>32.277361650000003</v>
      </c>
      <c r="L572" s="190">
        <v>140.1006476</v>
      </c>
      <c r="M572" s="190">
        <v>3.0471592059999999</v>
      </c>
      <c r="N572" s="190">
        <v>7.0906323569999996</v>
      </c>
      <c r="O572" s="194">
        <v>0.263199672</v>
      </c>
    </row>
    <row r="573" spans="1:15">
      <c r="A573" s="182" t="s">
        <v>9667</v>
      </c>
      <c r="B573" s="182" t="s">
        <v>9668</v>
      </c>
      <c r="C573" s="182" t="s">
        <v>9669</v>
      </c>
      <c r="D573" s="190">
        <v>89.837798280000001</v>
      </c>
      <c r="E573" s="190">
        <v>0</v>
      </c>
      <c r="F573" s="190">
        <v>0</v>
      </c>
      <c r="G573" s="190">
        <v>318.55508909999998</v>
      </c>
      <c r="H573" s="190">
        <v>345.18982749999998</v>
      </c>
      <c r="I573" s="190">
        <v>0</v>
      </c>
      <c r="J573" s="190">
        <v>0</v>
      </c>
      <c r="K573" s="190">
        <v>0</v>
      </c>
      <c r="L573" s="190">
        <v>684.93649949999997</v>
      </c>
      <c r="M573" s="190">
        <v>3.0487693569999998</v>
      </c>
      <c r="N573" s="190">
        <v>7.3126547740000003</v>
      </c>
      <c r="O573" s="194">
        <v>0.26323957100000001</v>
      </c>
    </row>
    <row r="574" spans="1:15">
      <c r="A574" s="182" t="s">
        <v>9671</v>
      </c>
      <c r="B574" s="182" t="s">
        <v>9672</v>
      </c>
      <c r="C574" s="182" t="s">
        <v>9673</v>
      </c>
      <c r="D574" s="190">
        <v>0</v>
      </c>
      <c r="E574" s="190">
        <v>0</v>
      </c>
      <c r="F574" s="190">
        <v>481.54701499999999</v>
      </c>
      <c r="G574" s="190">
        <v>31.855508910000001</v>
      </c>
      <c r="H574" s="190">
        <v>0</v>
      </c>
      <c r="I574" s="190">
        <v>0</v>
      </c>
      <c r="J574" s="190">
        <v>0</v>
      </c>
      <c r="K574" s="190">
        <v>0</v>
      </c>
      <c r="L574" s="190">
        <v>0</v>
      </c>
      <c r="M574" s="190">
        <v>-3.794395422</v>
      </c>
      <c r="N574" s="190">
        <v>6.1775493509999997</v>
      </c>
      <c r="O574" s="194">
        <v>0.26326799200000001</v>
      </c>
    </row>
    <row r="575" spans="1:15">
      <c r="A575" s="182" t="s">
        <v>9674</v>
      </c>
      <c r="B575" s="193"/>
      <c r="C575" s="193"/>
      <c r="D575" s="190">
        <v>0</v>
      </c>
      <c r="E575" s="190">
        <v>0</v>
      </c>
      <c r="F575" s="190">
        <v>0</v>
      </c>
      <c r="G575" s="190">
        <v>55.747140590000001</v>
      </c>
      <c r="H575" s="190">
        <v>195.3904684</v>
      </c>
      <c r="I575" s="190">
        <v>7.3629143030000002</v>
      </c>
      <c r="J575" s="190">
        <v>0</v>
      </c>
      <c r="K575" s="190">
        <v>0</v>
      </c>
      <c r="L575" s="190">
        <v>163.45075560000001</v>
      </c>
      <c r="M575" s="190">
        <v>5.7631940930000001</v>
      </c>
      <c r="N575" s="190">
        <v>6.0027633030000001</v>
      </c>
      <c r="O575" s="194">
        <v>0.26363035400000001</v>
      </c>
    </row>
    <row r="576" spans="1:15">
      <c r="A576" s="182" t="s">
        <v>9675</v>
      </c>
      <c r="B576" s="182" t="s">
        <v>8091</v>
      </c>
      <c r="C576" s="182" t="s">
        <v>9676</v>
      </c>
      <c r="D576" s="190">
        <v>0</v>
      </c>
      <c r="E576" s="190">
        <v>0</v>
      </c>
      <c r="F576" s="190">
        <v>0</v>
      </c>
      <c r="G576" s="190">
        <v>87.602649499999998</v>
      </c>
      <c r="H576" s="190">
        <v>97.695234209999995</v>
      </c>
      <c r="I576" s="190">
        <v>0</v>
      </c>
      <c r="J576" s="190">
        <v>0</v>
      </c>
      <c r="K576" s="190">
        <v>298.56559529999998</v>
      </c>
      <c r="L576" s="190">
        <v>0</v>
      </c>
      <c r="M576" s="190">
        <v>5.2923723330000003</v>
      </c>
      <c r="N576" s="190">
        <v>6.3863257610000002</v>
      </c>
      <c r="O576" s="194">
        <v>0.26425131200000002</v>
      </c>
    </row>
    <row r="577" spans="1:15">
      <c r="A577" s="182" t="s">
        <v>9677</v>
      </c>
      <c r="B577" s="182" t="s">
        <v>8513</v>
      </c>
      <c r="C577" s="182" t="s">
        <v>9678</v>
      </c>
      <c r="D577" s="190">
        <v>89.837798280000001</v>
      </c>
      <c r="E577" s="190">
        <v>0</v>
      </c>
      <c r="F577" s="190">
        <v>0</v>
      </c>
      <c r="G577" s="190">
        <v>127.4220356</v>
      </c>
      <c r="H577" s="190">
        <v>13.026031229999999</v>
      </c>
      <c r="I577" s="190">
        <v>692.1139445</v>
      </c>
      <c r="J577" s="190">
        <v>8.9817724509999994</v>
      </c>
      <c r="K577" s="190">
        <v>0</v>
      </c>
      <c r="L577" s="190">
        <v>77.83369313</v>
      </c>
      <c r="M577" s="190">
        <v>3.346254327</v>
      </c>
      <c r="N577" s="190">
        <v>6.9289172849999998</v>
      </c>
      <c r="O577" s="194">
        <v>0.26528727699999999</v>
      </c>
    </row>
    <row r="578" spans="1:15">
      <c r="A578" s="182" t="s">
        <v>9679</v>
      </c>
      <c r="B578" s="182" t="s">
        <v>7976</v>
      </c>
      <c r="C578" s="182" t="s">
        <v>9680</v>
      </c>
      <c r="D578" s="190">
        <v>0</v>
      </c>
      <c r="E578" s="190">
        <v>79.396860509999996</v>
      </c>
      <c r="F578" s="190">
        <v>0</v>
      </c>
      <c r="G578" s="190">
        <v>183.16917620000001</v>
      </c>
      <c r="H578" s="190">
        <v>130.26031230000001</v>
      </c>
      <c r="I578" s="190">
        <v>213.52451479999999</v>
      </c>
      <c r="J578" s="190">
        <v>62.872407160000002</v>
      </c>
      <c r="K578" s="190">
        <v>597.13119059999997</v>
      </c>
      <c r="L578" s="190">
        <v>132.3172783</v>
      </c>
      <c r="M578" s="190">
        <v>2.8013916760000002</v>
      </c>
      <c r="N578" s="190">
        <v>7.468328122</v>
      </c>
      <c r="O578" s="194">
        <v>0.265995327</v>
      </c>
    </row>
    <row r="579" spans="1:15">
      <c r="A579" s="182" t="s">
        <v>9681</v>
      </c>
      <c r="B579" s="182" t="s">
        <v>9682</v>
      </c>
      <c r="C579" s="182" t="s">
        <v>9683</v>
      </c>
      <c r="D579" s="190">
        <v>0</v>
      </c>
      <c r="E579" s="190">
        <v>317.58744209999998</v>
      </c>
      <c r="F579" s="190">
        <v>0</v>
      </c>
      <c r="G579" s="190">
        <v>0</v>
      </c>
      <c r="H579" s="190">
        <v>0</v>
      </c>
      <c r="I579" s="190">
        <v>0</v>
      </c>
      <c r="J579" s="190">
        <v>0</v>
      </c>
      <c r="K579" s="190">
        <v>0</v>
      </c>
      <c r="L579" s="190">
        <v>0</v>
      </c>
      <c r="M579" s="190">
        <v>-6.0307897849999996</v>
      </c>
      <c r="N579" s="190">
        <v>5.4277609030000002</v>
      </c>
      <c r="O579" s="194">
        <v>0.26613765700000003</v>
      </c>
    </row>
    <row r="580" spans="1:15">
      <c r="A580" s="182" t="s">
        <v>9684</v>
      </c>
      <c r="B580" s="182" t="s">
        <v>9623</v>
      </c>
      <c r="C580" s="182" t="s">
        <v>9685</v>
      </c>
      <c r="D580" s="190">
        <v>89.837798280000001</v>
      </c>
      <c r="E580" s="190">
        <v>79.396860509999996</v>
      </c>
      <c r="F580" s="190">
        <v>0</v>
      </c>
      <c r="G580" s="190">
        <v>246.88019399999999</v>
      </c>
      <c r="H580" s="190">
        <v>501.50220230000002</v>
      </c>
      <c r="I580" s="190">
        <v>139.89537179999999</v>
      </c>
      <c r="J580" s="190">
        <v>718.54179610000006</v>
      </c>
      <c r="K580" s="190">
        <v>28.242691449999999</v>
      </c>
      <c r="L580" s="190">
        <v>490.35226669999997</v>
      </c>
      <c r="M580" s="190">
        <v>2.5037939730000001</v>
      </c>
      <c r="N580" s="190">
        <v>7.8314092300000002</v>
      </c>
      <c r="O580" s="194">
        <v>0.26654064300000002</v>
      </c>
    </row>
    <row r="581" spans="1:15">
      <c r="A581" s="182" t="s">
        <v>9686</v>
      </c>
      <c r="B581" s="182" t="s">
        <v>9687</v>
      </c>
      <c r="C581" s="182" t="s">
        <v>9688</v>
      </c>
      <c r="D581" s="190">
        <v>0</v>
      </c>
      <c r="E581" s="190">
        <v>158.79372100000001</v>
      </c>
      <c r="F581" s="190">
        <v>0</v>
      </c>
      <c r="G581" s="190">
        <v>302.62733459999998</v>
      </c>
      <c r="H581" s="190">
        <v>345.18982749999998</v>
      </c>
      <c r="I581" s="190">
        <v>147.25828609999999</v>
      </c>
      <c r="J581" s="190">
        <v>0</v>
      </c>
      <c r="K581" s="190">
        <v>314.70427610000002</v>
      </c>
      <c r="L581" s="190">
        <v>607.10280639999996</v>
      </c>
      <c r="M581" s="190">
        <v>2.3969975319999999</v>
      </c>
      <c r="N581" s="190">
        <v>7.9033206380000003</v>
      </c>
      <c r="O581" s="194">
        <v>0.266677789</v>
      </c>
    </row>
    <row r="582" spans="1:15">
      <c r="A582" s="182" t="s">
        <v>9689</v>
      </c>
      <c r="B582" s="182" t="s">
        <v>9690</v>
      </c>
      <c r="C582" s="182" t="s">
        <v>9691</v>
      </c>
      <c r="D582" s="190">
        <v>0</v>
      </c>
      <c r="E582" s="190">
        <v>0</v>
      </c>
      <c r="F582" s="190">
        <v>0</v>
      </c>
      <c r="G582" s="190">
        <v>191.13305349999999</v>
      </c>
      <c r="H582" s="190">
        <v>45.591109299999999</v>
      </c>
      <c r="I582" s="190">
        <v>0</v>
      </c>
      <c r="J582" s="190">
        <v>188.6172215</v>
      </c>
      <c r="K582" s="190">
        <v>0</v>
      </c>
      <c r="L582" s="190">
        <v>0</v>
      </c>
      <c r="M582" s="190">
        <v>5.6357686100000004</v>
      </c>
      <c r="N582" s="190">
        <v>6.0772463270000001</v>
      </c>
      <c r="O582" s="194">
        <v>0.26686528900000001</v>
      </c>
    </row>
    <row r="583" spans="1:15">
      <c r="A583" s="182" t="s">
        <v>9693</v>
      </c>
      <c r="B583" s="182" t="s">
        <v>7833</v>
      </c>
      <c r="C583" s="182" t="s">
        <v>9694</v>
      </c>
      <c r="D583" s="190">
        <v>0</v>
      </c>
      <c r="E583" s="190">
        <v>79.396860509999996</v>
      </c>
      <c r="F583" s="190">
        <v>0</v>
      </c>
      <c r="G583" s="190">
        <v>310.59121190000002</v>
      </c>
      <c r="H583" s="190">
        <v>104.2082498</v>
      </c>
      <c r="I583" s="190">
        <v>257.70200060000002</v>
      </c>
      <c r="J583" s="190">
        <v>0</v>
      </c>
      <c r="K583" s="190">
        <v>0</v>
      </c>
      <c r="L583" s="190">
        <v>140.1006476</v>
      </c>
      <c r="M583" s="190">
        <v>3.1273311179999999</v>
      </c>
      <c r="N583" s="190">
        <v>6.9522291129999996</v>
      </c>
      <c r="O583" s="194">
        <v>0.26689939699999998</v>
      </c>
    </row>
    <row r="584" spans="1:15">
      <c r="A584" s="182" t="s">
        <v>9695</v>
      </c>
      <c r="B584" s="182" t="s">
        <v>7820</v>
      </c>
      <c r="C584" s="182" t="s">
        <v>9696</v>
      </c>
      <c r="D584" s="190">
        <v>0</v>
      </c>
      <c r="E584" s="190">
        <v>0</v>
      </c>
      <c r="F584" s="190">
        <v>0</v>
      </c>
      <c r="G584" s="190">
        <v>47.783263359999999</v>
      </c>
      <c r="H584" s="190">
        <v>52.104124910000003</v>
      </c>
      <c r="I584" s="190">
        <v>191.43577189999999</v>
      </c>
      <c r="J584" s="190">
        <v>0</v>
      </c>
      <c r="K584" s="190">
        <v>0</v>
      </c>
      <c r="L584" s="190">
        <v>0</v>
      </c>
      <c r="M584" s="190">
        <v>5.9311581889999996</v>
      </c>
      <c r="N584" s="190">
        <v>5.7073941929999998</v>
      </c>
      <c r="O584" s="194">
        <v>0.26697074900000001</v>
      </c>
    </row>
    <row r="585" spans="1:15">
      <c r="A585" s="182" t="s">
        <v>9697</v>
      </c>
      <c r="B585" s="182" t="s">
        <v>7908</v>
      </c>
      <c r="C585" s="182" t="s">
        <v>9698</v>
      </c>
      <c r="D585" s="190">
        <v>89.837798280000001</v>
      </c>
      <c r="E585" s="190">
        <v>238.19058150000001</v>
      </c>
      <c r="F585" s="190">
        <v>1444.6410450000001</v>
      </c>
      <c r="G585" s="190">
        <v>406.15773860000002</v>
      </c>
      <c r="H585" s="190">
        <v>19.539046840000001</v>
      </c>
      <c r="I585" s="190">
        <v>0</v>
      </c>
      <c r="J585" s="190">
        <v>0</v>
      </c>
      <c r="K585" s="190">
        <v>0</v>
      </c>
      <c r="L585" s="190">
        <v>249.06781799999999</v>
      </c>
      <c r="M585" s="190">
        <v>-2.0749296350000002</v>
      </c>
      <c r="N585" s="190">
        <v>7.8266626219999997</v>
      </c>
      <c r="O585" s="194">
        <v>0.26770555200000001</v>
      </c>
    </row>
    <row r="586" spans="1:15">
      <c r="A586" s="182" t="s">
        <v>9699</v>
      </c>
      <c r="B586" s="182" t="s">
        <v>9700</v>
      </c>
      <c r="C586" s="182" t="s">
        <v>9701</v>
      </c>
      <c r="D586" s="190">
        <v>0</v>
      </c>
      <c r="E586" s="190">
        <v>0</v>
      </c>
      <c r="F586" s="190">
        <v>0</v>
      </c>
      <c r="G586" s="190">
        <v>79.638772270000004</v>
      </c>
      <c r="H586" s="190">
        <v>52.104124910000003</v>
      </c>
      <c r="I586" s="190">
        <v>0</v>
      </c>
      <c r="J586" s="190">
        <v>53.89063471</v>
      </c>
      <c r="K586" s="190">
        <v>435.74438229999998</v>
      </c>
      <c r="L586" s="190">
        <v>241.28444870000001</v>
      </c>
      <c r="M586" s="190">
        <v>4.8135578030000001</v>
      </c>
      <c r="N586" s="190">
        <v>7.0376034360000004</v>
      </c>
      <c r="O586" s="194">
        <v>0.26779819500000002</v>
      </c>
    </row>
    <row r="587" spans="1:15">
      <c r="A587" s="182" t="s">
        <v>9703</v>
      </c>
      <c r="B587" s="182" t="s">
        <v>7756</v>
      </c>
      <c r="C587" s="182" t="s">
        <v>9704</v>
      </c>
      <c r="D587" s="190">
        <v>0</v>
      </c>
      <c r="E587" s="190">
        <v>0</v>
      </c>
      <c r="F587" s="190">
        <v>0</v>
      </c>
      <c r="G587" s="190">
        <v>183.16917620000001</v>
      </c>
      <c r="H587" s="190">
        <v>52.104124910000003</v>
      </c>
      <c r="I587" s="190">
        <v>0</v>
      </c>
      <c r="J587" s="190">
        <v>0</v>
      </c>
      <c r="K587" s="190">
        <v>60.520053099999998</v>
      </c>
      <c r="L587" s="190">
        <v>31.133477249999999</v>
      </c>
      <c r="M587" s="190">
        <v>5.6272484450000002</v>
      </c>
      <c r="N587" s="190">
        <v>6.0473263709999996</v>
      </c>
      <c r="O587" s="194">
        <v>0.27127771000000001</v>
      </c>
    </row>
    <row r="588" spans="1:15">
      <c r="A588" s="182" t="s">
        <v>9705</v>
      </c>
      <c r="B588" s="182" t="s">
        <v>7880</v>
      </c>
      <c r="C588" s="182" t="s">
        <v>9706</v>
      </c>
      <c r="D588" s="190">
        <v>0</v>
      </c>
      <c r="E588" s="190">
        <v>0</v>
      </c>
      <c r="F588" s="190">
        <v>0</v>
      </c>
      <c r="G588" s="190">
        <v>143.34979010000001</v>
      </c>
      <c r="H588" s="190">
        <v>117.234281</v>
      </c>
      <c r="I588" s="190">
        <v>0</v>
      </c>
      <c r="J588" s="190">
        <v>0</v>
      </c>
      <c r="K588" s="190">
        <v>0</v>
      </c>
      <c r="L588" s="190">
        <v>0</v>
      </c>
      <c r="M588" s="190">
        <v>5.7730583329999998</v>
      </c>
      <c r="N588" s="190">
        <v>5.8206920860000002</v>
      </c>
      <c r="O588" s="194">
        <v>0.272602803</v>
      </c>
    </row>
    <row r="589" spans="1:15">
      <c r="A589" s="182" t="s">
        <v>9707</v>
      </c>
      <c r="B589" s="182" t="s">
        <v>9708</v>
      </c>
      <c r="C589" s="182" t="s">
        <v>9709</v>
      </c>
      <c r="D589" s="190">
        <v>0</v>
      </c>
      <c r="E589" s="190">
        <v>0</v>
      </c>
      <c r="F589" s="190">
        <v>0</v>
      </c>
      <c r="G589" s="190">
        <v>111.4942812</v>
      </c>
      <c r="H589" s="190">
        <v>123.74729670000001</v>
      </c>
      <c r="I589" s="190">
        <v>0</v>
      </c>
      <c r="J589" s="190">
        <v>161.67190410000001</v>
      </c>
      <c r="K589" s="190">
        <v>0</v>
      </c>
      <c r="L589" s="190">
        <v>0</v>
      </c>
      <c r="M589" s="190">
        <v>5.6286790440000001</v>
      </c>
      <c r="N589" s="190">
        <v>6.0348350460000004</v>
      </c>
      <c r="O589" s="194">
        <v>0.27316825</v>
      </c>
    </row>
    <row r="590" spans="1:15">
      <c r="A590" s="182" t="s">
        <v>9712</v>
      </c>
      <c r="B590" s="182" t="s">
        <v>9713</v>
      </c>
      <c r="C590" s="182" t="s">
        <v>9714</v>
      </c>
      <c r="D590" s="190">
        <v>0</v>
      </c>
      <c r="E590" s="190">
        <v>0</v>
      </c>
      <c r="F590" s="190">
        <v>0</v>
      </c>
      <c r="G590" s="190">
        <v>0</v>
      </c>
      <c r="H590" s="190">
        <v>162.82539030000001</v>
      </c>
      <c r="I590" s="190">
        <v>0</v>
      </c>
      <c r="J590" s="190">
        <v>0</v>
      </c>
      <c r="K590" s="190">
        <v>451.88306310000002</v>
      </c>
      <c r="L590" s="190">
        <v>0</v>
      </c>
      <c r="M590" s="190">
        <v>5.1153920409999998</v>
      </c>
      <c r="N590" s="190">
        <v>6.48835622</v>
      </c>
      <c r="O590" s="194">
        <v>0.27331277199999998</v>
      </c>
    </row>
    <row r="591" spans="1:15">
      <c r="A591" s="182" t="s">
        <v>9715</v>
      </c>
      <c r="B591" s="182" t="s">
        <v>9716</v>
      </c>
      <c r="C591" s="182" t="s">
        <v>9717</v>
      </c>
      <c r="D591" s="190">
        <v>0</v>
      </c>
      <c r="E591" s="190">
        <v>0</v>
      </c>
      <c r="F591" s="190">
        <v>0</v>
      </c>
      <c r="G591" s="190">
        <v>135.38591289999999</v>
      </c>
      <c r="H591" s="190">
        <v>110.72126539999999</v>
      </c>
      <c r="I591" s="190">
        <v>0</v>
      </c>
      <c r="J591" s="190">
        <v>0</v>
      </c>
      <c r="K591" s="190">
        <v>145.24812739999999</v>
      </c>
      <c r="L591" s="190">
        <v>0</v>
      </c>
      <c r="M591" s="190">
        <v>5.6921367329999999</v>
      </c>
      <c r="N591" s="190">
        <v>6.032538347</v>
      </c>
      <c r="O591" s="194">
        <v>0.27351902700000003</v>
      </c>
    </row>
    <row r="592" spans="1:15">
      <c r="A592" s="182" t="s">
        <v>9718</v>
      </c>
      <c r="B592" s="193"/>
      <c r="C592" s="193"/>
      <c r="D592" s="190">
        <v>0</v>
      </c>
      <c r="E592" s="190">
        <v>0</v>
      </c>
      <c r="F592" s="190">
        <v>0</v>
      </c>
      <c r="G592" s="190">
        <v>87.602649499999998</v>
      </c>
      <c r="H592" s="190">
        <v>123.74729670000001</v>
      </c>
      <c r="I592" s="190">
        <v>0</v>
      </c>
      <c r="J592" s="190">
        <v>0</v>
      </c>
      <c r="K592" s="190">
        <v>0</v>
      </c>
      <c r="L592" s="190">
        <v>241.28444870000001</v>
      </c>
      <c r="M592" s="190">
        <v>5.4778816499999996</v>
      </c>
      <c r="N592" s="190">
        <v>6.1433395739999996</v>
      </c>
      <c r="O592" s="194">
        <v>0.27384031800000003</v>
      </c>
    </row>
    <row r="593" spans="1:15">
      <c r="A593" s="182" t="s">
        <v>9720</v>
      </c>
      <c r="B593" s="182" t="s">
        <v>9722</v>
      </c>
      <c r="C593" s="182" t="s">
        <v>9724</v>
      </c>
      <c r="D593" s="190">
        <v>0</v>
      </c>
      <c r="E593" s="190">
        <v>0</v>
      </c>
      <c r="F593" s="190">
        <v>0</v>
      </c>
      <c r="G593" s="190">
        <v>183.16917620000001</v>
      </c>
      <c r="H593" s="190">
        <v>71.643171749999993</v>
      </c>
      <c r="I593" s="190">
        <v>0</v>
      </c>
      <c r="J593" s="190">
        <v>0</v>
      </c>
      <c r="K593" s="190">
        <v>0</v>
      </c>
      <c r="L593" s="190">
        <v>0</v>
      </c>
      <c r="M593" s="190">
        <v>5.7405577619999999</v>
      </c>
      <c r="N593" s="190">
        <v>5.792662505</v>
      </c>
      <c r="O593" s="194">
        <v>0.27417993699999998</v>
      </c>
    </row>
    <row r="594" spans="1:15">
      <c r="A594" s="182" t="s">
        <v>9728</v>
      </c>
      <c r="B594" s="182" t="s">
        <v>9729</v>
      </c>
      <c r="C594" s="182" t="s">
        <v>9730</v>
      </c>
      <c r="D594" s="190">
        <v>89.837798280000001</v>
      </c>
      <c r="E594" s="190">
        <v>0</v>
      </c>
      <c r="F594" s="190">
        <v>0</v>
      </c>
      <c r="G594" s="190">
        <v>270.77182570000002</v>
      </c>
      <c r="H594" s="190">
        <v>169.33840599999999</v>
      </c>
      <c r="I594" s="190">
        <v>117.80662890000001</v>
      </c>
      <c r="J594" s="190">
        <v>179.63544899999999</v>
      </c>
      <c r="K594" s="190">
        <v>0</v>
      </c>
      <c r="L594" s="190">
        <v>101.1838011</v>
      </c>
      <c r="M594" s="190">
        <v>2.8205966999999998</v>
      </c>
      <c r="N594" s="190">
        <v>7.6454740919999997</v>
      </c>
      <c r="O594" s="194">
        <v>0.27482014399999999</v>
      </c>
    </row>
    <row r="595" spans="1:15">
      <c r="A595" s="182" t="s">
        <v>9733</v>
      </c>
      <c r="B595" s="182" t="s">
        <v>9734</v>
      </c>
      <c r="C595" s="182" t="s">
        <v>9735</v>
      </c>
      <c r="D595" s="190">
        <v>0</v>
      </c>
      <c r="E595" s="190">
        <v>0</v>
      </c>
      <c r="F595" s="190">
        <v>0</v>
      </c>
      <c r="G595" s="190">
        <v>79.638772270000004</v>
      </c>
      <c r="H595" s="190">
        <v>65.130156139999997</v>
      </c>
      <c r="I595" s="190">
        <v>0</v>
      </c>
      <c r="J595" s="190">
        <v>359.27089810000001</v>
      </c>
      <c r="K595" s="190">
        <v>185.5948295</v>
      </c>
      <c r="L595" s="190">
        <v>0</v>
      </c>
      <c r="M595" s="190">
        <v>4.9458696590000004</v>
      </c>
      <c r="N595" s="190">
        <v>6.6652263190000003</v>
      </c>
      <c r="O595" s="194">
        <v>0.27595917599999997</v>
      </c>
    </row>
    <row r="596" spans="1:15">
      <c r="A596" s="182" t="s">
        <v>9736</v>
      </c>
      <c r="B596" s="182" t="s">
        <v>9737</v>
      </c>
      <c r="C596" s="182" t="s">
        <v>9738</v>
      </c>
      <c r="D596" s="190">
        <v>0</v>
      </c>
      <c r="E596" s="190">
        <v>0</v>
      </c>
      <c r="F596" s="190">
        <v>40.128917909999998</v>
      </c>
      <c r="G596" s="190">
        <v>310.59121190000002</v>
      </c>
      <c r="H596" s="190">
        <v>110.72126539999999</v>
      </c>
      <c r="I596" s="190">
        <v>0</v>
      </c>
      <c r="J596" s="190">
        <v>0</v>
      </c>
      <c r="K596" s="190">
        <v>44.38137227</v>
      </c>
      <c r="L596" s="190">
        <v>474.78552810000002</v>
      </c>
      <c r="M596" s="190">
        <v>2.9364711140000002</v>
      </c>
      <c r="N596" s="190">
        <v>6.8574717820000002</v>
      </c>
      <c r="O596" s="194">
        <v>0.276254744</v>
      </c>
    </row>
    <row r="597" spans="1:15">
      <c r="A597" s="182" t="s">
        <v>9740</v>
      </c>
      <c r="B597" s="182" t="s">
        <v>9741</v>
      </c>
      <c r="C597" s="182" t="s">
        <v>9742</v>
      </c>
      <c r="D597" s="190">
        <v>0</v>
      </c>
      <c r="E597" s="190">
        <v>0</v>
      </c>
      <c r="F597" s="190">
        <v>0</v>
      </c>
      <c r="G597" s="190">
        <v>111.4942812</v>
      </c>
      <c r="H597" s="190">
        <v>84.669202979999994</v>
      </c>
      <c r="I597" s="190">
        <v>0</v>
      </c>
      <c r="J597" s="190">
        <v>215.5625388</v>
      </c>
      <c r="K597" s="190">
        <v>84.728074340000006</v>
      </c>
      <c r="L597" s="190">
        <v>31.133477249999999</v>
      </c>
      <c r="M597" s="190">
        <v>5.3718216180000002</v>
      </c>
      <c r="N597" s="190">
        <v>6.2738246469999996</v>
      </c>
      <c r="O597" s="194">
        <v>0.27653024900000001</v>
      </c>
    </row>
    <row r="598" spans="1:15">
      <c r="A598" s="182" t="s">
        <v>9744</v>
      </c>
      <c r="B598" s="182" t="s">
        <v>9745</v>
      </c>
      <c r="C598" s="182" t="s">
        <v>9746</v>
      </c>
      <c r="D598" s="190">
        <v>0</v>
      </c>
      <c r="E598" s="190">
        <v>0</v>
      </c>
      <c r="F598" s="190">
        <v>0</v>
      </c>
      <c r="G598" s="190">
        <v>15.92775445</v>
      </c>
      <c r="H598" s="190">
        <v>91.182218590000005</v>
      </c>
      <c r="I598" s="190">
        <v>125.16954320000001</v>
      </c>
      <c r="J598" s="190">
        <v>0</v>
      </c>
      <c r="K598" s="190">
        <v>0</v>
      </c>
      <c r="L598" s="190">
        <v>194.5842328</v>
      </c>
      <c r="M598" s="190">
        <v>5.6112398389999996</v>
      </c>
      <c r="N598" s="190">
        <v>6.011667922</v>
      </c>
      <c r="O598" s="194">
        <v>0.27675264500000002</v>
      </c>
    </row>
    <row r="599" spans="1:15">
      <c r="A599" s="182" t="s">
        <v>9747</v>
      </c>
      <c r="B599" s="182" t="s">
        <v>9749</v>
      </c>
      <c r="C599" s="182" t="s">
        <v>9750</v>
      </c>
      <c r="D599" s="190">
        <v>808.54018450000001</v>
      </c>
      <c r="E599" s="190">
        <v>873.36546559999999</v>
      </c>
      <c r="F599" s="190">
        <v>802.57835829999999</v>
      </c>
      <c r="G599" s="190">
        <v>2253.777255</v>
      </c>
      <c r="H599" s="190">
        <v>1426.3504190000001</v>
      </c>
      <c r="I599" s="190">
        <v>2135.245148</v>
      </c>
      <c r="J599" s="190">
        <v>1302.3570050000001</v>
      </c>
      <c r="K599" s="190">
        <v>605.20053099999996</v>
      </c>
      <c r="L599" s="190">
        <v>2335.0107939999998</v>
      </c>
      <c r="M599" s="190">
        <v>1.2258959220000001</v>
      </c>
      <c r="N599" s="190">
        <v>10.431734410000001</v>
      </c>
      <c r="O599" s="194">
        <v>0.27676367400000002</v>
      </c>
    </row>
    <row r="600" spans="1:15">
      <c r="A600" s="182" t="s">
        <v>9751</v>
      </c>
      <c r="B600" s="182" t="s">
        <v>7908</v>
      </c>
      <c r="C600" s="182" t="s">
        <v>9752</v>
      </c>
      <c r="D600" s="190">
        <v>0</v>
      </c>
      <c r="E600" s="190">
        <v>0</v>
      </c>
      <c r="F600" s="190">
        <v>0</v>
      </c>
      <c r="G600" s="190">
        <v>143.34979010000001</v>
      </c>
      <c r="H600" s="190">
        <v>110.72126539999999</v>
      </c>
      <c r="I600" s="190">
        <v>0</v>
      </c>
      <c r="J600" s="190">
        <v>0</v>
      </c>
      <c r="K600" s="190">
        <v>0</v>
      </c>
      <c r="L600" s="190">
        <v>15.56673863</v>
      </c>
      <c r="M600" s="190">
        <v>5.7371520440000001</v>
      </c>
      <c r="N600" s="190">
        <v>5.7419851480000004</v>
      </c>
      <c r="O600" s="194">
        <v>0.27718704500000002</v>
      </c>
    </row>
    <row r="601" spans="1:15">
      <c r="A601" s="182" t="s">
        <v>9753</v>
      </c>
      <c r="B601" s="182" t="s">
        <v>7771</v>
      </c>
      <c r="C601" s="182" t="s">
        <v>9754</v>
      </c>
      <c r="D601" s="190">
        <v>269.51339480000001</v>
      </c>
      <c r="E601" s="190">
        <v>79.396860509999996</v>
      </c>
      <c r="F601" s="190">
        <v>0</v>
      </c>
      <c r="G601" s="190">
        <v>453.94100200000003</v>
      </c>
      <c r="H601" s="190">
        <v>488.47617100000002</v>
      </c>
      <c r="I601" s="190">
        <v>331.33114360000002</v>
      </c>
      <c r="J601" s="190">
        <v>1230.5028259999999</v>
      </c>
      <c r="K601" s="190">
        <v>355.05097819999997</v>
      </c>
      <c r="L601" s="190">
        <v>31.133477249999999</v>
      </c>
      <c r="M601" s="190">
        <v>1.9750378049999999</v>
      </c>
      <c r="N601" s="190">
        <v>8.4140220279999998</v>
      </c>
      <c r="O601" s="194">
        <v>0.27748333600000002</v>
      </c>
    </row>
    <row r="602" spans="1:15">
      <c r="A602" s="182" t="s">
        <v>9756</v>
      </c>
      <c r="B602" s="193"/>
      <c r="C602" s="193"/>
      <c r="D602" s="190">
        <v>179.67559660000001</v>
      </c>
      <c r="E602" s="190">
        <v>0</v>
      </c>
      <c r="F602" s="190">
        <v>0</v>
      </c>
      <c r="G602" s="190">
        <v>310.59121190000002</v>
      </c>
      <c r="H602" s="190">
        <v>299.59871820000001</v>
      </c>
      <c r="I602" s="190">
        <v>169.34702899999999</v>
      </c>
      <c r="J602" s="190">
        <v>0</v>
      </c>
      <c r="K602" s="190">
        <v>645.54723300000001</v>
      </c>
      <c r="L602" s="190">
        <v>1120.8051809999999</v>
      </c>
      <c r="M602" s="190">
        <v>2.2830553779999998</v>
      </c>
      <c r="N602" s="190">
        <v>8.1106286720000007</v>
      </c>
      <c r="O602" s="194">
        <v>0.27759488100000002</v>
      </c>
    </row>
    <row r="603" spans="1:15">
      <c r="A603" s="182" t="s">
        <v>9759</v>
      </c>
      <c r="B603" s="182" t="s">
        <v>9760</v>
      </c>
      <c r="C603" s="182" t="s">
        <v>9762</v>
      </c>
      <c r="D603" s="190">
        <v>269.51339480000001</v>
      </c>
      <c r="E603" s="190">
        <v>476.38116309999998</v>
      </c>
      <c r="F603" s="190">
        <v>0</v>
      </c>
      <c r="G603" s="190">
        <v>844.17098610000005</v>
      </c>
      <c r="H603" s="190">
        <v>879.25710790000005</v>
      </c>
      <c r="I603" s="190">
        <v>530.12982980000004</v>
      </c>
      <c r="J603" s="190">
        <v>529.92457460000003</v>
      </c>
      <c r="K603" s="190">
        <v>375.2243292</v>
      </c>
      <c r="L603" s="190">
        <v>498.13563599999998</v>
      </c>
      <c r="M603" s="190">
        <v>1.6468350110000001</v>
      </c>
      <c r="N603" s="190">
        <v>8.7750807169999998</v>
      </c>
      <c r="O603" s="194">
        <v>0.27773625099999999</v>
      </c>
    </row>
    <row r="604" spans="1:15">
      <c r="A604" s="182" t="s">
        <v>9765</v>
      </c>
      <c r="B604" s="182" t="s">
        <v>9767</v>
      </c>
      <c r="C604" s="182" t="s">
        <v>9768</v>
      </c>
      <c r="D604" s="190">
        <v>0</v>
      </c>
      <c r="E604" s="190">
        <v>0</v>
      </c>
      <c r="F604" s="190">
        <v>0</v>
      </c>
      <c r="G604" s="190">
        <v>79.638772270000004</v>
      </c>
      <c r="H604" s="190">
        <v>169.33840599999999</v>
      </c>
      <c r="I604" s="190">
        <v>7.3629143030000002</v>
      </c>
      <c r="J604" s="190">
        <v>0</v>
      </c>
      <c r="K604" s="190">
        <v>0</v>
      </c>
      <c r="L604" s="190">
        <v>0</v>
      </c>
      <c r="M604" s="190">
        <v>5.7508151710000002</v>
      </c>
      <c r="N604" s="190">
        <v>5.7235231070000001</v>
      </c>
      <c r="O604" s="194">
        <v>0.27833559800000002</v>
      </c>
    </row>
    <row r="605" spans="1:15">
      <c r="A605" s="182" t="s">
        <v>9772</v>
      </c>
      <c r="B605" s="182" t="s">
        <v>8485</v>
      </c>
      <c r="C605" s="182" t="s">
        <v>9775</v>
      </c>
      <c r="D605" s="190">
        <v>0</v>
      </c>
      <c r="E605" s="190">
        <v>0</v>
      </c>
      <c r="F605" s="190">
        <v>0</v>
      </c>
      <c r="G605" s="190">
        <v>55.747140590000001</v>
      </c>
      <c r="H605" s="190">
        <v>175.85142160000001</v>
      </c>
      <c r="I605" s="190">
        <v>0</v>
      </c>
      <c r="J605" s="190">
        <v>179.63544899999999</v>
      </c>
      <c r="K605" s="190">
        <v>0</v>
      </c>
      <c r="L605" s="190">
        <v>0</v>
      </c>
      <c r="M605" s="190">
        <v>5.6078420639999997</v>
      </c>
      <c r="N605" s="190">
        <v>5.9779273599999998</v>
      </c>
      <c r="O605" s="194">
        <v>0.278803515</v>
      </c>
    </row>
    <row r="606" spans="1:15">
      <c r="A606" s="182" t="s">
        <v>9779</v>
      </c>
      <c r="B606" s="182" t="s">
        <v>7756</v>
      </c>
      <c r="C606" s="182" t="s">
        <v>9780</v>
      </c>
      <c r="D606" s="190">
        <v>0</v>
      </c>
      <c r="E606" s="190">
        <v>0</v>
      </c>
      <c r="F606" s="190">
        <v>0</v>
      </c>
      <c r="G606" s="190">
        <v>215.0246851</v>
      </c>
      <c r="H606" s="190">
        <v>32.565078069999998</v>
      </c>
      <c r="I606" s="190">
        <v>0</v>
      </c>
      <c r="J606" s="190">
        <v>0</v>
      </c>
      <c r="K606" s="190">
        <v>0</v>
      </c>
      <c r="L606" s="190">
        <v>163.45075560000001</v>
      </c>
      <c r="M606" s="190">
        <v>5.6990641699999998</v>
      </c>
      <c r="N606" s="190">
        <v>5.9775487979999999</v>
      </c>
      <c r="O606" s="194">
        <v>0.278820703</v>
      </c>
    </row>
    <row r="607" spans="1:15">
      <c r="A607" s="182" t="s">
        <v>9782</v>
      </c>
      <c r="B607" s="182" t="s">
        <v>9784</v>
      </c>
      <c r="C607" s="182" t="s">
        <v>9786</v>
      </c>
      <c r="D607" s="190">
        <v>89.837798280000001</v>
      </c>
      <c r="E607" s="190">
        <v>317.58744209999998</v>
      </c>
      <c r="F607" s="190">
        <v>0</v>
      </c>
      <c r="G607" s="190">
        <v>668.96568709999997</v>
      </c>
      <c r="H607" s="190">
        <v>508.01521789999998</v>
      </c>
      <c r="I607" s="190">
        <v>412.32320099999998</v>
      </c>
      <c r="J607" s="190">
        <v>170.65367660000001</v>
      </c>
      <c r="K607" s="190">
        <v>100.8667552</v>
      </c>
      <c r="L607" s="190">
        <v>303.55140319999998</v>
      </c>
      <c r="M607" s="190">
        <v>2.018600706</v>
      </c>
      <c r="N607" s="190">
        <v>8.1616068839999993</v>
      </c>
      <c r="O607" s="194">
        <v>0.27887930599999999</v>
      </c>
    </row>
    <row r="608" spans="1:15">
      <c r="A608" s="182" t="s">
        <v>9789</v>
      </c>
      <c r="B608" s="182" t="s">
        <v>8603</v>
      </c>
      <c r="C608" s="182" t="s">
        <v>9790</v>
      </c>
      <c r="D608" s="190">
        <v>718.70238619999998</v>
      </c>
      <c r="E608" s="190">
        <v>79.396860509999996</v>
      </c>
      <c r="F608" s="190">
        <v>0</v>
      </c>
      <c r="G608" s="190">
        <v>71.674895050000003</v>
      </c>
      <c r="H608" s="190">
        <v>39.078093680000002</v>
      </c>
      <c r="I608" s="190">
        <v>0</v>
      </c>
      <c r="J608" s="190">
        <v>0</v>
      </c>
      <c r="K608" s="190">
        <v>338.91229729999998</v>
      </c>
      <c r="L608" s="190">
        <v>0</v>
      </c>
      <c r="M608" s="190">
        <v>-2.7640945889999999</v>
      </c>
      <c r="N608" s="190">
        <v>6.96955729</v>
      </c>
      <c r="O608" s="194">
        <v>0.27900899299999998</v>
      </c>
    </row>
    <row r="609" spans="1:15">
      <c r="A609" s="182" t="s">
        <v>9792</v>
      </c>
      <c r="B609" s="182" t="s">
        <v>9793</v>
      </c>
      <c r="C609" s="182" t="s">
        <v>9794</v>
      </c>
      <c r="D609" s="190">
        <v>0</v>
      </c>
      <c r="E609" s="190">
        <v>0</v>
      </c>
      <c r="F609" s="190">
        <v>0</v>
      </c>
      <c r="G609" s="190">
        <v>135.38591289999999</v>
      </c>
      <c r="H609" s="190">
        <v>19.539046840000001</v>
      </c>
      <c r="I609" s="190">
        <v>51.540400120000001</v>
      </c>
      <c r="J609" s="190">
        <v>0</v>
      </c>
      <c r="K609" s="190">
        <v>169.4561487</v>
      </c>
      <c r="L609" s="190">
        <v>0</v>
      </c>
      <c r="M609" s="190">
        <v>5.4423791540000002</v>
      </c>
      <c r="N609" s="190">
        <v>6.2468105420000004</v>
      </c>
      <c r="O609" s="194">
        <v>0.27970836300000002</v>
      </c>
    </row>
    <row r="610" spans="1:15">
      <c r="A610" s="182" t="s">
        <v>9796</v>
      </c>
      <c r="B610" s="182" t="s">
        <v>7756</v>
      </c>
      <c r="C610" s="182" t="s">
        <v>9797</v>
      </c>
      <c r="D610" s="190">
        <v>0</v>
      </c>
      <c r="E610" s="190">
        <v>0</v>
      </c>
      <c r="F610" s="190">
        <v>0</v>
      </c>
      <c r="G610" s="190">
        <v>159.2775445</v>
      </c>
      <c r="H610" s="190">
        <v>71.643171749999993</v>
      </c>
      <c r="I610" s="190">
        <v>0</v>
      </c>
      <c r="J610" s="190">
        <v>0</v>
      </c>
      <c r="K610" s="190">
        <v>153.3174678</v>
      </c>
      <c r="L610" s="190">
        <v>0</v>
      </c>
      <c r="M610" s="190">
        <v>5.6013478020000003</v>
      </c>
      <c r="N610" s="190">
        <v>5.9302688239999997</v>
      </c>
      <c r="O610" s="194">
        <v>0.28103056799999998</v>
      </c>
    </row>
    <row r="611" spans="1:15">
      <c r="A611" s="182" t="s">
        <v>9799</v>
      </c>
      <c r="B611" s="182" t="s">
        <v>7756</v>
      </c>
      <c r="C611" s="182" t="s">
        <v>9801</v>
      </c>
      <c r="D611" s="190">
        <v>0</v>
      </c>
      <c r="E611" s="190">
        <v>158.79372100000001</v>
      </c>
      <c r="F611" s="190">
        <v>0</v>
      </c>
      <c r="G611" s="190">
        <v>525.61589700000002</v>
      </c>
      <c r="H611" s="190">
        <v>221.44253090000001</v>
      </c>
      <c r="I611" s="190">
        <v>66.266228729999995</v>
      </c>
      <c r="J611" s="190">
        <v>0</v>
      </c>
      <c r="K611" s="190">
        <v>185.5948295</v>
      </c>
      <c r="L611" s="190">
        <v>684.93649949999997</v>
      </c>
      <c r="M611" s="190">
        <v>2.4214797209999999</v>
      </c>
      <c r="N611" s="190">
        <v>7.7106965089999999</v>
      </c>
      <c r="O611" s="194">
        <v>0.28113208899999997</v>
      </c>
    </row>
    <row r="612" spans="1:15">
      <c r="A612" s="182" t="s">
        <v>9802</v>
      </c>
      <c r="B612" s="182" t="s">
        <v>8913</v>
      </c>
      <c r="C612" s="182" t="s">
        <v>9803</v>
      </c>
      <c r="D612" s="190">
        <v>0</v>
      </c>
      <c r="E612" s="190">
        <v>0</v>
      </c>
      <c r="F612" s="190">
        <v>0</v>
      </c>
      <c r="G612" s="190">
        <v>143.34979010000001</v>
      </c>
      <c r="H612" s="190">
        <v>45.591109299999999</v>
      </c>
      <c r="I612" s="190">
        <v>0</v>
      </c>
      <c r="J612" s="190">
        <v>0</v>
      </c>
      <c r="K612" s="190">
        <v>0</v>
      </c>
      <c r="L612" s="190">
        <v>194.5842328</v>
      </c>
      <c r="M612" s="190">
        <v>5.3176554449999998</v>
      </c>
      <c r="N612" s="190">
        <v>6.2325711479999999</v>
      </c>
      <c r="O612" s="194">
        <v>0.28142210499999998</v>
      </c>
    </row>
    <row r="613" spans="1:15">
      <c r="A613" s="182" t="s">
        <v>9804</v>
      </c>
      <c r="B613" s="182" t="s">
        <v>7893</v>
      </c>
      <c r="C613" s="182" t="s">
        <v>9805</v>
      </c>
      <c r="D613" s="190">
        <v>0</v>
      </c>
      <c r="E613" s="190">
        <v>0</v>
      </c>
      <c r="F613" s="190">
        <v>0</v>
      </c>
      <c r="G613" s="190">
        <v>175.205299</v>
      </c>
      <c r="H613" s="190">
        <v>58.61714052</v>
      </c>
      <c r="I613" s="190">
        <v>0</v>
      </c>
      <c r="J613" s="190">
        <v>17.963544899999999</v>
      </c>
      <c r="K613" s="190">
        <v>80.693404130000005</v>
      </c>
      <c r="L613" s="190">
        <v>0</v>
      </c>
      <c r="M613" s="190">
        <v>5.6187044310000003</v>
      </c>
      <c r="N613" s="190">
        <v>5.8928597619999996</v>
      </c>
      <c r="O613" s="194">
        <v>0.28287266300000002</v>
      </c>
    </row>
    <row r="614" spans="1:15">
      <c r="A614" s="182" t="s">
        <v>9806</v>
      </c>
      <c r="B614" s="182" t="s">
        <v>7809</v>
      </c>
      <c r="C614" s="182" t="s">
        <v>9807</v>
      </c>
      <c r="D614" s="190">
        <v>0</v>
      </c>
      <c r="E614" s="190">
        <v>0</v>
      </c>
      <c r="F614" s="190">
        <v>0</v>
      </c>
      <c r="G614" s="190">
        <v>0</v>
      </c>
      <c r="H614" s="190">
        <v>84.669202979999994</v>
      </c>
      <c r="I614" s="190">
        <v>184.07285759999999</v>
      </c>
      <c r="J614" s="190">
        <v>0</v>
      </c>
      <c r="K614" s="190">
        <v>0</v>
      </c>
      <c r="L614" s="190">
        <v>0</v>
      </c>
      <c r="M614" s="190">
        <v>5.8173690840000001</v>
      </c>
      <c r="N614" s="190">
        <v>5.6499579510000002</v>
      </c>
      <c r="O614" s="194">
        <v>0.28322157399999998</v>
      </c>
    </row>
    <row r="615" spans="1:15">
      <c r="A615" s="182" t="s">
        <v>9808</v>
      </c>
      <c r="B615" s="182" t="s">
        <v>9809</v>
      </c>
      <c r="C615" s="182" t="s">
        <v>9810</v>
      </c>
      <c r="D615" s="190">
        <v>0</v>
      </c>
      <c r="E615" s="190">
        <v>0</v>
      </c>
      <c r="F615" s="190">
        <v>0</v>
      </c>
      <c r="G615" s="190">
        <v>119.4581584</v>
      </c>
      <c r="H615" s="190">
        <v>0</v>
      </c>
      <c r="I615" s="190">
        <v>0</v>
      </c>
      <c r="J615" s="190">
        <v>0</v>
      </c>
      <c r="K615" s="190">
        <v>0</v>
      </c>
      <c r="L615" s="190">
        <v>0</v>
      </c>
      <c r="M615" s="190">
        <v>4.6714206970000003</v>
      </c>
      <c r="N615" s="190">
        <v>6.9001150549999997</v>
      </c>
      <c r="O615" s="194">
        <v>0.28342023599999999</v>
      </c>
    </row>
    <row r="616" spans="1:15">
      <c r="A616" s="182" t="s">
        <v>9811</v>
      </c>
      <c r="B616" s="193"/>
      <c r="C616" s="193"/>
      <c r="D616" s="190">
        <v>0</v>
      </c>
      <c r="E616" s="190">
        <v>0</v>
      </c>
      <c r="F616" s="190">
        <v>0</v>
      </c>
      <c r="G616" s="190">
        <v>230.95243959999999</v>
      </c>
      <c r="H616" s="190">
        <v>0</v>
      </c>
      <c r="I616" s="190">
        <v>36.814571520000001</v>
      </c>
      <c r="J616" s="190">
        <v>0</v>
      </c>
      <c r="K616" s="190">
        <v>0</v>
      </c>
      <c r="L616" s="190">
        <v>0</v>
      </c>
      <c r="M616" s="190">
        <v>5.8099045120000001</v>
      </c>
      <c r="N616" s="190">
        <v>5.642977997</v>
      </c>
      <c r="O616" s="194">
        <v>0.28371262600000002</v>
      </c>
    </row>
    <row r="617" spans="1:15">
      <c r="A617" s="182" t="s">
        <v>9812</v>
      </c>
      <c r="B617" s="182" t="s">
        <v>9813</v>
      </c>
      <c r="C617" s="182" t="s">
        <v>9814</v>
      </c>
      <c r="D617" s="190">
        <v>0</v>
      </c>
      <c r="E617" s="190">
        <v>238.19058150000001</v>
      </c>
      <c r="F617" s="190">
        <v>0</v>
      </c>
      <c r="G617" s="190">
        <v>541.54365150000001</v>
      </c>
      <c r="H617" s="190">
        <v>188.87745279999999</v>
      </c>
      <c r="I617" s="190">
        <v>360.78280089999998</v>
      </c>
      <c r="J617" s="190">
        <v>152.69013169999999</v>
      </c>
      <c r="K617" s="190">
        <v>0</v>
      </c>
      <c r="L617" s="190">
        <v>0</v>
      </c>
      <c r="M617" s="190">
        <v>2.2500110960000002</v>
      </c>
      <c r="N617" s="190">
        <v>7.84213191</v>
      </c>
      <c r="O617" s="194">
        <v>0.284719634</v>
      </c>
    </row>
    <row r="618" spans="1:15">
      <c r="A618" s="182" t="s">
        <v>9815</v>
      </c>
      <c r="B618" s="182" t="s">
        <v>7756</v>
      </c>
      <c r="C618" s="182" t="s">
        <v>9816</v>
      </c>
      <c r="D618" s="190">
        <v>0</v>
      </c>
      <c r="E618" s="190">
        <v>0</v>
      </c>
      <c r="F618" s="190">
        <v>0</v>
      </c>
      <c r="G618" s="190">
        <v>95.566526730000007</v>
      </c>
      <c r="H618" s="190">
        <v>97.695234209999995</v>
      </c>
      <c r="I618" s="190">
        <v>66.266228729999995</v>
      </c>
      <c r="J618" s="190">
        <v>0</v>
      </c>
      <c r="K618" s="190">
        <v>0</v>
      </c>
      <c r="L618" s="190">
        <v>0</v>
      </c>
      <c r="M618" s="190">
        <v>5.7674514170000002</v>
      </c>
      <c r="N618" s="190">
        <v>5.6242991790000003</v>
      </c>
      <c r="O618" s="194">
        <v>0.28505175999999999</v>
      </c>
    </row>
    <row r="619" spans="1:15">
      <c r="A619" s="182" t="s">
        <v>9817</v>
      </c>
      <c r="B619" s="182" t="s">
        <v>8697</v>
      </c>
      <c r="C619" s="182" t="s">
        <v>9819</v>
      </c>
      <c r="D619" s="190">
        <v>0</v>
      </c>
      <c r="E619" s="190">
        <v>0</v>
      </c>
      <c r="F619" s="190">
        <v>0</v>
      </c>
      <c r="G619" s="190">
        <v>0</v>
      </c>
      <c r="H619" s="190">
        <v>52.104124910000003</v>
      </c>
      <c r="I619" s="190">
        <v>206.16160049999999</v>
      </c>
      <c r="J619" s="190">
        <v>0</v>
      </c>
      <c r="K619" s="190">
        <v>0</v>
      </c>
      <c r="L619" s="190">
        <v>0</v>
      </c>
      <c r="M619" s="190">
        <v>5.7607657850000002</v>
      </c>
      <c r="N619" s="190">
        <v>5.6212682200000001</v>
      </c>
      <c r="O619" s="194">
        <v>0.28527256600000001</v>
      </c>
    </row>
    <row r="620" spans="1:15">
      <c r="A620" s="182" t="s">
        <v>9820</v>
      </c>
      <c r="B620" s="182" t="s">
        <v>9821</v>
      </c>
      <c r="C620" s="182" t="s">
        <v>9822</v>
      </c>
      <c r="D620" s="190">
        <v>0</v>
      </c>
      <c r="E620" s="190">
        <v>0</v>
      </c>
      <c r="F620" s="190">
        <v>0</v>
      </c>
      <c r="G620" s="190">
        <v>31.855508910000001</v>
      </c>
      <c r="H620" s="190">
        <v>19.539046840000001</v>
      </c>
      <c r="I620" s="190">
        <v>206.16160049999999</v>
      </c>
      <c r="J620" s="190">
        <v>0</v>
      </c>
      <c r="K620" s="190">
        <v>0</v>
      </c>
      <c r="L620" s="190">
        <v>0</v>
      </c>
      <c r="M620" s="190">
        <v>5.756320283</v>
      </c>
      <c r="N620" s="190">
        <v>5.6183256589999999</v>
      </c>
      <c r="O620" s="194">
        <v>0.285487885</v>
      </c>
    </row>
    <row r="621" spans="1:15">
      <c r="A621" s="182" t="s">
        <v>9823</v>
      </c>
      <c r="B621" s="182" t="s">
        <v>8485</v>
      </c>
      <c r="C621" s="182" t="s">
        <v>9824</v>
      </c>
      <c r="D621" s="190">
        <v>0</v>
      </c>
      <c r="E621" s="190">
        <v>0</v>
      </c>
      <c r="F621" s="190">
        <v>0</v>
      </c>
      <c r="G621" s="190">
        <v>95.566526730000007</v>
      </c>
      <c r="H621" s="190">
        <v>130.26031230000001</v>
      </c>
      <c r="I621" s="190">
        <v>0</v>
      </c>
      <c r="J621" s="190">
        <v>26.94531735</v>
      </c>
      <c r="K621" s="190">
        <v>193.66416989999999</v>
      </c>
      <c r="L621" s="190">
        <v>0</v>
      </c>
      <c r="M621" s="190">
        <v>5.5712661580000002</v>
      </c>
      <c r="N621" s="190">
        <v>6.0581953640000004</v>
      </c>
      <c r="O621" s="194">
        <v>0.28585679400000003</v>
      </c>
    </row>
    <row r="622" spans="1:15">
      <c r="A622" s="182" t="s">
        <v>9825</v>
      </c>
      <c r="B622" s="182" t="s">
        <v>9826</v>
      </c>
      <c r="C622" s="182" t="s">
        <v>9827</v>
      </c>
      <c r="D622" s="190">
        <v>0</v>
      </c>
      <c r="E622" s="190">
        <v>873.36546559999999</v>
      </c>
      <c r="F622" s="190">
        <v>0</v>
      </c>
      <c r="G622" s="190">
        <v>31.855508910000001</v>
      </c>
      <c r="H622" s="190">
        <v>78.156187369999998</v>
      </c>
      <c r="I622" s="190">
        <v>0</v>
      </c>
      <c r="J622" s="190">
        <v>0</v>
      </c>
      <c r="K622" s="190">
        <v>0</v>
      </c>
      <c r="L622" s="190">
        <v>0</v>
      </c>
      <c r="M622" s="190">
        <v>-2.9166582509999999</v>
      </c>
      <c r="N622" s="190">
        <v>6.747242655</v>
      </c>
      <c r="O622" s="194">
        <v>0.28677804299999998</v>
      </c>
    </row>
    <row r="623" spans="1:15">
      <c r="A623" s="182" t="s">
        <v>9828</v>
      </c>
      <c r="B623" s="182" t="s">
        <v>9829</v>
      </c>
      <c r="C623" s="182" t="s">
        <v>9830</v>
      </c>
      <c r="D623" s="190">
        <v>0</v>
      </c>
      <c r="E623" s="190">
        <v>0</v>
      </c>
      <c r="F623" s="190">
        <v>0</v>
      </c>
      <c r="G623" s="190">
        <v>151.31366729999999</v>
      </c>
      <c r="H623" s="190">
        <v>91.182218590000005</v>
      </c>
      <c r="I623" s="190">
        <v>0</v>
      </c>
      <c r="J623" s="190">
        <v>0</v>
      </c>
      <c r="K623" s="190">
        <v>16.138680829999998</v>
      </c>
      <c r="L623" s="190">
        <v>0</v>
      </c>
      <c r="M623" s="190">
        <v>5.6708686760000004</v>
      </c>
      <c r="N623" s="190">
        <v>5.816498181</v>
      </c>
      <c r="O623" s="194">
        <v>0.28691578899999998</v>
      </c>
    </row>
    <row r="624" spans="1:15">
      <c r="A624" s="182" t="s">
        <v>9831</v>
      </c>
      <c r="B624" s="182" t="s">
        <v>9832</v>
      </c>
      <c r="C624" s="182" t="s">
        <v>9833</v>
      </c>
      <c r="D624" s="190">
        <v>0</v>
      </c>
      <c r="E624" s="190">
        <v>0</v>
      </c>
      <c r="F624" s="190">
        <v>0</v>
      </c>
      <c r="G624" s="190">
        <v>143.34979010000001</v>
      </c>
      <c r="H624" s="190">
        <v>45.591109299999999</v>
      </c>
      <c r="I624" s="190">
        <v>0</v>
      </c>
      <c r="J624" s="190">
        <v>0</v>
      </c>
      <c r="K624" s="190">
        <v>221.9068614</v>
      </c>
      <c r="L624" s="190">
        <v>101.1838011</v>
      </c>
      <c r="M624" s="190">
        <v>5.3176980909999996</v>
      </c>
      <c r="N624" s="190">
        <v>6.1786903119999996</v>
      </c>
      <c r="O624" s="194">
        <v>0.28815902500000001</v>
      </c>
    </row>
    <row r="625" spans="1:15">
      <c r="A625" s="182" t="s">
        <v>9834</v>
      </c>
      <c r="B625" s="182" t="s">
        <v>8143</v>
      </c>
      <c r="C625" s="182" t="s">
        <v>9835</v>
      </c>
      <c r="D625" s="190">
        <v>0</v>
      </c>
      <c r="E625" s="190">
        <v>0</v>
      </c>
      <c r="F625" s="190">
        <v>0</v>
      </c>
      <c r="G625" s="190">
        <v>71.674895050000003</v>
      </c>
      <c r="H625" s="190">
        <v>32.565078069999998</v>
      </c>
      <c r="I625" s="190">
        <v>139.89537179999999</v>
      </c>
      <c r="J625" s="190">
        <v>0</v>
      </c>
      <c r="K625" s="190">
        <v>0</v>
      </c>
      <c r="L625" s="190">
        <v>0</v>
      </c>
      <c r="M625" s="190">
        <v>5.6803768249999997</v>
      </c>
      <c r="N625" s="190">
        <v>5.7935085710000003</v>
      </c>
      <c r="O625" s="194">
        <v>0.288213938</v>
      </c>
    </row>
    <row r="626" spans="1:15">
      <c r="A626" s="182" t="s">
        <v>9837</v>
      </c>
      <c r="B626" s="182" t="s">
        <v>9838</v>
      </c>
      <c r="C626" s="182" t="s">
        <v>9839</v>
      </c>
      <c r="D626" s="190">
        <v>89.837798280000001</v>
      </c>
      <c r="E626" s="190">
        <v>158.79372100000001</v>
      </c>
      <c r="F626" s="190">
        <v>40.128917909999998</v>
      </c>
      <c r="G626" s="190">
        <v>334.4828435</v>
      </c>
      <c r="H626" s="190">
        <v>280.05967140000001</v>
      </c>
      <c r="I626" s="190">
        <v>728.92851599999995</v>
      </c>
      <c r="J626" s="190">
        <v>8.9817724509999994</v>
      </c>
      <c r="K626" s="190">
        <v>48.416042480000002</v>
      </c>
      <c r="L626" s="190">
        <v>0</v>
      </c>
      <c r="M626" s="190">
        <v>2.2423381</v>
      </c>
      <c r="N626" s="190">
        <v>7.6137154269999998</v>
      </c>
      <c r="O626" s="194">
        <v>0.28840655999999998</v>
      </c>
    </row>
    <row r="627" spans="1:15">
      <c r="A627" s="182" t="s">
        <v>9840</v>
      </c>
      <c r="B627" s="182" t="s">
        <v>9841</v>
      </c>
      <c r="C627" s="182" t="s">
        <v>9842</v>
      </c>
      <c r="D627" s="190">
        <v>0</v>
      </c>
      <c r="E627" s="190">
        <v>0</v>
      </c>
      <c r="F627" s="190">
        <v>0</v>
      </c>
      <c r="G627" s="190">
        <v>175.205299</v>
      </c>
      <c r="H627" s="190">
        <v>39.078093680000002</v>
      </c>
      <c r="I627" s="190">
        <v>0</v>
      </c>
      <c r="J627" s="190">
        <v>0</v>
      </c>
      <c r="K627" s="190">
        <v>0</v>
      </c>
      <c r="L627" s="190">
        <v>0</v>
      </c>
      <c r="M627" s="190">
        <v>5.4949512220000001</v>
      </c>
      <c r="N627" s="190">
        <v>6.0298534320000003</v>
      </c>
      <c r="O627" s="194">
        <v>0.29013566200000002</v>
      </c>
    </row>
    <row r="628" spans="1:15">
      <c r="A628" s="182" t="s">
        <v>9843</v>
      </c>
      <c r="B628" s="182" t="s">
        <v>9844</v>
      </c>
      <c r="C628" s="182" t="s">
        <v>9845</v>
      </c>
      <c r="D628" s="190">
        <v>0</v>
      </c>
      <c r="E628" s="190">
        <v>476.38116309999998</v>
      </c>
      <c r="F628" s="190">
        <v>0</v>
      </c>
      <c r="G628" s="190">
        <v>7.9638772270000002</v>
      </c>
      <c r="H628" s="190">
        <v>19.539046840000001</v>
      </c>
      <c r="I628" s="190">
        <v>0</v>
      </c>
      <c r="J628" s="190">
        <v>0</v>
      </c>
      <c r="K628" s="190">
        <v>0</v>
      </c>
      <c r="L628" s="190">
        <v>0</v>
      </c>
      <c r="M628" s="190">
        <v>-3.8695798369999999</v>
      </c>
      <c r="N628" s="190">
        <v>6.050061436</v>
      </c>
      <c r="O628" s="194">
        <v>0.29072408100000002</v>
      </c>
    </row>
    <row r="629" spans="1:15">
      <c r="A629" s="182" t="s">
        <v>9846</v>
      </c>
      <c r="B629" s="182" t="s">
        <v>9847</v>
      </c>
      <c r="C629" s="182" t="s">
        <v>9848</v>
      </c>
      <c r="D629" s="190">
        <v>0</v>
      </c>
      <c r="E629" s="190">
        <v>0</v>
      </c>
      <c r="F629" s="190">
        <v>0</v>
      </c>
      <c r="G629" s="190">
        <v>159.2775445</v>
      </c>
      <c r="H629" s="190">
        <v>78.156187369999998</v>
      </c>
      <c r="I629" s="190">
        <v>0</v>
      </c>
      <c r="J629" s="190">
        <v>0</v>
      </c>
      <c r="K629" s="190">
        <v>0</v>
      </c>
      <c r="L629" s="190">
        <v>0</v>
      </c>
      <c r="M629" s="190">
        <v>5.6408038850000004</v>
      </c>
      <c r="N629" s="190">
        <v>5.75001417</v>
      </c>
      <c r="O629" s="194">
        <v>0.290781976</v>
      </c>
    </row>
    <row r="630" spans="1:15">
      <c r="A630" s="182" t="s">
        <v>9849</v>
      </c>
      <c r="B630" s="182" t="s">
        <v>9850</v>
      </c>
      <c r="C630" s="182" t="s">
        <v>9851</v>
      </c>
      <c r="D630" s="190">
        <v>0</v>
      </c>
      <c r="E630" s="190">
        <v>0</v>
      </c>
      <c r="F630" s="190">
        <v>0</v>
      </c>
      <c r="G630" s="190">
        <v>159.2775445</v>
      </c>
      <c r="H630" s="190">
        <v>71.643171749999993</v>
      </c>
      <c r="I630" s="190">
        <v>0</v>
      </c>
      <c r="J630" s="190">
        <v>0</v>
      </c>
      <c r="K630" s="190">
        <v>72.624063719999995</v>
      </c>
      <c r="L630" s="190">
        <v>0</v>
      </c>
      <c r="M630" s="190">
        <v>5.6013790270000001</v>
      </c>
      <c r="N630" s="190">
        <v>5.7416140029999996</v>
      </c>
      <c r="O630" s="194">
        <v>0.29129567000000001</v>
      </c>
    </row>
    <row r="631" spans="1:15">
      <c r="A631" s="182" t="s">
        <v>9852</v>
      </c>
      <c r="B631" s="182" t="s">
        <v>8943</v>
      </c>
      <c r="C631" s="182" t="s">
        <v>7830</v>
      </c>
      <c r="D631" s="190">
        <v>0</v>
      </c>
      <c r="E631" s="190">
        <v>0</v>
      </c>
      <c r="F631" s="190">
        <v>0</v>
      </c>
      <c r="G631" s="190">
        <v>87.602649499999998</v>
      </c>
      <c r="H631" s="190">
        <v>136.7733279</v>
      </c>
      <c r="I631" s="190">
        <v>0</v>
      </c>
      <c r="J631" s="190">
        <v>0</v>
      </c>
      <c r="K631" s="190">
        <v>72.624063719999995</v>
      </c>
      <c r="L631" s="190">
        <v>132.3172783</v>
      </c>
      <c r="M631" s="190">
        <v>5.5623336720000003</v>
      </c>
      <c r="N631" s="190">
        <v>6.0198536770000004</v>
      </c>
      <c r="O631" s="194">
        <v>0.29168076399999998</v>
      </c>
    </row>
    <row r="632" spans="1:15">
      <c r="A632" s="182" t="s">
        <v>9854</v>
      </c>
      <c r="B632" s="182" t="s">
        <v>9855</v>
      </c>
      <c r="C632" s="182" t="s">
        <v>9856</v>
      </c>
      <c r="D632" s="190">
        <v>0</v>
      </c>
      <c r="E632" s="190">
        <v>0</v>
      </c>
      <c r="F632" s="190">
        <v>601.93376869999997</v>
      </c>
      <c r="G632" s="190">
        <v>31.855508910000001</v>
      </c>
      <c r="H632" s="190">
        <v>6.5130156140000004</v>
      </c>
      <c r="I632" s="190">
        <v>0</v>
      </c>
      <c r="J632" s="190">
        <v>0</v>
      </c>
      <c r="K632" s="190">
        <v>0</v>
      </c>
      <c r="L632" s="190">
        <v>0</v>
      </c>
      <c r="M632" s="190">
        <v>-3.8637520969999999</v>
      </c>
      <c r="N632" s="190">
        <v>6.2403038820000001</v>
      </c>
      <c r="O632" s="194">
        <v>0.29442879100000002</v>
      </c>
    </row>
    <row r="633" spans="1:15">
      <c r="A633" s="182" t="s">
        <v>9857</v>
      </c>
      <c r="B633" s="182" t="s">
        <v>8337</v>
      </c>
      <c r="C633" s="182" t="s">
        <v>9858</v>
      </c>
      <c r="D633" s="190">
        <v>0</v>
      </c>
      <c r="E633" s="190">
        <v>0</v>
      </c>
      <c r="F633" s="190">
        <v>0</v>
      </c>
      <c r="G633" s="190">
        <v>183.16917620000001</v>
      </c>
      <c r="H633" s="190">
        <v>6.5130156140000004</v>
      </c>
      <c r="I633" s="190">
        <v>0</v>
      </c>
      <c r="J633" s="190">
        <v>0</v>
      </c>
      <c r="K633" s="190">
        <v>0</v>
      </c>
      <c r="L633" s="190">
        <v>295.76803389999998</v>
      </c>
      <c r="M633" s="190">
        <v>5.3218480230000003</v>
      </c>
      <c r="N633" s="190">
        <v>6.1218401250000003</v>
      </c>
      <c r="O633" s="194">
        <v>0.29572754800000001</v>
      </c>
    </row>
    <row r="634" spans="1:15">
      <c r="A634" s="182" t="s">
        <v>9859</v>
      </c>
      <c r="B634" s="182" t="s">
        <v>9860</v>
      </c>
      <c r="C634" s="182" t="s">
        <v>9861</v>
      </c>
      <c r="D634" s="190">
        <v>0</v>
      </c>
      <c r="E634" s="190">
        <v>0</v>
      </c>
      <c r="F634" s="190">
        <v>0</v>
      </c>
      <c r="G634" s="190">
        <v>79.638772270000004</v>
      </c>
      <c r="H634" s="190">
        <v>78.156187369999998</v>
      </c>
      <c r="I634" s="190">
        <v>0</v>
      </c>
      <c r="J634" s="190">
        <v>143.70835919999999</v>
      </c>
      <c r="K634" s="190">
        <v>0</v>
      </c>
      <c r="L634" s="190">
        <v>389.16846559999999</v>
      </c>
      <c r="M634" s="190">
        <v>5.0667794730000004</v>
      </c>
      <c r="N634" s="190">
        <v>6.5180929939999999</v>
      </c>
      <c r="O634" s="194">
        <v>0.29664504600000002</v>
      </c>
    </row>
    <row r="635" spans="1:15">
      <c r="A635" s="182" t="s">
        <v>9862</v>
      </c>
      <c r="B635" s="182" t="s">
        <v>9863</v>
      </c>
      <c r="C635" s="182" t="s">
        <v>9864</v>
      </c>
      <c r="D635" s="190">
        <v>269.51339480000001</v>
      </c>
      <c r="E635" s="190">
        <v>0</v>
      </c>
      <c r="F635" s="190">
        <v>0</v>
      </c>
      <c r="G635" s="190">
        <v>605.25466930000005</v>
      </c>
      <c r="H635" s="190">
        <v>390.78093680000001</v>
      </c>
      <c r="I635" s="190">
        <v>58.903314430000002</v>
      </c>
      <c r="J635" s="190">
        <v>0</v>
      </c>
      <c r="K635" s="190">
        <v>488.19509499999998</v>
      </c>
      <c r="L635" s="190">
        <v>381.38509629999999</v>
      </c>
      <c r="M635" s="190">
        <v>2.0955175509999999</v>
      </c>
      <c r="N635" s="190">
        <v>8.076106588</v>
      </c>
      <c r="O635" s="194">
        <v>0.29682139299999999</v>
      </c>
    </row>
    <row r="636" spans="1:15">
      <c r="A636" s="182" t="s">
        <v>9865</v>
      </c>
      <c r="B636" s="182" t="s">
        <v>9866</v>
      </c>
      <c r="C636" s="182" t="s">
        <v>9867</v>
      </c>
      <c r="D636" s="190">
        <v>0</v>
      </c>
      <c r="E636" s="190">
        <v>0</v>
      </c>
      <c r="F636" s="190">
        <v>0</v>
      </c>
      <c r="G636" s="190">
        <v>71.674895050000003</v>
      </c>
      <c r="H636" s="190">
        <v>13.026031229999999</v>
      </c>
      <c r="I636" s="190">
        <v>58.903314430000002</v>
      </c>
      <c r="J636" s="190">
        <v>0</v>
      </c>
      <c r="K636" s="190">
        <v>459.9524035</v>
      </c>
      <c r="L636" s="190">
        <v>31.133477249999999</v>
      </c>
      <c r="M636" s="190">
        <v>4.9325902040000003</v>
      </c>
      <c r="N636" s="190">
        <v>6.5153050349999999</v>
      </c>
      <c r="O636" s="194">
        <v>0.29706599299999997</v>
      </c>
    </row>
    <row r="637" spans="1:15">
      <c r="A637" s="182" t="s">
        <v>9868</v>
      </c>
      <c r="B637" s="182" t="s">
        <v>9870</v>
      </c>
      <c r="C637" s="182" t="s">
        <v>9871</v>
      </c>
      <c r="D637" s="190">
        <v>718.70238619999998</v>
      </c>
      <c r="E637" s="190">
        <v>0</v>
      </c>
      <c r="F637" s="190">
        <v>40.128917909999998</v>
      </c>
      <c r="G637" s="190">
        <v>485.79651089999999</v>
      </c>
      <c r="H637" s="190">
        <v>1094.1866230000001</v>
      </c>
      <c r="I637" s="190">
        <v>780.4689161</v>
      </c>
      <c r="J637" s="190">
        <v>89.817724510000005</v>
      </c>
      <c r="K637" s="190">
        <v>0</v>
      </c>
      <c r="L637" s="190">
        <v>93.400431749999996</v>
      </c>
      <c r="M637" s="190">
        <v>1.6939086050000001</v>
      </c>
      <c r="N637" s="190">
        <v>8.4583684229999996</v>
      </c>
      <c r="O637" s="194">
        <v>0.297068636</v>
      </c>
    </row>
    <row r="638" spans="1:15">
      <c r="A638" s="182" t="s">
        <v>9872</v>
      </c>
      <c r="B638" s="182" t="s">
        <v>9873</v>
      </c>
      <c r="C638" s="182" t="s">
        <v>9874</v>
      </c>
      <c r="D638" s="190">
        <v>0</v>
      </c>
      <c r="E638" s="190">
        <v>0</v>
      </c>
      <c r="F638" s="190">
        <v>0</v>
      </c>
      <c r="G638" s="190">
        <v>15.92775445</v>
      </c>
      <c r="H638" s="190">
        <v>65.130156139999997</v>
      </c>
      <c r="I638" s="190">
        <v>132.53245749999999</v>
      </c>
      <c r="J638" s="190">
        <v>170.65367660000001</v>
      </c>
      <c r="K638" s="190">
        <v>0</v>
      </c>
      <c r="L638" s="190">
        <v>0</v>
      </c>
      <c r="M638" s="190">
        <v>5.4925517499999996</v>
      </c>
      <c r="N638" s="190">
        <v>5.920332578</v>
      </c>
      <c r="O638" s="194">
        <v>0.297719022</v>
      </c>
    </row>
    <row r="639" spans="1:15">
      <c r="A639" s="182" t="s">
        <v>9875</v>
      </c>
      <c r="B639" s="182" t="s">
        <v>9876</v>
      </c>
      <c r="C639" s="182" t="s">
        <v>9877</v>
      </c>
      <c r="D639" s="190">
        <v>0</v>
      </c>
      <c r="E639" s="190">
        <v>0</v>
      </c>
      <c r="F639" s="190">
        <v>0</v>
      </c>
      <c r="G639" s="190">
        <v>39.819386139999999</v>
      </c>
      <c r="H639" s="190">
        <v>149.7993591</v>
      </c>
      <c r="I639" s="190">
        <v>0</v>
      </c>
      <c r="J639" s="190">
        <v>0</v>
      </c>
      <c r="K639" s="190">
        <v>0</v>
      </c>
      <c r="L639" s="190">
        <v>0</v>
      </c>
      <c r="M639" s="190">
        <v>5.3264880970000004</v>
      </c>
      <c r="N639" s="190">
        <v>6.1059285120000002</v>
      </c>
      <c r="O639" s="194">
        <v>0.297936019</v>
      </c>
    </row>
    <row r="640" spans="1:15">
      <c r="A640" s="182" t="s">
        <v>9878</v>
      </c>
      <c r="B640" s="182" t="s">
        <v>9879</v>
      </c>
      <c r="C640" s="182" t="s">
        <v>9880</v>
      </c>
      <c r="D640" s="190">
        <v>0</v>
      </c>
      <c r="E640" s="190">
        <v>0</v>
      </c>
      <c r="F640" s="190">
        <v>0</v>
      </c>
      <c r="G640" s="190">
        <v>79.638772270000004</v>
      </c>
      <c r="H640" s="190">
        <v>123.74729670000001</v>
      </c>
      <c r="I640" s="190">
        <v>0</v>
      </c>
      <c r="J640" s="190">
        <v>0</v>
      </c>
      <c r="K640" s="190">
        <v>250.14955280000001</v>
      </c>
      <c r="L640" s="190">
        <v>15.56673863</v>
      </c>
      <c r="M640" s="190">
        <v>5.4238911869999997</v>
      </c>
      <c r="N640" s="190">
        <v>6.1035954239999999</v>
      </c>
      <c r="O640" s="194">
        <v>0.29826328299999999</v>
      </c>
    </row>
    <row r="641" spans="1:15">
      <c r="A641" s="182" t="s">
        <v>9881</v>
      </c>
      <c r="B641" s="182" t="s">
        <v>9882</v>
      </c>
      <c r="C641" s="182" t="s">
        <v>9883</v>
      </c>
      <c r="D641" s="190">
        <v>179.67559660000001</v>
      </c>
      <c r="E641" s="190">
        <v>0</v>
      </c>
      <c r="F641" s="190">
        <v>0</v>
      </c>
      <c r="G641" s="190">
        <v>278.735703</v>
      </c>
      <c r="H641" s="190">
        <v>240.9815777</v>
      </c>
      <c r="I641" s="190">
        <v>206.16160049999999</v>
      </c>
      <c r="J641" s="190">
        <v>655.66938889999994</v>
      </c>
      <c r="K641" s="190">
        <v>88.76274454</v>
      </c>
      <c r="L641" s="190">
        <v>1198.638874</v>
      </c>
      <c r="M641" s="190">
        <v>2.1867515929999999</v>
      </c>
      <c r="N641" s="190">
        <v>8.2056451030000002</v>
      </c>
      <c r="O641" s="194">
        <v>0.29887187900000001</v>
      </c>
    </row>
    <row r="642" spans="1:15">
      <c r="A642" s="182" t="s">
        <v>9884</v>
      </c>
      <c r="B642" s="182" t="s">
        <v>7756</v>
      </c>
      <c r="C642" s="182" t="s">
        <v>9885</v>
      </c>
      <c r="D642" s="190">
        <v>0</v>
      </c>
      <c r="E642" s="190">
        <v>0</v>
      </c>
      <c r="F642" s="190">
        <v>0</v>
      </c>
      <c r="G642" s="190">
        <v>191.13305349999999</v>
      </c>
      <c r="H642" s="190">
        <v>6.5130156140000004</v>
      </c>
      <c r="I642" s="190">
        <v>0</v>
      </c>
      <c r="J642" s="190">
        <v>0</v>
      </c>
      <c r="K642" s="190">
        <v>0</v>
      </c>
      <c r="L642" s="190">
        <v>272.4179259</v>
      </c>
      <c r="M642" s="190">
        <v>5.3798778089999999</v>
      </c>
      <c r="N642" s="190">
        <v>6.0931933620000001</v>
      </c>
      <c r="O642" s="194">
        <v>0.29973325099999998</v>
      </c>
    </row>
    <row r="643" spans="1:15">
      <c r="A643" s="182" t="s">
        <v>9886</v>
      </c>
      <c r="B643" s="182" t="s">
        <v>9887</v>
      </c>
      <c r="C643" s="182" t="s">
        <v>9888</v>
      </c>
      <c r="D643" s="190">
        <v>0</v>
      </c>
      <c r="E643" s="190">
        <v>0</v>
      </c>
      <c r="F643" s="190">
        <v>0</v>
      </c>
      <c r="G643" s="190">
        <v>79.638772270000004</v>
      </c>
      <c r="H643" s="190">
        <v>156.31237469999999</v>
      </c>
      <c r="I643" s="190">
        <v>0</v>
      </c>
      <c r="J643" s="190">
        <v>0</v>
      </c>
      <c r="K643" s="190">
        <v>4.0346702069999996</v>
      </c>
      <c r="L643" s="190">
        <v>7.7833693129999997</v>
      </c>
      <c r="M643" s="190">
        <v>5.6335541659999997</v>
      </c>
      <c r="N643" s="190">
        <v>5.593629129</v>
      </c>
      <c r="O643" s="194">
        <v>0.30142195199999999</v>
      </c>
    </row>
    <row r="644" spans="1:15">
      <c r="A644" s="182" t="s">
        <v>9889</v>
      </c>
      <c r="B644" s="182" t="s">
        <v>9890</v>
      </c>
      <c r="C644" s="182" t="s">
        <v>9891</v>
      </c>
      <c r="D644" s="190">
        <v>539.02678969999999</v>
      </c>
      <c r="E644" s="190">
        <v>793.96860509999999</v>
      </c>
      <c r="F644" s="190">
        <v>0</v>
      </c>
      <c r="G644" s="190">
        <v>1154.7621979999999</v>
      </c>
      <c r="H644" s="190">
        <v>879.25710790000005</v>
      </c>
      <c r="I644" s="190">
        <v>1178.0662890000001</v>
      </c>
      <c r="J644" s="190">
        <v>1212.5392810000001</v>
      </c>
      <c r="K644" s="190">
        <v>1198.297051</v>
      </c>
      <c r="L644" s="190">
        <v>568.18595979999998</v>
      </c>
      <c r="M644" s="190">
        <v>1.311815392</v>
      </c>
      <c r="N644" s="190">
        <v>9.6268864730000008</v>
      </c>
      <c r="O644" s="194">
        <v>0.30223960500000002</v>
      </c>
    </row>
    <row r="645" spans="1:15">
      <c r="A645" s="182" t="s">
        <v>9892</v>
      </c>
      <c r="B645" s="182" t="s">
        <v>9893</v>
      </c>
      <c r="C645" s="182" t="s">
        <v>9894</v>
      </c>
      <c r="D645" s="190">
        <v>0</v>
      </c>
      <c r="E645" s="190">
        <v>0</v>
      </c>
      <c r="F645" s="190">
        <v>0</v>
      </c>
      <c r="G645" s="190">
        <v>15.92775445</v>
      </c>
      <c r="H645" s="190">
        <v>221.44253090000001</v>
      </c>
      <c r="I645" s="190">
        <v>0</v>
      </c>
      <c r="J645" s="190">
        <v>0</v>
      </c>
      <c r="K645" s="190">
        <v>0</v>
      </c>
      <c r="L645" s="190">
        <v>0</v>
      </c>
      <c r="M645" s="190">
        <v>5.6432919620000002</v>
      </c>
      <c r="N645" s="190">
        <v>5.5664195249999997</v>
      </c>
      <c r="O645" s="194">
        <v>0.30239932000000003</v>
      </c>
    </row>
    <row r="646" spans="1:15">
      <c r="A646" s="182" t="s">
        <v>9895</v>
      </c>
      <c r="B646" s="182" t="s">
        <v>9896</v>
      </c>
      <c r="C646" s="182" t="s">
        <v>9897</v>
      </c>
      <c r="D646" s="190">
        <v>0</v>
      </c>
      <c r="E646" s="190">
        <v>0</v>
      </c>
      <c r="F646" s="190">
        <v>0</v>
      </c>
      <c r="G646" s="190">
        <v>0</v>
      </c>
      <c r="H646" s="190">
        <v>39.078093680000002</v>
      </c>
      <c r="I646" s="190">
        <v>191.43577189999999</v>
      </c>
      <c r="J646" s="190">
        <v>0</v>
      </c>
      <c r="K646" s="190">
        <v>0</v>
      </c>
      <c r="L646" s="190">
        <v>0</v>
      </c>
      <c r="M646" s="190">
        <v>5.5998988360000004</v>
      </c>
      <c r="N646" s="190">
        <v>5.5433519689999997</v>
      </c>
      <c r="O646" s="194">
        <v>0.302485852</v>
      </c>
    </row>
    <row r="647" spans="1:15">
      <c r="A647" s="182" t="s">
        <v>9899</v>
      </c>
      <c r="B647" s="193"/>
      <c r="C647" s="193"/>
      <c r="D647" s="190">
        <v>89.837798280000001</v>
      </c>
      <c r="E647" s="190">
        <v>0</v>
      </c>
      <c r="F647" s="190">
        <v>160.51567170000001</v>
      </c>
      <c r="G647" s="190">
        <v>0</v>
      </c>
      <c r="H647" s="190">
        <v>13.026031229999999</v>
      </c>
      <c r="I647" s="190">
        <v>0</v>
      </c>
      <c r="J647" s="190">
        <v>0</v>
      </c>
      <c r="K647" s="190">
        <v>0</v>
      </c>
      <c r="L647" s="190">
        <v>0</v>
      </c>
      <c r="M647" s="190">
        <v>-3.8471416789999999</v>
      </c>
      <c r="N647" s="190">
        <v>5.4135720169999999</v>
      </c>
      <c r="O647" s="194">
        <v>0.30303110700000002</v>
      </c>
    </row>
    <row r="648" spans="1:15">
      <c r="A648" s="182" t="s">
        <v>9900</v>
      </c>
      <c r="B648" s="182" t="s">
        <v>9901</v>
      </c>
      <c r="C648" s="182" t="s">
        <v>9902</v>
      </c>
      <c r="D648" s="190">
        <v>0</v>
      </c>
      <c r="E648" s="190">
        <v>158.79372100000001</v>
      </c>
      <c r="F648" s="190">
        <v>0</v>
      </c>
      <c r="G648" s="190">
        <v>199.0969307</v>
      </c>
      <c r="H648" s="190">
        <v>247.49459329999999</v>
      </c>
      <c r="I648" s="190">
        <v>316.60531500000002</v>
      </c>
      <c r="J648" s="190">
        <v>332.32558069999999</v>
      </c>
      <c r="K648" s="190">
        <v>4.0346702069999996</v>
      </c>
      <c r="L648" s="190">
        <v>451.43542009999999</v>
      </c>
      <c r="M648" s="190">
        <v>2.329796151</v>
      </c>
      <c r="N648" s="190">
        <v>7.6761250240000001</v>
      </c>
      <c r="O648" s="194">
        <v>0.30344247699999999</v>
      </c>
    </row>
    <row r="649" spans="1:15">
      <c r="A649" s="182" t="s">
        <v>9903</v>
      </c>
      <c r="B649" s="182" t="s">
        <v>9904</v>
      </c>
      <c r="C649" s="182" t="s">
        <v>9905</v>
      </c>
      <c r="D649" s="190">
        <v>89.837798280000001</v>
      </c>
      <c r="E649" s="190">
        <v>158.79372100000001</v>
      </c>
      <c r="F649" s="190">
        <v>0</v>
      </c>
      <c r="G649" s="190">
        <v>0</v>
      </c>
      <c r="H649" s="190">
        <v>13.026031229999999</v>
      </c>
      <c r="I649" s="190">
        <v>0</v>
      </c>
      <c r="J649" s="190">
        <v>0</v>
      </c>
      <c r="K649" s="190">
        <v>0</v>
      </c>
      <c r="L649" s="190">
        <v>0</v>
      </c>
      <c r="M649" s="190">
        <v>-3.7658724370000001</v>
      </c>
      <c r="N649" s="190">
        <v>5.3069309640000002</v>
      </c>
      <c r="O649" s="194">
        <v>0.30356986200000002</v>
      </c>
    </row>
    <row r="650" spans="1:15">
      <c r="A650" s="182" t="s">
        <v>9906</v>
      </c>
      <c r="B650" s="182" t="s">
        <v>7908</v>
      </c>
      <c r="C650" s="182" t="s">
        <v>9907</v>
      </c>
      <c r="D650" s="190">
        <v>269.51339480000001</v>
      </c>
      <c r="E650" s="190">
        <v>0</v>
      </c>
      <c r="F650" s="190">
        <v>0</v>
      </c>
      <c r="G650" s="190">
        <v>0</v>
      </c>
      <c r="H650" s="190">
        <v>0</v>
      </c>
      <c r="I650" s="190">
        <v>0</v>
      </c>
      <c r="J650" s="190">
        <v>0</v>
      </c>
      <c r="K650" s="190">
        <v>0</v>
      </c>
      <c r="L650" s="190">
        <v>0</v>
      </c>
      <c r="M650" s="190">
        <v>-5.7669235710000004</v>
      </c>
      <c r="N650" s="190">
        <v>5.4302137579999998</v>
      </c>
      <c r="O650" s="194">
        <v>0.30367512400000002</v>
      </c>
    </row>
    <row r="651" spans="1:15">
      <c r="A651" s="182" t="s">
        <v>9908</v>
      </c>
      <c r="B651" s="182" t="s">
        <v>9909</v>
      </c>
      <c r="C651" s="182" t="s">
        <v>9910</v>
      </c>
      <c r="D651" s="190">
        <v>269.51339480000001</v>
      </c>
      <c r="E651" s="190">
        <v>0</v>
      </c>
      <c r="F651" s="190">
        <v>0</v>
      </c>
      <c r="G651" s="190">
        <v>0</v>
      </c>
      <c r="H651" s="190">
        <v>0</v>
      </c>
      <c r="I651" s="190">
        <v>0</v>
      </c>
      <c r="J651" s="190">
        <v>0</v>
      </c>
      <c r="K651" s="190">
        <v>0</v>
      </c>
      <c r="L651" s="190">
        <v>0</v>
      </c>
      <c r="M651" s="190">
        <v>-5.7669235710000004</v>
      </c>
      <c r="N651" s="190">
        <v>5.2785064549999996</v>
      </c>
      <c r="O651" s="194">
        <v>0.30367512400000002</v>
      </c>
    </row>
    <row r="652" spans="1:15">
      <c r="A652" s="182" t="s">
        <v>9911</v>
      </c>
      <c r="B652" s="182" t="s">
        <v>9912</v>
      </c>
      <c r="C652" s="182" t="s">
        <v>9913</v>
      </c>
      <c r="D652" s="190">
        <v>449.18899140000002</v>
      </c>
      <c r="E652" s="190">
        <v>238.19058150000001</v>
      </c>
      <c r="F652" s="190">
        <v>0</v>
      </c>
      <c r="G652" s="190">
        <v>541.54365150000001</v>
      </c>
      <c r="H652" s="190">
        <v>690.37965510000004</v>
      </c>
      <c r="I652" s="190">
        <v>684.75103019999995</v>
      </c>
      <c r="J652" s="190">
        <v>592.79698180000003</v>
      </c>
      <c r="K652" s="190">
        <v>463.9870737</v>
      </c>
      <c r="L652" s="190">
        <v>217.9343408</v>
      </c>
      <c r="M652" s="190">
        <v>1.5500757919999999</v>
      </c>
      <c r="N652" s="190">
        <v>8.8279099290000005</v>
      </c>
      <c r="O652" s="194">
        <v>0.30407112800000002</v>
      </c>
    </row>
    <row r="653" spans="1:15">
      <c r="A653" s="182" t="s">
        <v>9914</v>
      </c>
      <c r="B653" s="182" t="s">
        <v>7976</v>
      </c>
      <c r="C653" s="182" t="s">
        <v>9915</v>
      </c>
      <c r="D653" s="190">
        <v>1617.080369</v>
      </c>
      <c r="E653" s="190">
        <v>1349.746629</v>
      </c>
      <c r="F653" s="190">
        <v>40.128917909999998</v>
      </c>
      <c r="G653" s="190">
        <v>493.7603881</v>
      </c>
      <c r="H653" s="190">
        <v>390.78093680000001</v>
      </c>
      <c r="I653" s="190">
        <v>316.60531500000002</v>
      </c>
      <c r="J653" s="190">
        <v>529.92457460000003</v>
      </c>
      <c r="K653" s="190">
        <v>706.06728610000005</v>
      </c>
      <c r="L653" s="190">
        <v>443.65205079999998</v>
      </c>
      <c r="M653" s="190">
        <v>-1.300228089</v>
      </c>
      <c r="N653" s="190">
        <v>9.235855441</v>
      </c>
      <c r="O653" s="194">
        <v>0.30454207</v>
      </c>
    </row>
    <row r="654" spans="1:15">
      <c r="A654" s="182" t="s">
        <v>9916</v>
      </c>
      <c r="B654" s="182" t="s">
        <v>7846</v>
      </c>
      <c r="C654" s="182" t="s">
        <v>9917</v>
      </c>
      <c r="D654" s="190">
        <v>0</v>
      </c>
      <c r="E654" s="190">
        <v>0</v>
      </c>
      <c r="F654" s="190">
        <v>0</v>
      </c>
      <c r="G654" s="190">
        <v>79.638772270000004</v>
      </c>
      <c r="H654" s="190">
        <v>65.130156139999997</v>
      </c>
      <c r="I654" s="190">
        <v>14.725828610000001</v>
      </c>
      <c r="J654" s="190">
        <v>107.7812694</v>
      </c>
      <c r="K654" s="190">
        <v>16.138680829999998</v>
      </c>
      <c r="L654" s="190">
        <v>0</v>
      </c>
      <c r="M654" s="190">
        <v>5.0813107159999999</v>
      </c>
      <c r="N654" s="190">
        <v>6.466523542</v>
      </c>
      <c r="O654" s="194">
        <v>0.304620536</v>
      </c>
    </row>
    <row r="655" spans="1:15">
      <c r="A655" s="182" t="s">
        <v>9919</v>
      </c>
      <c r="B655" s="182" t="s">
        <v>9920</v>
      </c>
      <c r="C655" s="182" t="s">
        <v>9921</v>
      </c>
      <c r="D655" s="190">
        <v>89.837798280000001</v>
      </c>
      <c r="E655" s="190">
        <v>0</v>
      </c>
      <c r="F655" s="190">
        <v>0</v>
      </c>
      <c r="G655" s="190">
        <v>135.38591289999999</v>
      </c>
      <c r="H655" s="190">
        <v>319.13776510000002</v>
      </c>
      <c r="I655" s="190">
        <v>161.98411469999999</v>
      </c>
      <c r="J655" s="190">
        <v>0</v>
      </c>
      <c r="K655" s="190">
        <v>12.10401062</v>
      </c>
      <c r="L655" s="190">
        <v>210.1509714</v>
      </c>
      <c r="M655" s="190">
        <v>2.9364404839999998</v>
      </c>
      <c r="N655" s="190">
        <v>7.2073556080000003</v>
      </c>
      <c r="O655" s="194">
        <v>0.30549484399999999</v>
      </c>
    </row>
    <row r="656" spans="1:15">
      <c r="A656" s="182" t="s">
        <v>9922</v>
      </c>
      <c r="B656" s="182" t="s">
        <v>9923</v>
      </c>
      <c r="C656" s="182" t="s">
        <v>9924</v>
      </c>
      <c r="D656" s="190">
        <v>988.21578099999999</v>
      </c>
      <c r="E656" s="190">
        <v>317.58744209999998</v>
      </c>
      <c r="F656" s="190">
        <v>40.128917909999998</v>
      </c>
      <c r="G656" s="190">
        <v>1353.8591289999999</v>
      </c>
      <c r="H656" s="190">
        <v>1374.2462949999999</v>
      </c>
      <c r="I656" s="190">
        <v>566.94440129999998</v>
      </c>
      <c r="J656" s="190">
        <v>323.34380820000001</v>
      </c>
      <c r="K656" s="190">
        <v>919.90480709999997</v>
      </c>
      <c r="L656" s="190">
        <v>287.98466459999997</v>
      </c>
      <c r="M656" s="190">
        <v>1.3377382149999999</v>
      </c>
      <c r="N656" s="190">
        <v>9.3804202029999999</v>
      </c>
      <c r="O656" s="194">
        <v>0.30581831599999998</v>
      </c>
    </row>
    <row r="657" spans="1:15">
      <c r="A657" s="182" t="s">
        <v>9925</v>
      </c>
      <c r="B657" s="182" t="s">
        <v>8644</v>
      </c>
      <c r="C657" s="182" t="s">
        <v>9926</v>
      </c>
      <c r="D657" s="190">
        <v>359.35119309999999</v>
      </c>
      <c r="E657" s="190">
        <v>79.396860509999996</v>
      </c>
      <c r="F657" s="190">
        <v>0</v>
      </c>
      <c r="G657" s="190">
        <v>509.68814250000003</v>
      </c>
      <c r="H657" s="190">
        <v>267.03364019999998</v>
      </c>
      <c r="I657" s="190">
        <v>581.67022999999995</v>
      </c>
      <c r="J657" s="190">
        <v>709.56002369999999</v>
      </c>
      <c r="K657" s="190">
        <v>1004.632881</v>
      </c>
      <c r="L657" s="190">
        <v>568.18595979999998</v>
      </c>
      <c r="M657" s="190">
        <v>1.732560353</v>
      </c>
      <c r="N657" s="190">
        <v>8.630106692</v>
      </c>
      <c r="O657" s="194">
        <v>0.305953052</v>
      </c>
    </row>
    <row r="658" spans="1:15">
      <c r="A658" s="182" t="s">
        <v>9927</v>
      </c>
      <c r="B658" s="182" t="s">
        <v>9928</v>
      </c>
      <c r="C658" s="182" t="s">
        <v>9929</v>
      </c>
      <c r="D658" s="190">
        <v>0</v>
      </c>
      <c r="E658" s="190">
        <v>0</v>
      </c>
      <c r="F658" s="190">
        <v>0</v>
      </c>
      <c r="G658" s="190">
        <v>95.566526730000007</v>
      </c>
      <c r="H658" s="190">
        <v>91.182218590000005</v>
      </c>
      <c r="I658" s="190">
        <v>0</v>
      </c>
      <c r="J658" s="190">
        <v>44.908862259999999</v>
      </c>
      <c r="K658" s="190">
        <v>0</v>
      </c>
      <c r="L658" s="190">
        <v>0</v>
      </c>
      <c r="M658" s="190">
        <v>5.3030115889999996</v>
      </c>
      <c r="N658" s="190">
        <v>6.0499475399999998</v>
      </c>
      <c r="O658" s="194">
        <v>0.30604023800000002</v>
      </c>
    </row>
    <row r="659" spans="1:15">
      <c r="A659" s="182" t="s">
        <v>9930</v>
      </c>
      <c r="B659" s="182" t="s">
        <v>7756</v>
      </c>
      <c r="C659" s="182" t="s">
        <v>9931</v>
      </c>
      <c r="D659" s="190">
        <v>0</v>
      </c>
      <c r="E659" s="190">
        <v>476.38116309999998</v>
      </c>
      <c r="F659" s="190">
        <v>0</v>
      </c>
      <c r="G659" s="190">
        <v>31.855508910000001</v>
      </c>
      <c r="H659" s="190">
        <v>0</v>
      </c>
      <c r="I659" s="190">
        <v>0</v>
      </c>
      <c r="J659" s="190">
        <v>0</v>
      </c>
      <c r="K659" s="190">
        <v>0</v>
      </c>
      <c r="L659" s="190">
        <v>0</v>
      </c>
      <c r="M659" s="190">
        <v>-3.7084244609999999</v>
      </c>
      <c r="N659" s="190">
        <v>5.8498491389999998</v>
      </c>
      <c r="O659" s="194">
        <v>0.30628904800000001</v>
      </c>
    </row>
    <row r="660" spans="1:15">
      <c r="A660" s="182" t="s">
        <v>9932</v>
      </c>
      <c r="B660" s="182" t="s">
        <v>8943</v>
      </c>
      <c r="C660" s="182" t="s">
        <v>9933</v>
      </c>
      <c r="D660" s="190">
        <v>0</v>
      </c>
      <c r="E660" s="190">
        <v>0</v>
      </c>
      <c r="F660" s="190">
        <v>0</v>
      </c>
      <c r="G660" s="190">
        <v>135.38591289999999</v>
      </c>
      <c r="H660" s="190">
        <v>78.156187369999998</v>
      </c>
      <c r="I660" s="190">
        <v>0</v>
      </c>
      <c r="J660" s="190">
        <v>0</v>
      </c>
      <c r="K660" s="190">
        <v>92.797414750000002</v>
      </c>
      <c r="L660" s="190">
        <v>0</v>
      </c>
      <c r="M660" s="190">
        <v>5.4911564149999998</v>
      </c>
      <c r="N660" s="190">
        <v>5.7500658619999996</v>
      </c>
      <c r="O660" s="194">
        <v>0.30697896899999999</v>
      </c>
    </row>
    <row r="661" spans="1:15">
      <c r="A661" s="182" t="s">
        <v>9934</v>
      </c>
      <c r="B661" s="182" t="s">
        <v>7756</v>
      </c>
      <c r="C661" s="182" t="s">
        <v>9935</v>
      </c>
      <c r="D661" s="190">
        <v>0</v>
      </c>
      <c r="E661" s="190">
        <v>0</v>
      </c>
      <c r="F661" s="190">
        <v>0</v>
      </c>
      <c r="G661" s="190">
        <v>135.38591289999999</v>
      </c>
      <c r="H661" s="190">
        <v>91.182218590000005</v>
      </c>
      <c r="I661" s="190">
        <v>0</v>
      </c>
      <c r="J661" s="190">
        <v>0</v>
      </c>
      <c r="K661" s="190">
        <v>0</v>
      </c>
      <c r="L661" s="190">
        <v>0</v>
      </c>
      <c r="M661" s="190">
        <v>5.574954236</v>
      </c>
      <c r="N661" s="190">
        <v>5.7498797550000003</v>
      </c>
      <c r="O661" s="194">
        <v>0.30699027000000001</v>
      </c>
    </row>
    <row r="662" spans="1:15">
      <c r="A662" s="182" t="s">
        <v>9936</v>
      </c>
      <c r="B662" s="182" t="s">
        <v>9937</v>
      </c>
      <c r="C662" s="182" t="s">
        <v>9938</v>
      </c>
      <c r="D662" s="190">
        <v>0</v>
      </c>
      <c r="E662" s="190">
        <v>79.396860509999996</v>
      </c>
      <c r="F662" s="190">
        <v>0</v>
      </c>
      <c r="G662" s="190">
        <v>135.38591289999999</v>
      </c>
      <c r="H662" s="190">
        <v>149.7993591</v>
      </c>
      <c r="I662" s="190">
        <v>125.16954320000001</v>
      </c>
      <c r="J662" s="190">
        <v>493.9974848</v>
      </c>
      <c r="K662" s="190">
        <v>274.357574</v>
      </c>
      <c r="L662" s="190">
        <v>856.17062439999995</v>
      </c>
      <c r="M662" s="190">
        <v>2.4565290489999998</v>
      </c>
      <c r="N662" s="190">
        <v>7.7510886650000002</v>
      </c>
      <c r="O662" s="194">
        <v>0.30762720599999999</v>
      </c>
    </row>
    <row r="663" spans="1:15">
      <c r="A663" s="182" t="s">
        <v>9941</v>
      </c>
      <c r="B663" s="182" t="s">
        <v>9943</v>
      </c>
      <c r="C663" s="182" t="s">
        <v>9944</v>
      </c>
      <c r="D663" s="190">
        <v>0</v>
      </c>
      <c r="E663" s="190">
        <v>0</v>
      </c>
      <c r="F663" s="190">
        <v>0</v>
      </c>
      <c r="G663" s="190">
        <v>71.674895050000003</v>
      </c>
      <c r="H663" s="190">
        <v>104.2082498</v>
      </c>
      <c r="I663" s="190">
        <v>0</v>
      </c>
      <c r="J663" s="190">
        <v>0</v>
      </c>
      <c r="K663" s="190">
        <v>117.005436</v>
      </c>
      <c r="L663" s="190">
        <v>0</v>
      </c>
      <c r="M663" s="190">
        <v>5.2195905700000003</v>
      </c>
      <c r="N663" s="190">
        <v>6.2003511290000004</v>
      </c>
      <c r="O663" s="194">
        <v>0.308051668</v>
      </c>
    </row>
    <row r="664" spans="1:15">
      <c r="A664" s="182" t="s">
        <v>9946</v>
      </c>
      <c r="B664" s="182" t="s">
        <v>9947</v>
      </c>
      <c r="C664" s="182" t="s">
        <v>9948</v>
      </c>
      <c r="D664" s="190">
        <v>0</v>
      </c>
      <c r="E664" s="190">
        <v>0</v>
      </c>
      <c r="F664" s="190">
        <v>0</v>
      </c>
      <c r="G664" s="190">
        <v>159.2775445</v>
      </c>
      <c r="H664" s="190">
        <v>65.130156139999997</v>
      </c>
      <c r="I664" s="190">
        <v>0</v>
      </c>
      <c r="J664" s="190">
        <v>0</v>
      </c>
      <c r="K664" s="190">
        <v>0</v>
      </c>
      <c r="L664" s="190">
        <v>0</v>
      </c>
      <c r="M664" s="190">
        <v>5.5608449709999999</v>
      </c>
      <c r="N664" s="190">
        <v>5.7165620449999999</v>
      </c>
      <c r="O664" s="194">
        <v>0.30906048400000002</v>
      </c>
    </row>
    <row r="665" spans="1:15">
      <c r="A665" s="182" t="s">
        <v>9949</v>
      </c>
      <c r="B665" s="182" t="s">
        <v>8555</v>
      </c>
      <c r="C665" s="182" t="s">
        <v>9950</v>
      </c>
      <c r="D665" s="190">
        <v>0</v>
      </c>
      <c r="E665" s="190">
        <v>0</v>
      </c>
      <c r="F665" s="190">
        <v>0</v>
      </c>
      <c r="G665" s="190">
        <v>23.89163168</v>
      </c>
      <c r="H665" s="190">
        <v>97.695234209999995</v>
      </c>
      <c r="I665" s="190">
        <v>88.354971640000002</v>
      </c>
      <c r="J665" s="190">
        <v>0</v>
      </c>
      <c r="K665" s="190">
        <v>0</v>
      </c>
      <c r="L665" s="190">
        <v>0</v>
      </c>
      <c r="M665" s="190">
        <v>5.4686627479999999</v>
      </c>
      <c r="N665" s="190">
        <v>5.7083131939999996</v>
      </c>
      <c r="O665" s="194">
        <v>0.309587905</v>
      </c>
    </row>
    <row r="666" spans="1:15">
      <c r="A666" s="182" t="s">
        <v>9951</v>
      </c>
      <c r="B666" s="182" t="s">
        <v>7783</v>
      </c>
      <c r="C666" s="182" t="s">
        <v>9952</v>
      </c>
      <c r="D666" s="190">
        <v>0</v>
      </c>
      <c r="E666" s="190">
        <v>0</v>
      </c>
      <c r="F666" s="190">
        <v>0</v>
      </c>
      <c r="G666" s="190">
        <v>7.9638772270000002</v>
      </c>
      <c r="H666" s="190">
        <v>58.61714052</v>
      </c>
      <c r="I666" s="190">
        <v>154.62120039999999</v>
      </c>
      <c r="J666" s="190">
        <v>0</v>
      </c>
      <c r="K666" s="190">
        <v>0</v>
      </c>
      <c r="L666" s="190">
        <v>70.050323809999995</v>
      </c>
      <c r="M666" s="190">
        <v>5.5418913429999996</v>
      </c>
      <c r="N666" s="190">
        <v>5.7072156959999996</v>
      </c>
      <c r="O666" s="194">
        <v>0.30965853500000001</v>
      </c>
    </row>
    <row r="667" spans="1:15">
      <c r="A667" s="182" t="s">
        <v>9953</v>
      </c>
      <c r="B667" s="182" t="s">
        <v>9954</v>
      </c>
      <c r="C667" s="182" t="s">
        <v>9955</v>
      </c>
      <c r="D667" s="190">
        <v>89.837798280000001</v>
      </c>
      <c r="E667" s="190">
        <v>158.79372100000001</v>
      </c>
      <c r="F667" s="190">
        <v>0</v>
      </c>
      <c r="G667" s="190">
        <v>438.01324749999998</v>
      </c>
      <c r="H667" s="190">
        <v>325.65078069999998</v>
      </c>
      <c r="I667" s="190">
        <v>235.61325769999999</v>
      </c>
      <c r="J667" s="190">
        <v>89.817724510000005</v>
      </c>
      <c r="K667" s="190">
        <v>318.73894630000001</v>
      </c>
      <c r="L667" s="190">
        <v>249.06781799999999</v>
      </c>
      <c r="M667" s="190">
        <v>2.0854698319999998</v>
      </c>
      <c r="N667" s="190">
        <v>7.8732959429999996</v>
      </c>
      <c r="O667" s="194">
        <v>0.31022498900000001</v>
      </c>
    </row>
    <row r="668" spans="1:15">
      <c r="A668" s="182" t="s">
        <v>9956</v>
      </c>
      <c r="B668" s="182" t="s">
        <v>9957</v>
      </c>
      <c r="C668" s="182" t="s">
        <v>9958</v>
      </c>
      <c r="D668" s="190">
        <v>0</v>
      </c>
      <c r="E668" s="190">
        <v>0</v>
      </c>
      <c r="F668" s="190">
        <v>0</v>
      </c>
      <c r="G668" s="190">
        <v>31.855508910000001</v>
      </c>
      <c r="H668" s="190">
        <v>110.72126539999999</v>
      </c>
      <c r="I668" s="190">
        <v>22.088742910000001</v>
      </c>
      <c r="J668" s="190">
        <v>0</v>
      </c>
      <c r="K668" s="190">
        <v>0</v>
      </c>
      <c r="L668" s="190">
        <v>0</v>
      </c>
      <c r="M668" s="190">
        <v>5.1282673540000001</v>
      </c>
      <c r="N668" s="190">
        <v>6.1777538190000003</v>
      </c>
      <c r="O668" s="194">
        <v>0.31091914900000001</v>
      </c>
    </row>
    <row r="669" spans="1:15">
      <c r="A669" s="182" t="s">
        <v>9959</v>
      </c>
      <c r="B669" s="182" t="s">
        <v>9960</v>
      </c>
      <c r="C669" s="182" t="s">
        <v>9961</v>
      </c>
      <c r="D669" s="190">
        <v>0</v>
      </c>
      <c r="E669" s="190">
        <v>0</v>
      </c>
      <c r="F669" s="190">
        <v>0</v>
      </c>
      <c r="G669" s="190">
        <v>55.747140590000001</v>
      </c>
      <c r="H669" s="190">
        <v>65.130156139999997</v>
      </c>
      <c r="I669" s="190">
        <v>0</v>
      </c>
      <c r="J669" s="190">
        <v>188.6172215</v>
      </c>
      <c r="K669" s="190">
        <v>0</v>
      </c>
      <c r="L669" s="190">
        <v>264.6345566</v>
      </c>
      <c r="M669" s="190">
        <v>4.6960448609999998</v>
      </c>
      <c r="N669" s="190">
        <v>6.6691770400000001</v>
      </c>
      <c r="O669" s="194">
        <v>0.31100646199999998</v>
      </c>
    </row>
    <row r="670" spans="1:15">
      <c r="A670" s="182" t="s">
        <v>9963</v>
      </c>
      <c r="B670" s="182" t="s">
        <v>9964</v>
      </c>
      <c r="C670" s="182" t="s">
        <v>9965</v>
      </c>
      <c r="D670" s="190">
        <v>0</v>
      </c>
      <c r="E670" s="190">
        <v>635.17488409999999</v>
      </c>
      <c r="F670" s="190">
        <v>0</v>
      </c>
      <c r="G670" s="190">
        <v>445.97712469999999</v>
      </c>
      <c r="H670" s="190">
        <v>293.08570259999999</v>
      </c>
      <c r="I670" s="190">
        <v>1119.1629740000001</v>
      </c>
      <c r="J670" s="190">
        <v>610.76052670000001</v>
      </c>
      <c r="K670" s="190">
        <v>463.9870737</v>
      </c>
      <c r="L670" s="190">
        <v>435.86868149999998</v>
      </c>
      <c r="M670" s="190">
        <v>1.5887605840000001</v>
      </c>
      <c r="N670" s="190">
        <v>8.6676462609999998</v>
      </c>
      <c r="O670" s="194">
        <v>0.31139412300000002</v>
      </c>
    </row>
    <row r="671" spans="1:15">
      <c r="A671" s="182" t="s">
        <v>9966</v>
      </c>
      <c r="B671" s="182" t="s">
        <v>8769</v>
      </c>
      <c r="C671" s="182" t="s">
        <v>9967</v>
      </c>
      <c r="D671" s="190">
        <v>269.51339480000001</v>
      </c>
      <c r="E671" s="190">
        <v>396.98430259999998</v>
      </c>
      <c r="F671" s="190">
        <v>0</v>
      </c>
      <c r="G671" s="190">
        <v>684.89344149999999</v>
      </c>
      <c r="H671" s="190">
        <v>586.17140519999998</v>
      </c>
      <c r="I671" s="190">
        <v>662.6622873</v>
      </c>
      <c r="J671" s="190">
        <v>0</v>
      </c>
      <c r="K671" s="190">
        <v>278.39224419999999</v>
      </c>
      <c r="L671" s="190">
        <v>537.05248259999996</v>
      </c>
      <c r="M671" s="190">
        <v>1.5942676410000001</v>
      </c>
      <c r="N671" s="190">
        <v>8.7263531570000001</v>
      </c>
      <c r="O671" s="194">
        <v>0.31140540100000003</v>
      </c>
    </row>
    <row r="672" spans="1:15">
      <c r="A672" s="182" t="s">
        <v>9968</v>
      </c>
      <c r="B672" s="182" t="s">
        <v>9969</v>
      </c>
      <c r="C672" s="182" t="s">
        <v>9970</v>
      </c>
      <c r="D672" s="190">
        <v>0</v>
      </c>
      <c r="E672" s="190">
        <v>0</v>
      </c>
      <c r="F672" s="190">
        <v>40.128917909999998</v>
      </c>
      <c r="G672" s="190">
        <v>230.95243959999999</v>
      </c>
      <c r="H672" s="190">
        <v>260.52062460000002</v>
      </c>
      <c r="I672" s="190">
        <v>0</v>
      </c>
      <c r="J672" s="190">
        <v>0</v>
      </c>
      <c r="K672" s="190">
        <v>0</v>
      </c>
      <c r="L672" s="190">
        <v>0</v>
      </c>
      <c r="M672" s="190">
        <v>3.194366568</v>
      </c>
      <c r="N672" s="190">
        <v>6.3495790190000001</v>
      </c>
      <c r="O672" s="194">
        <v>0.31228064999999999</v>
      </c>
    </row>
    <row r="673" spans="1:15">
      <c r="A673" s="182" t="s">
        <v>9971</v>
      </c>
      <c r="B673" s="182" t="s">
        <v>8943</v>
      </c>
      <c r="C673" s="182" t="s">
        <v>9972</v>
      </c>
      <c r="D673" s="190">
        <v>0</v>
      </c>
      <c r="E673" s="190">
        <v>0</v>
      </c>
      <c r="F673" s="190">
        <v>0</v>
      </c>
      <c r="G673" s="190">
        <v>63.711017820000002</v>
      </c>
      <c r="H673" s="190">
        <v>123.74729670000001</v>
      </c>
      <c r="I673" s="190">
        <v>0</v>
      </c>
      <c r="J673" s="190">
        <v>0</v>
      </c>
      <c r="K673" s="190">
        <v>0</v>
      </c>
      <c r="L673" s="190">
        <v>217.9343408</v>
      </c>
      <c r="M673" s="190">
        <v>5.3094371970000003</v>
      </c>
      <c r="N673" s="190">
        <v>5.9677777220000001</v>
      </c>
      <c r="O673" s="194">
        <v>0.31440626199999999</v>
      </c>
    </row>
    <row r="674" spans="1:15">
      <c r="A674" s="182" t="s">
        <v>9974</v>
      </c>
      <c r="B674" s="182" t="s">
        <v>9975</v>
      </c>
      <c r="C674" s="182" t="s">
        <v>9976</v>
      </c>
      <c r="D674" s="190">
        <v>0</v>
      </c>
      <c r="E674" s="190">
        <v>0</v>
      </c>
      <c r="F674" s="190">
        <v>0</v>
      </c>
      <c r="G674" s="190">
        <v>159.2775445</v>
      </c>
      <c r="H674" s="190">
        <v>65.130156139999997</v>
      </c>
      <c r="I674" s="190">
        <v>0</v>
      </c>
      <c r="J674" s="190">
        <v>0</v>
      </c>
      <c r="K674" s="190">
        <v>0</v>
      </c>
      <c r="L674" s="190">
        <v>0</v>
      </c>
      <c r="M674" s="190">
        <v>5.5608630699999999</v>
      </c>
      <c r="N674" s="190">
        <v>5.6364824569999996</v>
      </c>
      <c r="O674" s="194">
        <v>0.31444987099999999</v>
      </c>
    </row>
    <row r="675" spans="1:15">
      <c r="A675" s="182" t="s">
        <v>9977</v>
      </c>
      <c r="B675" s="182" t="s">
        <v>8091</v>
      </c>
      <c r="C675" s="182" t="s">
        <v>9978</v>
      </c>
      <c r="D675" s="190">
        <v>0</v>
      </c>
      <c r="E675" s="190">
        <v>0</v>
      </c>
      <c r="F675" s="190">
        <v>0</v>
      </c>
      <c r="G675" s="190">
        <v>63.711017820000002</v>
      </c>
      <c r="H675" s="190">
        <v>162.82539030000001</v>
      </c>
      <c r="I675" s="190">
        <v>0</v>
      </c>
      <c r="J675" s="190">
        <v>0</v>
      </c>
      <c r="K675" s="190">
        <v>0</v>
      </c>
      <c r="L675" s="190">
        <v>0</v>
      </c>
      <c r="M675" s="190">
        <v>5.5763420689999998</v>
      </c>
      <c r="N675" s="190">
        <v>5.6314059199999997</v>
      </c>
      <c r="O675" s="194">
        <v>0.31481283399999999</v>
      </c>
    </row>
    <row r="676" spans="1:15">
      <c r="A676" s="182" t="s">
        <v>9979</v>
      </c>
      <c r="B676" s="182" t="s">
        <v>9980</v>
      </c>
      <c r="C676" s="182" t="s">
        <v>9981</v>
      </c>
      <c r="D676" s="190">
        <v>0</v>
      </c>
      <c r="E676" s="190">
        <v>0</v>
      </c>
      <c r="F676" s="190">
        <v>0</v>
      </c>
      <c r="G676" s="190">
        <v>0</v>
      </c>
      <c r="H676" s="190">
        <v>0</v>
      </c>
      <c r="I676" s="190">
        <v>213.52451479999999</v>
      </c>
      <c r="J676" s="190">
        <v>0</v>
      </c>
      <c r="K676" s="190">
        <v>8.0693404130000008</v>
      </c>
      <c r="L676" s="190">
        <v>0</v>
      </c>
      <c r="M676" s="190">
        <v>5.4913059049999999</v>
      </c>
      <c r="N676" s="190">
        <v>5.6302165909999999</v>
      </c>
      <c r="O676" s="194">
        <v>0.31489825799999999</v>
      </c>
    </row>
    <row r="677" spans="1:15">
      <c r="A677" s="182" t="s">
        <v>9982</v>
      </c>
      <c r="B677" s="182" t="s">
        <v>9983</v>
      </c>
      <c r="C677" s="182" t="s">
        <v>9984</v>
      </c>
      <c r="D677" s="190">
        <v>0</v>
      </c>
      <c r="E677" s="190">
        <v>79.396860509999996</v>
      </c>
      <c r="F677" s="190">
        <v>0</v>
      </c>
      <c r="G677" s="190">
        <v>47.783263359999999</v>
      </c>
      <c r="H677" s="190">
        <v>188.87745279999999</v>
      </c>
      <c r="I677" s="190">
        <v>390.23445809999998</v>
      </c>
      <c r="J677" s="190">
        <v>0</v>
      </c>
      <c r="K677" s="190">
        <v>0</v>
      </c>
      <c r="L677" s="190">
        <v>0</v>
      </c>
      <c r="M677" s="190">
        <v>3.0177848489999999</v>
      </c>
      <c r="N677" s="190">
        <v>6.7390380419999998</v>
      </c>
      <c r="O677" s="194">
        <v>0.31538307799999998</v>
      </c>
    </row>
    <row r="678" spans="1:15">
      <c r="A678" s="182" t="s">
        <v>9985</v>
      </c>
      <c r="B678" s="182" t="s">
        <v>9986</v>
      </c>
      <c r="C678" s="182" t="s">
        <v>9987</v>
      </c>
      <c r="D678" s="190">
        <v>0</v>
      </c>
      <c r="E678" s="190">
        <v>0</v>
      </c>
      <c r="F678" s="190">
        <v>0</v>
      </c>
      <c r="G678" s="190">
        <v>151.31366729999999</v>
      </c>
      <c r="H678" s="190">
        <v>19.539046840000001</v>
      </c>
      <c r="I678" s="190">
        <v>0</v>
      </c>
      <c r="J678" s="190">
        <v>0</v>
      </c>
      <c r="K678" s="190">
        <v>0</v>
      </c>
      <c r="L678" s="190">
        <v>70.050323809999995</v>
      </c>
      <c r="M678" s="190">
        <v>5.175249097</v>
      </c>
      <c r="N678" s="190">
        <v>6.1427084719999998</v>
      </c>
      <c r="O678" s="194">
        <v>0.31551138699999998</v>
      </c>
    </row>
    <row r="679" spans="1:15">
      <c r="A679" s="182" t="s">
        <v>9989</v>
      </c>
      <c r="B679" s="193"/>
      <c r="C679" s="193"/>
      <c r="D679" s="190">
        <v>0</v>
      </c>
      <c r="E679" s="190">
        <v>0</v>
      </c>
      <c r="F679" s="190">
        <v>0</v>
      </c>
      <c r="G679" s="190">
        <v>151.31366729999999</v>
      </c>
      <c r="H679" s="190">
        <v>71.643171749999993</v>
      </c>
      <c r="I679" s="190">
        <v>0</v>
      </c>
      <c r="J679" s="190">
        <v>0</v>
      </c>
      <c r="K679" s="190">
        <v>0</v>
      </c>
      <c r="L679" s="190">
        <v>0</v>
      </c>
      <c r="M679" s="190">
        <v>5.5518599259999997</v>
      </c>
      <c r="N679" s="190">
        <v>5.6187414320000002</v>
      </c>
      <c r="O679" s="194">
        <v>0.31573015100000001</v>
      </c>
    </row>
    <row r="680" spans="1:15">
      <c r="A680" s="182" t="s">
        <v>9990</v>
      </c>
      <c r="B680" s="182" t="s">
        <v>9991</v>
      </c>
      <c r="C680" s="182" t="s">
        <v>9992</v>
      </c>
      <c r="D680" s="190">
        <v>0</v>
      </c>
      <c r="E680" s="190">
        <v>0</v>
      </c>
      <c r="F680" s="190">
        <v>0</v>
      </c>
      <c r="G680" s="190">
        <v>23.89163168</v>
      </c>
      <c r="H680" s="190">
        <v>123.74729670000001</v>
      </c>
      <c r="I680" s="190">
        <v>51.540400120000001</v>
      </c>
      <c r="J680" s="190">
        <v>0</v>
      </c>
      <c r="K680" s="190">
        <v>0</v>
      </c>
      <c r="L680" s="190">
        <v>155.6673863</v>
      </c>
      <c r="M680" s="190">
        <v>5.3951271009999999</v>
      </c>
      <c r="N680" s="190">
        <v>5.9391988089999996</v>
      </c>
      <c r="O680" s="194">
        <v>0.31573818599999998</v>
      </c>
    </row>
    <row r="681" spans="1:15">
      <c r="A681" s="182" t="s">
        <v>9993</v>
      </c>
      <c r="B681" s="182" t="s">
        <v>9994</v>
      </c>
      <c r="C681" s="182" t="s">
        <v>9995</v>
      </c>
      <c r="D681" s="190">
        <v>179.67559660000001</v>
      </c>
      <c r="E681" s="190">
        <v>0</v>
      </c>
      <c r="F681" s="190">
        <v>0</v>
      </c>
      <c r="G681" s="190">
        <v>199.0969307</v>
      </c>
      <c r="H681" s="190">
        <v>312.62474950000001</v>
      </c>
      <c r="I681" s="190">
        <v>294.51657210000002</v>
      </c>
      <c r="J681" s="190">
        <v>143.70835919999999</v>
      </c>
      <c r="K681" s="190">
        <v>0</v>
      </c>
      <c r="L681" s="190">
        <v>941.78768679999996</v>
      </c>
      <c r="M681" s="190">
        <v>2.3070871450000001</v>
      </c>
      <c r="N681" s="190">
        <v>7.7048335300000002</v>
      </c>
      <c r="O681" s="194">
        <v>0.31666750399999999</v>
      </c>
    </row>
    <row r="682" spans="1:15">
      <c r="A682" s="182" t="s">
        <v>9996</v>
      </c>
      <c r="B682" s="193"/>
      <c r="C682" s="193"/>
      <c r="D682" s="190">
        <v>0</v>
      </c>
      <c r="E682" s="190">
        <v>0</v>
      </c>
      <c r="F682" s="190">
        <v>0</v>
      </c>
      <c r="G682" s="190">
        <v>0</v>
      </c>
      <c r="H682" s="190">
        <v>13.026031229999999</v>
      </c>
      <c r="I682" s="190">
        <v>198.79868619999999</v>
      </c>
      <c r="J682" s="190">
        <v>0</v>
      </c>
      <c r="K682" s="190">
        <v>0</v>
      </c>
      <c r="L682" s="190">
        <v>0</v>
      </c>
      <c r="M682" s="190">
        <v>5.4802225980000001</v>
      </c>
      <c r="N682" s="190">
        <v>5.6026991659999998</v>
      </c>
      <c r="O682" s="194">
        <v>0.316916953</v>
      </c>
    </row>
    <row r="683" spans="1:15">
      <c r="A683" s="182" t="s">
        <v>9997</v>
      </c>
      <c r="B683" s="182" t="s">
        <v>8255</v>
      </c>
      <c r="C683" s="182" t="s">
        <v>9998</v>
      </c>
      <c r="D683" s="190">
        <v>0</v>
      </c>
      <c r="E683" s="190">
        <v>79.396860509999996</v>
      </c>
      <c r="F683" s="190">
        <v>0</v>
      </c>
      <c r="G683" s="190">
        <v>175.205299</v>
      </c>
      <c r="H683" s="190">
        <v>319.13776510000002</v>
      </c>
      <c r="I683" s="190">
        <v>0</v>
      </c>
      <c r="J683" s="190">
        <v>0</v>
      </c>
      <c r="K683" s="190">
        <v>762.55266900000004</v>
      </c>
      <c r="L683" s="190">
        <v>0</v>
      </c>
      <c r="M683" s="190">
        <v>2.697845541</v>
      </c>
      <c r="N683" s="190">
        <v>7.157945819</v>
      </c>
      <c r="O683" s="194">
        <v>0.31699839699999999</v>
      </c>
    </row>
    <row r="684" spans="1:15">
      <c r="A684" s="182" t="s">
        <v>9999</v>
      </c>
      <c r="B684" s="182" t="s">
        <v>10000</v>
      </c>
      <c r="C684" s="182" t="s">
        <v>10001</v>
      </c>
      <c r="D684" s="190">
        <v>0</v>
      </c>
      <c r="E684" s="190">
        <v>0</v>
      </c>
      <c r="F684" s="190">
        <v>0</v>
      </c>
      <c r="G684" s="190">
        <v>39.819386139999999</v>
      </c>
      <c r="H684" s="190">
        <v>78.156187369999998</v>
      </c>
      <c r="I684" s="190">
        <v>80.992057340000002</v>
      </c>
      <c r="J684" s="190">
        <v>0</v>
      </c>
      <c r="K684" s="190">
        <v>68.589393509999994</v>
      </c>
      <c r="L684" s="190">
        <v>0</v>
      </c>
      <c r="M684" s="190">
        <v>5.3926246799999999</v>
      </c>
      <c r="N684" s="190">
        <v>5.9116484099999997</v>
      </c>
      <c r="O684" s="194">
        <v>0.31706673899999999</v>
      </c>
    </row>
    <row r="685" spans="1:15">
      <c r="A685" s="182" t="s">
        <v>10002</v>
      </c>
      <c r="B685" s="182" t="s">
        <v>10003</v>
      </c>
      <c r="C685" s="182" t="s">
        <v>10004</v>
      </c>
      <c r="D685" s="190">
        <v>0</v>
      </c>
      <c r="E685" s="190">
        <v>0</v>
      </c>
      <c r="F685" s="190">
        <v>0</v>
      </c>
      <c r="G685" s="190">
        <v>95.566526730000007</v>
      </c>
      <c r="H685" s="190">
        <v>91.182218590000005</v>
      </c>
      <c r="I685" s="190">
        <v>0</v>
      </c>
      <c r="J685" s="190">
        <v>80.835952059999997</v>
      </c>
      <c r="K685" s="190">
        <v>0</v>
      </c>
      <c r="L685" s="190">
        <v>0</v>
      </c>
      <c r="M685" s="190">
        <v>5.3030067770000002</v>
      </c>
      <c r="N685" s="190">
        <v>5.9060412900000001</v>
      </c>
      <c r="O685" s="194">
        <v>0.31734268500000001</v>
      </c>
    </row>
    <row r="686" spans="1:15">
      <c r="A686" s="182" t="s">
        <v>10006</v>
      </c>
      <c r="B686" s="182" t="s">
        <v>10007</v>
      </c>
      <c r="C686" s="182" t="s">
        <v>10008</v>
      </c>
      <c r="D686" s="190">
        <v>0</v>
      </c>
      <c r="E686" s="190">
        <v>0</v>
      </c>
      <c r="F686" s="190">
        <v>0</v>
      </c>
      <c r="G686" s="190">
        <v>111.4942812</v>
      </c>
      <c r="H686" s="190">
        <v>65.130156139999997</v>
      </c>
      <c r="I686" s="190">
        <v>0</v>
      </c>
      <c r="J686" s="190">
        <v>62.872407160000002</v>
      </c>
      <c r="K686" s="190">
        <v>0</v>
      </c>
      <c r="L686" s="190">
        <v>171.23412490000001</v>
      </c>
      <c r="M686" s="190">
        <v>5.2238360190000002</v>
      </c>
      <c r="N686" s="190">
        <v>6.1225784650000001</v>
      </c>
      <c r="O686" s="194">
        <v>0.318232075</v>
      </c>
    </row>
    <row r="687" spans="1:15">
      <c r="A687" s="182" t="s">
        <v>10009</v>
      </c>
      <c r="B687" s="182" t="s">
        <v>10010</v>
      </c>
      <c r="C687" s="182" t="s">
        <v>10011</v>
      </c>
      <c r="D687" s="190">
        <v>0</v>
      </c>
      <c r="E687" s="190">
        <v>0</v>
      </c>
      <c r="F687" s="190">
        <v>0</v>
      </c>
      <c r="G687" s="190">
        <v>15.92775445</v>
      </c>
      <c r="H687" s="190">
        <v>136.7733279</v>
      </c>
      <c r="I687" s="190">
        <v>0</v>
      </c>
      <c r="J687" s="190">
        <v>0</v>
      </c>
      <c r="K687" s="190">
        <v>274.357574</v>
      </c>
      <c r="L687" s="190">
        <v>186.80086349999999</v>
      </c>
      <c r="M687" s="190">
        <v>5.0245310209999996</v>
      </c>
      <c r="N687" s="190">
        <v>6.3488497239999999</v>
      </c>
      <c r="O687" s="194">
        <v>0.318644539</v>
      </c>
    </row>
    <row r="688" spans="1:15">
      <c r="A688" s="182" t="s">
        <v>10012</v>
      </c>
      <c r="B688" s="182" t="s">
        <v>10013</v>
      </c>
      <c r="C688" s="182" t="s">
        <v>10014</v>
      </c>
      <c r="D688" s="190">
        <v>0</v>
      </c>
      <c r="E688" s="190">
        <v>0</v>
      </c>
      <c r="F688" s="190">
        <v>0</v>
      </c>
      <c r="G688" s="190">
        <v>47.783263359999999</v>
      </c>
      <c r="H688" s="190">
        <v>0</v>
      </c>
      <c r="I688" s="190">
        <v>176.70994329999999</v>
      </c>
      <c r="J688" s="190">
        <v>0</v>
      </c>
      <c r="K688" s="190">
        <v>0</v>
      </c>
      <c r="L688" s="190">
        <v>0</v>
      </c>
      <c r="M688" s="190">
        <v>5.561589959</v>
      </c>
      <c r="N688" s="190">
        <v>5.5243096060000001</v>
      </c>
      <c r="O688" s="194">
        <v>0.31873496200000001</v>
      </c>
    </row>
    <row r="689" spans="1:15">
      <c r="A689" s="182" t="s">
        <v>10015</v>
      </c>
      <c r="B689" s="182" t="s">
        <v>10016</v>
      </c>
      <c r="C689" s="182" t="s">
        <v>10017</v>
      </c>
      <c r="D689" s="190">
        <v>0</v>
      </c>
      <c r="E689" s="190">
        <v>0</v>
      </c>
      <c r="F689" s="190">
        <v>0</v>
      </c>
      <c r="G689" s="190">
        <v>143.34979010000001</v>
      </c>
      <c r="H689" s="190">
        <v>78.156187369999998</v>
      </c>
      <c r="I689" s="190">
        <v>0</v>
      </c>
      <c r="J689" s="190">
        <v>0</v>
      </c>
      <c r="K689" s="190">
        <v>0</v>
      </c>
      <c r="L689" s="190">
        <v>0</v>
      </c>
      <c r="M689" s="190">
        <v>5.5428044910000001</v>
      </c>
      <c r="N689" s="190">
        <v>5.5157590130000003</v>
      </c>
      <c r="O689" s="194">
        <v>0.318768581</v>
      </c>
    </row>
    <row r="690" spans="1:15">
      <c r="A690" s="182" t="s">
        <v>10018</v>
      </c>
      <c r="B690" s="182" t="s">
        <v>7925</v>
      </c>
      <c r="C690" s="182" t="s">
        <v>10019</v>
      </c>
      <c r="D690" s="190">
        <v>0</v>
      </c>
      <c r="E690" s="190">
        <v>0</v>
      </c>
      <c r="F690" s="190">
        <v>0</v>
      </c>
      <c r="G690" s="190">
        <v>159.2775445</v>
      </c>
      <c r="H690" s="190">
        <v>52.104124910000003</v>
      </c>
      <c r="I690" s="190">
        <v>0</v>
      </c>
      <c r="J690" s="190">
        <v>0</v>
      </c>
      <c r="K690" s="190">
        <v>0</v>
      </c>
      <c r="L690" s="190">
        <v>0</v>
      </c>
      <c r="M690" s="190">
        <v>5.4762050689999997</v>
      </c>
      <c r="N690" s="190">
        <v>5.48465151</v>
      </c>
      <c r="O690" s="194">
        <v>0.31889449800000003</v>
      </c>
    </row>
    <row r="691" spans="1:15">
      <c r="A691" s="182" t="s">
        <v>10020</v>
      </c>
      <c r="B691" s="182" t="s">
        <v>10021</v>
      </c>
      <c r="C691" s="182" t="s">
        <v>10022</v>
      </c>
      <c r="D691" s="190">
        <v>0</v>
      </c>
      <c r="E691" s="190">
        <v>0</v>
      </c>
      <c r="F691" s="190">
        <v>0</v>
      </c>
      <c r="G691" s="190">
        <v>23.89163168</v>
      </c>
      <c r="H691" s="190">
        <v>0</v>
      </c>
      <c r="I691" s="190">
        <v>184.07285759999999</v>
      </c>
      <c r="J691" s="190">
        <v>0</v>
      </c>
      <c r="K691" s="190">
        <v>0</v>
      </c>
      <c r="L691" s="190">
        <v>0</v>
      </c>
      <c r="M691" s="190">
        <v>5.4538423290000004</v>
      </c>
      <c r="N691" s="190">
        <v>5.4752231589999996</v>
      </c>
      <c r="O691" s="194">
        <v>0.31893381999999998</v>
      </c>
    </row>
    <row r="692" spans="1:15">
      <c r="A692" s="182" t="s">
        <v>10023</v>
      </c>
      <c r="B692" s="182" t="s">
        <v>7756</v>
      </c>
      <c r="C692" s="182" t="s">
        <v>10024</v>
      </c>
      <c r="D692" s="190">
        <v>0</v>
      </c>
      <c r="E692" s="190">
        <v>0</v>
      </c>
      <c r="F692" s="190">
        <v>0</v>
      </c>
      <c r="G692" s="190">
        <v>0</v>
      </c>
      <c r="H692" s="190">
        <v>6.5130156140000004</v>
      </c>
      <c r="I692" s="190">
        <v>198.79868619999999</v>
      </c>
      <c r="J692" s="190">
        <v>0</v>
      </c>
      <c r="K692" s="190">
        <v>0</v>
      </c>
      <c r="L692" s="190">
        <v>0</v>
      </c>
      <c r="M692" s="190">
        <v>5.436095602</v>
      </c>
      <c r="N692" s="190">
        <v>5.4676377729999999</v>
      </c>
      <c r="O692" s="194">
        <v>0.31896585999999999</v>
      </c>
    </row>
    <row r="693" spans="1:15">
      <c r="A693" s="182" t="s">
        <v>10025</v>
      </c>
      <c r="B693" s="182" t="s">
        <v>7931</v>
      </c>
      <c r="C693" s="182" t="s">
        <v>10026</v>
      </c>
      <c r="D693" s="190">
        <v>0</v>
      </c>
      <c r="E693" s="190">
        <v>238.19058150000001</v>
      </c>
      <c r="F693" s="190">
        <v>0</v>
      </c>
      <c r="G693" s="190">
        <v>0</v>
      </c>
      <c r="H693" s="190">
        <v>13.026031229999999</v>
      </c>
      <c r="I693" s="190">
        <v>0</v>
      </c>
      <c r="J693" s="190">
        <v>0</v>
      </c>
      <c r="K693" s="190">
        <v>0</v>
      </c>
      <c r="L693" s="190">
        <v>0</v>
      </c>
      <c r="M693" s="190">
        <v>-3.7143811819999999</v>
      </c>
      <c r="N693" s="190">
        <v>5.2941718670000002</v>
      </c>
      <c r="O693" s="194">
        <v>0.319813401</v>
      </c>
    </row>
    <row r="694" spans="1:15">
      <c r="A694" s="182" t="s">
        <v>10028</v>
      </c>
      <c r="B694" s="182" t="s">
        <v>10029</v>
      </c>
      <c r="C694" s="182" t="s">
        <v>10030</v>
      </c>
      <c r="D694" s="190">
        <v>0</v>
      </c>
      <c r="E694" s="190">
        <v>238.19058150000001</v>
      </c>
      <c r="F694" s="190">
        <v>0</v>
      </c>
      <c r="G694" s="190">
        <v>0</v>
      </c>
      <c r="H694" s="190">
        <v>0</v>
      </c>
      <c r="I694" s="190">
        <v>0</v>
      </c>
      <c r="J694" s="190">
        <v>0</v>
      </c>
      <c r="K694" s="190">
        <v>0</v>
      </c>
      <c r="L694" s="190">
        <v>0</v>
      </c>
      <c r="M694" s="190">
        <v>-5.6159749139999997</v>
      </c>
      <c r="N694" s="190">
        <v>5.2393497880000002</v>
      </c>
      <c r="O694" s="194">
        <v>0.31984744300000001</v>
      </c>
    </row>
    <row r="695" spans="1:15">
      <c r="A695" s="182" t="s">
        <v>10031</v>
      </c>
      <c r="B695" s="182" t="s">
        <v>7756</v>
      </c>
      <c r="C695" s="182" t="s">
        <v>10032</v>
      </c>
      <c r="D695" s="190">
        <v>0</v>
      </c>
      <c r="E695" s="190">
        <v>0</v>
      </c>
      <c r="F695" s="190">
        <v>0</v>
      </c>
      <c r="G695" s="190">
        <v>175.205299</v>
      </c>
      <c r="H695" s="190">
        <v>19.539046840000001</v>
      </c>
      <c r="I695" s="190">
        <v>0</v>
      </c>
      <c r="J695" s="190">
        <v>35.927089809999998</v>
      </c>
      <c r="K695" s="190">
        <v>0</v>
      </c>
      <c r="L695" s="190">
        <v>0</v>
      </c>
      <c r="M695" s="190">
        <v>5.3596383599999999</v>
      </c>
      <c r="N695" s="190">
        <v>5.8457660020000004</v>
      </c>
      <c r="O695" s="194">
        <v>0.32043454300000002</v>
      </c>
    </row>
    <row r="696" spans="1:15">
      <c r="A696" s="182" t="s">
        <v>10033</v>
      </c>
      <c r="B696" s="182" t="s">
        <v>10034</v>
      </c>
      <c r="C696" s="182" t="s">
        <v>10035</v>
      </c>
      <c r="D696" s="190">
        <v>0</v>
      </c>
      <c r="E696" s="190">
        <v>0</v>
      </c>
      <c r="F696" s="190">
        <v>0</v>
      </c>
      <c r="G696" s="190">
        <v>23.89163168</v>
      </c>
      <c r="H696" s="190">
        <v>143.28634349999999</v>
      </c>
      <c r="I696" s="190">
        <v>0</v>
      </c>
      <c r="J696" s="190">
        <v>197.59899390000001</v>
      </c>
      <c r="K696" s="190">
        <v>0</v>
      </c>
      <c r="L696" s="190">
        <v>0</v>
      </c>
      <c r="M696" s="190">
        <v>5.1503643050000001</v>
      </c>
      <c r="N696" s="190">
        <v>6.1060921520000004</v>
      </c>
      <c r="O696" s="194">
        <v>0.320506972</v>
      </c>
    </row>
    <row r="697" spans="1:15">
      <c r="A697" s="182" t="s">
        <v>10036</v>
      </c>
      <c r="B697" s="182" t="s">
        <v>10037</v>
      </c>
      <c r="C697" s="182" t="s">
        <v>10038</v>
      </c>
      <c r="D697" s="190">
        <v>0</v>
      </c>
      <c r="E697" s="190">
        <v>79.396860509999996</v>
      </c>
      <c r="F697" s="190">
        <v>0</v>
      </c>
      <c r="G697" s="190">
        <v>310.59121190000002</v>
      </c>
      <c r="H697" s="190">
        <v>97.695234209999995</v>
      </c>
      <c r="I697" s="190">
        <v>66.266228729999995</v>
      </c>
      <c r="J697" s="190">
        <v>0</v>
      </c>
      <c r="K697" s="190">
        <v>459.9524035</v>
      </c>
      <c r="L697" s="190">
        <v>0</v>
      </c>
      <c r="M697" s="190">
        <v>2.6408042319999998</v>
      </c>
      <c r="N697" s="190">
        <v>7.2297665420000001</v>
      </c>
      <c r="O697" s="194">
        <v>0.32086052900000001</v>
      </c>
    </row>
    <row r="698" spans="1:15">
      <c r="A698" s="182" t="s">
        <v>10039</v>
      </c>
      <c r="B698" s="182" t="s">
        <v>8227</v>
      </c>
      <c r="C698" s="182" t="s">
        <v>10040</v>
      </c>
      <c r="D698" s="190">
        <v>0</v>
      </c>
      <c r="E698" s="190">
        <v>0</v>
      </c>
      <c r="F698" s="190">
        <v>0</v>
      </c>
      <c r="G698" s="190">
        <v>23.89163168</v>
      </c>
      <c r="H698" s="190">
        <v>169.33840599999999</v>
      </c>
      <c r="I698" s="190">
        <v>0</v>
      </c>
      <c r="J698" s="190">
        <v>0</v>
      </c>
      <c r="K698" s="190">
        <v>20.173351029999999</v>
      </c>
      <c r="L698" s="190">
        <v>0</v>
      </c>
      <c r="M698" s="190">
        <v>5.353336809</v>
      </c>
      <c r="N698" s="190">
        <v>5.8231322929999996</v>
      </c>
      <c r="O698" s="194">
        <v>0.32165813700000001</v>
      </c>
    </row>
    <row r="699" spans="1:15">
      <c r="A699" s="182" t="s">
        <v>10041</v>
      </c>
      <c r="B699" s="182" t="s">
        <v>7893</v>
      </c>
      <c r="C699" s="182" t="s">
        <v>10042</v>
      </c>
      <c r="D699" s="190">
        <v>359.35119309999999</v>
      </c>
      <c r="E699" s="190">
        <v>79.396860509999996</v>
      </c>
      <c r="F699" s="190">
        <v>0</v>
      </c>
      <c r="G699" s="190">
        <v>565.43528309999999</v>
      </c>
      <c r="H699" s="190">
        <v>384.26792119999999</v>
      </c>
      <c r="I699" s="190">
        <v>331.33114360000002</v>
      </c>
      <c r="J699" s="190">
        <v>386.21621540000001</v>
      </c>
      <c r="K699" s="190">
        <v>391.36300999999997</v>
      </c>
      <c r="L699" s="190">
        <v>420.30194289999997</v>
      </c>
      <c r="M699" s="190">
        <v>1.651004173</v>
      </c>
      <c r="N699" s="190">
        <v>8.6875114900000003</v>
      </c>
      <c r="O699" s="194">
        <v>0.32195000000000001</v>
      </c>
    </row>
    <row r="700" spans="1:15">
      <c r="A700" s="182" t="s">
        <v>10043</v>
      </c>
      <c r="B700" s="182" t="s">
        <v>7756</v>
      </c>
      <c r="C700" s="182" t="s">
        <v>10044</v>
      </c>
      <c r="D700" s="190">
        <v>449.18899140000002</v>
      </c>
      <c r="E700" s="190">
        <v>0</v>
      </c>
      <c r="F700" s="190">
        <v>0</v>
      </c>
      <c r="G700" s="190">
        <v>15.92775445</v>
      </c>
      <c r="H700" s="190">
        <v>6.5130156140000004</v>
      </c>
      <c r="I700" s="190">
        <v>0</v>
      </c>
      <c r="J700" s="190">
        <v>0</v>
      </c>
      <c r="K700" s="190">
        <v>0</v>
      </c>
      <c r="L700" s="190">
        <v>0</v>
      </c>
      <c r="M700" s="190">
        <v>-4.0266254180000001</v>
      </c>
      <c r="N700" s="190">
        <v>5.7327134969999998</v>
      </c>
      <c r="O700" s="194">
        <v>0.32228043699999998</v>
      </c>
    </row>
    <row r="701" spans="1:15">
      <c r="A701" s="182" t="s">
        <v>10045</v>
      </c>
      <c r="B701" s="182" t="s">
        <v>7756</v>
      </c>
      <c r="C701" s="182" t="s">
        <v>10047</v>
      </c>
      <c r="D701" s="190">
        <v>0</v>
      </c>
      <c r="E701" s="190">
        <v>79.396860509999996</v>
      </c>
      <c r="F701" s="190">
        <v>0</v>
      </c>
      <c r="G701" s="190">
        <v>47.783263359999999</v>
      </c>
      <c r="H701" s="190">
        <v>175.85142160000001</v>
      </c>
      <c r="I701" s="190">
        <v>338.69405790000002</v>
      </c>
      <c r="J701" s="190">
        <v>368.25267050000002</v>
      </c>
      <c r="K701" s="190">
        <v>0</v>
      </c>
      <c r="L701" s="190">
        <v>0</v>
      </c>
      <c r="M701" s="190">
        <v>2.868752577</v>
      </c>
      <c r="N701" s="190">
        <v>6.8827433659999997</v>
      </c>
      <c r="O701" s="194">
        <v>0.32230461100000002</v>
      </c>
    </row>
    <row r="702" spans="1:15">
      <c r="A702" s="182" t="s">
        <v>10048</v>
      </c>
      <c r="B702" s="182" t="s">
        <v>7830</v>
      </c>
      <c r="C702" s="182" t="s">
        <v>10049</v>
      </c>
      <c r="D702" s="190">
        <v>0</v>
      </c>
      <c r="E702" s="190">
        <v>158.79372100000001</v>
      </c>
      <c r="F702" s="190">
        <v>0</v>
      </c>
      <c r="G702" s="190">
        <v>453.94100200000003</v>
      </c>
      <c r="H702" s="190">
        <v>227.9555465</v>
      </c>
      <c r="I702" s="190">
        <v>7.3629143030000002</v>
      </c>
      <c r="J702" s="190">
        <v>8.9817724509999994</v>
      </c>
      <c r="K702" s="190">
        <v>64.554723300000006</v>
      </c>
      <c r="L702" s="190">
        <v>0</v>
      </c>
      <c r="M702" s="190">
        <v>2.186719654</v>
      </c>
      <c r="N702" s="190">
        <v>7.7770511439999996</v>
      </c>
      <c r="O702" s="194">
        <v>0.32271457599999998</v>
      </c>
    </row>
    <row r="703" spans="1:15">
      <c r="A703" s="182" t="s">
        <v>10050</v>
      </c>
      <c r="B703" s="182" t="s">
        <v>10051</v>
      </c>
      <c r="C703" s="182" t="s">
        <v>10052</v>
      </c>
      <c r="D703" s="190">
        <v>0</v>
      </c>
      <c r="E703" s="190">
        <v>0</v>
      </c>
      <c r="F703" s="190">
        <v>0</v>
      </c>
      <c r="G703" s="190">
        <v>87.602649499999998</v>
      </c>
      <c r="H703" s="190">
        <v>65.130156139999997</v>
      </c>
      <c r="I703" s="190">
        <v>0</v>
      </c>
      <c r="J703" s="190">
        <v>0</v>
      </c>
      <c r="K703" s="190">
        <v>298.56559529999998</v>
      </c>
      <c r="L703" s="190">
        <v>0</v>
      </c>
      <c r="M703" s="190">
        <v>5.0205240900000003</v>
      </c>
      <c r="N703" s="190">
        <v>6.3036713009999996</v>
      </c>
      <c r="O703" s="194">
        <v>0.32354895500000003</v>
      </c>
    </row>
    <row r="704" spans="1:15">
      <c r="A704" s="182" t="s">
        <v>10053</v>
      </c>
      <c r="B704" s="182" t="s">
        <v>10054</v>
      </c>
      <c r="C704" s="182" t="s">
        <v>10055</v>
      </c>
      <c r="D704" s="190">
        <v>449.18899140000002</v>
      </c>
      <c r="E704" s="190">
        <v>0</v>
      </c>
      <c r="F704" s="190">
        <v>0</v>
      </c>
      <c r="G704" s="190">
        <v>23.89163168</v>
      </c>
      <c r="H704" s="190">
        <v>0</v>
      </c>
      <c r="I704" s="190">
        <v>0</v>
      </c>
      <c r="J704" s="190">
        <v>0</v>
      </c>
      <c r="K704" s="190">
        <v>0</v>
      </c>
      <c r="L704" s="190">
        <v>0</v>
      </c>
      <c r="M704" s="190">
        <v>-3.9603410989999999</v>
      </c>
      <c r="N704" s="190">
        <v>5.8546606920000004</v>
      </c>
      <c r="O704" s="194">
        <v>0.32399277599999998</v>
      </c>
    </row>
    <row r="705" spans="1:15">
      <c r="A705" s="182" t="s">
        <v>10056</v>
      </c>
      <c r="B705" s="182" t="s">
        <v>10057</v>
      </c>
      <c r="C705" s="182" t="s">
        <v>10058</v>
      </c>
      <c r="D705" s="190">
        <v>0</v>
      </c>
      <c r="E705" s="190">
        <v>158.79372100000001</v>
      </c>
      <c r="F705" s="190">
        <v>0</v>
      </c>
      <c r="G705" s="190">
        <v>358.37447520000001</v>
      </c>
      <c r="H705" s="190">
        <v>325.65078069999998</v>
      </c>
      <c r="I705" s="190">
        <v>198.79868619999999</v>
      </c>
      <c r="J705" s="190">
        <v>0</v>
      </c>
      <c r="K705" s="190">
        <v>36.312031859999998</v>
      </c>
      <c r="L705" s="190">
        <v>140.1006476</v>
      </c>
      <c r="M705" s="190">
        <v>2.5210849679999998</v>
      </c>
      <c r="N705" s="190">
        <v>7.1639190179999996</v>
      </c>
      <c r="O705" s="194">
        <v>0.32493628899999999</v>
      </c>
    </row>
    <row r="706" spans="1:15">
      <c r="A706" s="182" t="s">
        <v>10059</v>
      </c>
      <c r="B706" s="182" t="s">
        <v>7756</v>
      </c>
      <c r="C706" s="182" t="s">
        <v>10060</v>
      </c>
      <c r="D706" s="190">
        <v>0</v>
      </c>
      <c r="E706" s="190">
        <v>476.38116309999998</v>
      </c>
      <c r="F706" s="190">
        <v>0</v>
      </c>
      <c r="G706" s="190">
        <v>63.711017820000002</v>
      </c>
      <c r="H706" s="190">
        <v>0</v>
      </c>
      <c r="I706" s="190">
        <v>0</v>
      </c>
      <c r="J706" s="190">
        <v>0</v>
      </c>
      <c r="K706" s="190">
        <v>0</v>
      </c>
      <c r="L706" s="190">
        <v>85.617062439999998</v>
      </c>
      <c r="M706" s="190">
        <v>-2.7955546569999998</v>
      </c>
      <c r="N706" s="190">
        <v>6.9361658720000001</v>
      </c>
      <c r="O706" s="194">
        <v>0.32499183599999998</v>
      </c>
    </row>
    <row r="707" spans="1:15">
      <c r="A707" s="182" t="s">
        <v>10061</v>
      </c>
      <c r="B707" s="182" t="s">
        <v>10062</v>
      </c>
      <c r="C707" s="182" t="s">
        <v>10063</v>
      </c>
      <c r="D707" s="190">
        <v>0</v>
      </c>
      <c r="E707" s="190">
        <v>0</v>
      </c>
      <c r="F707" s="190">
        <v>722.32052239999996</v>
      </c>
      <c r="G707" s="190">
        <v>71.674895050000003</v>
      </c>
      <c r="H707" s="190">
        <v>19.539046840000001</v>
      </c>
      <c r="I707" s="190">
        <v>0</v>
      </c>
      <c r="J707" s="190">
        <v>0</v>
      </c>
      <c r="K707" s="190">
        <v>0</v>
      </c>
      <c r="L707" s="190">
        <v>0</v>
      </c>
      <c r="M707" s="190">
        <v>-2.9665117259999998</v>
      </c>
      <c r="N707" s="190">
        <v>6.5001104019999998</v>
      </c>
      <c r="O707" s="194">
        <v>0.32502051599999998</v>
      </c>
    </row>
    <row r="708" spans="1:15">
      <c r="A708" s="182" t="s">
        <v>10064</v>
      </c>
      <c r="B708" s="182" t="s">
        <v>8255</v>
      </c>
      <c r="C708" s="182" t="s">
        <v>10065</v>
      </c>
      <c r="D708" s="190">
        <v>0</v>
      </c>
      <c r="E708" s="190">
        <v>0</v>
      </c>
      <c r="F708" s="190">
        <v>0</v>
      </c>
      <c r="G708" s="190">
        <v>47.783263359999999</v>
      </c>
      <c r="H708" s="190">
        <v>130.26031230000001</v>
      </c>
      <c r="I708" s="190">
        <v>0</v>
      </c>
      <c r="J708" s="190">
        <v>278.43494600000002</v>
      </c>
      <c r="K708" s="190">
        <v>0</v>
      </c>
      <c r="L708" s="190">
        <v>0</v>
      </c>
      <c r="M708" s="190">
        <v>5.2376297010000004</v>
      </c>
      <c r="N708" s="190">
        <v>6.0657133219999997</v>
      </c>
      <c r="O708" s="194">
        <v>0.32626316999999999</v>
      </c>
    </row>
    <row r="709" spans="1:15">
      <c r="A709" s="182" t="s">
        <v>10067</v>
      </c>
      <c r="B709" s="182" t="s">
        <v>10068</v>
      </c>
      <c r="C709" s="182" t="s">
        <v>10069</v>
      </c>
      <c r="D709" s="190">
        <v>0</v>
      </c>
      <c r="E709" s="190">
        <v>158.79372100000001</v>
      </c>
      <c r="F709" s="190">
        <v>0</v>
      </c>
      <c r="G709" s="190">
        <v>374.3022297</v>
      </c>
      <c r="H709" s="190">
        <v>468.93712420000003</v>
      </c>
      <c r="I709" s="190">
        <v>0</v>
      </c>
      <c r="J709" s="190">
        <v>125.7448143</v>
      </c>
      <c r="K709" s="190">
        <v>0</v>
      </c>
      <c r="L709" s="190">
        <v>0</v>
      </c>
      <c r="M709" s="190">
        <v>2.4570802380000001</v>
      </c>
      <c r="N709" s="190">
        <v>7.2083824219999997</v>
      </c>
      <c r="O709" s="194">
        <v>0.32651781200000002</v>
      </c>
    </row>
    <row r="710" spans="1:15">
      <c r="A710" s="182" t="s">
        <v>10070</v>
      </c>
      <c r="B710" s="182" t="s">
        <v>7756</v>
      </c>
      <c r="C710" s="182" t="s">
        <v>10071</v>
      </c>
      <c r="D710" s="190">
        <v>0</v>
      </c>
      <c r="E710" s="190">
        <v>0</v>
      </c>
      <c r="F710" s="190">
        <v>0</v>
      </c>
      <c r="G710" s="190">
        <v>103.530404</v>
      </c>
      <c r="H710" s="190">
        <v>6.5130156140000004</v>
      </c>
      <c r="I710" s="190">
        <v>0</v>
      </c>
      <c r="J710" s="190">
        <v>502.97925729999997</v>
      </c>
      <c r="K710" s="190">
        <v>0</v>
      </c>
      <c r="L710" s="190">
        <v>482.56889740000003</v>
      </c>
      <c r="M710" s="190">
        <v>4.5581213470000002</v>
      </c>
      <c r="N710" s="190">
        <v>6.9361415260000001</v>
      </c>
      <c r="O710" s="194">
        <v>0.326940385</v>
      </c>
    </row>
    <row r="711" spans="1:15">
      <c r="A711" s="182" t="s">
        <v>10072</v>
      </c>
      <c r="B711" s="182" t="s">
        <v>10073</v>
      </c>
      <c r="C711" s="182" t="s">
        <v>10074</v>
      </c>
      <c r="D711" s="190">
        <v>718.70238619999998</v>
      </c>
      <c r="E711" s="190">
        <v>238.19058150000001</v>
      </c>
      <c r="F711" s="190">
        <v>80.257835830000005</v>
      </c>
      <c r="G711" s="190">
        <v>1242.3648470000001</v>
      </c>
      <c r="H711" s="190">
        <v>1100.6996389999999</v>
      </c>
      <c r="I711" s="190">
        <v>184.07285759999999</v>
      </c>
      <c r="J711" s="190">
        <v>583.81520929999999</v>
      </c>
      <c r="K711" s="190">
        <v>407.50169090000003</v>
      </c>
      <c r="L711" s="190">
        <v>537.05248259999996</v>
      </c>
      <c r="M711" s="190">
        <v>1.331003376</v>
      </c>
      <c r="N711" s="190">
        <v>9.1942411560000004</v>
      </c>
      <c r="O711" s="194">
        <v>0.32768792400000002</v>
      </c>
    </row>
    <row r="712" spans="1:15">
      <c r="A712" s="182" t="s">
        <v>10075</v>
      </c>
      <c r="B712" s="182" t="s">
        <v>7976</v>
      </c>
      <c r="C712" s="182" t="s">
        <v>10076</v>
      </c>
      <c r="D712" s="190">
        <v>0</v>
      </c>
      <c r="E712" s="190">
        <v>158.79372100000001</v>
      </c>
      <c r="F712" s="190">
        <v>0</v>
      </c>
      <c r="G712" s="190">
        <v>215.0246851</v>
      </c>
      <c r="H712" s="190">
        <v>286.57268699999997</v>
      </c>
      <c r="I712" s="190">
        <v>279.79074350000002</v>
      </c>
      <c r="J712" s="190">
        <v>17.963544899999999</v>
      </c>
      <c r="K712" s="190">
        <v>189.6294997</v>
      </c>
      <c r="L712" s="190">
        <v>202.3676021</v>
      </c>
      <c r="M712" s="190">
        <v>2.3539237640000001</v>
      </c>
      <c r="N712" s="190">
        <v>7.3907549829999999</v>
      </c>
      <c r="O712" s="194">
        <v>0.3283025</v>
      </c>
    </row>
    <row r="713" spans="1:15">
      <c r="A713" s="182" t="s">
        <v>10077</v>
      </c>
      <c r="B713" s="182" t="s">
        <v>10078</v>
      </c>
      <c r="C713" s="182" t="s">
        <v>10079</v>
      </c>
      <c r="D713" s="190">
        <v>0</v>
      </c>
      <c r="E713" s="190">
        <v>0</v>
      </c>
      <c r="F713" s="190">
        <v>401.28917910000001</v>
      </c>
      <c r="G713" s="190">
        <v>15.92775445</v>
      </c>
      <c r="H713" s="190">
        <v>0</v>
      </c>
      <c r="I713" s="190">
        <v>36.814571520000001</v>
      </c>
      <c r="J713" s="190">
        <v>0</v>
      </c>
      <c r="K713" s="190">
        <v>149.28279760000001</v>
      </c>
      <c r="L713" s="190">
        <v>93.400431749999996</v>
      </c>
      <c r="M713" s="190">
        <v>-2.8963282810000002</v>
      </c>
      <c r="N713" s="190">
        <v>6.5897861979999997</v>
      </c>
      <c r="O713" s="194">
        <v>0.32960514299999999</v>
      </c>
    </row>
    <row r="714" spans="1:15">
      <c r="A714" s="182" t="s">
        <v>10080</v>
      </c>
      <c r="B714" s="182" t="s">
        <v>10081</v>
      </c>
      <c r="C714" s="182" t="s">
        <v>10082</v>
      </c>
      <c r="D714" s="190">
        <v>179.67559660000001</v>
      </c>
      <c r="E714" s="190">
        <v>158.79372100000001</v>
      </c>
      <c r="F714" s="190">
        <v>0</v>
      </c>
      <c r="G714" s="190">
        <v>565.43528309999999</v>
      </c>
      <c r="H714" s="190">
        <v>521.04124909999996</v>
      </c>
      <c r="I714" s="190">
        <v>58.903314430000002</v>
      </c>
      <c r="J714" s="190">
        <v>511.96102969999998</v>
      </c>
      <c r="K714" s="190">
        <v>56.485382889999997</v>
      </c>
      <c r="L714" s="190">
        <v>194.5842328</v>
      </c>
      <c r="M714" s="190">
        <v>1.839563391</v>
      </c>
      <c r="N714" s="190">
        <v>8.1000066450000006</v>
      </c>
      <c r="O714" s="194">
        <v>0.32996326100000001</v>
      </c>
    </row>
    <row r="715" spans="1:15">
      <c r="A715" s="182" t="s">
        <v>10083</v>
      </c>
      <c r="B715" s="182" t="s">
        <v>10085</v>
      </c>
      <c r="C715" s="182" t="s">
        <v>10086</v>
      </c>
      <c r="D715" s="190">
        <v>89.837798280000001</v>
      </c>
      <c r="E715" s="190">
        <v>396.98430259999998</v>
      </c>
      <c r="F715" s="190">
        <v>0</v>
      </c>
      <c r="G715" s="190">
        <v>764.53221380000002</v>
      </c>
      <c r="H715" s="190">
        <v>527.55426469999998</v>
      </c>
      <c r="I715" s="190">
        <v>316.60531500000002</v>
      </c>
      <c r="J715" s="190">
        <v>8.9817724509999994</v>
      </c>
      <c r="K715" s="190">
        <v>0</v>
      </c>
      <c r="L715" s="190">
        <v>513.70237459999998</v>
      </c>
      <c r="M715" s="190">
        <v>1.7696900659999999</v>
      </c>
      <c r="N715" s="190">
        <v>8.1199195189999998</v>
      </c>
      <c r="O715" s="194">
        <v>0.33025812100000002</v>
      </c>
    </row>
    <row r="716" spans="1:15">
      <c r="A716" s="182" t="s">
        <v>10087</v>
      </c>
      <c r="B716" s="182" t="s">
        <v>10088</v>
      </c>
      <c r="C716" s="182" t="s">
        <v>10089</v>
      </c>
      <c r="D716" s="190">
        <v>0</v>
      </c>
      <c r="E716" s="190">
        <v>0</v>
      </c>
      <c r="F716" s="190">
        <v>0</v>
      </c>
      <c r="G716" s="190">
        <v>127.4220356</v>
      </c>
      <c r="H716" s="190">
        <v>71.643171749999993</v>
      </c>
      <c r="I716" s="190">
        <v>0</v>
      </c>
      <c r="J716" s="190">
        <v>0</v>
      </c>
      <c r="K716" s="190">
        <v>0</v>
      </c>
      <c r="L716" s="190">
        <v>0</v>
      </c>
      <c r="M716" s="190">
        <v>5.392143635</v>
      </c>
      <c r="N716" s="190">
        <v>5.6776654239999997</v>
      </c>
      <c r="O716" s="194">
        <v>0.33046463500000001</v>
      </c>
    </row>
    <row r="717" spans="1:15">
      <c r="A717" s="182" t="s">
        <v>10090</v>
      </c>
      <c r="B717" s="182" t="s">
        <v>7830</v>
      </c>
      <c r="C717" s="182" t="s">
        <v>10091</v>
      </c>
      <c r="D717" s="190">
        <v>0</v>
      </c>
      <c r="E717" s="190">
        <v>79.396860509999996</v>
      </c>
      <c r="F717" s="190">
        <v>0</v>
      </c>
      <c r="G717" s="190">
        <v>207.06080789999999</v>
      </c>
      <c r="H717" s="190">
        <v>247.49459329999999</v>
      </c>
      <c r="I717" s="190">
        <v>0</v>
      </c>
      <c r="J717" s="190">
        <v>8.9817724509999994</v>
      </c>
      <c r="K717" s="190">
        <v>661.68591389999995</v>
      </c>
      <c r="L717" s="190">
        <v>0</v>
      </c>
      <c r="M717" s="190">
        <v>2.5824146859999999</v>
      </c>
      <c r="N717" s="190">
        <v>7.266463527</v>
      </c>
      <c r="O717" s="194">
        <v>0.330642777</v>
      </c>
    </row>
    <row r="718" spans="1:15">
      <c r="A718" s="182" t="s">
        <v>10092</v>
      </c>
      <c r="B718" s="182" t="s">
        <v>10093</v>
      </c>
      <c r="C718" s="182" t="s">
        <v>10094</v>
      </c>
      <c r="D718" s="190">
        <v>0</v>
      </c>
      <c r="E718" s="190">
        <v>0</v>
      </c>
      <c r="F718" s="190">
        <v>0</v>
      </c>
      <c r="G718" s="190">
        <v>71.674895050000003</v>
      </c>
      <c r="H718" s="190">
        <v>91.182218590000005</v>
      </c>
      <c r="I718" s="190">
        <v>0</v>
      </c>
      <c r="J718" s="190">
        <v>0</v>
      </c>
      <c r="K718" s="190">
        <v>0</v>
      </c>
      <c r="L718" s="190">
        <v>272.4179259</v>
      </c>
      <c r="M718" s="190">
        <v>5.1114911420000002</v>
      </c>
      <c r="N718" s="190">
        <v>6.2355939759999996</v>
      </c>
      <c r="O718" s="194">
        <v>0.33139052899999999</v>
      </c>
    </row>
    <row r="719" spans="1:15">
      <c r="A719" s="182" t="s">
        <v>10095</v>
      </c>
      <c r="B719" s="182" t="s">
        <v>8135</v>
      </c>
      <c r="C719" s="182" t="s">
        <v>10096</v>
      </c>
      <c r="D719" s="190">
        <v>0</v>
      </c>
      <c r="E719" s="190">
        <v>0</v>
      </c>
      <c r="F719" s="190">
        <v>0</v>
      </c>
      <c r="G719" s="190">
        <v>23.89163168</v>
      </c>
      <c r="H719" s="190">
        <v>130.26031230000001</v>
      </c>
      <c r="I719" s="190">
        <v>36.814571520000001</v>
      </c>
      <c r="J719" s="190">
        <v>0</v>
      </c>
      <c r="K719" s="190">
        <v>0</v>
      </c>
      <c r="L719" s="190">
        <v>0</v>
      </c>
      <c r="M719" s="190">
        <v>5.3360206379999999</v>
      </c>
      <c r="N719" s="190">
        <v>5.6580091460000004</v>
      </c>
      <c r="O719" s="194">
        <v>0.33179579300000001</v>
      </c>
    </row>
    <row r="720" spans="1:15">
      <c r="A720" s="182" t="s">
        <v>10097</v>
      </c>
      <c r="B720" s="182" t="s">
        <v>10098</v>
      </c>
      <c r="C720" s="182" t="s">
        <v>10099</v>
      </c>
      <c r="D720" s="190">
        <v>89.837798280000001</v>
      </c>
      <c r="E720" s="190">
        <v>0</v>
      </c>
      <c r="F720" s="190">
        <v>0</v>
      </c>
      <c r="G720" s="190">
        <v>230.95243959999999</v>
      </c>
      <c r="H720" s="190">
        <v>221.44253090000001</v>
      </c>
      <c r="I720" s="190">
        <v>0</v>
      </c>
      <c r="J720" s="190">
        <v>26.94531735</v>
      </c>
      <c r="K720" s="190">
        <v>161.38680830000001</v>
      </c>
      <c r="L720" s="190">
        <v>677.15313019999996</v>
      </c>
      <c r="M720" s="190">
        <v>2.5299734319999998</v>
      </c>
      <c r="N720" s="190">
        <v>7.7772635660000002</v>
      </c>
      <c r="O720" s="194">
        <v>0.33206374300000002</v>
      </c>
    </row>
    <row r="721" spans="1:15">
      <c r="A721" s="182" t="s">
        <v>10100</v>
      </c>
      <c r="B721" s="182" t="s">
        <v>10101</v>
      </c>
      <c r="C721" s="182" t="s">
        <v>10102</v>
      </c>
      <c r="D721" s="190">
        <v>0</v>
      </c>
      <c r="E721" s="190">
        <v>0</v>
      </c>
      <c r="F721" s="190">
        <v>40.128917909999998</v>
      </c>
      <c r="G721" s="190">
        <v>39.819386139999999</v>
      </c>
      <c r="H721" s="190">
        <v>45.591109299999999</v>
      </c>
      <c r="I721" s="190">
        <v>242.97617199999999</v>
      </c>
      <c r="J721" s="190">
        <v>0</v>
      </c>
      <c r="K721" s="190">
        <v>209.80285069999999</v>
      </c>
      <c r="L721" s="190">
        <v>233.50107940000001</v>
      </c>
      <c r="M721" s="190">
        <v>2.5805798769999999</v>
      </c>
      <c r="N721" s="190">
        <v>6.8828396620000003</v>
      </c>
      <c r="O721" s="194">
        <v>0.33305668399999999</v>
      </c>
    </row>
    <row r="722" spans="1:15">
      <c r="A722" s="182" t="s">
        <v>10103</v>
      </c>
      <c r="B722" s="182" t="s">
        <v>10104</v>
      </c>
      <c r="C722" s="182" t="s">
        <v>10106</v>
      </c>
      <c r="D722" s="190">
        <v>0</v>
      </c>
      <c r="E722" s="190">
        <v>0</v>
      </c>
      <c r="F722" s="190">
        <v>0</v>
      </c>
      <c r="G722" s="190">
        <v>79.638772270000004</v>
      </c>
      <c r="H722" s="190">
        <v>78.156187369999998</v>
      </c>
      <c r="I722" s="190">
        <v>0</v>
      </c>
      <c r="J722" s="190">
        <v>296.39849090000001</v>
      </c>
      <c r="K722" s="190">
        <v>0</v>
      </c>
      <c r="L722" s="190">
        <v>0</v>
      </c>
      <c r="M722" s="190">
        <v>5.066746159</v>
      </c>
      <c r="N722" s="190">
        <v>6.2205522990000004</v>
      </c>
      <c r="O722" s="194">
        <v>0.333200836</v>
      </c>
    </row>
    <row r="723" spans="1:15">
      <c r="A723" s="182" t="s">
        <v>10108</v>
      </c>
      <c r="B723" s="182" t="s">
        <v>10109</v>
      </c>
      <c r="C723" s="182" t="s">
        <v>10110</v>
      </c>
      <c r="D723" s="190">
        <v>0</v>
      </c>
      <c r="E723" s="190">
        <v>0</v>
      </c>
      <c r="F723" s="190">
        <v>0</v>
      </c>
      <c r="G723" s="190">
        <v>31.855508910000001</v>
      </c>
      <c r="H723" s="190">
        <v>117.234281</v>
      </c>
      <c r="I723" s="190">
        <v>0</v>
      </c>
      <c r="J723" s="190">
        <v>0</v>
      </c>
      <c r="K723" s="190">
        <v>169.4561487</v>
      </c>
      <c r="L723" s="190">
        <v>0</v>
      </c>
      <c r="M723" s="190">
        <v>4.9899674850000002</v>
      </c>
      <c r="N723" s="190">
        <v>6.2137331759999999</v>
      </c>
      <c r="O723" s="194">
        <v>0.33403120200000003</v>
      </c>
    </row>
    <row r="724" spans="1:15">
      <c r="A724" s="182" t="s">
        <v>10111</v>
      </c>
      <c r="B724" s="182" t="s">
        <v>10112</v>
      </c>
      <c r="C724" s="182" t="s">
        <v>10113</v>
      </c>
      <c r="D724" s="190">
        <v>539.02678969999999</v>
      </c>
      <c r="E724" s="190">
        <v>158.79372100000001</v>
      </c>
      <c r="F724" s="190">
        <v>40.128917909999998</v>
      </c>
      <c r="G724" s="190">
        <v>788.42384549999997</v>
      </c>
      <c r="H724" s="190">
        <v>885.77012349999995</v>
      </c>
      <c r="I724" s="190">
        <v>206.16160049999999</v>
      </c>
      <c r="J724" s="190">
        <v>17.963544899999999</v>
      </c>
      <c r="K724" s="190">
        <v>250.14955280000001</v>
      </c>
      <c r="L724" s="190">
        <v>980.70453339999995</v>
      </c>
      <c r="M724" s="190">
        <v>1.4152280429999999</v>
      </c>
      <c r="N724" s="190">
        <v>9.0638565619999998</v>
      </c>
      <c r="O724" s="194">
        <v>0.334334203</v>
      </c>
    </row>
    <row r="725" spans="1:15">
      <c r="A725" s="182" t="s">
        <v>10114</v>
      </c>
      <c r="B725" s="182" t="s">
        <v>8537</v>
      </c>
      <c r="C725" s="182" t="s">
        <v>10115</v>
      </c>
      <c r="D725" s="190">
        <v>0</v>
      </c>
      <c r="E725" s="190">
        <v>0</v>
      </c>
      <c r="F725" s="190">
        <v>0</v>
      </c>
      <c r="G725" s="190">
        <v>31.855508910000001</v>
      </c>
      <c r="H725" s="190">
        <v>0</v>
      </c>
      <c r="I725" s="190">
        <v>117.80662890000001</v>
      </c>
      <c r="J725" s="190">
        <v>386.21621540000001</v>
      </c>
      <c r="K725" s="190">
        <v>0</v>
      </c>
      <c r="L725" s="190">
        <v>0</v>
      </c>
      <c r="M725" s="190">
        <v>4.9912494470000004</v>
      </c>
      <c r="N725" s="190">
        <v>6.2079217440000001</v>
      </c>
      <c r="O725" s="194">
        <v>0.33474368300000001</v>
      </c>
    </row>
    <row r="726" spans="1:15">
      <c r="A726" s="182" t="s">
        <v>10116</v>
      </c>
      <c r="B726" s="182" t="s">
        <v>10117</v>
      </c>
      <c r="C726" s="182" t="s">
        <v>10118</v>
      </c>
      <c r="D726" s="190">
        <v>0</v>
      </c>
      <c r="E726" s="190">
        <v>0</v>
      </c>
      <c r="F726" s="190">
        <v>0</v>
      </c>
      <c r="G726" s="190">
        <v>71.674895050000003</v>
      </c>
      <c r="H726" s="190">
        <v>78.156187369999998</v>
      </c>
      <c r="I726" s="190">
        <v>0</v>
      </c>
      <c r="J726" s="190">
        <v>0</v>
      </c>
      <c r="K726" s="190">
        <v>108.9360956</v>
      </c>
      <c r="L726" s="190">
        <v>0</v>
      </c>
      <c r="M726" s="190">
        <v>4.9945582430000002</v>
      </c>
      <c r="N726" s="190">
        <v>6.2065379849999998</v>
      </c>
      <c r="O726" s="194">
        <v>0.33491398999999999</v>
      </c>
    </row>
    <row r="727" spans="1:15">
      <c r="A727" s="182" t="s">
        <v>10119</v>
      </c>
      <c r="B727" s="182" t="s">
        <v>10120</v>
      </c>
      <c r="C727" s="182" t="s">
        <v>10121</v>
      </c>
      <c r="D727" s="190">
        <v>0</v>
      </c>
      <c r="E727" s="190">
        <v>0</v>
      </c>
      <c r="F727" s="190">
        <v>0</v>
      </c>
      <c r="G727" s="190">
        <v>39.819386139999999</v>
      </c>
      <c r="H727" s="190">
        <v>130.26031230000001</v>
      </c>
      <c r="I727" s="190">
        <v>0</v>
      </c>
      <c r="J727" s="190">
        <v>0</v>
      </c>
      <c r="K727" s="190">
        <v>246.11488259999999</v>
      </c>
      <c r="L727" s="190">
        <v>0</v>
      </c>
      <c r="M727" s="190">
        <v>5.1736560239999996</v>
      </c>
      <c r="N727" s="190">
        <v>6.0018710449999997</v>
      </c>
      <c r="O727" s="194">
        <v>0.33537035399999998</v>
      </c>
    </row>
    <row r="728" spans="1:15">
      <c r="A728" s="182" t="s">
        <v>10122</v>
      </c>
      <c r="B728" s="182" t="s">
        <v>10123</v>
      </c>
      <c r="C728" s="182" t="s">
        <v>10124</v>
      </c>
      <c r="D728" s="190">
        <v>0</v>
      </c>
      <c r="E728" s="190">
        <v>0</v>
      </c>
      <c r="F728" s="190">
        <v>0</v>
      </c>
      <c r="G728" s="190">
        <v>71.674895050000003</v>
      </c>
      <c r="H728" s="190">
        <v>84.669202979999994</v>
      </c>
      <c r="I728" s="190">
        <v>0</v>
      </c>
      <c r="J728" s="190">
        <v>8.9817724509999994</v>
      </c>
      <c r="K728" s="190">
        <v>133.14411680000001</v>
      </c>
      <c r="L728" s="190">
        <v>0</v>
      </c>
      <c r="M728" s="190">
        <v>5.0542081870000004</v>
      </c>
      <c r="N728" s="190">
        <v>6.1996050220000001</v>
      </c>
      <c r="O728" s="194">
        <v>0.33577110900000001</v>
      </c>
    </row>
    <row r="729" spans="1:15">
      <c r="A729" s="182" t="s">
        <v>10126</v>
      </c>
      <c r="B729" s="182" t="s">
        <v>10127</v>
      </c>
      <c r="C729" s="182" t="s">
        <v>10128</v>
      </c>
      <c r="D729" s="190">
        <v>0</v>
      </c>
      <c r="E729" s="190">
        <v>396.98430259999998</v>
      </c>
      <c r="F729" s="190">
        <v>0</v>
      </c>
      <c r="G729" s="190">
        <v>23.89163168</v>
      </c>
      <c r="H729" s="190">
        <v>19.539046840000001</v>
      </c>
      <c r="I729" s="190">
        <v>0</v>
      </c>
      <c r="J729" s="190">
        <v>431.12507770000002</v>
      </c>
      <c r="K729" s="190">
        <v>0</v>
      </c>
      <c r="L729" s="190">
        <v>0</v>
      </c>
      <c r="M729" s="190">
        <v>-3.0290795140000002</v>
      </c>
      <c r="N729" s="190">
        <v>6.6368719360000004</v>
      </c>
      <c r="O729" s="194">
        <v>0.33611245000000001</v>
      </c>
    </row>
    <row r="730" spans="1:15">
      <c r="A730" s="182" t="s">
        <v>10129</v>
      </c>
      <c r="B730" s="182" t="s">
        <v>7756</v>
      </c>
      <c r="C730" s="182" t="s">
        <v>10130</v>
      </c>
      <c r="D730" s="190">
        <v>0</v>
      </c>
      <c r="E730" s="190">
        <v>0</v>
      </c>
      <c r="F730" s="190">
        <v>0</v>
      </c>
      <c r="G730" s="190">
        <v>151.31366729999999</v>
      </c>
      <c r="H730" s="190">
        <v>39.078093680000002</v>
      </c>
      <c r="I730" s="190">
        <v>0</v>
      </c>
      <c r="J730" s="190">
        <v>53.89063471</v>
      </c>
      <c r="K730" s="190">
        <v>0</v>
      </c>
      <c r="L730" s="190">
        <v>0</v>
      </c>
      <c r="M730" s="190">
        <v>5.3285294670000001</v>
      </c>
      <c r="N730" s="190">
        <v>5.5784428500000001</v>
      </c>
      <c r="O730" s="194">
        <v>0.33735449000000001</v>
      </c>
    </row>
    <row r="731" spans="1:15">
      <c r="A731" s="182" t="s">
        <v>10131</v>
      </c>
      <c r="B731" s="182" t="s">
        <v>8927</v>
      </c>
      <c r="C731" s="182" t="s">
        <v>10132</v>
      </c>
      <c r="D731" s="190">
        <v>0</v>
      </c>
      <c r="E731" s="190">
        <v>0</v>
      </c>
      <c r="F731" s="190">
        <v>0</v>
      </c>
      <c r="G731" s="190">
        <v>111.4942812</v>
      </c>
      <c r="H731" s="190">
        <v>26.052062459999998</v>
      </c>
      <c r="I731" s="190">
        <v>58.903314430000002</v>
      </c>
      <c r="J731" s="190">
        <v>0</v>
      </c>
      <c r="K731" s="190">
        <v>8.0693404130000008</v>
      </c>
      <c r="L731" s="190">
        <v>0</v>
      </c>
      <c r="M731" s="190">
        <v>5.372945251</v>
      </c>
      <c r="N731" s="190">
        <v>5.5670335079999997</v>
      </c>
      <c r="O731" s="194">
        <v>0.337395854</v>
      </c>
    </row>
    <row r="732" spans="1:15">
      <c r="A732" s="182" t="s">
        <v>10133</v>
      </c>
      <c r="B732" s="182" t="s">
        <v>10134</v>
      </c>
      <c r="C732" s="182" t="s">
        <v>10135</v>
      </c>
      <c r="D732" s="190">
        <v>0</v>
      </c>
      <c r="E732" s="190">
        <v>0</v>
      </c>
      <c r="F732" s="190">
        <v>0</v>
      </c>
      <c r="G732" s="190">
        <v>47.783263359999999</v>
      </c>
      <c r="H732" s="190">
        <v>0</v>
      </c>
      <c r="I732" s="190">
        <v>147.25828609999999</v>
      </c>
      <c r="J732" s="190">
        <v>0</v>
      </c>
      <c r="K732" s="190">
        <v>0</v>
      </c>
      <c r="L732" s="190">
        <v>0</v>
      </c>
      <c r="M732" s="190">
        <v>5.3631248620000003</v>
      </c>
      <c r="N732" s="190">
        <v>5.5536221240000003</v>
      </c>
      <c r="O732" s="194">
        <v>0.33744532999999999</v>
      </c>
    </row>
    <row r="733" spans="1:15">
      <c r="A733" s="182" t="s">
        <v>10136</v>
      </c>
      <c r="B733" s="182" t="s">
        <v>10137</v>
      </c>
      <c r="C733" s="182" t="s">
        <v>10138</v>
      </c>
      <c r="D733" s="190">
        <v>0</v>
      </c>
      <c r="E733" s="190">
        <v>0</v>
      </c>
      <c r="F733" s="190">
        <v>0</v>
      </c>
      <c r="G733" s="190">
        <v>119.4581584</v>
      </c>
      <c r="H733" s="190">
        <v>78.156187369999998</v>
      </c>
      <c r="I733" s="190">
        <v>0</v>
      </c>
      <c r="J733" s="190">
        <v>17.963544899999999</v>
      </c>
      <c r="K733" s="190">
        <v>0</v>
      </c>
      <c r="L733" s="190">
        <v>15.56673863</v>
      </c>
      <c r="M733" s="190">
        <v>5.3820532459999999</v>
      </c>
      <c r="N733" s="190">
        <v>5.543406289</v>
      </c>
      <c r="O733" s="194">
        <v>0.33748365200000002</v>
      </c>
    </row>
    <row r="734" spans="1:15">
      <c r="A734" s="182" t="s">
        <v>10139</v>
      </c>
      <c r="B734" s="182" t="s">
        <v>10140</v>
      </c>
      <c r="C734" s="182" t="s">
        <v>10141</v>
      </c>
      <c r="D734" s="190">
        <v>0</v>
      </c>
      <c r="E734" s="190">
        <v>0</v>
      </c>
      <c r="F734" s="190">
        <v>0</v>
      </c>
      <c r="G734" s="190">
        <v>39.819386139999999</v>
      </c>
      <c r="H734" s="190">
        <v>149.7993591</v>
      </c>
      <c r="I734" s="190">
        <v>0</v>
      </c>
      <c r="J734" s="190">
        <v>26.94531735</v>
      </c>
      <c r="K734" s="190">
        <v>0</v>
      </c>
      <c r="L734" s="190">
        <v>0</v>
      </c>
      <c r="M734" s="190">
        <v>5.3261950599999999</v>
      </c>
      <c r="N734" s="190">
        <v>5.5031308130000003</v>
      </c>
      <c r="O734" s="194">
        <v>0.33764032399999999</v>
      </c>
    </row>
    <row r="735" spans="1:15">
      <c r="A735" s="182" t="s">
        <v>10142</v>
      </c>
      <c r="B735" s="182" t="s">
        <v>10143</v>
      </c>
      <c r="C735" s="182" t="s">
        <v>10144</v>
      </c>
      <c r="D735" s="190">
        <v>0</v>
      </c>
      <c r="E735" s="190">
        <v>0</v>
      </c>
      <c r="F735" s="190">
        <v>0</v>
      </c>
      <c r="G735" s="190">
        <v>7.9638772270000002</v>
      </c>
      <c r="H735" s="190">
        <v>65.130156139999997</v>
      </c>
      <c r="I735" s="190">
        <v>132.53245749999999</v>
      </c>
      <c r="J735" s="190">
        <v>0</v>
      </c>
      <c r="K735" s="190">
        <v>0</v>
      </c>
      <c r="L735" s="190">
        <v>0</v>
      </c>
      <c r="M735" s="190">
        <v>5.4390682679999998</v>
      </c>
      <c r="N735" s="190">
        <v>5.4698246409999998</v>
      </c>
      <c r="O735" s="194">
        <v>0.33777705000000002</v>
      </c>
    </row>
    <row r="736" spans="1:15">
      <c r="A736" s="182" t="s">
        <v>10145</v>
      </c>
      <c r="B736" s="182" t="s">
        <v>10146</v>
      </c>
      <c r="C736" s="182" t="s">
        <v>10147</v>
      </c>
      <c r="D736" s="190">
        <v>0</v>
      </c>
      <c r="E736" s="190">
        <v>0</v>
      </c>
      <c r="F736" s="190">
        <v>0</v>
      </c>
      <c r="G736" s="190">
        <v>55.747140590000001</v>
      </c>
      <c r="H736" s="190">
        <v>117.234281</v>
      </c>
      <c r="I736" s="190">
        <v>14.725828610000001</v>
      </c>
      <c r="J736" s="190">
        <v>8.9817724509999994</v>
      </c>
      <c r="K736" s="190">
        <v>0</v>
      </c>
      <c r="L736" s="190">
        <v>0</v>
      </c>
      <c r="M736" s="190">
        <v>5.3111838340000004</v>
      </c>
      <c r="N736" s="190">
        <v>5.4422096700000004</v>
      </c>
      <c r="O736" s="194">
        <v>0.33789571000000002</v>
      </c>
    </row>
    <row r="737" spans="1:15">
      <c r="A737" s="182" t="s">
        <v>10149</v>
      </c>
      <c r="B737" s="182" t="s">
        <v>10150</v>
      </c>
      <c r="C737" s="182" t="s">
        <v>10151</v>
      </c>
      <c r="D737" s="190">
        <v>0</v>
      </c>
      <c r="E737" s="190">
        <v>0</v>
      </c>
      <c r="F737" s="190">
        <v>0</v>
      </c>
      <c r="G737" s="190">
        <v>0</v>
      </c>
      <c r="H737" s="190">
        <v>0</v>
      </c>
      <c r="I737" s="190">
        <v>191.43577189999999</v>
      </c>
      <c r="J737" s="190">
        <v>0</v>
      </c>
      <c r="K737" s="190">
        <v>0</v>
      </c>
      <c r="L737" s="190">
        <v>0</v>
      </c>
      <c r="M737" s="190">
        <v>5.337431842</v>
      </c>
      <c r="N737" s="190">
        <v>5.4241471350000001</v>
      </c>
      <c r="O737" s="194">
        <v>0.33797608200000001</v>
      </c>
    </row>
    <row r="738" spans="1:15">
      <c r="A738" s="182" t="s">
        <v>10152</v>
      </c>
      <c r="B738" s="182" t="s">
        <v>10153</v>
      </c>
      <c r="C738" s="182" t="s">
        <v>10154</v>
      </c>
      <c r="D738" s="190">
        <v>0</v>
      </c>
      <c r="E738" s="190">
        <v>0</v>
      </c>
      <c r="F738" s="190">
        <v>0</v>
      </c>
      <c r="G738" s="190">
        <v>79.638772270000004</v>
      </c>
      <c r="H738" s="190">
        <v>110.72126539999999</v>
      </c>
      <c r="I738" s="190">
        <v>0</v>
      </c>
      <c r="J738" s="190">
        <v>0</v>
      </c>
      <c r="K738" s="190">
        <v>0</v>
      </c>
      <c r="L738" s="190">
        <v>0</v>
      </c>
      <c r="M738" s="190">
        <v>5.330474422</v>
      </c>
      <c r="N738" s="190">
        <v>5.4220839879999998</v>
      </c>
      <c r="O738" s="194">
        <v>0.33798540599999999</v>
      </c>
    </row>
    <row r="739" spans="1:15">
      <c r="A739" s="182" t="s">
        <v>10155</v>
      </c>
      <c r="B739" s="182" t="s">
        <v>10156</v>
      </c>
      <c r="C739" s="182" t="s">
        <v>10157</v>
      </c>
      <c r="D739" s="190">
        <v>0</v>
      </c>
      <c r="E739" s="190">
        <v>0</v>
      </c>
      <c r="F739" s="190">
        <v>0</v>
      </c>
      <c r="G739" s="190">
        <v>191.13305349999999</v>
      </c>
      <c r="H739" s="190">
        <v>0</v>
      </c>
      <c r="I739" s="190">
        <v>0</v>
      </c>
      <c r="J739" s="190">
        <v>0</v>
      </c>
      <c r="K739" s="190">
        <v>0</v>
      </c>
      <c r="L739" s="190">
        <v>0</v>
      </c>
      <c r="M739" s="190">
        <v>5.3328195230000004</v>
      </c>
      <c r="N739" s="190">
        <v>5.4198883850000001</v>
      </c>
      <c r="O739" s="194">
        <v>0.33799536200000002</v>
      </c>
    </row>
    <row r="740" spans="1:15">
      <c r="A740" s="182" t="s">
        <v>10158</v>
      </c>
      <c r="B740" s="182" t="s">
        <v>10159</v>
      </c>
      <c r="C740" s="182" t="s">
        <v>10160</v>
      </c>
      <c r="D740" s="190">
        <v>0</v>
      </c>
      <c r="E740" s="190">
        <v>0</v>
      </c>
      <c r="F740" s="190">
        <v>0</v>
      </c>
      <c r="G740" s="190">
        <v>39.819386139999999</v>
      </c>
      <c r="H740" s="190">
        <v>97.695234209999995</v>
      </c>
      <c r="I740" s="190">
        <v>51.540400120000001</v>
      </c>
      <c r="J740" s="190">
        <v>0</v>
      </c>
      <c r="K740" s="190">
        <v>0</v>
      </c>
      <c r="L740" s="190">
        <v>0</v>
      </c>
      <c r="M740" s="190">
        <v>5.3210787909999997</v>
      </c>
      <c r="N740" s="190">
        <v>5.41829158</v>
      </c>
      <c r="O740" s="194">
        <v>0.33800262399999997</v>
      </c>
    </row>
    <row r="741" spans="1:15">
      <c r="A741" s="182" t="s">
        <v>10161</v>
      </c>
      <c r="B741" s="182" t="s">
        <v>9109</v>
      </c>
      <c r="C741" s="182" t="s">
        <v>10162</v>
      </c>
      <c r="D741" s="190">
        <v>0</v>
      </c>
      <c r="E741" s="190">
        <v>0</v>
      </c>
      <c r="F741" s="190">
        <v>0</v>
      </c>
      <c r="G741" s="190">
        <v>0</v>
      </c>
      <c r="H741" s="190">
        <v>0</v>
      </c>
      <c r="I741" s="190">
        <v>184.07285759999999</v>
      </c>
      <c r="J741" s="190">
        <v>0</v>
      </c>
      <c r="K741" s="190">
        <v>0</v>
      </c>
      <c r="L741" s="190">
        <v>0</v>
      </c>
      <c r="M741" s="190">
        <v>5.28226219</v>
      </c>
      <c r="N741" s="190">
        <v>5.4005194420000002</v>
      </c>
      <c r="O741" s="194">
        <v>0.33808468899999999</v>
      </c>
    </row>
    <row r="742" spans="1:15">
      <c r="A742" s="182" t="s">
        <v>10163</v>
      </c>
      <c r="B742" s="182" t="s">
        <v>7756</v>
      </c>
      <c r="C742" s="182" t="s">
        <v>10164</v>
      </c>
      <c r="D742" s="190">
        <v>0</v>
      </c>
      <c r="E742" s="190">
        <v>0</v>
      </c>
      <c r="F742" s="190">
        <v>0</v>
      </c>
      <c r="G742" s="190">
        <v>15.92775445</v>
      </c>
      <c r="H742" s="190">
        <v>149.7993591</v>
      </c>
      <c r="I742" s="190">
        <v>14.725828610000001</v>
      </c>
      <c r="J742" s="190">
        <v>0</v>
      </c>
      <c r="K742" s="190">
        <v>165.42147850000001</v>
      </c>
      <c r="L742" s="190">
        <v>0</v>
      </c>
      <c r="M742" s="190">
        <v>5.2572773499999998</v>
      </c>
      <c r="N742" s="190">
        <v>5.941146507</v>
      </c>
      <c r="O742" s="194">
        <v>0.33811849900000002</v>
      </c>
    </row>
    <row r="743" spans="1:15">
      <c r="A743" s="182" t="s">
        <v>10165</v>
      </c>
      <c r="B743" s="182" t="s">
        <v>7756</v>
      </c>
      <c r="C743" s="182" t="s">
        <v>10166</v>
      </c>
      <c r="D743" s="190">
        <v>0</v>
      </c>
      <c r="E743" s="190">
        <v>0</v>
      </c>
      <c r="F743" s="190">
        <v>0</v>
      </c>
      <c r="G743" s="190">
        <v>23.89163168</v>
      </c>
      <c r="H743" s="190">
        <v>149.7993591</v>
      </c>
      <c r="I743" s="190">
        <v>0</v>
      </c>
      <c r="J743" s="190">
        <v>125.7448143</v>
      </c>
      <c r="K743" s="190">
        <v>0</v>
      </c>
      <c r="L743" s="190">
        <v>0</v>
      </c>
      <c r="M743" s="190">
        <v>5.2037216050000001</v>
      </c>
      <c r="N743" s="190">
        <v>5.9211025470000003</v>
      </c>
      <c r="O743" s="194">
        <v>0.339070433</v>
      </c>
    </row>
    <row r="744" spans="1:15">
      <c r="A744" s="182" t="s">
        <v>10167</v>
      </c>
      <c r="B744" s="182" t="s">
        <v>8791</v>
      </c>
      <c r="C744" s="182" t="s">
        <v>10169</v>
      </c>
      <c r="D744" s="190">
        <v>179.67559660000001</v>
      </c>
      <c r="E744" s="190">
        <v>0</v>
      </c>
      <c r="F744" s="190">
        <v>0</v>
      </c>
      <c r="G744" s="190">
        <v>222.98856240000001</v>
      </c>
      <c r="H744" s="190">
        <v>306.11173380000002</v>
      </c>
      <c r="I744" s="190">
        <v>353.41988659999998</v>
      </c>
      <c r="J744" s="190">
        <v>8.9817724509999994</v>
      </c>
      <c r="K744" s="190">
        <v>129.10944660000001</v>
      </c>
      <c r="L744" s="190">
        <v>202.3676021</v>
      </c>
      <c r="M744" s="190">
        <v>2.4142197780000001</v>
      </c>
      <c r="N744" s="190">
        <v>7.2938680500000004</v>
      </c>
      <c r="O744" s="194">
        <v>0.34026764999999998</v>
      </c>
    </row>
    <row r="745" spans="1:15">
      <c r="A745" s="182" t="s">
        <v>10170</v>
      </c>
      <c r="B745" s="182" t="s">
        <v>10171</v>
      </c>
      <c r="C745" s="182" t="s">
        <v>10172</v>
      </c>
      <c r="D745" s="190">
        <v>89.837798280000001</v>
      </c>
      <c r="E745" s="190">
        <v>793.96860509999999</v>
      </c>
      <c r="F745" s="190">
        <v>0</v>
      </c>
      <c r="G745" s="190">
        <v>95.566526730000007</v>
      </c>
      <c r="H745" s="190">
        <v>65.130156139999997</v>
      </c>
      <c r="I745" s="190">
        <v>0</v>
      </c>
      <c r="J745" s="190">
        <v>0</v>
      </c>
      <c r="K745" s="190">
        <v>0</v>
      </c>
      <c r="L745" s="190">
        <v>171.23412490000001</v>
      </c>
      <c r="M745" s="190">
        <v>-2.4083534009999998</v>
      </c>
      <c r="N745" s="190">
        <v>6.8806127180000001</v>
      </c>
      <c r="O745" s="194">
        <v>0.34048432899999997</v>
      </c>
    </row>
    <row r="746" spans="1:15">
      <c r="A746" s="182" t="s">
        <v>10173</v>
      </c>
      <c r="B746" s="182" t="s">
        <v>10174</v>
      </c>
      <c r="C746" s="182" t="s">
        <v>10175</v>
      </c>
      <c r="D746" s="190">
        <v>0</v>
      </c>
      <c r="E746" s="190">
        <v>396.98430259999998</v>
      </c>
      <c r="F746" s="190">
        <v>0</v>
      </c>
      <c r="G746" s="190">
        <v>390.22998410000002</v>
      </c>
      <c r="H746" s="190">
        <v>618.73648330000003</v>
      </c>
      <c r="I746" s="190">
        <v>184.07285759999999</v>
      </c>
      <c r="J746" s="190">
        <v>0</v>
      </c>
      <c r="K746" s="190">
        <v>1222.505073</v>
      </c>
      <c r="L746" s="190">
        <v>303.55140319999998</v>
      </c>
      <c r="M746" s="190">
        <v>1.641231662</v>
      </c>
      <c r="N746" s="190">
        <v>8.4462696850000007</v>
      </c>
      <c r="O746" s="194">
        <v>0.34065509100000002</v>
      </c>
    </row>
    <row r="747" spans="1:15">
      <c r="A747" s="182" t="s">
        <v>10176</v>
      </c>
      <c r="B747" s="182" t="s">
        <v>10177</v>
      </c>
      <c r="C747" s="182" t="s">
        <v>10178</v>
      </c>
      <c r="D747" s="190">
        <v>179.67559660000001</v>
      </c>
      <c r="E747" s="190">
        <v>0</v>
      </c>
      <c r="F747" s="190">
        <v>842.70727620000002</v>
      </c>
      <c r="G747" s="190">
        <v>47.783263359999999</v>
      </c>
      <c r="H747" s="190">
        <v>214.92951529999999</v>
      </c>
      <c r="I747" s="190">
        <v>0</v>
      </c>
      <c r="J747" s="190">
        <v>431.12507770000002</v>
      </c>
      <c r="K747" s="190">
        <v>238.0455422</v>
      </c>
      <c r="L747" s="190">
        <v>0</v>
      </c>
      <c r="M747" s="190">
        <v>-1.9741744379999999</v>
      </c>
      <c r="N747" s="190">
        <v>7.5595843409999999</v>
      </c>
      <c r="O747" s="194">
        <v>0.34078910899999998</v>
      </c>
    </row>
    <row r="748" spans="1:15">
      <c r="A748" s="182" t="s">
        <v>10179</v>
      </c>
      <c r="B748" s="182" t="s">
        <v>7756</v>
      </c>
      <c r="C748" s="182" t="s">
        <v>10180</v>
      </c>
      <c r="D748" s="190">
        <v>0</v>
      </c>
      <c r="E748" s="190">
        <v>476.38116309999998</v>
      </c>
      <c r="F748" s="190">
        <v>0</v>
      </c>
      <c r="G748" s="190">
        <v>23.89163168</v>
      </c>
      <c r="H748" s="190">
        <v>13.026031229999999</v>
      </c>
      <c r="I748" s="190">
        <v>0</v>
      </c>
      <c r="J748" s="190">
        <v>0</v>
      </c>
      <c r="K748" s="190">
        <v>0</v>
      </c>
      <c r="L748" s="190">
        <v>0</v>
      </c>
      <c r="M748" s="190">
        <v>-3.5096075789999999</v>
      </c>
      <c r="N748" s="190">
        <v>6.2794372220000003</v>
      </c>
      <c r="O748" s="194">
        <v>0.34088294099999999</v>
      </c>
    </row>
    <row r="749" spans="1:15">
      <c r="A749" s="182" t="s">
        <v>10181</v>
      </c>
      <c r="B749" s="182" t="s">
        <v>10182</v>
      </c>
      <c r="C749" s="182" t="s">
        <v>10183</v>
      </c>
      <c r="D749" s="190">
        <v>0</v>
      </c>
      <c r="E749" s="190">
        <v>0</v>
      </c>
      <c r="F749" s="190">
        <v>0</v>
      </c>
      <c r="G749" s="190">
        <v>39.819386139999999</v>
      </c>
      <c r="H749" s="190">
        <v>123.74729670000001</v>
      </c>
      <c r="I749" s="190">
        <v>0</v>
      </c>
      <c r="J749" s="190">
        <v>161.67190410000001</v>
      </c>
      <c r="K749" s="190">
        <v>0</v>
      </c>
      <c r="L749" s="190">
        <v>0</v>
      </c>
      <c r="M749" s="190">
        <v>5.1188775590000004</v>
      </c>
      <c r="N749" s="190">
        <v>5.871137557</v>
      </c>
      <c r="O749" s="194">
        <v>0.34154792499999997</v>
      </c>
    </row>
    <row r="750" spans="1:15">
      <c r="A750" s="182" t="s">
        <v>10184</v>
      </c>
      <c r="B750" s="182" t="s">
        <v>7812</v>
      </c>
      <c r="C750" s="182" t="s">
        <v>10185</v>
      </c>
      <c r="D750" s="190">
        <v>0</v>
      </c>
      <c r="E750" s="190">
        <v>0</v>
      </c>
      <c r="F750" s="190">
        <v>0</v>
      </c>
      <c r="G750" s="190">
        <v>111.4942812</v>
      </c>
      <c r="H750" s="190">
        <v>0</v>
      </c>
      <c r="I750" s="190">
        <v>58.903314430000002</v>
      </c>
      <c r="J750" s="190">
        <v>0</v>
      </c>
      <c r="K750" s="190">
        <v>141.21345719999999</v>
      </c>
      <c r="L750" s="190">
        <v>0</v>
      </c>
      <c r="M750" s="190">
        <v>5.1719544539999998</v>
      </c>
      <c r="N750" s="190">
        <v>5.8618418539999997</v>
      </c>
      <c r="O750" s="194">
        <v>0.342026104</v>
      </c>
    </row>
    <row r="751" spans="1:15">
      <c r="A751" s="182" t="s">
        <v>10186</v>
      </c>
      <c r="B751" s="182" t="s">
        <v>10104</v>
      </c>
      <c r="C751" s="182" t="s">
        <v>10187</v>
      </c>
      <c r="D751" s="190">
        <v>0</v>
      </c>
      <c r="E751" s="190">
        <v>317.58744209999998</v>
      </c>
      <c r="F751" s="190">
        <v>0</v>
      </c>
      <c r="G751" s="190">
        <v>238.9163168</v>
      </c>
      <c r="H751" s="190">
        <v>403.80696810000001</v>
      </c>
      <c r="I751" s="190">
        <v>441.77485819999998</v>
      </c>
      <c r="J751" s="190">
        <v>0</v>
      </c>
      <c r="K751" s="190">
        <v>234.01087200000001</v>
      </c>
      <c r="L751" s="190">
        <v>428.08531219999998</v>
      </c>
      <c r="M751" s="190">
        <v>1.8214238089999999</v>
      </c>
      <c r="N751" s="190">
        <v>7.9876337949999998</v>
      </c>
      <c r="O751" s="194">
        <v>0.342960771</v>
      </c>
    </row>
    <row r="752" spans="1:15">
      <c r="A752" s="182" t="s">
        <v>10188</v>
      </c>
      <c r="B752" s="182" t="s">
        <v>10189</v>
      </c>
      <c r="C752" s="182" t="s">
        <v>10191</v>
      </c>
      <c r="D752" s="190">
        <v>0</v>
      </c>
      <c r="E752" s="190">
        <v>238.19058150000001</v>
      </c>
      <c r="F752" s="190">
        <v>0</v>
      </c>
      <c r="G752" s="190">
        <v>350.41059799999999</v>
      </c>
      <c r="H752" s="190">
        <v>364.7288744</v>
      </c>
      <c r="I752" s="190">
        <v>80.992057340000002</v>
      </c>
      <c r="J752" s="190">
        <v>0</v>
      </c>
      <c r="K752" s="190">
        <v>371.18965900000001</v>
      </c>
      <c r="L752" s="190">
        <v>677.15313019999996</v>
      </c>
      <c r="M752" s="190">
        <v>1.8043450620000001</v>
      </c>
      <c r="N752" s="190">
        <v>8.0389511200000001</v>
      </c>
      <c r="O752" s="194">
        <v>0.34428588199999999</v>
      </c>
    </row>
    <row r="753" spans="1:15">
      <c r="A753" s="182" t="s">
        <v>10192</v>
      </c>
      <c r="B753" s="182" t="s">
        <v>10193</v>
      </c>
      <c r="C753" s="182" t="s">
        <v>10194</v>
      </c>
      <c r="D753" s="190">
        <v>0</v>
      </c>
      <c r="E753" s="190">
        <v>396.98430259999998</v>
      </c>
      <c r="F753" s="190">
        <v>0</v>
      </c>
      <c r="G753" s="190">
        <v>191.13305349999999</v>
      </c>
      <c r="H753" s="190">
        <v>677.35362380000004</v>
      </c>
      <c r="I753" s="190">
        <v>242.97617199999999</v>
      </c>
      <c r="J753" s="190">
        <v>1032.903832</v>
      </c>
      <c r="K753" s="190">
        <v>976.39018999999996</v>
      </c>
      <c r="L753" s="190">
        <v>412.51857360000002</v>
      </c>
      <c r="M753" s="190">
        <v>1.547770621</v>
      </c>
      <c r="N753" s="190">
        <v>8.7107114299999999</v>
      </c>
      <c r="O753" s="194">
        <v>0.344747678</v>
      </c>
    </row>
    <row r="754" spans="1:15">
      <c r="A754" s="182" t="s">
        <v>10195</v>
      </c>
      <c r="B754" s="182" t="s">
        <v>10196</v>
      </c>
      <c r="C754" s="182" t="s">
        <v>10197</v>
      </c>
      <c r="D754" s="190">
        <v>0</v>
      </c>
      <c r="E754" s="190">
        <v>158.79372100000001</v>
      </c>
      <c r="F754" s="190">
        <v>0</v>
      </c>
      <c r="G754" s="190">
        <v>55.747140590000001</v>
      </c>
      <c r="H754" s="190">
        <v>201.90348399999999</v>
      </c>
      <c r="I754" s="190">
        <v>382.87154379999998</v>
      </c>
      <c r="J754" s="190">
        <v>152.69013169999999</v>
      </c>
      <c r="K754" s="190">
        <v>1121.6383169999999</v>
      </c>
      <c r="L754" s="190">
        <v>31.133477249999999</v>
      </c>
      <c r="M754" s="190">
        <v>2.087306989</v>
      </c>
      <c r="N754" s="190">
        <v>7.8963892150000001</v>
      </c>
      <c r="O754" s="194">
        <v>0.34578465600000002</v>
      </c>
    </row>
    <row r="755" spans="1:15">
      <c r="A755" s="182" t="s">
        <v>10198</v>
      </c>
      <c r="B755" s="182" t="s">
        <v>10199</v>
      </c>
      <c r="C755" s="182" t="s">
        <v>10200</v>
      </c>
      <c r="D755" s="190">
        <v>0</v>
      </c>
      <c r="E755" s="190">
        <v>0</v>
      </c>
      <c r="F755" s="190">
        <v>0</v>
      </c>
      <c r="G755" s="190">
        <v>0</v>
      </c>
      <c r="H755" s="190">
        <v>169.33840599999999</v>
      </c>
      <c r="I755" s="190">
        <v>0</v>
      </c>
      <c r="J755" s="190">
        <v>0</v>
      </c>
      <c r="K755" s="190">
        <v>145.24812739999999</v>
      </c>
      <c r="L755" s="190">
        <v>0</v>
      </c>
      <c r="M755" s="190">
        <v>5.1690269180000001</v>
      </c>
      <c r="N755" s="190">
        <v>5.7758955910000003</v>
      </c>
      <c r="O755" s="194">
        <v>0.34672745599999999</v>
      </c>
    </row>
    <row r="756" spans="1:15">
      <c r="A756" s="182" t="s">
        <v>10201</v>
      </c>
      <c r="B756" s="193"/>
      <c r="C756" s="193"/>
      <c r="D756" s="190">
        <v>359.35119309999999</v>
      </c>
      <c r="E756" s="190">
        <v>317.58744209999998</v>
      </c>
      <c r="F756" s="190">
        <v>0</v>
      </c>
      <c r="G756" s="190">
        <v>79.638772270000004</v>
      </c>
      <c r="H756" s="190">
        <v>52.104124910000003</v>
      </c>
      <c r="I756" s="190">
        <v>44.177485820000001</v>
      </c>
      <c r="J756" s="190">
        <v>287.41671839999998</v>
      </c>
      <c r="K756" s="190">
        <v>839.21140300000002</v>
      </c>
      <c r="L756" s="190">
        <v>334.6848804</v>
      </c>
      <c r="M756" s="190">
        <v>-1.8705061549999999</v>
      </c>
      <c r="N756" s="190">
        <v>7.775220354</v>
      </c>
      <c r="O756" s="194">
        <v>0.34711766999999999</v>
      </c>
    </row>
    <row r="757" spans="1:15">
      <c r="A757" s="182" t="s">
        <v>10202</v>
      </c>
      <c r="B757" s="182" t="s">
        <v>10203</v>
      </c>
      <c r="C757" s="182" t="s">
        <v>10204</v>
      </c>
      <c r="D757" s="190">
        <v>0</v>
      </c>
      <c r="E757" s="190">
        <v>0</v>
      </c>
      <c r="F757" s="190">
        <v>0</v>
      </c>
      <c r="G757" s="190">
        <v>39.819386139999999</v>
      </c>
      <c r="H757" s="190">
        <v>13.026031229999999</v>
      </c>
      <c r="I757" s="190">
        <v>117.80662890000001</v>
      </c>
      <c r="J757" s="190">
        <v>0</v>
      </c>
      <c r="K757" s="190">
        <v>0</v>
      </c>
      <c r="L757" s="190">
        <v>140.1006476</v>
      </c>
      <c r="M757" s="190">
        <v>5.1755668290000001</v>
      </c>
      <c r="N757" s="190">
        <v>5.7541910529999996</v>
      </c>
      <c r="O757" s="194">
        <v>0.34800072199999998</v>
      </c>
    </row>
    <row r="758" spans="1:15">
      <c r="A758" s="182" t="s">
        <v>10205</v>
      </c>
      <c r="B758" s="182" t="s">
        <v>10206</v>
      </c>
      <c r="C758" s="182" t="s">
        <v>10207</v>
      </c>
      <c r="D758" s="190">
        <v>0</v>
      </c>
      <c r="E758" s="190">
        <v>0</v>
      </c>
      <c r="F758" s="190">
        <v>0</v>
      </c>
      <c r="G758" s="190">
        <v>39.819386139999999</v>
      </c>
      <c r="H758" s="190">
        <v>19.539046840000001</v>
      </c>
      <c r="I758" s="190">
        <v>66.266228729999995</v>
      </c>
      <c r="J758" s="190">
        <v>0</v>
      </c>
      <c r="K758" s="190">
        <v>104.90142539999999</v>
      </c>
      <c r="L758" s="190">
        <v>420.30194289999997</v>
      </c>
      <c r="M758" s="190">
        <v>4.7474959600000002</v>
      </c>
      <c r="N758" s="190">
        <v>6.3992525840000001</v>
      </c>
      <c r="O758" s="194">
        <v>0.34848090300000001</v>
      </c>
    </row>
    <row r="759" spans="1:15">
      <c r="A759" s="182" t="s">
        <v>10208</v>
      </c>
      <c r="B759" s="182" t="s">
        <v>8417</v>
      </c>
      <c r="C759" s="182" t="s">
        <v>10209</v>
      </c>
      <c r="D759" s="190">
        <v>0</v>
      </c>
      <c r="E759" s="190">
        <v>0</v>
      </c>
      <c r="F759" s="190">
        <v>0</v>
      </c>
      <c r="G759" s="190">
        <v>111.4942812</v>
      </c>
      <c r="H759" s="190">
        <v>19.539046840000001</v>
      </c>
      <c r="I759" s="190">
        <v>0</v>
      </c>
      <c r="J759" s="190">
        <v>0</v>
      </c>
      <c r="K759" s="190">
        <v>346.98163779999999</v>
      </c>
      <c r="L759" s="190">
        <v>0</v>
      </c>
      <c r="M759" s="190">
        <v>4.8037090219999996</v>
      </c>
      <c r="N759" s="190">
        <v>6.3977344660000002</v>
      </c>
      <c r="O759" s="194">
        <v>0.348631266</v>
      </c>
    </row>
    <row r="760" spans="1:15">
      <c r="A760" s="182" t="s">
        <v>10211</v>
      </c>
      <c r="B760" s="182" t="s">
        <v>7931</v>
      </c>
      <c r="C760" s="182" t="s">
        <v>10212</v>
      </c>
      <c r="D760" s="190">
        <v>0</v>
      </c>
      <c r="E760" s="190">
        <v>0</v>
      </c>
      <c r="F760" s="190">
        <v>0</v>
      </c>
      <c r="G760" s="190">
        <v>111.4942812</v>
      </c>
      <c r="H760" s="190">
        <v>26.052062459999998</v>
      </c>
      <c r="I760" s="190">
        <v>0</v>
      </c>
      <c r="J760" s="190">
        <v>0</v>
      </c>
      <c r="K760" s="190">
        <v>0</v>
      </c>
      <c r="L760" s="190">
        <v>513.70237459999998</v>
      </c>
      <c r="M760" s="190">
        <v>4.8718184620000002</v>
      </c>
      <c r="N760" s="190">
        <v>6.3968123620000004</v>
      </c>
      <c r="O760" s="194">
        <v>0.34872270700000002</v>
      </c>
    </row>
    <row r="761" spans="1:15">
      <c r="A761" s="182" t="s">
        <v>10213</v>
      </c>
      <c r="B761" s="182" t="s">
        <v>7893</v>
      </c>
      <c r="C761" s="182" t="s">
        <v>10214</v>
      </c>
      <c r="D761" s="190">
        <v>269.51339480000001</v>
      </c>
      <c r="E761" s="190">
        <v>79.396860509999996</v>
      </c>
      <c r="F761" s="190">
        <v>0</v>
      </c>
      <c r="G761" s="190">
        <v>270.77182570000002</v>
      </c>
      <c r="H761" s="190">
        <v>169.33840599999999</v>
      </c>
      <c r="I761" s="190">
        <v>736.2914303</v>
      </c>
      <c r="J761" s="190">
        <v>314.3620358</v>
      </c>
      <c r="K761" s="190">
        <v>217.8721912</v>
      </c>
      <c r="L761" s="190">
        <v>0</v>
      </c>
      <c r="M761" s="190">
        <v>1.8450475120000001</v>
      </c>
      <c r="N761" s="190">
        <v>8.0643876490000004</v>
      </c>
      <c r="O761" s="194">
        <v>0.34992601899999998</v>
      </c>
    </row>
    <row r="762" spans="1:15">
      <c r="A762" s="182" t="s">
        <v>10215</v>
      </c>
      <c r="B762" s="182" t="s">
        <v>10216</v>
      </c>
      <c r="C762" s="182" t="s">
        <v>10217</v>
      </c>
      <c r="D762" s="190">
        <v>0</v>
      </c>
      <c r="E762" s="190">
        <v>0</v>
      </c>
      <c r="F762" s="190">
        <v>0</v>
      </c>
      <c r="G762" s="190">
        <v>127.4220356</v>
      </c>
      <c r="H762" s="190">
        <v>45.591109299999999</v>
      </c>
      <c r="I762" s="190">
        <v>0</v>
      </c>
      <c r="J762" s="190">
        <v>0</v>
      </c>
      <c r="K762" s="190">
        <v>84.728074340000006</v>
      </c>
      <c r="L762" s="190">
        <v>0</v>
      </c>
      <c r="M762" s="190">
        <v>5.1942187950000003</v>
      </c>
      <c r="N762" s="190">
        <v>5.7166418700000001</v>
      </c>
      <c r="O762" s="194">
        <v>0.35029320000000003</v>
      </c>
    </row>
    <row r="763" spans="1:15">
      <c r="A763" s="182" t="s">
        <v>10218</v>
      </c>
      <c r="B763" s="182" t="s">
        <v>10219</v>
      </c>
      <c r="C763" s="182" t="s">
        <v>10220</v>
      </c>
      <c r="D763" s="190">
        <v>0</v>
      </c>
      <c r="E763" s="190">
        <v>0</v>
      </c>
      <c r="F763" s="190">
        <v>0</v>
      </c>
      <c r="G763" s="190">
        <v>7.9638772270000002</v>
      </c>
      <c r="H763" s="190">
        <v>130.26031230000001</v>
      </c>
      <c r="I763" s="190">
        <v>0</v>
      </c>
      <c r="J763" s="190">
        <v>0</v>
      </c>
      <c r="K763" s="190">
        <v>0</v>
      </c>
      <c r="L763" s="190">
        <v>295.76803389999998</v>
      </c>
      <c r="M763" s="190">
        <v>4.886352703</v>
      </c>
      <c r="N763" s="190">
        <v>6.3706770239999999</v>
      </c>
      <c r="O763" s="194">
        <v>0.35134943099999999</v>
      </c>
    </row>
    <row r="764" spans="1:15">
      <c r="A764" s="182" t="s">
        <v>10221</v>
      </c>
      <c r="B764" s="182" t="s">
        <v>10222</v>
      </c>
      <c r="C764" s="182" t="s">
        <v>10223</v>
      </c>
      <c r="D764" s="190">
        <v>0</v>
      </c>
      <c r="E764" s="190">
        <v>79.396860509999996</v>
      </c>
      <c r="F764" s="190">
        <v>0</v>
      </c>
      <c r="G764" s="190">
        <v>143.34979010000001</v>
      </c>
      <c r="H764" s="190">
        <v>91.182218590000005</v>
      </c>
      <c r="I764" s="190">
        <v>184.07285759999999</v>
      </c>
      <c r="J764" s="190">
        <v>0</v>
      </c>
      <c r="K764" s="190">
        <v>0</v>
      </c>
      <c r="L764" s="190">
        <v>0</v>
      </c>
      <c r="M764" s="190">
        <v>2.4680924399999999</v>
      </c>
      <c r="N764" s="190">
        <v>7.3619771509999996</v>
      </c>
      <c r="O764" s="194">
        <v>0.35200260500000002</v>
      </c>
    </row>
    <row r="765" spans="1:15">
      <c r="A765" s="182" t="s">
        <v>10224</v>
      </c>
      <c r="B765" s="182" t="s">
        <v>10225</v>
      </c>
      <c r="C765" s="182" t="s">
        <v>10226</v>
      </c>
      <c r="D765" s="190">
        <v>0</v>
      </c>
      <c r="E765" s="190">
        <v>0</v>
      </c>
      <c r="F765" s="190">
        <v>0</v>
      </c>
      <c r="G765" s="190">
        <v>15.92775445</v>
      </c>
      <c r="H765" s="190">
        <v>71.643171749999993</v>
      </c>
      <c r="I765" s="190">
        <v>0</v>
      </c>
      <c r="J765" s="190">
        <v>1041.8856040000001</v>
      </c>
      <c r="K765" s="190">
        <v>0</v>
      </c>
      <c r="L765" s="190">
        <v>428.08531219999998</v>
      </c>
      <c r="M765" s="190">
        <v>4.2598318429999997</v>
      </c>
      <c r="N765" s="190">
        <v>7.3741533989999999</v>
      </c>
      <c r="O765" s="194">
        <v>0.35290036899999999</v>
      </c>
    </row>
    <row r="766" spans="1:15">
      <c r="A766" s="182" t="s">
        <v>10227</v>
      </c>
      <c r="B766" s="182" t="s">
        <v>8892</v>
      </c>
      <c r="C766" s="182" t="s">
        <v>10228</v>
      </c>
      <c r="D766" s="190">
        <v>0</v>
      </c>
      <c r="E766" s="190">
        <v>0</v>
      </c>
      <c r="F766" s="190">
        <v>0</v>
      </c>
      <c r="G766" s="190">
        <v>103.530404</v>
      </c>
      <c r="H766" s="190">
        <v>26.052062459999998</v>
      </c>
      <c r="I766" s="190">
        <v>0</v>
      </c>
      <c r="J766" s="190">
        <v>89.817724510000005</v>
      </c>
      <c r="K766" s="190">
        <v>0</v>
      </c>
      <c r="L766" s="190">
        <v>365.81835769999998</v>
      </c>
      <c r="M766" s="190">
        <v>4.7888093749999996</v>
      </c>
      <c r="N766" s="190">
        <v>6.354152225</v>
      </c>
      <c r="O766" s="194">
        <v>0.353045846</v>
      </c>
    </row>
    <row r="767" spans="1:15">
      <c r="A767" s="182" t="s">
        <v>10229</v>
      </c>
      <c r="B767" s="182" t="s">
        <v>10230</v>
      </c>
      <c r="C767" s="182" t="s">
        <v>10231</v>
      </c>
      <c r="D767" s="190">
        <v>0</v>
      </c>
      <c r="E767" s="190">
        <v>0</v>
      </c>
      <c r="F767" s="190">
        <v>0</v>
      </c>
      <c r="G767" s="190">
        <v>47.783263359999999</v>
      </c>
      <c r="H767" s="190">
        <v>123.74729670000001</v>
      </c>
      <c r="I767" s="190">
        <v>0</v>
      </c>
      <c r="J767" s="190">
        <v>0</v>
      </c>
      <c r="K767" s="190">
        <v>68.589393509999994</v>
      </c>
      <c r="L767" s="190">
        <v>0</v>
      </c>
      <c r="M767" s="190">
        <v>5.1851355740000002</v>
      </c>
      <c r="N767" s="190">
        <v>5.6722066929999997</v>
      </c>
      <c r="O767" s="194">
        <v>0.35316321000000001</v>
      </c>
    </row>
    <row r="768" spans="1:15">
      <c r="A768" s="182" t="s">
        <v>10233</v>
      </c>
      <c r="B768" s="182" t="s">
        <v>10234</v>
      </c>
      <c r="C768" s="182" t="s">
        <v>10235</v>
      </c>
      <c r="D768" s="190">
        <v>988.21578099999999</v>
      </c>
      <c r="E768" s="190">
        <v>635.17488409999999</v>
      </c>
      <c r="F768" s="190">
        <v>0</v>
      </c>
      <c r="G768" s="190">
        <v>222.98856240000001</v>
      </c>
      <c r="H768" s="190">
        <v>195.3904684</v>
      </c>
      <c r="I768" s="190">
        <v>176.70994329999999</v>
      </c>
      <c r="J768" s="190">
        <v>700.57825119999995</v>
      </c>
      <c r="K768" s="190">
        <v>459.9524035</v>
      </c>
      <c r="L768" s="190">
        <v>256.85118729999999</v>
      </c>
      <c r="M768" s="190">
        <v>-1.4098426799999999</v>
      </c>
      <c r="N768" s="190">
        <v>8.5829896219999995</v>
      </c>
      <c r="O768" s="194">
        <v>0.35351170700000001</v>
      </c>
    </row>
    <row r="769" spans="1:15">
      <c r="A769" s="182" t="s">
        <v>10236</v>
      </c>
      <c r="B769" s="182" t="s">
        <v>7756</v>
      </c>
      <c r="C769" s="182" t="s">
        <v>10237</v>
      </c>
      <c r="D769" s="190">
        <v>89.837798280000001</v>
      </c>
      <c r="E769" s="190">
        <v>0</v>
      </c>
      <c r="F769" s="190">
        <v>0</v>
      </c>
      <c r="G769" s="190">
        <v>246.88019399999999</v>
      </c>
      <c r="H769" s="190">
        <v>130.26031230000001</v>
      </c>
      <c r="I769" s="190">
        <v>265.06491490000002</v>
      </c>
      <c r="J769" s="190">
        <v>161.67190410000001</v>
      </c>
      <c r="K769" s="190">
        <v>0</v>
      </c>
      <c r="L769" s="190">
        <v>0</v>
      </c>
      <c r="M769" s="190">
        <v>2.9651472779999999</v>
      </c>
      <c r="N769" s="190">
        <v>6.8030195989999998</v>
      </c>
      <c r="O769" s="194">
        <v>0.35451834199999999</v>
      </c>
    </row>
    <row r="770" spans="1:15">
      <c r="A770" s="182" t="s">
        <v>10238</v>
      </c>
      <c r="B770" s="193"/>
      <c r="C770" s="193"/>
      <c r="D770" s="190">
        <v>179.67559660000001</v>
      </c>
      <c r="E770" s="190">
        <v>0</v>
      </c>
      <c r="F770" s="190">
        <v>0</v>
      </c>
      <c r="G770" s="190">
        <v>0</v>
      </c>
      <c r="H770" s="190">
        <v>13.026031229999999</v>
      </c>
      <c r="I770" s="190">
        <v>0</v>
      </c>
      <c r="J770" s="190">
        <v>0</v>
      </c>
      <c r="K770" s="190">
        <v>0</v>
      </c>
      <c r="L770" s="190">
        <v>280.20129530000003</v>
      </c>
      <c r="M770" s="190">
        <v>-3.259149549</v>
      </c>
      <c r="N770" s="190">
        <v>6.0577129410000001</v>
      </c>
      <c r="O770" s="194">
        <v>0.35482628100000002</v>
      </c>
    </row>
    <row r="771" spans="1:15">
      <c r="A771" s="182" t="s">
        <v>10239</v>
      </c>
      <c r="B771" s="182" t="s">
        <v>10240</v>
      </c>
      <c r="C771" s="182" t="s">
        <v>10241</v>
      </c>
      <c r="D771" s="190">
        <v>179.67559660000001</v>
      </c>
      <c r="E771" s="190">
        <v>79.396860509999996</v>
      </c>
      <c r="F771" s="190">
        <v>0</v>
      </c>
      <c r="G771" s="190">
        <v>254.8440713</v>
      </c>
      <c r="H771" s="190">
        <v>201.90348399999999</v>
      </c>
      <c r="I771" s="190">
        <v>618.4848015</v>
      </c>
      <c r="J771" s="190">
        <v>0</v>
      </c>
      <c r="K771" s="190">
        <v>0</v>
      </c>
      <c r="L771" s="190">
        <v>31.133477249999999</v>
      </c>
      <c r="M771" s="190">
        <v>2.1373002090000002</v>
      </c>
      <c r="N771" s="190">
        <v>7.5319442849999998</v>
      </c>
      <c r="O771" s="194">
        <v>0.35561005600000001</v>
      </c>
    </row>
    <row r="772" spans="1:15">
      <c r="A772" s="182" t="s">
        <v>10242</v>
      </c>
      <c r="B772" s="182" t="s">
        <v>9176</v>
      </c>
      <c r="C772" s="182" t="s">
        <v>10243</v>
      </c>
      <c r="D772" s="190">
        <v>628.86458789999995</v>
      </c>
      <c r="E772" s="190">
        <v>714.57174459999999</v>
      </c>
      <c r="F772" s="190">
        <v>682.19160450000004</v>
      </c>
      <c r="G772" s="190">
        <v>310.59121190000002</v>
      </c>
      <c r="H772" s="190">
        <v>351.7028431</v>
      </c>
      <c r="I772" s="190">
        <v>110.4437145</v>
      </c>
      <c r="J772" s="190">
        <v>80.835952059999997</v>
      </c>
      <c r="K772" s="190">
        <v>609.23520120000001</v>
      </c>
      <c r="L772" s="190">
        <v>342.46824980000002</v>
      </c>
      <c r="M772" s="190">
        <v>-1.3850344050000001</v>
      </c>
      <c r="N772" s="190">
        <v>8.5786536170000005</v>
      </c>
      <c r="O772" s="194">
        <v>0.35566238500000003</v>
      </c>
    </row>
    <row r="773" spans="1:15">
      <c r="A773" s="182" t="s">
        <v>10244</v>
      </c>
      <c r="B773" s="182" t="s">
        <v>7995</v>
      </c>
      <c r="C773" s="182" t="s">
        <v>10245</v>
      </c>
      <c r="D773" s="190">
        <v>0</v>
      </c>
      <c r="E773" s="190">
        <v>0</v>
      </c>
      <c r="F773" s="190">
        <v>0</v>
      </c>
      <c r="G773" s="190">
        <v>39.819386139999999</v>
      </c>
      <c r="H773" s="190">
        <v>110.72126539999999</v>
      </c>
      <c r="I773" s="190">
        <v>0</v>
      </c>
      <c r="J773" s="190">
        <v>0</v>
      </c>
      <c r="K773" s="190">
        <v>0</v>
      </c>
      <c r="L773" s="190">
        <v>140.1006476</v>
      </c>
      <c r="M773" s="190">
        <v>5.0028414689999998</v>
      </c>
      <c r="N773" s="190">
        <v>6.04755894</v>
      </c>
      <c r="O773" s="194">
        <v>0.35630937200000001</v>
      </c>
    </row>
    <row r="774" spans="1:15">
      <c r="A774" s="182" t="s">
        <v>10246</v>
      </c>
      <c r="B774" s="182" t="s">
        <v>10247</v>
      </c>
      <c r="C774" s="182" t="s">
        <v>10248</v>
      </c>
      <c r="D774" s="190">
        <v>449.18899140000002</v>
      </c>
      <c r="E774" s="190">
        <v>476.38116309999998</v>
      </c>
      <c r="F774" s="190">
        <v>0</v>
      </c>
      <c r="G774" s="190">
        <v>111.4942812</v>
      </c>
      <c r="H774" s="190">
        <v>97.695234209999995</v>
      </c>
      <c r="I774" s="190">
        <v>0</v>
      </c>
      <c r="J774" s="190">
        <v>125.7448143</v>
      </c>
      <c r="K774" s="190">
        <v>0</v>
      </c>
      <c r="L774" s="190">
        <v>7.7833693129999997</v>
      </c>
      <c r="M774" s="190">
        <v>-2.0952854059999999</v>
      </c>
      <c r="N774" s="190">
        <v>7.1172649769999996</v>
      </c>
      <c r="O774" s="194">
        <v>0.35653032299999998</v>
      </c>
    </row>
    <row r="775" spans="1:15">
      <c r="A775" s="182" t="s">
        <v>10249</v>
      </c>
      <c r="B775" s="182" t="s">
        <v>10250</v>
      </c>
      <c r="C775" s="182" t="s">
        <v>10251</v>
      </c>
      <c r="D775" s="190">
        <v>5210.5923000000003</v>
      </c>
      <c r="E775" s="190">
        <v>7066.3205859999998</v>
      </c>
      <c r="F775" s="190">
        <v>2086.7037310000001</v>
      </c>
      <c r="G775" s="190">
        <v>3050.1649779999998</v>
      </c>
      <c r="H775" s="190">
        <v>3100.195432</v>
      </c>
      <c r="I775" s="190">
        <v>1487.308689</v>
      </c>
      <c r="J775" s="190">
        <v>4311.2507770000002</v>
      </c>
      <c r="K775" s="190">
        <v>2275.5539960000001</v>
      </c>
      <c r="L775" s="190">
        <v>2545.1617649999998</v>
      </c>
      <c r="M775" s="190">
        <v>-0.90724329800000003</v>
      </c>
      <c r="N775" s="190">
        <v>11.624553260000001</v>
      </c>
      <c r="O775" s="194">
        <v>0.35928671400000001</v>
      </c>
    </row>
    <row r="776" spans="1:15">
      <c r="A776" s="182" t="s">
        <v>10253</v>
      </c>
      <c r="B776" s="182" t="s">
        <v>10254</v>
      </c>
      <c r="C776" s="182" t="s">
        <v>10255</v>
      </c>
      <c r="D776" s="190">
        <v>0</v>
      </c>
      <c r="E776" s="190">
        <v>0</v>
      </c>
      <c r="F776" s="190">
        <v>0</v>
      </c>
      <c r="G776" s="190">
        <v>15.92775445</v>
      </c>
      <c r="H776" s="190">
        <v>110.72126539999999</v>
      </c>
      <c r="I776" s="190">
        <v>0</v>
      </c>
      <c r="J776" s="190">
        <v>0</v>
      </c>
      <c r="K776" s="190">
        <v>0</v>
      </c>
      <c r="L776" s="190">
        <v>381.38509629999999</v>
      </c>
      <c r="M776" s="190">
        <v>4.7641471270000002</v>
      </c>
      <c r="N776" s="190">
        <v>6.2940681979999997</v>
      </c>
      <c r="O776" s="194">
        <v>0.35945752600000003</v>
      </c>
    </row>
    <row r="777" spans="1:15">
      <c r="A777" s="182" t="s">
        <v>10256</v>
      </c>
      <c r="B777" s="182" t="s">
        <v>8076</v>
      </c>
      <c r="C777" s="182" t="s">
        <v>10257</v>
      </c>
      <c r="D777" s="190">
        <v>179.67559660000001</v>
      </c>
      <c r="E777" s="190">
        <v>79.396860509999996</v>
      </c>
      <c r="F777" s="190">
        <v>0</v>
      </c>
      <c r="G777" s="190">
        <v>246.88019399999999</v>
      </c>
      <c r="H777" s="190">
        <v>332.1637963</v>
      </c>
      <c r="I777" s="190">
        <v>441.77485819999998</v>
      </c>
      <c r="J777" s="190">
        <v>386.21621540000001</v>
      </c>
      <c r="K777" s="190">
        <v>0</v>
      </c>
      <c r="L777" s="190">
        <v>0</v>
      </c>
      <c r="M777" s="190">
        <v>2.0667545509999998</v>
      </c>
      <c r="N777" s="190">
        <v>7.628944121</v>
      </c>
      <c r="O777" s="194">
        <v>0.35946242699999997</v>
      </c>
    </row>
    <row r="778" spans="1:15">
      <c r="A778" s="182" t="s">
        <v>10258</v>
      </c>
      <c r="B778" s="182" t="s">
        <v>10259</v>
      </c>
      <c r="C778" s="182" t="s">
        <v>10260</v>
      </c>
      <c r="D778" s="190">
        <v>0</v>
      </c>
      <c r="E778" s="190">
        <v>0</v>
      </c>
      <c r="F778" s="190">
        <v>0</v>
      </c>
      <c r="G778" s="190">
        <v>47.783263359999999</v>
      </c>
      <c r="H778" s="190">
        <v>110.72126539999999</v>
      </c>
      <c r="I778" s="190">
        <v>0</v>
      </c>
      <c r="J778" s="190">
        <v>0</v>
      </c>
      <c r="K778" s="190">
        <v>254.184223</v>
      </c>
      <c r="L778" s="190">
        <v>15.56673863</v>
      </c>
      <c r="M778" s="190">
        <v>5.0745446809999999</v>
      </c>
      <c r="N778" s="190">
        <v>6.0258066579999996</v>
      </c>
      <c r="O778" s="194">
        <v>0.359544892</v>
      </c>
    </row>
    <row r="779" spans="1:15">
      <c r="A779" s="182" t="s">
        <v>10261</v>
      </c>
      <c r="B779" s="182" t="s">
        <v>10262</v>
      </c>
      <c r="C779" s="182" t="s">
        <v>10263</v>
      </c>
      <c r="D779" s="190">
        <v>0</v>
      </c>
      <c r="E779" s="190">
        <v>0</v>
      </c>
      <c r="F779" s="190">
        <v>0</v>
      </c>
      <c r="G779" s="190">
        <v>79.638772270000004</v>
      </c>
      <c r="H779" s="190">
        <v>45.591109299999999</v>
      </c>
      <c r="I779" s="190">
        <v>0</v>
      </c>
      <c r="J779" s="190">
        <v>0</v>
      </c>
      <c r="K779" s="190">
        <v>0</v>
      </c>
      <c r="L779" s="190">
        <v>459.21878939999999</v>
      </c>
      <c r="M779" s="190">
        <v>4.743072862</v>
      </c>
      <c r="N779" s="190">
        <v>6.2931408790000001</v>
      </c>
      <c r="O779" s="194">
        <v>0.35955958300000002</v>
      </c>
    </row>
    <row r="780" spans="1:15">
      <c r="A780" s="182" t="s">
        <v>10264</v>
      </c>
      <c r="B780" s="182" t="s">
        <v>10265</v>
      </c>
      <c r="C780" s="182" t="s">
        <v>10266</v>
      </c>
      <c r="D780" s="190">
        <v>0</v>
      </c>
      <c r="E780" s="190">
        <v>0</v>
      </c>
      <c r="F780" s="190">
        <v>0</v>
      </c>
      <c r="G780" s="190">
        <v>79.638772270000004</v>
      </c>
      <c r="H780" s="190">
        <v>91.182218590000005</v>
      </c>
      <c r="I780" s="190">
        <v>0</v>
      </c>
      <c r="J780" s="190">
        <v>71.854179610000003</v>
      </c>
      <c r="K780" s="190">
        <v>0</v>
      </c>
      <c r="L780" s="190">
        <v>0</v>
      </c>
      <c r="M780" s="190">
        <v>5.1780893939999997</v>
      </c>
      <c r="N780" s="190">
        <v>5.5752688910000003</v>
      </c>
      <c r="O780" s="194">
        <v>0.35962870400000002</v>
      </c>
    </row>
    <row r="781" spans="1:15">
      <c r="A781" s="182" t="s">
        <v>10267</v>
      </c>
      <c r="B781" s="182" t="s">
        <v>8392</v>
      </c>
      <c r="C781" s="182" t="s">
        <v>10268</v>
      </c>
      <c r="D781" s="190">
        <v>0</v>
      </c>
      <c r="E781" s="190">
        <v>0</v>
      </c>
      <c r="F781" s="190">
        <v>0</v>
      </c>
      <c r="G781" s="190">
        <v>167.24142180000001</v>
      </c>
      <c r="H781" s="190">
        <v>0</v>
      </c>
      <c r="I781" s="190">
        <v>7.3629143030000002</v>
      </c>
      <c r="J781" s="190">
        <v>0</v>
      </c>
      <c r="K781" s="190">
        <v>0</v>
      </c>
      <c r="L781" s="190">
        <v>0</v>
      </c>
      <c r="M781" s="190">
        <v>5.2055786299999998</v>
      </c>
      <c r="N781" s="190">
        <v>5.4754594299999999</v>
      </c>
      <c r="O781" s="194">
        <v>0.360011896</v>
      </c>
    </row>
    <row r="782" spans="1:15">
      <c r="A782" s="182" t="s">
        <v>10269</v>
      </c>
      <c r="B782" s="182" t="s">
        <v>10270</v>
      </c>
      <c r="C782" s="182" t="s">
        <v>10271</v>
      </c>
      <c r="D782" s="190">
        <v>0</v>
      </c>
      <c r="E782" s="190">
        <v>0</v>
      </c>
      <c r="F782" s="190">
        <v>0</v>
      </c>
      <c r="G782" s="190">
        <v>95.566526730000007</v>
      </c>
      <c r="H782" s="190">
        <v>71.643171749999993</v>
      </c>
      <c r="I782" s="190">
        <v>0</v>
      </c>
      <c r="J782" s="190">
        <v>0</v>
      </c>
      <c r="K782" s="190">
        <v>0</v>
      </c>
      <c r="L782" s="190">
        <v>0</v>
      </c>
      <c r="M782" s="190">
        <v>5.1474442800000002</v>
      </c>
      <c r="N782" s="190">
        <v>5.4701745370000001</v>
      </c>
      <c r="O782" s="194">
        <v>0.36003378699999999</v>
      </c>
    </row>
    <row r="783" spans="1:15">
      <c r="A783" s="182" t="s">
        <v>10273</v>
      </c>
      <c r="B783" s="182" t="s">
        <v>10274</v>
      </c>
      <c r="C783" s="182" t="s">
        <v>10275</v>
      </c>
      <c r="D783" s="190">
        <v>0</v>
      </c>
      <c r="E783" s="190">
        <v>0</v>
      </c>
      <c r="F783" s="190">
        <v>0</v>
      </c>
      <c r="G783" s="190">
        <v>71.674895050000003</v>
      </c>
      <c r="H783" s="190">
        <v>26.052062459999998</v>
      </c>
      <c r="I783" s="190">
        <v>0</v>
      </c>
      <c r="J783" s="190">
        <v>547.88811950000002</v>
      </c>
      <c r="K783" s="190">
        <v>153.3174678</v>
      </c>
      <c r="L783" s="190">
        <v>0</v>
      </c>
      <c r="M783" s="190">
        <v>4.3982434760000002</v>
      </c>
      <c r="N783" s="190">
        <v>6.6512748039999998</v>
      </c>
      <c r="O783" s="194">
        <v>0.36024631600000001</v>
      </c>
    </row>
    <row r="784" spans="1:15">
      <c r="A784" s="182" t="s">
        <v>10276</v>
      </c>
      <c r="B784" s="182" t="s">
        <v>10277</v>
      </c>
      <c r="C784" s="182" t="s">
        <v>10278</v>
      </c>
      <c r="D784" s="190">
        <v>0</v>
      </c>
      <c r="E784" s="190">
        <v>0</v>
      </c>
      <c r="F784" s="190">
        <v>0</v>
      </c>
      <c r="G784" s="190">
        <v>23.89163168</v>
      </c>
      <c r="H784" s="190">
        <v>149.7993591</v>
      </c>
      <c r="I784" s="190">
        <v>0</v>
      </c>
      <c r="J784" s="190">
        <v>0</v>
      </c>
      <c r="K784" s="190">
        <v>0</v>
      </c>
      <c r="L784" s="190">
        <v>0</v>
      </c>
      <c r="M784" s="190">
        <v>5.2035197630000001</v>
      </c>
      <c r="N784" s="190">
        <v>5.3699659149999999</v>
      </c>
      <c r="O784" s="194">
        <v>0.36048441599999997</v>
      </c>
    </row>
    <row r="785" spans="1:15">
      <c r="A785" s="182" t="s">
        <v>10279</v>
      </c>
      <c r="B785" s="182" t="s">
        <v>10280</v>
      </c>
      <c r="C785" s="182" t="s">
        <v>10281</v>
      </c>
      <c r="D785" s="190">
        <v>449.18899140000002</v>
      </c>
      <c r="E785" s="190">
        <v>238.19058150000001</v>
      </c>
      <c r="F785" s="190">
        <v>0</v>
      </c>
      <c r="G785" s="190">
        <v>541.54365150000001</v>
      </c>
      <c r="H785" s="190">
        <v>755.50981119999994</v>
      </c>
      <c r="I785" s="190">
        <v>485.95234399999998</v>
      </c>
      <c r="J785" s="190">
        <v>476.03393990000001</v>
      </c>
      <c r="K785" s="190">
        <v>552.74981830000002</v>
      </c>
      <c r="L785" s="190">
        <v>311.33477249999999</v>
      </c>
      <c r="M785" s="190">
        <v>1.4406673839999999</v>
      </c>
      <c r="N785" s="190">
        <v>8.6575369030000004</v>
      </c>
      <c r="O785" s="194">
        <v>0.36051008899999998</v>
      </c>
    </row>
    <row r="786" spans="1:15">
      <c r="A786" s="182" t="s">
        <v>10282</v>
      </c>
      <c r="B786" s="182" t="s">
        <v>10010</v>
      </c>
      <c r="C786" s="182" t="s">
        <v>10283</v>
      </c>
      <c r="D786" s="190">
        <v>0</v>
      </c>
      <c r="E786" s="190">
        <v>0</v>
      </c>
      <c r="F786" s="190">
        <v>0</v>
      </c>
      <c r="G786" s="190">
        <v>15.92775445</v>
      </c>
      <c r="H786" s="190">
        <v>0</v>
      </c>
      <c r="I786" s="190">
        <v>154.62120039999999</v>
      </c>
      <c r="J786" s="190">
        <v>0</v>
      </c>
      <c r="K786" s="190">
        <v>0</v>
      </c>
      <c r="L786" s="190">
        <v>0</v>
      </c>
      <c r="M786" s="190">
        <v>5.1748352530000004</v>
      </c>
      <c r="N786" s="190">
        <v>5.3556057929999996</v>
      </c>
      <c r="O786" s="194">
        <v>0.36055506700000001</v>
      </c>
    </row>
    <row r="787" spans="1:15">
      <c r="A787" s="182" t="s">
        <v>10284</v>
      </c>
      <c r="B787" s="182" t="s">
        <v>10285</v>
      </c>
      <c r="C787" s="182" t="s">
        <v>10286</v>
      </c>
      <c r="D787" s="190">
        <v>0</v>
      </c>
      <c r="E787" s="190">
        <v>0</v>
      </c>
      <c r="F787" s="190">
        <v>0</v>
      </c>
      <c r="G787" s="190">
        <v>31.855508910000001</v>
      </c>
      <c r="H787" s="190">
        <v>136.7733279</v>
      </c>
      <c r="I787" s="190">
        <v>0</v>
      </c>
      <c r="J787" s="190">
        <v>0</v>
      </c>
      <c r="K787" s="190">
        <v>0</v>
      </c>
      <c r="L787" s="190">
        <v>0</v>
      </c>
      <c r="M787" s="190">
        <v>5.1617620569999998</v>
      </c>
      <c r="N787" s="190">
        <v>5.3525723779999996</v>
      </c>
      <c r="O787" s="194">
        <v>0.36057020499999998</v>
      </c>
    </row>
    <row r="788" spans="1:15">
      <c r="A788" s="182" t="s">
        <v>10287</v>
      </c>
      <c r="B788" s="182" t="s">
        <v>7763</v>
      </c>
      <c r="C788" s="182" t="s">
        <v>10288</v>
      </c>
      <c r="D788" s="190">
        <v>0</v>
      </c>
      <c r="E788" s="190">
        <v>0</v>
      </c>
      <c r="F788" s="190">
        <v>0</v>
      </c>
      <c r="G788" s="190">
        <v>95.566526730000007</v>
      </c>
      <c r="H788" s="190">
        <v>71.643171749999993</v>
      </c>
      <c r="I788" s="190">
        <v>0</v>
      </c>
      <c r="J788" s="190">
        <v>0</v>
      </c>
      <c r="K788" s="190">
        <v>0</v>
      </c>
      <c r="L788" s="190">
        <v>0</v>
      </c>
      <c r="M788" s="190">
        <v>5.1474448590000002</v>
      </c>
      <c r="N788" s="190">
        <v>5.3447771849999999</v>
      </c>
      <c r="O788" s="194">
        <v>0.36060945500000002</v>
      </c>
    </row>
    <row r="789" spans="1:15">
      <c r="A789" s="182" t="s">
        <v>10289</v>
      </c>
      <c r="B789" s="182" t="s">
        <v>10290</v>
      </c>
      <c r="C789" s="182" t="s">
        <v>10291</v>
      </c>
      <c r="D789" s="190">
        <v>0</v>
      </c>
      <c r="E789" s="190">
        <v>0</v>
      </c>
      <c r="F789" s="190">
        <v>0</v>
      </c>
      <c r="G789" s="190">
        <v>127.4220356</v>
      </c>
      <c r="H789" s="190">
        <v>39.078093680000002</v>
      </c>
      <c r="I789" s="190">
        <v>0</v>
      </c>
      <c r="J789" s="190">
        <v>0</v>
      </c>
      <c r="K789" s="190">
        <v>0</v>
      </c>
      <c r="L789" s="190">
        <v>0</v>
      </c>
      <c r="M789" s="190">
        <v>5.1402145240000001</v>
      </c>
      <c r="N789" s="190">
        <v>5.3408495020000002</v>
      </c>
      <c r="O789" s="194">
        <v>0.36062942399999998</v>
      </c>
    </row>
    <row r="790" spans="1:15">
      <c r="A790" s="182" t="s">
        <v>10293</v>
      </c>
      <c r="B790" s="182" t="s">
        <v>8064</v>
      </c>
      <c r="C790" s="182" t="s">
        <v>10294</v>
      </c>
      <c r="D790" s="190">
        <v>0</v>
      </c>
      <c r="E790" s="190">
        <v>0</v>
      </c>
      <c r="F790" s="190">
        <v>0</v>
      </c>
      <c r="G790" s="190">
        <v>79.638772270000004</v>
      </c>
      <c r="H790" s="190">
        <v>84.669202979999994</v>
      </c>
      <c r="I790" s="190">
        <v>0</v>
      </c>
      <c r="J790" s="190">
        <v>0</v>
      </c>
      <c r="K790" s="190">
        <v>0</v>
      </c>
      <c r="L790" s="190">
        <v>0</v>
      </c>
      <c r="M790" s="190">
        <v>5.1234768859999997</v>
      </c>
      <c r="N790" s="190">
        <v>5.3355783829999996</v>
      </c>
      <c r="O790" s="194">
        <v>0.360656429</v>
      </c>
    </row>
    <row r="791" spans="1:15">
      <c r="A791" s="182" t="s">
        <v>10295</v>
      </c>
      <c r="B791" s="182" t="s">
        <v>9291</v>
      </c>
      <c r="C791" s="182" t="s">
        <v>10296</v>
      </c>
      <c r="D791" s="190">
        <v>0</v>
      </c>
      <c r="E791" s="190">
        <v>0</v>
      </c>
      <c r="F791" s="190">
        <v>0</v>
      </c>
      <c r="G791" s="190">
        <v>39.819386139999999</v>
      </c>
      <c r="H791" s="190">
        <v>123.74729670000001</v>
      </c>
      <c r="I791" s="190">
        <v>0</v>
      </c>
      <c r="J791" s="190">
        <v>0</v>
      </c>
      <c r="K791" s="190">
        <v>0</v>
      </c>
      <c r="L791" s="190">
        <v>0</v>
      </c>
      <c r="M791" s="190">
        <v>5.1187394980000001</v>
      </c>
      <c r="N791" s="190">
        <v>5.3349187179999999</v>
      </c>
      <c r="O791" s="194">
        <v>0.36065982499999999</v>
      </c>
    </row>
    <row r="792" spans="1:15">
      <c r="A792" s="182" t="s">
        <v>10297</v>
      </c>
      <c r="B792" s="182" t="s">
        <v>10298</v>
      </c>
      <c r="C792" s="182" t="s">
        <v>10299</v>
      </c>
      <c r="D792" s="190">
        <v>89.837798280000001</v>
      </c>
      <c r="E792" s="190">
        <v>238.19058150000001</v>
      </c>
      <c r="F792" s="190">
        <v>0</v>
      </c>
      <c r="G792" s="190">
        <v>453.94100200000003</v>
      </c>
      <c r="H792" s="190">
        <v>162.82539030000001</v>
      </c>
      <c r="I792" s="190">
        <v>427.04902959999998</v>
      </c>
      <c r="J792" s="190">
        <v>215.5625388</v>
      </c>
      <c r="K792" s="190">
        <v>383.29366959999999</v>
      </c>
      <c r="L792" s="190">
        <v>692.71986879999997</v>
      </c>
      <c r="M792" s="190">
        <v>1.739577951</v>
      </c>
      <c r="N792" s="190">
        <v>8.1748811939999992</v>
      </c>
      <c r="O792" s="194">
        <v>0.36328844799999999</v>
      </c>
    </row>
    <row r="793" spans="1:15">
      <c r="A793" s="182" t="s">
        <v>10300</v>
      </c>
      <c r="B793" s="182" t="s">
        <v>8094</v>
      </c>
      <c r="C793" s="182" t="s">
        <v>10301</v>
      </c>
      <c r="D793" s="190">
        <v>359.35119309999999</v>
      </c>
      <c r="E793" s="190">
        <v>238.19058150000001</v>
      </c>
      <c r="F793" s="190">
        <v>0</v>
      </c>
      <c r="G793" s="190">
        <v>0</v>
      </c>
      <c r="H793" s="190">
        <v>58.61714052</v>
      </c>
      <c r="I793" s="190">
        <v>0</v>
      </c>
      <c r="J793" s="190">
        <v>0</v>
      </c>
      <c r="K793" s="190">
        <v>0</v>
      </c>
      <c r="L793" s="190">
        <v>0</v>
      </c>
      <c r="M793" s="190">
        <v>-3.2115138779999999</v>
      </c>
      <c r="N793" s="190">
        <v>6.1885240829999999</v>
      </c>
      <c r="O793" s="194">
        <v>0.36390336600000001</v>
      </c>
    </row>
    <row r="794" spans="1:15">
      <c r="A794" s="182" t="s">
        <v>10302</v>
      </c>
      <c r="B794" s="182" t="s">
        <v>10303</v>
      </c>
      <c r="C794" s="182" t="s">
        <v>10304</v>
      </c>
      <c r="D794" s="190">
        <v>0</v>
      </c>
      <c r="E794" s="190">
        <v>0</v>
      </c>
      <c r="F794" s="190">
        <v>0</v>
      </c>
      <c r="G794" s="190">
        <v>15.92775445</v>
      </c>
      <c r="H794" s="190">
        <v>19.539046840000001</v>
      </c>
      <c r="I794" s="190">
        <v>110.4437145</v>
      </c>
      <c r="J794" s="190">
        <v>0</v>
      </c>
      <c r="K794" s="190">
        <v>0</v>
      </c>
      <c r="L794" s="190">
        <v>0</v>
      </c>
      <c r="M794" s="190">
        <v>4.9568782029999996</v>
      </c>
      <c r="N794" s="190">
        <v>5.9627998519999998</v>
      </c>
      <c r="O794" s="194">
        <v>0.36436552100000003</v>
      </c>
    </row>
    <row r="795" spans="1:15">
      <c r="A795" s="182" t="s">
        <v>10305</v>
      </c>
      <c r="B795" s="182" t="s">
        <v>10306</v>
      </c>
      <c r="C795" s="182" t="s">
        <v>10307</v>
      </c>
      <c r="D795" s="190">
        <v>0</v>
      </c>
      <c r="E795" s="190">
        <v>0</v>
      </c>
      <c r="F795" s="190">
        <v>0</v>
      </c>
      <c r="G795" s="190">
        <v>63.711017820000002</v>
      </c>
      <c r="H795" s="190">
        <v>52.104124910000003</v>
      </c>
      <c r="I795" s="190">
        <v>44.177485820000001</v>
      </c>
      <c r="J795" s="190">
        <v>0</v>
      </c>
      <c r="K795" s="190">
        <v>0</v>
      </c>
      <c r="L795" s="190">
        <v>0</v>
      </c>
      <c r="M795" s="190">
        <v>5.0856730739999998</v>
      </c>
      <c r="N795" s="190">
        <v>5.9375391219999996</v>
      </c>
      <c r="O795" s="194">
        <v>0.36551993100000002</v>
      </c>
    </row>
    <row r="796" spans="1:15">
      <c r="A796" s="182" t="s">
        <v>10308</v>
      </c>
      <c r="B796" s="182" t="s">
        <v>10309</v>
      </c>
      <c r="C796" s="182" t="s">
        <v>10310</v>
      </c>
      <c r="D796" s="190">
        <v>0</v>
      </c>
      <c r="E796" s="190">
        <v>79.396860509999996</v>
      </c>
      <c r="F796" s="190">
        <v>0</v>
      </c>
      <c r="G796" s="190">
        <v>270.77182570000002</v>
      </c>
      <c r="H796" s="190">
        <v>123.74729670000001</v>
      </c>
      <c r="I796" s="190">
        <v>0</v>
      </c>
      <c r="J796" s="190">
        <v>529.92457460000003</v>
      </c>
      <c r="K796" s="190">
        <v>645.54723300000001</v>
      </c>
      <c r="L796" s="190">
        <v>0</v>
      </c>
      <c r="M796" s="190">
        <v>2.3846884199999998</v>
      </c>
      <c r="N796" s="190">
        <v>7.4019254710000002</v>
      </c>
      <c r="O796" s="194">
        <v>0.36622108799999997</v>
      </c>
    </row>
    <row r="797" spans="1:15">
      <c r="A797" s="182" t="s">
        <v>10311</v>
      </c>
      <c r="B797" s="182" t="s">
        <v>10312</v>
      </c>
      <c r="C797" s="182" t="s">
        <v>10313</v>
      </c>
      <c r="D797" s="190">
        <v>0</v>
      </c>
      <c r="E797" s="190">
        <v>0</v>
      </c>
      <c r="F797" s="190">
        <v>0</v>
      </c>
      <c r="G797" s="190">
        <v>103.530404</v>
      </c>
      <c r="H797" s="190">
        <v>58.61714052</v>
      </c>
      <c r="I797" s="190">
        <v>0</v>
      </c>
      <c r="J797" s="190">
        <v>8.9817724509999994</v>
      </c>
      <c r="K797" s="190">
        <v>161.38680830000001</v>
      </c>
      <c r="L797" s="190">
        <v>0</v>
      </c>
      <c r="M797" s="190">
        <v>5.1038481779999998</v>
      </c>
      <c r="N797" s="190">
        <v>5.910079251</v>
      </c>
      <c r="O797" s="194">
        <v>0.36681530200000001</v>
      </c>
    </row>
    <row r="798" spans="1:15">
      <c r="A798" s="182" t="s">
        <v>10314</v>
      </c>
      <c r="B798" s="182" t="s">
        <v>7756</v>
      </c>
      <c r="C798" s="182" t="s">
        <v>10315</v>
      </c>
      <c r="D798" s="190">
        <v>0</v>
      </c>
      <c r="E798" s="190">
        <v>0</v>
      </c>
      <c r="F798" s="190">
        <v>0</v>
      </c>
      <c r="G798" s="190">
        <v>71.674895050000003</v>
      </c>
      <c r="H798" s="190">
        <v>91.182218590000005</v>
      </c>
      <c r="I798" s="190">
        <v>0</v>
      </c>
      <c r="J798" s="190">
        <v>0</v>
      </c>
      <c r="K798" s="190">
        <v>0</v>
      </c>
      <c r="L798" s="190">
        <v>210.1509714</v>
      </c>
      <c r="M798" s="190">
        <v>5.1113956969999998</v>
      </c>
      <c r="N798" s="190">
        <v>5.8984318699999996</v>
      </c>
      <c r="O798" s="194">
        <v>0.36737796299999997</v>
      </c>
    </row>
    <row r="799" spans="1:15">
      <c r="A799" s="182" t="s">
        <v>10316</v>
      </c>
      <c r="B799" s="182" t="s">
        <v>10317</v>
      </c>
      <c r="C799" s="182" t="s">
        <v>10318</v>
      </c>
      <c r="D799" s="190">
        <v>449.18899140000002</v>
      </c>
      <c r="E799" s="190">
        <v>79.396860509999996</v>
      </c>
      <c r="F799" s="190">
        <v>0</v>
      </c>
      <c r="G799" s="190">
        <v>390.22998410000002</v>
      </c>
      <c r="H799" s="190">
        <v>455.91109299999999</v>
      </c>
      <c r="I799" s="190">
        <v>618.4848015</v>
      </c>
      <c r="J799" s="190">
        <v>502.97925729999997</v>
      </c>
      <c r="K799" s="190">
        <v>322.7736165</v>
      </c>
      <c r="L799" s="190">
        <v>381.38509629999999</v>
      </c>
      <c r="M799" s="190">
        <v>1.5541346739999999</v>
      </c>
      <c r="N799" s="190">
        <v>8.4597562160000006</v>
      </c>
      <c r="O799" s="194">
        <v>0.36821810300000002</v>
      </c>
    </row>
    <row r="800" spans="1:15">
      <c r="A800" s="182" t="s">
        <v>10319</v>
      </c>
      <c r="B800" s="182" t="s">
        <v>10029</v>
      </c>
      <c r="C800" s="182" t="s">
        <v>10320</v>
      </c>
      <c r="D800" s="190">
        <v>0</v>
      </c>
      <c r="E800" s="190">
        <v>0</v>
      </c>
      <c r="F800" s="190">
        <v>0</v>
      </c>
      <c r="G800" s="190">
        <v>31.855508910000001</v>
      </c>
      <c r="H800" s="190">
        <v>110.72126539999999</v>
      </c>
      <c r="I800" s="190">
        <v>0</v>
      </c>
      <c r="J800" s="190">
        <v>0</v>
      </c>
      <c r="K800" s="190">
        <v>213.83752089999999</v>
      </c>
      <c r="L800" s="190">
        <v>0</v>
      </c>
      <c r="M800" s="190">
        <v>4.9272785910000003</v>
      </c>
      <c r="N800" s="190">
        <v>5.8745303590000004</v>
      </c>
      <c r="O800" s="194">
        <v>0.36855818099999998</v>
      </c>
    </row>
    <row r="801" spans="1:15">
      <c r="A801" s="182" t="s">
        <v>10321</v>
      </c>
      <c r="B801" s="182" t="s">
        <v>10322</v>
      </c>
      <c r="C801" s="182" t="s">
        <v>10323</v>
      </c>
      <c r="D801" s="190">
        <v>0</v>
      </c>
      <c r="E801" s="190">
        <v>0</v>
      </c>
      <c r="F801" s="190">
        <v>0</v>
      </c>
      <c r="G801" s="190">
        <v>127.4220356</v>
      </c>
      <c r="H801" s="190">
        <v>19.539046840000001</v>
      </c>
      <c r="I801" s="190">
        <v>0</v>
      </c>
      <c r="J801" s="190">
        <v>62.872407160000002</v>
      </c>
      <c r="K801" s="190">
        <v>12.10401062</v>
      </c>
      <c r="L801" s="190">
        <v>140.1006476</v>
      </c>
      <c r="M801" s="190">
        <v>4.964431845</v>
      </c>
      <c r="N801" s="190">
        <v>5.872338751</v>
      </c>
      <c r="O801" s="194">
        <v>0.36866816000000002</v>
      </c>
    </row>
    <row r="802" spans="1:15">
      <c r="A802" s="182" t="s">
        <v>10325</v>
      </c>
      <c r="B802" s="182" t="s">
        <v>9893</v>
      </c>
      <c r="C802" s="182" t="s">
        <v>10326</v>
      </c>
      <c r="D802" s="190">
        <v>179.67559660000001</v>
      </c>
      <c r="E802" s="190">
        <v>0</v>
      </c>
      <c r="F802" s="190">
        <v>0</v>
      </c>
      <c r="G802" s="190">
        <v>0</v>
      </c>
      <c r="H802" s="190">
        <v>0</v>
      </c>
      <c r="I802" s="190">
        <v>0</v>
      </c>
      <c r="J802" s="190">
        <v>0</v>
      </c>
      <c r="K802" s="190">
        <v>0</v>
      </c>
      <c r="L802" s="190">
        <v>15.56673863</v>
      </c>
      <c r="M802" s="190">
        <v>-5.1673413369999999</v>
      </c>
      <c r="N802" s="190">
        <v>5.8405680880000004</v>
      </c>
      <c r="O802" s="194">
        <v>0.370296872</v>
      </c>
    </row>
    <row r="803" spans="1:15">
      <c r="A803" s="182" t="s">
        <v>10327</v>
      </c>
      <c r="B803" s="182" t="s">
        <v>10328</v>
      </c>
      <c r="C803" s="182" t="s">
        <v>10329</v>
      </c>
      <c r="D803" s="190">
        <v>0</v>
      </c>
      <c r="E803" s="190">
        <v>79.396860509999996</v>
      </c>
      <c r="F803" s="190">
        <v>2006.4458959999999</v>
      </c>
      <c r="G803" s="190">
        <v>382.26610690000001</v>
      </c>
      <c r="H803" s="190">
        <v>462.42410860000001</v>
      </c>
      <c r="I803" s="190">
        <v>0</v>
      </c>
      <c r="J803" s="190">
        <v>0</v>
      </c>
      <c r="K803" s="190">
        <v>823.07272209999996</v>
      </c>
      <c r="L803" s="190">
        <v>420.30194289999997</v>
      </c>
      <c r="M803" s="190">
        <v>-1.339340593</v>
      </c>
      <c r="N803" s="190">
        <v>8.6042315400000007</v>
      </c>
      <c r="O803" s="194">
        <v>0.37110620700000002</v>
      </c>
    </row>
    <row r="804" spans="1:15">
      <c r="A804" s="182" t="s">
        <v>10330</v>
      </c>
      <c r="B804" s="182" t="s">
        <v>7756</v>
      </c>
      <c r="C804" s="182" t="s">
        <v>10331</v>
      </c>
      <c r="D804" s="190">
        <v>179.67559660000001</v>
      </c>
      <c r="E804" s="190">
        <v>0</v>
      </c>
      <c r="F804" s="190">
        <v>0</v>
      </c>
      <c r="G804" s="190">
        <v>0</v>
      </c>
      <c r="H804" s="190">
        <v>13.026031229999999</v>
      </c>
      <c r="I804" s="190">
        <v>0</v>
      </c>
      <c r="J804" s="190">
        <v>0</v>
      </c>
      <c r="K804" s="190">
        <v>0</v>
      </c>
      <c r="L804" s="190">
        <v>0</v>
      </c>
      <c r="M804" s="190">
        <v>-3.2649362439999998</v>
      </c>
      <c r="N804" s="190">
        <v>5.8233793760000001</v>
      </c>
      <c r="O804" s="194">
        <v>0.37120572099999999</v>
      </c>
    </row>
    <row r="805" spans="1:15">
      <c r="A805" s="182" t="s">
        <v>10332</v>
      </c>
      <c r="B805" s="182" t="s">
        <v>10333</v>
      </c>
      <c r="C805" s="182" t="s">
        <v>10334</v>
      </c>
      <c r="D805" s="190">
        <v>2156.1071590000001</v>
      </c>
      <c r="E805" s="190">
        <v>1667.334071</v>
      </c>
      <c r="F805" s="190">
        <v>682.19160450000004</v>
      </c>
      <c r="G805" s="190">
        <v>3289.081295</v>
      </c>
      <c r="H805" s="190">
        <v>3009.0132140000001</v>
      </c>
      <c r="I805" s="190">
        <v>2356.1325769999999</v>
      </c>
      <c r="J805" s="190">
        <v>413.16153279999997</v>
      </c>
      <c r="K805" s="190">
        <v>1283.025126</v>
      </c>
      <c r="L805" s="190">
        <v>747.20345399999997</v>
      </c>
      <c r="M805" s="190">
        <v>0.95206334699999995</v>
      </c>
      <c r="N805" s="190">
        <v>10.931099359999999</v>
      </c>
      <c r="O805" s="194">
        <v>0.37170364500000003</v>
      </c>
    </row>
    <row r="806" spans="1:15">
      <c r="A806" s="182" t="s">
        <v>10335</v>
      </c>
      <c r="B806" s="182" t="s">
        <v>10336</v>
      </c>
      <c r="C806" s="182" t="s">
        <v>10337</v>
      </c>
      <c r="D806" s="190">
        <v>0</v>
      </c>
      <c r="E806" s="190">
        <v>0</v>
      </c>
      <c r="F806" s="190">
        <v>0</v>
      </c>
      <c r="G806" s="190">
        <v>87.602649499999998</v>
      </c>
      <c r="H806" s="190">
        <v>58.61714052</v>
      </c>
      <c r="I806" s="190">
        <v>7.3629143030000002</v>
      </c>
      <c r="J806" s="190">
        <v>0</v>
      </c>
      <c r="K806" s="190">
        <v>36.312031859999998</v>
      </c>
      <c r="L806" s="190">
        <v>0</v>
      </c>
      <c r="M806" s="190">
        <v>5.0281667800000003</v>
      </c>
      <c r="N806" s="190">
        <v>5.8124633509999999</v>
      </c>
      <c r="O806" s="194">
        <v>0.37179336600000001</v>
      </c>
    </row>
    <row r="807" spans="1:15">
      <c r="A807" s="182" t="s">
        <v>10338</v>
      </c>
      <c r="B807" s="182" t="s">
        <v>10339</v>
      </c>
      <c r="C807" s="182" t="s">
        <v>10340</v>
      </c>
      <c r="D807" s="190">
        <v>0</v>
      </c>
      <c r="E807" s="190">
        <v>0</v>
      </c>
      <c r="F807" s="190">
        <v>0</v>
      </c>
      <c r="G807" s="190">
        <v>55.747140590000001</v>
      </c>
      <c r="H807" s="190">
        <v>91.182218590000005</v>
      </c>
      <c r="I807" s="190">
        <v>0</v>
      </c>
      <c r="J807" s="190">
        <v>35.927089809999998</v>
      </c>
      <c r="K807" s="190">
        <v>0</v>
      </c>
      <c r="L807" s="190">
        <v>0</v>
      </c>
      <c r="M807" s="190">
        <v>4.9679511449999998</v>
      </c>
      <c r="N807" s="190">
        <v>5.8061642429999996</v>
      </c>
      <c r="O807" s="194">
        <v>0.372136244</v>
      </c>
    </row>
    <row r="808" spans="1:15">
      <c r="A808" s="182" t="s">
        <v>10341</v>
      </c>
      <c r="B808" s="182" t="s">
        <v>8319</v>
      </c>
      <c r="C808" s="182" t="s">
        <v>10342</v>
      </c>
      <c r="D808" s="190">
        <v>0</v>
      </c>
      <c r="E808" s="190">
        <v>79.396860509999996</v>
      </c>
      <c r="F808" s="190">
        <v>280.90242540000003</v>
      </c>
      <c r="G808" s="190">
        <v>31.855508910000001</v>
      </c>
      <c r="H808" s="190">
        <v>26.052062459999998</v>
      </c>
      <c r="I808" s="190">
        <v>0</v>
      </c>
      <c r="J808" s="190">
        <v>0</v>
      </c>
      <c r="K808" s="190">
        <v>0</v>
      </c>
      <c r="L808" s="190">
        <v>0</v>
      </c>
      <c r="M808" s="190">
        <v>-2.5940361940000001</v>
      </c>
      <c r="N808" s="190">
        <v>6.4279430509999997</v>
      </c>
      <c r="O808" s="194">
        <v>0.37236451300000001</v>
      </c>
    </row>
    <row r="809" spans="1:15">
      <c r="A809" s="182" t="s">
        <v>10343</v>
      </c>
      <c r="B809" s="182" t="s">
        <v>10344</v>
      </c>
      <c r="C809" s="182" t="s">
        <v>10345</v>
      </c>
      <c r="D809" s="190">
        <v>89.837798280000001</v>
      </c>
      <c r="E809" s="190">
        <v>238.19058150000001</v>
      </c>
      <c r="F809" s="190">
        <v>0</v>
      </c>
      <c r="G809" s="190">
        <v>7.9638772270000002</v>
      </c>
      <c r="H809" s="190">
        <v>13.026031229999999</v>
      </c>
      <c r="I809" s="190">
        <v>0</v>
      </c>
      <c r="J809" s="190">
        <v>0</v>
      </c>
      <c r="K809" s="190">
        <v>56.485382889999997</v>
      </c>
      <c r="L809" s="190">
        <v>0</v>
      </c>
      <c r="M809" s="190">
        <v>-3.651813615</v>
      </c>
      <c r="N809" s="190">
        <v>5.8146963500000002</v>
      </c>
      <c r="O809" s="194">
        <v>0.37260950300000001</v>
      </c>
    </row>
    <row r="810" spans="1:15">
      <c r="A810" s="182" t="s">
        <v>10346</v>
      </c>
      <c r="B810" s="182" t="s">
        <v>10347</v>
      </c>
      <c r="C810" s="182" t="s">
        <v>10348</v>
      </c>
      <c r="D810" s="190">
        <v>89.837798280000001</v>
      </c>
      <c r="E810" s="190">
        <v>555.77802359999998</v>
      </c>
      <c r="F810" s="190">
        <v>321.0313433</v>
      </c>
      <c r="G810" s="190">
        <v>700.82119599999999</v>
      </c>
      <c r="H810" s="190">
        <v>716.43171749999999</v>
      </c>
      <c r="I810" s="190">
        <v>854.09805919999997</v>
      </c>
      <c r="J810" s="190">
        <v>233.52608369999999</v>
      </c>
      <c r="K810" s="190">
        <v>342.94696759999999</v>
      </c>
      <c r="L810" s="190">
        <v>599.31943709999996</v>
      </c>
      <c r="M810" s="190">
        <v>1.2203596109999999</v>
      </c>
      <c r="N810" s="190">
        <v>9.0971506039999994</v>
      </c>
      <c r="O810" s="194">
        <v>0.37348987700000003</v>
      </c>
    </row>
    <row r="811" spans="1:15">
      <c r="A811" s="182" t="s">
        <v>10349</v>
      </c>
      <c r="B811" s="182" t="s">
        <v>10350</v>
      </c>
      <c r="C811" s="182" t="s">
        <v>10351</v>
      </c>
      <c r="D811" s="190">
        <v>179.67559660000001</v>
      </c>
      <c r="E811" s="190">
        <v>317.58744209999998</v>
      </c>
      <c r="F811" s="190">
        <v>0</v>
      </c>
      <c r="G811" s="190">
        <v>621.18242369999996</v>
      </c>
      <c r="H811" s="190">
        <v>644.78854579999995</v>
      </c>
      <c r="I811" s="190">
        <v>139.89537179999999</v>
      </c>
      <c r="J811" s="190">
        <v>0</v>
      </c>
      <c r="K811" s="190">
        <v>940.0781581</v>
      </c>
      <c r="L811" s="190">
        <v>101.1838011</v>
      </c>
      <c r="M811" s="190">
        <v>1.5616321419999999</v>
      </c>
      <c r="N811" s="190">
        <v>8.4403693569999998</v>
      </c>
      <c r="O811" s="194">
        <v>0.37411837599999997</v>
      </c>
    </row>
    <row r="812" spans="1:15">
      <c r="A812" s="182" t="s">
        <v>10352</v>
      </c>
      <c r="B812" s="182" t="s">
        <v>7836</v>
      </c>
      <c r="C812" s="182" t="s">
        <v>10353</v>
      </c>
      <c r="D812" s="190">
        <v>359.35119309999999</v>
      </c>
      <c r="E812" s="190">
        <v>0</v>
      </c>
      <c r="F812" s="190">
        <v>0</v>
      </c>
      <c r="G812" s="190">
        <v>0</v>
      </c>
      <c r="H812" s="190">
        <v>32.565078069999998</v>
      </c>
      <c r="I812" s="190">
        <v>0</v>
      </c>
      <c r="J812" s="190">
        <v>0</v>
      </c>
      <c r="K812" s="190">
        <v>0</v>
      </c>
      <c r="L812" s="190">
        <v>0</v>
      </c>
      <c r="M812" s="190">
        <v>-3.22795203</v>
      </c>
      <c r="N812" s="190">
        <v>5.5928461880000002</v>
      </c>
      <c r="O812" s="194">
        <v>0.37493689000000002</v>
      </c>
    </row>
    <row r="813" spans="1:15">
      <c r="A813" s="182" t="s">
        <v>10354</v>
      </c>
      <c r="B813" s="182" t="s">
        <v>8332</v>
      </c>
      <c r="C813" s="182" t="s">
        <v>10355</v>
      </c>
      <c r="D813" s="190">
        <v>0</v>
      </c>
      <c r="E813" s="190">
        <v>0</v>
      </c>
      <c r="F813" s="190">
        <v>0</v>
      </c>
      <c r="G813" s="190">
        <v>63.711017820000002</v>
      </c>
      <c r="H813" s="190">
        <v>84.669202979999994</v>
      </c>
      <c r="I813" s="190">
        <v>0</v>
      </c>
      <c r="J813" s="190">
        <v>0</v>
      </c>
      <c r="K813" s="190">
        <v>157.35213809999999</v>
      </c>
      <c r="L813" s="190">
        <v>0</v>
      </c>
      <c r="M813" s="190">
        <v>4.9812739529999996</v>
      </c>
      <c r="N813" s="190">
        <v>5.7533642049999996</v>
      </c>
      <c r="O813" s="194">
        <v>0.375123857</v>
      </c>
    </row>
    <row r="814" spans="1:15">
      <c r="A814" s="182" t="s">
        <v>10356</v>
      </c>
      <c r="B814" s="182" t="s">
        <v>10357</v>
      </c>
      <c r="C814" s="182" t="s">
        <v>10358</v>
      </c>
      <c r="D814" s="190">
        <v>0</v>
      </c>
      <c r="E814" s="190">
        <v>0</v>
      </c>
      <c r="F814" s="190">
        <v>0</v>
      </c>
      <c r="G814" s="190">
        <v>23.89163168</v>
      </c>
      <c r="H814" s="190">
        <v>130.26031230000001</v>
      </c>
      <c r="I814" s="190">
        <v>0</v>
      </c>
      <c r="J814" s="190">
        <v>0</v>
      </c>
      <c r="K814" s="190">
        <v>0</v>
      </c>
      <c r="L814" s="190">
        <v>0</v>
      </c>
      <c r="M814" s="190">
        <v>5.0365857849999998</v>
      </c>
      <c r="N814" s="190">
        <v>5.7350147319999998</v>
      </c>
      <c r="O814" s="194">
        <v>0.37621201900000001</v>
      </c>
    </row>
    <row r="815" spans="1:15">
      <c r="A815" s="182" t="s">
        <v>10359</v>
      </c>
      <c r="B815" s="182" t="s">
        <v>10360</v>
      </c>
      <c r="C815" s="182" t="s">
        <v>10361</v>
      </c>
      <c r="D815" s="190">
        <v>89.837798280000001</v>
      </c>
      <c r="E815" s="190">
        <v>79.396860509999996</v>
      </c>
      <c r="F815" s="190">
        <v>0</v>
      </c>
      <c r="G815" s="190">
        <v>0</v>
      </c>
      <c r="H815" s="190">
        <v>13.026031229999999</v>
      </c>
      <c r="I815" s="190">
        <v>0</v>
      </c>
      <c r="J815" s="190">
        <v>71.854179610000003</v>
      </c>
      <c r="K815" s="190">
        <v>72.624063719999995</v>
      </c>
      <c r="L815" s="190">
        <v>0</v>
      </c>
      <c r="M815" s="190">
        <v>-3.1983323870000002</v>
      </c>
      <c r="N815" s="190">
        <v>5.7333792990000001</v>
      </c>
      <c r="O815" s="194">
        <v>0.37631031100000001</v>
      </c>
    </row>
    <row r="816" spans="1:15">
      <c r="A816" s="182" t="s">
        <v>10362</v>
      </c>
      <c r="B816" s="182" t="s">
        <v>10363</v>
      </c>
      <c r="C816" s="182" t="s">
        <v>10364</v>
      </c>
      <c r="D816" s="190">
        <v>0</v>
      </c>
      <c r="E816" s="190">
        <v>0</v>
      </c>
      <c r="F816" s="190">
        <v>0</v>
      </c>
      <c r="G816" s="190">
        <v>95.566526730000007</v>
      </c>
      <c r="H816" s="190">
        <v>52.104124910000003</v>
      </c>
      <c r="I816" s="190">
        <v>0</v>
      </c>
      <c r="J816" s="190">
        <v>0</v>
      </c>
      <c r="K816" s="190">
        <v>4.0346702069999996</v>
      </c>
      <c r="L816" s="190">
        <v>77.83369313</v>
      </c>
      <c r="M816" s="190">
        <v>4.9729234309999999</v>
      </c>
      <c r="N816" s="190">
        <v>5.7299204829999999</v>
      </c>
      <c r="O816" s="194">
        <v>0.37651890599999999</v>
      </c>
    </row>
    <row r="817" spans="1:15">
      <c r="A817" s="182" t="s">
        <v>10366</v>
      </c>
      <c r="B817" s="182" t="s">
        <v>10368</v>
      </c>
      <c r="C817" s="182" t="s">
        <v>10369</v>
      </c>
      <c r="D817" s="190">
        <v>179.67559660000001</v>
      </c>
      <c r="E817" s="190">
        <v>79.396860509999996</v>
      </c>
      <c r="F817" s="190">
        <v>0</v>
      </c>
      <c r="G817" s="190">
        <v>453.94100200000003</v>
      </c>
      <c r="H817" s="190">
        <v>527.55426469999998</v>
      </c>
      <c r="I817" s="190">
        <v>0</v>
      </c>
      <c r="J817" s="190">
        <v>197.59899390000001</v>
      </c>
      <c r="K817" s="190">
        <v>177.52548909999999</v>
      </c>
      <c r="L817" s="190">
        <v>202.3676021</v>
      </c>
      <c r="M817" s="190">
        <v>2.0103040889999999</v>
      </c>
      <c r="N817" s="190">
        <v>7.6250384799999997</v>
      </c>
      <c r="O817" s="194">
        <v>0.37669552000000001</v>
      </c>
    </row>
    <row r="818" spans="1:15">
      <c r="A818" s="182" t="s">
        <v>10370</v>
      </c>
      <c r="B818" s="182" t="s">
        <v>8395</v>
      </c>
      <c r="C818" s="182" t="s">
        <v>10371</v>
      </c>
      <c r="D818" s="190">
        <v>0</v>
      </c>
      <c r="E818" s="190">
        <v>0</v>
      </c>
      <c r="F818" s="190">
        <v>0</v>
      </c>
      <c r="G818" s="190">
        <v>79.638772270000004</v>
      </c>
      <c r="H818" s="190">
        <v>52.104124910000003</v>
      </c>
      <c r="I818" s="190">
        <v>0</v>
      </c>
      <c r="J818" s="190">
        <v>350.28912559999998</v>
      </c>
      <c r="K818" s="190">
        <v>4.0346702069999996</v>
      </c>
      <c r="L818" s="190">
        <v>15.56673863</v>
      </c>
      <c r="M818" s="190">
        <v>4.8139803729999997</v>
      </c>
      <c r="N818" s="190">
        <v>6.1480205559999996</v>
      </c>
      <c r="O818" s="194">
        <v>0.37680959200000003</v>
      </c>
    </row>
    <row r="819" spans="1:15">
      <c r="A819" s="182" t="s">
        <v>10372</v>
      </c>
      <c r="B819" s="182" t="s">
        <v>10373</v>
      </c>
      <c r="C819" s="182" t="s">
        <v>10374</v>
      </c>
      <c r="D819" s="190">
        <v>718.70238619999998</v>
      </c>
      <c r="E819" s="190">
        <v>317.58744209999998</v>
      </c>
      <c r="F819" s="190">
        <v>0</v>
      </c>
      <c r="G819" s="190">
        <v>581.36303759999998</v>
      </c>
      <c r="H819" s="190">
        <v>898.79615469999999</v>
      </c>
      <c r="I819" s="190">
        <v>861.46097350000002</v>
      </c>
      <c r="J819" s="190">
        <v>431.12507770000002</v>
      </c>
      <c r="K819" s="190">
        <v>653.61657349999996</v>
      </c>
      <c r="L819" s="190">
        <v>350.25161910000003</v>
      </c>
      <c r="M819" s="190">
        <v>1.23408261</v>
      </c>
      <c r="N819" s="190">
        <v>9.1529626480000008</v>
      </c>
      <c r="O819" s="194">
        <v>0.37708673799999998</v>
      </c>
    </row>
    <row r="820" spans="1:15">
      <c r="A820" s="182" t="s">
        <v>10375</v>
      </c>
      <c r="B820" s="182" t="s">
        <v>8088</v>
      </c>
      <c r="C820" s="182" t="s">
        <v>10376</v>
      </c>
      <c r="D820" s="190">
        <v>0</v>
      </c>
      <c r="E820" s="190">
        <v>0</v>
      </c>
      <c r="F820" s="190">
        <v>0</v>
      </c>
      <c r="G820" s="190">
        <v>79.638772270000004</v>
      </c>
      <c r="H820" s="190">
        <v>26.052062459999998</v>
      </c>
      <c r="I820" s="190">
        <v>7.3629143030000002</v>
      </c>
      <c r="J820" s="190">
        <v>269.45317349999999</v>
      </c>
      <c r="K820" s="190">
        <v>355.05097819999997</v>
      </c>
      <c r="L820" s="190">
        <v>0</v>
      </c>
      <c r="M820" s="190">
        <v>4.5996080859999999</v>
      </c>
      <c r="N820" s="190">
        <v>6.5263694619999999</v>
      </c>
      <c r="O820" s="194">
        <v>0.37709501099999998</v>
      </c>
    </row>
    <row r="821" spans="1:15">
      <c r="A821" s="182" t="s">
        <v>10377</v>
      </c>
      <c r="B821" s="182" t="s">
        <v>10013</v>
      </c>
      <c r="C821" s="182" t="s">
        <v>10378</v>
      </c>
      <c r="D821" s="190">
        <v>0</v>
      </c>
      <c r="E821" s="190">
        <v>0</v>
      </c>
      <c r="F821" s="190">
        <v>0</v>
      </c>
      <c r="G821" s="190">
        <v>95.566526730000007</v>
      </c>
      <c r="H821" s="190">
        <v>65.130156139999997</v>
      </c>
      <c r="I821" s="190">
        <v>0</v>
      </c>
      <c r="J821" s="190">
        <v>134.72658680000001</v>
      </c>
      <c r="K821" s="190">
        <v>0</v>
      </c>
      <c r="L821" s="190">
        <v>0</v>
      </c>
      <c r="M821" s="190">
        <v>5.0915916729999999</v>
      </c>
      <c r="N821" s="190">
        <v>5.7133587769999998</v>
      </c>
      <c r="O821" s="194">
        <v>0.37753136799999998</v>
      </c>
    </row>
    <row r="822" spans="1:15">
      <c r="A822" s="182" t="s">
        <v>10379</v>
      </c>
      <c r="B822" s="182" t="s">
        <v>10380</v>
      </c>
      <c r="C822" s="182" t="s">
        <v>10381</v>
      </c>
      <c r="D822" s="190">
        <v>4222.3765190000004</v>
      </c>
      <c r="E822" s="190">
        <v>3017.0807</v>
      </c>
      <c r="F822" s="190">
        <v>802.57835829999999</v>
      </c>
      <c r="G822" s="190">
        <v>4913.7122490000002</v>
      </c>
      <c r="H822" s="190">
        <v>5653.2975530000003</v>
      </c>
      <c r="I822" s="190">
        <v>4174.7724099999996</v>
      </c>
      <c r="J822" s="190">
        <v>2793.331232</v>
      </c>
      <c r="K822" s="190">
        <v>2553.9462410000001</v>
      </c>
      <c r="L822" s="190">
        <v>4327.5533379999997</v>
      </c>
      <c r="M822" s="190">
        <v>0.88300498699999996</v>
      </c>
      <c r="N822" s="190">
        <v>11.737643179999999</v>
      </c>
      <c r="O822" s="194">
        <v>0.37804680899999998</v>
      </c>
    </row>
    <row r="823" spans="1:15">
      <c r="A823" s="182" t="s">
        <v>10382</v>
      </c>
      <c r="B823" s="182" t="s">
        <v>10383</v>
      </c>
      <c r="C823" s="182" t="s">
        <v>10384</v>
      </c>
      <c r="D823" s="190">
        <v>0</v>
      </c>
      <c r="E823" s="190">
        <v>0</v>
      </c>
      <c r="F823" s="190">
        <v>0</v>
      </c>
      <c r="G823" s="190">
        <v>79.638772270000004</v>
      </c>
      <c r="H823" s="190">
        <v>58.61714052</v>
      </c>
      <c r="I823" s="190">
        <v>0</v>
      </c>
      <c r="J823" s="190">
        <v>152.69013169999999</v>
      </c>
      <c r="K823" s="190">
        <v>0</v>
      </c>
      <c r="L823" s="190">
        <v>202.3676021</v>
      </c>
      <c r="M823" s="190">
        <v>4.8814742860000004</v>
      </c>
      <c r="N823" s="190">
        <v>6.1352434950000001</v>
      </c>
      <c r="O823" s="194">
        <v>0.37845946200000002</v>
      </c>
    </row>
    <row r="824" spans="1:15">
      <c r="A824" s="182" t="s">
        <v>10386</v>
      </c>
      <c r="B824" s="182" t="s">
        <v>10388</v>
      </c>
      <c r="C824" s="182" t="s">
        <v>10389</v>
      </c>
      <c r="D824" s="190">
        <v>0</v>
      </c>
      <c r="E824" s="190">
        <v>0</v>
      </c>
      <c r="F824" s="190">
        <v>0</v>
      </c>
      <c r="G824" s="190">
        <v>63.711017820000002</v>
      </c>
      <c r="H824" s="190">
        <v>65.130156139999997</v>
      </c>
      <c r="I824" s="190">
        <v>0</v>
      </c>
      <c r="J824" s="190">
        <v>0</v>
      </c>
      <c r="K824" s="190">
        <v>0</v>
      </c>
      <c r="L824" s="190">
        <v>358.03498839999997</v>
      </c>
      <c r="M824" s="190">
        <v>4.7840605309999997</v>
      </c>
      <c r="N824" s="190">
        <v>6.125470752</v>
      </c>
      <c r="O824" s="194">
        <v>0.37973687</v>
      </c>
    </row>
    <row r="825" spans="1:15">
      <c r="A825" s="182" t="s">
        <v>10391</v>
      </c>
      <c r="B825" s="182" t="s">
        <v>7908</v>
      </c>
      <c r="C825" s="182" t="s">
        <v>10392</v>
      </c>
      <c r="D825" s="190">
        <v>0</v>
      </c>
      <c r="E825" s="190">
        <v>238.19058150000001</v>
      </c>
      <c r="F825" s="190">
        <v>0</v>
      </c>
      <c r="G825" s="190">
        <v>238.9163168</v>
      </c>
      <c r="H825" s="190">
        <v>254.00760890000001</v>
      </c>
      <c r="I825" s="190">
        <v>375.50862949999998</v>
      </c>
      <c r="J825" s="190">
        <v>98.799496959999999</v>
      </c>
      <c r="K825" s="190">
        <v>330.84295689999999</v>
      </c>
      <c r="L825" s="190">
        <v>0</v>
      </c>
      <c r="M825" s="190">
        <v>1.912474826</v>
      </c>
      <c r="N825" s="190">
        <v>7.4815966559999998</v>
      </c>
      <c r="O825" s="194">
        <v>0.38045676099999998</v>
      </c>
    </row>
    <row r="826" spans="1:15">
      <c r="A826" s="182" t="s">
        <v>10393</v>
      </c>
      <c r="B826" s="182" t="s">
        <v>10317</v>
      </c>
      <c r="C826" s="182" t="s">
        <v>10394</v>
      </c>
      <c r="D826" s="190">
        <v>0</v>
      </c>
      <c r="E826" s="190">
        <v>0</v>
      </c>
      <c r="F826" s="190">
        <v>0</v>
      </c>
      <c r="G826" s="190">
        <v>87.602649499999998</v>
      </c>
      <c r="H826" s="190">
        <v>58.61714052</v>
      </c>
      <c r="I826" s="190">
        <v>0</v>
      </c>
      <c r="J826" s="190">
        <v>0</v>
      </c>
      <c r="K826" s="190">
        <v>0</v>
      </c>
      <c r="L826" s="190">
        <v>7.7833693129999997</v>
      </c>
      <c r="M826" s="190">
        <v>4.959506792</v>
      </c>
      <c r="N826" s="190">
        <v>5.6364362310000002</v>
      </c>
      <c r="O826" s="194">
        <v>0.38254949799999999</v>
      </c>
    </row>
    <row r="827" spans="1:15">
      <c r="A827" s="182" t="s">
        <v>10395</v>
      </c>
      <c r="B827" s="182" t="s">
        <v>7908</v>
      </c>
      <c r="C827" s="182" t="s">
        <v>10396</v>
      </c>
      <c r="D827" s="190">
        <v>0</v>
      </c>
      <c r="E827" s="190">
        <v>0</v>
      </c>
      <c r="F827" s="190">
        <v>0</v>
      </c>
      <c r="G827" s="190">
        <v>79.638772270000004</v>
      </c>
      <c r="H827" s="190">
        <v>78.156187369999998</v>
      </c>
      <c r="I827" s="190">
        <v>0</v>
      </c>
      <c r="J827" s="190">
        <v>71.854179610000003</v>
      </c>
      <c r="K827" s="190">
        <v>0</v>
      </c>
      <c r="L827" s="190">
        <v>0</v>
      </c>
      <c r="M827" s="190">
        <v>5.0667102020000003</v>
      </c>
      <c r="N827" s="190">
        <v>5.6356639409999998</v>
      </c>
      <c r="O827" s="194">
        <v>0.382602681</v>
      </c>
    </row>
    <row r="828" spans="1:15">
      <c r="A828" s="182" t="s">
        <v>10397</v>
      </c>
      <c r="B828" s="182" t="s">
        <v>8082</v>
      </c>
      <c r="C828" s="182" t="s">
        <v>10398</v>
      </c>
      <c r="D828" s="190">
        <v>89.837798280000001</v>
      </c>
      <c r="E828" s="190">
        <v>79.396860509999996</v>
      </c>
      <c r="F828" s="190">
        <v>0</v>
      </c>
      <c r="G828" s="190">
        <v>63.711017820000002</v>
      </c>
      <c r="H828" s="190">
        <v>65.130156139999997</v>
      </c>
      <c r="I828" s="190">
        <v>655.29937299999995</v>
      </c>
      <c r="J828" s="190">
        <v>287.41671839999998</v>
      </c>
      <c r="K828" s="190">
        <v>181.56015930000001</v>
      </c>
      <c r="L828" s="190">
        <v>0</v>
      </c>
      <c r="M828" s="190">
        <v>2.2975361080000001</v>
      </c>
      <c r="N828" s="190">
        <v>7.2449623169999997</v>
      </c>
      <c r="O828" s="194">
        <v>0.38265512699999998</v>
      </c>
    </row>
    <row r="829" spans="1:15">
      <c r="A829" s="182" t="s">
        <v>10399</v>
      </c>
      <c r="B829" s="182" t="s">
        <v>7744</v>
      </c>
      <c r="C829" s="182" t="s">
        <v>10400</v>
      </c>
      <c r="D829" s="190">
        <v>539.02678969999999</v>
      </c>
      <c r="E829" s="190">
        <v>873.36546559999999</v>
      </c>
      <c r="F829" s="190">
        <v>361.16026119999998</v>
      </c>
      <c r="G829" s="190">
        <v>39.819386139999999</v>
      </c>
      <c r="H829" s="190">
        <v>156.31237469999999</v>
      </c>
      <c r="I829" s="190">
        <v>412.32320099999998</v>
      </c>
      <c r="J829" s="190">
        <v>0</v>
      </c>
      <c r="K829" s="190">
        <v>0</v>
      </c>
      <c r="L829" s="190">
        <v>31.133477249999999</v>
      </c>
      <c r="M829" s="190">
        <v>-1.528988228</v>
      </c>
      <c r="N829" s="190">
        <v>8.0295358130000007</v>
      </c>
      <c r="O829" s="194">
        <v>0.383088384</v>
      </c>
    </row>
    <row r="830" spans="1:15">
      <c r="A830" s="182" t="s">
        <v>10401</v>
      </c>
      <c r="B830" s="182" t="s">
        <v>10402</v>
      </c>
      <c r="C830" s="182" t="s">
        <v>10403</v>
      </c>
      <c r="D830" s="190">
        <v>89.837798280000001</v>
      </c>
      <c r="E830" s="190">
        <v>0</v>
      </c>
      <c r="F830" s="190">
        <v>0</v>
      </c>
      <c r="G830" s="190">
        <v>31.855508910000001</v>
      </c>
      <c r="H830" s="190">
        <v>416.83299929999998</v>
      </c>
      <c r="I830" s="190">
        <v>0</v>
      </c>
      <c r="J830" s="190">
        <v>646.68761649999999</v>
      </c>
      <c r="K830" s="190">
        <v>225.94153159999999</v>
      </c>
      <c r="L830" s="190">
        <v>31.133477249999999</v>
      </c>
      <c r="M830" s="190">
        <v>2.4927960910000002</v>
      </c>
      <c r="N830" s="190">
        <v>7.3361759969999998</v>
      </c>
      <c r="O830" s="194">
        <v>0.38309992999999998</v>
      </c>
    </row>
    <row r="831" spans="1:15">
      <c r="A831" s="182" t="s">
        <v>10404</v>
      </c>
      <c r="B831" s="182" t="s">
        <v>7740</v>
      </c>
      <c r="C831" s="182" t="s">
        <v>10405</v>
      </c>
      <c r="D831" s="190">
        <v>17608.208460000002</v>
      </c>
      <c r="E831" s="190">
        <v>20246.199430000001</v>
      </c>
      <c r="F831" s="190">
        <v>12038.675370000001</v>
      </c>
      <c r="G831" s="190">
        <v>9230.1337060000005</v>
      </c>
      <c r="H831" s="190">
        <v>10792.066870000001</v>
      </c>
      <c r="I831" s="190">
        <v>8489.440192</v>
      </c>
      <c r="J831" s="190">
        <v>5595.6442370000004</v>
      </c>
      <c r="K831" s="190">
        <v>2654.8129960000001</v>
      </c>
      <c r="L831" s="190">
        <v>3339.065435</v>
      </c>
      <c r="M831" s="190">
        <v>-0.80660212899999995</v>
      </c>
      <c r="N831" s="190">
        <v>13.296997660000001</v>
      </c>
      <c r="O831" s="194">
        <v>0.38346335999999998</v>
      </c>
    </row>
    <row r="832" spans="1:15">
      <c r="A832" s="182" t="s">
        <v>10406</v>
      </c>
      <c r="B832" s="182" t="s">
        <v>10408</v>
      </c>
      <c r="C832" s="182" t="s">
        <v>10410</v>
      </c>
      <c r="D832" s="190">
        <v>449.18899140000002</v>
      </c>
      <c r="E832" s="190">
        <v>158.79372100000001</v>
      </c>
      <c r="F832" s="190">
        <v>0</v>
      </c>
      <c r="G832" s="190">
        <v>509.68814250000003</v>
      </c>
      <c r="H832" s="190">
        <v>651.30156139999997</v>
      </c>
      <c r="I832" s="190">
        <v>566.94440129999998</v>
      </c>
      <c r="J832" s="190">
        <v>404.1797603</v>
      </c>
      <c r="K832" s="190">
        <v>306.63493570000003</v>
      </c>
      <c r="L832" s="190">
        <v>0</v>
      </c>
      <c r="M832" s="190">
        <v>1.569782008</v>
      </c>
      <c r="N832" s="190">
        <v>8.2459978849999995</v>
      </c>
      <c r="O832" s="194">
        <v>0.38351747899999999</v>
      </c>
    </row>
    <row r="833" spans="1:15">
      <c r="A833" s="182" t="s">
        <v>10411</v>
      </c>
      <c r="B833" s="182" t="s">
        <v>10412</v>
      </c>
      <c r="C833" s="182" t="s">
        <v>10413</v>
      </c>
      <c r="D833" s="190">
        <v>0</v>
      </c>
      <c r="E833" s="190">
        <v>79.396860509999996</v>
      </c>
      <c r="F833" s="190">
        <v>0</v>
      </c>
      <c r="G833" s="190">
        <v>79.638772270000004</v>
      </c>
      <c r="H833" s="190">
        <v>32.565078069999998</v>
      </c>
      <c r="I833" s="190">
        <v>353.41988659999998</v>
      </c>
      <c r="J833" s="190">
        <v>0</v>
      </c>
      <c r="K833" s="190">
        <v>290.4962549</v>
      </c>
      <c r="L833" s="190">
        <v>0</v>
      </c>
      <c r="M833" s="190">
        <v>2.5983015250000001</v>
      </c>
      <c r="N833" s="190">
        <v>6.8815584159999998</v>
      </c>
      <c r="O833" s="194">
        <v>0.38452674399999998</v>
      </c>
    </row>
    <row r="834" spans="1:15">
      <c r="A834" s="182" t="s">
        <v>10414</v>
      </c>
      <c r="B834" s="182" t="s">
        <v>8892</v>
      </c>
      <c r="C834" s="182" t="s">
        <v>10415</v>
      </c>
      <c r="D834" s="190">
        <v>0</v>
      </c>
      <c r="E834" s="190">
        <v>0</v>
      </c>
      <c r="F834" s="190">
        <v>40.128917909999998</v>
      </c>
      <c r="G834" s="190">
        <v>191.13305349999999</v>
      </c>
      <c r="H834" s="190">
        <v>91.182218590000005</v>
      </c>
      <c r="I834" s="190">
        <v>0</v>
      </c>
      <c r="J834" s="190">
        <v>152.69013169999999</v>
      </c>
      <c r="K834" s="190">
        <v>492.22976519999997</v>
      </c>
      <c r="L834" s="190">
        <v>0</v>
      </c>
      <c r="M834" s="190">
        <v>2.3704578330000001</v>
      </c>
      <c r="N834" s="190">
        <v>6.8050775750000003</v>
      </c>
      <c r="O834" s="194">
        <v>0.38550566200000003</v>
      </c>
    </row>
    <row r="835" spans="1:15">
      <c r="A835" s="182" t="s">
        <v>10416</v>
      </c>
      <c r="B835" s="182" t="s">
        <v>10417</v>
      </c>
      <c r="C835" s="182" t="s">
        <v>10418</v>
      </c>
      <c r="D835" s="190">
        <v>0</v>
      </c>
      <c r="E835" s="190">
        <v>0</v>
      </c>
      <c r="F835" s="190">
        <v>0</v>
      </c>
      <c r="G835" s="190">
        <v>0</v>
      </c>
      <c r="H835" s="190">
        <v>84.669202979999994</v>
      </c>
      <c r="I835" s="190">
        <v>0</v>
      </c>
      <c r="J835" s="190">
        <v>0</v>
      </c>
      <c r="K835" s="190">
        <v>770.62200940000002</v>
      </c>
      <c r="L835" s="190">
        <v>311.33477249999999</v>
      </c>
      <c r="M835" s="190">
        <v>4.216612434</v>
      </c>
      <c r="N835" s="190">
        <v>7.0169539749999998</v>
      </c>
      <c r="O835" s="194">
        <v>0.38552997700000002</v>
      </c>
    </row>
    <row r="836" spans="1:15">
      <c r="A836" s="182" t="s">
        <v>10419</v>
      </c>
      <c r="B836" s="182" t="s">
        <v>10013</v>
      </c>
      <c r="C836" s="182" t="s">
        <v>10420</v>
      </c>
      <c r="D836" s="190">
        <v>0</v>
      </c>
      <c r="E836" s="190">
        <v>0</v>
      </c>
      <c r="F836" s="190">
        <v>0</v>
      </c>
      <c r="G836" s="190">
        <v>7.9638772270000002</v>
      </c>
      <c r="H836" s="190">
        <v>97.695234209999995</v>
      </c>
      <c r="I836" s="190">
        <v>0</v>
      </c>
      <c r="J836" s="190">
        <v>0</v>
      </c>
      <c r="K836" s="190">
        <v>399.43235040000002</v>
      </c>
      <c r="L836" s="190">
        <v>186.80086349999999</v>
      </c>
      <c r="M836" s="190">
        <v>4.515089787</v>
      </c>
      <c r="N836" s="190">
        <v>6.4668807399999997</v>
      </c>
      <c r="O836" s="194">
        <v>0.38581064399999998</v>
      </c>
    </row>
    <row r="837" spans="1:15">
      <c r="A837" s="182" t="s">
        <v>10421</v>
      </c>
      <c r="B837" s="182" t="s">
        <v>10422</v>
      </c>
      <c r="C837" s="182" t="s">
        <v>10423</v>
      </c>
      <c r="D837" s="190">
        <v>0</v>
      </c>
      <c r="E837" s="190">
        <v>0</v>
      </c>
      <c r="F837" s="190">
        <v>0</v>
      </c>
      <c r="G837" s="190">
        <v>71.674895050000003</v>
      </c>
      <c r="H837" s="190">
        <v>58.61714052</v>
      </c>
      <c r="I837" s="190">
        <v>22.088742910000001</v>
      </c>
      <c r="J837" s="190">
        <v>0</v>
      </c>
      <c r="K837" s="190">
        <v>76.658733920000003</v>
      </c>
      <c r="L837" s="190">
        <v>0</v>
      </c>
      <c r="M837" s="190">
        <v>5.017511141</v>
      </c>
      <c r="N837" s="190">
        <v>5.5447931720000003</v>
      </c>
      <c r="O837" s="194">
        <v>0.386606746</v>
      </c>
    </row>
    <row r="838" spans="1:15">
      <c r="A838" s="182" t="s">
        <v>10424</v>
      </c>
      <c r="B838" s="182" t="s">
        <v>10425</v>
      </c>
      <c r="C838" s="182" t="s">
        <v>10426</v>
      </c>
      <c r="D838" s="190">
        <v>0</v>
      </c>
      <c r="E838" s="190">
        <v>0</v>
      </c>
      <c r="F838" s="190">
        <v>0</v>
      </c>
      <c r="G838" s="190">
        <v>87.602649499999998</v>
      </c>
      <c r="H838" s="190">
        <v>65.130156139999997</v>
      </c>
      <c r="I838" s="190">
        <v>0</v>
      </c>
      <c r="J838" s="190">
        <v>0</v>
      </c>
      <c r="K838" s="190">
        <v>0</v>
      </c>
      <c r="L838" s="190">
        <v>0</v>
      </c>
      <c r="M838" s="190">
        <v>5.0206095260000003</v>
      </c>
      <c r="N838" s="190">
        <v>5.5313271909999999</v>
      </c>
      <c r="O838" s="194">
        <v>0.38665650699999998</v>
      </c>
    </row>
    <row r="839" spans="1:15">
      <c r="A839" s="182" t="s">
        <v>10427</v>
      </c>
      <c r="B839" s="182" t="s">
        <v>10428</v>
      </c>
      <c r="C839" s="182" t="s">
        <v>10429</v>
      </c>
      <c r="D839" s="190">
        <v>0</v>
      </c>
      <c r="E839" s="190">
        <v>0</v>
      </c>
      <c r="F839" s="190">
        <v>0</v>
      </c>
      <c r="G839" s="190">
        <v>71.674895050000003</v>
      </c>
      <c r="H839" s="190">
        <v>78.156187369999998</v>
      </c>
      <c r="I839" s="190">
        <v>0</v>
      </c>
      <c r="J839" s="190">
        <v>35.927089809999998</v>
      </c>
      <c r="K839" s="190">
        <v>0</v>
      </c>
      <c r="L839" s="190">
        <v>0</v>
      </c>
      <c r="M839" s="190">
        <v>4.9944779800000001</v>
      </c>
      <c r="N839" s="190">
        <v>5.5260128100000001</v>
      </c>
      <c r="O839" s="194">
        <v>0.386676411</v>
      </c>
    </row>
    <row r="840" spans="1:15">
      <c r="A840" s="182" t="s">
        <v>10432</v>
      </c>
      <c r="B840" s="182" t="s">
        <v>9291</v>
      </c>
      <c r="C840" s="182" t="s">
        <v>10433</v>
      </c>
      <c r="D840" s="190">
        <v>0</v>
      </c>
      <c r="E840" s="190">
        <v>0</v>
      </c>
      <c r="F840" s="190">
        <v>0</v>
      </c>
      <c r="G840" s="190">
        <v>103.530404</v>
      </c>
      <c r="H840" s="190">
        <v>39.078093680000002</v>
      </c>
      <c r="I840" s="190">
        <v>0</v>
      </c>
      <c r="J840" s="190">
        <v>8.9817724509999994</v>
      </c>
      <c r="K840" s="190">
        <v>64.554723300000006</v>
      </c>
      <c r="L840" s="190">
        <v>0</v>
      </c>
      <c r="M840" s="190">
        <v>4.9236387989999999</v>
      </c>
      <c r="N840" s="190">
        <v>5.5048686870000001</v>
      </c>
      <c r="O840" s="194">
        <v>0.386757136</v>
      </c>
    </row>
    <row r="841" spans="1:15">
      <c r="A841" s="182" t="s">
        <v>10434</v>
      </c>
      <c r="B841" s="182" t="s">
        <v>7893</v>
      </c>
      <c r="C841" s="182" t="s">
        <v>10435</v>
      </c>
      <c r="D841" s="190">
        <v>0</v>
      </c>
      <c r="E841" s="190">
        <v>0</v>
      </c>
      <c r="F841" s="190">
        <v>0</v>
      </c>
      <c r="G841" s="190">
        <v>95.566526730000007</v>
      </c>
      <c r="H841" s="190">
        <v>52.104124910000003</v>
      </c>
      <c r="I841" s="190">
        <v>0</v>
      </c>
      <c r="J841" s="190">
        <v>0</v>
      </c>
      <c r="K841" s="190">
        <v>0</v>
      </c>
      <c r="L841" s="190">
        <v>0</v>
      </c>
      <c r="M841" s="190">
        <v>4.9729570660000002</v>
      </c>
      <c r="N841" s="190">
        <v>5.50050843</v>
      </c>
      <c r="O841" s="194">
        <v>0.38677409499999998</v>
      </c>
    </row>
    <row r="842" spans="1:15">
      <c r="A842" s="182" t="s">
        <v>10436</v>
      </c>
      <c r="B842" s="182" t="s">
        <v>8898</v>
      </c>
      <c r="C842" s="182" t="s">
        <v>10437</v>
      </c>
      <c r="D842" s="190">
        <v>0</v>
      </c>
      <c r="E842" s="190">
        <v>0</v>
      </c>
      <c r="F842" s="190">
        <v>0</v>
      </c>
      <c r="G842" s="190">
        <v>103.530404</v>
      </c>
      <c r="H842" s="190">
        <v>52.104124910000003</v>
      </c>
      <c r="I842" s="190">
        <v>0</v>
      </c>
      <c r="J842" s="190">
        <v>0</v>
      </c>
      <c r="K842" s="190">
        <v>12.10401062</v>
      </c>
      <c r="L842" s="190">
        <v>0</v>
      </c>
      <c r="M842" s="190">
        <v>5.0462997530000004</v>
      </c>
      <c r="N842" s="190">
        <v>5.4723790719999998</v>
      </c>
      <c r="O842" s="194">
        <v>0.38688616199999998</v>
      </c>
    </row>
    <row r="843" spans="1:15">
      <c r="A843" s="182" t="s">
        <v>10438</v>
      </c>
      <c r="B843" s="182" t="s">
        <v>10439</v>
      </c>
      <c r="C843" s="182" t="s">
        <v>10440</v>
      </c>
      <c r="D843" s="190">
        <v>0</v>
      </c>
      <c r="E843" s="190">
        <v>0</v>
      </c>
      <c r="F843" s="190">
        <v>0</v>
      </c>
      <c r="G843" s="190">
        <v>71.674895050000003</v>
      </c>
      <c r="H843" s="190">
        <v>91.182218590000005</v>
      </c>
      <c r="I843" s="190">
        <v>0</v>
      </c>
      <c r="J843" s="190">
        <v>0</v>
      </c>
      <c r="K843" s="190">
        <v>0</v>
      </c>
      <c r="L843" s="190">
        <v>0</v>
      </c>
      <c r="M843" s="190">
        <v>5.1113502789999998</v>
      </c>
      <c r="N843" s="190">
        <v>5.4573229750000003</v>
      </c>
      <c r="O843" s="194">
        <v>0.38694810800000001</v>
      </c>
    </row>
    <row r="844" spans="1:15">
      <c r="A844" s="182" t="s">
        <v>10441</v>
      </c>
      <c r="B844" s="182" t="s">
        <v>7756</v>
      </c>
      <c r="C844" s="182" t="s">
        <v>10442</v>
      </c>
      <c r="D844" s="190">
        <v>0</v>
      </c>
      <c r="E844" s="190">
        <v>0</v>
      </c>
      <c r="F844" s="190">
        <v>0</v>
      </c>
      <c r="G844" s="190">
        <v>39.819386139999999</v>
      </c>
      <c r="H844" s="190">
        <v>110.72126539999999</v>
      </c>
      <c r="I844" s="190">
        <v>0</v>
      </c>
      <c r="J844" s="190">
        <v>8.9817724509999994</v>
      </c>
      <c r="K844" s="190">
        <v>0</v>
      </c>
      <c r="L844" s="190">
        <v>0</v>
      </c>
      <c r="M844" s="190">
        <v>5.0026095450000003</v>
      </c>
      <c r="N844" s="190">
        <v>5.4473276019999997</v>
      </c>
      <c r="O844" s="194">
        <v>0.38699001900000002</v>
      </c>
    </row>
    <row r="845" spans="1:15">
      <c r="A845" s="182" t="s">
        <v>10443</v>
      </c>
      <c r="B845" s="182" t="s">
        <v>7756</v>
      </c>
      <c r="C845" s="182" t="s">
        <v>10444</v>
      </c>
      <c r="D845" s="190">
        <v>0</v>
      </c>
      <c r="E845" s="190">
        <v>0</v>
      </c>
      <c r="F845" s="190">
        <v>0</v>
      </c>
      <c r="G845" s="190">
        <v>0</v>
      </c>
      <c r="H845" s="190">
        <v>156.31237469999999</v>
      </c>
      <c r="I845" s="190">
        <v>0</v>
      </c>
      <c r="J845" s="190">
        <v>0</v>
      </c>
      <c r="K845" s="190">
        <v>0</v>
      </c>
      <c r="L845" s="190">
        <v>0</v>
      </c>
      <c r="M845" s="190">
        <v>5.0569823410000003</v>
      </c>
      <c r="N845" s="190">
        <v>5.4392598870000004</v>
      </c>
      <c r="O845" s="194">
        <v>0.38702431700000001</v>
      </c>
    </row>
    <row r="846" spans="1:15">
      <c r="A846" s="182" t="s">
        <v>10447</v>
      </c>
      <c r="B846" s="182" t="s">
        <v>10448</v>
      </c>
      <c r="C846" s="182" t="s">
        <v>10449</v>
      </c>
      <c r="D846" s="190">
        <v>0</v>
      </c>
      <c r="E846" s="190">
        <v>0</v>
      </c>
      <c r="F846" s="190">
        <v>0</v>
      </c>
      <c r="G846" s="190">
        <v>79.638772270000004</v>
      </c>
      <c r="H846" s="190">
        <v>65.130156139999997</v>
      </c>
      <c r="I846" s="190">
        <v>0</v>
      </c>
      <c r="J846" s="190">
        <v>0</v>
      </c>
      <c r="K846" s="190">
        <v>12.10401062</v>
      </c>
      <c r="L846" s="190">
        <v>0</v>
      </c>
      <c r="M846" s="190">
        <v>4.9459531459999999</v>
      </c>
      <c r="N846" s="190">
        <v>5.4386416559999997</v>
      </c>
      <c r="O846" s="194">
        <v>0.387026963</v>
      </c>
    </row>
    <row r="847" spans="1:15">
      <c r="A847" s="182" t="s">
        <v>10450</v>
      </c>
      <c r="B847" s="182" t="s">
        <v>10451</v>
      </c>
      <c r="C847" s="182" t="s">
        <v>10452</v>
      </c>
      <c r="D847" s="190">
        <v>0</v>
      </c>
      <c r="E847" s="190">
        <v>0</v>
      </c>
      <c r="F847" s="190">
        <v>0</v>
      </c>
      <c r="G847" s="190">
        <v>0</v>
      </c>
      <c r="H847" s="190">
        <v>78.156187369999998</v>
      </c>
      <c r="I847" s="190">
        <v>80.992057340000002</v>
      </c>
      <c r="J847" s="190">
        <v>0</v>
      </c>
      <c r="K847" s="190">
        <v>0</v>
      </c>
      <c r="L847" s="190">
        <v>31.133477249999999</v>
      </c>
      <c r="M847" s="190">
        <v>5.0800614279999996</v>
      </c>
      <c r="N847" s="190">
        <v>5.4220267580000003</v>
      </c>
      <c r="O847" s="194">
        <v>0.38709902299999999</v>
      </c>
    </row>
    <row r="848" spans="1:15">
      <c r="A848" s="182" t="s">
        <v>10453</v>
      </c>
      <c r="B848" s="182" t="s">
        <v>10454</v>
      </c>
      <c r="C848" s="182" t="s">
        <v>10455</v>
      </c>
      <c r="D848" s="190">
        <v>0</v>
      </c>
      <c r="E848" s="190">
        <v>0</v>
      </c>
      <c r="F848" s="190">
        <v>0</v>
      </c>
      <c r="G848" s="190">
        <v>39.819386139999999</v>
      </c>
      <c r="H848" s="190">
        <v>110.72126539999999</v>
      </c>
      <c r="I848" s="190">
        <v>0</v>
      </c>
      <c r="J848" s="190">
        <v>0</v>
      </c>
      <c r="K848" s="190">
        <v>36.312031859999998</v>
      </c>
      <c r="L848" s="190">
        <v>0</v>
      </c>
      <c r="M848" s="190">
        <v>5.0026085650000001</v>
      </c>
      <c r="N848" s="190">
        <v>5.4151975529999996</v>
      </c>
      <c r="O848" s="194">
        <v>0.38712918499999999</v>
      </c>
    </row>
    <row r="849" spans="1:15">
      <c r="A849" s="182" t="s">
        <v>10456</v>
      </c>
      <c r="B849" s="182" t="s">
        <v>7908</v>
      </c>
      <c r="C849" s="182" t="s">
        <v>10457</v>
      </c>
      <c r="D849" s="190">
        <v>0</v>
      </c>
      <c r="E849" s="190">
        <v>0</v>
      </c>
      <c r="F849" s="190">
        <v>0</v>
      </c>
      <c r="G849" s="190">
        <v>15.92775445</v>
      </c>
      <c r="H849" s="190">
        <v>19.539046840000001</v>
      </c>
      <c r="I849" s="190">
        <v>110.4437145</v>
      </c>
      <c r="J849" s="190">
        <v>0</v>
      </c>
      <c r="K849" s="190">
        <v>0</v>
      </c>
      <c r="L849" s="190">
        <v>0</v>
      </c>
      <c r="M849" s="190">
        <v>4.9568948019999999</v>
      </c>
      <c r="N849" s="190">
        <v>5.3861443900000001</v>
      </c>
      <c r="O849" s="194">
        <v>0.38726118799999998</v>
      </c>
    </row>
    <row r="850" spans="1:15">
      <c r="A850" s="182" t="s">
        <v>10458</v>
      </c>
      <c r="B850" s="182" t="s">
        <v>10459</v>
      </c>
      <c r="C850" s="182" t="s">
        <v>10460</v>
      </c>
      <c r="D850" s="190">
        <v>0</v>
      </c>
      <c r="E850" s="190">
        <v>0</v>
      </c>
      <c r="F850" s="190">
        <v>0</v>
      </c>
      <c r="G850" s="190">
        <v>39.819386139999999</v>
      </c>
      <c r="H850" s="190">
        <v>32.565078069999998</v>
      </c>
      <c r="I850" s="190">
        <v>88.354971640000002</v>
      </c>
      <c r="J850" s="190">
        <v>0</v>
      </c>
      <c r="K850" s="190">
        <v>0</v>
      </c>
      <c r="L850" s="190">
        <v>0</v>
      </c>
      <c r="M850" s="190">
        <v>5.0921453730000001</v>
      </c>
      <c r="N850" s="190">
        <v>5.3226435260000002</v>
      </c>
      <c r="O850" s="194">
        <v>0.38757223000000002</v>
      </c>
    </row>
    <row r="851" spans="1:15">
      <c r="A851" s="182" t="s">
        <v>10461</v>
      </c>
      <c r="B851" s="182" t="s">
        <v>7756</v>
      </c>
      <c r="C851" s="182" t="s">
        <v>10462</v>
      </c>
      <c r="D851" s="190">
        <v>718.70238619999998</v>
      </c>
      <c r="E851" s="190">
        <v>476.38116309999998</v>
      </c>
      <c r="F851" s="190">
        <v>0</v>
      </c>
      <c r="G851" s="190">
        <v>238.9163168</v>
      </c>
      <c r="H851" s="190">
        <v>123.74729670000001</v>
      </c>
      <c r="I851" s="190">
        <v>0</v>
      </c>
      <c r="J851" s="190">
        <v>0</v>
      </c>
      <c r="K851" s="190">
        <v>0</v>
      </c>
      <c r="L851" s="190">
        <v>0</v>
      </c>
      <c r="M851" s="190">
        <v>-1.6816032569999999</v>
      </c>
      <c r="N851" s="190">
        <v>7.6284148270000003</v>
      </c>
      <c r="O851" s="194">
        <v>0.38766936600000002</v>
      </c>
    </row>
    <row r="852" spans="1:15">
      <c r="A852" s="182" t="s">
        <v>10463</v>
      </c>
      <c r="B852" s="182" t="s">
        <v>10464</v>
      </c>
      <c r="C852" s="182" t="s">
        <v>10465</v>
      </c>
      <c r="D852" s="190">
        <v>0</v>
      </c>
      <c r="E852" s="190">
        <v>0</v>
      </c>
      <c r="F852" s="190">
        <v>0</v>
      </c>
      <c r="G852" s="190">
        <v>63.711017820000002</v>
      </c>
      <c r="H852" s="190">
        <v>91.182218590000005</v>
      </c>
      <c r="I852" s="190">
        <v>0</v>
      </c>
      <c r="J852" s="190">
        <v>0</v>
      </c>
      <c r="K852" s="190">
        <v>0</v>
      </c>
      <c r="L852" s="190">
        <v>0</v>
      </c>
      <c r="M852" s="190">
        <v>5.0413895650000002</v>
      </c>
      <c r="N852" s="190">
        <v>5.3035320529999996</v>
      </c>
      <c r="O852" s="194">
        <v>0.38767247100000002</v>
      </c>
    </row>
    <row r="853" spans="1:15">
      <c r="A853" s="182" t="s">
        <v>10466</v>
      </c>
      <c r="B853" s="182" t="s">
        <v>7756</v>
      </c>
      <c r="C853" s="182" t="s">
        <v>10467</v>
      </c>
      <c r="D853" s="190">
        <v>0</v>
      </c>
      <c r="E853" s="190">
        <v>0</v>
      </c>
      <c r="F853" s="190">
        <v>0</v>
      </c>
      <c r="G853" s="190">
        <v>0</v>
      </c>
      <c r="H853" s="190">
        <v>0</v>
      </c>
      <c r="I853" s="190">
        <v>154.62120039999999</v>
      </c>
      <c r="J853" s="190">
        <v>0</v>
      </c>
      <c r="K853" s="190">
        <v>0</v>
      </c>
      <c r="L853" s="190">
        <v>0</v>
      </c>
      <c r="M853" s="190">
        <v>5.0377057260000004</v>
      </c>
      <c r="N853" s="190">
        <v>5.3012043499999999</v>
      </c>
      <c r="O853" s="194">
        <v>0.387684904</v>
      </c>
    </row>
    <row r="854" spans="1:15">
      <c r="A854" s="182" t="s">
        <v>10470</v>
      </c>
      <c r="B854" s="182" t="s">
        <v>9391</v>
      </c>
      <c r="C854" s="182" t="s">
        <v>10471</v>
      </c>
      <c r="D854" s="190">
        <v>0</v>
      </c>
      <c r="E854" s="190">
        <v>0</v>
      </c>
      <c r="F854" s="190">
        <v>0</v>
      </c>
      <c r="G854" s="190">
        <v>55.747140590000001</v>
      </c>
      <c r="H854" s="190">
        <v>97.695234209999995</v>
      </c>
      <c r="I854" s="190">
        <v>0</v>
      </c>
      <c r="J854" s="190">
        <v>0</v>
      </c>
      <c r="K854" s="190">
        <v>0</v>
      </c>
      <c r="L854" s="190">
        <v>0</v>
      </c>
      <c r="M854" s="190">
        <v>5.0285707329999996</v>
      </c>
      <c r="N854" s="190">
        <v>5.2987961329999997</v>
      </c>
      <c r="O854" s="194">
        <v>0.38769782000000003</v>
      </c>
    </row>
    <row r="855" spans="1:15">
      <c r="A855" s="182" t="s">
        <v>10472</v>
      </c>
      <c r="B855" s="182" t="s">
        <v>7756</v>
      </c>
      <c r="C855" s="182" t="s">
        <v>10473</v>
      </c>
      <c r="D855" s="190">
        <v>179.67559660000001</v>
      </c>
      <c r="E855" s="190">
        <v>0</v>
      </c>
      <c r="F855" s="190">
        <v>0</v>
      </c>
      <c r="G855" s="190">
        <v>0</v>
      </c>
      <c r="H855" s="190">
        <v>0</v>
      </c>
      <c r="I855" s="190">
        <v>0</v>
      </c>
      <c r="J855" s="190">
        <v>0</v>
      </c>
      <c r="K855" s="190">
        <v>0</v>
      </c>
      <c r="L855" s="190">
        <v>0</v>
      </c>
      <c r="M855" s="190">
        <v>-5.172023394</v>
      </c>
      <c r="N855" s="190">
        <v>5.0611557979999997</v>
      </c>
      <c r="O855" s="194">
        <v>0.38775559300000001</v>
      </c>
    </row>
    <row r="856" spans="1:15">
      <c r="A856" s="182" t="s">
        <v>10474</v>
      </c>
      <c r="B856" s="182" t="s">
        <v>10475</v>
      </c>
      <c r="C856" s="182" t="s">
        <v>10476</v>
      </c>
      <c r="D856" s="190">
        <v>179.67559660000001</v>
      </c>
      <c r="E856" s="190">
        <v>0</v>
      </c>
      <c r="F856" s="190">
        <v>0</v>
      </c>
      <c r="G856" s="190">
        <v>0</v>
      </c>
      <c r="H856" s="190">
        <v>0</v>
      </c>
      <c r="I856" s="190">
        <v>0</v>
      </c>
      <c r="J856" s="190">
        <v>0</v>
      </c>
      <c r="K856" s="190">
        <v>0</v>
      </c>
      <c r="L856" s="190">
        <v>0</v>
      </c>
      <c r="M856" s="190">
        <v>-5.172023394</v>
      </c>
      <c r="N856" s="190">
        <v>5.2282782550000002</v>
      </c>
      <c r="O856" s="194">
        <v>0.38775559300000001</v>
      </c>
    </row>
    <row r="857" spans="1:15">
      <c r="A857" s="182" t="s">
        <v>10477</v>
      </c>
      <c r="B857" s="182" t="s">
        <v>10478</v>
      </c>
      <c r="C857" s="182" t="s">
        <v>10479</v>
      </c>
      <c r="D857" s="190">
        <v>179.67559660000001</v>
      </c>
      <c r="E857" s="190">
        <v>0</v>
      </c>
      <c r="F857" s="190">
        <v>0</v>
      </c>
      <c r="G857" s="190">
        <v>0</v>
      </c>
      <c r="H857" s="190">
        <v>0</v>
      </c>
      <c r="I857" s="190">
        <v>0</v>
      </c>
      <c r="J857" s="190">
        <v>0</v>
      </c>
      <c r="K857" s="190">
        <v>0</v>
      </c>
      <c r="L857" s="190">
        <v>0</v>
      </c>
      <c r="M857" s="190">
        <v>-5.172023394</v>
      </c>
      <c r="N857" s="190">
        <v>5.0611557979999997</v>
      </c>
      <c r="O857" s="194">
        <v>0.38775559300000001</v>
      </c>
    </row>
    <row r="858" spans="1:15">
      <c r="A858" s="182" t="s">
        <v>10480</v>
      </c>
      <c r="B858" s="182" t="s">
        <v>8405</v>
      </c>
      <c r="C858" s="182" t="s">
        <v>10481</v>
      </c>
      <c r="D858" s="190">
        <v>179.67559660000001</v>
      </c>
      <c r="E858" s="190">
        <v>0</v>
      </c>
      <c r="F858" s="190">
        <v>0</v>
      </c>
      <c r="G858" s="190">
        <v>0</v>
      </c>
      <c r="H858" s="190">
        <v>0</v>
      </c>
      <c r="I858" s="190">
        <v>0</v>
      </c>
      <c r="J858" s="190">
        <v>0</v>
      </c>
      <c r="K858" s="190">
        <v>0</v>
      </c>
      <c r="L858" s="190">
        <v>0</v>
      </c>
      <c r="M858" s="190">
        <v>-5.172023394</v>
      </c>
      <c r="N858" s="190">
        <v>5.0611557979999997</v>
      </c>
      <c r="O858" s="194">
        <v>0.38775559300000001</v>
      </c>
    </row>
    <row r="859" spans="1:15">
      <c r="A859" s="182" t="s">
        <v>10482</v>
      </c>
      <c r="B859" s="182" t="s">
        <v>10230</v>
      </c>
      <c r="C859" s="182" t="s">
        <v>10483</v>
      </c>
      <c r="D859" s="190">
        <v>0</v>
      </c>
      <c r="E859" s="190">
        <v>158.79372100000001</v>
      </c>
      <c r="F859" s="190">
        <v>0</v>
      </c>
      <c r="G859" s="190">
        <v>0</v>
      </c>
      <c r="H859" s="190">
        <v>6.5130156140000004</v>
      </c>
      <c r="I859" s="190">
        <v>0</v>
      </c>
      <c r="J859" s="190">
        <v>0</v>
      </c>
      <c r="K859" s="190">
        <v>0</v>
      </c>
      <c r="L859" s="190">
        <v>0</v>
      </c>
      <c r="M859" s="190">
        <v>-3.7817987159999999</v>
      </c>
      <c r="N859" s="190">
        <v>5.0667194540000002</v>
      </c>
      <c r="O859" s="194">
        <v>0.38775559300000001</v>
      </c>
    </row>
    <row r="860" spans="1:15">
      <c r="A860" s="182" t="s">
        <v>10484</v>
      </c>
      <c r="B860" s="182" t="s">
        <v>8405</v>
      </c>
      <c r="C860" s="182" t="s">
        <v>10485</v>
      </c>
      <c r="D860" s="190">
        <v>0</v>
      </c>
      <c r="E860" s="190">
        <v>0</v>
      </c>
      <c r="F860" s="190">
        <v>0</v>
      </c>
      <c r="G860" s="190">
        <v>111.4942812</v>
      </c>
      <c r="H860" s="190">
        <v>39.078093680000002</v>
      </c>
      <c r="I860" s="190">
        <v>0</v>
      </c>
      <c r="J860" s="190">
        <v>0</v>
      </c>
      <c r="K860" s="190">
        <v>0</v>
      </c>
      <c r="L860" s="190">
        <v>0</v>
      </c>
      <c r="M860" s="190">
        <v>4.9994953320000004</v>
      </c>
      <c r="N860" s="190">
        <v>5.2857380100000002</v>
      </c>
      <c r="O860" s="194">
        <v>0.387768799</v>
      </c>
    </row>
    <row r="861" spans="1:15">
      <c r="A861" s="182" t="s">
        <v>10486</v>
      </c>
      <c r="B861" s="182" t="s">
        <v>7771</v>
      </c>
      <c r="C861" s="182" t="s">
        <v>10487</v>
      </c>
      <c r="D861" s="190">
        <v>0</v>
      </c>
      <c r="E861" s="190">
        <v>0</v>
      </c>
      <c r="F861" s="190">
        <v>0</v>
      </c>
      <c r="G861" s="190">
        <v>111.4942812</v>
      </c>
      <c r="H861" s="190">
        <v>39.078093680000002</v>
      </c>
      <c r="I861" s="190">
        <v>0</v>
      </c>
      <c r="J861" s="190">
        <v>0</v>
      </c>
      <c r="K861" s="190">
        <v>0</v>
      </c>
      <c r="L861" s="190">
        <v>0</v>
      </c>
      <c r="M861" s="190">
        <v>4.9994953320000004</v>
      </c>
      <c r="N861" s="190">
        <v>5.2857380100000002</v>
      </c>
      <c r="O861" s="194">
        <v>0.387768799</v>
      </c>
    </row>
    <row r="862" spans="1:15">
      <c r="A862" s="182" t="s">
        <v>10488</v>
      </c>
      <c r="B862" s="182" t="s">
        <v>7756</v>
      </c>
      <c r="C862" s="182" t="s">
        <v>10489</v>
      </c>
      <c r="D862" s="190">
        <v>0</v>
      </c>
      <c r="E862" s="190">
        <v>0</v>
      </c>
      <c r="F862" s="190">
        <v>0</v>
      </c>
      <c r="G862" s="190">
        <v>31.855508910000001</v>
      </c>
      <c r="H862" s="190">
        <v>117.234281</v>
      </c>
      <c r="I862" s="190">
        <v>0</v>
      </c>
      <c r="J862" s="190">
        <v>0</v>
      </c>
      <c r="K862" s="190">
        <v>0</v>
      </c>
      <c r="L862" s="190">
        <v>0</v>
      </c>
      <c r="M862" s="190">
        <v>4.9894529319999998</v>
      </c>
      <c r="N862" s="190">
        <v>5.2844909089999996</v>
      </c>
      <c r="O862" s="194">
        <v>0.38777566200000002</v>
      </c>
    </row>
    <row r="863" spans="1:15">
      <c r="A863" s="182" t="s">
        <v>10492</v>
      </c>
      <c r="B863" s="182" t="s">
        <v>7756</v>
      </c>
      <c r="C863" s="182" t="s">
        <v>10493</v>
      </c>
      <c r="D863" s="190">
        <v>0</v>
      </c>
      <c r="E863" s="190">
        <v>0</v>
      </c>
      <c r="F863" s="190">
        <v>0</v>
      </c>
      <c r="G863" s="190">
        <v>79.638772270000004</v>
      </c>
      <c r="H863" s="190">
        <v>65.130156139999997</v>
      </c>
      <c r="I863" s="190">
        <v>0</v>
      </c>
      <c r="J863" s="190">
        <v>0</v>
      </c>
      <c r="K863" s="190">
        <v>0</v>
      </c>
      <c r="L863" s="190">
        <v>0</v>
      </c>
      <c r="M863" s="190">
        <v>4.9459536310000001</v>
      </c>
      <c r="N863" s="190">
        <v>5.2664004560000004</v>
      </c>
      <c r="O863" s="194">
        <v>0.38787692200000001</v>
      </c>
    </row>
    <row r="864" spans="1:15">
      <c r="A864" s="182" t="s">
        <v>10494</v>
      </c>
      <c r="B864" s="182" t="s">
        <v>10495</v>
      </c>
      <c r="C864" s="182" t="s">
        <v>10496</v>
      </c>
      <c r="D864" s="190">
        <v>0</v>
      </c>
      <c r="E864" s="190">
        <v>0</v>
      </c>
      <c r="F864" s="190">
        <v>0</v>
      </c>
      <c r="G864" s="190">
        <v>79.638772270000004</v>
      </c>
      <c r="H864" s="190">
        <v>65.130156139999997</v>
      </c>
      <c r="I864" s="190">
        <v>0</v>
      </c>
      <c r="J864" s="190">
        <v>0</v>
      </c>
      <c r="K864" s="190">
        <v>0</v>
      </c>
      <c r="L864" s="190">
        <v>0</v>
      </c>
      <c r="M864" s="190">
        <v>4.9459536310000001</v>
      </c>
      <c r="N864" s="190">
        <v>5.2664004560000004</v>
      </c>
      <c r="O864" s="194">
        <v>0.38787692200000001</v>
      </c>
    </row>
    <row r="865" spans="1:15">
      <c r="A865" s="182" t="s">
        <v>10497</v>
      </c>
      <c r="B865" s="182" t="s">
        <v>7756</v>
      </c>
      <c r="C865" s="182" t="s">
        <v>10498</v>
      </c>
      <c r="D865" s="190">
        <v>0</v>
      </c>
      <c r="E865" s="190">
        <v>0</v>
      </c>
      <c r="F865" s="190">
        <v>0</v>
      </c>
      <c r="G865" s="190">
        <v>0</v>
      </c>
      <c r="H865" s="190">
        <v>143.28634349999999</v>
      </c>
      <c r="I865" s="190">
        <v>0</v>
      </c>
      <c r="J865" s="190">
        <v>0</v>
      </c>
      <c r="K865" s="190">
        <v>0</v>
      </c>
      <c r="L865" s="190">
        <v>0</v>
      </c>
      <c r="M865" s="190">
        <v>4.9356841749999996</v>
      </c>
      <c r="N865" s="190">
        <v>5.2651858679999997</v>
      </c>
      <c r="O865" s="194">
        <v>0.38788383700000001</v>
      </c>
    </row>
    <row r="866" spans="1:15">
      <c r="A866" s="182" t="s">
        <v>10499</v>
      </c>
      <c r="B866" s="182" t="s">
        <v>10500</v>
      </c>
      <c r="C866" s="182" t="s">
        <v>10501</v>
      </c>
      <c r="D866" s="190">
        <v>179.67559660000001</v>
      </c>
      <c r="E866" s="190">
        <v>555.77802359999998</v>
      </c>
      <c r="F866" s="190">
        <v>0</v>
      </c>
      <c r="G866" s="190">
        <v>111.4942812</v>
      </c>
      <c r="H866" s="190">
        <v>26.052062459999998</v>
      </c>
      <c r="I866" s="190">
        <v>29.45165721</v>
      </c>
      <c r="J866" s="190">
        <v>251.4896286</v>
      </c>
      <c r="K866" s="190">
        <v>0</v>
      </c>
      <c r="L866" s="190">
        <v>7.7833693129999997</v>
      </c>
      <c r="M866" s="190">
        <v>-2.0869041880000001</v>
      </c>
      <c r="N866" s="190">
        <v>6.894846974</v>
      </c>
      <c r="O866" s="194">
        <v>0.38807022099999999</v>
      </c>
    </row>
    <row r="867" spans="1:15">
      <c r="A867" s="182" t="s">
        <v>10502</v>
      </c>
      <c r="B867" s="182" t="s">
        <v>10503</v>
      </c>
      <c r="C867" s="182" t="s">
        <v>10504</v>
      </c>
      <c r="D867" s="190">
        <v>539.02678969999999</v>
      </c>
      <c r="E867" s="190">
        <v>476.38116309999998</v>
      </c>
      <c r="F867" s="190">
        <v>802.57835829999999</v>
      </c>
      <c r="G867" s="190">
        <v>215.0246851</v>
      </c>
      <c r="H867" s="190">
        <v>182.3644372</v>
      </c>
      <c r="I867" s="190">
        <v>265.06491490000002</v>
      </c>
      <c r="J867" s="190">
        <v>0</v>
      </c>
      <c r="K867" s="190">
        <v>0</v>
      </c>
      <c r="L867" s="190">
        <v>0</v>
      </c>
      <c r="M867" s="190">
        <v>-1.4562846739999999</v>
      </c>
      <c r="N867" s="190">
        <v>8.1382338240000003</v>
      </c>
      <c r="O867" s="194">
        <v>0.38900894899999999</v>
      </c>
    </row>
    <row r="868" spans="1:15">
      <c r="A868" s="182" t="s">
        <v>10505</v>
      </c>
      <c r="B868" s="182" t="s">
        <v>10506</v>
      </c>
      <c r="C868" s="182" t="s">
        <v>10507</v>
      </c>
      <c r="D868" s="190">
        <v>359.35119309999999</v>
      </c>
      <c r="E868" s="190">
        <v>0</v>
      </c>
      <c r="F868" s="190">
        <v>0</v>
      </c>
      <c r="G868" s="190">
        <v>15.92775445</v>
      </c>
      <c r="H868" s="190">
        <v>0</v>
      </c>
      <c r="I868" s="190">
        <v>0</v>
      </c>
      <c r="J868" s="190">
        <v>0</v>
      </c>
      <c r="K868" s="190">
        <v>0</v>
      </c>
      <c r="L868" s="190">
        <v>0</v>
      </c>
      <c r="M868" s="190">
        <v>-4.1069748969999997</v>
      </c>
      <c r="N868" s="190">
        <v>5.5355349360000004</v>
      </c>
      <c r="O868" s="194">
        <v>0.38909683900000003</v>
      </c>
    </row>
    <row r="869" spans="1:15">
      <c r="A869" s="182" t="s">
        <v>10508</v>
      </c>
      <c r="B869" s="182" t="s">
        <v>10509</v>
      </c>
      <c r="C869" s="182" t="s">
        <v>10510</v>
      </c>
      <c r="D869" s="190">
        <v>0</v>
      </c>
      <c r="E869" s="190">
        <v>79.396860509999996</v>
      </c>
      <c r="F869" s="190">
        <v>0</v>
      </c>
      <c r="G869" s="190">
        <v>191.13305349999999</v>
      </c>
      <c r="H869" s="190">
        <v>6.5130156140000004</v>
      </c>
      <c r="I869" s="190">
        <v>228.25034339999999</v>
      </c>
      <c r="J869" s="190">
        <v>0</v>
      </c>
      <c r="K869" s="190">
        <v>145.24812739999999</v>
      </c>
      <c r="L869" s="190">
        <v>0</v>
      </c>
      <c r="M869" s="190">
        <v>2.4735855820000001</v>
      </c>
      <c r="N869" s="190">
        <v>6.9515958920000003</v>
      </c>
      <c r="O869" s="194">
        <v>0.38947160199999997</v>
      </c>
    </row>
    <row r="870" spans="1:15">
      <c r="A870" s="182" t="s">
        <v>10512</v>
      </c>
      <c r="B870" s="182" t="s">
        <v>10150</v>
      </c>
      <c r="C870" s="182" t="s">
        <v>10513</v>
      </c>
      <c r="D870" s="190">
        <v>449.18899140000002</v>
      </c>
      <c r="E870" s="190">
        <v>79.396860509999996</v>
      </c>
      <c r="F870" s="190">
        <v>0</v>
      </c>
      <c r="G870" s="190">
        <v>87.602649499999998</v>
      </c>
      <c r="H870" s="190">
        <v>26.052062459999998</v>
      </c>
      <c r="I870" s="190">
        <v>0</v>
      </c>
      <c r="J870" s="190">
        <v>179.63544899999999</v>
      </c>
      <c r="K870" s="190">
        <v>185.5948295</v>
      </c>
      <c r="L870" s="190">
        <v>0</v>
      </c>
      <c r="M870" s="190">
        <v>-2.1244078530000001</v>
      </c>
      <c r="N870" s="190">
        <v>7.0367919829999996</v>
      </c>
      <c r="O870" s="194">
        <v>0.39088423700000002</v>
      </c>
    </row>
    <row r="871" spans="1:15">
      <c r="A871" s="182" t="s">
        <v>10514</v>
      </c>
      <c r="B871" s="182" t="s">
        <v>10515</v>
      </c>
      <c r="C871" s="182" t="s">
        <v>10516</v>
      </c>
      <c r="D871" s="190">
        <v>1886.593764</v>
      </c>
      <c r="E871" s="190">
        <v>2778.8901179999998</v>
      </c>
      <c r="F871" s="190">
        <v>2126.8326489999999</v>
      </c>
      <c r="G871" s="190">
        <v>1226.437093</v>
      </c>
      <c r="H871" s="190">
        <v>1361.2202629999999</v>
      </c>
      <c r="I871" s="190">
        <v>986.63051659999996</v>
      </c>
      <c r="J871" s="190">
        <v>673.63293380000005</v>
      </c>
      <c r="K871" s="190">
        <v>819.03805190000003</v>
      </c>
      <c r="L871" s="190">
        <v>1580.02397</v>
      </c>
      <c r="M871" s="190">
        <v>-0.92507850599999997</v>
      </c>
      <c r="N871" s="190">
        <v>10.54386201</v>
      </c>
      <c r="O871" s="194">
        <v>0.39182013500000001</v>
      </c>
    </row>
    <row r="872" spans="1:15">
      <c r="A872" s="182" t="s">
        <v>10517</v>
      </c>
      <c r="B872" s="182" t="s">
        <v>10518</v>
      </c>
      <c r="C872" s="182" t="s">
        <v>10519</v>
      </c>
      <c r="D872" s="190">
        <v>0</v>
      </c>
      <c r="E872" s="190">
        <v>0</v>
      </c>
      <c r="F872" s="190">
        <v>0</v>
      </c>
      <c r="G872" s="190">
        <v>39.819386139999999</v>
      </c>
      <c r="H872" s="190">
        <v>71.643171749999993</v>
      </c>
      <c r="I872" s="190">
        <v>0</v>
      </c>
      <c r="J872" s="190">
        <v>0</v>
      </c>
      <c r="K872" s="190">
        <v>0</v>
      </c>
      <c r="L872" s="190">
        <v>389.16846559999999</v>
      </c>
      <c r="M872" s="190">
        <v>4.584982976</v>
      </c>
      <c r="N872" s="190">
        <v>6.4133694290000003</v>
      </c>
      <c r="O872" s="194">
        <v>0.39288024700000002</v>
      </c>
    </row>
    <row r="873" spans="1:15">
      <c r="A873" s="182" t="s">
        <v>10520</v>
      </c>
      <c r="B873" s="182" t="s">
        <v>10521</v>
      </c>
      <c r="C873" s="182" t="s">
        <v>10522</v>
      </c>
      <c r="D873" s="190">
        <v>0</v>
      </c>
      <c r="E873" s="190">
        <v>635.17488409999999</v>
      </c>
      <c r="F873" s="190">
        <v>401.28917910000001</v>
      </c>
      <c r="G873" s="190">
        <v>127.4220356</v>
      </c>
      <c r="H873" s="190">
        <v>227.9555465</v>
      </c>
      <c r="I873" s="190">
        <v>0</v>
      </c>
      <c r="J873" s="190">
        <v>422.14330519999999</v>
      </c>
      <c r="K873" s="190">
        <v>387.32833979999998</v>
      </c>
      <c r="L873" s="190">
        <v>451.43542009999999</v>
      </c>
      <c r="M873" s="190">
        <v>-1.5414135499999999</v>
      </c>
      <c r="N873" s="190">
        <v>7.9993056789999999</v>
      </c>
      <c r="O873" s="194">
        <v>0.39378510900000002</v>
      </c>
    </row>
    <row r="874" spans="1:15">
      <c r="A874" s="182" t="s">
        <v>10523</v>
      </c>
      <c r="B874" s="193"/>
      <c r="C874" s="193"/>
      <c r="D874" s="190">
        <v>0</v>
      </c>
      <c r="E874" s="190">
        <v>0</v>
      </c>
      <c r="F874" s="190">
        <v>0</v>
      </c>
      <c r="G874" s="190">
        <v>103.530404</v>
      </c>
      <c r="H874" s="190">
        <v>0</v>
      </c>
      <c r="I874" s="190">
        <v>0</v>
      </c>
      <c r="J874" s="190">
        <v>170.65367660000001</v>
      </c>
      <c r="K874" s="190">
        <v>375.2243292</v>
      </c>
      <c r="L874" s="190">
        <v>0</v>
      </c>
      <c r="M874" s="190">
        <v>4.4746420850000002</v>
      </c>
      <c r="N874" s="190">
        <v>6.4025204850000001</v>
      </c>
      <c r="O874" s="194">
        <v>0.39390556399999999</v>
      </c>
    </row>
    <row r="875" spans="1:15">
      <c r="A875" s="182" t="s">
        <v>10524</v>
      </c>
      <c r="B875" s="182" t="s">
        <v>10525</v>
      </c>
      <c r="C875" s="182" t="s">
        <v>10526</v>
      </c>
      <c r="D875" s="190">
        <v>179.67559660000001</v>
      </c>
      <c r="E875" s="190">
        <v>396.98430259999998</v>
      </c>
      <c r="F875" s="190">
        <v>0</v>
      </c>
      <c r="G875" s="190">
        <v>653.03793259999998</v>
      </c>
      <c r="H875" s="190">
        <v>540.58029590000001</v>
      </c>
      <c r="I875" s="190">
        <v>301.87948640000002</v>
      </c>
      <c r="J875" s="190">
        <v>538.90634709999995</v>
      </c>
      <c r="K875" s="190">
        <v>0</v>
      </c>
      <c r="L875" s="190">
        <v>708.28660749999995</v>
      </c>
      <c r="M875" s="190">
        <v>1.427212511</v>
      </c>
      <c r="N875" s="190">
        <v>8.417589564</v>
      </c>
      <c r="O875" s="194">
        <v>0.39540902700000002</v>
      </c>
    </row>
    <row r="876" spans="1:15">
      <c r="A876" s="182" t="s">
        <v>10527</v>
      </c>
      <c r="B876" s="182" t="s">
        <v>10528</v>
      </c>
      <c r="C876" s="182" t="s">
        <v>10529</v>
      </c>
      <c r="D876" s="190">
        <v>179.67559660000001</v>
      </c>
      <c r="E876" s="190">
        <v>0</v>
      </c>
      <c r="F876" s="190">
        <v>321.0313433</v>
      </c>
      <c r="G876" s="190">
        <v>7.9638772270000002</v>
      </c>
      <c r="H876" s="190">
        <v>110.72126539999999</v>
      </c>
      <c r="I876" s="190">
        <v>0</v>
      </c>
      <c r="J876" s="190">
        <v>0</v>
      </c>
      <c r="K876" s="190">
        <v>407.50169090000003</v>
      </c>
      <c r="L876" s="190">
        <v>147.88401690000001</v>
      </c>
      <c r="M876" s="190">
        <v>-2.0568195629999999</v>
      </c>
      <c r="N876" s="190">
        <v>7.0029216209999996</v>
      </c>
      <c r="O876" s="194">
        <v>0.39573323199999999</v>
      </c>
    </row>
    <row r="877" spans="1:15">
      <c r="A877" s="182" t="s">
        <v>10530</v>
      </c>
      <c r="B877" s="182" t="s">
        <v>10531</v>
      </c>
      <c r="C877" s="182" t="s">
        <v>10532</v>
      </c>
      <c r="D877" s="190">
        <v>718.70238619999998</v>
      </c>
      <c r="E877" s="190">
        <v>396.98430259999998</v>
      </c>
      <c r="F877" s="190">
        <v>80.257835830000005</v>
      </c>
      <c r="G877" s="190">
        <v>533.57977419999997</v>
      </c>
      <c r="H877" s="190">
        <v>840.17901419999998</v>
      </c>
      <c r="I877" s="190">
        <v>1259.058346</v>
      </c>
      <c r="J877" s="190">
        <v>8.9817724509999994</v>
      </c>
      <c r="K877" s="190">
        <v>0</v>
      </c>
      <c r="L877" s="190">
        <v>249.06781799999999</v>
      </c>
      <c r="M877" s="190">
        <v>1.1771257239999999</v>
      </c>
      <c r="N877" s="190">
        <v>9.1176040169999997</v>
      </c>
      <c r="O877" s="194">
        <v>0.39597127900000001</v>
      </c>
    </row>
    <row r="878" spans="1:15">
      <c r="A878" s="182" t="s">
        <v>10536</v>
      </c>
      <c r="B878" s="182" t="s">
        <v>7756</v>
      </c>
      <c r="C878" s="182" t="s">
        <v>10538</v>
      </c>
      <c r="D878" s="190">
        <v>0</v>
      </c>
      <c r="E878" s="190">
        <v>0</v>
      </c>
      <c r="F878" s="190">
        <v>0</v>
      </c>
      <c r="G878" s="190">
        <v>7.9638772270000002</v>
      </c>
      <c r="H878" s="190">
        <v>110.72126539999999</v>
      </c>
      <c r="I878" s="190">
        <v>7.3629143030000002</v>
      </c>
      <c r="J878" s="190">
        <v>0</v>
      </c>
      <c r="K878" s="190">
        <v>0</v>
      </c>
      <c r="L878" s="190">
        <v>225.71771010000001</v>
      </c>
      <c r="M878" s="190">
        <v>4.7572416420000003</v>
      </c>
      <c r="N878" s="190">
        <v>6.0092345260000002</v>
      </c>
      <c r="O878" s="194">
        <v>0.39603027099999999</v>
      </c>
    </row>
    <row r="879" spans="1:15">
      <c r="A879" s="182" t="s">
        <v>10539</v>
      </c>
      <c r="B879" s="182" t="s">
        <v>10540</v>
      </c>
      <c r="C879" s="182" t="s">
        <v>10541</v>
      </c>
      <c r="D879" s="190">
        <v>0</v>
      </c>
      <c r="E879" s="190">
        <v>0</v>
      </c>
      <c r="F879" s="190">
        <v>0</v>
      </c>
      <c r="G879" s="190">
        <v>23.89163168</v>
      </c>
      <c r="H879" s="190">
        <v>97.695234209999995</v>
      </c>
      <c r="I879" s="190">
        <v>0</v>
      </c>
      <c r="J879" s="190">
        <v>296.39849090000001</v>
      </c>
      <c r="K879" s="190">
        <v>0</v>
      </c>
      <c r="L879" s="190">
        <v>0</v>
      </c>
      <c r="M879" s="190">
        <v>4.7063938690000002</v>
      </c>
      <c r="N879" s="190">
        <v>5.9887655989999997</v>
      </c>
      <c r="O879" s="194">
        <v>0.39714960599999999</v>
      </c>
    </row>
    <row r="880" spans="1:15">
      <c r="A880" s="182" t="s">
        <v>10542</v>
      </c>
      <c r="B880" s="182" t="s">
        <v>10543</v>
      </c>
      <c r="C880" s="182" t="s">
        <v>10544</v>
      </c>
      <c r="D880" s="190">
        <v>0</v>
      </c>
      <c r="E880" s="190">
        <v>0</v>
      </c>
      <c r="F880" s="190">
        <v>0</v>
      </c>
      <c r="G880" s="190">
        <v>39.819386139999999</v>
      </c>
      <c r="H880" s="190">
        <v>71.643171749999993</v>
      </c>
      <c r="I880" s="190">
        <v>0</v>
      </c>
      <c r="J880" s="190">
        <v>0</v>
      </c>
      <c r="K880" s="190">
        <v>137.178787</v>
      </c>
      <c r="L880" s="190">
        <v>0</v>
      </c>
      <c r="M880" s="190">
        <v>4.5849445849999997</v>
      </c>
      <c r="N880" s="190">
        <v>6.3687753909999998</v>
      </c>
      <c r="O880" s="194">
        <v>0.39716438399999998</v>
      </c>
    </row>
    <row r="881" spans="1:15">
      <c r="A881" s="182" t="s">
        <v>10545</v>
      </c>
      <c r="B881" s="182" t="s">
        <v>10546</v>
      </c>
      <c r="C881" s="182" t="s">
        <v>10547</v>
      </c>
      <c r="D881" s="190">
        <v>0</v>
      </c>
      <c r="E881" s="190">
        <v>0</v>
      </c>
      <c r="F881" s="190">
        <v>0</v>
      </c>
      <c r="G881" s="190">
        <v>23.89163168</v>
      </c>
      <c r="H881" s="190">
        <v>97.695234209999995</v>
      </c>
      <c r="I881" s="190">
        <v>7.3629143030000002</v>
      </c>
      <c r="J881" s="190">
        <v>0</v>
      </c>
      <c r="K881" s="190">
        <v>36.312031859999998</v>
      </c>
      <c r="L881" s="190">
        <v>0</v>
      </c>
      <c r="M881" s="190">
        <v>4.7876716850000003</v>
      </c>
      <c r="N881" s="190">
        <v>5.9521582009999996</v>
      </c>
      <c r="O881" s="194">
        <v>0.39873915399999998</v>
      </c>
    </row>
    <row r="882" spans="1:15">
      <c r="A882" s="182" t="s">
        <v>10548</v>
      </c>
      <c r="B882" s="182" t="s">
        <v>10549</v>
      </c>
      <c r="C882" s="182" t="s">
        <v>10550</v>
      </c>
      <c r="D882" s="190">
        <v>0</v>
      </c>
      <c r="E882" s="190">
        <v>0</v>
      </c>
      <c r="F882" s="190">
        <v>0</v>
      </c>
      <c r="G882" s="190">
        <v>23.89163168</v>
      </c>
      <c r="H882" s="190">
        <v>84.669202979999994</v>
      </c>
      <c r="I882" s="190">
        <v>0</v>
      </c>
      <c r="J882" s="190">
        <v>26.94531735</v>
      </c>
      <c r="K882" s="190">
        <v>36.312031859999998</v>
      </c>
      <c r="L882" s="190">
        <v>241.28444870000001</v>
      </c>
      <c r="M882" s="190">
        <v>4.5502359410000004</v>
      </c>
      <c r="N882" s="190">
        <v>6.3528448519999996</v>
      </c>
      <c r="O882" s="194">
        <v>0.39874042799999998</v>
      </c>
    </row>
    <row r="883" spans="1:15">
      <c r="A883" s="182" t="s">
        <v>10551</v>
      </c>
      <c r="B883" s="182" t="s">
        <v>10552</v>
      </c>
      <c r="C883" s="182" t="s">
        <v>10553</v>
      </c>
      <c r="D883" s="190">
        <v>0</v>
      </c>
      <c r="E883" s="190">
        <v>0</v>
      </c>
      <c r="F883" s="190">
        <v>0</v>
      </c>
      <c r="G883" s="190">
        <v>55.747140590000001</v>
      </c>
      <c r="H883" s="190">
        <v>32.565078069999998</v>
      </c>
      <c r="I883" s="190">
        <v>14.725828610000001</v>
      </c>
      <c r="J883" s="190">
        <v>197.59899390000001</v>
      </c>
      <c r="K883" s="190">
        <v>68.589393509999994</v>
      </c>
      <c r="L883" s="190">
        <v>7.7833693129999997</v>
      </c>
      <c r="M883" s="190">
        <v>4.4731144059999997</v>
      </c>
      <c r="N883" s="190">
        <v>6.3498875909999999</v>
      </c>
      <c r="O883" s="194">
        <v>0.39903571300000001</v>
      </c>
    </row>
    <row r="884" spans="1:15">
      <c r="A884" s="182" t="s">
        <v>10554</v>
      </c>
      <c r="B884" s="182" t="s">
        <v>10555</v>
      </c>
      <c r="C884" s="182" t="s">
        <v>10556</v>
      </c>
      <c r="D884" s="190">
        <v>0</v>
      </c>
      <c r="E884" s="190">
        <v>79.396860509999996</v>
      </c>
      <c r="F884" s="190">
        <v>0</v>
      </c>
      <c r="G884" s="190">
        <v>143.34979010000001</v>
      </c>
      <c r="H884" s="190">
        <v>227.9555465</v>
      </c>
      <c r="I884" s="190">
        <v>0</v>
      </c>
      <c r="J884" s="190">
        <v>0</v>
      </c>
      <c r="K884" s="190">
        <v>330.84295689999999</v>
      </c>
      <c r="L884" s="190">
        <v>669.36976089999996</v>
      </c>
      <c r="M884" s="190">
        <v>2.2954960550000001</v>
      </c>
      <c r="N884" s="190">
        <v>7.2886733750000001</v>
      </c>
      <c r="O884" s="194">
        <v>0.40037796199999998</v>
      </c>
    </row>
    <row r="885" spans="1:15">
      <c r="A885" s="182" t="s">
        <v>10557</v>
      </c>
      <c r="B885" s="182" t="s">
        <v>10558</v>
      </c>
      <c r="C885" s="182" t="s">
        <v>10559</v>
      </c>
      <c r="D885" s="190">
        <v>89.837798280000001</v>
      </c>
      <c r="E885" s="190">
        <v>158.79372100000001</v>
      </c>
      <c r="F885" s="190">
        <v>0</v>
      </c>
      <c r="G885" s="190">
        <v>207.06080789999999</v>
      </c>
      <c r="H885" s="190">
        <v>364.7288744</v>
      </c>
      <c r="I885" s="190">
        <v>191.43577189999999</v>
      </c>
      <c r="J885" s="190">
        <v>125.7448143</v>
      </c>
      <c r="K885" s="190">
        <v>0</v>
      </c>
      <c r="L885" s="190">
        <v>420.30194289999997</v>
      </c>
      <c r="M885" s="190">
        <v>1.706783774</v>
      </c>
      <c r="N885" s="190">
        <v>8.0610893939999997</v>
      </c>
      <c r="O885" s="194">
        <v>0.40048877500000002</v>
      </c>
    </row>
    <row r="886" spans="1:15">
      <c r="A886" s="182" t="s">
        <v>10560</v>
      </c>
      <c r="B886" s="182" t="s">
        <v>10561</v>
      </c>
      <c r="C886" s="182" t="s">
        <v>10562</v>
      </c>
      <c r="D886" s="190">
        <v>0</v>
      </c>
      <c r="E886" s="190">
        <v>0</v>
      </c>
      <c r="F886" s="190">
        <v>0</v>
      </c>
      <c r="G886" s="190">
        <v>0</v>
      </c>
      <c r="H886" s="190">
        <v>19.539046840000001</v>
      </c>
      <c r="I886" s="190">
        <v>110.4437145</v>
      </c>
      <c r="J886" s="190">
        <v>53.89063471</v>
      </c>
      <c r="K886" s="190">
        <v>145.24812739999999</v>
      </c>
      <c r="L886" s="190">
        <v>0</v>
      </c>
      <c r="M886" s="190">
        <v>4.7962573710000003</v>
      </c>
      <c r="N886" s="190">
        <v>5.9012031819999997</v>
      </c>
      <c r="O886" s="194">
        <v>0.40107014699999999</v>
      </c>
    </row>
    <row r="887" spans="1:15">
      <c r="A887" s="182" t="s">
        <v>10565</v>
      </c>
      <c r="B887" s="182" t="s">
        <v>10566</v>
      </c>
      <c r="C887" s="182" t="s">
        <v>10567</v>
      </c>
      <c r="D887" s="190">
        <v>0</v>
      </c>
      <c r="E887" s="190">
        <v>0</v>
      </c>
      <c r="F887" s="190">
        <v>0</v>
      </c>
      <c r="G887" s="190">
        <v>39.819386139999999</v>
      </c>
      <c r="H887" s="190">
        <v>45.591109299999999</v>
      </c>
      <c r="I887" s="190">
        <v>14.725828610000001</v>
      </c>
      <c r="J887" s="190">
        <v>0</v>
      </c>
      <c r="K887" s="190">
        <v>234.01087200000001</v>
      </c>
      <c r="L887" s="190">
        <v>23.350107940000001</v>
      </c>
      <c r="M887" s="190">
        <v>4.4356326179999996</v>
      </c>
      <c r="N887" s="190">
        <v>6.3259787349999996</v>
      </c>
      <c r="O887" s="194">
        <v>0.40145487499999999</v>
      </c>
    </row>
    <row r="888" spans="1:15">
      <c r="A888" s="182" t="s">
        <v>10568</v>
      </c>
      <c r="B888" s="182" t="s">
        <v>8068</v>
      </c>
      <c r="C888" s="182" t="s">
        <v>10569</v>
      </c>
      <c r="D888" s="190">
        <v>0</v>
      </c>
      <c r="E888" s="190">
        <v>0</v>
      </c>
      <c r="F888" s="190">
        <v>0</v>
      </c>
      <c r="G888" s="190">
        <v>111.4942812</v>
      </c>
      <c r="H888" s="190">
        <v>19.539046840000001</v>
      </c>
      <c r="I888" s="190">
        <v>0</v>
      </c>
      <c r="J888" s="190">
        <v>0</v>
      </c>
      <c r="K888" s="190">
        <v>0</v>
      </c>
      <c r="L888" s="190">
        <v>194.5842328</v>
      </c>
      <c r="M888" s="190">
        <v>4.804370864</v>
      </c>
      <c r="N888" s="190">
        <v>5.8851815399999996</v>
      </c>
      <c r="O888" s="194">
        <v>0.401833316</v>
      </c>
    </row>
    <row r="889" spans="1:15">
      <c r="A889" s="182" t="s">
        <v>10570</v>
      </c>
      <c r="B889" s="182" t="s">
        <v>10571</v>
      </c>
      <c r="C889" s="182" t="s">
        <v>10572</v>
      </c>
      <c r="D889" s="190">
        <v>0</v>
      </c>
      <c r="E889" s="190">
        <v>0</v>
      </c>
      <c r="F889" s="190">
        <v>0</v>
      </c>
      <c r="G889" s="190">
        <v>79.638772270000004</v>
      </c>
      <c r="H889" s="190">
        <v>19.539046840000001</v>
      </c>
      <c r="I889" s="190">
        <v>0</v>
      </c>
      <c r="J889" s="190">
        <v>0</v>
      </c>
      <c r="K889" s="190">
        <v>294.53092509999999</v>
      </c>
      <c r="L889" s="190">
        <v>202.3676021</v>
      </c>
      <c r="M889" s="190">
        <v>4.4181416130000004</v>
      </c>
      <c r="N889" s="190">
        <v>6.3204860180000004</v>
      </c>
      <c r="O889" s="194">
        <v>0.402018765</v>
      </c>
    </row>
    <row r="890" spans="1:15">
      <c r="A890" s="182" t="s">
        <v>10573</v>
      </c>
      <c r="B890" s="182" t="s">
        <v>10574</v>
      </c>
      <c r="C890" s="182" t="s">
        <v>10575</v>
      </c>
      <c r="D890" s="190">
        <v>0</v>
      </c>
      <c r="E890" s="190">
        <v>396.98430259999998</v>
      </c>
      <c r="F890" s="190">
        <v>0</v>
      </c>
      <c r="G890" s="190">
        <v>764.53221380000002</v>
      </c>
      <c r="H890" s="190">
        <v>384.26792119999999</v>
      </c>
      <c r="I890" s="190">
        <v>0</v>
      </c>
      <c r="J890" s="190">
        <v>107.7812694</v>
      </c>
      <c r="K890" s="190">
        <v>609.23520120000001</v>
      </c>
      <c r="L890" s="190">
        <v>435.86868149999998</v>
      </c>
      <c r="M890" s="190">
        <v>1.576849927</v>
      </c>
      <c r="N890" s="190">
        <v>8.0862481299999995</v>
      </c>
      <c r="O890" s="194">
        <v>0.40206306000000003</v>
      </c>
    </row>
    <row r="891" spans="1:15">
      <c r="A891" s="182" t="s">
        <v>10576</v>
      </c>
      <c r="B891" s="182" t="s">
        <v>7931</v>
      </c>
      <c r="C891" s="182" t="s">
        <v>10577</v>
      </c>
      <c r="D891" s="190">
        <v>449.18899140000002</v>
      </c>
      <c r="E891" s="190">
        <v>0</v>
      </c>
      <c r="F891" s="190">
        <v>0</v>
      </c>
      <c r="G891" s="190">
        <v>55.747140590000001</v>
      </c>
      <c r="H891" s="190">
        <v>0</v>
      </c>
      <c r="I891" s="190">
        <v>0</v>
      </c>
      <c r="J891" s="190">
        <v>0</v>
      </c>
      <c r="K891" s="190">
        <v>0</v>
      </c>
      <c r="L891" s="190">
        <v>0</v>
      </c>
      <c r="M891" s="190">
        <v>-2.8778574840000002</v>
      </c>
      <c r="N891" s="190">
        <v>5.8276900559999998</v>
      </c>
      <c r="O891" s="194">
        <v>0.40274211700000001</v>
      </c>
    </row>
    <row r="892" spans="1:15">
      <c r="A892" s="182" t="s">
        <v>10581</v>
      </c>
      <c r="B892" s="182" t="s">
        <v>10262</v>
      </c>
      <c r="C892" s="182" t="s">
        <v>10582</v>
      </c>
      <c r="D892" s="190">
        <v>0</v>
      </c>
      <c r="E892" s="190">
        <v>0</v>
      </c>
      <c r="F892" s="190">
        <v>0</v>
      </c>
      <c r="G892" s="190">
        <v>15.92775445</v>
      </c>
      <c r="H892" s="190">
        <v>0</v>
      </c>
      <c r="I892" s="190">
        <v>110.4437145</v>
      </c>
      <c r="J892" s="190">
        <v>0</v>
      </c>
      <c r="K892" s="190">
        <v>0</v>
      </c>
      <c r="L892" s="190">
        <v>0</v>
      </c>
      <c r="M892" s="190">
        <v>4.7558353579999997</v>
      </c>
      <c r="N892" s="190">
        <v>5.8580941879999999</v>
      </c>
      <c r="O892" s="194">
        <v>0.403158356</v>
      </c>
    </row>
    <row r="893" spans="1:15">
      <c r="A893" s="182" t="s">
        <v>10583</v>
      </c>
      <c r="B893" s="182" t="s">
        <v>7756</v>
      </c>
      <c r="C893" s="182" t="s">
        <v>10584</v>
      </c>
      <c r="D893" s="190">
        <v>0</v>
      </c>
      <c r="E893" s="190">
        <v>317.58744209999998</v>
      </c>
      <c r="F893" s="190">
        <v>0</v>
      </c>
      <c r="G893" s="190">
        <v>31.855508910000001</v>
      </c>
      <c r="H893" s="190">
        <v>0</v>
      </c>
      <c r="I893" s="190">
        <v>0</v>
      </c>
      <c r="J893" s="190">
        <v>0</v>
      </c>
      <c r="K893" s="190">
        <v>0</v>
      </c>
      <c r="L893" s="190">
        <v>0</v>
      </c>
      <c r="M893" s="190">
        <v>-3.1236601209999999</v>
      </c>
      <c r="N893" s="190">
        <v>5.5403730060000003</v>
      </c>
      <c r="O893" s="194">
        <v>0.403475747</v>
      </c>
    </row>
    <row r="894" spans="1:15">
      <c r="A894" s="182" t="s">
        <v>10585</v>
      </c>
      <c r="B894" s="182" t="s">
        <v>10586</v>
      </c>
      <c r="C894" s="182" t="s">
        <v>10587</v>
      </c>
      <c r="D894" s="190">
        <v>0</v>
      </c>
      <c r="E894" s="190">
        <v>0</v>
      </c>
      <c r="F894" s="190">
        <v>0</v>
      </c>
      <c r="G894" s="190">
        <v>55.747140590000001</v>
      </c>
      <c r="H894" s="190">
        <v>78.156187369999998</v>
      </c>
      <c r="I894" s="190">
        <v>0</v>
      </c>
      <c r="J894" s="190">
        <v>0</v>
      </c>
      <c r="K894" s="190">
        <v>0</v>
      </c>
      <c r="L894" s="190">
        <v>217.9343408</v>
      </c>
      <c r="M894" s="190">
        <v>4.8383010139999998</v>
      </c>
      <c r="N894" s="190">
        <v>5.8512030450000001</v>
      </c>
      <c r="O894" s="194">
        <v>0.40350263400000003</v>
      </c>
    </row>
    <row r="895" spans="1:15">
      <c r="A895" s="182" t="s">
        <v>10588</v>
      </c>
      <c r="B895" s="182" t="s">
        <v>10589</v>
      </c>
      <c r="C895" s="182" t="s">
        <v>10590</v>
      </c>
      <c r="D895" s="190">
        <v>718.70238619999998</v>
      </c>
      <c r="E895" s="190">
        <v>238.19058150000001</v>
      </c>
      <c r="F895" s="190">
        <v>682.19160450000004</v>
      </c>
      <c r="G895" s="190">
        <v>1473.3172870000001</v>
      </c>
      <c r="H895" s="190">
        <v>1126.7517009999999</v>
      </c>
      <c r="I895" s="190">
        <v>677.3881159</v>
      </c>
      <c r="J895" s="190">
        <v>520.94280219999996</v>
      </c>
      <c r="K895" s="190">
        <v>593.09652040000003</v>
      </c>
      <c r="L895" s="190">
        <v>521.48574399999995</v>
      </c>
      <c r="M895" s="190">
        <v>0.99124934899999995</v>
      </c>
      <c r="N895" s="190">
        <v>9.7687329859999998</v>
      </c>
      <c r="O895" s="194">
        <v>0.40353578800000001</v>
      </c>
    </row>
    <row r="896" spans="1:15">
      <c r="A896" s="182" t="s">
        <v>10592</v>
      </c>
      <c r="B896" s="182" t="s">
        <v>10593</v>
      </c>
      <c r="C896" s="182" t="s">
        <v>10594</v>
      </c>
      <c r="D896" s="190">
        <v>0</v>
      </c>
      <c r="E896" s="190">
        <v>317.58744209999998</v>
      </c>
      <c r="F896" s="190">
        <v>0</v>
      </c>
      <c r="G896" s="190">
        <v>15.92775445</v>
      </c>
      <c r="H896" s="190">
        <v>0</v>
      </c>
      <c r="I896" s="190">
        <v>0</v>
      </c>
      <c r="J896" s="190">
        <v>0</v>
      </c>
      <c r="K896" s="190">
        <v>0</v>
      </c>
      <c r="L896" s="190">
        <v>0</v>
      </c>
      <c r="M896" s="190">
        <v>-3.9499275659999999</v>
      </c>
      <c r="N896" s="190">
        <v>5.4855768090000003</v>
      </c>
      <c r="O896" s="194">
        <v>0.40370419600000002</v>
      </c>
    </row>
    <row r="897" spans="1:15">
      <c r="A897" s="182" t="s">
        <v>10595</v>
      </c>
      <c r="B897" s="182" t="s">
        <v>10596</v>
      </c>
      <c r="C897" s="182" t="s">
        <v>10597</v>
      </c>
      <c r="D897" s="190">
        <v>0</v>
      </c>
      <c r="E897" s="190">
        <v>79.396860509999996</v>
      </c>
      <c r="F897" s="190">
        <v>40.128917909999998</v>
      </c>
      <c r="G897" s="190">
        <v>207.06080789999999</v>
      </c>
      <c r="H897" s="190">
        <v>306.11173380000002</v>
      </c>
      <c r="I897" s="190">
        <v>0</v>
      </c>
      <c r="J897" s="190">
        <v>0</v>
      </c>
      <c r="K897" s="190">
        <v>238.0455422</v>
      </c>
      <c r="L897" s="190">
        <v>171.23412490000001</v>
      </c>
      <c r="M897" s="190">
        <v>2.0351686779999998</v>
      </c>
      <c r="N897" s="190">
        <v>7.2208908210000002</v>
      </c>
      <c r="O897" s="194">
        <v>0.40437842099999999</v>
      </c>
    </row>
    <row r="898" spans="1:15">
      <c r="A898" s="182" t="s">
        <v>10598</v>
      </c>
      <c r="B898" s="182" t="s">
        <v>10599</v>
      </c>
      <c r="C898" s="182" t="s">
        <v>10600</v>
      </c>
      <c r="D898" s="190">
        <v>179.67559660000001</v>
      </c>
      <c r="E898" s="190">
        <v>0</v>
      </c>
      <c r="F898" s="190">
        <v>0</v>
      </c>
      <c r="G898" s="190">
        <v>414.12161579999997</v>
      </c>
      <c r="H898" s="190">
        <v>136.7733279</v>
      </c>
      <c r="I898" s="190">
        <v>95.717885940000002</v>
      </c>
      <c r="J898" s="190">
        <v>404.1797603</v>
      </c>
      <c r="K898" s="190">
        <v>201.73351030000001</v>
      </c>
      <c r="L898" s="190">
        <v>140.1006476</v>
      </c>
      <c r="M898" s="190">
        <v>1.9861796780000001</v>
      </c>
      <c r="N898" s="190">
        <v>7.6395654569999998</v>
      </c>
      <c r="O898" s="194">
        <v>0.40443222499999998</v>
      </c>
    </row>
    <row r="899" spans="1:15">
      <c r="A899" s="182" t="s">
        <v>10601</v>
      </c>
      <c r="B899" s="182" t="s">
        <v>10602</v>
      </c>
      <c r="C899" s="182" t="s">
        <v>10603</v>
      </c>
      <c r="D899" s="190">
        <v>1257.7291760000001</v>
      </c>
      <c r="E899" s="190">
        <v>2302.5089549999998</v>
      </c>
      <c r="F899" s="190">
        <v>2086.7037310000001</v>
      </c>
      <c r="G899" s="190">
        <v>876.02649499999995</v>
      </c>
      <c r="H899" s="190">
        <v>1081.160592</v>
      </c>
      <c r="I899" s="190">
        <v>935.09011650000002</v>
      </c>
      <c r="J899" s="190">
        <v>224.5443113</v>
      </c>
      <c r="K899" s="190">
        <v>173.49081889999999</v>
      </c>
      <c r="L899" s="190">
        <v>108.9671704</v>
      </c>
      <c r="M899" s="190">
        <v>-0.96618351099999999</v>
      </c>
      <c r="N899" s="190">
        <v>9.7494047399999992</v>
      </c>
      <c r="O899" s="194">
        <v>0.40564757600000001</v>
      </c>
    </row>
    <row r="900" spans="1:15">
      <c r="A900" s="182" t="s">
        <v>10608</v>
      </c>
      <c r="B900" s="182" t="s">
        <v>10609</v>
      </c>
      <c r="C900" s="182" t="s">
        <v>10610</v>
      </c>
      <c r="D900" s="190">
        <v>269.51339480000001</v>
      </c>
      <c r="E900" s="190">
        <v>158.79372100000001</v>
      </c>
      <c r="F900" s="190">
        <v>40.128917909999998</v>
      </c>
      <c r="G900" s="190">
        <v>461.90487919999998</v>
      </c>
      <c r="H900" s="190">
        <v>644.78854579999995</v>
      </c>
      <c r="I900" s="190">
        <v>213.52451479999999</v>
      </c>
      <c r="J900" s="190">
        <v>547.88811950000002</v>
      </c>
      <c r="K900" s="190">
        <v>201.73351030000001</v>
      </c>
      <c r="L900" s="190">
        <v>124.53390899999999</v>
      </c>
      <c r="M900" s="190">
        <v>1.5432075300000001</v>
      </c>
      <c r="N900" s="190">
        <v>8.1116978700000004</v>
      </c>
      <c r="O900" s="194">
        <v>0.40575898999999999</v>
      </c>
    </row>
    <row r="901" spans="1:15">
      <c r="A901" s="182" t="s">
        <v>10611</v>
      </c>
      <c r="B901" s="182" t="s">
        <v>10612</v>
      </c>
      <c r="C901" s="182" t="s">
        <v>10613</v>
      </c>
      <c r="D901" s="190">
        <v>1706.918167</v>
      </c>
      <c r="E901" s="190">
        <v>2302.5089549999998</v>
      </c>
      <c r="F901" s="190">
        <v>3210.3134329999998</v>
      </c>
      <c r="G901" s="190">
        <v>1624.630954</v>
      </c>
      <c r="H901" s="190">
        <v>1576.1497790000001</v>
      </c>
      <c r="I901" s="190">
        <v>670.02520159999995</v>
      </c>
      <c r="J901" s="190">
        <v>934.10433490000003</v>
      </c>
      <c r="K901" s="190">
        <v>439.77905249999998</v>
      </c>
      <c r="L901" s="190">
        <v>544.83585189999997</v>
      </c>
      <c r="M901" s="190">
        <v>-0.902549253</v>
      </c>
      <c r="N901" s="190">
        <v>10.510665080000001</v>
      </c>
      <c r="O901" s="194">
        <v>0.40716703500000001</v>
      </c>
    </row>
    <row r="902" spans="1:15">
      <c r="A902" s="182" t="s">
        <v>10614</v>
      </c>
      <c r="B902" s="182" t="s">
        <v>10615</v>
      </c>
      <c r="C902" s="182" t="s">
        <v>10616</v>
      </c>
      <c r="D902" s="190">
        <v>539.02678969999999</v>
      </c>
      <c r="E902" s="190">
        <v>79.396860509999996</v>
      </c>
      <c r="F902" s="190">
        <v>0</v>
      </c>
      <c r="G902" s="190">
        <v>549.50752869999997</v>
      </c>
      <c r="H902" s="190">
        <v>306.11173380000002</v>
      </c>
      <c r="I902" s="190">
        <v>618.4848015</v>
      </c>
      <c r="J902" s="190">
        <v>655.66938889999994</v>
      </c>
      <c r="K902" s="190">
        <v>221.9068614</v>
      </c>
      <c r="L902" s="190">
        <v>62.266954499999997</v>
      </c>
      <c r="M902" s="190">
        <v>1.3361553580000001</v>
      </c>
      <c r="N902" s="190">
        <v>8.6848103259999991</v>
      </c>
      <c r="O902" s="194">
        <v>0.40727031299999999</v>
      </c>
    </row>
    <row r="903" spans="1:15">
      <c r="A903" s="182" t="s">
        <v>10617</v>
      </c>
      <c r="B903" s="182" t="s">
        <v>10618</v>
      </c>
      <c r="C903" s="182" t="s">
        <v>10619</v>
      </c>
      <c r="D903" s="190">
        <v>179.67559660000001</v>
      </c>
      <c r="E903" s="190">
        <v>158.79372100000001</v>
      </c>
      <c r="F903" s="190">
        <v>0</v>
      </c>
      <c r="G903" s="190">
        <v>485.79651089999999</v>
      </c>
      <c r="H903" s="190">
        <v>312.62474950000001</v>
      </c>
      <c r="I903" s="190">
        <v>147.25828609999999</v>
      </c>
      <c r="J903" s="190">
        <v>0</v>
      </c>
      <c r="K903" s="190">
        <v>403.46702069999998</v>
      </c>
      <c r="L903" s="190">
        <v>350.25161910000003</v>
      </c>
      <c r="M903" s="190">
        <v>1.5694429409999999</v>
      </c>
      <c r="N903" s="190">
        <v>8.2382437030000002</v>
      </c>
      <c r="O903" s="194">
        <v>0.40735365800000001</v>
      </c>
    </row>
    <row r="904" spans="1:15">
      <c r="A904" s="182" t="s">
        <v>10621</v>
      </c>
      <c r="B904" s="182" t="s">
        <v>10623</v>
      </c>
      <c r="C904" s="182" t="s">
        <v>10624</v>
      </c>
      <c r="D904" s="190">
        <v>0</v>
      </c>
      <c r="E904" s="190">
        <v>0</v>
      </c>
      <c r="F904" s="190">
        <v>0</v>
      </c>
      <c r="G904" s="190">
        <v>0</v>
      </c>
      <c r="H904" s="190">
        <v>136.7733279</v>
      </c>
      <c r="I904" s="190">
        <v>0</v>
      </c>
      <c r="J904" s="190">
        <v>0</v>
      </c>
      <c r="K904" s="190">
        <v>169.4561487</v>
      </c>
      <c r="L904" s="190">
        <v>7.7833693129999997</v>
      </c>
      <c r="M904" s="190">
        <v>4.8712083870000003</v>
      </c>
      <c r="N904" s="190">
        <v>5.7754082059999998</v>
      </c>
      <c r="O904" s="194">
        <v>0.40749484499999999</v>
      </c>
    </row>
    <row r="905" spans="1:15">
      <c r="A905" s="182" t="s">
        <v>10625</v>
      </c>
      <c r="B905" s="182" t="s">
        <v>10626</v>
      </c>
      <c r="C905" s="182" t="s">
        <v>10627</v>
      </c>
      <c r="D905" s="190">
        <v>0</v>
      </c>
      <c r="E905" s="190">
        <v>0</v>
      </c>
      <c r="F905" s="190">
        <v>0</v>
      </c>
      <c r="G905" s="190">
        <v>47.783263359999999</v>
      </c>
      <c r="H905" s="190">
        <v>52.104124910000003</v>
      </c>
      <c r="I905" s="190">
        <v>0</v>
      </c>
      <c r="J905" s="190">
        <v>0</v>
      </c>
      <c r="K905" s="190">
        <v>0</v>
      </c>
      <c r="L905" s="190">
        <v>264.6345566</v>
      </c>
      <c r="M905" s="190">
        <v>4.4322678900000003</v>
      </c>
      <c r="N905" s="190">
        <v>6.2658921330000004</v>
      </c>
      <c r="O905" s="194">
        <v>0.407794779</v>
      </c>
    </row>
    <row r="906" spans="1:15">
      <c r="A906" s="182" t="s">
        <v>10628</v>
      </c>
      <c r="B906" s="182" t="s">
        <v>8322</v>
      </c>
      <c r="C906" s="182" t="s">
        <v>10629</v>
      </c>
      <c r="D906" s="190">
        <v>0</v>
      </c>
      <c r="E906" s="190">
        <v>396.98430259999998</v>
      </c>
      <c r="F906" s="190">
        <v>0</v>
      </c>
      <c r="G906" s="190">
        <v>461.90487919999998</v>
      </c>
      <c r="H906" s="190">
        <v>390.78093680000001</v>
      </c>
      <c r="I906" s="190">
        <v>301.87948640000002</v>
      </c>
      <c r="J906" s="190">
        <v>98.799496959999999</v>
      </c>
      <c r="K906" s="190">
        <v>0</v>
      </c>
      <c r="L906" s="190">
        <v>7.7833693129999997</v>
      </c>
      <c r="M906" s="190">
        <v>1.5831739600000001</v>
      </c>
      <c r="N906" s="190">
        <v>8.0327611829999999</v>
      </c>
      <c r="O906" s="194">
        <v>0.40837901700000001</v>
      </c>
    </row>
    <row r="907" spans="1:15">
      <c r="A907" s="182" t="s">
        <v>10630</v>
      </c>
      <c r="B907" s="182" t="s">
        <v>10631</v>
      </c>
      <c r="C907" s="182" t="s">
        <v>10632</v>
      </c>
      <c r="D907" s="190">
        <v>0</v>
      </c>
      <c r="E907" s="190">
        <v>317.58744209999998</v>
      </c>
      <c r="F907" s="190">
        <v>0</v>
      </c>
      <c r="G907" s="190">
        <v>334.4828435</v>
      </c>
      <c r="H907" s="190">
        <v>423.3460149</v>
      </c>
      <c r="I907" s="190">
        <v>287.15365780000002</v>
      </c>
      <c r="J907" s="190">
        <v>0</v>
      </c>
      <c r="K907" s="190">
        <v>117.005436</v>
      </c>
      <c r="L907" s="190">
        <v>249.06781799999999</v>
      </c>
      <c r="M907" s="190">
        <v>1.758042061</v>
      </c>
      <c r="N907" s="190">
        <v>7.5816289259999996</v>
      </c>
      <c r="O907" s="194">
        <v>0.40900711099999998</v>
      </c>
    </row>
    <row r="908" spans="1:15">
      <c r="A908" s="182" t="s">
        <v>10633</v>
      </c>
      <c r="B908" s="182" t="s">
        <v>7806</v>
      </c>
      <c r="C908" s="182" t="s">
        <v>10635</v>
      </c>
      <c r="D908" s="190">
        <v>0</v>
      </c>
      <c r="E908" s="190">
        <v>0</v>
      </c>
      <c r="F908" s="190">
        <v>0</v>
      </c>
      <c r="G908" s="190">
        <v>95.566526730000007</v>
      </c>
      <c r="H908" s="190">
        <v>26.052062459999998</v>
      </c>
      <c r="I908" s="190">
        <v>0</v>
      </c>
      <c r="J908" s="190">
        <v>0</v>
      </c>
      <c r="K908" s="190">
        <v>177.52548909999999</v>
      </c>
      <c r="L908" s="190">
        <v>0</v>
      </c>
      <c r="M908" s="190">
        <v>4.7012720789999998</v>
      </c>
      <c r="N908" s="190">
        <v>5.7372451509999998</v>
      </c>
      <c r="O908" s="194">
        <v>0.40965863299999999</v>
      </c>
    </row>
    <row r="909" spans="1:15">
      <c r="A909" s="182" t="s">
        <v>10638</v>
      </c>
      <c r="B909" s="182" t="s">
        <v>9655</v>
      </c>
      <c r="C909" s="182" t="s">
        <v>10639</v>
      </c>
      <c r="D909" s="190">
        <v>89.837798280000001</v>
      </c>
      <c r="E909" s="190">
        <v>0</v>
      </c>
      <c r="F909" s="190">
        <v>0</v>
      </c>
      <c r="G909" s="190">
        <v>0</v>
      </c>
      <c r="H909" s="190">
        <v>39.078093680000002</v>
      </c>
      <c r="I909" s="190">
        <v>419.68611529999998</v>
      </c>
      <c r="J909" s="190">
        <v>0</v>
      </c>
      <c r="K909" s="190">
        <v>0</v>
      </c>
      <c r="L909" s="190">
        <v>0</v>
      </c>
      <c r="M909" s="190">
        <v>2.5075785169999998</v>
      </c>
      <c r="N909" s="190">
        <v>7.1247237209999996</v>
      </c>
      <c r="O909" s="194">
        <v>0.41010706499999999</v>
      </c>
    </row>
    <row r="910" spans="1:15">
      <c r="A910" s="182" t="s">
        <v>10640</v>
      </c>
      <c r="B910" s="182" t="s">
        <v>10641</v>
      </c>
      <c r="C910" s="182" t="s">
        <v>10642</v>
      </c>
      <c r="D910" s="190">
        <v>179.67559660000001</v>
      </c>
      <c r="E910" s="190">
        <v>158.79372100000001</v>
      </c>
      <c r="F910" s="190">
        <v>0</v>
      </c>
      <c r="G910" s="190">
        <v>342.44672079999998</v>
      </c>
      <c r="H910" s="190">
        <v>208.41649960000001</v>
      </c>
      <c r="I910" s="190">
        <v>508.04108689999998</v>
      </c>
      <c r="J910" s="190">
        <v>233.52608369999999</v>
      </c>
      <c r="K910" s="190">
        <v>217.8721912</v>
      </c>
      <c r="L910" s="190">
        <v>179.01749419999999</v>
      </c>
      <c r="M910" s="190">
        <v>1.715404741</v>
      </c>
      <c r="N910" s="190">
        <v>7.7844880190000003</v>
      </c>
      <c r="O910" s="194">
        <v>0.41037515600000002</v>
      </c>
    </row>
    <row r="911" spans="1:15">
      <c r="A911" s="182" t="s">
        <v>10643</v>
      </c>
      <c r="B911" s="182" t="s">
        <v>10644</v>
      </c>
      <c r="C911" s="182" t="s">
        <v>10645</v>
      </c>
      <c r="D911" s="190">
        <v>89.837798280000001</v>
      </c>
      <c r="E911" s="190">
        <v>158.79372100000001</v>
      </c>
      <c r="F911" s="190">
        <v>40.128917909999998</v>
      </c>
      <c r="G911" s="190">
        <v>485.79651089999999</v>
      </c>
      <c r="H911" s="190">
        <v>358.21585879999998</v>
      </c>
      <c r="I911" s="190">
        <v>36.814571520000001</v>
      </c>
      <c r="J911" s="190">
        <v>709.56002369999999</v>
      </c>
      <c r="K911" s="190">
        <v>8.0693404130000008</v>
      </c>
      <c r="L911" s="190">
        <v>404.73520430000002</v>
      </c>
      <c r="M911" s="190">
        <v>1.6428730840000001</v>
      </c>
      <c r="N911" s="190">
        <v>8.004490981</v>
      </c>
      <c r="O911" s="194">
        <v>0.41046786299999999</v>
      </c>
    </row>
    <row r="912" spans="1:15">
      <c r="A912" s="182" t="s">
        <v>10646</v>
      </c>
      <c r="B912" s="182" t="s">
        <v>10647</v>
      </c>
      <c r="C912" s="182" t="s">
        <v>10648</v>
      </c>
      <c r="D912" s="190">
        <v>0</v>
      </c>
      <c r="E912" s="190">
        <v>0</v>
      </c>
      <c r="F912" s="190">
        <v>0</v>
      </c>
      <c r="G912" s="190">
        <v>39.819386139999999</v>
      </c>
      <c r="H912" s="190">
        <v>97.695234209999995</v>
      </c>
      <c r="I912" s="190">
        <v>0</v>
      </c>
      <c r="J912" s="190">
        <v>161.67190410000001</v>
      </c>
      <c r="K912" s="190">
        <v>0</v>
      </c>
      <c r="L912" s="190">
        <v>0</v>
      </c>
      <c r="M912" s="190">
        <v>4.8763427049999999</v>
      </c>
      <c r="N912" s="190">
        <v>5.7231889430000003</v>
      </c>
      <c r="O912" s="194">
        <v>0.41048368099999999</v>
      </c>
    </row>
    <row r="913" spans="1:15">
      <c r="A913" s="182" t="s">
        <v>10649</v>
      </c>
      <c r="B913" s="182" t="s">
        <v>10650</v>
      </c>
      <c r="C913" s="182" t="s">
        <v>10651</v>
      </c>
      <c r="D913" s="190">
        <v>0</v>
      </c>
      <c r="E913" s="190">
        <v>635.17488409999999</v>
      </c>
      <c r="F913" s="190">
        <v>1324.254291</v>
      </c>
      <c r="G913" s="190">
        <v>342.44672079999998</v>
      </c>
      <c r="H913" s="190">
        <v>560.11934280000003</v>
      </c>
      <c r="I913" s="190">
        <v>0</v>
      </c>
      <c r="J913" s="190">
        <v>0</v>
      </c>
      <c r="K913" s="190">
        <v>576.95783949999998</v>
      </c>
      <c r="L913" s="190">
        <v>731.63671539999996</v>
      </c>
      <c r="M913" s="190">
        <v>-1.1431774480000001</v>
      </c>
      <c r="N913" s="190">
        <v>8.9100994950000008</v>
      </c>
      <c r="O913" s="194">
        <v>0.41048548200000001</v>
      </c>
    </row>
    <row r="914" spans="1:15">
      <c r="A914" s="182" t="s">
        <v>10653</v>
      </c>
      <c r="B914" s="182" t="s">
        <v>10655</v>
      </c>
      <c r="C914" s="182" t="s">
        <v>10656</v>
      </c>
      <c r="D914" s="190">
        <v>89.837798280000001</v>
      </c>
      <c r="E914" s="190">
        <v>0</v>
      </c>
      <c r="F914" s="190">
        <v>0</v>
      </c>
      <c r="G914" s="190">
        <v>326.51896629999999</v>
      </c>
      <c r="H914" s="190">
        <v>123.74729670000001</v>
      </c>
      <c r="I914" s="190">
        <v>0</v>
      </c>
      <c r="J914" s="190">
        <v>35.927089809999998</v>
      </c>
      <c r="K914" s="190">
        <v>0</v>
      </c>
      <c r="L914" s="190">
        <v>358.03498839999997</v>
      </c>
      <c r="M914" s="190">
        <v>2.4797158970000002</v>
      </c>
      <c r="N914" s="190">
        <v>7.1217193190000003</v>
      </c>
      <c r="O914" s="194">
        <v>0.410509872</v>
      </c>
    </row>
    <row r="915" spans="1:15">
      <c r="A915" s="182" t="s">
        <v>10658</v>
      </c>
      <c r="B915" s="182" t="s">
        <v>10659</v>
      </c>
      <c r="C915" s="182" t="s">
        <v>10660</v>
      </c>
      <c r="D915" s="190">
        <v>0</v>
      </c>
      <c r="E915" s="190">
        <v>158.79372100000001</v>
      </c>
      <c r="F915" s="190">
        <v>0</v>
      </c>
      <c r="G915" s="190">
        <v>143.34979010000001</v>
      </c>
      <c r="H915" s="190">
        <v>214.92951529999999</v>
      </c>
      <c r="I915" s="190">
        <v>323.96822930000002</v>
      </c>
      <c r="J915" s="190">
        <v>0</v>
      </c>
      <c r="K915" s="190">
        <v>459.9524035</v>
      </c>
      <c r="L915" s="190">
        <v>0</v>
      </c>
      <c r="M915" s="190">
        <v>2.151431278</v>
      </c>
      <c r="N915" s="190">
        <v>7.155115007</v>
      </c>
      <c r="O915" s="194">
        <v>0.41076006199999998</v>
      </c>
    </row>
    <row r="916" spans="1:15">
      <c r="A916" s="182" t="s">
        <v>10661</v>
      </c>
      <c r="B916" s="182" t="s">
        <v>10662</v>
      </c>
      <c r="C916" s="182" t="s">
        <v>10663</v>
      </c>
      <c r="D916" s="190">
        <v>449.18899140000002</v>
      </c>
      <c r="E916" s="190">
        <v>1111.556047</v>
      </c>
      <c r="F916" s="190">
        <v>40.128917909999998</v>
      </c>
      <c r="G916" s="190">
        <v>1011.412408</v>
      </c>
      <c r="H916" s="190">
        <v>807.61393610000005</v>
      </c>
      <c r="I916" s="190">
        <v>1443.1312029999999</v>
      </c>
      <c r="J916" s="190">
        <v>1535.8830889999999</v>
      </c>
      <c r="K916" s="190">
        <v>1174.0890300000001</v>
      </c>
      <c r="L916" s="190">
        <v>342.46824980000002</v>
      </c>
      <c r="M916" s="190">
        <v>1.0560226020000001</v>
      </c>
      <c r="N916" s="190">
        <v>9.480234802</v>
      </c>
      <c r="O916" s="194">
        <v>0.41117808900000002</v>
      </c>
    </row>
    <row r="917" spans="1:15">
      <c r="A917" s="182" t="s">
        <v>10664</v>
      </c>
      <c r="B917" s="182" t="s">
        <v>10665</v>
      </c>
      <c r="C917" s="182" t="s">
        <v>10666</v>
      </c>
      <c r="D917" s="190">
        <v>179.67559660000001</v>
      </c>
      <c r="E917" s="190">
        <v>238.19058150000001</v>
      </c>
      <c r="F917" s="190">
        <v>0</v>
      </c>
      <c r="G917" s="190">
        <v>430.04937030000002</v>
      </c>
      <c r="H917" s="190">
        <v>299.59871820000001</v>
      </c>
      <c r="I917" s="190">
        <v>412.32320099999998</v>
      </c>
      <c r="J917" s="190">
        <v>188.6172215</v>
      </c>
      <c r="K917" s="190">
        <v>68.589393509999994</v>
      </c>
      <c r="L917" s="190">
        <v>108.9671704</v>
      </c>
      <c r="M917" s="190">
        <v>1.5202443940000001</v>
      </c>
      <c r="N917" s="190">
        <v>8.2737231659999999</v>
      </c>
      <c r="O917" s="194">
        <v>0.41220697699999997</v>
      </c>
    </row>
    <row r="918" spans="1:15">
      <c r="A918" s="182" t="s">
        <v>10667</v>
      </c>
      <c r="B918" s="182" t="s">
        <v>7756</v>
      </c>
      <c r="C918" s="182" t="s">
        <v>10668</v>
      </c>
      <c r="D918" s="190">
        <v>89.837798280000001</v>
      </c>
      <c r="E918" s="190">
        <v>396.98430259999998</v>
      </c>
      <c r="F918" s="190">
        <v>0</v>
      </c>
      <c r="G918" s="190">
        <v>414.12161579999997</v>
      </c>
      <c r="H918" s="190">
        <v>801.10092050000003</v>
      </c>
      <c r="I918" s="190">
        <v>191.43577189999999</v>
      </c>
      <c r="J918" s="190">
        <v>62.872407160000002</v>
      </c>
      <c r="K918" s="190">
        <v>36.312031859999998</v>
      </c>
      <c r="L918" s="190">
        <v>358.03498839999997</v>
      </c>
      <c r="M918" s="190">
        <v>1.5738321209999999</v>
      </c>
      <c r="N918" s="190">
        <v>7.9691340909999999</v>
      </c>
      <c r="O918" s="194">
        <v>0.41221304800000003</v>
      </c>
    </row>
    <row r="919" spans="1:15">
      <c r="A919" s="182" t="s">
        <v>10669</v>
      </c>
      <c r="B919" s="182" t="s">
        <v>10670</v>
      </c>
      <c r="C919" s="182" t="s">
        <v>10671</v>
      </c>
      <c r="D919" s="190">
        <v>0</v>
      </c>
      <c r="E919" s="190">
        <v>0</v>
      </c>
      <c r="F919" s="190">
        <v>0</v>
      </c>
      <c r="G919" s="190">
        <v>0</v>
      </c>
      <c r="H919" s="190">
        <v>13.026031229999999</v>
      </c>
      <c r="I919" s="190">
        <v>117.80662890000001</v>
      </c>
      <c r="J919" s="190">
        <v>35.927089809999998</v>
      </c>
      <c r="K919" s="190">
        <v>0</v>
      </c>
      <c r="L919" s="190">
        <v>0</v>
      </c>
      <c r="M919" s="190">
        <v>4.8050597169999998</v>
      </c>
      <c r="N919" s="190">
        <v>5.6709844289999998</v>
      </c>
      <c r="O919" s="194">
        <v>0.41368940300000001</v>
      </c>
    </row>
    <row r="920" spans="1:15">
      <c r="A920" s="182" t="s">
        <v>10672</v>
      </c>
      <c r="B920" s="182" t="s">
        <v>7756</v>
      </c>
      <c r="C920" s="182" t="s">
        <v>10673</v>
      </c>
      <c r="D920" s="190">
        <v>0</v>
      </c>
      <c r="E920" s="190">
        <v>0</v>
      </c>
      <c r="F920" s="190">
        <v>0</v>
      </c>
      <c r="G920" s="190">
        <v>31.855508910000001</v>
      </c>
      <c r="H920" s="190">
        <v>97.695234209999995</v>
      </c>
      <c r="I920" s="190">
        <v>0</v>
      </c>
      <c r="J920" s="190">
        <v>71.854179610000003</v>
      </c>
      <c r="K920" s="190">
        <v>0</v>
      </c>
      <c r="L920" s="190">
        <v>0</v>
      </c>
      <c r="M920" s="190">
        <v>4.7937426949999997</v>
      </c>
      <c r="N920" s="190">
        <v>5.669287915</v>
      </c>
      <c r="O920" s="194">
        <v>0.41379748999999999</v>
      </c>
    </row>
    <row r="921" spans="1:15">
      <c r="A921" s="182" t="s">
        <v>10674</v>
      </c>
      <c r="B921" s="182" t="s">
        <v>10675</v>
      </c>
      <c r="C921" s="182" t="s">
        <v>10676</v>
      </c>
      <c r="D921" s="190">
        <v>269.51339480000001</v>
      </c>
      <c r="E921" s="190">
        <v>0</v>
      </c>
      <c r="F921" s="190">
        <v>0</v>
      </c>
      <c r="G921" s="190">
        <v>15.92775445</v>
      </c>
      <c r="H921" s="190">
        <v>0</v>
      </c>
      <c r="I921" s="190">
        <v>0</v>
      </c>
      <c r="J921" s="190">
        <v>0</v>
      </c>
      <c r="K921" s="190">
        <v>0</v>
      </c>
      <c r="L921" s="190">
        <v>0</v>
      </c>
      <c r="M921" s="190">
        <v>-3.67985636</v>
      </c>
      <c r="N921" s="190">
        <v>6.1236655469999999</v>
      </c>
      <c r="O921" s="194">
        <v>0.41431463499999999</v>
      </c>
    </row>
    <row r="922" spans="1:15">
      <c r="A922" s="182" t="s">
        <v>10677</v>
      </c>
      <c r="B922" s="182" t="s">
        <v>10678</v>
      </c>
      <c r="C922" s="182" t="s">
        <v>10679</v>
      </c>
      <c r="D922" s="190">
        <v>269.51339480000001</v>
      </c>
      <c r="E922" s="190">
        <v>79.396860509999996</v>
      </c>
      <c r="F922" s="190">
        <v>842.70727620000002</v>
      </c>
      <c r="G922" s="190">
        <v>143.34979010000001</v>
      </c>
      <c r="H922" s="190">
        <v>123.74729670000001</v>
      </c>
      <c r="I922" s="190">
        <v>125.16954320000001</v>
      </c>
      <c r="J922" s="190">
        <v>0</v>
      </c>
      <c r="K922" s="190">
        <v>88.76274454</v>
      </c>
      <c r="L922" s="190">
        <v>0</v>
      </c>
      <c r="M922" s="190">
        <v>-1.6168549539999999</v>
      </c>
      <c r="N922" s="190">
        <v>7.6568330739999997</v>
      </c>
      <c r="O922" s="194">
        <v>0.41455167199999998</v>
      </c>
    </row>
    <row r="923" spans="1:15">
      <c r="A923" s="182" t="s">
        <v>10680</v>
      </c>
      <c r="B923" s="182" t="s">
        <v>8022</v>
      </c>
      <c r="C923" s="182" t="s">
        <v>10681</v>
      </c>
      <c r="D923" s="190">
        <v>89.837798280000001</v>
      </c>
      <c r="E923" s="190">
        <v>79.396860509999996</v>
      </c>
      <c r="F923" s="190">
        <v>0</v>
      </c>
      <c r="G923" s="190">
        <v>350.41059799999999</v>
      </c>
      <c r="H923" s="190">
        <v>104.2082498</v>
      </c>
      <c r="I923" s="190">
        <v>213.52451479999999</v>
      </c>
      <c r="J923" s="190">
        <v>0</v>
      </c>
      <c r="K923" s="190">
        <v>88.76274454</v>
      </c>
      <c r="L923" s="190">
        <v>202.3676021</v>
      </c>
      <c r="M923" s="190">
        <v>2.0758848539999999</v>
      </c>
      <c r="N923" s="190">
        <v>7.4327084899999996</v>
      </c>
      <c r="O923" s="194">
        <v>0.415190697</v>
      </c>
    </row>
    <row r="924" spans="1:15">
      <c r="A924" s="182" t="s">
        <v>10682</v>
      </c>
      <c r="B924" s="182" t="s">
        <v>10684</v>
      </c>
      <c r="C924" s="182" t="s">
        <v>10685</v>
      </c>
      <c r="D924" s="190">
        <v>0</v>
      </c>
      <c r="E924" s="190">
        <v>0</v>
      </c>
      <c r="F924" s="190">
        <v>0</v>
      </c>
      <c r="G924" s="190">
        <v>119.4581584</v>
      </c>
      <c r="H924" s="190">
        <v>13.026031229999999</v>
      </c>
      <c r="I924" s="190">
        <v>0</v>
      </c>
      <c r="J924" s="190">
        <v>35.927089809999998</v>
      </c>
      <c r="K924" s="190">
        <v>12.10401062</v>
      </c>
      <c r="L924" s="190">
        <v>7.7833693129999997</v>
      </c>
      <c r="M924" s="190">
        <v>4.8194417669999998</v>
      </c>
      <c r="N924" s="190">
        <v>5.646873888</v>
      </c>
      <c r="O924" s="194">
        <v>0.41524979499999998</v>
      </c>
    </row>
    <row r="925" spans="1:15">
      <c r="A925" s="182" t="s">
        <v>10689</v>
      </c>
      <c r="B925" s="182" t="s">
        <v>10690</v>
      </c>
      <c r="C925" s="182" t="s">
        <v>10691</v>
      </c>
      <c r="D925" s="190">
        <v>0</v>
      </c>
      <c r="E925" s="190">
        <v>0</v>
      </c>
      <c r="F925" s="190">
        <v>0</v>
      </c>
      <c r="G925" s="190">
        <v>71.674895050000003</v>
      </c>
      <c r="H925" s="190">
        <v>39.078093680000002</v>
      </c>
      <c r="I925" s="190">
        <v>0</v>
      </c>
      <c r="J925" s="190">
        <v>0</v>
      </c>
      <c r="K925" s="190">
        <v>0</v>
      </c>
      <c r="L925" s="190">
        <v>46.700215880000002</v>
      </c>
      <c r="M925" s="190">
        <v>4.5726531670000004</v>
      </c>
      <c r="N925" s="190">
        <v>6.1989189910000002</v>
      </c>
      <c r="O925" s="194">
        <v>0.41533108600000002</v>
      </c>
    </row>
    <row r="926" spans="1:15">
      <c r="A926" s="182" t="s">
        <v>10692</v>
      </c>
      <c r="B926" s="182" t="s">
        <v>10693</v>
      </c>
      <c r="C926" s="182" t="s">
        <v>10694</v>
      </c>
      <c r="D926" s="190">
        <v>89.837798280000001</v>
      </c>
      <c r="E926" s="190">
        <v>79.396860509999996</v>
      </c>
      <c r="F926" s="190">
        <v>40.128917909999998</v>
      </c>
      <c r="G926" s="190">
        <v>199.0969307</v>
      </c>
      <c r="H926" s="190">
        <v>240.9815777</v>
      </c>
      <c r="I926" s="190">
        <v>294.51657210000002</v>
      </c>
      <c r="J926" s="190">
        <v>386.21621540000001</v>
      </c>
      <c r="K926" s="190">
        <v>0</v>
      </c>
      <c r="L926" s="190">
        <v>334.6848804</v>
      </c>
      <c r="M926" s="190">
        <v>1.831489693</v>
      </c>
      <c r="N926" s="190">
        <v>7.4327784230000002</v>
      </c>
      <c r="O926" s="194">
        <v>0.41597578800000001</v>
      </c>
    </row>
    <row r="927" spans="1:15">
      <c r="A927" s="182" t="s">
        <v>10695</v>
      </c>
      <c r="B927" s="182" t="s">
        <v>10696</v>
      </c>
      <c r="C927" s="182" t="s">
        <v>10697</v>
      </c>
      <c r="D927" s="190">
        <v>269.51339480000001</v>
      </c>
      <c r="E927" s="190">
        <v>238.19058150000001</v>
      </c>
      <c r="F927" s="190">
        <v>0</v>
      </c>
      <c r="G927" s="190">
        <v>63.711017820000002</v>
      </c>
      <c r="H927" s="190">
        <v>104.2082498</v>
      </c>
      <c r="I927" s="190">
        <v>0</v>
      </c>
      <c r="J927" s="190">
        <v>341.3073531</v>
      </c>
      <c r="K927" s="190">
        <v>330.84295689999999</v>
      </c>
      <c r="L927" s="190">
        <v>0</v>
      </c>
      <c r="M927" s="190">
        <v>-1.5042402969999999</v>
      </c>
      <c r="N927" s="190">
        <v>7.8772286300000003</v>
      </c>
      <c r="O927" s="194">
        <v>0.41622547199999999</v>
      </c>
    </row>
    <row r="928" spans="1:15">
      <c r="A928" s="182" t="s">
        <v>10698</v>
      </c>
      <c r="B928" s="182" t="s">
        <v>7756</v>
      </c>
      <c r="C928" s="182" t="s">
        <v>10699</v>
      </c>
      <c r="D928" s="190">
        <v>539.02678969999999</v>
      </c>
      <c r="E928" s="190">
        <v>555.77802359999998</v>
      </c>
      <c r="F928" s="190">
        <v>1043.351866</v>
      </c>
      <c r="G928" s="190">
        <v>493.7603881</v>
      </c>
      <c r="H928" s="190">
        <v>377.75490559999997</v>
      </c>
      <c r="I928" s="190">
        <v>66.266228729999995</v>
      </c>
      <c r="J928" s="190">
        <v>179.63544899999999</v>
      </c>
      <c r="K928" s="190">
        <v>407.50169090000003</v>
      </c>
      <c r="L928" s="190">
        <v>396.95183489999999</v>
      </c>
      <c r="M928" s="190">
        <v>-1.195393213</v>
      </c>
      <c r="N928" s="190">
        <v>8.6662408220000007</v>
      </c>
      <c r="O928" s="194">
        <v>0.41723822300000002</v>
      </c>
    </row>
    <row r="929" spans="1:15">
      <c r="A929" s="182" t="s">
        <v>10700</v>
      </c>
      <c r="B929" s="182" t="s">
        <v>10701</v>
      </c>
      <c r="C929" s="182" t="s">
        <v>10702</v>
      </c>
      <c r="D929" s="190">
        <v>0</v>
      </c>
      <c r="E929" s="190">
        <v>158.79372100000001</v>
      </c>
      <c r="F929" s="190">
        <v>0</v>
      </c>
      <c r="G929" s="190">
        <v>215.0246851</v>
      </c>
      <c r="H929" s="190">
        <v>423.3460149</v>
      </c>
      <c r="I929" s="190">
        <v>0</v>
      </c>
      <c r="J929" s="190">
        <v>215.5625388</v>
      </c>
      <c r="K929" s="190">
        <v>32.277361650000003</v>
      </c>
      <c r="L929" s="190">
        <v>101.1838011</v>
      </c>
      <c r="M929" s="190">
        <v>2.061486876</v>
      </c>
      <c r="N929" s="190">
        <v>7.2896850459999998</v>
      </c>
      <c r="O929" s="194">
        <v>0.41788552000000001</v>
      </c>
    </row>
    <row r="930" spans="1:15">
      <c r="A930" s="182" t="s">
        <v>10703</v>
      </c>
      <c r="B930" s="182" t="s">
        <v>10704</v>
      </c>
      <c r="C930" s="182" t="s">
        <v>10705</v>
      </c>
      <c r="D930" s="190">
        <v>89.837798280000001</v>
      </c>
      <c r="E930" s="190">
        <v>158.79372100000001</v>
      </c>
      <c r="F930" s="190">
        <v>0</v>
      </c>
      <c r="G930" s="190">
        <v>382.26610690000001</v>
      </c>
      <c r="H930" s="190">
        <v>306.11173380000002</v>
      </c>
      <c r="I930" s="190">
        <v>132.53245749999999</v>
      </c>
      <c r="J930" s="190">
        <v>0</v>
      </c>
      <c r="K930" s="190">
        <v>387.32833979999998</v>
      </c>
      <c r="L930" s="190">
        <v>186.80086349999999</v>
      </c>
      <c r="M930" s="190">
        <v>1.7933107450000001</v>
      </c>
      <c r="N930" s="190">
        <v>7.5925131539999997</v>
      </c>
      <c r="O930" s="194">
        <v>0.419304326</v>
      </c>
    </row>
    <row r="931" spans="1:15">
      <c r="A931" s="182" t="s">
        <v>10706</v>
      </c>
      <c r="B931" s="182" t="s">
        <v>10707</v>
      </c>
      <c r="C931" s="182" t="s">
        <v>10708</v>
      </c>
      <c r="D931" s="190">
        <v>0</v>
      </c>
      <c r="E931" s="190">
        <v>0</v>
      </c>
      <c r="F931" s="190">
        <v>0</v>
      </c>
      <c r="G931" s="190">
        <v>39.819386139999999</v>
      </c>
      <c r="H931" s="190">
        <v>84.669202979999994</v>
      </c>
      <c r="I931" s="190">
        <v>0</v>
      </c>
      <c r="J931" s="190">
        <v>0</v>
      </c>
      <c r="K931" s="190">
        <v>0</v>
      </c>
      <c r="L931" s="190">
        <v>0</v>
      </c>
      <c r="M931" s="190">
        <v>4.7377571759999997</v>
      </c>
      <c r="N931" s="190">
        <v>5.5366120729999997</v>
      </c>
      <c r="O931" s="194">
        <v>0.41990736499999998</v>
      </c>
    </row>
    <row r="932" spans="1:15">
      <c r="A932" s="182" t="s">
        <v>10709</v>
      </c>
      <c r="B932" s="182" t="s">
        <v>10710</v>
      </c>
      <c r="C932" s="182" t="s">
        <v>10711</v>
      </c>
      <c r="D932" s="190">
        <v>0</v>
      </c>
      <c r="E932" s="190">
        <v>0</v>
      </c>
      <c r="F932" s="190">
        <v>0</v>
      </c>
      <c r="G932" s="190">
        <v>31.855508910000001</v>
      </c>
      <c r="H932" s="190">
        <v>78.156187369999998</v>
      </c>
      <c r="I932" s="190">
        <v>0</v>
      </c>
      <c r="J932" s="190">
        <v>215.5625388</v>
      </c>
      <c r="K932" s="190">
        <v>96.832084960000003</v>
      </c>
      <c r="L932" s="190">
        <v>0</v>
      </c>
      <c r="M932" s="190">
        <v>4.567426438</v>
      </c>
      <c r="N932" s="190">
        <v>6.1575556100000002</v>
      </c>
      <c r="O932" s="194">
        <v>0.42025270399999998</v>
      </c>
    </row>
    <row r="933" spans="1:15">
      <c r="A933" s="182" t="s">
        <v>10715</v>
      </c>
      <c r="B933" s="182" t="s">
        <v>10716</v>
      </c>
      <c r="C933" s="182" t="s">
        <v>10717</v>
      </c>
      <c r="D933" s="190">
        <v>0</v>
      </c>
      <c r="E933" s="190">
        <v>0</v>
      </c>
      <c r="F933" s="190">
        <v>0</v>
      </c>
      <c r="G933" s="190">
        <v>119.4581584</v>
      </c>
      <c r="H933" s="190">
        <v>0</v>
      </c>
      <c r="I933" s="190">
        <v>0</v>
      </c>
      <c r="J933" s="190">
        <v>0</v>
      </c>
      <c r="K933" s="190">
        <v>0</v>
      </c>
      <c r="L933" s="190">
        <v>0</v>
      </c>
      <c r="M933" s="190">
        <v>4.6745677969999999</v>
      </c>
      <c r="N933" s="190">
        <v>5.4081143340000004</v>
      </c>
      <c r="O933" s="194">
        <v>0.42041551799999999</v>
      </c>
    </row>
    <row r="934" spans="1:15">
      <c r="A934" s="182" t="s">
        <v>10718</v>
      </c>
      <c r="B934" s="182" t="s">
        <v>7756</v>
      </c>
      <c r="C934" s="182" t="s">
        <v>10719</v>
      </c>
      <c r="D934" s="190">
        <v>0</v>
      </c>
      <c r="E934" s="190">
        <v>0</v>
      </c>
      <c r="F934" s="190">
        <v>0</v>
      </c>
      <c r="G934" s="190">
        <v>15.92775445</v>
      </c>
      <c r="H934" s="190">
        <v>123.74729670000001</v>
      </c>
      <c r="I934" s="190">
        <v>0</v>
      </c>
      <c r="J934" s="190">
        <v>0</v>
      </c>
      <c r="K934" s="190">
        <v>0</v>
      </c>
      <c r="L934" s="190">
        <v>0</v>
      </c>
      <c r="M934" s="190">
        <v>4.8993117389999998</v>
      </c>
      <c r="N934" s="190">
        <v>5.3835058790000003</v>
      </c>
      <c r="O934" s="194">
        <v>0.42052478700000001</v>
      </c>
    </row>
    <row r="935" spans="1:15">
      <c r="A935" s="182" t="s">
        <v>10720</v>
      </c>
      <c r="B935" s="182" t="s">
        <v>10721</v>
      </c>
      <c r="C935" s="182" t="s">
        <v>10722</v>
      </c>
      <c r="D935" s="190">
        <v>0</v>
      </c>
      <c r="E935" s="190">
        <v>0</v>
      </c>
      <c r="F935" s="190">
        <v>0</v>
      </c>
      <c r="G935" s="190">
        <v>47.783263359999999</v>
      </c>
      <c r="H935" s="190">
        <v>84.669202979999994</v>
      </c>
      <c r="I935" s="190">
        <v>0</v>
      </c>
      <c r="J935" s="190">
        <v>0</v>
      </c>
      <c r="K935" s="190">
        <v>0</v>
      </c>
      <c r="L935" s="190">
        <v>0</v>
      </c>
      <c r="M935" s="190">
        <v>4.8235297859999999</v>
      </c>
      <c r="N935" s="190">
        <v>5.3415540129999997</v>
      </c>
      <c r="O935" s="194">
        <v>0.42072135500000002</v>
      </c>
    </row>
    <row r="936" spans="1:15">
      <c r="A936" s="182" t="s">
        <v>10723</v>
      </c>
      <c r="B936" s="182" t="s">
        <v>10724</v>
      </c>
      <c r="C936" s="182" t="s">
        <v>10725</v>
      </c>
      <c r="D936" s="190">
        <v>0</v>
      </c>
      <c r="E936" s="190">
        <v>0</v>
      </c>
      <c r="F936" s="190">
        <v>0</v>
      </c>
      <c r="G936" s="190">
        <v>71.674895050000003</v>
      </c>
      <c r="H936" s="190">
        <v>58.61714052</v>
      </c>
      <c r="I936" s="190">
        <v>0</v>
      </c>
      <c r="J936" s="190">
        <v>0</v>
      </c>
      <c r="K936" s="190">
        <v>32.277361650000003</v>
      </c>
      <c r="L936" s="190">
        <v>0</v>
      </c>
      <c r="M936" s="190">
        <v>4.7991257100000002</v>
      </c>
      <c r="N936" s="190">
        <v>5.3326956970000001</v>
      </c>
      <c r="O936" s="194">
        <v>0.42076462399999998</v>
      </c>
    </row>
    <row r="937" spans="1:15">
      <c r="A937" s="182" t="s">
        <v>10726</v>
      </c>
      <c r="B937" s="182" t="s">
        <v>10727</v>
      </c>
      <c r="C937" s="182" t="s">
        <v>10728</v>
      </c>
      <c r="D937" s="190">
        <v>0</v>
      </c>
      <c r="E937" s="190">
        <v>0</v>
      </c>
      <c r="F937" s="190">
        <v>0</v>
      </c>
      <c r="G937" s="190">
        <v>79.638772270000004</v>
      </c>
      <c r="H937" s="190">
        <v>45.591109299999999</v>
      </c>
      <c r="I937" s="190">
        <v>0</v>
      </c>
      <c r="J937" s="190">
        <v>0</v>
      </c>
      <c r="K937" s="190">
        <v>0</v>
      </c>
      <c r="L937" s="190">
        <v>0</v>
      </c>
      <c r="M937" s="190">
        <v>4.743315806</v>
      </c>
      <c r="N937" s="190">
        <v>5.3303853290000003</v>
      </c>
      <c r="O937" s="194">
        <v>0.420776015</v>
      </c>
    </row>
    <row r="938" spans="1:15">
      <c r="A938" s="182" t="s">
        <v>10729</v>
      </c>
      <c r="B938" s="182" t="s">
        <v>9109</v>
      </c>
      <c r="C938" s="182" t="s">
        <v>10730</v>
      </c>
      <c r="D938" s="190">
        <v>0</v>
      </c>
      <c r="E938" s="190">
        <v>0</v>
      </c>
      <c r="F938" s="190">
        <v>0</v>
      </c>
      <c r="G938" s="190">
        <v>0</v>
      </c>
      <c r="H938" s="190">
        <v>71.643171749999993</v>
      </c>
      <c r="I938" s="190">
        <v>58.903314430000002</v>
      </c>
      <c r="J938" s="190">
        <v>0</v>
      </c>
      <c r="K938" s="190">
        <v>0</v>
      </c>
      <c r="L938" s="190">
        <v>31.133477249999999</v>
      </c>
      <c r="M938" s="190">
        <v>4.8041582619999996</v>
      </c>
      <c r="N938" s="190">
        <v>5.3273482860000003</v>
      </c>
      <c r="O938" s="194">
        <v>0.420791056</v>
      </c>
    </row>
    <row r="939" spans="1:15">
      <c r="A939" s="182" t="s">
        <v>10731</v>
      </c>
      <c r="B939" s="182" t="s">
        <v>10203</v>
      </c>
      <c r="C939" s="182" t="s">
        <v>10732</v>
      </c>
      <c r="D939" s="190">
        <v>0</v>
      </c>
      <c r="E939" s="190">
        <v>158.79372100000001</v>
      </c>
      <c r="F939" s="190">
        <v>0</v>
      </c>
      <c r="G939" s="190">
        <v>0</v>
      </c>
      <c r="H939" s="190">
        <v>0</v>
      </c>
      <c r="I939" s="190">
        <v>0</v>
      </c>
      <c r="J939" s="190">
        <v>0</v>
      </c>
      <c r="K939" s="190">
        <v>0</v>
      </c>
      <c r="L939" s="190">
        <v>0</v>
      </c>
      <c r="M939" s="190">
        <v>-5.0323332470000004</v>
      </c>
      <c r="N939" s="190">
        <v>5.0348703620000004</v>
      </c>
      <c r="O939" s="194">
        <v>0.420992323</v>
      </c>
    </row>
    <row r="940" spans="1:15">
      <c r="A940" s="182" t="s">
        <v>10733</v>
      </c>
      <c r="B940" s="182" t="s">
        <v>7756</v>
      </c>
      <c r="C940" s="182" t="s">
        <v>10734</v>
      </c>
      <c r="D940" s="190">
        <v>0</v>
      </c>
      <c r="E940" s="190">
        <v>158.79372100000001</v>
      </c>
      <c r="F940" s="190">
        <v>0</v>
      </c>
      <c r="G940" s="190">
        <v>0</v>
      </c>
      <c r="H940" s="190">
        <v>0</v>
      </c>
      <c r="I940" s="190">
        <v>0</v>
      </c>
      <c r="J940" s="190">
        <v>0</v>
      </c>
      <c r="K940" s="190">
        <v>0</v>
      </c>
      <c r="L940" s="190">
        <v>0</v>
      </c>
      <c r="M940" s="190">
        <v>-5.0323332470000004</v>
      </c>
      <c r="N940" s="190">
        <v>5.0348703620000004</v>
      </c>
      <c r="O940" s="194">
        <v>0.420992323</v>
      </c>
    </row>
    <row r="941" spans="1:15">
      <c r="A941" s="182" t="s">
        <v>10737</v>
      </c>
      <c r="B941" s="182" t="s">
        <v>10738</v>
      </c>
      <c r="C941" s="182" t="s">
        <v>10739</v>
      </c>
      <c r="D941" s="190">
        <v>0</v>
      </c>
      <c r="E941" s="190">
        <v>158.79372100000001</v>
      </c>
      <c r="F941" s="190">
        <v>0</v>
      </c>
      <c r="G941" s="190">
        <v>0</v>
      </c>
      <c r="H941" s="190">
        <v>0</v>
      </c>
      <c r="I941" s="190">
        <v>0</v>
      </c>
      <c r="J941" s="190">
        <v>0</v>
      </c>
      <c r="K941" s="190">
        <v>0</v>
      </c>
      <c r="L941" s="190">
        <v>0</v>
      </c>
      <c r="M941" s="190">
        <v>-5.0323332470000004</v>
      </c>
      <c r="N941" s="190">
        <v>5.3563901549999997</v>
      </c>
      <c r="O941" s="194">
        <v>0.420992323</v>
      </c>
    </row>
    <row r="942" spans="1:15">
      <c r="A942" s="182" t="s">
        <v>10740</v>
      </c>
      <c r="B942" s="182" t="s">
        <v>10741</v>
      </c>
      <c r="C942" s="182" t="s">
        <v>10742</v>
      </c>
      <c r="D942" s="190">
        <v>0</v>
      </c>
      <c r="E942" s="190">
        <v>0</v>
      </c>
      <c r="F942" s="190">
        <v>0</v>
      </c>
      <c r="G942" s="190">
        <v>0</v>
      </c>
      <c r="H942" s="190">
        <v>123.74729670000001</v>
      </c>
      <c r="I942" s="190">
        <v>0</v>
      </c>
      <c r="J942" s="190">
        <v>0</v>
      </c>
      <c r="K942" s="190">
        <v>20.173351029999999</v>
      </c>
      <c r="L942" s="190">
        <v>0</v>
      </c>
      <c r="M942" s="190">
        <v>4.7321799609999999</v>
      </c>
      <c r="N942" s="190">
        <v>5.2693638150000002</v>
      </c>
      <c r="O942" s="194">
        <v>0.421093679</v>
      </c>
    </row>
    <row r="943" spans="1:15">
      <c r="A943" s="182" t="s">
        <v>10743</v>
      </c>
      <c r="B943" s="182" t="s">
        <v>10744</v>
      </c>
      <c r="C943" s="182" t="s">
        <v>10745</v>
      </c>
      <c r="D943" s="190">
        <v>0</v>
      </c>
      <c r="E943" s="190">
        <v>0</v>
      </c>
      <c r="F943" s="190">
        <v>0</v>
      </c>
      <c r="G943" s="190">
        <v>95.566526730000007</v>
      </c>
      <c r="H943" s="190">
        <v>45.591109299999999</v>
      </c>
      <c r="I943" s="190">
        <v>0</v>
      </c>
      <c r="J943" s="190">
        <v>0</v>
      </c>
      <c r="K943" s="190">
        <v>0</v>
      </c>
      <c r="L943" s="190">
        <v>0</v>
      </c>
      <c r="M943" s="190">
        <v>4.9097389040000001</v>
      </c>
      <c r="N943" s="190">
        <v>5.2523146839999999</v>
      </c>
      <c r="O943" s="194">
        <v>0.42118863899999998</v>
      </c>
    </row>
    <row r="944" spans="1:15">
      <c r="A944" s="182" t="s">
        <v>10746</v>
      </c>
      <c r="B944" s="182" t="s">
        <v>10747</v>
      </c>
      <c r="C944" s="182" t="s">
        <v>10748</v>
      </c>
      <c r="D944" s="190">
        <v>0</v>
      </c>
      <c r="E944" s="190">
        <v>0</v>
      </c>
      <c r="F944" s="190">
        <v>0</v>
      </c>
      <c r="G944" s="190">
        <v>47.783263359999999</v>
      </c>
      <c r="H944" s="190">
        <v>26.052062459999998</v>
      </c>
      <c r="I944" s="190">
        <v>66.266228729999995</v>
      </c>
      <c r="J944" s="190">
        <v>0</v>
      </c>
      <c r="K944" s="190">
        <v>0</v>
      </c>
      <c r="L944" s="190">
        <v>0</v>
      </c>
      <c r="M944" s="190">
        <v>4.8997039820000001</v>
      </c>
      <c r="N944" s="190">
        <v>5.248883739</v>
      </c>
      <c r="O944" s="194">
        <v>0.42120809999999997</v>
      </c>
    </row>
    <row r="945" spans="1:15">
      <c r="A945" s="182" t="s">
        <v>10749</v>
      </c>
      <c r="B945" s="182" t="s">
        <v>7756</v>
      </c>
      <c r="C945" s="182" t="s">
        <v>10750</v>
      </c>
      <c r="D945" s="190">
        <v>0</v>
      </c>
      <c r="E945" s="190">
        <v>0</v>
      </c>
      <c r="F945" s="190">
        <v>0</v>
      </c>
      <c r="G945" s="190">
        <v>0</v>
      </c>
      <c r="H945" s="190">
        <v>110.72126539999999</v>
      </c>
      <c r="I945" s="190">
        <v>22.088742910000001</v>
      </c>
      <c r="J945" s="190">
        <v>0</v>
      </c>
      <c r="K945" s="190">
        <v>0</v>
      </c>
      <c r="L945" s="190">
        <v>0</v>
      </c>
      <c r="M945" s="190">
        <v>4.8293709749999998</v>
      </c>
      <c r="N945" s="190">
        <v>5.2257366750000003</v>
      </c>
      <c r="O945" s="194">
        <v>0.42134259699999999</v>
      </c>
    </row>
    <row r="946" spans="1:15">
      <c r="A946" s="182" t="s">
        <v>10751</v>
      </c>
      <c r="B946" s="182" t="s">
        <v>10752</v>
      </c>
      <c r="C946" s="182" t="s">
        <v>10753</v>
      </c>
      <c r="D946" s="190">
        <v>0</v>
      </c>
      <c r="E946" s="190">
        <v>0</v>
      </c>
      <c r="F946" s="190">
        <v>0</v>
      </c>
      <c r="G946" s="190">
        <v>87.602649499999998</v>
      </c>
      <c r="H946" s="190">
        <v>45.591109299999999</v>
      </c>
      <c r="I946" s="190">
        <v>0</v>
      </c>
      <c r="J946" s="190">
        <v>0</v>
      </c>
      <c r="K946" s="190">
        <v>0</v>
      </c>
      <c r="L946" s="190">
        <v>0</v>
      </c>
      <c r="M946" s="190">
        <v>4.8289176620000003</v>
      </c>
      <c r="N946" s="190">
        <v>5.2230184209999999</v>
      </c>
      <c r="O946" s="194">
        <v>0.42135876700000002</v>
      </c>
    </row>
    <row r="947" spans="1:15">
      <c r="A947" s="182" t="s">
        <v>10754</v>
      </c>
      <c r="B947" s="182" t="s">
        <v>8395</v>
      </c>
      <c r="C947" s="182" t="s">
        <v>10755</v>
      </c>
      <c r="D947" s="190">
        <v>0</v>
      </c>
      <c r="E947" s="190">
        <v>0</v>
      </c>
      <c r="F947" s="190">
        <v>0</v>
      </c>
      <c r="G947" s="190">
        <v>7.9638772270000002</v>
      </c>
      <c r="H947" s="190">
        <v>26.052062459999998</v>
      </c>
      <c r="I947" s="190">
        <v>95.717885940000002</v>
      </c>
      <c r="J947" s="190">
        <v>0</v>
      </c>
      <c r="K947" s="190">
        <v>0</v>
      </c>
      <c r="L947" s="190">
        <v>0</v>
      </c>
      <c r="M947" s="190">
        <v>4.7936075450000004</v>
      </c>
      <c r="N947" s="190">
        <v>5.2111960870000003</v>
      </c>
      <c r="O947" s="194">
        <v>0.42143004499999998</v>
      </c>
    </row>
    <row r="948" spans="1:15">
      <c r="A948" s="182" t="s">
        <v>10756</v>
      </c>
      <c r="B948" s="182" t="s">
        <v>10721</v>
      </c>
      <c r="C948" s="182" t="s">
        <v>10757</v>
      </c>
      <c r="D948" s="190">
        <v>0</v>
      </c>
      <c r="E948" s="190">
        <v>0</v>
      </c>
      <c r="F948" s="190">
        <v>0</v>
      </c>
      <c r="G948" s="190">
        <v>15.92775445</v>
      </c>
      <c r="H948" s="190">
        <v>110.72126539999999</v>
      </c>
      <c r="I948" s="190">
        <v>0</v>
      </c>
      <c r="J948" s="190">
        <v>0</v>
      </c>
      <c r="K948" s="190">
        <v>0</v>
      </c>
      <c r="L948" s="190">
        <v>0</v>
      </c>
      <c r="M948" s="190">
        <v>4.7632302470000001</v>
      </c>
      <c r="N948" s="190">
        <v>5.2021751490000003</v>
      </c>
      <c r="O948" s="194">
        <v>0.42148549600000002</v>
      </c>
    </row>
    <row r="949" spans="1:15">
      <c r="A949" s="182" t="s">
        <v>10762</v>
      </c>
      <c r="B949" s="182" t="s">
        <v>7756</v>
      </c>
      <c r="C949" s="182" t="s">
        <v>10763</v>
      </c>
      <c r="D949" s="190">
        <v>0</v>
      </c>
      <c r="E949" s="190">
        <v>0</v>
      </c>
      <c r="F949" s="190">
        <v>0</v>
      </c>
      <c r="G949" s="190">
        <v>47.783263359999999</v>
      </c>
      <c r="H949" s="190">
        <v>78.156187369999998</v>
      </c>
      <c r="I949" s="190">
        <v>0</v>
      </c>
      <c r="J949" s="190">
        <v>0</v>
      </c>
      <c r="K949" s="190">
        <v>0</v>
      </c>
      <c r="L949" s="190">
        <v>0</v>
      </c>
      <c r="M949" s="190">
        <v>4.7533227470000003</v>
      </c>
      <c r="N949" s="190">
        <v>5.1976041430000004</v>
      </c>
      <c r="O949" s="194">
        <v>0.42151395200000003</v>
      </c>
    </row>
    <row r="950" spans="1:15">
      <c r="A950" s="182" t="s">
        <v>10764</v>
      </c>
      <c r="B950" s="182" t="s">
        <v>10765</v>
      </c>
      <c r="C950" s="182" t="s">
        <v>10766</v>
      </c>
      <c r="D950" s="190">
        <v>0</v>
      </c>
      <c r="E950" s="190">
        <v>0</v>
      </c>
      <c r="F950" s="190">
        <v>0</v>
      </c>
      <c r="G950" s="190">
        <v>7.9638772270000002</v>
      </c>
      <c r="H950" s="190">
        <v>117.234281</v>
      </c>
      <c r="I950" s="190">
        <v>0</v>
      </c>
      <c r="J950" s="190">
        <v>0</v>
      </c>
      <c r="K950" s="190">
        <v>0</v>
      </c>
      <c r="L950" s="190">
        <v>0</v>
      </c>
      <c r="M950" s="190">
        <v>4.7477794050000002</v>
      </c>
      <c r="N950" s="190">
        <v>5.1970602079999999</v>
      </c>
      <c r="O950" s="194">
        <v>0.42151735499999998</v>
      </c>
    </row>
    <row r="951" spans="1:15">
      <c r="A951" s="182" t="s">
        <v>10767</v>
      </c>
      <c r="B951" s="182" t="s">
        <v>10768</v>
      </c>
      <c r="C951" s="182" t="s">
        <v>10769</v>
      </c>
      <c r="D951" s="190">
        <v>0</v>
      </c>
      <c r="E951" s="190">
        <v>0</v>
      </c>
      <c r="F951" s="190">
        <v>0</v>
      </c>
      <c r="G951" s="190">
        <v>0</v>
      </c>
      <c r="H951" s="190">
        <v>0</v>
      </c>
      <c r="I951" s="190">
        <v>125.16954320000001</v>
      </c>
      <c r="J951" s="190">
        <v>0</v>
      </c>
      <c r="K951" s="190">
        <v>0</v>
      </c>
      <c r="L951" s="190">
        <v>0</v>
      </c>
      <c r="M951" s="190">
        <v>4.7430599659999997</v>
      </c>
      <c r="N951" s="190">
        <v>5.1931137219999997</v>
      </c>
      <c r="O951" s="194">
        <v>0.42154214699999998</v>
      </c>
    </row>
    <row r="952" spans="1:15">
      <c r="A952" s="182" t="s">
        <v>10770</v>
      </c>
      <c r="B952" s="182" t="s">
        <v>10771</v>
      </c>
      <c r="C952" s="182" t="s">
        <v>10772</v>
      </c>
      <c r="D952" s="190">
        <v>0</v>
      </c>
      <c r="E952" s="190">
        <v>0</v>
      </c>
      <c r="F952" s="190">
        <v>0</v>
      </c>
      <c r="G952" s="190">
        <v>23.89163168</v>
      </c>
      <c r="H952" s="190">
        <v>97.695234209999995</v>
      </c>
      <c r="I952" s="190">
        <v>0</v>
      </c>
      <c r="J952" s="190">
        <v>0</v>
      </c>
      <c r="K952" s="190">
        <v>0</v>
      </c>
      <c r="L952" s="190">
        <v>0</v>
      </c>
      <c r="M952" s="190">
        <v>4.706111537</v>
      </c>
      <c r="N952" s="190">
        <v>5.1821290229999999</v>
      </c>
      <c r="O952" s="194">
        <v>0.421612137</v>
      </c>
    </row>
    <row r="953" spans="1:15">
      <c r="A953" s="182" t="s">
        <v>10773</v>
      </c>
      <c r="B953" s="182" t="s">
        <v>8504</v>
      </c>
      <c r="C953" s="182" t="s">
        <v>10774</v>
      </c>
      <c r="D953" s="190">
        <v>0</v>
      </c>
      <c r="E953" s="190">
        <v>0</v>
      </c>
      <c r="F953" s="190">
        <v>0</v>
      </c>
      <c r="G953" s="190">
        <v>55.747140590000001</v>
      </c>
      <c r="H953" s="190">
        <v>65.130156139999997</v>
      </c>
      <c r="I953" s="190">
        <v>0</v>
      </c>
      <c r="J953" s="190">
        <v>0</v>
      </c>
      <c r="K953" s="190">
        <v>0</v>
      </c>
      <c r="L953" s="190">
        <v>0</v>
      </c>
      <c r="M953" s="190">
        <v>4.6957123630000002</v>
      </c>
      <c r="N953" s="190">
        <v>5.1774551329999996</v>
      </c>
      <c r="O953" s="194">
        <v>0.42164236500000002</v>
      </c>
    </row>
    <row r="954" spans="1:15">
      <c r="A954" s="182" t="s">
        <v>10775</v>
      </c>
      <c r="B954" s="182" t="s">
        <v>9975</v>
      </c>
      <c r="C954" s="182" t="s">
        <v>10776</v>
      </c>
      <c r="D954" s="190">
        <v>0</v>
      </c>
      <c r="E954" s="190">
        <v>0</v>
      </c>
      <c r="F954" s="190">
        <v>0</v>
      </c>
      <c r="G954" s="190">
        <v>7.9638772270000002</v>
      </c>
      <c r="H954" s="190">
        <v>110.72126539999999</v>
      </c>
      <c r="I954" s="190">
        <v>0</v>
      </c>
      <c r="J954" s="190">
        <v>0</v>
      </c>
      <c r="K954" s="190">
        <v>0</v>
      </c>
      <c r="L954" s="190">
        <v>0</v>
      </c>
      <c r="M954" s="190">
        <v>4.6738146450000002</v>
      </c>
      <c r="N954" s="190">
        <v>5.1717156529999997</v>
      </c>
      <c r="O954" s="194">
        <v>0.42167985699999999</v>
      </c>
    </row>
    <row r="955" spans="1:15">
      <c r="A955" s="182" t="s">
        <v>10777</v>
      </c>
      <c r="B955" s="182" t="s">
        <v>10778</v>
      </c>
      <c r="C955" s="182" t="s">
        <v>10779</v>
      </c>
      <c r="D955" s="190">
        <v>0</v>
      </c>
      <c r="E955" s="190">
        <v>0</v>
      </c>
      <c r="F955" s="190">
        <v>0</v>
      </c>
      <c r="G955" s="190">
        <v>119.4581584</v>
      </c>
      <c r="H955" s="190">
        <v>0</v>
      </c>
      <c r="I955" s="190">
        <v>0</v>
      </c>
      <c r="J955" s="190">
        <v>0</v>
      </c>
      <c r="K955" s="190">
        <v>0</v>
      </c>
      <c r="L955" s="190">
        <v>0</v>
      </c>
      <c r="M955" s="190">
        <v>4.6745883299999997</v>
      </c>
      <c r="N955" s="190">
        <v>5.1680175879999997</v>
      </c>
      <c r="O955" s="194">
        <v>0.42170423400000001</v>
      </c>
    </row>
    <row r="956" spans="1:15">
      <c r="A956" s="182" t="s">
        <v>10780</v>
      </c>
      <c r="B956" s="182" t="s">
        <v>7874</v>
      </c>
      <c r="C956" s="182" t="s">
        <v>10781</v>
      </c>
      <c r="D956" s="190">
        <v>0</v>
      </c>
      <c r="E956" s="190">
        <v>0</v>
      </c>
      <c r="F956" s="190">
        <v>0</v>
      </c>
      <c r="G956" s="190">
        <v>87.602649499999998</v>
      </c>
      <c r="H956" s="190">
        <v>13.026031229999999</v>
      </c>
      <c r="I956" s="190">
        <v>0</v>
      </c>
      <c r="J956" s="190">
        <v>0</v>
      </c>
      <c r="K956" s="190">
        <v>137.178787</v>
      </c>
      <c r="L956" s="190">
        <v>0</v>
      </c>
      <c r="M956" s="190">
        <v>4.4376303339999996</v>
      </c>
      <c r="N956" s="190">
        <v>6.1424697960000003</v>
      </c>
      <c r="O956" s="194">
        <v>0.42210140000000002</v>
      </c>
    </row>
    <row r="957" spans="1:15">
      <c r="A957" s="182" t="s">
        <v>10784</v>
      </c>
      <c r="B957" s="182" t="s">
        <v>10786</v>
      </c>
      <c r="C957" s="182" t="s">
        <v>10787</v>
      </c>
      <c r="D957" s="190">
        <v>0</v>
      </c>
      <c r="E957" s="190">
        <v>79.396860509999996</v>
      </c>
      <c r="F957" s="190">
        <v>0</v>
      </c>
      <c r="G957" s="190">
        <v>159.2775445</v>
      </c>
      <c r="H957" s="190">
        <v>104.2082498</v>
      </c>
      <c r="I957" s="190">
        <v>117.80662890000001</v>
      </c>
      <c r="J957" s="190">
        <v>188.6172215</v>
      </c>
      <c r="K957" s="190">
        <v>302.60026549999998</v>
      </c>
      <c r="L957" s="190">
        <v>241.28444870000001</v>
      </c>
      <c r="M957" s="190">
        <v>2.3240613410000002</v>
      </c>
      <c r="N957" s="190">
        <v>7.1120826429999999</v>
      </c>
      <c r="O957" s="194">
        <v>0.42272436800000002</v>
      </c>
    </row>
    <row r="958" spans="1:15">
      <c r="A958" s="182" t="s">
        <v>10789</v>
      </c>
      <c r="B958" s="182" t="s">
        <v>10412</v>
      </c>
      <c r="C958" s="182" t="s">
        <v>10790</v>
      </c>
      <c r="D958" s="190">
        <v>179.67559660000001</v>
      </c>
      <c r="E958" s="190">
        <v>79.396860509999996</v>
      </c>
      <c r="F958" s="190">
        <v>0</v>
      </c>
      <c r="G958" s="190">
        <v>71.674895050000003</v>
      </c>
      <c r="H958" s="190">
        <v>0</v>
      </c>
      <c r="I958" s="190">
        <v>0</v>
      </c>
      <c r="J958" s="190">
        <v>107.7812694</v>
      </c>
      <c r="K958" s="190">
        <v>443.81372270000003</v>
      </c>
      <c r="L958" s="190">
        <v>684.93649949999997</v>
      </c>
      <c r="M958" s="190">
        <v>-1.6840403420000001</v>
      </c>
      <c r="N958" s="190">
        <v>7.8893317510000003</v>
      </c>
      <c r="O958" s="194">
        <v>0.424319746</v>
      </c>
    </row>
    <row r="959" spans="1:15">
      <c r="A959" s="182" t="s">
        <v>10791</v>
      </c>
      <c r="B959" s="182" t="s">
        <v>8859</v>
      </c>
      <c r="C959" s="182" t="s">
        <v>10792</v>
      </c>
      <c r="D959" s="190">
        <v>0</v>
      </c>
      <c r="E959" s="190">
        <v>0</v>
      </c>
      <c r="F959" s="190">
        <v>0</v>
      </c>
      <c r="G959" s="190">
        <v>31.855508910000001</v>
      </c>
      <c r="H959" s="190">
        <v>58.61714052</v>
      </c>
      <c r="I959" s="190">
        <v>7.3629143030000002</v>
      </c>
      <c r="J959" s="190">
        <v>359.27089810000001</v>
      </c>
      <c r="K959" s="190">
        <v>346.98163779999999</v>
      </c>
      <c r="L959" s="190">
        <v>23.350107940000001</v>
      </c>
      <c r="M959" s="190">
        <v>4.4056180649999996</v>
      </c>
      <c r="N959" s="190">
        <v>6.6425354959999998</v>
      </c>
      <c r="O959" s="194">
        <v>0.42626956199999999</v>
      </c>
    </row>
    <row r="960" spans="1:15">
      <c r="A960" s="182" t="s">
        <v>10793</v>
      </c>
      <c r="B960" s="182" t="s">
        <v>8697</v>
      </c>
      <c r="C960" s="182" t="s">
        <v>10794</v>
      </c>
      <c r="D960" s="190">
        <v>89.837798280000001</v>
      </c>
      <c r="E960" s="190">
        <v>0</v>
      </c>
      <c r="F960" s="190">
        <v>0</v>
      </c>
      <c r="G960" s="190">
        <v>0</v>
      </c>
      <c r="H960" s="190">
        <v>0</v>
      </c>
      <c r="I960" s="190">
        <v>611.12188719999995</v>
      </c>
      <c r="J960" s="190">
        <v>0</v>
      </c>
      <c r="K960" s="190">
        <v>0</v>
      </c>
      <c r="L960" s="190">
        <v>0</v>
      </c>
      <c r="M960" s="190">
        <v>2.8666063429999999</v>
      </c>
      <c r="N960" s="190">
        <v>6.4353499750000003</v>
      </c>
      <c r="O960" s="194">
        <v>0.426400999</v>
      </c>
    </row>
    <row r="961" spans="1:15">
      <c r="A961" s="182" t="s">
        <v>10795</v>
      </c>
      <c r="B961" s="182" t="s">
        <v>10796</v>
      </c>
      <c r="C961" s="182" t="s">
        <v>10797</v>
      </c>
      <c r="D961" s="190">
        <v>0</v>
      </c>
      <c r="E961" s="190">
        <v>79.396860509999996</v>
      </c>
      <c r="F961" s="190">
        <v>0</v>
      </c>
      <c r="G961" s="190">
        <v>47.783263359999999</v>
      </c>
      <c r="H961" s="190">
        <v>221.44253090000001</v>
      </c>
      <c r="I961" s="190">
        <v>117.80662890000001</v>
      </c>
      <c r="J961" s="190">
        <v>0</v>
      </c>
      <c r="K961" s="190">
        <v>217.8721912</v>
      </c>
      <c r="L961" s="190">
        <v>381.38509629999999</v>
      </c>
      <c r="M961" s="190">
        <v>2.3388627319999999</v>
      </c>
      <c r="N961" s="190">
        <v>6.9374240870000001</v>
      </c>
      <c r="O961" s="194">
        <v>0.42657098199999999</v>
      </c>
    </row>
    <row r="962" spans="1:15">
      <c r="A962" s="182" t="s">
        <v>10798</v>
      </c>
      <c r="B962" s="182" t="s">
        <v>10799</v>
      </c>
      <c r="C962" s="182" t="s">
        <v>10800</v>
      </c>
      <c r="D962" s="190">
        <v>628.86458789999995</v>
      </c>
      <c r="E962" s="190">
        <v>317.58744209999998</v>
      </c>
      <c r="F962" s="190">
        <v>963.09402990000001</v>
      </c>
      <c r="G962" s="190">
        <v>326.51896629999999</v>
      </c>
      <c r="H962" s="190">
        <v>436.37204609999998</v>
      </c>
      <c r="I962" s="190">
        <v>7.3629143030000002</v>
      </c>
      <c r="J962" s="190">
        <v>0</v>
      </c>
      <c r="K962" s="190">
        <v>8.0693404130000008</v>
      </c>
      <c r="L962" s="190">
        <v>0</v>
      </c>
      <c r="M962" s="190">
        <v>-1.313144109</v>
      </c>
      <c r="N962" s="190">
        <v>8.2283024319999996</v>
      </c>
      <c r="O962" s="194">
        <v>0.427374382</v>
      </c>
    </row>
    <row r="963" spans="1:15">
      <c r="A963" s="182" t="s">
        <v>10801</v>
      </c>
      <c r="B963" s="182" t="s">
        <v>10802</v>
      </c>
      <c r="C963" s="182" t="s">
        <v>10803</v>
      </c>
      <c r="D963" s="190">
        <v>0</v>
      </c>
      <c r="E963" s="190">
        <v>79.396860509999996</v>
      </c>
      <c r="F963" s="190">
        <v>762.44944029999999</v>
      </c>
      <c r="G963" s="190">
        <v>87.602649499999998</v>
      </c>
      <c r="H963" s="190">
        <v>143.28634349999999</v>
      </c>
      <c r="I963" s="190">
        <v>0</v>
      </c>
      <c r="J963" s="190">
        <v>0</v>
      </c>
      <c r="K963" s="190">
        <v>0</v>
      </c>
      <c r="L963" s="190">
        <v>0</v>
      </c>
      <c r="M963" s="190">
        <v>-1.8843690239999999</v>
      </c>
      <c r="N963" s="190">
        <v>6.9495078149999996</v>
      </c>
      <c r="O963" s="194">
        <v>0.42960847499999999</v>
      </c>
    </row>
    <row r="964" spans="1:15">
      <c r="A964" s="182" t="s">
        <v>10804</v>
      </c>
      <c r="B964" s="182" t="s">
        <v>7756</v>
      </c>
      <c r="C964" s="182" t="s">
        <v>10805</v>
      </c>
      <c r="D964" s="190">
        <v>0</v>
      </c>
      <c r="E964" s="190">
        <v>79.396860509999996</v>
      </c>
      <c r="F964" s="190">
        <v>0</v>
      </c>
      <c r="G964" s="190">
        <v>95.566526730000007</v>
      </c>
      <c r="H964" s="190">
        <v>136.7733279</v>
      </c>
      <c r="I964" s="190">
        <v>88.354971640000002</v>
      </c>
      <c r="J964" s="190">
        <v>26.94531735</v>
      </c>
      <c r="K964" s="190">
        <v>722.20596699999999</v>
      </c>
      <c r="L964" s="190">
        <v>0</v>
      </c>
      <c r="M964" s="190">
        <v>2.0935481810000001</v>
      </c>
      <c r="N964" s="190">
        <v>7.4521898919999998</v>
      </c>
      <c r="O964" s="194">
        <v>0.43014002099999998</v>
      </c>
    </row>
    <row r="965" spans="1:15">
      <c r="A965" s="182" t="s">
        <v>10806</v>
      </c>
      <c r="B965" s="182" t="s">
        <v>10807</v>
      </c>
      <c r="C965" s="182" t="s">
        <v>10808</v>
      </c>
      <c r="D965" s="190">
        <v>0</v>
      </c>
      <c r="E965" s="190">
        <v>0</v>
      </c>
      <c r="F965" s="190">
        <v>0</v>
      </c>
      <c r="G965" s="190">
        <v>63.711017820000002</v>
      </c>
      <c r="H965" s="190">
        <v>45.591109299999999</v>
      </c>
      <c r="I965" s="190">
        <v>0</v>
      </c>
      <c r="J965" s="190">
        <v>0</v>
      </c>
      <c r="K965" s="190">
        <v>258.21889320000002</v>
      </c>
      <c r="L965" s="190">
        <v>0</v>
      </c>
      <c r="M965" s="190">
        <v>4.5552015839999997</v>
      </c>
      <c r="N965" s="190">
        <v>6.0745549030000001</v>
      </c>
      <c r="O965" s="194">
        <v>0.43080080599999998</v>
      </c>
    </row>
    <row r="966" spans="1:15">
      <c r="A966" s="182" t="s">
        <v>10809</v>
      </c>
      <c r="B966" s="182" t="s">
        <v>10810</v>
      </c>
      <c r="C966" s="182" t="s">
        <v>10811</v>
      </c>
      <c r="D966" s="190">
        <v>988.21578099999999</v>
      </c>
      <c r="E966" s="190">
        <v>714.57174459999999</v>
      </c>
      <c r="F966" s="190">
        <v>521.67593290000002</v>
      </c>
      <c r="G966" s="190">
        <v>1760.016867</v>
      </c>
      <c r="H966" s="190">
        <v>1556.6107320000001</v>
      </c>
      <c r="I966" s="190">
        <v>883.54971639999997</v>
      </c>
      <c r="J966" s="190">
        <v>565.8516644</v>
      </c>
      <c r="K966" s="190">
        <v>697.99794569999995</v>
      </c>
      <c r="L966" s="190">
        <v>272.4179259</v>
      </c>
      <c r="M966" s="190">
        <v>0.92635911500000001</v>
      </c>
      <c r="N966" s="190">
        <v>9.9422906809999994</v>
      </c>
      <c r="O966" s="194">
        <v>0.43222441900000003</v>
      </c>
    </row>
    <row r="967" spans="1:15">
      <c r="A967" s="182" t="s">
        <v>10814</v>
      </c>
      <c r="B967" s="182" t="s">
        <v>10815</v>
      </c>
      <c r="C967" s="182" t="s">
        <v>10816</v>
      </c>
      <c r="D967" s="190">
        <v>269.51339480000001</v>
      </c>
      <c r="E967" s="190">
        <v>238.19058150000001</v>
      </c>
      <c r="F967" s="190">
        <v>0</v>
      </c>
      <c r="G967" s="190">
        <v>15.92775445</v>
      </c>
      <c r="H967" s="190">
        <v>45.591109299999999</v>
      </c>
      <c r="I967" s="190">
        <v>0</v>
      </c>
      <c r="J967" s="190">
        <v>0</v>
      </c>
      <c r="K967" s="190">
        <v>0</v>
      </c>
      <c r="L967" s="190">
        <v>0</v>
      </c>
      <c r="M967" s="190">
        <v>-2.9195548470000001</v>
      </c>
      <c r="N967" s="190">
        <v>5.9607629690000001</v>
      </c>
      <c r="O967" s="194">
        <v>0.43241763999999999</v>
      </c>
    </row>
    <row r="968" spans="1:15">
      <c r="A968" s="182" t="s">
        <v>10817</v>
      </c>
      <c r="B968" s="182" t="s">
        <v>10117</v>
      </c>
      <c r="C968" s="182" t="s">
        <v>10818</v>
      </c>
      <c r="D968" s="190">
        <v>0</v>
      </c>
      <c r="E968" s="190">
        <v>79.396860509999996</v>
      </c>
      <c r="F968" s="190">
        <v>0</v>
      </c>
      <c r="G968" s="190">
        <v>103.530404</v>
      </c>
      <c r="H968" s="190">
        <v>123.74729670000001</v>
      </c>
      <c r="I968" s="190">
        <v>250.33908629999999</v>
      </c>
      <c r="J968" s="190">
        <v>0</v>
      </c>
      <c r="K968" s="190">
        <v>0</v>
      </c>
      <c r="L968" s="190">
        <v>0</v>
      </c>
      <c r="M968" s="190">
        <v>2.6167055769999998</v>
      </c>
      <c r="N968" s="190">
        <v>6.4886136299999997</v>
      </c>
      <c r="O968" s="194">
        <v>0.43246229600000002</v>
      </c>
    </row>
    <row r="969" spans="1:15">
      <c r="A969" s="182" t="s">
        <v>10819</v>
      </c>
      <c r="B969" s="182" t="s">
        <v>7836</v>
      </c>
      <c r="C969" s="182" t="s">
        <v>10820</v>
      </c>
      <c r="D969" s="190">
        <v>0</v>
      </c>
      <c r="E969" s="190">
        <v>0</v>
      </c>
      <c r="F969" s="190">
        <v>1083.4807840000001</v>
      </c>
      <c r="G969" s="190">
        <v>215.0246851</v>
      </c>
      <c r="H969" s="190">
        <v>162.82539030000001</v>
      </c>
      <c r="I969" s="190">
        <v>0</v>
      </c>
      <c r="J969" s="190">
        <v>152.69013169999999</v>
      </c>
      <c r="K969" s="190">
        <v>4.0346702069999996</v>
      </c>
      <c r="L969" s="190">
        <v>179.01749419999999</v>
      </c>
      <c r="M969" s="190">
        <v>-1.5590263499999999</v>
      </c>
      <c r="N969" s="190">
        <v>7.6553350580000004</v>
      </c>
      <c r="O969" s="194">
        <v>0.43263301799999998</v>
      </c>
    </row>
    <row r="970" spans="1:15">
      <c r="A970" s="182" t="s">
        <v>10821</v>
      </c>
      <c r="B970" s="182" t="s">
        <v>10822</v>
      </c>
      <c r="C970" s="182" t="s">
        <v>10823</v>
      </c>
      <c r="D970" s="190">
        <v>89.837798280000001</v>
      </c>
      <c r="E970" s="190">
        <v>0</v>
      </c>
      <c r="F970" s="190">
        <v>0</v>
      </c>
      <c r="G970" s="190">
        <v>111.4942812</v>
      </c>
      <c r="H970" s="190">
        <v>221.44253090000001</v>
      </c>
      <c r="I970" s="190">
        <v>250.33908629999999</v>
      </c>
      <c r="J970" s="190">
        <v>0</v>
      </c>
      <c r="K970" s="190">
        <v>0</v>
      </c>
      <c r="L970" s="190">
        <v>0</v>
      </c>
      <c r="M970" s="190">
        <v>2.8016296180000002</v>
      </c>
      <c r="N970" s="190">
        <v>6.4523108540000003</v>
      </c>
      <c r="O970" s="194">
        <v>0.43342419100000001</v>
      </c>
    </row>
    <row r="971" spans="1:15">
      <c r="A971" s="182" t="s">
        <v>10824</v>
      </c>
      <c r="B971" s="182" t="s">
        <v>10825</v>
      </c>
      <c r="C971" s="182" t="s">
        <v>10826</v>
      </c>
      <c r="D971" s="190">
        <v>0</v>
      </c>
      <c r="E971" s="190">
        <v>79.396860509999996</v>
      </c>
      <c r="F971" s="190">
        <v>802.57835829999999</v>
      </c>
      <c r="G971" s="190">
        <v>621.18242369999996</v>
      </c>
      <c r="H971" s="190">
        <v>540.58029590000001</v>
      </c>
      <c r="I971" s="190">
        <v>861.46097350000002</v>
      </c>
      <c r="J971" s="190">
        <v>368.25267050000002</v>
      </c>
      <c r="K971" s="190">
        <v>379.25899939999999</v>
      </c>
      <c r="L971" s="190">
        <v>85.617062439999998</v>
      </c>
      <c r="M971" s="190">
        <v>1.115988296</v>
      </c>
      <c r="N971" s="190">
        <v>8.5501700369999991</v>
      </c>
      <c r="O971" s="194">
        <v>0.43482558799999999</v>
      </c>
    </row>
    <row r="972" spans="1:15">
      <c r="A972" s="182" t="s">
        <v>10827</v>
      </c>
      <c r="B972" s="182" t="s">
        <v>10828</v>
      </c>
      <c r="C972" s="182" t="s">
        <v>10829</v>
      </c>
      <c r="D972" s="190">
        <v>269.51339480000001</v>
      </c>
      <c r="E972" s="190">
        <v>0</v>
      </c>
      <c r="F972" s="190">
        <v>0</v>
      </c>
      <c r="G972" s="190">
        <v>302.62733459999998</v>
      </c>
      <c r="H972" s="190">
        <v>319.13776510000002</v>
      </c>
      <c r="I972" s="190">
        <v>176.70994329999999</v>
      </c>
      <c r="J972" s="190">
        <v>871.23192779999999</v>
      </c>
      <c r="K972" s="190">
        <v>44.38137227</v>
      </c>
      <c r="L972" s="190">
        <v>15.56673863</v>
      </c>
      <c r="M972" s="190">
        <v>1.6835763290000001</v>
      </c>
      <c r="N972" s="190">
        <v>7.831748438</v>
      </c>
      <c r="O972" s="194">
        <v>0.43529124899999999</v>
      </c>
    </row>
    <row r="973" spans="1:15">
      <c r="A973" s="182" t="s">
        <v>10830</v>
      </c>
      <c r="B973" s="182" t="s">
        <v>10831</v>
      </c>
      <c r="C973" s="182" t="s">
        <v>10832</v>
      </c>
      <c r="D973" s="190">
        <v>0</v>
      </c>
      <c r="E973" s="190">
        <v>79.396860509999996</v>
      </c>
      <c r="F973" s="190">
        <v>963.09402990000001</v>
      </c>
      <c r="G973" s="190">
        <v>15.92775445</v>
      </c>
      <c r="H973" s="190">
        <v>312.62474950000001</v>
      </c>
      <c r="I973" s="190">
        <v>0</v>
      </c>
      <c r="J973" s="190">
        <v>0</v>
      </c>
      <c r="K973" s="190">
        <v>0</v>
      </c>
      <c r="L973" s="190">
        <v>31.133477249999999</v>
      </c>
      <c r="M973" s="190">
        <v>-1.689809825</v>
      </c>
      <c r="N973" s="190">
        <v>7.3602385540000004</v>
      </c>
      <c r="O973" s="194">
        <v>0.43560293300000003</v>
      </c>
    </row>
    <row r="974" spans="1:15">
      <c r="A974" s="182" t="s">
        <v>10833</v>
      </c>
      <c r="B974" s="182" t="s">
        <v>8395</v>
      </c>
      <c r="C974" s="182" t="s">
        <v>10834</v>
      </c>
      <c r="D974" s="190">
        <v>0</v>
      </c>
      <c r="E974" s="190">
        <v>0</v>
      </c>
      <c r="F974" s="190">
        <v>0</v>
      </c>
      <c r="G974" s="190">
        <v>39.819386139999999</v>
      </c>
      <c r="H974" s="190">
        <v>71.643171749999993</v>
      </c>
      <c r="I974" s="190">
        <v>0</v>
      </c>
      <c r="J974" s="190">
        <v>0</v>
      </c>
      <c r="K974" s="190">
        <v>310.66960590000002</v>
      </c>
      <c r="L974" s="190">
        <v>0</v>
      </c>
      <c r="M974" s="190">
        <v>4.5846113390000003</v>
      </c>
      <c r="N974" s="190">
        <v>6.0157707389999997</v>
      </c>
      <c r="O974" s="194">
        <v>0.43886275299999999</v>
      </c>
    </row>
    <row r="975" spans="1:15">
      <c r="A975" s="182" t="s">
        <v>10838</v>
      </c>
      <c r="B975" s="182" t="s">
        <v>10839</v>
      </c>
      <c r="C975" s="182" t="s">
        <v>10840</v>
      </c>
      <c r="D975" s="190">
        <v>0</v>
      </c>
      <c r="E975" s="190">
        <v>238.19058150000001</v>
      </c>
      <c r="F975" s="190">
        <v>0</v>
      </c>
      <c r="G975" s="190">
        <v>15.92775445</v>
      </c>
      <c r="H975" s="190">
        <v>6.5130156140000004</v>
      </c>
      <c r="I975" s="190">
        <v>0</v>
      </c>
      <c r="J975" s="190">
        <v>0</v>
      </c>
      <c r="K975" s="190">
        <v>4.0346702069999996</v>
      </c>
      <c r="L975" s="190">
        <v>0</v>
      </c>
      <c r="M975" s="190">
        <v>-3.125997951</v>
      </c>
      <c r="N975" s="190">
        <v>6.1155996139999997</v>
      </c>
      <c r="O975" s="194">
        <v>0.43946933100000002</v>
      </c>
    </row>
    <row r="976" spans="1:15">
      <c r="A976" s="182" t="s">
        <v>10841</v>
      </c>
      <c r="B976" s="182" t="s">
        <v>10842</v>
      </c>
      <c r="C976" s="182" t="s">
        <v>10843</v>
      </c>
      <c r="D976" s="190">
        <v>89.837798280000001</v>
      </c>
      <c r="E976" s="190">
        <v>79.396860509999996</v>
      </c>
      <c r="F976" s="190">
        <v>0</v>
      </c>
      <c r="G976" s="190">
        <v>230.95243959999999</v>
      </c>
      <c r="H976" s="190">
        <v>201.90348399999999</v>
      </c>
      <c r="I976" s="190">
        <v>198.79868619999999</v>
      </c>
      <c r="J976" s="190">
        <v>350.28912559999998</v>
      </c>
      <c r="K976" s="190">
        <v>141.21345719999999</v>
      </c>
      <c r="L976" s="190">
        <v>0</v>
      </c>
      <c r="M976" s="190">
        <v>1.9968900489999999</v>
      </c>
      <c r="N976" s="190">
        <v>7.4501846220000001</v>
      </c>
      <c r="O976" s="194">
        <v>0.440198751</v>
      </c>
    </row>
    <row r="977" spans="1:15">
      <c r="A977" s="182" t="s">
        <v>10844</v>
      </c>
      <c r="B977" s="182" t="s">
        <v>10845</v>
      </c>
      <c r="C977" s="182" t="s">
        <v>10846</v>
      </c>
      <c r="D977" s="190">
        <v>0</v>
      </c>
      <c r="E977" s="190">
        <v>0</v>
      </c>
      <c r="F977" s="190">
        <v>0</v>
      </c>
      <c r="G977" s="190">
        <v>31.855508910000001</v>
      </c>
      <c r="H977" s="190">
        <v>78.156187369999998</v>
      </c>
      <c r="I977" s="190">
        <v>7.3629143030000002</v>
      </c>
      <c r="J977" s="190">
        <v>80.835952059999997</v>
      </c>
      <c r="K977" s="190">
        <v>0</v>
      </c>
      <c r="L977" s="190">
        <v>0</v>
      </c>
      <c r="M977" s="190">
        <v>4.6565250950000001</v>
      </c>
      <c r="N977" s="190">
        <v>5.9956143910000002</v>
      </c>
      <c r="O977" s="194">
        <v>0.44058312999999999</v>
      </c>
    </row>
    <row r="978" spans="1:15">
      <c r="A978" s="182" t="s">
        <v>10847</v>
      </c>
      <c r="B978" s="182" t="s">
        <v>10848</v>
      </c>
      <c r="C978" s="182" t="s">
        <v>10849</v>
      </c>
      <c r="D978" s="190">
        <v>89.837798280000001</v>
      </c>
      <c r="E978" s="190">
        <v>0</v>
      </c>
      <c r="F978" s="190">
        <v>0</v>
      </c>
      <c r="G978" s="190">
        <v>111.4942812</v>
      </c>
      <c r="H978" s="190">
        <v>78.156187369999998</v>
      </c>
      <c r="I978" s="190">
        <v>265.06491490000002</v>
      </c>
      <c r="J978" s="190">
        <v>0</v>
      </c>
      <c r="K978" s="190">
        <v>290.4962549</v>
      </c>
      <c r="L978" s="190">
        <v>70.050323809999995</v>
      </c>
      <c r="M978" s="190">
        <v>2.4785224069999998</v>
      </c>
      <c r="N978" s="190">
        <v>6.9007305060000004</v>
      </c>
      <c r="O978" s="194">
        <v>0.441532645</v>
      </c>
    </row>
    <row r="979" spans="1:15">
      <c r="A979" s="182" t="s">
        <v>10850</v>
      </c>
      <c r="B979" s="182" t="s">
        <v>10851</v>
      </c>
      <c r="C979" s="182" t="s">
        <v>10852</v>
      </c>
      <c r="D979" s="190">
        <v>359.35119309999999</v>
      </c>
      <c r="E979" s="190">
        <v>0</v>
      </c>
      <c r="F979" s="190">
        <v>0</v>
      </c>
      <c r="G979" s="190">
        <v>318.55508909999998</v>
      </c>
      <c r="H979" s="190">
        <v>384.26792119999999</v>
      </c>
      <c r="I979" s="190">
        <v>316.60531500000002</v>
      </c>
      <c r="J979" s="190">
        <v>206.58076639999999</v>
      </c>
      <c r="K979" s="190">
        <v>318.73894630000001</v>
      </c>
      <c r="L979" s="190">
        <v>0</v>
      </c>
      <c r="M979" s="190">
        <v>1.5975672089999999</v>
      </c>
      <c r="N979" s="190">
        <v>7.8129656660000002</v>
      </c>
      <c r="O979" s="194">
        <v>0.44183144099999999</v>
      </c>
    </row>
    <row r="980" spans="1:15">
      <c r="A980" s="182" t="s">
        <v>10853</v>
      </c>
      <c r="B980" s="182" t="s">
        <v>7756</v>
      </c>
      <c r="C980" s="182" t="s">
        <v>10857</v>
      </c>
      <c r="D980" s="190">
        <v>0</v>
      </c>
      <c r="E980" s="190">
        <v>0</v>
      </c>
      <c r="F980" s="190">
        <v>0</v>
      </c>
      <c r="G980" s="190">
        <v>31.855508910000001</v>
      </c>
      <c r="H980" s="190">
        <v>84.669202979999994</v>
      </c>
      <c r="I980" s="190">
        <v>0</v>
      </c>
      <c r="J980" s="190">
        <v>215.5625388</v>
      </c>
      <c r="K980" s="190">
        <v>0</v>
      </c>
      <c r="L980" s="190">
        <v>0</v>
      </c>
      <c r="M980" s="190">
        <v>4.6468025920000002</v>
      </c>
      <c r="N980" s="190">
        <v>5.964467451</v>
      </c>
      <c r="O980" s="194">
        <v>0.441859055</v>
      </c>
    </row>
    <row r="981" spans="1:15">
      <c r="A981" s="182" t="s">
        <v>10858</v>
      </c>
      <c r="B981" s="182" t="s">
        <v>10859</v>
      </c>
      <c r="C981" s="182" t="s">
        <v>10860</v>
      </c>
      <c r="D981" s="190">
        <v>89.837798280000001</v>
      </c>
      <c r="E981" s="190">
        <v>0</v>
      </c>
      <c r="F981" s="190">
        <v>0</v>
      </c>
      <c r="G981" s="190">
        <v>167.24142180000001</v>
      </c>
      <c r="H981" s="190">
        <v>149.7993591</v>
      </c>
      <c r="I981" s="190">
        <v>206.16160049999999</v>
      </c>
      <c r="J981" s="190">
        <v>8.9817724509999994</v>
      </c>
      <c r="K981" s="190">
        <v>189.6294997</v>
      </c>
      <c r="L981" s="190">
        <v>0</v>
      </c>
      <c r="M981" s="190">
        <v>2.6569795960000002</v>
      </c>
      <c r="N981" s="190">
        <v>6.5935291039999999</v>
      </c>
      <c r="O981" s="194">
        <v>0.44353158799999998</v>
      </c>
    </row>
    <row r="982" spans="1:15">
      <c r="A982" s="182" t="s">
        <v>10861</v>
      </c>
      <c r="B982" s="182" t="s">
        <v>10862</v>
      </c>
      <c r="C982" s="182" t="s">
        <v>10863</v>
      </c>
      <c r="D982" s="190">
        <v>0</v>
      </c>
      <c r="E982" s="190">
        <v>0</v>
      </c>
      <c r="F982" s="190">
        <v>0</v>
      </c>
      <c r="G982" s="190">
        <v>55.747140590000001</v>
      </c>
      <c r="H982" s="190">
        <v>52.104124910000003</v>
      </c>
      <c r="I982" s="190">
        <v>0</v>
      </c>
      <c r="J982" s="190">
        <v>0</v>
      </c>
      <c r="K982" s="190">
        <v>157.35213809999999</v>
      </c>
      <c r="L982" s="190">
        <v>0</v>
      </c>
      <c r="M982" s="190">
        <v>4.5374612440000002</v>
      </c>
      <c r="N982" s="190">
        <v>5.922824468</v>
      </c>
      <c r="O982" s="194">
        <v>0.44363946100000001</v>
      </c>
    </row>
    <row r="983" spans="1:15">
      <c r="A983" s="182" t="s">
        <v>10864</v>
      </c>
      <c r="B983" s="182" t="s">
        <v>8417</v>
      </c>
      <c r="C983" s="182" t="s">
        <v>10865</v>
      </c>
      <c r="D983" s="190">
        <v>0</v>
      </c>
      <c r="E983" s="190">
        <v>0</v>
      </c>
      <c r="F983" s="190">
        <v>0</v>
      </c>
      <c r="G983" s="190">
        <v>55.747140590000001</v>
      </c>
      <c r="H983" s="190">
        <v>58.61714052</v>
      </c>
      <c r="I983" s="190">
        <v>0</v>
      </c>
      <c r="J983" s="190">
        <v>0</v>
      </c>
      <c r="K983" s="190">
        <v>24.208021240000001</v>
      </c>
      <c r="L983" s="190">
        <v>202.3676021</v>
      </c>
      <c r="M983" s="190">
        <v>4.6187971900000004</v>
      </c>
      <c r="N983" s="190">
        <v>5.921194056</v>
      </c>
      <c r="O983" s="194">
        <v>0.44371097700000001</v>
      </c>
    </row>
    <row r="984" spans="1:15">
      <c r="A984" s="182" t="s">
        <v>10866</v>
      </c>
      <c r="B984" s="182" t="s">
        <v>10867</v>
      </c>
      <c r="C984" s="182" t="s">
        <v>10868</v>
      </c>
      <c r="D984" s="190">
        <v>539.02678969999999</v>
      </c>
      <c r="E984" s="190">
        <v>0</v>
      </c>
      <c r="F984" s="190">
        <v>0</v>
      </c>
      <c r="G984" s="190">
        <v>517.65201979999995</v>
      </c>
      <c r="H984" s="190">
        <v>319.13776510000002</v>
      </c>
      <c r="I984" s="190">
        <v>500.67817259999998</v>
      </c>
      <c r="J984" s="190">
        <v>233.52608369999999</v>
      </c>
      <c r="K984" s="190">
        <v>250.14955280000001</v>
      </c>
      <c r="L984" s="190">
        <v>0</v>
      </c>
      <c r="M984" s="190">
        <v>1.392108736</v>
      </c>
      <c r="N984" s="190">
        <v>8.2256235059999998</v>
      </c>
      <c r="O984" s="194">
        <v>0.44441333500000002</v>
      </c>
    </row>
    <row r="985" spans="1:15">
      <c r="A985" s="182" t="s">
        <v>10869</v>
      </c>
      <c r="B985" s="182" t="s">
        <v>10870</v>
      </c>
      <c r="C985" s="182" t="s">
        <v>10871</v>
      </c>
      <c r="D985" s="190">
        <v>0</v>
      </c>
      <c r="E985" s="190">
        <v>0</v>
      </c>
      <c r="F985" s="190">
        <v>0</v>
      </c>
      <c r="G985" s="190">
        <v>23.89163168</v>
      </c>
      <c r="H985" s="190">
        <v>58.61714052</v>
      </c>
      <c r="I985" s="190">
        <v>0</v>
      </c>
      <c r="J985" s="190">
        <v>287.41671839999998</v>
      </c>
      <c r="K985" s="190">
        <v>0</v>
      </c>
      <c r="L985" s="190">
        <v>0</v>
      </c>
      <c r="M985" s="190">
        <v>4.1739236719999999</v>
      </c>
      <c r="N985" s="190">
        <v>6.496114564</v>
      </c>
      <c r="O985" s="194">
        <v>0.44499971399999999</v>
      </c>
    </row>
    <row r="986" spans="1:15">
      <c r="A986" s="182" t="s">
        <v>10872</v>
      </c>
      <c r="B986" s="182" t="s">
        <v>10873</v>
      </c>
      <c r="C986" s="182" t="s">
        <v>10874</v>
      </c>
      <c r="D986" s="190">
        <v>0</v>
      </c>
      <c r="E986" s="190">
        <v>0</v>
      </c>
      <c r="F986" s="190">
        <v>0</v>
      </c>
      <c r="G986" s="190">
        <v>0</v>
      </c>
      <c r="H986" s="190">
        <v>110.72126539999999</v>
      </c>
      <c r="I986" s="190">
        <v>0</v>
      </c>
      <c r="J986" s="190">
        <v>44.908862259999999</v>
      </c>
      <c r="K986" s="190">
        <v>121.0401062</v>
      </c>
      <c r="L986" s="190">
        <v>0</v>
      </c>
      <c r="M986" s="190">
        <v>4.5789176989999998</v>
      </c>
      <c r="N986" s="190">
        <v>5.8524004720000002</v>
      </c>
      <c r="O986" s="194">
        <v>0.446861112</v>
      </c>
    </row>
    <row r="987" spans="1:15">
      <c r="A987" s="182" t="s">
        <v>10875</v>
      </c>
      <c r="B987" s="182" t="s">
        <v>10876</v>
      </c>
      <c r="C987" s="182" t="s">
        <v>10878</v>
      </c>
      <c r="D987" s="190">
        <v>89.837798280000001</v>
      </c>
      <c r="E987" s="190">
        <v>0</v>
      </c>
      <c r="F987" s="190">
        <v>0</v>
      </c>
      <c r="G987" s="190">
        <v>103.530404</v>
      </c>
      <c r="H987" s="190">
        <v>136.7733279</v>
      </c>
      <c r="I987" s="190">
        <v>169.34702899999999</v>
      </c>
      <c r="J987" s="190">
        <v>0</v>
      </c>
      <c r="K987" s="190">
        <v>246.11488259999999</v>
      </c>
      <c r="L987" s="190">
        <v>428.08531219999998</v>
      </c>
      <c r="M987" s="190">
        <v>2.3455701960000002</v>
      </c>
      <c r="N987" s="190">
        <v>7.1149410169999996</v>
      </c>
      <c r="O987" s="194">
        <v>0.44814725700000002</v>
      </c>
    </row>
    <row r="988" spans="1:15">
      <c r="A988" s="182" t="s">
        <v>10882</v>
      </c>
      <c r="B988" s="182" t="s">
        <v>10883</v>
      </c>
      <c r="C988" s="182" t="s">
        <v>10884</v>
      </c>
      <c r="D988" s="190">
        <v>0</v>
      </c>
      <c r="E988" s="190">
        <v>0</v>
      </c>
      <c r="F988" s="190">
        <v>0</v>
      </c>
      <c r="G988" s="190">
        <v>0</v>
      </c>
      <c r="H988" s="190">
        <v>91.182218590000005</v>
      </c>
      <c r="I988" s="190">
        <v>0</v>
      </c>
      <c r="J988" s="190">
        <v>0</v>
      </c>
      <c r="K988" s="190">
        <v>0</v>
      </c>
      <c r="L988" s="190">
        <v>163.45075560000001</v>
      </c>
      <c r="M988" s="190">
        <v>4.3145051690000003</v>
      </c>
      <c r="N988" s="190">
        <v>6.4727049880000003</v>
      </c>
      <c r="O988" s="194">
        <v>0.448222232</v>
      </c>
    </row>
    <row r="989" spans="1:15">
      <c r="A989" s="182" t="s">
        <v>10885</v>
      </c>
      <c r="B989" s="182" t="s">
        <v>10886</v>
      </c>
      <c r="C989" s="182" t="s">
        <v>10887</v>
      </c>
      <c r="D989" s="190">
        <v>0</v>
      </c>
      <c r="E989" s="190">
        <v>0</v>
      </c>
      <c r="F989" s="190">
        <v>0</v>
      </c>
      <c r="G989" s="190">
        <v>7.9638772270000002</v>
      </c>
      <c r="H989" s="190">
        <v>91.182218590000005</v>
      </c>
      <c r="I989" s="190">
        <v>0</v>
      </c>
      <c r="J989" s="190">
        <v>17.963544899999999</v>
      </c>
      <c r="K989" s="190">
        <v>173.49081889999999</v>
      </c>
      <c r="L989" s="190">
        <v>0</v>
      </c>
      <c r="M989" s="190">
        <v>4.4262886100000003</v>
      </c>
      <c r="N989" s="190">
        <v>5.8167984810000002</v>
      </c>
      <c r="O989" s="194">
        <v>0.44859968900000002</v>
      </c>
    </row>
    <row r="990" spans="1:15">
      <c r="A990" s="182" t="s">
        <v>10888</v>
      </c>
      <c r="B990" s="182" t="s">
        <v>10889</v>
      </c>
      <c r="C990" s="182" t="s">
        <v>10890</v>
      </c>
      <c r="D990" s="190">
        <v>0</v>
      </c>
      <c r="E990" s="190">
        <v>0</v>
      </c>
      <c r="F990" s="190">
        <v>0</v>
      </c>
      <c r="G990" s="190">
        <v>23.89163168</v>
      </c>
      <c r="H990" s="190">
        <v>84.669202979999994</v>
      </c>
      <c r="I990" s="190">
        <v>0</v>
      </c>
      <c r="J990" s="190">
        <v>0</v>
      </c>
      <c r="K990" s="190">
        <v>181.56015930000001</v>
      </c>
      <c r="L990" s="190">
        <v>0</v>
      </c>
      <c r="M990" s="190">
        <v>4.5495260179999999</v>
      </c>
      <c r="N990" s="190">
        <v>5.816347983</v>
      </c>
      <c r="O990" s="194">
        <v>0.44862219199999998</v>
      </c>
    </row>
    <row r="991" spans="1:15">
      <c r="A991" s="182" t="s">
        <v>10891</v>
      </c>
      <c r="B991" s="182" t="s">
        <v>7756</v>
      </c>
      <c r="C991" s="182" t="s">
        <v>10892</v>
      </c>
      <c r="D991" s="190">
        <v>0</v>
      </c>
      <c r="E991" s="190">
        <v>0</v>
      </c>
      <c r="F991" s="190">
        <v>0</v>
      </c>
      <c r="G991" s="190">
        <v>55.747140590000001</v>
      </c>
      <c r="H991" s="190">
        <v>58.61714052</v>
      </c>
      <c r="I991" s="190">
        <v>0</v>
      </c>
      <c r="J991" s="190">
        <v>0</v>
      </c>
      <c r="K991" s="190">
        <v>0</v>
      </c>
      <c r="L991" s="190">
        <v>0</v>
      </c>
      <c r="M991" s="190">
        <v>4.618788865</v>
      </c>
      <c r="N991" s="190">
        <v>5.8152302130000004</v>
      </c>
      <c r="O991" s="194">
        <v>0.44867808199999998</v>
      </c>
    </row>
    <row r="992" spans="1:15">
      <c r="A992" s="182" t="s">
        <v>10893</v>
      </c>
      <c r="B992" s="182" t="s">
        <v>10894</v>
      </c>
      <c r="C992" s="182" t="s">
        <v>10895</v>
      </c>
      <c r="D992" s="190">
        <v>539.02678969999999</v>
      </c>
      <c r="E992" s="190">
        <v>396.98430259999998</v>
      </c>
      <c r="F992" s="190">
        <v>40.128917909999998</v>
      </c>
      <c r="G992" s="190">
        <v>230.95243959999999</v>
      </c>
      <c r="H992" s="190">
        <v>123.74729670000001</v>
      </c>
      <c r="I992" s="190">
        <v>0</v>
      </c>
      <c r="J992" s="190">
        <v>467.0521675</v>
      </c>
      <c r="K992" s="190">
        <v>419.60570150000001</v>
      </c>
      <c r="L992" s="190">
        <v>62.266954499999997</v>
      </c>
      <c r="M992" s="190">
        <v>-1.4193747210000001</v>
      </c>
      <c r="N992" s="190">
        <v>7.791533018</v>
      </c>
      <c r="O992" s="194">
        <v>0.44870094900000002</v>
      </c>
    </row>
    <row r="993" spans="1:15">
      <c r="A993" s="182" t="s">
        <v>10896</v>
      </c>
      <c r="B993" s="182" t="s">
        <v>10897</v>
      </c>
      <c r="C993" s="182" t="s">
        <v>10898</v>
      </c>
      <c r="D993" s="190">
        <v>359.35119309999999</v>
      </c>
      <c r="E993" s="190">
        <v>238.19058150000001</v>
      </c>
      <c r="F993" s="190">
        <v>0</v>
      </c>
      <c r="G993" s="190">
        <v>278.735703</v>
      </c>
      <c r="H993" s="190">
        <v>260.52062460000002</v>
      </c>
      <c r="I993" s="190">
        <v>1074.985488</v>
      </c>
      <c r="J993" s="190">
        <v>0</v>
      </c>
      <c r="K993" s="190">
        <v>0</v>
      </c>
      <c r="L993" s="190">
        <v>147.88401690000001</v>
      </c>
      <c r="M993" s="190">
        <v>1.48121769</v>
      </c>
      <c r="N993" s="190">
        <v>7.8273484030000002</v>
      </c>
      <c r="O993" s="194">
        <v>0.44915677199999998</v>
      </c>
    </row>
    <row r="994" spans="1:15">
      <c r="A994" s="182" t="s">
        <v>10899</v>
      </c>
      <c r="B994" s="182" t="s">
        <v>8094</v>
      </c>
      <c r="C994" s="182" t="s">
        <v>10900</v>
      </c>
      <c r="D994" s="190">
        <v>0</v>
      </c>
      <c r="E994" s="190">
        <v>0</v>
      </c>
      <c r="F994" s="190">
        <v>0</v>
      </c>
      <c r="G994" s="190">
        <v>87.602649499999998</v>
      </c>
      <c r="H994" s="190">
        <v>6.5130156140000004</v>
      </c>
      <c r="I994" s="190">
        <v>0</v>
      </c>
      <c r="J994" s="190">
        <v>8.9817724509999994</v>
      </c>
      <c r="K994" s="190">
        <v>96.832084960000003</v>
      </c>
      <c r="L994" s="190">
        <v>225.71771010000001</v>
      </c>
      <c r="M994" s="190">
        <v>4.343844625</v>
      </c>
      <c r="N994" s="190">
        <v>6.4585075219999997</v>
      </c>
      <c r="O994" s="194">
        <v>0.45020945000000001</v>
      </c>
    </row>
    <row r="995" spans="1:15">
      <c r="A995" s="182" t="s">
        <v>10901</v>
      </c>
      <c r="B995" s="182" t="s">
        <v>10902</v>
      </c>
      <c r="C995" s="182" t="s">
        <v>10903</v>
      </c>
      <c r="D995" s="190">
        <v>89.837798280000001</v>
      </c>
      <c r="E995" s="190">
        <v>79.396860509999996</v>
      </c>
      <c r="F995" s="190">
        <v>0</v>
      </c>
      <c r="G995" s="190">
        <v>445.97712469999999</v>
      </c>
      <c r="H995" s="190">
        <v>234.46856210000001</v>
      </c>
      <c r="I995" s="190">
        <v>0</v>
      </c>
      <c r="J995" s="190">
        <v>0</v>
      </c>
      <c r="K995" s="190">
        <v>302.60026549999998</v>
      </c>
      <c r="L995" s="190">
        <v>0</v>
      </c>
      <c r="M995" s="190">
        <v>2.0896618220000001</v>
      </c>
      <c r="N995" s="190">
        <v>7.1513020120000004</v>
      </c>
      <c r="O995" s="194">
        <v>0.45031947</v>
      </c>
    </row>
    <row r="996" spans="1:15">
      <c r="A996" s="182" t="s">
        <v>10906</v>
      </c>
      <c r="B996" s="182" t="s">
        <v>8143</v>
      </c>
      <c r="C996" s="182" t="s">
        <v>10907</v>
      </c>
      <c r="D996" s="190">
        <v>0</v>
      </c>
      <c r="E996" s="190">
        <v>0</v>
      </c>
      <c r="F996" s="190">
        <v>0</v>
      </c>
      <c r="G996" s="190">
        <v>39.819386139999999</v>
      </c>
      <c r="H996" s="190">
        <v>65.130156139999997</v>
      </c>
      <c r="I996" s="190">
        <v>0</v>
      </c>
      <c r="J996" s="190">
        <v>0</v>
      </c>
      <c r="K996" s="190">
        <v>0</v>
      </c>
      <c r="L996" s="190">
        <v>0</v>
      </c>
      <c r="M996" s="190">
        <v>4.5012590870000002</v>
      </c>
      <c r="N996" s="190">
        <v>5.7776802099999998</v>
      </c>
      <c r="O996" s="194">
        <v>0.450602801</v>
      </c>
    </row>
    <row r="997" spans="1:15">
      <c r="A997" s="182" t="s">
        <v>10908</v>
      </c>
      <c r="B997" s="182" t="s">
        <v>10909</v>
      </c>
      <c r="C997" s="182" t="s">
        <v>10910</v>
      </c>
      <c r="D997" s="190">
        <v>359.35119309999999</v>
      </c>
      <c r="E997" s="190">
        <v>0</v>
      </c>
      <c r="F997" s="190">
        <v>0</v>
      </c>
      <c r="G997" s="190">
        <v>31.855508910000001</v>
      </c>
      <c r="H997" s="190">
        <v>6.5130156140000004</v>
      </c>
      <c r="I997" s="190">
        <v>0</v>
      </c>
      <c r="J997" s="190">
        <v>179.63544899999999</v>
      </c>
      <c r="K997" s="190">
        <v>0</v>
      </c>
      <c r="L997" s="190">
        <v>0</v>
      </c>
      <c r="M997" s="190">
        <v>-3.0351886810000002</v>
      </c>
      <c r="N997" s="190">
        <v>6.0725393800000003</v>
      </c>
      <c r="O997" s="194">
        <v>0.45119658899999998</v>
      </c>
    </row>
    <row r="998" spans="1:15">
      <c r="A998" s="182" t="s">
        <v>10911</v>
      </c>
      <c r="B998" s="182" t="s">
        <v>10912</v>
      </c>
      <c r="C998" s="182" t="s">
        <v>10913</v>
      </c>
      <c r="D998" s="190">
        <v>0</v>
      </c>
      <c r="E998" s="190">
        <v>0</v>
      </c>
      <c r="F998" s="190">
        <v>0</v>
      </c>
      <c r="G998" s="190">
        <v>55.747140590000001</v>
      </c>
      <c r="H998" s="190">
        <v>52.104124910000003</v>
      </c>
      <c r="I998" s="190">
        <v>0</v>
      </c>
      <c r="J998" s="190">
        <v>0</v>
      </c>
      <c r="K998" s="190">
        <v>193.66416989999999</v>
      </c>
      <c r="L998" s="190">
        <v>0</v>
      </c>
      <c r="M998" s="190">
        <v>4.5374565899999997</v>
      </c>
      <c r="N998" s="190">
        <v>5.7448829430000004</v>
      </c>
      <c r="O998" s="194">
        <v>0.45236224400000002</v>
      </c>
    </row>
    <row r="999" spans="1:15">
      <c r="A999" s="182" t="s">
        <v>10914</v>
      </c>
      <c r="B999" s="182" t="s">
        <v>10439</v>
      </c>
      <c r="C999" s="182" t="s">
        <v>10915</v>
      </c>
      <c r="D999" s="190">
        <v>269.51339480000001</v>
      </c>
      <c r="E999" s="190">
        <v>0</v>
      </c>
      <c r="F999" s="190">
        <v>0</v>
      </c>
      <c r="G999" s="190">
        <v>215.0246851</v>
      </c>
      <c r="H999" s="190">
        <v>195.3904684</v>
      </c>
      <c r="I999" s="190">
        <v>316.60531500000002</v>
      </c>
      <c r="J999" s="190">
        <v>1239.484598</v>
      </c>
      <c r="K999" s="190">
        <v>0</v>
      </c>
      <c r="L999" s="190">
        <v>155.6673863</v>
      </c>
      <c r="M999" s="190">
        <v>1.5663500420000001</v>
      </c>
      <c r="N999" s="190">
        <v>8.1652896150000007</v>
      </c>
      <c r="O999" s="194">
        <v>0.45311052099999999</v>
      </c>
    </row>
    <row r="1000" spans="1:15">
      <c r="A1000" s="182" t="s">
        <v>10916</v>
      </c>
      <c r="B1000" s="182" t="s">
        <v>7756</v>
      </c>
      <c r="C1000" s="182" t="s">
        <v>10917</v>
      </c>
      <c r="D1000" s="190">
        <v>0</v>
      </c>
      <c r="E1000" s="190">
        <v>0</v>
      </c>
      <c r="F1000" s="190">
        <v>0</v>
      </c>
      <c r="G1000" s="190">
        <v>111.4942812</v>
      </c>
      <c r="H1000" s="190">
        <v>0</v>
      </c>
      <c r="I1000" s="190">
        <v>0</v>
      </c>
      <c r="J1000" s="190">
        <v>0</v>
      </c>
      <c r="K1000" s="190">
        <v>0</v>
      </c>
      <c r="L1000" s="190">
        <v>186.80086349999999</v>
      </c>
      <c r="M1000" s="190">
        <v>4.5786144130000004</v>
      </c>
      <c r="N1000" s="190">
        <v>5.7219562689999997</v>
      </c>
      <c r="O1000" s="194">
        <v>0.45363814000000002</v>
      </c>
    </row>
    <row r="1001" spans="1:15">
      <c r="A1001" s="182" t="s">
        <v>10918</v>
      </c>
      <c r="B1001" s="182" t="s">
        <v>10919</v>
      </c>
      <c r="C1001" s="182" t="s">
        <v>10920</v>
      </c>
      <c r="D1001" s="190">
        <v>0</v>
      </c>
      <c r="E1001" s="190">
        <v>317.58744209999998</v>
      </c>
      <c r="F1001" s="190">
        <v>0</v>
      </c>
      <c r="G1001" s="190">
        <v>310.59121190000002</v>
      </c>
      <c r="H1001" s="190">
        <v>475.45013979999999</v>
      </c>
      <c r="I1001" s="190">
        <v>110.4437145</v>
      </c>
      <c r="J1001" s="190">
        <v>107.7812694</v>
      </c>
      <c r="K1001" s="190">
        <v>246.11488259999999</v>
      </c>
      <c r="L1001" s="190">
        <v>0</v>
      </c>
      <c r="M1001" s="190">
        <v>1.5430918</v>
      </c>
      <c r="N1001" s="190">
        <v>7.7873924719999996</v>
      </c>
      <c r="O1001" s="194">
        <v>0.45411903999999997</v>
      </c>
    </row>
    <row r="1002" spans="1:15">
      <c r="A1002" s="182" t="s">
        <v>10923</v>
      </c>
      <c r="B1002" s="182" t="s">
        <v>10924</v>
      </c>
      <c r="C1002" s="182" t="s">
        <v>10925</v>
      </c>
      <c r="D1002" s="190">
        <v>269.51339480000001</v>
      </c>
      <c r="E1002" s="190">
        <v>0</v>
      </c>
      <c r="F1002" s="190">
        <v>0</v>
      </c>
      <c r="G1002" s="190">
        <v>238.9163168</v>
      </c>
      <c r="H1002" s="190">
        <v>214.92951529999999</v>
      </c>
      <c r="I1002" s="190">
        <v>463.86360109999998</v>
      </c>
      <c r="J1002" s="190">
        <v>0</v>
      </c>
      <c r="K1002" s="190">
        <v>0</v>
      </c>
      <c r="L1002" s="190">
        <v>46.700215880000002</v>
      </c>
      <c r="M1002" s="190">
        <v>1.8549601929999999</v>
      </c>
      <c r="N1002" s="190">
        <v>7.2150241419999999</v>
      </c>
      <c r="O1002" s="194">
        <v>0.45412991800000002</v>
      </c>
    </row>
    <row r="1003" spans="1:15">
      <c r="A1003" s="182" t="s">
        <v>10926</v>
      </c>
      <c r="B1003" s="182" t="s">
        <v>10927</v>
      </c>
      <c r="C1003" s="182" t="s">
        <v>10928</v>
      </c>
      <c r="D1003" s="190">
        <v>898.37798280000004</v>
      </c>
      <c r="E1003" s="190">
        <v>396.98430259999998</v>
      </c>
      <c r="F1003" s="190">
        <v>561.80485080000005</v>
      </c>
      <c r="G1003" s="190">
        <v>1186.6177070000001</v>
      </c>
      <c r="H1003" s="190">
        <v>1491.4805759999999</v>
      </c>
      <c r="I1003" s="190">
        <v>846.73514490000002</v>
      </c>
      <c r="J1003" s="190">
        <v>71.854179610000003</v>
      </c>
      <c r="K1003" s="190">
        <v>988.4942006</v>
      </c>
      <c r="L1003" s="190">
        <v>319.11814179999999</v>
      </c>
      <c r="M1003" s="190">
        <v>0.929032635</v>
      </c>
      <c r="N1003" s="190">
        <v>9.5565611120000007</v>
      </c>
      <c r="O1003" s="194">
        <v>0.45460389600000001</v>
      </c>
    </row>
    <row r="1004" spans="1:15">
      <c r="A1004" s="182" t="s">
        <v>10929</v>
      </c>
      <c r="B1004" s="182" t="s">
        <v>10930</v>
      </c>
      <c r="C1004" s="182" t="s">
        <v>10931</v>
      </c>
      <c r="D1004" s="190">
        <v>0</v>
      </c>
      <c r="E1004" s="190">
        <v>0</v>
      </c>
      <c r="F1004" s="190">
        <v>361.16026119999998</v>
      </c>
      <c r="G1004" s="190">
        <v>0</v>
      </c>
      <c r="H1004" s="190">
        <v>39.078093680000002</v>
      </c>
      <c r="I1004" s="190">
        <v>0</v>
      </c>
      <c r="J1004" s="190">
        <v>0</v>
      </c>
      <c r="K1004" s="190">
        <v>0</v>
      </c>
      <c r="L1004" s="190">
        <v>0</v>
      </c>
      <c r="M1004" s="190">
        <v>-3.106079721</v>
      </c>
      <c r="N1004" s="190">
        <v>5.8083479960000002</v>
      </c>
      <c r="O1004" s="194">
        <v>0.45578085899999998</v>
      </c>
    </row>
    <row r="1005" spans="1:15">
      <c r="A1005" s="182" t="s">
        <v>10932</v>
      </c>
      <c r="B1005" s="182" t="s">
        <v>10933</v>
      </c>
      <c r="C1005" s="182" t="s">
        <v>10934</v>
      </c>
      <c r="D1005" s="190">
        <v>359.35119309999999</v>
      </c>
      <c r="E1005" s="190">
        <v>79.396860509999996</v>
      </c>
      <c r="F1005" s="190">
        <v>40.128917909999998</v>
      </c>
      <c r="G1005" s="190">
        <v>342.44672079999998</v>
      </c>
      <c r="H1005" s="190">
        <v>638.27553020000005</v>
      </c>
      <c r="I1005" s="190">
        <v>279.79074350000002</v>
      </c>
      <c r="J1005" s="190">
        <v>449.08862260000001</v>
      </c>
      <c r="K1005" s="190">
        <v>0</v>
      </c>
      <c r="L1005" s="190">
        <v>0</v>
      </c>
      <c r="M1005" s="190">
        <v>1.4496902899999999</v>
      </c>
      <c r="N1005" s="190">
        <v>7.9976344580000003</v>
      </c>
      <c r="O1005" s="194">
        <v>0.45614405200000002</v>
      </c>
    </row>
    <row r="1006" spans="1:15">
      <c r="A1006" s="182" t="s">
        <v>10935</v>
      </c>
      <c r="B1006" s="182" t="s">
        <v>10936</v>
      </c>
      <c r="C1006" s="182" t="s">
        <v>10937</v>
      </c>
      <c r="D1006" s="190">
        <v>0</v>
      </c>
      <c r="E1006" s="190">
        <v>0</v>
      </c>
      <c r="F1006" s="190">
        <v>40.128917909999998</v>
      </c>
      <c r="G1006" s="190">
        <v>143.34979010000001</v>
      </c>
      <c r="H1006" s="190">
        <v>149.7993591</v>
      </c>
      <c r="I1006" s="190">
        <v>0</v>
      </c>
      <c r="J1006" s="190">
        <v>0</v>
      </c>
      <c r="K1006" s="190">
        <v>52.450712680000002</v>
      </c>
      <c r="L1006" s="190">
        <v>132.3172783</v>
      </c>
      <c r="M1006" s="190">
        <v>2.4598883749999998</v>
      </c>
      <c r="N1006" s="190">
        <v>6.3236167270000001</v>
      </c>
      <c r="O1006" s="194">
        <v>0.45616519999999999</v>
      </c>
    </row>
    <row r="1007" spans="1:15">
      <c r="A1007" s="182" t="s">
        <v>10938</v>
      </c>
      <c r="B1007" s="182" t="s">
        <v>10939</v>
      </c>
      <c r="C1007" s="182" t="s">
        <v>10940</v>
      </c>
      <c r="D1007" s="190">
        <v>89.837798280000001</v>
      </c>
      <c r="E1007" s="190">
        <v>0</v>
      </c>
      <c r="F1007" s="190">
        <v>0</v>
      </c>
      <c r="G1007" s="190">
        <v>159.2775445</v>
      </c>
      <c r="H1007" s="190">
        <v>260.52062460000002</v>
      </c>
      <c r="I1007" s="190">
        <v>0</v>
      </c>
      <c r="J1007" s="190">
        <v>350.28912559999998</v>
      </c>
      <c r="K1007" s="190">
        <v>117.005436</v>
      </c>
      <c r="L1007" s="190">
        <v>0</v>
      </c>
      <c r="M1007" s="190">
        <v>2.3765498749999998</v>
      </c>
      <c r="N1007" s="190">
        <v>7.0512472419999996</v>
      </c>
      <c r="O1007" s="194">
        <v>0.45653798899999998</v>
      </c>
    </row>
    <row r="1008" spans="1:15">
      <c r="A1008" s="182" t="s">
        <v>10941</v>
      </c>
      <c r="B1008" s="182" t="s">
        <v>10942</v>
      </c>
      <c r="C1008" s="182" t="s">
        <v>10943</v>
      </c>
      <c r="D1008" s="190">
        <v>0</v>
      </c>
      <c r="E1008" s="190">
        <v>0</v>
      </c>
      <c r="F1008" s="190">
        <v>0</v>
      </c>
      <c r="G1008" s="190">
        <v>63.711017820000002</v>
      </c>
      <c r="H1008" s="190">
        <v>52.104124910000003</v>
      </c>
      <c r="I1008" s="190">
        <v>0</v>
      </c>
      <c r="J1008" s="190">
        <v>0</v>
      </c>
      <c r="K1008" s="190">
        <v>0</v>
      </c>
      <c r="L1008" s="190">
        <v>0</v>
      </c>
      <c r="M1008" s="190">
        <v>4.6356392040000003</v>
      </c>
      <c r="N1008" s="190">
        <v>5.6715473220000003</v>
      </c>
      <c r="O1008" s="194">
        <v>0.45658577299999997</v>
      </c>
    </row>
    <row r="1009" spans="1:15">
      <c r="A1009" s="182" t="s">
        <v>10944</v>
      </c>
      <c r="B1009" s="182" t="s">
        <v>10945</v>
      </c>
      <c r="C1009" s="182" t="s">
        <v>10946</v>
      </c>
      <c r="D1009" s="190">
        <v>0</v>
      </c>
      <c r="E1009" s="190">
        <v>158.79372100000001</v>
      </c>
      <c r="F1009" s="190">
        <v>0</v>
      </c>
      <c r="G1009" s="190">
        <v>207.06080789999999</v>
      </c>
      <c r="H1009" s="190">
        <v>403.80696810000001</v>
      </c>
      <c r="I1009" s="190">
        <v>0</v>
      </c>
      <c r="J1009" s="190">
        <v>0</v>
      </c>
      <c r="K1009" s="190">
        <v>0</v>
      </c>
      <c r="L1009" s="190">
        <v>303.55140319999998</v>
      </c>
      <c r="M1009" s="190">
        <v>1.991630577</v>
      </c>
      <c r="N1009" s="190">
        <v>7.0938553449999997</v>
      </c>
      <c r="O1009" s="194">
        <v>0.45679140800000001</v>
      </c>
    </row>
    <row r="1010" spans="1:15">
      <c r="A1010" s="182" t="s">
        <v>10947</v>
      </c>
      <c r="B1010" s="182" t="s">
        <v>10948</v>
      </c>
      <c r="C1010" s="182" t="s">
        <v>10949</v>
      </c>
      <c r="D1010" s="190">
        <v>0</v>
      </c>
      <c r="E1010" s="190">
        <v>79.396860509999996</v>
      </c>
      <c r="F1010" s="190">
        <v>0</v>
      </c>
      <c r="G1010" s="190">
        <v>222.98856240000001</v>
      </c>
      <c r="H1010" s="190">
        <v>84.669202979999994</v>
      </c>
      <c r="I1010" s="190">
        <v>0</v>
      </c>
      <c r="J1010" s="190">
        <v>799.37774820000004</v>
      </c>
      <c r="K1010" s="190">
        <v>476.0910844</v>
      </c>
      <c r="L1010" s="190">
        <v>31.133477249999999</v>
      </c>
      <c r="M1010" s="190">
        <v>2.0329338639999999</v>
      </c>
      <c r="N1010" s="190">
        <v>7.4668452969999999</v>
      </c>
      <c r="O1010" s="194">
        <v>0.45724937399999999</v>
      </c>
    </row>
    <row r="1011" spans="1:15">
      <c r="A1011" s="182" t="s">
        <v>10951</v>
      </c>
      <c r="B1011" s="182" t="s">
        <v>10952</v>
      </c>
      <c r="C1011" s="182" t="s">
        <v>10953</v>
      </c>
      <c r="D1011" s="190">
        <v>269.51339480000001</v>
      </c>
      <c r="E1011" s="190">
        <v>0</v>
      </c>
      <c r="F1011" s="190">
        <v>0</v>
      </c>
      <c r="G1011" s="190">
        <v>23.89163168</v>
      </c>
      <c r="H1011" s="190">
        <v>0</v>
      </c>
      <c r="I1011" s="190">
        <v>0</v>
      </c>
      <c r="J1011" s="190">
        <v>0</v>
      </c>
      <c r="K1011" s="190">
        <v>0</v>
      </c>
      <c r="L1011" s="190">
        <v>38.916846560000003</v>
      </c>
      <c r="M1011" s="190">
        <v>-3.2147948660000001</v>
      </c>
      <c r="N1011" s="190">
        <v>5.5142367669999999</v>
      </c>
      <c r="O1011" s="194">
        <v>0.45757515500000001</v>
      </c>
    </row>
    <row r="1012" spans="1:15">
      <c r="A1012" s="182" t="s">
        <v>10954</v>
      </c>
      <c r="B1012" s="182" t="s">
        <v>9975</v>
      </c>
      <c r="C1012" s="182" t="s">
        <v>10955</v>
      </c>
      <c r="D1012" s="190">
        <v>0</v>
      </c>
      <c r="E1012" s="190">
        <v>0</v>
      </c>
      <c r="F1012" s="190">
        <v>0</v>
      </c>
      <c r="G1012" s="190">
        <v>79.638772270000004</v>
      </c>
      <c r="H1012" s="190">
        <v>32.565078069999998</v>
      </c>
      <c r="I1012" s="190">
        <v>0</v>
      </c>
      <c r="J1012" s="190">
        <v>0</v>
      </c>
      <c r="K1012" s="190">
        <v>0</v>
      </c>
      <c r="L1012" s="190">
        <v>0</v>
      </c>
      <c r="M1012" s="190">
        <v>4.5902763269999998</v>
      </c>
      <c r="N1012" s="190">
        <v>5.6460808770000002</v>
      </c>
      <c r="O1012" s="194">
        <v>0.45815419699999999</v>
      </c>
    </row>
    <row r="1013" spans="1:15">
      <c r="A1013" s="182" t="s">
        <v>10956</v>
      </c>
      <c r="B1013" s="193"/>
      <c r="C1013" s="193"/>
      <c r="D1013" s="190">
        <v>0</v>
      </c>
      <c r="E1013" s="190">
        <v>0</v>
      </c>
      <c r="F1013" s="190">
        <v>0</v>
      </c>
      <c r="G1013" s="190">
        <v>63.711017820000002</v>
      </c>
      <c r="H1013" s="190">
        <v>19.539046840000001</v>
      </c>
      <c r="I1013" s="190">
        <v>0</v>
      </c>
      <c r="J1013" s="190">
        <v>134.72658680000001</v>
      </c>
      <c r="K1013" s="190">
        <v>56.485382889999997</v>
      </c>
      <c r="L1013" s="190">
        <v>287.98466459999997</v>
      </c>
      <c r="M1013" s="190">
        <v>4.1783065429999997</v>
      </c>
      <c r="N1013" s="190">
        <v>6.3797303349999996</v>
      </c>
      <c r="O1013" s="194">
        <v>0.458575591</v>
      </c>
    </row>
    <row r="1014" spans="1:15">
      <c r="A1014" s="182" t="s">
        <v>10957</v>
      </c>
      <c r="B1014" s="182" t="s">
        <v>10958</v>
      </c>
      <c r="C1014" s="182" t="s">
        <v>10959</v>
      </c>
      <c r="D1014" s="190">
        <v>89.837798280000001</v>
      </c>
      <c r="E1014" s="190">
        <v>0</v>
      </c>
      <c r="F1014" s="190">
        <v>40.128917909999998</v>
      </c>
      <c r="G1014" s="190">
        <v>111.4942812</v>
      </c>
      <c r="H1014" s="190">
        <v>26.052062459999998</v>
      </c>
      <c r="I1014" s="190">
        <v>471.22651539999998</v>
      </c>
      <c r="J1014" s="190">
        <v>0</v>
      </c>
      <c r="K1014" s="190">
        <v>0</v>
      </c>
      <c r="L1014" s="190">
        <v>15.56673863</v>
      </c>
      <c r="M1014" s="190">
        <v>2.2119356680000002</v>
      </c>
      <c r="N1014" s="190">
        <v>6.5046711559999997</v>
      </c>
      <c r="O1014" s="194">
        <v>0.45910159900000003</v>
      </c>
    </row>
    <row r="1015" spans="1:15">
      <c r="A1015" s="182" t="s">
        <v>10960</v>
      </c>
      <c r="B1015" s="182" t="s">
        <v>7756</v>
      </c>
      <c r="C1015" s="182" t="s">
        <v>10961</v>
      </c>
      <c r="D1015" s="190">
        <v>0</v>
      </c>
      <c r="E1015" s="190">
        <v>79.396860509999996</v>
      </c>
      <c r="F1015" s="190">
        <v>40.128917909999998</v>
      </c>
      <c r="G1015" s="190">
        <v>175.205299</v>
      </c>
      <c r="H1015" s="190">
        <v>162.82539030000001</v>
      </c>
      <c r="I1015" s="190">
        <v>191.43577189999999</v>
      </c>
      <c r="J1015" s="190">
        <v>8.9817724509999994</v>
      </c>
      <c r="K1015" s="190">
        <v>266.28823360000001</v>
      </c>
      <c r="L1015" s="190">
        <v>0</v>
      </c>
      <c r="M1015" s="190">
        <v>2.081657216</v>
      </c>
      <c r="N1015" s="190">
        <v>6.826317586</v>
      </c>
      <c r="O1015" s="194">
        <v>0.45933917899999999</v>
      </c>
    </row>
    <row r="1016" spans="1:15">
      <c r="A1016" s="182" t="s">
        <v>10962</v>
      </c>
      <c r="B1016" s="182" t="s">
        <v>8603</v>
      </c>
      <c r="C1016" s="182" t="s">
        <v>10963</v>
      </c>
      <c r="D1016" s="190">
        <v>0</v>
      </c>
      <c r="E1016" s="190">
        <v>0</v>
      </c>
      <c r="F1016" s="190">
        <v>0</v>
      </c>
      <c r="G1016" s="190">
        <v>71.674895050000003</v>
      </c>
      <c r="H1016" s="190">
        <v>45.591109299999999</v>
      </c>
      <c r="I1016" s="190">
        <v>0</v>
      </c>
      <c r="J1016" s="190">
        <v>0</v>
      </c>
      <c r="K1016" s="190">
        <v>0</v>
      </c>
      <c r="L1016" s="190">
        <v>0</v>
      </c>
      <c r="M1016" s="190">
        <v>4.652330686</v>
      </c>
      <c r="N1016" s="190">
        <v>5.6170323629999999</v>
      </c>
      <c r="O1016" s="194">
        <v>0.46001282100000002</v>
      </c>
    </row>
    <row r="1017" spans="1:15">
      <c r="A1017" s="182" t="s">
        <v>10964</v>
      </c>
      <c r="B1017" s="182" t="s">
        <v>10965</v>
      </c>
      <c r="C1017" s="182" t="s">
        <v>10966</v>
      </c>
      <c r="D1017" s="190">
        <v>269.51339480000001</v>
      </c>
      <c r="E1017" s="190">
        <v>476.38116309999998</v>
      </c>
      <c r="F1017" s="190">
        <v>0</v>
      </c>
      <c r="G1017" s="190">
        <v>525.61589700000002</v>
      </c>
      <c r="H1017" s="190">
        <v>690.37965510000004</v>
      </c>
      <c r="I1017" s="190">
        <v>544.85565840000004</v>
      </c>
      <c r="J1017" s="190">
        <v>0</v>
      </c>
      <c r="K1017" s="190">
        <v>290.4962549</v>
      </c>
      <c r="L1017" s="190">
        <v>124.53390899999999</v>
      </c>
      <c r="M1017" s="190">
        <v>1.2802075429999999</v>
      </c>
      <c r="N1017" s="190">
        <v>8.2687468279999994</v>
      </c>
      <c r="O1017" s="194">
        <v>0.46012882399999999</v>
      </c>
    </row>
    <row r="1018" spans="1:15">
      <c r="A1018" s="182" t="s">
        <v>10967</v>
      </c>
      <c r="B1018" s="182" t="s">
        <v>8616</v>
      </c>
      <c r="C1018" s="182" t="s">
        <v>10968</v>
      </c>
      <c r="D1018" s="190">
        <v>359.35119309999999</v>
      </c>
      <c r="E1018" s="190">
        <v>79.396860509999996</v>
      </c>
      <c r="F1018" s="190">
        <v>0</v>
      </c>
      <c r="G1018" s="190">
        <v>286.69958020000001</v>
      </c>
      <c r="H1018" s="190">
        <v>416.83299929999998</v>
      </c>
      <c r="I1018" s="190">
        <v>419.68611529999998</v>
      </c>
      <c r="J1018" s="190">
        <v>413.16153279999997</v>
      </c>
      <c r="K1018" s="190">
        <v>609.23520120000001</v>
      </c>
      <c r="L1018" s="190">
        <v>373.60172699999998</v>
      </c>
      <c r="M1018" s="190">
        <v>1.4398948170000001</v>
      </c>
      <c r="N1018" s="190">
        <v>8.151231954</v>
      </c>
      <c r="O1018" s="194">
        <v>0.460306047</v>
      </c>
    </row>
    <row r="1019" spans="1:15">
      <c r="A1019" s="182" t="s">
        <v>10969</v>
      </c>
      <c r="B1019" s="182" t="s">
        <v>7893</v>
      </c>
      <c r="C1019" s="182" t="s">
        <v>10970</v>
      </c>
      <c r="D1019" s="190">
        <v>89.837798280000001</v>
      </c>
      <c r="E1019" s="190">
        <v>317.58744209999998</v>
      </c>
      <c r="F1019" s="190">
        <v>0</v>
      </c>
      <c r="G1019" s="190">
        <v>605.25466930000005</v>
      </c>
      <c r="H1019" s="190">
        <v>293.08570259999999</v>
      </c>
      <c r="I1019" s="190">
        <v>147.25828609999999</v>
      </c>
      <c r="J1019" s="190">
        <v>8.9817724509999994</v>
      </c>
      <c r="K1019" s="190">
        <v>294.53092509999999</v>
      </c>
      <c r="L1019" s="190">
        <v>272.4179259</v>
      </c>
      <c r="M1019" s="190">
        <v>1.4120369690000001</v>
      </c>
      <c r="N1019" s="190">
        <v>7.9960795339999997</v>
      </c>
      <c r="O1019" s="194">
        <v>0.460615885</v>
      </c>
    </row>
    <row r="1020" spans="1:15">
      <c r="A1020" s="182" t="s">
        <v>10972</v>
      </c>
      <c r="B1020" s="182" t="s">
        <v>10973</v>
      </c>
      <c r="C1020" s="182" t="s">
        <v>10974</v>
      </c>
      <c r="D1020" s="190">
        <v>0</v>
      </c>
      <c r="E1020" s="190">
        <v>0</v>
      </c>
      <c r="F1020" s="190">
        <v>0</v>
      </c>
      <c r="G1020" s="190">
        <v>31.855508910000001</v>
      </c>
      <c r="H1020" s="190">
        <v>84.669202979999994</v>
      </c>
      <c r="I1020" s="190">
        <v>0</v>
      </c>
      <c r="J1020" s="190">
        <v>0</v>
      </c>
      <c r="K1020" s="190">
        <v>0</v>
      </c>
      <c r="L1020" s="190">
        <v>101.1838011</v>
      </c>
      <c r="M1020" s="190">
        <v>4.6466182409999996</v>
      </c>
      <c r="N1020" s="190">
        <v>5.6050626860000001</v>
      </c>
      <c r="O1020" s="194">
        <v>0.46080123099999998</v>
      </c>
    </row>
    <row r="1021" spans="1:15">
      <c r="A1021" s="182" t="s">
        <v>10975</v>
      </c>
      <c r="B1021" s="182" t="s">
        <v>10976</v>
      </c>
      <c r="C1021" s="182" t="s">
        <v>10977</v>
      </c>
      <c r="D1021" s="190">
        <v>0</v>
      </c>
      <c r="E1021" s="190">
        <v>0</v>
      </c>
      <c r="F1021" s="190">
        <v>0</v>
      </c>
      <c r="G1021" s="190">
        <v>79.638772270000004</v>
      </c>
      <c r="H1021" s="190">
        <v>32.565078069999998</v>
      </c>
      <c r="I1021" s="190">
        <v>0</v>
      </c>
      <c r="J1021" s="190">
        <v>0</v>
      </c>
      <c r="K1021" s="190">
        <v>0</v>
      </c>
      <c r="L1021" s="190">
        <v>140.1006476</v>
      </c>
      <c r="M1021" s="190">
        <v>4.5902957610000001</v>
      </c>
      <c r="N1021" s="190">
        <v>5.6022633160000002</v>
      </c>
      <c r="O1021" s="194">
        <v>0.46098757299999998</v>
      </c>
    </row>
    <row r="1022" spans="1:15">
      <c r="A1022" s="182" t="s">
        <v>10978</v>
      </c>
      <c r="B1022" s="182" t="s">
        <v>7812</v>
      </c>
      <c r="C1022" s="182" t="s">
        <v>10979</v>
      </c>
      <c r="D1022" s="190">
        <v>0</v>
      </c>
      <c r="E1022" s="190">
        <v>238.19058150000001</v>
      </c>
      <c r="F1022" s="190">
        <v>40.128917909999998</v>
      </c>
      <c r="G1022" s="190">
        <v>549.50752869999997</v>
      </c>
      <c r="H1022" s="190">
        <v>299.59871820000001</v>
      </c>
      <c r="I1022" s="190">
        <v>7.3629143030000002</v>
      </c>
      <c r="J1022" s="190">
        <v>0</v>
      </c>
      <c r="K1022" s="190">
        <v>371.18965900000001</v>
      </c>
      <c r="L1022" s="190">
        <v>0</v>
      </c>
      <c r="M1022" s="190">
        <v>1.6291237119999999</v>
      </c>
      <c r="N1022" s="190">
        <v>7.4054543270000002</v>
      </c>
      <c r="O1022" s="194">
        <v>0.46109507300000002</v>
      </c>
    </row>
    <row r="1023" spans="1:15">
      <c r="A1023" s="182" t="s">
        <v>10980</v>
      </c>
      <c r="B1023" s="182" t="s">
        <v>10981</v>
      </c>
      <c r="C1023" s="182" t="s">
        <v>10982</v>
      </c>
      <c r="D1023" s="190">
        <v>89.837798280000001</v>
      </c>
      <c r="E1023" s="190">
        <v>0</v>
      </c>
      <c r="F1023" s="190">
        <v>0</v>
      </c>
      <c r="G1023" s="190">
        <v>207.06080789999999</v>
      </c>
      <c r="H1023" s="190">
        <v>214.92951529999999</v>
      </c>
      <c r="I1023" s="190">
        <v>0</v>
      </c>
      <c r="J1023" s="190">
        <v>206.58076639999999</v>
      </c>
      <c r="K1023" s="190">
        <v>282.42691450000001</v>
      </c>
      <c r="L1023" s="190">
        <v>46.700215880000002</v>
      </c>
      <c r="M1023" s="190">
        <v>2.3804684049999998</v>
      </c>
      <c r="N1023" s="190">
        <v>7.0106149369999997</v>
      </c>
      <c r="O1023" s="194">
        <v>0.46199836300000002</v>
      </c>
    </row>
    <row r="1024" spans="1:15">
      <c r="A1024" s="182" t="s">
        <v>10983</v>
      </c>
      <c r="B1024" s="193"/>
      <c r="C1024" s="193"/>
      <c r="D1024" s="190">
        <v>0</v>
      </c>
      <c r="E1024" s="190">
        <v>0</v>
      </c>
      <c r="F1024" s="190">
        <v>0</v>
      </c>
      <c r="G1024" s="190">
        <v>47.783263359999999</v>
      </c>
      <c r="H1024" s="190">
        <v>65.130156139999997</v>
      </c>
      <c r="I1024" s="190">
        <v>0</v>
      </c>
      <c r="J1024" s="190">
        <v>0</v>
      </c>
      <c r="K1024" s="190">
        <v>0</v>
      </c>
      <c r="L1024" s="190">
        <v>132.3172783</v>
      </c>
      <c r="M1024" s="190">
        <v>4.6017043639999997</v>
      </c>
      <c r="N1024" s="190">
        <v>5.5837346769999998</v>
      </c>
      <c r="O1024" s="194">
        <v>0.46224005699999998</v>
      </c>
    </row>
    <row r="1025" spans="1:15">
      <c r="A1025" s="182" t="s">
        <v>10984</v>
      </c>
      <c r="B1025" s="182" t="s">
        <v>10985</v>
      </c>
      <c r="C1025" s="182" t="s">
        <v>10986</v>
      </c>
      <c r="D1025" s="190">
        <v>0</v>
      </c>
      <c r="E1025" s="190">
        <v>0</v>
      </c>
      <c r="F1025" s="190">
        <v>0</v>
      </c>
      <c r="G1025" s="190">
        <v>63.711017820000002</v>
      </c>
      <c r="H1025" s="190">
        <v>45.591109299999999</v>
      </c>
      <c r="I1025" s="190">
        <v>0</v>
      </c>
      <c r="J1025" s="190">
        <v>134.72658680000001</v>
      </c>
      <c r="K1025" s="190">
        <v>0</v>
      </c>
      <c r="L1025" s="190">
        <v>0</v>
      </c>
      <c r="M1025" s="190">
        <v>4.5552707860000003</v>
      </c>
      <c r="N1025" s="190">
        <v>5.5760863450000002</v>
      </c>
      <c r="O1025" s="194">
        <v>0.46240283100000001</v>
      </c>
    </row>
    <row r="1026" spans="1:15">
      <c r="A1026" s="182" t="s">
        <v>10987</v>
      </c>
      <c r="B1026" s="182" t="s">
        <v>10988</v>
      </c>
      <c r="C1026" s="182" t="s">
        <v>10989</v>
      </c>
      <c r="D1026" s="190">
        <v>0</v>
      </c>
      <c r="E1026" s="190">
        <v>0</v>
      </c>
      <c r="F1026" s="190">
        <v>0</v>
      </c>
      <c r="G1026" s="190">
        <v>0</v>
      </c>
      <c r="H1026" s="190">
        <v>117.234281</v>
      </c>
      <c r="I1026" s="190">
        <v>0</v>
      </c>
      <c r="J1026" s="190">
        <v>0</v>
      </c>
      <c r="K1026" s="190">
        <v>40.346702069999999</v>
      </c>
      <c r="L1026" s="190">
        <v>0</v>
      </c>
      <c r="M1026" s="190">
        <v>4.6574439630000004</v>
      </c>
      <c r="N1026" s="190">
        <v>5.5664119919999999</v>
      </c>
      <c r="O1026" s="194">
        <v>0.462434285</v>
      </c>
    </row>
    <row r="1027" spans="1:15">
      <c r="A1027" s="182" t="s">
        <v>10990</v>
      </c>
      <c r="B1027" s="182" t="s">
        <v>10992</v>
      </c>
      <c r="C1027" s="182" t="s">
        <v>10994</v>
      </c>
      <c r="D1027" s="190">
        <v>0</v>
      </c>
      <c r="E1027" s="190">
        <v>0</v>
      </c>
      <c r="F1027" s="190">
        <v>0</v>
      </c>
      <c r="G1027" s="190">
        <v>23.89163168</v>
      </c>
      <c r="H1027" s="190">
        <v>91.182218590000005</v>
      </c>
      <c r="I1027" s="190">
        <v>0</v>
      </c>
      <c r="J1027" s="190">
        <v>0</v>
      </c>
      <c r="K1027" s="190">
        <v>20.173351029999999</v>
      </c>
      <c r="L1027" s="190">
        <v>93.400431749999996</v>
      </c>
      <c r="M1027" s="190">
        <v>4.6298778829999998</v>
      </c>
      <c r="N1027" s="190">
        <v>5.5394157990000004</v>
      </c>
      <c r="O1027" s="194">
        <v>0.462524355</v>
      </c>
    </row>
    <row r="1028" spans="1:15">
      <c r="A1028" s="182" t="s">
        <v>10996</v>
      </c>
      <c r="B1028" s="182" t="s">
        <v>10997</v>
      </c>
      <c r="C1028" s="182" t="s">
        <v>10998</v>
      </c>
      <c r="D1028" s="190">
        <v>0</v>
      </c>
      <c r="E1028" s="190">
        <v>0</v>
      </c>
      <c r="F1028" s="190">
        <v>0</v>
      </c>
      <c r="G1028" s="190">
        <v>39.819386139999999</v>
      </c>
      <c r="H1028" s="190">
        <v>71.643171749999993</v>
      </c>
      <c r="I1028" s="190">
        <v>0</v>
      </c>
      <c r="J1028" s="190">
        <v>0</v>
      </c>
      <c r="K1028" s="190">
        <v>0</v>
      </c>
      <c r="L1028" s="190">
        <v>101.1838011</v>
      </c>
      <c r="M1028" s="190">
        <v>4.5844485050000001</v>
      </c>
      <c r="N1028" s="190">
        <v>5.489673979</v>
      </c>
      <c r="O1028" s="194">
        <v>0.46269972700000001</v>
      </c>
    </row>
    <row r="1029" spans="1:15">
      <c r="A1029" s="182" t="s">
        <v>10999</v>
      </c>
      <c r="B1029" s="182" t="s">
        <v>11000</v>
      </c>
      <c r="C1029" s="182" t="s">
        <v>11001</v>
      </c>
      <c r="D1029" s="190">
        <v>0</v>
      </c>
      <c r="E1029" s="190">
        <v>0</v>
      </c>
      <c r="F1029" s="190">
        <v>0</v>
      </c>
      <c r="G1029" s="190">
        <v>63.711017820000002</v>
      </c>
      <c r="H1029" s="190">
        <v>45.591109299999999</v>
      </c>
      <c r="I1029" s="190">
        <v>0</v>
      </c>
      <c r="J1029" s="190">
        <v>0</v>
      </c>
      <c r="K1029" s="190">
        <v>0</v>
      </c>
      <c r="L1029" s="190">
        <v>0</v>
      </c>
      <c r="M1029" s="190">
        <v>4.5552714029999999</v>
      </c>
      <c r="N1029" s="190">
        <v>5.4880907140000001</v>
      </c>
      <c r="O1029" s="194">
        <v>0.46270552100000001</v>
      </c>
    </row>
    <row r="1030" spans="1:15">
      <c r="A1030" s="182" t="s">
        <v>11002</v>
      </c>
      <c r="B1030" s="182" t="s">
        <v>11003</v>
      </c>
      <c r="C1030" s="182" t="s">
        <v>11004</v>
      </c>
      <c r="D1030" s="190">
        <v>0</v>
      </c>
      <c r="E1030" s="190">
        <v>0</v>
      </c>
      <c r="F1030" s="190">
        <v>0</v>
      </c>
      <c r="G1030" s="190">
        <v>47.783263359999999</v>
      </c>
      <c r="H1030" s="190">
        <v>0</v>
      </c>
      <c r="I1030" s="190">
        <v>58.903314430000002</v>
      </c>
      <c r="J1030" s="190">
        <v>98.799496959999999</v>
      </c>
      <c r="K1030" s="190">
        <v>0</v>
      </c>
      <c r="L1030" s="190">
        <v>0</v>
      </c>
      <c r="M1030" s="190">
        <v>4.519964731</v>
      </c>
      <c r="N1030" s="190">
        <v>5.4629782589999998</v>
      </c>
      <c r="O1030" s="194">
        <v>0.46279927199999998</v>
      </c>
    </row>
    <row r="1031" spans="1:15">
      <c r="A1031" s="182" t="s">
        <v>11005</v>
      </c>
      <c r="B1031" s="182" t="s">
        <v>8485</v>
      </c>
      <c r="C1031" s="182" t="s">
        <v>11006</v>
      </c>
      <c r="D1031" s="190">
        <v>0</v>
      </c>
      <c r="E1031" s="190">
        <v>79.396860509999996</v>
      </c>
      <c r="F1031" s="190">
        <v>40.128917909999998</v>
      </c>
      <c r="G1031" s="190">
        <v>0</v>
      </c>
      <c r="H1031" s="190">
        <v>13.026031229999999</v>
      </c>
      <c r="I1031" s="190">
        <v>0</v>
      </c>
      <c r="J1031" s="190">
        <v>0</v>
      </c>
      <c r="K1031" s="190">
        <v>104.90142539999999</v>
      </c>
      <c r="L1031" s="190">
        <v>0</v>
      </c>
      <c r="M1031" s="190">
        <v>-2.7931492549999999</v>
      </c>
      <c r="N1031" s="190">
        <v>5.4534711749999998</v>
      </c>
      <c r="O1031" s="194">
        <v>0.46283569699999999</v>
      </c>
    </row>
    <row r="1032" spans="1:15">
      <c r="A1032" s="182" t="s">
        <v>11007</v>
      </c>
      <c r="B1032" s="193"/>
      <c r="C1032" s="193"/>
      <c r="D1032" s="190">
        <v>0</v>
      </c>
      <c r="E1032" s="190">
        <v>0</v>
      </c>
      <c r="F1032" s="190">
        <v>0</v>
      </c>
      <c r="G1032" s="190">
        <v>71.674895050000003</v>
      </c>
      <c r="H1032" s="190">
        <v>39.078093680000002</v>
      </c>
      <c r="I1032" s="190">
        <v>0</v>
      </c>
      <c r="J1032" s="190">
        <v>0</v>
      </c>
      <c r="K1032" s="190">
        <v>0</v>
      </c>
      <c r="L1032" s="190">
        <v>85.617062439999998</v>
      </c>
      <c r="M1032" s="190">
        <v>4.572889537</v>
      </c>
      <c r="N1032" s="190">
        <v>5.4384612959999998</v>
      </c>
      <c r="O1032" s="194">
        <v>0.46289428900000001</v>
      </c>
    </row>
    <row r="1033" spans="1:15">
      <c r="A1033" s="182" t="s">
        <v>11008</v>
      </c>
      <c r="B1033" s="182" t="s">
        <v>7756</v>
      </c>
      <c r="C1033" s="182" t="s">
        <v>11009</v>
      </c>
      <c r="D1033" s="190">
        <v>0</v>
      </c>
      <c r="E1033" s="190">
        <v>0</v>
      </c>
      <c r="F1033" s="190">
        <v>0</v>
      </c>
      <c r="G1033" s="190">
        <v>87.602649499999998</v>
      </c>
      <c r="H1033" s="190">
        <v>26.052062459999998</v>
      </c>
      <c r="I1033" s="190">
        <v>0</v>
      </c>
      <c r="J1033" s="190">
        <v>0</v>
      </c>
      <c r="K1033" s="190">
        <v>0</v>
      </c>
      <c r="L1033" s="190">
        <v>0</v>
      </c>
      <c r="M1033" s="190">
        <v>4.6075351849999997</v>
      </c>
      <c r="N1033" s="190">
        <v>5.389830023</v>
      </c>
      <c r="O1033" s="194">
        <v>0.46309376000000002</v>
      </c>
    </row>
    <row r="1034" spans="1:15">
      <c r="A1034" s="182" t="s">
        <v>11015</v>
      </c>
      <c r="B1034" s="182" t="s">
        <v>11016</v>
      </c>
      <c r="C1034" s="182" t="s">
        <v>11017</v>
      </c>
      <c r="D1034" s="190">
        <v>0</v>
      </c>
      <c r="E1034" s="190">
        <v>0</v>
      </c>
      <c r="F1034" s="190">
        <v>0</v>
      </c>
      <c r="G1034" s="190">
        <v>63.711017820000002</v>
      </c>
      <c r="H1034" s="190">
        <v>39.078093680000002</v>
      </c>
      <c r="I1034" s="190">
        <v>0</v>
      </c>
      <c r="J1034" s="190">
        <v>0</v>
      </c>
      <c r="K1034" s="190">
        <v>0</v>
      </c>
      <c r="L1034" s="190">
        <v>0</v>
      </c>
      <c r="M1034" s="190">
        <v>4.4701184950000004</v>
      </c>
      <c r="N1034" s="190">
        <v>5.3851101430000003</v>
      </c>
      <c r="O1034" s="194">
        <v>0.46311394700000003</v>
      </c>
    </row>
    <row r="1035" spans="1:15">
      <c r="A1035" s="182" t="s">
        <v>11018</v>
      </c>
      <c r="B1035" s="182" t="s">
        <v>10976</v>
      </c>
      <c r="C1035" s="182" t="s">
        <v>11019</v>
      </c>
      <c r="D1035" s="190">
        <v>0</v>
      </c>
      <c r="E1035" s="190">
        <v>0</v>
      </c>
      <c r="F1035" s="190">
        <v>0</v>
      </c>
      <c r="G1035" s="190">
        <v>31.855508910000001</v>
      </c>
      <c r="H1035" s="190">
        <v>71.643171749999993</v>
      </c>
      <c r="I1035" s="190">
        <v>0</v>
      </c>
      <c r="J1035" s="190">
        <v>0</v>
      </c>
      <c r="K1035" s="190">
        <v>0</v>
      </c>
      <c r="L1035" s="190">
        <v>0</v>
      </c>
      <c r="M1035" s="190">
        <v>4.4827254539999997</v>
      </c>
      <c r="N1035" s="190">
        <v>5.3572075510000001</v>
      </c>
      <c r="O1035" s="194">
        <v>0.46323647200000001</v>
      </c>
    </row>
    <row r="1036" spans="1:15">
      <c r="A1036" s="182" t="s">
        <v>11020</v>
      </c>
      <c r="B1036" s="182" t="s">
        <v>8417</v>
      </c>
      <c r="C1036" s="182" t="s">
        <v>11021</v>
      </c>
      <c r="D1036" s="190">
        <v>0</v>
      </c>
      <c r="E1036" s="190">
        <v>0</v>
      </c>
      <c r="F1036" s="190">
        <v>0</v>
      </c>
      <c r="G1036" s="190">
        <v>39.819386139999999</v>
      </c>
      <c r="H1036" s="190">
        <v>71.643171749999993</v>
      </c>
      <c r="I1036" s="190">
        <v>0</v>
      </c>
      <c r="J1036" s="190">
        <v>0</v>
      </c>
      <c r="K1036" s="190">
        <v>12.10401062</v>
      </c>
      <c r="L1036" s="190">
        <v>0</v>
      </c>
      <c r="M1036" s="190">
        <v>4.5844441519999997</v>
      </c>
      <c r="N1036" s="190">
        <v>5.3274936119999996</v>
      </c>
      <c r="O1036" s="194">
        <v>0.46337326099999998</v>
      </c>
    </row>
    <row r="1037" spans="1:15">
      <c r="A1037" s="182" t="s">
        <v>11022</v>
      </c>
      <c r="B1037" s="182" t="s">
        <v>9153</v>
      </c>
      <c r="C1037" s="182" t="s">
        <v>11023</v>
      </c>
      <c r="D1037" s="190">
        <v>0</v>
      </c>
      <c r="E1037" s="190">
        <v>0</v>
      </c>
      <c r="F1037" s="190">
        <v>0</v>
      </c>
      <c r="G1037" s="190">
        <v>15.92775445</v>
      </c>
      <c r="H1037" s="190">
        <v>13.026031229999999</v>
      </c>
      <c r="I1037" s="190">
        <v>88.354971640000002</v>
      </c>
      <c r="J1037" s="190">
        <v>0</v>
      </c>
      <c r="K1037" s="190">
        <v>0</v>
      </c>
      <c r="L1037" s="190">
        <v>0</v>
      </c>
      <c r="M1037" s="190">
        <v>4.6531427350000003</v>
      </c>
      <c r="N1037" s="190">
        <v>5.3025028259999996</v>
      </c>
      <c r="O1037" s="194">
        <v>0.46349370000000001</v>
      </c>
    </row>
    <row r="1038" spans="1:15">
      <c r="A1038" s="182" t="s">
        <v>11024</v>
      </c>
      <c r="B1038" s="182" t="s">
        <v>11025</v>
      </c>
      <c r="C1038" s="182" t="s">
        <v>11026</v>
      </c>
      <c r="D1038" s="190">
        <v>0</v>
      </c>
      <c r="E1038" s="190">
        <v>0</v>
      </c>
      <c r="F1038" s="190">
        <v>0</v>
      </c>
      <c r="G1038" s="190">
        <v>71.674895050000003</v>
      </c>
      <c r="H1038" s="190">
        <v>45.591109299999999</v>
      </c>
      <c r="I1038" s="190">
        <v>0</v>
      </c>
      <c r="J1038" s="190">
        <v>0</v>
      </c>
      <c r="K1038" s="190">
        <v>0</v>
      </c>
      <c r="L1038" s="190">
        <v>0</v>
      </c>
      <c r="M1038" s="190">
        <v>4.6523409859999996</v>
      </c>
      <c r="N1038" s="190">
        <v>5.3021583830000001</v>
      </c>
      <c r="O1038" s="194">
        <v>0.463495396</v>
      </c>
    </row>
    <row r="1039" spans="1:15">
      <c r="A1039" s="182" t="s">
        <v>11027</v>
      </c>
      <c r="B1039" s="182" t="s">
        <v>7756</v>
      </c>
      <c r="C1039" s="182" t="s">
        <v>11028</v>
      </c>
      <c r="D1039" s="190">
        <v>0</v>
      </c>
      <c r="E1039" s="190">
        <v>0</v>
      </c>
      <c r="F1039" s="190">
        <v>0</v>
      </c>
      <c r="G1039" s="190">
        <v>79.638772270000004</v>
      </c>
      <c r="H1039" s="190">
        <v>26.052062459999998</v>
      </c>
      <c r="I1039" s="190">
        <v>0</v>
      </c>
      <c r="J1039" s="190">
        <v>8.9817724509999994</v>
      </c>
      <c r="K1039" s="190">
        <v>0</v>
      </c>
      <c r="L1039" s="190">
        <v>0</v>
      </c>
      <c r="M1039" s="190">
        <v>4.507200203</v>
      </c>
      <c r="N1039" s="190">
        <v>5.2914829939999999</v>
      </c>
      <c r="O1039" s="194">
        <v>0.46354846199999999</v>
      </c>
    </row>
    <row r="1040" spans="1:15">
      <c r="A1040" s="182" t="s">
        <v>11029</v>
      </c>
      <c r="B1040" s="182" t="s">
        <v>11030</v>
      </c>
      <c r="C1040" s="182" t="s">
        <v>11031</v>
      </c>
      <c r="D1040" s="190">
        <v>0</v>
      </c>
      <c r="E1040" s="190">
        <v>0</v>
      </c>
      <c r="F1040" s="190">
        <v>0</v>
      </c>
      <c r="G1040" s="190">
        <v>103.530404</v>
      </c>
      <c r="H1040" s="190">
        <v>13.026031229999999</v>
      </c>
      <c r="I1040" s="190">
        <v>0</v>
      </c>
      <c r="J1040" s="190">
        <v>0</v>
      </c>
      <c r="K1040" s="190">
        <v>0</v>
      </c>
      <c r="L1040" s="190">
        <v>0</v>
      </c>
      <c r="M1040" s="190">
        <v>4.6414244250000003</v>
      </c>
      <c r="N1040" s="190">
        <v>5.2817901819999999</v>
      </c>
      <c r="O1040" s="194">
        <v>0.46359750100000002</v>
      </c>
    </row>
    <row r="1041" spans="1:15">
      <c r="A1041" s="182" t="s">
        <v>11032</v>
      </c>
      <c r="B1041" s="182" t="s">
        <v>8540</v>
      </c>
      <c r="C1041" s="182" t="s">
        <v>11033</v>
      </c>
      <c r="D1041" s="190">
        <v>0</v>
      </c>
      <c r="E1041" s="190">
        <v>0</v>
      </c>
      <c r="F1041" s="190">
        <v>0</v>
      </c>
      <c r="G1041" s="190">
        <v>23.89163168</v>
      </c>
      <c r="H1041" s="190">
        <v>84.669202979999994</v>
      </c>
      <c r="I1041" s="190">
        <v>0</v>
      </c>
      <c r="J1041" s="190">
        <v>0</v>
      </c>
      <c r="K1041" s="190">
        <v>0</v>
      </c>
      <c r="L1041" s="190">
        <v>0</v>
      </c>
      <c r="M1041" s="190">
        <v>4.5493426809999997</v>
      </c>
      <c r="N1041" s="190">
        <v>5.2726169120000002</v>
      </c>
      <c r="O1041" s="194">
        <v>0.46364467999999998</v>
      </c>
    </row>
    <row r="1042" spans="1:15">
      <c r="A1042" s="182" t="s">
        <v>11036</v>
      </c>
      <c r="B1042" s="182" t="s">
        <v>11037</v>
      </c>
      <c r="C1042" s="182" t="s">
        <v>11038</v>
      </c>
      <c r="D1042" s="190">
        <v>0</v>
      </c>
      <c r="E1042" s="190">
        <v>79.396860509999996</v>
      </c>
      <c r="F1042" s="190">
        <v>481.54701499999999</v>
      </c>
      <c r="G1042" s="190">
        <v>103.530404</v>
      </c>
      <c r="H1042" s="190">
        <v>13.026031229999999</v>
      </c>
      <c r="I1042" s="190">
        <v>0</v>
      </c>
      <c r="J1042" s="190">
        <v>0</v>
      </c>
      <c r="K1042" s="190">
        <v>0</v>
      </c>
      <c r="L1042" s="190">
        <v>0</v>
      </c>
      <c r="M1042" s="190">
        <v>-2.2640217790000001</v>
      </c>
      <c r="N1042" s="190">
        <v>6.2993765860000002</v>
      </c>
      <c r="O1042" s="194">
        <v>0.46370791300000003</v>
      </c>
    </row>
    <row r="1043" spans="1:15">
      <c r="A1043" s="182" t="s">
        <v>11040</v>
      </c>
      <c r="B1043" s="182" t="s">
        <v>11041</v>
      </c>
      <c r="C1043" s="182" t="s">
        <v>11042</v>
      </c>
      <c r="D1043" s="190">
        <v>0</v>
      </c>
      <c r="E1043" s="190">
        <v>0</v>
      </c>
      <c r="F1043" s="190">
        <v>0</v>
      </c>
      <c r="G1043" s="190">
        <v>31.855508910000001</v>
      </c>
      <c r="H1043" s="190">
        <v>65.130156139999997</v>
      </c>
      <c r="I1043" s="190">
        <v>0</v>
      </c>
      <c r="J1043" s="190">
        <v>17.963544899999999</v>
      </c>
      <c r="K1043" s="190">
        <v>0</v>
      </c>
      <c r="L1043" s="190">
        <v>334.6848804</v>
      </c>
      <c r="M1043" s="190">
        <v>4.393802537</v>
      </c>
      <c r="N1043" s="190">
        <v>6.3230970959999997</v>
      </c>
      <c r="O1043" s="194">
        <v>0.463814112</v>
      </c>
    </row>
    <row r="1044" spans="1:15">
      <c r="A1044" s="182" t="s">
        <v>11043</v>
      </c>
      <c r="B1044" s="182" t="s">
        <v>9863</v>
      </c>
      <c r="C1044" s="182" t="s">
        <v>11044</v>
      </c>
      <c r="D1044" s="190">
        <v>0</v>
      </c>
      <c r="E1044" s="190">
        <v>0</v>
      </c>
      <c r="F1044" s="190">
        <v>0</v>
      </c>
      <c r="G1044" s="190">
        <v>55.747140590000001</v>
      </c>
      <c r="H1044" s="190">
        <v>58.61714052</v>
      </c>
      <c r="I1044" s="190">
        <v>0</v>
      </c>
      <c r="J1044" s="190">
        <v>0</v>
      </c>
      <c r="K1044" s="190">
        <v>0</v>
      </c>
      <c r="L1044" s="190">
        <v>15.56673863</v>
      </c>
      <c r="M1044" s="190">
        <v>4.6187643850000004</v>
      </c>
      <c r="N1044" s="190">
        <v>5.2116621280000004</v>
      </c>
      <c r="O1044" s="194">
        <v>0.46397860200000002</v>
      </c>
    </row>
    <row r="1045" spans="1:15">
      <c r="A1045" s="182" t="s">
        <v>11045</v>
      </c>
      <c r="B1045" s="182" t="s">
        <v>8898</v>
      </c>
      <c r="C1045" s="182" t="s">
        <v>11046</v>
      </c>
      <c r="D1045" s="190">
        <v>0</v>
      </c>
      <c r="E1045" s="190">
        <v>0</v>
      </c>
      <c r="F1045" s="190">
        <v>0</v>
      </c>
      <c r="G1045" s="190">
        <v>39.819386139999999</v>
      </c>
      <c r="H1045" s="190">
        <v>58.61714052</v>
      </c>
      <c r="I1045" s="190">
        <v>0</v>
      </c>
      <c r="J1045" s="190">
        <v>0</v>
      </c>
      <c r="K1045" s="190">
        <v>0</v>
      </c>
      <c r="L1045" s="190">
        <v>0</v>
      </c>
      <c r="M1045" s="190">
        <v>4.4127835800000001</v>
      </c>
      <c r="N1045" s="190">
        <v>5.0871264170000003</v>
      </c>
      <c r="O1045" s="194">
        <v>0.46420258399999997</v>
      </c>
    </row>
    <row r="1046" spans="1:15">
      <c r="A1046" s="182" t="s">
        <v>11047</v>
      </c>
      <c r="B1046" s="182" t="s">
        <v>11048</v>
      </c>
      <c r="C1046" s="182" t="s">
        <v>11049</v>
      </c>
      <c r="D1046" s="190">
        <v>0</v>
      </c>
      <c r="E1046" s="190">
        <v>0</v>
      </c>
      <c r="F1046" s="190">
        <v>0</v>
      </c>
      <c r="G1046" s="190">
        <v>7.9638772270000002</v>
      </c>
      <c r="H1046" s="190">
        <v>91.182218590000005</v>
      </c>
      <c r="I1046" s="190">
        <v>0</v>
      </c>
      <c r="J1046" s="190">
        <v>0</v>
      </c>
      <c r="K1046" s="190">
        <v>0</v>
      </c>
      <c r="L1046" s="190">
        <v>0</v>
      </c>
      <c r="M1046" s="190">
        <v>4.4259915249999997</v>
      </c>
      <c r="N1046" s="190">
        <v>5.0922849860000001</v>
      </c>
      <c r="O1046" s="194">
        <v>0.46421111900000001</v>
      </c>
    </row>
    <row r="1047" spans="1:15">
      <c r="A1047" s="182" t="s">
        <v>11050</v>
      </c>
      <c r="B1047" s="182" t="s">
        <v>7925</v>
      </c>
      <c r="C1047" s="182" t="s">
        <v>11051</v>
      </c>
      <c r="D1047" s="190">
        <v>0</v>
      </c>
      <c r="E1047" s="190">
        <v>0</v>
      </c>
      <c r="F1047" s="190">
        <v>0</v>
      </c>
      <c r="G1047" s="190">
        <v>47.783263359999999</v>
      </c>
      <c r="H1047" s="190">
        <v>52.104124910000003</v>
      </c>
      <c r="I1047" s="190">
        <v>0</v>
      </c>
      <c r="J1047" s="190">
        <v>0</v>
      </c>
      <c r="K1047" s="190">
        <v>0</v>
      </c>
      <c r="L1047" s="190">
        <v>0</v>
      </c>
      <c r="M1047" s="190">
        <v>4.4321318669999998</v>
      </c>
      <c r="N1047" s="190">
        <v>5.0927055010000002</v>
      </c>
      <c r="O1047" s="194">
        <v>0.464211814</v>
      </c>
    </row>
    <row r="1048" spans="1:15">
      <c r="A1048" s="182" t="s">
        <v>11052</v>
      </c>
      <c r="B1048" s="182" t="s">
        <v>11053</v>
      </c>
      <c r="C1048" s="182" t="s">
        <v>11054</v>
      </c>
      <c r="D1048" s="190">
        <v>0</v>
      </c>
      <c r="E1048" s="190">
        <v>0</v>
      </c>
      <c r="F1048" s="190">
        <v>0</v>
      </c>
      <c r="G1048" s="190">
        <v>87.602649499999998</v>
      </c>
      <c r="H1048" s="190">
        <v>13.026031229999999</v>
      </c>
      <c r="I1048" s="190">
        <v>0</v>
      </c>
      <c r="J1048" s="190">
        <v>0</v>
      </c>
      <c r="K1048" s="190">
        <v>0</v>
      </c>
      <c r="L1048" s="190">
        <v>0</v>
      </c>
      <c r="M1048" s="190">
        <v>4.4382793759999997</v>
      </c>
      <c r="N1048" s="190">
        <v>5.0931273020000001</v>
      </c>
      <c r="O1048" s="194">
        <v>0.46421251099999999</v>
      </c>
    </row>
    <row r="1049" spans="1:15">
      <c r="A1049" s="182" t="s">
        <v>11055</v>
      </c>
      <c r="B1049" s="182" t="s">
        <v>9122</v>
      </c>
      <c r="C1049" s="182" t="s">
        <v>11056</v>
      </c>
      <c r="D1049" s="190">
        <v>0</v>
      </c>
      <c r="E1049" s="190">
        <v>0</v>
      </c>
      <c r="F1049" s="190">
        <v>0</v>
      </c>
      <c r="G1049" s="190">
        <v>63.711017820000002</v>
      </c>
      <c r="H1049" s="190">
        <v>39.078093680000002</v>
      </c>
      <c r="I1049" s="190">
        <v>0</v>
      </c>
      <c r="J1049" s="190">
        <v>0</v>
      </c>
      <c r="K1049" s="190">
        <v>0</v>
      </c>
      <c r="L1049" s="190">
        <v>0</v>
      </c>
      <c r="M1049" s="190">
        <v>4.470122538</v>
      </c>
      <c r="N1049" s="190">
        <v>5.1037965720000003</v>
      </c>
      <c r="O1049" s="194">
        <v>0.46423009900000001</v>
      </c>
    </row>
    <row r="1050" spans="1:15">
      <c r="A1050" s="182" t="s">
        <v>11057</v>
      </c>
      <c r="B1050" s="182" t="s">
        <v>11058</v>
      </c>
      <c r="C1050" s="182" t="s">
        <v>11059</v>
      </c>
      <c r="D1050" s="190">
        <v>0</v>
      </c>
      <c r="E1050" s="190">
        <v>0</v>
      </c>
      <c r="F1050" s="190">
        <v>0</v>
      </c>
      <c r="G1050" s="190">
        <v>31.855508910000001</v>
      </c>
      <c r="H1050" s="190">
        <v>71.643171749999993</v>
      </c>
      <c r="I1050" s="190">
        <v>0</v>
      </c>
      <c r="J1050" s="190">
        <v>0</v>
      </c>
      <c r="K1050" s="190">
        <v>0</v>
      </c>
      <c r="L1050" s="190">
        <v>0</v>
      </c>
      <c r="M1050" s="190">
        <v>4.4827166170000003</v>
      </c>
      <c r="N1050" s="190">
        <v>5.1088660240000001</v>
      </c>
      <c r="O1050" s="194">
        <v>0.46423842799999998</v>
      </c>
    </row>
    <row r="1051" spans="1:15">
      <c r="A1051" s="182" t="s">
        <v>11061</v>
      </c>
      <c r="B1051" s="182" t="s">
        <v>7756</v>
      </c>
      <c r="C1051" s="182" t="s">
        <v>11062</v>
      </c>
      <c r="D1051" s="190">
        <v>0</v>
      </c>
      <c r="E1051" s="190">
        <v>0</v>
      </c>
      <c r="F1051" s="190">
        <v>0</v>
      </c>
      <c r="G1051" s="190">
        <v>71.674895050000003</v>
      </c>
      <c r="H1051" s="190">
        <v>32.565078069999998</v>
      </c>
      <c r="I1051" s="190">
        <v>0</v>
      </c>
      <c r="J1051" s="190">
        <v>0</v>
      </c>
      <c r="K1051" s="190">
        <v>0</v>
      </c>
      <c r="L1051" s="190">
        <v>0</v>
      </c>
      <c r="M1051" s="190">
        <v>4.488775306</v>
      </c>
      <c r="N1051" s="190">
        <v>5.1093088959999999</v>
      </c>
      <c r="O1051" s="194">
        <v>0.46423915500000001</v>
      </c>
    </row>
    <row r="1052" spans="1:15">
      <c r="A1052" s="182" t="s">
        <v>11063</v>
      </c>
      <c r="B1052" s="182" t="s">
        <v>8395</v>
      </c>
      <c r="C1052" s="182" t="s">
        <v>11064</v>
      </c>
      <c r="D1052" s="190">
        <v>0</v>
      </c>
      <c r="E1052" s="190">
        <v>0</v>
      </c>
      <c r="F1052" s="190">
        <v>0</v>
      </c>
      <c r="G1052" s="190">
        <v>0</v>
      </c>
      <c r="H1052" s="190">
        <v>104.2082498</v>
      </c>
      <c r="I1052" s="190">
        <v>0</v>
      </c>
      <c r="J1052" s="190">
        <v>0</v>
      </c>
      <c r="K1052" s="190">
        <v>0</v>
      </c>
      <c r="L1052" s="190">
        <v>0</v>
      </c>
      <c r="M1052" s="190">
        <v>4.4951505059999999</v>
      </c>
      <c r="N1052" s="190">
        <v>5.1139004870000004</v>
      </c>
      <c r="O1052" s="194">
        <v>0.46424668299999999</v>
      </c>
    </row>
    <row r="1053" spans="1:15">
      <c r="A1053" s="182" t="s">
        <v>11065</v>
      </c>
      <c r="B1053" s="182" t="s">
        <v>9391</v>
      </c>
      <c r="C1053" s="182" t="s">
        <v>11066</v>
      </c>
      <c r="D1053" s="190">
        <v>0</v>
      </c>
      <c r="E1053" s="190">
        <v>0</v>
      </c>
      <c r="F1053" s="190">
        <v>0</v>
      </c>
      <c r="G1053" s="190">
        <v>0</v>
      </c>
      <c r="H1053" s="190">
        <v>104.2082498</v>
      </c>
      <c r="I1053" s="190">
        <v>0</v>
      </c>
      <c r="J1053" s="190">
        <v>0</v>
      </c>
      <c r="K1053" s="190">
        <v>0</v>
      </c>
      <c r="L1053" s="190">
        <v>0</v>
      </c>
      <c r="M1053" s="190">
        <v>4.4951505059999999</v>
      </c>
      <c r="N1053" s="190">
        <v>5.1139004870000004</v>
      </c>
      <c r="O1053" s="194">
        <v>0.46424668299999999</v>
      </c>
    </row>
    <row r="1054" spans="1:15">
      <c r="A1054" s="182" t="s">
        <v>11067</v>
      </c>
      <c r="B1054" s="182" t="s">
        <v>8395</v>
      </c>
      <c r="C1054" s="182" t="s">
        <v>11068</v>
      </c>
      <c r="D1054" s="190">
        <v>0</v>
      </c>
      <c r="E1054" s="190">
        <v>0</v>
      </c>
      <c r="F1054" s="190">
        <v>0</v>
      </c>
      <c r="G1054" s="190">
        <v>47.783263359999999</v>
      </c>
      <c r="H1054" s="190">
        <v>58.61714052</v>
      </c>
      <c r="I1054" s="190">
        <v>0</v>
      </c>
      <c r="J1054" s="190">
        <v>0</v>
      </c>
      <c r="K1054" s="190">
        <v>0</v>
      </c>
      <c r="L1054" s="190">
        <v>0</v>
      </c>
      <c r="M1054" s="190">
        <v>4.5194192170000003</v>
      </c>
      <c r="N1054" s="190">
        <v>5.1198108170000003</v>
      </c>
      <c r="O1054" s="194">
        <v>0.46425635100000001</v>
      </c>
    </row>
    <row r="1055" spans="1:15">
      <c r="A1055" s="182" t="s">
        <v>11069</v>
      </c>
      <c r="B1055" s="182" t="s">
        <v>10936</v>
      </c>
      <c r="C1055" s="182" t="s">
        <v>11070</v>
      </c>
      <c r="D1055" s="190">
        <v>0</v>
      </c>
      <c r="E1055" s="190">
        <v>0</v>
      </c>
      <c r="F1055" s="190">
        <v>0</v>
      </c>
      <c r="G1055" s="190">
        <v>47.783263359999999</v>
      </c>
      <c r="H1055" s="190">
        <v>58.61714052</v>
      </c>
      <c r="I1055" s="190">
        <v>0</v>
      </c>
      <c r="J1055" s="190">
        <v>0</v>
      </c>
      <c r="K1055" s="190">
        <v>0</v>
      </c>
      <c r="L1055" s="190">
        <v>0</v>
      </c>
      <c r="M1055" s="190">
        <v>4.5194192170000003</v>
      </c>
      <c r="N1055" s="190">
        <v>5.1198108170000003</v>
      </c>
      <c r="O1055" s="194">
        <v>0.46425635100000001</v>
      </c>
    </row>
    <row r="1056" spans="1:15">
      <c r="A1056" s="182" t="s">
        <v>11071</v>
      </c>
      <c r="B1056" s="182" t="s">
        <v>11072</v>
      </c>
      <c r="C1056" s="182" t="s">
        <v>11073</v>
      </c>
      <c r="D1056" s="190">
        <v>0</v>
      </c>
      <c r="E1056" s="190">
        <v>0</v>
      </c>
      <c r="F1056" s="190">
        <v>0</v>
      </c>
      <c r="G1056" s="190">
        <v>47.783263359999999</v>
      </c>
      <c r="H1056" s="190">
        <v>58.61714052</v>
      </c>
      <c r="I1056" s="190">
        <v>0</v>
      </c>
      <c r="J1056" s="190">
        <v>0</v>
      </c>
      <c r="K1056" s="190">
        <v>0</v>
      </c>
      <c r="L1056" s="190">
        <v>0</v>
      </c>
      <c r="M1056" s="190">
        <v>4.5194192170000003</v>
      </c>
      <c r="N1056" s="190">
        <v>5.1198108170000003</v>
      </c>
      <c r="O1056" s="194">
        <v>0.46425635100000001</v>
      </c>
    </row>
    <row r="1057" spans="1:15">
      <c r="A1057" s="182" t="s">
        <v>11074</v>
      </c>
      <c r="B1057" s="182" t="s">
        <v>11075</v>
      </c>
      <c r="C1057" s="182" t="s">
        <v>11076</v>
      </c>
      <c r="D1057" s="190">
        <v>0</v>
      </c>
      <c r="E1057" s="190">
        <v>0</v>
      </c>
      <c r="F1057" s="190">
        <v>0</v>
      </c>
      <c r="G1057" s="190">
        <v>87.602649499999998</v>
      </c>
      <c r="H1057" s="190">
        <v>19.539046840000001</v>
      </c>
      <c r="I1057" s="190">
        <v>0</v>
      </c>
      <c r="J1057" s="190">
        <v>0</v>
      </c>
      <c r="K1057" s="190">
        <v>0</v>
      </c>
      <c r="L1057" s="190">
        <v>0</v>
      </c>
      <c r="M1057" s="190">
        <v>4.5254205320000001</v>
      </c>
      <c r="N1057" s="190">
        <v>5.1202679470000003</v>
      </c>
      <c r="O1057" s="194">
        <v>0.46425709799999998</v>
      </c>
    </row>
    <row r="1058" spans="1:15">
      <c r="A1058" s="182" t="s">
        <v>11077</v>
      </c>
      <c r="B1058" s="182" t="s">
        <v>11078</v>
      </c>
      <c r="C1058" s="182" t="s">
        <v>11079</v>
      </c>
      <c r="D1058" s="190">
        <v>0</v>
      </c>
      <c r="E1058" s="190">
        <v>0</v>
      </c>
      <c r="F1058" s="190">
        <v>0</v>
      </c>
      <c r="G1058" s="190">
        <v>23.89163168</v>
      </c>
      <c r="H1058" s="190">
        <v>84.669202979999994</v>
      </c>
      <c r="I1058" s="190">
        <v>0</v>
      </c>
      <c r="J1058" s="190">
        <v>0</v>
      </c>
      <c r="K1058" s="190">
        <v>0</v>
      </c>
      <c r="L1058" s="190">
        <v>0</v>
      </c>
      <c r="M1058" s="190">
        <v>4.5493352710000003</v>
      </c>
      <c r="N1058" s="190">
        <v>5.1302001739999996</v>
      </c>
      <c r="O1058" s="194">
        <v>0.46427328899999998</v>
      </c>
    </row>
    <row r="1059" spans="1:15">
      <c r="A1059" s="182" t="s">
        <v>11083</v>
      </c>
      <c r="B1059" s="182" t="s">
        <v>11084</v>
      </c>
      <c r="C1059" s="182" t="s">
        <v>11085</v>
      </c>
      <c r="D1059" s="190">
        <v>0</v>
      </c>
      <c r="E1059" s="190">
        <v>0</v>
      </c>
      <c r="F1059" s="190">
        <v>0</v>
      </c>
      <c r="G1059" s="190">
        <v>103.530404</v>
      </c>
      <c r="H1059" s="190">
        <v>6.5130156140000004</v>
      </c>
      <c r="I1059" s="190">
        <v>0</v>
      </c>
      <c r="J1059" s="190">
        <v>0</v>
      </c>
      <c r="K1059" s="190">
        <v>0</v>
      </c>
      <c r="L1059" s="190">
        <v>0</v>
      </c>
      <c r="M1059" s="190">
        <v>4.5612167650000002</v>
      </c>
      <c r="N1059" s="190">
        <v>5.13114062</v>
      </c>
      <c r="O1059" s="194">
        <v>0.46427481799999998</v>
      </c>
    </row>
    <row r="1060" spans="1:15">
      <c r="A1060" s="182" t="s">
        <v>11086</v>
      </c>
      <c r="B1060" s="182" t="s">
        <v>11087</v>
      </c>
      <c r="C1060" s="182" t="s">
        <v>11088</v>
      </c>
      <c r="D1060" s="190">
        <v>0</v>
      </c>
      <c r="E1060" s="190">
        <v>0</v>
      </c>
      <c r="F1060" s="190">
        <v>0</v>
      </c>
      <c r="G1060" s="190">
        <v>71.674895050000003</v>
      </c>
      <c r="H1060" s="190">
        <v>45.591109299999999</v>
      </c>
      <c r="I1060" s="190">
        <v>0</v>
      </c>
      <c r="J1060" s="190">
        <v>0</v>
      </c>
      <c r="K1060" s="190">
        <v>0</v>
      </c>
      <c r="L1060" s="190">
        <v>0</v>
      </c>
      <c r="M1060" s="190">
        <v>4.6523432800000002</v>
      </c>
      <c r="N1060" s="190">
        <v>5.1622356570000001</v>
      </c>
      <c r="O1060" s="194">
        <v>0.46427845499999998</v>
      </c>
    </row>
    <row r="1061" spans="1:15">
      <c r="A1061" s="182" t="s">
        <v>11089</v>
      </c>
      <c r="B1061" s="182" t="s">
        <v>11090</v>
      </c>
      <c r="C1061" s="182" t="s">
        <v>11091</v>
      </c>
      <c r="D1061" s="190">
        <v>0</v>
      </c>
      <c r="E1061" s="190">
        <v>0</v>
      </c>
      <c r="F1061" s="190">
        <v>0</v>
      </c>
      <c r="G1061" s="190">
        <v>0</v>
      </c>
      <c r="H1061" s="190">
        <v>110.72126539999999</v>
      </c>
      <c r="I1061" s="190">
        <v>0</v>
      </c>
      <c r="J1061" s="190">
        <v>0</v>
      </c>
      <c r="K1061" s="190">
        <v>0</v>
      </c>
      <c r="L1061" s="190">
        <v>0</v>
      </c>
      <c r="M1061" s="190">
        <v>4.5785604390000003</v>
      </c>
      <c r="N1061" s="190">
        <v>5.1404797069999999</v>
      </c>
      <c r="O1061" s="194">
        <v>0.46428997500000002</v>
      </c>
    </row>
    <row r="1062" spans="1:15">
      <c r="A1062" s="182" t="s">
        <v>11092</v>
      </c>
      <c r="B1062" s="182" t="s">
        <v>8201</v>
      </c>
      <c r="C1062" s="182" t="s">
        <v>11093</v>
      </c>
      <c r="D1062" s="190">
        <v>0</v>
      </c>
      <c r="E1062" s="190">
        <v>0</v>
      </c>
      <c r="F1062" s="190">
        <v>0</v>
      </c>
      <c r="G1062" s="190">
        <v>95.566526730000007</v>
      </c>
      <c r="H1062" s="190">
        <v>6.5130156140000004</v>
      </c>
      <c r="I1062" s="190">
        <v>0</v>
      </c>
      <c r="J1062" s="190">
        <v>0</v>
      </c>
      <c r="K1062" s="190">
        <v>12.10401062</v>
      </c>
      <c r="L1062" s="190">
        <v>0</v>
      </c>
      <c r="M1062" s="190">
        <v>4.4573646819999997</v>
      </c>
      <c r="N1062" s="190">
        <v>5.1497786999999997</v>
      </c>
      <c r="O1062" s="194">
        <v>0.46430500800000002</v>
      </c>
    </row>
    <row r="1063" spans="1:15">
      <c r="A1063" s="182" t="s">
        <v>11094</v>
      </c>
      <c r="B1063" s="193"/>
      <c r="C1063" s="193"/>
      <c r="D1063" s="190">
        <v>0</v>
      </c>
      <c r="E1063" s="190">
        <v>0</v>
      </c>
      <c r="F1063" s="190">
        <v>0</v>
      </c>
      <c r="G1063" s="190">
        <v>15.92775445</v>
      </c>
      <c r="H1063" s="190">
        <v>97.695234209999995</v>
      </c>
      <c r="I1063" s="190">
        <v>0</v>
      </c>
      <c r="J1063" s="190">
        <v>0</v>
      </c>
      <c r="K1063" s="190">
        <v>0</v>
      </c>
      <c r="L1063" s="190">
        <v>0</v>
      </c>
      <c r="M1063" s="190">
        <v>4.6129456529999997</v>
      </c>
      <c r="N1063" s="190">
        <v>5.1511449980000004</v>
      </c>
      <c r="O1063" s="194">
        <v>0.46430721200000002</v>
      </c>
    </row>
    <row r="1064" spans="1:15">
      <c r="A1064" s="182" t="s">
        <v>11095</v>
      </c>
      <c r="B1064" s="182" t="s">
        <v>7756</v>
      </c>
      <c r="C1064" s="182" t="s">
        <v>11096</v>
      </c>
      <c r="D1064" s="190">
        <v>0</v>
      </c>
      <c r="E1064" s="190">
        <v>0</v>
      </c>
      <c r="F1064" s="190">
        <v>0</v>
      </c>
      <c r="G1064" s="190">
        <v>15.92775445</v>
      </c>
      <c r="H1064" s="190">
        <v>97.695234209999995</v>
      </c>
      <c r="I1064" s="190">
        <v>0</v>
      </c>
      <c r="J1064" s="190">
        <v>0</v>
      </c>
      <c r="K1064" s="190">
        <v>0</v>
      </c>
      <c r="L1064" s="190">
        <v>0</v>
      </c>
      <c r="M1064" s="190">
        <v>4.6129456529999997</v>
      </c>
      <c r="N1064" s="190">
        <v>5.1511449980000004</v>
      </c>
      <c r="O1064" s="194">
        <v>0.46430721200000002</v>
      </c>
    </row>
    <row r="1065" spans="1:15">
      <c r="A1065" s="182" t="s">
        <v>11098</v>
      </c>
      <c r="B1065" s="182" t="s">
        <v>11100</v>
      </c>
      <c r="C1065" s="182" t="s">
        <v>11101</v>
      </c>
      <c r="D1065" s="190">
        <v>0</v>
      </c>
      <c r="E1065" s="190">
        <v>0</v>
      </c>
      <c r="F1065" s="190">
        <v>0</v>
      </c>
      <c r="G1065" s="190">
        <v>55.747140590000001</v>
      </c>
      <c r="H1065" s="190">
        <v>58.61714052</v>
      </c>
      <c r="I1065" s="190">
        <v>0</v>
      </c>
      <c r="J1065" s="190">
        <v>0</v>
      </c>
      <c r="K1065" s="190">
        <v>0</v>
      </c>
      <c r="L1065" s="190">
        <v>0</v>
      </c>
      <c r="M1065" s="190">
        <v>4.6187638770000001</v>
      </c>
      <c r="N1065" s="190">
        <v>5.1516392890000002</v>
      </c>
      <c r="O1065" s="194">
        <v>0.46430800900000002</v>
      </c>
    </row>
    <row r="1066" spans="1:15">
      <c r="A1066" s="182" t="s">
        <v>11102</v>
      </c>
      <c r="B1066" s="182" t="s">
        <v>11103</v>
      </c>
      <c r="C1066" s="182" t="s">
        <v>11104</v>
      </c>
      <c r="D1066" s="190">
        <v>0</v>
      </c>
      <c r="E1066" s="190">
        <v>0</v>
      </c>
      <c r="F1066" s="190">
        <v>0</v>
      </c>
      <c r="G1066" s="190">
        <v>39.819386139999999</v>
      </c>
      <c r="H1066" s="190">
        <v>39.078093680000002</v>
      </c>
      <c r="I1066" s="190">
        <v>0</v>
      </c>
      <c r="J1066" s="190">
        <v>0</v>
      </c>
      <c r="K1066" s="190">
        <v>0</v>
      </c>
      <c r="L1066" s="190">
        <v>443.65205079999998</v>
      </c>
      <c r="M1066" s="190">
        <v>4.1093638930000003</v>
      </c>
      <c r="N1066" s="190">
        <v>6.3168436559999996</v>
      </c>
      <c r="O1066" s="194">
        <v>0.46441030799999999</v>
      </c>
    </row>
    <row r="1067" spans="1:15">
      <c r="A1067" s="182" t="s">
        <v>11105</v>
      </c>
      <c r="B1067" s="182" t="s">
        <v>11106</v>
      </c>
      <c r="C1067" s="182" t="s">
        <v>11107</v>
      </c>
      <c r="D1067" s="190">
        <v>449.18899140000002</v>
      </c>
      <c r="E1067" s="190">
        <v>1984.921513</v>
      </c>
      <c r="F1067" s="190">
        <v>0</v>
      </c>
      <c r="G1067" s="190">
        <v>2038.7525700000001</v>
      </c>
      <c r="H1067" s="190">
        <v>1752.0011999999999</v>
      </c>
      <c r="I1067" s="190">
        <v>537.49274409999998</v>
      </c>
      <c r="J1067" s="190">
        <v>718.54179610000006</v>
      </c>
      <c r="K1067" s="190">
        <v>169.4561487</v>
      </c>
      <c r="L1067" s="190">
        <v>599.31943709999996</v>
      </c>
      <c r="M1067" s="190">
        <v>0.85345485799999998</v>
      </c>
      <c r="N1067" s="190">
        <v>10.109901519999999</v>
      </c>
      <c r="O1067" s="194">
        <v>0.46609081699999999</v>
      </c>
    </row>
    <row r="1068" spans="1:15">
      <c r="A1068" s="182" t="s">
        <v>11108</v>
      </c>
      <c r="B1068" s="182" t="s">
        <v>11109</v>
      </c>
      <c r="C1068" s="182" t="s">
        <v>11110</v>
      </c>
      <c r="D1068" s="190">
        <v>89.837798280000001</v>
      </c>
      <c r="E1068" s="190">
        <v>79.396860509999996</v>
      </c>
      <c r="F1068" s="190">
        <v>0</v>
      </c>
      <c r="G1068" s="190">
        <v>270.77182570000002</v>
      </c>
      <c r="H1068" s="190">
        <v>130.26031230000001</v>
      </c>
      <c r="I1068" s="190">
        <v>213.52451479999999</v>
      </c>
      <c r="J1068" s="190">
        <v>0</v>
      </c>
      <c r="K1068" s="190">
        <v>165.42147850000001</v>
      </c>
      <c r="L1068" s="190">
        <v>155.6673863</v>
      </c>
      <c r="M1068" s="190">
        <v>1.952575215</v>
      </c>
      <c r="N1068" s="190">
        <v>7.3457950409999997</v>
      </c>
      <c r="O1068" s="194">
        <v>0.46697865700000002</v>
      </c>
    </row>
    <row r="1069" spans="1:15">
      <c r="A1069" s="182" t="s">
        <v>11111</v>
      </c>
      <c r="B1069" s="182" t="s">
        <v>11112</v>
      </c>
      <c r="C1069" s="182" t="s">
        <v>11113</v>
      </c>
      <c r="D1069" s="190">
        <v>179.67559660000001</v>
      </c>
      <c r="E1069" s="190">
        <v>0</v>
      </c>
      <c r="F1069" s="190">
        <v>0</v>
      </c>
      <c r="G1069" s="190">
        <v>374.3022297</v>
      </c>
      <c r="H1069" s="190">
        <v>182.3644372</v>
      </c>
      <c r="I1069" s="190">
        <v>0</v>
      </c>
      <c r="J1069" s="190">
        <v>467.0521675</v>
      </c>
      <c r="K1069" s="190">
        <v>459.9524035</v>
      </c>
      <c r="L1069" s="190">
        <v>295.76803389999998</v>
      </c>
      <c r="M1069" s="190">
        <v>1.7714899019999999</v>
      </c>
      <c r="N1069" s="190">
        <v>7.6306044970000002</v>
      </c>
      <c r="O1069" s="194">
        <v>0.46747727</v>
      </c>
    </row>
    <row r="1070" spans="1:15">
      <c r="A1070" s="182" t="s">
        <v>11114</v>
      </c>
      <c r="B1070" s="182" t="s">
        <v>8255</v>
      </c>
      <c r="C1070" s="182" t="s">
        <v>11115</v>
      </c>
      <c r="D1070" s="190">
        <v>269.51339480000001</v>
      </c>
      <c r="E1070" s="190">
        <v>0</v>
      </c>
      <c r="F1070" s="190">
        <v>0</v>
      </c>
      <c r="G1070" s="190">
        <v>374.3022297</v>
      </c>
      <c r="H1070" s="190">
        <v>325.65078069999998</v>
      </c>
      <c r="I1070" s="190">
        <v>88.354971640000002</v>
      </c>
      <c r="J1070" s="190">
        <v>188.6172215</v>
      </c>
      <c r="K1070" s="190">
        <v>108.9360956</v>
      </c>
      <c r="L1070" s="190">
        <v>0</v>
      </c>
      <c r="M1070" s="190">
        <v>1.655818845</v>
      </c>
      <c r="N1070" s="190">
        <v>7.6396924789999998</v>
      </c>
      <c r="O1070" s="194">
        <v>0.46984658099999999</v>
      </c>
    </row>
    <row r="1071" spans="1:15">
      <c r="A1071" s="182" t="s">
        <v>11116</v>
      </c>
      <c r="B1071" s="182" t="s">
        <v>8201</v>
      </c>
      <c r="C1071" s="182" t="s">
        <v>11117</v>
      </c>
      <c r="D1071" s="190">
        <v>179.67559660000001</v>
      </c>
      <c r="E1071" s="190">
        <v>158.79372100000001</v>
      </c>
      <c r="F1071" s="190">
        <v>0</v>
      </c>
      <c r="G1071" s="190">
        <v>0</v>
      </c>
      <c r="H1071" s="190">
        <v>39.078093680000002</v>
      </c>
      <c r="I1071" s="190">
        <v>0</v>
      </c>
      <c r="J1071" s="190">
        <v>0</v>
      </c>
      <c r="K1071" s="190">
        <v>4.0346702069999996</v>
      </c>
      <c r="L1071" s="190">
        <v>0</v>
      </c>
      <c r="M1071" s="190">
        <v>-2.9184830420000001</v>
      </c>
      <c r="N1071" s="190">
        <v>5.842204519</v>
      </c>
      <c r="O1071" s="194">
        <v>0.46985894299999997</v>
      </c>
    </row>
    <row r="1072" spans="1:15">
      <c r="A1072" s="182" t="s">
        <v>11119</v>
      </c>
      <c r="B1072" s="182" t="s">
        <v>11120</v>
      </c>
      <c r="C1072" s="182" t="s">
        <v>11121</v>
      </c>
      <c r="D1072" s="190">
        <v>0</v>
      </c>
      <c r="E1072" s="190">
        <v>79.396860509999996</v>
      </c>
      <c r="F1072" s="190">
        <v>0</v>
      </c>
      <c r="G1072" s="190">
        <v>71.674895050000003</v>
      </c>
      <c r="H1072" s="190">
        <v>0</v>
      </c>
      <c r="I1072" s="190">
        <v>404.96028669999998</v>
      </c>
      <c r="J1072" s="190">
        <v>0</v>
      </c>
      <c r="K1072" s="190">
        <v>0</v>
      </c>
      <c r="L1072" s="190">
        <v>0</v>
      </c>
      <c r="M1072" s="190">
        <v>2.6032820870000002</v>
      </c>
      <c r="N1072" s="190">
        <v>6.2099310919999997</v>
      </c>
      <c r="O1072" s="194">
        <v>0.469993726</v>
      </c>
    </row>
    <row r="1073" spans="1:15">
      <c r="A1073" s="182" t="s">
        <v>11122</v>
      </c>
      <c r="B1073" s="182" t="s">
        <v>11123</v>
      </c>
      <c r="C1073" s="182" t="s">
        <v>11124</v>
      </c>
      <c r="D1073" s="190">
        <v>89.837798280000001</v>
      </c>
      <c r="E1073" s="190">
        <v>238.19058150000001</v>
      </c>
      <c r="F1073" s="190">
        <v>0</v>
      </c>
      <c r="G1073" s="190">
        <v>207.06080789999999</v>
      </c>
      <c r="H1073" s="190">
        <v>534.06728029999999</v>
      </c>
      <c r="I1073" s="190">
        <v>169.34702899999999</v>
      </c>
      <c r="J1073" s="190">
        <v>0</v>
      </c>
      <c r="K1073" s="190">
        <v>496.26443540000002</v>
      </c>
      <c r="L1073" s="190">
        <v>0</v>
      </c>
      <c r="M1073" s="190">
        <v>1.532384266</v>
      </c>
      <c r="N1073" s="190">
        <v>7.7851099010000002</v>
      </c>
      <c r="O1073" s="194">
        <v>0.47137191699999997</v>
      </c>
    </row>
    <row r="1074" spans="1:15">
      <c r="A1074" s="182" t="s">
        <v>11125</v>
      </c>
      <c r="B1074" s="182" t="s">
        <v>8913</v>
      </c>
      <c r="C1074" s="182" t="s">
        <v>11126</v>
      </c>
      <c r="D1074" s="190">
        <v>0</v>
      </c>
      <c r="E1074" s="190">
        <v>0</v>
      </c>
      <c r="F1074" s="190">
        <v>0</v>
      </c>
      <c r="G1074" s="190">
        <v>55.747140590000001</v>
      </c>
      <c r="H1074" s="190">
        <v>0</v>
      </c>
      <c r="I1074" s="190">
        <v>0</v>
      </c>
      <c r="J1074" s="190">
        <v>0</v>
      </c>
      <c r="K1074" s="190">
        <v>0</v>
      </c>
      <c r="L1074" s="190">
        <v>0</v>
      </c>
      <c r="M1074" s="190">
        <v>3.6263924250000001</v>
      </c>
      <c r="N1074" s="190">
        <v>7.20550274</v>
      </c>
      <c r="O1074" s="194">
        <v>0.47175825700000001</v>
      </c>
    </row>
    <row r="1075" spans="1:15">
      <c r="A1075" s="182" t="s">
        <v>11127</v>
      </c>
      <c r="B1075" s="182" t="s">
        <v>7908</v>
      </c>
      <c r="C1075" s="182" t="s">
        <v>11128</v>
      </c>
      <c r="D1075" s="190">
        <v>808.54018450000001</v>
      </c>
      <c r="E1075" s="190">
        <v>476.38116309999998</v>
      </c>
      <c r="F1075" s="190">
        <v>0</v>
      </c>
      <c r="G1075" s="190">
        <v>87.602649499999998</v>
      </c>
      <c r="H1075" s="190">
        <v>332.1637963</v>
      </c>
      <c r="I1075" s="190">
        <v>110.4437145</v>
      </c>
      <c r="J1075" s="190">
        <v>0</v>
      </c>
      <c r="K1075" s="190">
        <v>613.26987140000006</v>
      </c>
      <c r="L1075" s="190">
        <v>544.83585189999997</v>
      </c>
      <c r="M1075" s="190">
        <v>-1.2363022910000001</v>
      </c>
      <c r="N1075" s="190">
        <v>8.1204129989999991</v>
      </c>
      <c r="O1075" s="194">
        <v>0.47189595899999998</v>
      </c>
    </row>
    <row r="1076" spans="1:15">
      <c r="A1076" s="182" t="s">
        <v>11129</v>
      </c>
      <c r="B1076" s="182" t="s">
        <v>11130</v>
      </c>
      <c r="C1076" s="182" t="s">
        <v>11131</v>
      </c>
      <c r="D1076" s="190">
        <v>808.54018450000001</v>
      </c>
      <c r="E1076" s="190">
        <v>873.36546559999999</v>
      </c>
      <c r="F1076" s="190">
        <v>40.128917909999998</v>
      </c>
      <c r="G1076" s="190">
        <v>318.55508909999998</v>
      </c>
      <c r="H1076" s="190">
        <v>182.3644372</v>
      </c>
      <c r="I1076" s="190">
        <v>272.42782920000002</v>
      </c>
      <c r="J1076" s="190">
        <v>467.0521675</v>
      </c>
      <c r="K1076" s="190">
        <v>169.4561487</v>
      </c>
      <c r="L1076" s="190">
        <v>0</v>
      </c>
      <c r="M1076" s="190">
        <v>-1.128464635</v>
      </c>
      <c r="N1076" s="190">
        <v>8.3267935959999999</v>
      </c>
      <c r="O1076" s="194">
        <v>0.474148191</v>
      </c>
    </row>
    <row r="1077" spans="1:15">
      <c r="A1077" s="182" t="s">
        <v>11132</v>
      </c>
      <c r="B1077" s="182" t="s">
        <v>11133</v>
      </c>
      <c r="C1077" s="182" t="s">
        <v>11134</v>
      </c>
      <c r="D1077" s="190">
        <v>179.67559660000001</v>
      </c>
      <c r="E1077" s="190">
        <v>158.79372100000001</v>
      </c>
      <c r="F1077" s="190">
        <v>0</v>
      </c>
      <c r="G1077" s="190">
        <v>55.747140590000001</v>
      </c>
      <c r="H1077" s="190">
        <v>0</v>
      </c>
      <c r="I1077" s="190">
        <v>0</v>
      </c>
      <c r="J1077" s="190">
        <v>0</v>
      </c>
      <c r="K1077" s="190">
        <v>0</v>
      </c>
      <c r="L1077" s="190">
        <v>0</v>
      </c>
      <c r="M1077" s="190">
        <v>-2.4754674410000002</v>
      </c>
      <c r="N1077" s="190">
        <v>5.7617131290000003</v>
      </c>
      <c r="O1077" s="194">
        <v>0.47451656199999998</v>
      </c>
    </row>
    <row r="1078" spans="1:15">
      <c r="A1078" s="182" t="s">
        <v>11137</v>
      </c>
      <c r="B1078" s="182" t="s">
        <v>11139</v>
      </c>
      <c r="C1078" s="182" t="s">
        <v>11140</v>
      </c>
      <c r="D1078" s="190">
        <v>359.35119309999999</v>
      </c>
      <c r="E1078" s="190">
        <v>238.19058150000001</v>
      </c>
      <c r="F1078" s="190">
        <v>0</v>
      </c>
      <c r="G1078" s="190">
        <v>509.68814250000003</v>
      </c>
      <c r="H1078" s="190">
        <v>455.91109299999999</v>
      </c>
      <c r="I1078" s="190">
        <v>404.96028669999998</v>
      </c>
      <c r="J1078" s="190">
        <v>0</v>
      </c>
      <c r="K1078" s="190">
        <v>4.0346702069999996</v>
      </c>
      <c r="L1078" s="190">
        <v>0</v>
      </c>
      <c r="M1078" s="190">
        <v>1.2585335799999999</v>
      </c>
      <c r="N1078" s="190">
        <v>8.3129177940000005</v>
      </c>
      <c r="O1078" s="194">
        <v>0.47524717</v>
      </c>
    </row>
    <row r="1079" spans="1:15">
      <c r="A1079" s="182" t="s">
        <v>11141</v>
      </c>
      <c r="B1079" s="182" t="s">
        <v>11142</v>
      </c>
      <c r="C1079" s="182" t="s">
        <v>11143</v>
      </c>
      <c r="D1079" s="190">
        <v>179.67559660000001</v>
      </c>
      <c r="E1079" s="190">
        <v>79.396860509999996</v>
      </c>
      <c r="F1079" s="190">
        <v>0</v>
      </c>
      <c r="G1079" s="190">
        <v>143.34979010000001</v>
      </c>
      <c r="H1079" s="190">
        <v>221.44253090000001</v>
      </c>
      <c r="I1079" s="190">
        <v>441.77485819999998</v>
      </c>
      <c r="J1079" s="190">
        <v>80.835952059999997</v>
      </c>
      <c r="K1079" s="190">
        <v>52.450712680000002</v>
      </c>
      <c r="L1079" s="190">
        <v>147.88401690000001</v>
      </c>
      <c r="M1079" s="190">
        <v>1.722687844</v>
      </c>
      <c r="N1079" s="190">
        <v>7.4752617519999998</v>
      </c>
      <c r="O1079" s="194">
        <v>0.47578991999999998</v>
      </c>
    </row>
    <row r="1080" spans="1:15">
      <c r="A1080" s="182" t="s">
        <v>11144</v>
      </c>
      <c r="B1080" s="182" t="s">
        <v>7830</v>
      </c>
      <c r="C1080" s="182" t="s">
        <v>11145</v>
      </c>
      <c r="D1080" s="190">
        <v>179.67559660000001</v>
      </c>
      <c r="E1080" s="190">
        <v>158.79372100000001</v>
      </c>
      <c r="F1080" s="190">
        <v>0</v>
      </c>
      <c r="G1080" s="190">
        <v>31.855508910000001</v>
      </c>
      <c r="H1080" s="190">
        <v>19.539046840000001</v>
      </c>
      <c r="I1080" s="190">
        <v>0</v>
      </c>
      <c r="J1080" s="190">
        <v>0</v>
      </c>
      <c r="K1080" s="190">
        <v>0</v>
      </c>
      <c r="L1080" s="190">
        <v>0</v>
      </c>
      <c r="M1080" s="190">
        <v>-2.576547846</v>
      </c>
      <c r="N1080" s="190">
        <v>5.7347302009999996</v>
      </c>
      <c r="O1080" s="194">
        <v>0.47618593100000001</v>
      </c>
    </row>
    <row r="1081" spans="1:15">
      <c r="A1081" s="182" t="s">
        <v>11146</v>
      </c>
      <c r="B1081" s="182" t="s">
        <v>11147</v>
      </c>
      <c r="C1081" s="182" t="s">
        <v>11148</v>
      </c>
      <c r="D1081" s="190">
        <v>0</v>
      </c>
      <c r="E1081" s="190">
        <v>0</v>
      </c>
      <c r="F1081" s="190">
        <v>0</v>
      </c>
      <c r="G1081" s="190">
        <v>63.711017820000002</v>
      </c>
      <c r="H1081" s="190">
        <v>32.565078069999998</v>
      </c>
      <c r="I1081" s="190">
        <v>0</v>
      </c>
      <c r="J1081" s="190">
        <v>0</v>
      </c>
      <c r="K1081" s="190">
        <v>419.60570150000001</v>
      </c>
      <c r="L1081" s="190">
        <v>0</v>
      </c>
      <c r="M1081" s="190">
        <v>4.3792779550000001</v>
      </c>
      <c r="N1081" s="190">
        <v>6.1925593860000001</v>
      </c>
      <c r="O1081" s="194">
        <v>0.47705566799999999</v>
      </c>
    </row>
    <row r="1082" spans="1:15">
      <c r="A1082" s="182" t="s">
        <v>11149</v>
      </c>
      <c r="B1082" s="182" t="s">
        <v>7931</v>
      </c>
      <c r="C1082" s="182" t="s">
        <v>11150</v>
      </c>
      <c r="D1082" s="190">
        <v>0</v>
      </c>
      <c r="E1082" s="190">
        <v>238.19058150000001</v>
      </c>
      <c r="F1082" s="190">
        <v>0</v>
      </c>
      <c r="G1082" s="190">
        <v>7.9638772270000002</v>
      </c>
      <c r="H1082" s="190">
        <v>26.052062459999998</v>
      </c>
      <c r="I1082" s="190">
        <v>0</v>
      </c>
      <c r="J1082" s="190">
        <v>0</v>
      </c>
      <c r="K1082" s="190">
        <v>16.138680829999998</v>
      </c>
      <c r="L1082" s="190">
        <v>15.56673863</v>
      </c>
      <c r="M1082" s="190">
        <v>-2.6068878770000001</v>
      </c>
      <c r="N1082" s="190">
        <v>5.6186707279999997</v>
      </c>
      <c r="O1082" s="194">
        <v>0.47756899400000002</v>
      </c>
    </row>
    <row r="1083" spans="1:15">
      <c r="A1083" s="182" t="s">
        <v>11151</v>
      </c>
      <c r="B1083" s="182" t="s">
        <v>8417</v>
      </c>
      <c r="C1083" s="182" t="s">
        <v>11152</v>
      </c>
      <c r="D1083" s="190">
        <v>0</v>
      </c>
      <c r="E1083" s="190">
        <v>238.19058150000001</v>
      </c>
      <c r="F1083" s="190">
        <v>0</v>
      </c>
      <c r="G1083" s="190">
        <v>15.92775445</v>
      </c>
      <c r="H1083" s="190">
        <v>6.5130156140000004</v>
      </c>
      <c r="I1083" s="190">
        <v>0</v>
      </c>
      <c r="J1083" s="190">
        <v>0</v>
      </c>
      <c r="K1083" s="190">
        <v>0</v>
      </c>
      <c r="L1083" s="190">
        <v>0</v>
      </c>
      <c r="M1083" s="190">
        <v>-3.1297914370000002</v>
      </c>
      <c r="N1083" s="190">
        <v>5.6065972210000004</v>
      </c>
      <c r="O1083" s="194">
        <v>0.478437418</v>
      </c>
    </row>
    <row r="1084" spans="1:15">
      <c r="A1084" s="182" t="s">
        <v>11153</v>
      </c>
      <c r="B1084" s="182" t="s">
        <v>11154</v>
      </c>
      <c r="C1084" s="182" t="s">
        <v>11155</v>
      </c>
      <c r="D1084" s="190">
        <v>0</v>
      </c>
      <c r="E1084" s="190">
        <v>0</v>
      </c>
      <c r="F1084" s="190">
        <v>0</v>
      </c>
      <c r="G1084" s="190">
        <v>63.711017820000002</v>
      </c>
      <c r="H1084" s="190">
        <v>13.026031229999999</v>
      </c>
      <c r="I1084" s="190">
        <v>0</v>
      </c>
      <c r="J1084" s="190">
        <v>17.963544899999999</v>
      </c>
      <c r="K1084" s="190">
        <v>411.53636110000002</v>
      </c>
      <c r="L1084" s="190">
        <v>0</v>
      </c>
      <c r="M1084" s="190">
        <v>4.0665762719999998</v>
      </c>
      <c r="N1084" s="190">
        <v>6.1750611080000004</v>
      </c>
      <c r="O1084" s="194">
        <v>0.47896612799999999</v>
      </c>
    </row>
    <row r="1085" spans="1:15">
      <c r="A1085" s="182" t="s">
        <v>11156</v>
      </c>
      <c r="B1085" s="182" t="s">
        <v>10150</v>
      </c>
      <c r="C1085" s="182" t="s">
        <v>11157</v>
      </c>
      <c r="D1085" s="190">
        <v>89.837798280000001</v>
      </c>
      <c r="E1085" s="190">
        <v>79.396860509999996</v>
      </c>
      <c r="F1085" s="190">
        <v>0</v>
      </c>
      <c r="G1085" s="190">
        <v>262.80794850000001</v>
      </c>
      <c r="H1085" s="190">
        <v>273.5466558</v>
      </c>
      <c r="I1085" s="190">
        <v>0</v>
      </c>
      <c r="J1085" s="190">
        <v>188.6172215</v>
      </c>
      <c r="K1085" s="190">
        <v>383.29366959999999</v>
      </c>
      <c r="L1085" s="190">
        <v>817.25377779999997</v>
      </c>
      <c r="M1085" s="190">
        <v>1.7736417069999999</v>
      </c>
      <c r="N1085" s="190">
        <v>7.684223727</v>
      </c>
      <c r="O1085" s="194">
        <v>0.47990280499999999</v>
      </c>
    </row>
    <row r="1086" spans="1:15">
      <c r="A1086" s="182" t="s">
        <v>11158</v>
      </c>
      <c r="B1086" s="182" t="s">
        <v>10206</v>
      </c>
      <c r="C1086" s="182" t="s">
        <v>11160</v>
      </c>
      <c r="D1086" s="190">
        <v>0</v>
      </c>
      <c r="E1086" s="190">
        <v>238.19058150000001</v>
      </c>
      <c r="F1086" s="190">
        <v>0</v>
      </c>
      <c r="G1086" s="190">
        <v>15.92775445</v>
      </c>
      <c r="H1086" s="190">
        <v>19.539046840000001</v>
      </c>
      <c r="I1086" s="190">
        <v>0</v>
      </c>
      <c r="J1086" s="190">
        <v>0</v>
      </c>
      <c r="K1086" s="190">
        <v>0</v>
      </c>
      <c r="L1086" s="190">
        <v>0</v>
      </c>
      <c r="M1086" s="190">
        <v>-2.5595996959999998</v>
      </c>
      <c r="N1086" s="190">
        <v>5.5195409189999998</v>
      </c>
      <c r="O1086" s="194">
        <v>0.48050817800000001</v>
      </c>
    </row>
    <row r="1087" spans="1:15">
      <c r="A1087" s="182" t="s">
        <v>11163</v>
      </c>
      <c r="B1087" s="182" t="s">
        <v>11164</v>
      </c>
      <c r="C1087" s="182" t="s">
        <v>11165</v>
      </c>
      <c r="D1087" s="190">
        <v>179.67559660000001</v>
      </c>
      <c r="E1087" s="190">
        <v>158.79372100000001</v>
      </c>
      <c r="F1087" s="190">
        <v>0</v>
      </c>
      <c r="G1087" s="190">
        <v>238.9163168</v>
      </c>
      <c r="H1087" s="190">
        <v>104.2082498</v>
      </c>
      <c r="I1087" s="190">
        <v>581.67022999999995</v>
      </c>
      <c r="J1087" s="190">
        <v>17.963544899999999</v>
      </c>
      <c r="K1087" s="190">
        <v>0</v>
      </c>
      <c r="L1087" s="190">
        <v>334.6848804</v>
      </c>
      <c r="M1087" s="190">
        <v>1.517696972</v>
      </c>
      <c r="N1087" s="190">
        <v>7.6880330060000004</v>
      </c>
      <c r="O1087" s="194">
        <v>0.48243588599999998</v>
      </c>
    </row>
    <row r="1088" spans="1:15">
      <c r="A1088" s="182" t="s">
        <v>11166</v>
      </c>
      <c r="B1088" s="182" t="s">
        <v>11167</v>
      </c>
      <c r="C1088" s="182" t="s">
        <v>11168</v>
      </c>
      <c r="D1088" s="190">
        <v>0</v>
      </c>
      <c r="E1088" s="190">
        <v>79.396860509999996</v>
      </c>
      <c r="F1088" s="190">
        <v>0</v>
      </c>
      <c r="G1088" s="190">
        <v>87.602649499999998</v>
      </c>
      <c r="H1088" s="190">
        <v>247.49459329999999</v>
      </c>
      <c r="I1088" s="190">
        <v>0</v>
      </c>
      <c r="J1088" s="190">
        <v>242.50785619999999</v>
      </c>
      <c r="K1088" s="190">
        <v>0</v>
      </c>
      <c r="L1088" s="190">
        <v>358.03498839999997</v>
      </c>
      <c r="M1088" s="190">
        <v>2.1377531240000001</v>
      </c>
      <c r="N1088" s="190">
        <v>7.0120127840000004</v>
      </c>
      <c r="O1088" s="194">
        <v>0.48254408500000001</v>
      </c>
    </row>
    <row r="1089" spans="1:15">
      <c r="A1089" s="182" t="s">
        <v>11169</v>
      </c>
      <c r="B1089" s="182" t="s">
        <v>7806</v>
      </c>
      <c r="C1089" s="182" t="s">
        <v>11170</v>
      </c>
      <c r="D1089" s="190">
        <v>539.02678969999999</v>
      </c>
      <c r="E1089" s="190">
        <v>79.396860509999996</v>
      </c>
      <c r="F1089" s="190">
        <v>80.257835830000005</v>
      </c>
      <c r="G1089" s="190">
        <v>422.08549299999999</v>
      </c>
      <c r="H1089" s="190">
        <v>716.43171749999999</v>
      </c>
      <c r="I1089" s="190">
        <v>272.42782920000002</v>
      </c>
      <c r="J1089" s="190">
        <v>619.74229909999997</v>
      </c>
      <c r="K1089" s="190">
        <v>439.77905249999998</v>
      </c>
      <c r="L1089" s="190">
        <v>287.98466459999997</v>
      </c>
      <c r="M1089" s="190">
        <v>1.0703680209999999</v>
      </c>
      <c r="N1089" s="190">
        <v>8.9236513560000006</v>
      </c>
      <c r="O1089" s="194">
        <v>0.4829543</v>
      </c>
    </row>
    <row r="1090" spans="1:15">
      <c r="A1090" s="182" t="s">
        <v>11171</v>
      </c>
      <c r="B1090" s="182" t="s">
        <v>11172</v>
      </c>
      <c r="C1090" s="182" t="s">
        <v>11173</v>
      </c>
      <c r="D1090" s="190">
        <v>3144.32294</v>
      </c>
      <c r="E1090" s="190">
        <v>1667.334071</v>
      </c>
      <c r="F1090" s="190">
        <v>200.64458959999999</v>
      </c>
      <c r="G1090" s="190">
        <v>1250.3287250000001</v>
      </c>
      <c r="H1090" s="190">
        <v>1022.543451</v>
      </c>
      <c r="I1090" s="190">
        <v>589.0331443</v>
      </c>
      <c r="J1090" s="190">
        <v>233.52608369999999</v>
      </c>
      <c r="K1090" s="190">
        <v>173.49081889999999</v>
      </c>
      <c r="L1090" s="190">
        <v>575.96932909999998</v>
      </c>
      <c r="M1090" s="190">
        <v>-0.79292512900000001</v>
      </c>
      <c r="N1090" s="190">
        <v>9.8382968930000008</v>
      </c>
      <c r="O1090" s="194">
        <v>0.48336481999999997</v>
      </c>
    </row>
    <row r="1091" spans="1:15">
      <c r="A1091" s="182" t="s">
        <v>11174</v>
      </c>
      <c r="B1091" s="182" t="s">
        <v>11175</v>
      </c>
      <c r="C1091" s="182" t="s">
        <v>11176</v>
      </c>
      <c r="D1091" s="190">
        <v>269.51339480000001</v>
      </c>
      <c r="E1091" s="190">
        <v>476.38116309999998</v>
      </c>
      <c r="F1091" s="190">
        <v>0</v>
      </c>
      <c r="G1091" s="190">
        <v>509.68814250000003</v>
      </c>
      <c r="H1091" s="190">
        <v>859.71806100000003</v>
      </c>
      <c r="I1091" s="190">
        <v>117.80662890000001</v>
      </c>
      <c r="J1091" s="190">
        <v>323.34380820000001</v>
      </c>
      <c r="K1091" s="190">
        <v>568.88849909999999</v>
      </c>
      <c r="L1091" s="190">
        <v>1237.5557209999999</v>
      </c>
      <c r="M1091" s="190">
        <v>1.054822626</v>
      </c>
      <c r="N1091" s="190">
        <v>8.9803635310000001</v>
      </c>
      <c r="O1091" s="194">
        <v>0.48426962200000001</v>
      </c>
    </row>
    <row r="1092" spans="1:15">
      <c r="A1092" s="182" t="s">
        <v>11177</v>
      </c>
      <c r="B1092" s="182" t="s">
        <v>10051</v>
      </c>
      <c r="C1092" s="182" t="s">
        <v>11180</v>
      </c>
      <c r="D1092" s="190">
        <v>539.02678969999999</v>
      </c>
      <c r="E1092" s="190">
        <v>396.98430259999998</v>
      </c>
      <c r="F1092" s="190">
        <v>0</v>
      </c>
      <c r="G1092" s="190">
        <v>501.72426530000001</v>
      </c>
      <c r="H1092" s="190">
        <v>859.71806100000003</v>
      </c>
      <c r="I1092" s="190">
        <v>795.19474479999997</v>
      </c>
      <c r="J1092" s="190">
        <v>0</v>
      </c>
      <c r="K1092" s="190">
        <v>0</v>
      </c>
      <c r="L1092" s="190">
        <v>0</v>
      </c>
      <c r="M1092" s="190">
        <v>1.2413351319999999</v>
      </c>
      <c r="N1092" s="190">
        <v>8.1465281479999998</v>
      </c>
      <c r="O1092" s="194">
        <v>0.48589021999999998</v>
      </c>
    </row>
    <row r="1093" spans="1:15">
      <c r="A1093" s="182" t="s">
        <v>11181</v>
      </c>
      <c r="B1093" s="182" t="s">
        <v>8392</v>
      </c>
      <c r="C1093" s="182" t="s">
        <v>11182</v>
      </c>
      <c r="D1093" s="190">
        <v>89.837798280000001</v>
      </c>
      <c r="E1093" s="190">
        <v>79.396860509999996</v>
      </c>
      <c r="F1093" s="190">
        <v>0</v>
      </c>
      <c r="G1093" s="190">
        <v>143.34979010000001</v>
      </c>
      <c r="H1093" s="190">
        <v>97.695234209999995</v>
      </c>
      <c r="I1093" s="190">
        <v>323.96822930000002</v>
      </c>
      <c r="J1093" s="190">
        <v>0</v>
      </c>
      <c r="K1093" s="190">
        <v>0</v>
      </c>
      <c r="L1093" s="190">
        <v>365.81835769999998</v>
      </c>
      <c r="M1093" s="190">
        <v>1.819978152</v>
      </c>
      <c r="N1093" s="190">
        <v>7.0696200769999997</v>
      </c>
      <c r="O1093" s="194">
        <v>0.48876370499999999</v>
      </c>
    </row>
    <row r="1094" spans="1:15">
      <c r="A1094" s="182" t="s">
        <v>11183</v>
      </c>
      <c r="B1094" s="182" t="s">
        <v>8337</v>
      </c>
      <c r="C1094" s="182" t="s">
        <v>11184</v>
      </c>
      <c r="D1094" s="190">
        <v>0</v>
      </c>
      <c r="E1094" s="190">
        <v>79.396860509999996</v>
      </c>
      <c r="F1094" s="190">
        <v>0</v>
      </c>
      <c r="G1094" s="190">
        <v>215.0246851</v>
      </c>
      <c r="H1094" s="190">
        <v>123.74729670000001</v>
      </c>
      <c r="I1094" s="190">
        <v>0</v>
      </c>
      <c r="J1094" s="190">
        <v>26.94531735</v>
      </c>
      <c r="K1094" s="190">
        <v>12.10401062</v>
      </c>
      <c r="L1094" s="190">
        <v>365.81835769999998</v>
      </c>
      <c r="M1094" s="190">
        <v>2.1403108550000001</v>
      </c>
      <c r="N1094" s="190">
        <v>6.7812984309999997</v>
      </c>
      <c r="O1094" s="194">
        <v>0.489424421</v>
      </c>
    </row>
    <row r="1095" spans="1:15">
      <c r="A1095" s="182" t="s">
        <v>11185</v>
      </c>
      <c r="B1095" s="182" t="s">
        <v>8504</v>
      </c>
      <c r="C1095" s="182" t="s">
        <v>11186</v>
      </c>
      <c r="D1095" s="190">
        <v>179.67559660000001</v>
      </c>
      <c r="E1095" s="190">
        <v>0</v>
      </c>
      <c r="F1095" s="190">
        <v>0</v>
      </c>
      <c r="G1095" s="190">
        <v>39.819386139999999</v>
      </c>
      <c r="H1095" s="190">
        <v>130.26031230000001</v>
      </c>
      <c r="I1095" s="190">
        <v>522.76691549999998</v>
      </c>
      <c r="J1095" s="190">
        <v>0</v>
      </c>
      <c r="K1095" s="190">
        <v>76.658733920000003</v>
      </c>
      <c r="L1095" s="190">
        <v>0</v>
      </c>
      <c r="M1095" s="190">
        <v>2.0385520220000002</v>
      </c>
      <c r="N1095" s="190">
        <v>6.7834004940000003</v>
      </c>
      <c r="O1095" s="194">
        <v>0.48973155600000001</v>
      </c>
    </row>
    <row r="1096" spans="1:15">
      <c r="A1096" s="182" t="s">
        <v>11187</v>
      </c>
      <c r="B1096" s="182" t="s">
        <v>11188</v>
      </c>
      <c r="C1096" s="182" t="s">
        <v>11189</v>
      </c>
      <c r="D1096" s="190">
        <v>179.67559660000001</v>
      </c>
      <c r="E1096" s="190">
        <v>79.396860509999996</v>
      </c>
      <c r="F1096" s="190">
        <v>0</v>
      </c>
      <c r="G1096" s="190">
        <v>95.566526730000007</v>
      </c>
      <c r="H1096" s="190">
        <v>390.78093680000001</v>
      </c>
      <c r="I1096" s="190">
        <v>265.06491490000002</v>
      </c>
      <c r="J1096" s="190">
        <v>395.19798789999999</v>
      </c>
      <c r="K1096" s="190">
        <v>141.21345719999999</v>
      </c>
      <c r="L1096" s="190">
        <v>155.6673863</v>
      </c>
      <c r="M1096" s="190">
        <v>1.630409636</v>
      </c>
      <c r="N1096" s="190">
        <v>7.6937909979999999</v>
      </c>
      <c r="O1096" s="194">
        <v>0.49079091600000002</v>
      </c>
    </row>
    <row r="1097" spans="1:15">
      <c r="A1097" s="182" t="s">
        <v>11190</v>
      </c>
      <c r="B1097" s="182" t="s">
        <v>8603</v>
      </c>
      <c r="C1097" s="182" t="s">
        <v>11191</v>
      </c>
      <c r="D1097" s="190">
        <v>89.837798280000001</v>
      </c>
      <c r="E1097" s="190">
        <v>0</v>
      </c>
      <c r="F1097" s="190">
        <v>0</v>
      </c>
      <c r="G1097" s="190">
        <v>191.13305349999999</v>
      </c>
      <c r="H1097" s="190">
        <v>117.234281</v>
      </c>
      <c r="I1097" s="190">
        <v>66.266228729999995</v>
      </c>
      <c r="J1097" s="190">
        <v>0</v>
      </c>
      <c r="K1097" s="190">
        <v>229.97620180000001</v>
      </c>
      <c r="L1097" s="190">
        <v>365.81835769999998</v>
      </c>
      <c r="M1097" s="190">
        <v>2.2178945909999999</v>
      </c>
      <c r="N1097" s="190">
        <v>7.1201387389999997</v>
      </c>
      <c r="O1097" s="194">
        <v>0.49090381300000002</v>
      </c>
    </row>
    <row r="1098" spans="1:15">
      <c r="A1098" s="182" t="s">
        <v>11192</v>
      </c>
      <c r="B1098" s="182" t="s">
        <v>10240</v>
      </c>
      <c r="C1098" s="182" t="s">
        <v>11193</v>
      </c>
      <c r="D1098" s="190">
        <v>0</v>
      </c>
      <c r="E1098" s="190">
        <v>158.79372100000001</v>
      </c>
      <c r="F1098" s="190">
        <v>0</v>
      </c>
      <c r="G1098" s="190">
        <v>270.77182570000002</v>
      </c>
      <c r="H1098" s="190">
        <v>227.9555465</v>
      </c>
      <c r="I1098" s="190">
        <v>0</v>
      </c>
      <c r="J1098" s="190">
        <v>431.12507770000002</v>
      </c>
      <c r="K1098" s="190">
        <v>0</v>
      </c>
      <c r="L1098" s="190">
        <v>311.33477249999999</v>
      </c>
      <c r="M1098" s="190">
        <v>1.7143138330000001</v>
      </c>
      <c r="N1098" s="190">
        <v>7.490287779</v>
      </c>
      <c r="O1098" s="194">
        <v>0.49091272200000002</v>
      </c>
    </row>
    <row r="1099" spans="1:15">
      <c r="A1099" s="182" t="s">
        <v>11194</v>
      </c>
      <c r="B1099" s="182" t="s">
        <v>11195</v>
      </c>
      <c r="C1099" s="182" t="s">
        <v>11196</v>
      </c>
      <c r="D1099" s="190">
        <v>89.837798280000001</v>
      </c>
      <c r="E1099" s="190">
        <v>0</v>
      </c>
      <c r="F1099" s="190">
        <v>0</v>
      </c>
      <c r="G1099" s="190">
        <v>302.62733459999998</v>
      </c>
      <c r="H1099" s="190">
        <v>65.130156139999997</v>
      </c>
      <c r="I1099" s="190">
        <v>0</v>
      </c>
      <c r="J1099" s="190">
        <v>332.32558069999999</v>
      </c>
      <c r="K1099" s="190">
        <v>153.3174678</v>
      </c>
      <c r="L1099" s="190">
        <v>147.88401690000001</v>
      </c>
      <c r="M1099" s="190">
        <v>2.1896483230000001</v>
      </c>
      <c r="N1099" s="190">
        <v>7.1120277749999996</v>
      </c>
      <c r="O1099" s="194">
        <v>0.49190699799999998</v>
      </c>
    </row>
    <row r="1100" spans="1:15">
      <c r="A1100" s="182" t="s">
        <v>11197</v>
      </c>
      <c r="B1100" s="182" t="s">
        <v>11198</v>
      </c>
      <c r="C1100" s="182" t="s">
        <v>11199</v>
      </c>
      <c r="D1100" s="190">
        <v>89.837798280000001</v>
      </c>
      <c r="E1100" s="190">
        <v>158.79372100000001</v>
      </c>
      <c r="F1100" s="190">
        <v>0</v>
      </c>
      <c r="G1100" s="190">
        <v>207.06080789999999</v>
      </c>
      <c r="H1100" s="190">
        <v>436.37204609999998</v>
      </c>
      <c r="I1100" s="190">
        <v>29.45165721</v>
      </c>
      <c r="J1100" s="190">
        <v>161.67190410000001</v>
      </c>
      <c r="K1100" s="190">
        <v>4.0346702069999996</v>
      </c>
      <c r="L1100" s="190">
        <v>31.133477249999999</v>
      </c>
      <c r="M1100" s="190">
        <v>1.5152382419999999</v>
      </c>
      <c r="N1100" s="190">
        <v>7.7626903250000003</v>
      </c>
      <c r="O1100" s="194">
        <v>0.49234533200000002</v>
      </c>
    </row>
    <row r="1101" spans="1:15">
      <c r="A1101" s="182" t="s">
        <v>11201</v>
      </c>
      <c r="B1101" s="182" t="s">
        <v>11202</v>
      </c>
      <c r="C1101" s="182" t="s">
        <v>11203</v>
      </c>
      <c r="D1101" s="190">
        <v>449.18899140000002</v>
      </c>
      <c r="E1101" s="190">
        <v>555.77802359999998</v>
      </c>
      <c r="F1101" s="190">
        <v>280.90242540000003</v>
      </c>
      <c r="G1101" s="190">
        <v>1027.340162</v>
      </c>
      <c r="H1101" s="190">
        <v>918.33520150000004</v>
      </c>
      <c r="I1101" s="190">
        <v>441.77485819999998</v>
      </c>
      <c r="J1101" s="190">
        <v>493.9974848</v>
      </c>
      <c r="K1101" s="190">
        <v>1101.464966</v>
      </c>
      <c r="L1101" s="190">
        <v>1253.1224589999999</v>
      </c>
      <c r="M1101" s="190">
        <v>0.904932297</v>
      </c>
      <c r="N1101" s="190">
        <v>9.3945483719999991</v>
      </c>
      <c r="O1101" s="194">
        <v>0.49295609699999998</v>
      </c>
    </row>
    <row r="1102" spans="1:15">
      <c r="A1102" s="182" t="s">
        <v>11204</v>
      </c>
      <c r="B1102" s="182" t="s">
        <v>11205</v>
      </c>
      <c r="C1102" s="182" t="s">
        <v>11206</v>
      </c>
      <c r="D1102" s="190">
        <v>0</v>
      </c>
      <c r="E1102" s="190">
        <v>0</v>
      </c>
      <c r="F1102" s="190">
        <v>0</v>
      </c>
      <c r="G1102" s="190">
        <v>23.89163168</v>
      </c>
      <c r="H1102" s="190">
        <v>58.61714052</v>
      </c>
      <c r="I1102" s="190">
        <v>0</v>
      </c>
      <c r="J1102" s="190">
        <v>0</v>
      </c>
      <c r="K1102" s="190">
        <v>355.05097819999997</v>
      </c>
      <c r="L1102" s="190">
        <v>0</v>
      </c>
      <c r="M1102" s="190">
        <v>4.1731327790000003</v>
      </c>
      <c r="N1102" s="190">
        <v>6.047695536</v>
      </c>
      <c r="O1102" s="194">
        <v>0.49396472299999999</v>
      </c>
    </row>
    <row r="1103" spans="1:15">
      <c r="A1103" s="182" t="s">
        <v>11207</v>
      </c>
      <c r="B1103" s="182" t="s">
        <v>11208</v>
      </c>
      <c r="C1103" s="182" t="s">
        <v>11209</v>
      </c>
      <c r="D1103" s="190">
        <v>0</v>
      </c>
      <c r="E1103" s="190">
        <v>0</v>
      </c>
      <c r="F1103" s="190">
        <v>0</v>
      </c>
      <c r="G1103" s="190">
        <v>95.566526730000007</v>
      </c>
      <c r="H1103" s="190">
        <v>0</v>
      </c>
      <c r="I1103" s="190">
        <v>0</v>
      </c>
      <c r="J1103" s="190">
        <v>0</v>
      </c>
      <c r="K1103" s="190">
        <v>0</v>
      </c>
      <c r="L1103" s="190">
        <v>303.55140319999998</v>
      </c>
      <c r="M1103" s="190">
        <v>4.3651500759999999</v>
      </c>
      <c r="N1103" s="190">
        <v>6.0396586350000003</v>
      </c>
      <c r="O1103" s="194">
        <v>0.49498027300000003</v>
      </c>
    </row>
    <row r="1104" spans="1:15">
      <c r="A1104" s="182" t="s">
        <v>11210</v>
      </c>
      <c r="B1104" s="182" t="s">
        <v>7812</v>
      </c>
      <c r="C1104" s="182" t="s">
        <v>11211</v>
      </c>
      <c r="D1104" s="190">
        <v>539.02678969999999</v>
      </c>
      <c r="E1104" s="190">
        <v>1111.556047</v>
      </c>
      <c r="F1104" s="190">
        <v>80.257835830000005</v>
      </c>
      <c r="G1104" s="190">
        <v>453.94100200000003</v>
      </c>
      <c r="H1104" s="190">
        <v>397.29395240000002</v>
      </c>
      <c r="I1104" s="190">
        <v>0</v>
      </c>
      <c r="J1104" s="190">
        <v>26.94531735</v>
      </c>
      <c r="K1104" s="190">
        <v>451.88306310000002</v>
      </c>
      <c r="L1104" s="190">
        <v>0</v>
      </c>
      <c r="M1104" s="190">
        <v>-0.99864308300000004</v>
      </c>
      <c r="N1104" s="190">
        <v>8.6866106989999992</v>
      </c>
      <c r="O1104" s="194">
        <v>0.495611413</v>
      </c>
    </row>
    <row r="1105" spans="1:15">
      <c r="A1105" s="182" t="s">
        <v>11212</v>
      </c>
      <c r="B1105" s="182" t="s">
        <v>11213</v>
      </c>
      <c r="C1105" s="182" t="s">
        <v>11214</v>
      </c>
      <c r="D1105" s="190">
        <v>0</v>
      </c>
      <c r="E1105" s="190">
        <v>0</v>
      </c>
      <c r="F1105" s="190">
        <v>0</v>
      </c>
      <c r="G1105" s="190">
        <v>55.747140590000001</v>
      </c>
      <c r="H1105" s="190">
        <v>32.565078069999998</v>
      </c>
      <c r="I1105" s="190">
        <v>0</v>
      </c>
      <c r="J1105" s="190">
        <v>0</v>
      </c>
      <c r="K1105" s="190">
        <v>0</v>
      </c>
      <c r="L1105" s="190">
        <v>342.46824980000002</v>
      </c>
      <c r="M1105" s="190">
        <v>4.2613612190000003</v>
      </c>
      <c r="N1105" s="190">
        <v>6.0178340290000003</v>
      </c>
      <c r="O1105" s="194">
        <v>0.49778251400000001</v>
      </c>
    </row>
    <row r="1106" spans="1:15">
      <c r="A1106" s="182" t="s">
        <v>11215</v>
      </c>
      <c r="B1106" s="182" t="s">
        <v>11216</v>
      </c>
      <c r="C1106" s="182" t="s">
        <v>11217</v>
      </c>
      <c r="D1106" s="190">
        <v>0</v>
      </c>
      <c r="E1106" s="190">
        <v>0</v>
      </c>
      <c r="F1106" s="190">
        <v>0</v>
      </c>
      <c r="G1106" s="190">
        <v>39.819386139999999</v>
      </c>
      <c r="H1106" s="190">
        <v>45.591109299999999</v>
      </c>
      <c r="I1106" s="190">
        <v>0</v>
      </c>
      <c r="J1106" s="190">
        <v>8.9817724509999994</v>
      </c>
      <c r="K1106" s="190">
        <v>326.8082867</v>
      </c>
      <c r="L1106" s="190">
        <v>0</v>
      </c>
      <c r="M1106" s="190">
        <v>4.2178287760000002</v>
      </c>
      <c r="N1106" s="190">
        <v>6.0141464979999997</v>
      </c>
      <c r="O1106" s="194">
        <v>0.49826250500000002</v>
      </c>
    </row>
    <row r="1107" spans="1:15">
      <c r="A1107" s="182" t="s">
        <v>11218</v>
      </c>
      <c r="B1107" s="182" t="s">
        <v>7931</v>
      </c>
      <c r="C1107" s="182" t="s">
        <v>11219</v>
      </c>
      <c r="D1107" s="190">
        <v>0</v>
      </c>
      <c r="E1107" s="190">
        <v>476.38116309999998</v>
      </c>
      <c r="F1107" s="190">
        <v>922.96511199999998</v>
      </c>
      <c r="G1107" s="190">
        <v>95.566526730000007</v>
      </c>
      <c r="H1107" s="190">
        <v>254.00760890000001</v>
      </c>
      <c r="I1107" s="190">
        <v>257.70200060000002</v>
      </c>
      <c r="J1107" s="190">
        <v>89.817724510000005</v>
      </c>
      <c r="K1107" s="190">
        <v>0</v>
      </c>
      <c r="L1107" s="190">
        <v>132.3172783</v>
      </c>
      <c r="M1107" s="190">
        <v>-1.221755471</v>
      </c>
      <c r="N1107" s="190">
        <v>7.8549185369999996</v>
      </c>
      <c r="O1107" s="194">
        <v>0.499883248</v>
      </c>
    </row>
    <row r="1108" spans="1:15">
      <c r="A1108" s="182" t="s">
        <v>11220</v>
      </c>
      <c r="B1108" s="182" t="s">
        <v>11221</v>
      </c>
      <c r="C1108" s="182" t="s">
        <v>11222</v>
      </c>
      <c r="D1108" s="190">
        <v>718.70238619999998</v>
      </c>
      <c r="E1108" s="190">
        <v>714.57174459999999</v>
      </c>
      <c r="F1108" s="190">
        <v>40.128917909999998</v>
      </c>
      <c r="G1108" s="190">
        <v>1250.3287250000001</v>
      </c>
      <c r="H1108" s="190">
        <v>944.38726399999996</v>
      </c>
      <c r="I1108" s="190">
        <v>456.50068679999998</v>
      </c>
      <c r="J1108" s="190">
        <v>440.10685009999997</v>
      </c>
      <c r="K1108" s="190">
        <v>750.4486584</v>
      </c>
      <c r="L1108" s="190">
        <v>1556.673863</v>
      </c>
      <c r="M1108" s="190">
        <v>0.88487138399999998</v>
      </c>
      <c r="N1108" s="190">
        <v>9.4810193789999992</v>
      </c>
      <c r="O1108" s="194">
        <v>0.50064718500000005</v>
      </c>
    </row>
    <row r="1109" spans="1:15">
      <c r="A1109" s="182" t="s">
        <v>11224</v>
      </c>
      <c r="B1109" s="182" t="s">
        <v>8227</v>
      </c>
      <c r="C1109" s="182" t="s">
        <v>11226</v>
      </c>
      <c r="D1109" s="190">
        <v>89.837798280000001</v>
      </c>
      <c r="E1109" s="190">
        <v>0</v>
      </c>
      <c r="F1109" s="190">
        <v>0</v>
      </c>
      <c r="G1109" s="190">
        <v>0</v>
      </c>
      <c r="H1109" s="190">
        <v>0</v>
      </c>
      <c r="I1109" s="190">
        <v>463.86360109999998</v>
      </c>
      <c r="J1109" s="190">
        <v>0</v>
      </c>
      <c r="K1109" s="190">
        <v>0</v>
      </c>
      <c r="L1109" s="190">
        <v>194.5842328</v>
      </c>
      <c r="M1109" s="190">
        <v>2.4778574899999999</v>
      </c>
      <c r="N1109" s="190">
        <v>6.5031617109999997</v>
      </c>
      <c r="O1109" s="194">
        <v>0.50079978999999997</v>
      </c>
    </row>
    <row r="1110" spans="1:15">
      <c r="A1110" s="182" t="s">
        <v>11228</v>
      </c>
      <c r="B1110" s="182" t="s">
        <v>11229</v>
      </c>
      <c r="C1110" s="182" t="s">
        <v>11230</v>
      </c>
      <c r="D1110" s="190">
        <v>628.86458789999995</v>
      </c>
      <c r="E1110" s="190">
        <v>158.79372100000001</v>
      </c>
      <c r="F1110" s="190">
        <v>0</v>
      </c>
      <c r="G1110" s="190">
        <v>366.33835249999998</v>
      </c>
      <c r="H1110" s="190">
        <v>410.31998370000002</v>
      </c>
      <c r="I1110" s="190">
        <v>890.91263070000002</v>
      </c>
      <c r="J1110" s="190">
        <v>62.872407160000002</v>
      </c>
      <c r="K1110" s="190">
        <v>665.7205841</v>
      </c>
      <c r="L1110" s="190">
        <v>241.28444870000001</v>
      </c>
      <c r="M1110" s="190">
        <v>1.141973213</v>
      </c>
      <c r="N1110" s="190">
        <v>8.5003497110000001</v>
      </c>
      <c r="O1110" s="194">
        <v>0.50093510299999999</v>
      </c>
    </row>
    <row r="1111" spans="1:15">
      <c r="A1111" s="182" t="s">
        <v>11231</v>
      </c>
      <c r="B1111" s="182" t="s">
        <v>11232</v>
      </c>
      <c r="C1111" s="182" t="s">
        <v>11233</v>
      </c>
      <c r="D1111" s="190">
        <v>269.51339480000001</v>
      </c>
      <c r="E1111" s="190">
        <v>238.19058150000001</v>
      </c>
      <c r="F1111" s="190">
        <v>0</v>
      </c>
      <c r="G1111" s="190">
        <v>915.84588110000004</v>
      </c>
      <c r="H1111" s="190">
        <v>345.18982749999998</v>
      </c>
      <c r="I1111" s="190">
        <v>7.3629143030000002</v>
      </c>
      <c r="J1111" s="190">
        <v>0</v>
      </c>
      <c r="K1111" s="190">
        <v>181.56015930000001</v>
      </c>
      <c r="L1111" s="190">
        <v>287.98466459999997</v>
      </c>
      <c r="M1111" s="190">
        <v>1.3715070789999999</v>
      </c>
      <c r="N1111" s="190">
        <v>7.7752103750000003</v>
      </c>
      <c r="O1111" s="194">
        <v>0.50175280099999997</v>
      </c>
    </row>
    <row r="1112" spans="1:15">
      <c r="A1112" s="182" t="s">
        <v>11234</v>
      </c>
      <c r="B1112" s="182" t="s">
        <v>9291</v>
      </c>
      <c r="C1112" s="182" t="s">
        <v>11235</v>
      </c>
      <c r="D1112" s="190">
        <v>0</v>
      </c>
      <c r="E1112" s="190">
        <v>396.98430259999998</v>
      </c>
      <c r="F1112" s="190">
        <v>0</v>
      </c>
      <c r="G1112" s="190">
        <v>0</v>
      </c>
      <c r="H1112" s="190">
        <v>78.156187369999998</v>
      </c>
      <c r="I1112" s="190">
        <v>0</v>
      </c>
      <c r="J1112" s="190">
        <v>0</v>
      </c>
      <c r="K1112" s="190">
        <v>0</v>
      </c>
      <c r="L1112" s="190">
        <v>0</v>
      </c>
      <c r="M1112" s="190">
        <v>-2.246862857</v>
      </c>
      <c r="N1112" s="190">
        <v>6.0399903200000002</v>
      </c>
      <c r="O1112" s="194">
        <v>0.50228461000000002</v>
      </c>
    </row>
    <row r="1113" spans="1:15">
      <c r="A1113" s="182" t="s">
        <v>11236</v>
      </c>
      <c r="B1113" s="182" t="s">
        <v>11237</v>
      </c>
      <c r="C1113" s="182" t="s">
        <v>11238</v>
      </c>
      <c r="D1113" s="190">
        <v>0</v>
      </c>
      <c r="E1113" s="190">
        <v>0</v>
      </c>
      <c r="F1113" s="190">
        <v>0</v>
      </c>
      <c r="G1113" s="190">
        <v>55.747140590000001</v>
      </c>
      <c r="H1113" s="190">
        <v>26.052062459999998</v>
      </c>
      <c r="I1113" s="190">
        <v>0</v>
      </c>
      <c r="J1113" s="190">
        <v>89.817724510000005</v>
      </c>
      <c r="K1113" s="190">
        <v>209.80285069999999</v>
      </c>
      <c r="L1113" s="190">
        <v>0</v>
      </c>
      <c r="M1113" s="190">
        <v>4.1560785520000003</v>
      </c>
      <c r="N1113" s="190">
        <v>5.925260218</v>
      </c>
      <c r="O1113" s="194">
        <v>0.50234318300000003</v>
      </c>
    </row>
    <row r="1114" spans="1:15">
      <c r="A1114" s="182" t="s">
        <v>11239</v>
      </c>
      <c r="B1114" s="182" t="s">
        <v>11240</v>
      </c>
      <c r="C1114" s="182" t="s">
        <v>11241</v>
      </c>
      <c r="D1114" s="190">
        <v>0</v>
      </c>
      <c r="E1114" s="190">
        <v>0</v>
      </c>
      <c r="F1114" s="190">
        <v>0</v>
      </c>
      <c r="G1114" s="190">
        <v>0</v>
      </c>
      <c r="H1114" s="190">
        <v>91.182218590000005</v>
      </c>
      <c r="I1114" s="190">
        <v>0</v>
      </c>
      <c r="J1114" s="190">
        <v>98.799496959999999</v>
      </c>
      <c r="K1114" s="190">
        <v>0</v>
      </c>
      <c r="L1114" s="190">
        <v>0</v>
      </c>
      <c r="M1114" s="190">
        <v>4.3127184200000004</v>
      </c>
      <c r="N1114" s="190">
        <v>5.8623420990000001</v>
      </c>
      <c r="O1114" s="194">
        <v>0.50496686999999996</v>
      </c>
    </row>
    <row r="1115" spans="1:15">
      <c r="A1115" s="182" t="s">
        <v>11242</v>
      </c>
      <c r="B1115" s="182" t="s">
        <v>7756</v>
      </c>
      <c r="C1115" s="182" t="s">
        <v>11243</v>
      </c>
      <c r="D1115" s="190">
        <v>359.35119309999999</v>
      </c>
      <c r="E1115" s="190">
        <v>635.17488409999999</v>
      </c>
      <c r="F1115" s="190">
        <v>0</v>
      </c>
      <c r="G1115" s="190">
        <v>477.83263360000001</v>
      </c>
      <c r="H1115" s="190">
        <v>618.73648330000003</v>
      </c>
      <c r="I1115" s="190">
        <v>795.19474479999997</v>
      </c>
      <c r="J1115" s="190">
        <v>0</v>
      </c>
      <c r="K1115" s="190">
        <v>544.68047790000003</v>
      </c>
      <c r="L1115" s="190">
        <v>389.16846559999999</v>
      </c>
      <c r="M1115" s="190">
        <v>0.97177918600000002</v>
      </c>
      <c r="N1115" s="190">
        <v>8.9025430679999999</v>
      </c>
      <c r="O1115" s="194">
        <v>0.50506453799999995</v>
      </c>
    </row>
    <row r="1116" spans="1:15">
      <c r="A1116" s="182" t="s">
        <v>11244</v>
      </c>
      <c r="B1116" s="182" t="s">
        <v>11245</v>
      </c>
      <c r="C1116" s="182" t="s">
        <v>11246</v>
      </c>
      <c r="D1116" s="190">
        <v>0</v>
      </c>
      <c r="E1116" s="190">
        <v>0</v>
      </c>
      <c r="F1116" s="190">
        <v>0</v>
      </c>
      <c r="G1116" s="190">
        <v>15.92775445</v>
      </c>
      <c r="H1116" s="190">
        <v>71.643171749999993</v>
      </c>
      <c r="I1116" s="190">
        <v>0</v>
      </c>
      <c r="J1116" s="190">
        <v>0</v>
      </c>
      <c r="K1116" s="190">
        <v>173.49081889999999</v>
      </c>
      <c r="L1116" s="190">
        <v>0</v>
      </c>
      <c r="M1116" s="190">
        <v>4.2553998960000001</v>
      </c>
      <c r="N1116" s="190">
        <v>5.8449861719999996</v>
      </c>
      <c r="O1116" s="194">
        <v>0.505726746</v>
      </c>
    </row>
    <row r="1117" spans="1:15">
      <c r="A1117" s="182" t="s">
        <v>11248</v>
      </c>
      <c r="B1117" s="182" t="s">
        <v>11249</v>
      </c>
      <c r="C1117" s="182" t="s">
        <v>11250</v>
      </c>
      <c r="D1117" s="190">
        <v>0</v>
      </c>
      <c r="E1117" s="190">
        <v>0</v>
      </c>
      <c r="F1117" s="190">
        <v>481.54701499999999</v>
      </c>
      <c r="G1117" s="190">
        <v>39.819386139999999</v>
      </c>
      <c r="H1117" s="190">
        <v>71.643171749999993</v>
      </c>
      <c r="I1117" s="190">
        <v>0</v>
      </c>
      <c r="J1117" s="190">
        <v>8.9817724509999994</v>
      </c>
      <c r="K1117" s="190">
        <v>0</v>
      </c>
      <c r="L1117" s="190">
        <v>46.700215880000002</v>
      </c>
      <c r="M1117" s="190">
        <v>-2.1184425720000002</v>
      </c>
      <c r="N1117" s="190">
        <v>6.3623417419999999</v>
      </c>
      <c r="O1117" s="194">
        <v>0.50579822699999999</v>
      </c>
    </row>
    <row r="1118" spans="1:15">
      <c r="A1118" s="182" t="s">
        <v>11251</v>
      </c>
      <c r="B1118" s="182" t="s">
        <v>11252</v>
      </c>
      <c r="C1118" s="182" t="s">
        <v>11253</v>
      </c>
      <c r="D1118" s="190">
        <v>89.837798280000001</v>
      </c>
      <c r="E1118" s="190">
        <v>0</v>
      </c>
      <c r="F1118" s="190">
        <v>0</v>
      </c>
      <c r="G1118" s="190">
        <v>47.783263359999999</v>
      </c>
      <c r="H1118" s="190">
        <v>227.9555465</v>
      </c>
      <c r="I1118" s="190">
        <v>0</v>
      </c>
      <c r="J1118" s="190">
        <v>700.57825119999995</v>
      </c>
      <c r="K1118" s="190">
        <v>12.10401062</v>
      </c>
      <c r="L1118" s="190">
        <v>186.80086349999999</v>
      </c>
      <c r="M1118" s="190">
        <v>1.798587961</v>
      </c>
      <c r="N1118" s="190">
        <v>7.3052396420000001</v>
      </c>
      <c r="O1118" s="194">
        <v>0.506247844</v>
      </c>
    </row>
    <row r="1119" spans="1:15">
      <c r="A1119" s="182" t="s">
        <v>11254</v>
      </c>
      <c r="B1119" s="182" t="s">
        <v>7830</v>
      </c>
      <c r="C1119" s="182" t="s">
        <v>11255</v>
      </c>
      <c r="D1119" s="190">
        <v>269.51339480000001</v>
      </c>
      <c r="E1119" s="190">
        <v>793.96860509999999</v>
      </c>
      <c r="F1119" s="190">
        <v>0</v>
      </c>
      <c r="G1119" s="190">
        <v>270.77182570000002</v>
      </c>
      <c r="H1119" s="190">
        <v>195.3904684</v>
      </c>
      <c r="I1119" s="190">
        <v>0</v>
      </c>
      <c r="J1119" s="190">
        <v>0</v>
      </c>
      <c r="K1119" s="190">
        <v>786.76069029999996</v>
      </c>
      <c r="L1119" s="190">
        <v>163.45075560000001</v>
      </c>
      <c r="M1119" s="190">
        <v>-1.1545666569999999</v>
      </c>
      <c r="N1119" s="190">
        <v>8.0119019629999997</v>
      </c>
      <c r="O1119" s="194">
        <v>0.50772599500000004</v>
      </c>
    </row>
    <row r="1120" spans="1:15">
      <c r="A1120" s="182" t="s">
        <v>11256</v>
      </c>
      <c r="B1120" s="182" t="s">
        <v>11257</v>
      </c>
      <c r="C1120" s="182" t="s">
        <v>11258</v>
      </c>
      <c r="D1120" s="190">
        <v>0</v>
      </c>
      <c r="E1120" s="190">
        <v>0</v>
      </c>
      <c r="F1120" s="190">
        <v>0</v>
      </c>
      <c r="G1120" s="190">
        <v>71.674895050000003</v>
      </c>
      <c r="H1120" s="190">
        <v>6.5130156140000004</v>
      </c>
      <c r="I1120" s="190">
        <v>0</v>
      </c>
      <c r="J1120" s="190">
        <v>0</v>
      </c>
      <c r="K1120" s="190">
        <v>0</v>
      </c>
      <c r="L1120" s="190">
        <v>0</v>
      </c>
      <c r="M1120" s="190">
        <v>4.0914466650000003</v>
      </c>
      <c r="N1120" s="190">
        <v>5.7998645370000004</v>
      </c>
      <c r="O1120" s="194">
        <v>0.50778099200000004</v>
      </c>
    </row>
    <row r="1121" spans="1:15">
      <c r="A1121" s="182" t="s">
        <v>11259</v>
      </c>
      <c r="B1121" s="182" t="s">
        <v>11260</v>
      </c>
      <c r="C1121" s="182" t="s">
        <v>11261</v>
      </c>
      <c r="D1121" s="190">
        <v>0</v>
      </c>
      <c r="E1121" s="190">
        <v>0</v>
      </c>
      <c r="F1121" s="190">
        <v>0</v>
      </c>
      <c r="G1121" s="190">
        <v>39.819386139999999</v>
      </c>
      <c r="H1121" s="190">
        <v>52.104124910000003</v>
      </c>
      <c r="I1121" s="190">
        <v>0</v>
      </c>
      <c r="J1121" s="190">
        <v>0</v>
      </c>
      <c r="K1121" s="190">
        <v>125.0747764</v>
      </c>
      <c r="L1121" s="190">
        <v>0</v>
      </c>
      <c r="M1121" s="190">
        <v>4.3186462499999996</v>
      </c>
      <c r="N1121" s="190">
        <v>5.7965057509999998</v>
      </c>
      <c r="O1121" s="194">
        <v>0.50793863800000005</v>
      </c>
    </row>
    <row r="1122" spans="1:15">
      <c r="A1122" s="182" t="s">
        <v>11262</v>
      </c>
      <c r="B1122" s="182" t="s">
        <v>11263</v>
      </c>
      <c r="C1122" s="182" t="s">
        <v>11264</v>
      </c>
      <c r="D1122" s="190">
        <v>0</v>
      </c>
      <c r="E1122" s="190">
        <v>79.396860509999996</v>
      </c>
      <c r="F1122" s="190">
        <v>0</v>
      </c>
      <c r="G1122" s="190">
        <v>135.38591289999999</v>
      </c>
      <c r="H1122" s="190">
        <v>136.7733279</v>
      </c>
      <c r="I1122" s="190">
        <v>0</v>
      </c>
      <c r="J1122" s="190">
        <v>0</v>
      </c>
      <c r="K1122" s="190">
        <v>532.57646729999999</v>
      </c>
      <c r="L1122" s="190">
        <v>225.71771010000001</v>
      </c>
      <c r="M1122" s="190">
        <v>1.852262794</v>
      </c>
      <c r="N1122" s="190">
        <v>7.2617686419999998</v>
      </c>
      <c r="O1122" s="194">
        <v>0.51091640800000004</v>
      </c>
    </row>
    <row r="1123" spans="1:15">
      <c r="A1123" s="182" t="s">
        <v>11265</v>
      </c>
      <c r="B1123" s="182" t="s">
        <v>11266</v>
      </c>
      <c r="C1123" s="182" t="s">
        <v>11267</v>
      </c>
      <c r="D1123" s="190">
        <v>0</v>
      </c>
      <c r="E1123" s="190">
        <v>238.19058150000001</v>
      </c>
      <c r="F1123" s="190">
        <v>0</v>
      </c>
      <c r="G1123" s="190">
        <v>222.98856240000001</v>
      </c>
      <c r="H1123" s="190">
        <v>195.3904684</v>
      </c>
      <c r="I1123" s="190">
        <v>287.15365780000002</v>
      </c>
      <c r="J1123" s="190">
        <v>0</v>
      </c>
      <c r="K1123" s="190">
        <v>40.346702069999999</v>
      </c>
      <c r="L1123" s="190">
        <v>280.20129530000003</v>
      </c>
      <c r="M1123" s="190">
        <v>1.6055353480000001</v>
      </c>
      <c r="N1123" s="190">
        <v>7.1429683869999998</v>
      </c>
      <c r="O1123" s="194">
        <v>0.51146028099999996</v>
      </c>
    </row>
    <row r="1124" spans="1:15">
      <c r="A1124" s="182" t="s">
        <v>11270</v>
      </c>
      <c r="B1124" s="193"/>
      <c r="C1124" s="193"/>
      <c r="D1124" s="190">
        <v>0</v>
      </c>
      <c r="E1124" s="190">
        <v>0</v>
      </c>
      <c r="F1124" s="190">
        <v>0</v>
      </c>
      <c r="G1124" s="190">
        <v>0</v>
      </c>
      <c r="H1124" s="190">
        <v>91.182218590000005</v>
      </c>
      <c r="I1124" s="190">
        <v>0</v>
      </c>
      <c r="J1124" s="190">
        <v>0</v>
      </c>
      <c r="K1124" s="190">
        <v>197.69884010000001</v>
      </c>
      <c r="L1124" s="190">
        <v>0</v>
      </c>
      <c r="M1124" s="190">
        <v>4.3125302870000004</v>
      </c>
      <c r="N1124" s="190">
        <v>5.7151434539999997</v>
      </c>
      <c r="O1124" s="194">
        <v>0.51197435999999996</v>
      </c>
    </row>
    <row r="1125" spans="1:15">
      <c r="A1125" s="182" t="s">
        <v>11271</v>
      </c>
      <c r="B1125" s="182" t="s">
        <v>7812</v>
      </c>
      <c r="C1125" s="182" t="s">
        <v>11272</v>
      </c>
      <c r="D1125" s="190">
        <v>0</v>
      </c>
      <c r="E1125" s="190">
        <v>0</v>
      </c>
      <c r="F1125" s="190">
        <v>0</v>
      </c>
      <c r="G1125" s="190">
        <v>0</v>
      </c>
      <c r="H1125" s="190">
        <v>91.182218590000005</v>
      </c>
      <c r="I1125" s="190">
        <v>0</v>
      </c>
      <c r="J1125" s="190">
        <v>0</v>
      </c>
      <c r="K1125" s="190">
        <v>141.21345719999999</v>
      </c>
      <c r="L1125" s="190">
        <v>54.483585189999999</v>
      </c>
      <c r="M1125" s="190">
        <v>4.3125176779999999</v>
      </c>
      <c r="N1125" s="190">
        <v>5.7060617950000001</v>
      </c>
      <c r="O1125" s="194">
        <v>0.51245223500000003</v>
      </c>
    </row>
    <row r="1126" spans="1:15">
      <c r="A1126" s="182" t="s">
        <v>11273</v>
      </c>
      <c r="B1126" s="182" t="s">
        <v>11274</v>
      </c>
      <c r="C1126" s="182" t="s">
        <v>11275</v>
      </c>
      <c r="D1126" s="190">
        <v>0</v>
      </c>
      <c r="E1126" s="190">
        <v>0</v>
      </c>
      <c r="F1126" s="190">
        <v>521.67593290000002</v>
      </c>
      <c r="G1126" s="190">
        <v>23.89163168</v>
      </c>
      <c r="H1126" s="190">
        <v>162.82539030000001</v>
      </c>
      <c r="I1126" s="190">
        <v>0</v>
      </c>
      <c r="J1126" s="190">
        <v>17.963544899999999</v>
      </c>
      <c r="K1126" s="190">
        <v>153.3174678</v>
      </c>
      <c r="L1126" s="190">
        <v>101.1838011</v>
      </c>
      <c r="M1126" s="190">
        <v>-1.530374356</v>
      </c>
      <c r="N1126" s="190">
        <v>7.1291145680000003</v>
      </c>
      <c r="O1126" s="194">
        <v>0.51368086000000002</v>
      </c>
    </row>
    <row r="1127" spans="1:15">
      <c r="A1127" s="182" t="s">
        <v>11276</v>
      </c>
      <c r="B1127" s="182" t="s">
        <v>11277</v>
      </c>
      <c r="C1127" s="182" t="s">
        <v>11278</v>
      </c>
      <c r="D1127" s="190">
        <v>269.51339480000001</v>
      </c>
      <c r="E1127" s="190">
        <v>555.77802359999998</v>
      </c>
      <c r="F1127" s="190">
        <v>481.54701499999999</v>
      </c>
      <c r="G1127" s="190">
        <v>238.9163168</v>
      </c>
      <c r="H1127" s="190">
        <v>221.44253090000001</v>
      </c>
      <c r="I1127" s="190">
        <v>169.34702899999999</v>
      </c>
      <c r="J1127" s="190">
        <v>53.89063471</v>
      </c>
      <c r="K1127" s="190">
        <v>411.53636110000002</v>
      </c>
      <c r="L1127" s="190">
        <v>287.98466459999997</v>
      </c>
      <c r="M1127" s="190">
        <v>-1.0527489510000001</v>
      </c>
      <c r="N1127" s="190">
        <v>8.2141042510000002</v>
      </c>
      <c r="O1127" s="194">
        <v>0.51391709500000005</v>
      </c>
    </row>
    <row r="1128" spans="1:15">
      <c r="A1128" s="182" t="s">
        <v>11279</v>
      </c>
      <c r="B1128" s="182" t="s">
        <v>11280</v>
      </c>
      <c r="C1128" s="182" t="s">
        <v>11281</v>
      </c>
      <c r="D1128" s="190">
        <v>898.37798280000004</v>
      </c>
      <c r="E1128" s="190">
        <v>2064.3183730000001</v>
      </c>
      <c r="F1128" s="190">
        <v>441.41809699999999</v>
      </c>
      <c r="G1128" s="190">
        <v>1879.4750260000001</v>
      </c>
      <c r="H1128" s="190">
        <v>1139.777732</v>
      </c>
      <c r="I1128" s="190">
        <v>2569.6570919999999</v>
      </c>
      <c r="J1128" s="190">
        <v>2083.771209</v>
      </c>
      <c r="K1128" s="190">
        <v>750.4486584</v>
      </c>
      <c r="L1128" s="190">
        <v>1276.472567</v>
      </c>
      <c r="M1128" s="190">
        <v>0.72614885100000004</v>
      </c>
      <c r="N1128" s="190">
        <v>10.581035760000001</v>
      </c>
      <c r="O1128" s="194">
        <v>0.51402948299999995</v>
      </c>
    </row>
    <row r="1129" spans="1:15">
      <c r="A1129" s="182" t="s">
        <v>11282</v>
      </c>
      <c r="B1129" s="182" t="s">
        <v>7756</v>
      </c>
      <c r="C1129" s="182" t="s">
        <v>11283</v>
      </c>
      <c r="D1129" s="190">
        <v>269.51339480000001</v>
      </c>
      <c r="E1129" s="190">
        <v>0</v>
      </c>
      <c r="F1129" s="190">
        <v>0</v>
      </c>
      <c r="G1129" s="190">
        <v>215.0246851</v>
      </c>
      <c r="H1129" s="190">
        <v>410.31998370000002</v>
      </c>
      <c r="I1129" s="190">
        <v>0</v>
      </c>
      <c r="J1129" s="190">
        <v>0</v>
      </c>
      <c r="K1129" s="190">
        <v>0</v>
      </c>
      <c r="L1129" s="190">
        <v>0</v>
      </c>
      <c r="M1129" s="190">
        <v>1.3361973300000001</v>
      </c>
      <c r="N1129" s="190">
        <v>7.869623238</v>
      </c>
      <c r="O1129" s="194">
        <v>0.51414165700000003</v>
      </c>
    </row>
    <row r="1130" spans="1:15">
      <c r="A1130" s="182" t="s">
        <v>11284</v>
      </c>
      <c r="B1130" s="182" t="s">
        <v>11285</v>
      </c>
      <c r="C1130" s="182" t="s">
        <v>11286</v>
      </c>
      <c r="D1130" s="190">
        <v>0</v>
      </c>
      <c r="E1130" s="190">
        <v>0</v>
      </c>
      <c r="F1130" s="190">
        <v>0</v>
      </c>
      <c r="G1130" s="190">
        <v>23.89163168</v>
      </c>
      <c r="H1130" s="190">
        <v>71.643171749999993</v>
      </c>
      <c r="I1130" s="190">
        <v>0</v>
      </c>
      <c r="J1130" s="190">
        <v>0</v>
      </c>
      <c r="K1130" s="190">
        <v>0</v>
      </c>
      <c r="L1130" s="190">
        <v>179.01749419999999</v>
      </c>
      <c r="M1130" s="190">
        <v>4.3734392509999998</v>
      </c>
      <c r="N1130" s="190">
        <v>5.6632355429999999</v>
      </c>
      <c r="O1130" s="194">
        <v>0.51478641700000005</v>
      </c>
    </row>
    <row r="1131" spans="1:15">
      <c r="A1131" s="182" t="s">
        <v>11287</v>
      </c>
      <c r="B1131" s="182" t="s">
        <v>7850</v>
      </c>
      <c r="C1131" s="182" t="s">
        <v>11288</v>
      </c>
      <c r="D1131" s="190">
        <v>269.51339480000001</v>
      </c>
      <c r="E1131" s="190">
        <v>317.58744209999998</v>
      </c>
      <c r="F1131" s="190">
        <v>0</v>
      </c>
      <c r="G1131" s="190">
        <v>772.49609099999998</v>
      </c>
      <c r="H1131" s="190">
        <v>293.08570259999999</v>
      </c>
      <c r="I1131" s="190">
        <v>103.0808002</v>
      </c>
      <c r="J1131" s="190">
        <v>404.1797603</v>
      </c>
      <c r="K1131" s="190">
        <v>0</v>
      </c>
      <c r="L1131" s="190">
        <v>233.50107940000001</v>
      </c>
      <c r="M1131" s="190">
        <v>1.05694412</v>
      </c>
      <c r="N1131" s="190">
        <v>8.5896725570000001</v>
      </c>
      <c r="O1131" s="194">
        <v>0.51539147500000004</v>
      </c>
    </row>
    <row r="1132" spans="1:15">
      <c r="A1132" s="182" t="s">
        <v>11289</v>
      </c>
      <c r="B1132" s="182" t="s">
        <v>11290</v>
      </c>
      <c r="C1132" s="182" t="s">
        <v>11291</v>
      </c>
      <c r="D1132" s="190">
        <v>0</v>
      </c>
      <c r="E1132" s="190">
        <v>0</v>
      </c>
      <c r="F1132" s="190">
        <v>0</v>
      </c>
      <c r="G1132" s="190">
        <v>39.819386139999999</v>
      </c>
      <c r="H1132" s="190">
        <v>45.591109299999999</v>
      </c>
      <c r="I1132" s="190">
        <v>0</v>
      </c>
      <c r="J1132" s="190">
        <v>71.854179610000003</v>
      </c>
      <c r="K1132" s="190">
        <v>0</v>
      </c>
      <c r="L1132" s="190">
        <v>108.9671704</v>
      </c>
      <c r="M1132" s="190">
        <v>4.2177665790000001</v>
      </c>
      <c r="N1132" s="190">
        <v>5.6387145939999996</v>
      </c>
      <c r="O1132" s="194">
        <v>0.51618586399999999</v>
      </c>
    </row>
    <row r="1133" spans="1:15">
      <c r="A1133" s="182" t="s">
        <v>11295</v>
      </c>
      <c r="B1133" s="182" t="s">
        <v>11296</v>
      </c>
      <c r="C1133" s="182" t="s">
        <v>11297</v>
      </c>
      <c r="D1133" s="190">
        <v>89.837798280000001</v>
      </c>
      <c r="E1133" s="190">
        <v>158.79372100000001</v>
      </c>
      <c r="F1133" s="190">
        <v>682.19160450000004</v>
      </c>
      <c r="G1133" s="190">
        <v>565.43528309999999</v>
      </c>
      <c r="H1133" s="190">
        <v>820.63996729999997</v>
      </c>
      <c r="I1133" s="190">
        <v>353.41988659999998</v>
      </c>
      <c r="J1133" s="190">
        <v>1410.138275</v>
      </c>
      <c r="K1133" s="190">
        <v>1214.4357319999999</v>
      </c>
      <c r="L1133" s="190">
        <v>241.28444870000001</v>
      </c>
      <c r="M1133" s="190">
        <v>0.83430934899999998</v>
      </c>
      <c r="N1133" s="190">
        <v>9.1123456810000008</v>
      </c>
      <c r="O1133" s="194">
        <v>0.51666830500000005</v>
      </c>
    </row>
    <row r="1134" spans="1:15">
      <c r="A1134" s="182" t="s">
        <v>11298</v>
      </c>
      <c r="B1134" s="182" t="s">
        <v>11299</v>
      </c>
      <c r="C1134" s="182" t="s">
        <v>11300</v>
      </c>
      <c r="D1134" s="190">
        <v>0</v>
      </c>
      <c r="E1134" s="190">
        <v>0</v>
      </c>
      <c r="F1134" s="190">
        <v>0</v>
      </c>
      <c r="G1134" s="190">
        <v>15.92775445</v>
      </c>
      <c r="H1134" s="190">
        <v>58.61714052</v>
      </c>
      <c r="I1134" s="190">
        <v>0</v>
      </c>
      <c r="J1134" s="190">
        <v>278.43494600000002</v>
      </c>
      <c r="K1134" s="190">
        <v>322.7736165</v>
      </c>
      <c r="L1134" s="190">
        <v>194.5842328</v>
      </c>
      <c r="M1134" s="190">
        <v>4.0384557709999997</v>
      </c>
      <c r="N1134" s="190">
        <v>6.6949286280000004</v>
      </c>
      <c r="O1134" s="194">
        <v>0.51730577499999997</v>
      </c>
    </row>
    <row r="1135" spans="1:15">
      <c r="A1135" s="182" t="s">
        <v>11301</v>
      </c>
      <c r="B1135" s="182" t="s">
        <v>11302</v>
      </c>
      <c r="C1135" s="182" t="s">
        <v>11303</v>
      </c>
      <c r="D1135" s="190">
        <v>89.837798280000001</v>
      </c>
      <c r="E1135" s="190">
        <v>79.396860509999996</v>
      </c>
      <c r="F1135" s="190">
        <v>0</v>
      </c>
      <c r="G1135" s="190">
        <v>238.9163168</v>
      </c>
      <c r="H1135" s="190">
        <v>221.44253090000001</v>
      </c>
      <c r="I1135" s="190">
        <v>0</v>
      </c>
      <c r="J1135" s="190">
        <v>655.66938889999994</v>
      </c>
      <c r="K1135" s="190">
        <v>395.39768020000002</v>
      </c>
      <c r="L1135" s="190">
        <v>140.1006476</v>
      </c>
      <c r="M1135" s="190">
        <v>1.553483696</v>
      </c>
      <c r="N1135" s="190">
        <v>7.6459530490000001</v>
      </c>
      <c r="O1135" s="194">
        <v>0.51735474999999997</v>
      </c>
    </row>
    <row r="1136" spans="1:15">
      <c r="A1136" s="182" t="s">
        <v>11304</v>
      </c>
      <c r="B1136" s="182" t="s">
        <v>11305</v>
      </c>
      <c r="C1136" s="182" t="s">
        <v>11306</v>
      </c>
      <c r="D1136" s="190">
        <v>0</v>
      </c>
      <c r="E1136" s="190">
        <v>79.396860509999996</v>
      </c>
      <c r="F1136" s="190">
        <v>0</v>
      </c>
      <c r="G1136" s="190">
        <v>111.4942812</v>
      </c>
      <c r="H1136" s="190">
        <v>91.182218590000005</v>
      </c>
      <c r="I1136" s="190">
        <v>176.70994329999999</v>
      </c>
      <c r="J1136" s="190">
        <v>0</v>
      </c>
      <c r="K1136" s="190">
        <v>0</v>
      </c>
      <c r="L1136" s="190">
        <v>249.06781799999999</v>
      </c>
      <c r="M1136" s="190">
        <v>2.286261219</v>
      </c>
      <c r="N1136" s="190">
        <v>6.4521354290000001</v>
      </c>
      <c r="O1136" s="194">
        <v>0.51797349199999998</v>
      </c>
    </row>
    <row r="1137" spans="1:15">
      <c r="A1137" s="182" t="s">
        <v>11307</v>
      </c>
      <c r="B1137" s="182" t="s">
        <v>11308</v>
      </c>
      <c r="C1137" s="182" t="s">
        <v>11309</v>
      </c>
      <c r="D1137" s="190">
        <v>0</v>
      </c>
      <c r="E1137" s="190">
        <v>79.396860509999996</v>
      </c>
      <c r="F1137" s="190">
        <v>0</v>
      </c>
      <c r="G1137" s="190">
        <v>103.530404</v>
      </c>
      <c r="H1137" s="190">
        <v>247.49459329999999</v>
      </c>
      <c r="I1137" s="190">
        <v>0</v>
      </c>
      <c r="J1137" s="190">
        <v>17.963544899999999</v>
      </c>
      <c r="K1137" s="190">
        <v>149.28279760000001</v>
      </c>
      <c r="L1137" s="190">
        <v>147.88401690000001</v>
      </c>
      <c r="M1137" s="190">
        <v>2.1828888740000001</v>
      </c>
      <c r="N1137" s="190">
        <v>6.5726389330000003</v>
      </c>
      <c r="O1137" s="194">
        <v>0.51899070899999999</v>
      </c>
    </row>
    <row r="1138" spans="1:15">
      <c r="A1138" s="182" t="s">
        <v>11310</v>
      </c>
      <c r="B1138" s="182" t="s">
        <v>11311</v>
      </c>
      <c r="C1138" s="182" t="s">
        <v>11312</v>
      </c>
      <c r="D1138" s="190">
        <v>0</v>
      </c>
      <c r="E1138" s="190">
        <v>0</v>
      </c>
      <c r="F1138" s="190">
        <v>0</v>
      </c>
      <c r="G1138" s="190">
        <v>79.638772270000004</v>
      </c>
      <c r="H1138" s="190">
        <v>0</v>
      </c>
      <c r="I1138" s="190">
        <v>0</v>
      </c>
      <c r="J1138" s="190">
        <v>170.65367660000001</v>
      </c>
      <c r="K1138" s="190">
        <v>0</v>
      </c>
      <c r="L1138" s="190">
        <v>0</v>
      </c>
      <c r="M1138" s="190">
        <v>4.1156978229999996</v>
      </c>
      <c r="N1138" s="190">
        <v>5.5912542869999999</v>
      </c>
      <c r="O1138" s="194">
        <v>0.51903494299999997</v>
      </c>
    </row>
    <row r="1139" spans="1:15">
      <c r="A1139" s="182" t="s">
        <v>11313</v>
      </c>
      <c r="B1139" s="182" t="s">
        <v>11314</v>
      </c>
      <c r="C1139" s="182" t="s">
        <v>11315</v>
      </c>
      <c r="D1139" s="190">
        <v>539.02678969999999</v>
      </c>
      <c r="E1139" s="190">
        <v>158.79372100000001</v>
      </c>
      <c r="F1139" s="190">
        <v>0</v>
      </c>
      <c r="G1139" s="190">
        <v>15.92775445</v>
      </c>
      <c r="H1139" s="190">
        <v>26.052062459999998</v>
      </c>
      <c r="I1139" s="190">
        <v>184.07285759999999</v>
      </c>
      <c r="J1139" s="190">
        <v>0</v>
      </c>
      <c r="K1139" s="190">
        <v>0</v>
      </c>
      <c r="L1139" s="190">
        <v>0</v>
      </c>
      <c r="M1139" s="190">
        <v>-1.5709023630000001</v>
      </c>
      <c r="N1139" s="190">
        <v>6.9124907860000002</v>
      </c>
      <c r="O1139" s="194">
        <v>0.51944639500000001</v>
      </c>
    </row>
    <row r="1140" spans="1:15">
      <c r="A1140" s="182" t="s">
        <v>11319</v>
      </c>
      <c r="B1140" s="182" t="s">
        <v>11320</v>
      </c>
      <c r="C1140" s="182" t="s">
        <v>11321</v>
      </c>
      <c r="D1140" s="190">
        <v>89.837798280000001</v>
      </c>
      <c r="E1140" s="190">
        <v>0</v>
      </c>
      <c r="F1140" s="190">
        <v>0</v>
      </c>
      <c r="G1140" s="190">
        <v>175.205299</v>
      </c>
      <c r="H1140" s="190">
        <v>32.565078069999998</v>
      </c>
      <c r="I1140" s="190">
        <v>184.07285759999999</v>
      </c>
      <c r="J1140" s="190">
        <v>0</v>
      </c>
      <c r="K1140" s="190">
        <v>274.357574</v>
      </c>
      <c r="L1140" s="190">
        <v>0</v>
      </c>
      <c r="M1140" s="190">
        <v>2.253697018</v>
      </c>
      <c r="N1140" s="190">
        <v>6.7321876559999998</v>
      </c>
      <c r="O1140" s="194">
        <v>0.51952813200000003</v>
      </c>
    </row>
    <row r="1141" spans="1:15">
      <c r="A1141" s="182" t="s">
        <v>11322</v>
      </c>
      <c r="B1141" s="182" t="s">
        <v>11323</v>
      </c>
      <c r="C1141" s="182" t="s">
        <v>11324</v>
      </c>
      <c r="D1141" s="190">
        <v>0</v>
      </c>
      <c r="E1141" s="190">
        <v>0</v>
      </c>
      <c r="F1141" s="190">
        <v>0</v>
      </c>
      <c r="G1141" s="190">
        <v>47.783263359999999</v>
      </c>
      <c r="H1141" s="190">
        <v>45.591109299999999</v>
      </c>
      <c r="I1141" s="190">
        <v>0</v>
      </c>
      <c r="J1141" s="190">
        <v>143.70835919999999</v>
      </c>
      <c r="K1141" s="190">
        <v>0</v>
      </c>
      <c r="L1141" s="190">
        <v>0</v>
      </c>
      <c r="M1141" s="190">
        <v>4.3391809950000004</v>
      </c>
      <c r="N1141" s="190">
        <v>5.5562055590000003</v>
      </c>
      <c r="O1141" s="194">
        <v>0.51971299999999998</v>
      </c>
    </row>
    <row r="1142" spans="1:15">
      <c r="A1142" s="182" t="s">
        <v>11325</v>
      </c>
      <c r="B1142" s="182" t="s">
        <v>11326</v>
      </c>
      <c r="C1142" s="182" t="s">
        <v>11327</v>
      </c>
      <c r="D1142" s="190">
        <v>0</v>
      </c>
      <c r="E1142" s="190">
        <v>0</v>
      </c>
      <c r="F1142" s="190">
        <v>0</v>
      </c>
      <c r="G1142" s="190">
        <v>87.602649499999998</v>
      </c>
      <c r="H1142" s="190">
        <v>0</v>
      </c>
      <c r="I1142" s="190">
        <v>0</v>
      </c>
      <c r="J1142" s="190">
        <v>0</v>
      </c>
      <c r="K1142" s="190">
        <v>0</v>
      </c>
      <c r="L1142" s="190">
        <v>140.1006476</v>
      </c>
      <c r="M1142" s="190">
        <v>4.2461316819999997</v>
      </c>
      <c r="N1142" s="190">
        <v>5.5316676779999998</v>
      </c>
      <c r="O1142" s="194">
        <v>0.519788947</v>
      </c>
    </row>
    <row r="1143" spans="1:15">
      <c r="A1143" s="182" t="s">
        <v>11328</v>
      </c>
      <c r="B1143" s="182" t="s">
        <v>7756</v>
      </c>
      <c r="C1143" s="182" t="s">
        <v>11329</v>
      </c>
      <c r="D1143" s="190">
        <v>0</v>
      </c>
      <c r="E1143" s="190">
        <v>0</v>
      </c>
      <c r="F1143" s="190">
        <v>0</v>
      </c>
      <c r="G1143" s="190">
        <v>63.711017820000002</v>
      </c>
      <c r="H1143" s="190">
        <v>13.026031229999999</v>
      </c>
      <c r="I1143" s="190">
        <v>0</v>
      </c>
      <c r="J1143" s="190">
        <v>0</v>
      </c>
      <c r="K1143" s="190">
        <v>137.178787</v>
      </c>
      <c r="L1143" s="190">
        <v>0</v>
      </c>
      <c r="M1143" s="190">
        <v>4.0673384830000003</v>
      </c>
      <c r="N1143" s="190">
        <v>5.5049857729999996</v>
      </c>
      <c r="O1143" s="194">
        <v>0.51987461899999998</v>
      </c>
    </row>
    <row r="1144" spans="1:15">
      <c r="A1144" s="182" t="s">
        <v>11330</v>
      </c>
      <c r="B1144" s="182" t="s">
        <v>8395</v>
      </c>
      <c r="C1144" s="182" t="s">
        <v>11331</v>
      </c>
      <c r="D1144" s="190">
        <v>0</v>
      </c>
      <c r="E1144" s="190">
        <v>0</v>
      </c>
      <c r="F1144" s="190">
        <v>0</v>
      </c>
      <c r="G1144" s="190">
        <v>39.819386139999999</v>
      </c>
      <c r="H1144" s="190">
        <v>39.078093680000002</v>
      </c>
      <c r="I1144" s="190">
        <v>0</v>
      </c>
      <c r="J1144" s="190">
        <v>0</v>
      </c>
      <c r="K1144" s="190">
        <v>0</v>
      </c>
      <c r="L1144" s="190">
        <v>0</v>
      </c>
      <c r="M1144" s="190">
        <v>4.1092751200000004</v>
      </c>
      <c r="N1144" s="190">
        <v>5.5025708480000004</v>
      </c>
      <c r="O1144" s="194">
        <v>0.51988253900000003</v>
      </c>
    </row>
    <row r="1145" spans="1:15">
      <c r="A1145" s="182" t="s">
        <v>11332</v>
      </c>
      <c r="B1145" s="193"/>
      <c r="C1145" s="193"/>
      <c r="D1145" s="190">
        <v>0</v>
      </c>
      <c r="E1145" s="190">
        <v>0</v>
      </c>
      <c r="F1145" s="190">
        <v>0</v>
      </c>
      <c r="G1145" s="190">
        <v>87.602649499999998</v>
      </c>
      <c r="H1145" s="190">
        <v>0</v>
      </c>
      <c r="I1145" s="190">
        <v>0</v>
      </c>
      <c r="J1145" s="190">
        <v>0</v>
      </c>
      <c r="K1145" s="190">
        <v>0</v>
      </c>
      <c r="L1145" s="190">
        <v>0</v>
      </c>
      <c r="M1145" s="190">
        <v>4.2461371290000001</v>
      </c>
      <c r="N1145" s="190">
        <v>5.4628412720000004</v>
      </c>
      <c r="O1145" s="194">
        <v>0.52001696200000003</v>
      </c>
    </row>
    <row r="1146" spans="1:15">
      <c r="A1146" s="182" t="s">
        <v>11333</v>
      </c>
      <c r="B1146" s="182" t="s">
        <v>9457</v>
      </c>
      <c r="C1146" s="182" t="s">
        <v>11334</v>
      </c>
      <c r="D1146" s="190">
        <v>0</v>
      </c>
      <c r="E1146" s="190">
        <v>0</v>
      </c>
      <c r="F1146" s="190">
        <v>0</v>
      </c>
      <c r="G1146" s="190">
        <v>15.92775445</v>
      </c>
      <c r="H1146" s="190">
        <v>65.130156139999997</v>
      </c>
      <c r="I1146" s="190">
        <v>0</v>
      </c>
      <c r="J1146" s="190">
        <v>0</v>
      </c>
      <c r="K1146" s="190">
        <v>0</v>
      </c>
      <c r="L1146" s="190">
        <v>0</v>
      </c>
      <c r="M1146" s="190">
        <v>4.1498106190000001</v>
      </c>
      <c r="N1146" s="190">
        <v>5.4439132729999997</v>
      </c>
      <c r="O1146" s="194">
        <v>0.52008387700000003</v>
      </c>
    </row>
    <row r="1147" spans="1:15">
      <c r="A1147" s="182" t="s">
        <v>11337</v>
      </c>
      <c r="B1147" s="182" t="s">
        <v>11338</v>
      </c>
      <c r="C1147" s="182" t="s">
        <v>11339</v>
      </c>
      <c r="D1147" s="190">
        <v>0</v>
      </c>
      <c r="E1147" s="190">
        <v>0</v>
      </c>
      <c r="F1147" s="190">
        <v>0</v>
      </c>
      <c r="G1147" s="190">
        <v>31.855508910000001</v>
      </c>
      <c r="H1147" s="190">
        <v>58.61714052</v>
      </c>
      <c r="I1147" s="190">
        <v>0</v>
      </c>
      <c r="J1147" s="190">
        <v>0</v>
      </c>
      <c r="K1147" s="190">
        <v>0</v>
      </c>
      <c r="L1147" s="190">
        <v>0</v>
      </c>
      <c r="M1147" s="190">
        <v>4.2977213909999996</v>
      </c>
      <c r="N1147" s="190">
        <v>5.4275546180000003</v>
      </c>
      <c r="O1147" s="194">
        <v>0.52014328799999998</v>
      </c>
    </row>
    <row r="1148" spans="1:15">
      <c r="A1148" s="182" t="s">
        <v>11341</v>
      </c>
      <c r="B1148" s="182" t="s">
        <v>11342</v>
      </c>
      <c r="C1148" s="182" t="s">
        <v>11343</v>
      </c>
      <c r="D1148" s="190">
        <v>0</v>
      </c>
      <c r="E1148" s="190">
        <v>0</v>
      </c>
      <c r="F1148" s="190">
        <v>0</v>
      </c>
      <c r="G1148" s="190">
        <v>31.855508910000001</v>
      </c>
      <c r="H1148" s="190">
        <v>65.130156139999997</v>
      </c>
      <c r="I1148" s="190">
        <v>0</v>
      </c>
      <c r="J1148" s="190">
        <v>0</v>
      </c>
      <c r="K1148" s="190">
        <v>0</v>
      </c>
      <c r="L1148" s="190">
        <v>0</v>
      </c>
      <c r="M1148" s="190">
        <v>4.3932012299999998</v>
      </c>
      <c r="N1148" s="190">
        <v>5.3662563270000003</v>
      </c>
      <c r="O1148" s="194">
        <v>0.52037996200000003</v>
      </c>
    </row>
    <row r="1149" spans="1:15">
      <c r="A1149" s="182" t="s">
        <v>11344</v>
      </c>
      <c r="B1149" s="182" t="s">
        <v>11345</v>
      </c>
      <c r="C1149" s="182" t="s">
        <v>11346</v>
      </c>
      <c r="D1149" s="190">
        <v>0</v>
      </c>
      <c r="E1149" s="190">
        <v>0</v>
      </c>
      <c r="F1149" s="190">
        <v>0</v>
      </c>
      <c r="G1149" s="190">
        <v>0</v>
      </c>
      <c r="H1149" s="190">
        <v>78.156187369999998</v>
      </c>
      <c r="I1149" s="190">
        <v>0</v>
      </c>
      <c r="J1149" s="190">
        <v>0</v>
      </c>
      <c r="K1149" s="190">
        <v>48.416042480000002</v>
      </c>
      <c r="L1149" s="190">
        <v>0</v>
      </c>
      <c r="M1149" s="190">
        <v>4.1028386120000002</v>
      </c>
      <c r="N1149" s="190">
        <v>5.3431575269999998</v>
      </c>
      <c r="O1149" s="194">
        <v>0.52047537899999996</v>
      </c>
    </row>
    <row r="1150" spans="1:15">
      <c r="A1150" s="182" t="s">
        <v>11347</v>
      </c>
      <c r="B1150" s="182" t="s">
        <v>8555</v>
      </c>
      <c r="C1150" s="182" t="s">
        <v>11348</v>
      </c>
      <c r="D1150" s="190">
        <v>0</v>
      </c>
      <c r="E1150" s="190">
        <v>0</v>
      </c>
      <c r="F1150" s="190">
        <v>0</v>
      </c>
      <c r="G1150" s="190">
        <v>95.566526730000007</v>
      </c>
      <c r="H1150" s="190">
        <v>0</v>
      </c>
      <c r="I1150" s="190">
        <v>0</v>
      </c>
      <c r="J1150" s="190">
        <v>0</v>
      </c>
      <c r="K1150" s="190">
        <v>0</v>
      </c>
      <c r="L1150" s="190">
        <v>0</v>
      </c>
      <c r="M1150" s="190">
        <v>4.3657505289999996</v>
      </c>
      <c r="N1150" s="190">
        <v>5.3419739819999998</v>
      </c>
      <c r="O1150" s="194">
        <v>0.52048036600000003</v>
      </c>
    </row>
    <row r="1151" spans="1:15">
      <c r="A1151" s="182" t="s">
        <v>11349</v>
      </c>
      <c r="B1151" s="182" t="s">
        <v>9457</v>
      </c>
      <c r="C1151" s="182" t="s">
        <v>11350</v>
      </c>
      <c r="D1151" s="190">
        <v>0</v>
      </c>
      <c r="E1151" s="190">
        <v>0</v>
      </c>
      <c r="F1151" s="190">
        <v>0</v>
      </c>
      <c r="G1151" s="190">
        <v>71.674895050000003</v>
      </c>
      <c r="H1151" s="190">
        <v>26.052062459999998</v>
      </c>
      <c r="I1151" s="190">
        <v>0</v>
      </c>
      <c r="J1151" s="190">
        <v>0</v>
      </c>
      <c r="K1151" s="190">
        <v>0</v>
      </c>
      <c r="L1151" s="190">
        <v>0</v>
      </c>
      <c r="M1151" s="190">
        <v>4.3993852630000001</v>
      </c>
      <c r="N1151" s="190">
        <v>5.334772428</v>
      </c>
      <c r="O1151" s="194">
        <v>0.52051092600000004</v>
      </c>
    </row>
    <row r="1152" spans="1:15">
      <c r="A1152" s="182" t="s">
        <v>11351</v>
      </c>
      <c r="B1152" s="182" t="s">
        <v>11352</v>
      </c>
      <c r="C1152" s="182" t="s">
        <v>11353</v>
      </c>
      <c r="D1152" s="190">
        <v>0</v>
      </c>
      <c r="E1152" s="190">
        <v>0</v>
      </c>
      <c r="F1152" s="190">
        <v>0</v>
      </c>
      <c r="G1152" s="190">
        <v>71.674895050000003</v>
      </c>
      <c r="H1152" s="190">
        <v>6.5130156140000004</v>
      </c>
      <c r="I1152" s="190">
        <v>0</v>
      </c>
      <c r="J1152" s="190">
        <v>80.835952059999997</v>
      </c>
      <c r="K1152" s="190">
        <v>0</v>
      </c>
      <c r="L1152" s="190">
        <v>0</v>
      </c>
      <c r="M1152" s="190">
        <v>4.0917299900000002</v>
      </c>
      <c r="N1152" s="190">
        <v>5.3109602100000002</v>
      </c>
      <c r="O1152" s="194">
        <v>0.52061463600000002</v>
      </c>
    </row>
    <row r="1153" spans="1:15">
      <c r="A1153" s="182" t="s">
        <v>11354</v>
      </c>
      <c r="B1153" s="182" t="s">
        <v>11355</v>
      </c>
      <c r="C1153" s="182" t="s">
        <v>11356</v>
      </c>
      <c r="D1153" s="190">
        <v>89.837798280000001</v>
      </c>
      <c r="E1153" s="190">
        <v>0</v>
      </c>
      <c r="F1153" s="190">
        <v>0</v>
      </c>
      <c r="G1153" s="190">
        <v>151.31366729999999</v>
      </c>
      <c r="H1153" s="190">
        <v>136.7733279</v>
      </c>
      <c r="I1153" s="190">
        <v>7.3629143030000002</v>
      </c>
      <c r="J1153" s="190">
        <v>610.76052670000001</v>
      </c>
      <c r="K1153" s="190">
        <v>540.64580769999998</v>
      </c>
      <c r="L1153" s="190">
        <v>280.20129530000003</v>
      </c>
      <c r="M1153" s="190">
        <v>1.9148469859999999</v>
      </c>
      <c r="N1153" s="190">
        <v>7.6442836740000004</v>
      </c>
      <c r="O1153" s="194">
        <v>0.52064009600000005</v>
      </c>
    </row>
    <row r="1154" spans="1:15">
      <c r="A1154" s="182" t="s">
        <v>11357</v>
      </c>
      <c r="B1154" s="182" t="s">
        <v>7756</v>
      </c>
      <c r="C1154" s="182" t="s">
        <v>11358</v>
      </c>
      <c r="D1154" s="190">
        <v>0</v>
      </c>
      <c r="E1154" s="190">
        <v>0</v>
      </c>
      <c r="F1154" s="190">
        <v>0</v>
      </c>
      <c r="G1154" s="190">
        <v>47.783263359999999</v>
      </c>
      <c r="H1154" s="190">
        <v>32.565078069999998</v>
      </c>
      <c r="I1154" s="190">
        <v>0</v>
      </c>
      <c r="J1154" s="190">
        <v>0</v>
      </c>
      <c r="K1154" s="190">
        <v>0</v>
      </c>
      <c r="L1154" s="190">
        <v>0</v>
      </c>
      <c r="M1154" s="190">
        <v>4.132927273</v>
      </c>
      <c r="N1154" s="190">
        <v>5.2884962739999999</v>
      </c>
      <c r="O1154" s="194">
        <v>0.520716399</v>
      </c>
    </row>
    <row r="1155" spans="1:15">
      <c r="A1155" s="182" t="s">
        <v>11359</v>
      </c>
      <c r="B1155" s="182" t="s">
        <v>7756</v>
      </c>
      <c r="C1155" s="182" t="s">
        <v>11360</v>
      </c>
      <c r="D1155" s="190">
        <v>0</v>
      </c>
      <c r="E1155" s="190">
        <v>0</v>
      </c>
      <c r="F1155" s="190">
        <v>0</v>
      </c>
      <c r="G1155" s="190">
        <v>0</v>
      </c>
      <c r="H1155" s="190">
        <v>84.669202979999994</v>
      </c>
      <c r="I1155" s="190">
        <v>0</v>
      </c>
      <c r="J1155" s="190">
        <v>0</v>
      </c>
      <c r="K1155" s="190">
        <v>0</v>
      </c>
      <c r="L1155" s="190">
        <v>54.483585189999999</v>
      </c>
      <c r="M1155" s="190">
        <v>4.2113642259999997</v>
      </c>
      <c r="N1155" s="190">
        <v>5.2474819479999999</v>
      </c>
      <c r="O1155" s="194">
        <v>0.52091279700000004</v>
      </c>
    </row>
    <row r="1156" spans="1:15">
      <c r="A1156" s="182" t="s">
        <v>11362</v>
      </c>
      <c r="B1156" s="182" t="s">
        <v>8919</v>
      </c>
      <c r="C1156" s="182" t="s">
        <v>11364</v>
      </c>
      <c r="D1156" s="190">
        <v>0</v>
      </c>
      <c r="E1156" s="190">
        <v>0</v>
      </c>
      <c r="F1156" s="190">
        <v>0</v>
      </c>
      <c r="G1156" s="190">
        <v>39.819386139999999</v>
      </c>
      <c r="H1156" s="190">
        <v>52.104124910000003</v>
      </c>
      <c r="I1156" s="190">
        <v>0</v>
      </c>
      <c r="J1156" s="190">
        <v>0</v>
      </c>
      <c r="K1156" s="190">
        <v>8.0693404130000008</v>
      </c>
      <c r="L1156" s="190">
        <v>0</v>
      </c>
      <c r="M1156" s="190">
        <v>4.3185839980000003</v>
      </c>
      <c r="N1156" s="190">
        <v>5.2401674629999997</v>
      </c>
      <c r="O1156" s="194">
        <v>0.520949353</v>
      </c>
    </row>
    <row r="1157" spans="1:15">
      <c r="A1157" s="182" t="s">
        <v>11365</v>
      </c>
      <c r="B1157" s="182" t="s">
        <v>8143</v>
      </c>
      <c r="C1157" s="182" t="s">
        <v>11366</v>
      </c>
      <c r="D1157" s="190">
        <v>0</v>
      </c>
      <c r="E1157" s="190">
        <v>0</v>
      </c>
      <c r="F1157" s="190">
        <v>0</v>
      </c>
      <c r="G1157" s="190">
        <v>71.674895050000003</v>
      </c>
      <c r="H1157" s="190">
        <v>26.052062459999998</v>
      </c>
      <c r="I1157" s="190">
        <v>0</v>
      </c>
      <c r="J1157" s="190">
        <v>0</v>
      </c>
      <c r="K1157" s="190">
        <v>0</v>
      </c>
      <c r="L1157" s="190">
        <v>0</v>
      </c>
      <c r="M1157" s="190">
        <v>4.3993899040000004</v>
      </c>
      <c r="N1157" s="190">
        <v>5.22881806</v>
      </c>
      <c r="O1157" s="194">
        <v>0.521007043</v>
      </c>
    </row>
    <row r="1158" spans="1:15">
      <c r="A1158" s="182" t="s">
        <v>11367</v>
      </c>
      <c r="B1158" s="182" t="s">
        <v>11368</v>
      </c>
      <c r="C1158" s="182" t="s">
        <v>11369</v>
      </c>
      <c r="D1158" s="190">
        <v>0</v>
      </c>
      <c r="E1158" s="190">
        <v>0</v>
      </c>
      <c r="F1158" s="190">
        <v>0</v>
      </c>
      <c r="G1158" s="190">
        <v>71.674895050000003</v>
      </c>
      <c r="H1158" s="190">
        <v>26.052062459999998</v>
      </c>
      <c r="I1158" s="190">
        <v>0</v>
      </c>
      <c r="J1158" s="190">
        <v>0</v>
      </c>
      <c r="K1158" s="190">
        <v>0</v>
      </c>
      <c r="L1158" s="190">
        <v>0</v>
      </c>
      <c r="M1158" s="190">
        <v>4.3993907129999998</v>
      </c>
      <c r="N1158" s="190">
        <v>5.2122245730000003</v>
      </c>
      <c r="O1158" s="194">
        <v>0.52109357499999998</v>
      </c>
    </row>
    <row r="1159" spans="1:15">
      <c r="A1159" s="182" t="s">
        <v>11370</v>
      </c>
      <c r="B1159" s="182" t="s">
        <v>10422</v>
      </c>
      <c r="C1159" s="182" t="s">
        <v>11371</v>
      </c>
      <c r="D1159" s="190">
        <v>0</v>
      </c>
      <c r="E1159" s="190">
        <v>0</v>
      </c>
      <c r="F1159" s="190">
        <v>0</v>
      </c>
      <c r="G1159" s="190">
        <v>31.855508910000001</v>
      </c>
      <c r="H1159" s="190">
        <v>45.591109299999999</v>
      </c>
      <c r="I1159" s="190">
        <v>0</v>
      </c>
      <c r="J1159" s="190">
        <v>0</v>
      </c>
      <c r="K1159" s="190">
        <v>0</v>
      </c>
      <c r="L1159" s="190">
        <v>0</v>
      </c>
      <c r="M1159" s="190">
        <v>4.0852605449999997</v>
      </c>
      <c r="N1159" s="190">
        <v>4.995478887</v>
      </c>
      <c r="O1159" s="194">
        <v>0.52115991699999997</v>
      </c>
    </row>
    <row r="1160" spans="1:15">
      <c r="A1160" s="182" t="s">
        <v>11372</v>
      </c>
      <c r="B1160" s="182" t="s">
        <v>7756</v>
      </c>
      <c r="C1160" s="182" t="s">
        <v>11373</v>
      </c>
      <c r="D1160" s="190">
        <v>0</v>
      </c>
      <c r="E1160" s="190">
        <v>0</v>
      </c>
      <c r="F1160" s="190">
        <v>0</v>
      </c>
      <c r="G1160" s="190">
        <v>63.711017820000002</v>
      </c>
      <c r="H1160" s="190">
        <v>0</v>
      </c>
      <c r="I1160" s="190">
        <v>14.725828610000001</v>
      </c>
      <c r="J1160" s="190">
        <v>0</v>
      </c>
      <c r="K1160" s="190">
        <v>0</v>
      </c>
      <c r="L1160" s="190">
        <v>0</v>
      </c>
      <c r="M1160" s="190">
        <v>4.0959969699999998</v>
      </c>
      <c r="N1160" s="190">
        <v>4.996833649</v>
      </c>
      <c r="O1160" s="194">
        <v>0.52116205299999996</v>
      </c>
    </row>
    <row r="1161" spans="1:15">
      <c r="A1161" s="182" t="s">
        <v>11374</v>
      </c>
      <c r="B1161" s="182" t="s">
        <v>7756</v>
      </c>
      <c r="C1161" s="182" t="s">
        <v>11375</v>
      </c>
      <c r="D1161" s="190">
        <v>0</v>
      </c>
      <c r="E1161" s="190">
        <v>0</v>
      </c>
      <c r="F1161" s="190">
        <v>0</v>
      </c>
      <c r="G1161" s="190">
        <v>0</v>
      </c>
      <c r="H1161" s="190">
        <v>78.156187369999998</v>
      </c>
      <c r="I1161" s="190">
        <v>0</v>
      </c>
      <c r="J1161" s="190">
        <v>0</v>
      </c>
      <c r="K1161" s="190">
        <v>0</v>
      </c>
      <c r="L1161" s="190">
        <v>0</v>
      </c>
      <c r="M1161" s="190">
        <v>4.1028187029999996</v>
      </c>
      <c r="N1161" s="190">
        <v>5.0011901849999996</v>
      </c>
      <c r="O1161" s="194">
        <v>0.52116891300000001</v>
      </c>
    </row>
    <row r="1162" spans="1:15">
      <c r="A1162" s="182" t="s">
        <v>11376</v>
      </c>
      <c r="B1162" s="182" t="s">
        <v>11377</v>
      </c>
      <c r="C1162" s="182" t="s">
        <v>11378</v>
      </c>
      <c r="D1162" s="190">
        <v>0</v>
      </c>
      <c r="E1162" s="190">
        <v>0</v>
      </c>
      <c r="F1162" s="190">
        <v>0</v>
      </c>
      <c r="G1162" s="190">
        <v>0</v>
      </c>
      <c r="H1162" s="190">
        <v>78.156187369999998</v>
      </c>
      <c r="I1162" s="190">
        <v>0</v>
      </c>
      <c r="J1162" s="190">
        <v>0</v>
      </c>
      <c r="K1162" s="190">
        <v>0</v>
      </c>
      <c r="L1162" s="190">
        <v>0</v>
      </c>
      <c r="M1162" s="190">
        <v>4.1028187029999996</v>
      </c>
      <c r="N1162" s="190">
        <v>5.0011901849999996</v>
      </c>
      <c r="O1162" s="194">
        <v>0.52116891300000001</v>
      </c>
    </row>
    <row r="1163" spans="1:15">
      <c r="A1163" s="182" t="s">
        <v>11379</v>
      </c>
      <c r="B1163" s="182" t="s">
        <v>11380</v>
      </c>
      <c r="C1163" s="182" t="s">
        <v>11381</v>
      </c>
      <c r="D1163" s="190">
        <v>0</v>
      </c>
      <c r="E1163" s="190">
        <v>0</v>
      </c>
      <c r="F1163" s="190">
        <v>0</v>
      </c>
      <c r="G1163" s="190">
        <v>0</v>
      </c>
      <c r="H1163" s="190">
        <v>78.156187369999998</v>
      </c>
      <c r="I1163" s="190">
        <v>0</v>
      </c>
      <c r="J1163" s="190">
        <v>0</v>
      </c>
      <c r="K1163" s="190">
        <v>0</v>
      </c>
      <c r="L1163" s="190">
        <v>0</v>
      </c>
      <c r="M1163" s="190">
        <v>4.1028187029999996</v>
      </c>
      <c r="N1163" s="190">
        <v>5.0011901849999996</v>
      </c>
      <c r="O1163" s="194">
        <v>0.52116891300000001</v>
      </c>
    </row>
    <row r="1164" spans="1:15">
      <c r="A1164" s="182" t="s">
        <v>11382</v>
      </c>
      <c r="B1164" s="182" t="s">
        <v>8143</v>
      </c>
      <c r="C1164" s="182" t="s">
        <v>11383</v>
      </c>
      <c r="D1164" s="190">
        <v>0</v>
      </c>
      <c r="E1164" s="190">
        <v>0</v>
      </c>
      <c r="F1164" s="190">
        <v>0</v>
      </c>
      <c r="G1164" s="190">
        <v>79.638772270000004</v>
      </c>
      <c r="H1164" s="190">
        <v>0</v>
      </c>
      <c r="I1164" s="190">
        <v>0</v>
      </c>
      <c r="J1164" s="190">
        <v>0</v>
      </c>
      <c r="K1164" s="190">
        <v>0</v>
      </c>
      <c r="L1164" s="190">
        <v>0</v>
      </c>
      <c r="M1164" s="190">
        <v>4.1157528750000001</v>
      </c>
      <c r="N1164" s="190">
        <v>5.0017550159999997</v>
      </c>
      <c r="O1164" s="194">
        <v>0.52116980199999996</v>
      </c>
    </row>
    <row r="1165" spans="1:15">
      <c r="A1165" s="182" t="s">
        <v>11384</v>
      </c>
      <c r="B1165" s="182" t="s">
        <v>11385</v>
      </c>
      <c r="C1165" s="182" t="s">
        <v>11386</v>
      </c>
      <c r="D1165" s="190">
        <v>0</v>
      </c>
      <c r="E1165" s="190">
        <v>0</v>
      </c>
      <c r="F1165" s="190">
        <v>0</v>
      </c>
      <c r="G1165" s="190">
        <v>79.638772270000004</v>
      </c>
      <c r="H1165" s="190">
        <v>0</v>
      </c>
      <c r="I1165" s="190">
        <v>0</v>
      </c>
      <c r="J1165" s="190">
        <v>0</v>
      </c>
      <c r="K1165" s="190">
        <v>0</v>
      </c>
      <c r="L1165" s="190">
        <v>0</v>
      </c>
      <c r="M1165" s="190">
        <v>4.1157528750000001</v>
      </c>
      <c r="N1165" s="190">
        <v>5.0017550159999997</v>
      </c>
      <c r="O1165" s="194">
        <v>0.52116980199999996</v>
      </c>
    </row>
    <row r="1166" spans="1:15">
      <c r="A1166" s="182" t="s">
        <v>11389</v>
      </c>
      <c r="B1166" s="182" t="s">
        <v>7756</v>
      </c>
      <c r="C1166" s="182" t="s">
        <v>11390</v>
      </c>
      <c r="D1166" s="190">
        <v>0</v>
      </c>
      <c r="E1166" s="190">
        <v>0</v>
      </c>
      <c r="F1166" s="190">
        <v>0</v>
      </c>
      <c r="G1166" s="190">
        <v>79.638772270000004</v>
      </c>
      <c r="H1166" s="190">
        <v>0</v>
      </c>
      <c r="I1166" s="190">
        <v>0</v>
      </c>
      <c r="J1166" s="190">
        <v>0</v>
      </c>
      <c r="K1166" s="190">
        <v>0</v>
      </c>
      <c r="L1166" s="190">
        <v>0</v>
      </c>
      <c r="M1166" s="190">
        <v>4.1157528750000001</v>
      </c>
      <c r="N1166" s="190">
        <v>5.0017550159999997</v>
      </c>
      <c r="O1166" s="194">
        <v>0.52116980199999996</v>
      </c>
    </row>
    <row r="1167" spans="1:15">
      <c r="A1167" s="182" t="s">
        <v>11391</v>
      </c>
      <c r="B1167" s="182" t="s">
        <v>9109</v>
      </c>
      <c r="C1167" s="182" t="s">
        <v>11392</v>
      </c>
      <c r="D1167" s="190">
        <v>0</v>
      </c>
      <c r="E1167" s="190">
        <v>0</v>
      </c>
      <c r="F1167" s="190">
        <v>0</v>
      </c>
      <c r="G1167" s="190">
        <v>79.638772270000004</v>
      </c>
      <c r="H1167" s="190">
        <v>0</v>
      </c>
      <c r="I1167" s="190">
        <v>0</v>
      </c>
      <c r="J1167" s="190">
        <v>0</v>
      </c>
      <c r="K1167" s="190">
        <v>0</v>
      </c>
      <c r="L1167" s="190">
        <v>0</v>
      </c>
      <c r="M1167" s="190">
        <v>4.1157528750000001</v>
      </c>
      <c r="N1167" s="190">
        <v>5.0017550159999997</v>
      </c>
      <c r="O1167" s="194">
        <v>0.52116980199999996</v>
      </c>
    </row>
    <row r="1168" spans="1:15">
      <c r="A1168" s="182" t="s">
        <v>11393</v>
      </c>
      <c r="B1168" s="182" t="s">
        <v>11394</v>
      </c>
      <c r="C1168" s="182" t="s">
        <v>11395</v>
      </c>
      <c r="D1168" s="190">
        <v>0</v>
      </c>
      <c r="E1168" s="190">
        <v>0</v>
      </c>
      <c r="F1168" s="190">
        <v>0</v>
      </c>
      <c r="G1168" s="190">
        <v>79.638772270000004</v>
      </c>
      <c r="H1168" s="190">
        <v>0</v>
      </c>
      <c r="I1168" s="190">
        <v>0</v>
      </c>
      <c r="J1168" s="190">
        <v>0</v>
      </c>
      <c r="K1168" s="190">
        <v>0</v>
      </c>
      <c r="L1168" s="190">
        <v>0</v>
      </c>
      <c r="M1168" s="190">
        <v>4.1157528750000001</v>
      </c>
      <c r="N1168" s="190">
        <v>5.0017550159999997</v>
      </c>
      <c r="O1168" s="194">
        <v>0.52116980199999996</v>
      </c>
    </row>
    <row r="1169" spans="1:15">
      <c r="A1169" s="182" t="s">
        <v>11396</v>
      </c>
      <c r="B1169" s="182" t="s">
        <v>7756</v>
      </c>
      <c r="C1169" s="182" t="s">
        <v>11397</v>
      </c>
      <c r="D1169" s="190">
        <v>0</v>
      </c>
      <c r="E1169" s="190">
        <v>0</v>
      </c>
      <c r="F1169" s="190">
        <v>0</v>
      </c>
      <c r="G1169" s="190">
        <v>15.92775445</v>
      </c>
      <c r="H1169" s="190">
        <v>65.130156139999997</v>
      </c>
      <c r="I1169" s="190">
        <v>0</v>
      </c>
      <c r="J1169" s="190">
        <v>0</v>
      </c>
      <c r="K1169" s="190">
        <v>0</v>
      </c>
      <c r="L1169" s="190">
        <v>0</v>
      </c>
      <c r="M1169" s="190">
        <v>4.1497911399999996</v>
      </c>
      <c r="N1169" s="190">
        <v>5.0130788830000004</v>
      </c>
      <c r="O1169" s="194">
        <v>0.52118756899999996</v>
      </c>
    </row>
    <row r="1170" spans="1:15">
      <c r="A1170" s="182" t="s">
        <v>11398</v>
      </c>
      <c r="B1170" s="182" t="s">
        <v>11399</v>
      </c>
      <c r="C1170" s="182" t="s">
        <v>11400</v>
      </c>
      <c r="D1170" s="190">
        <v>0</v>
      </c>
      <c r="E1170" s="190">
        <v>0</v>
      </c>
      <c r="F1170" s="190">
        <v>0</v>
      </c>
      <c r="G1170" s="190">
        <v>23.89163168</v>
      </c>
      <c r="H1170" s="190">
        <v>58.61714052</v>
      </c>
      <c r="I1170" s="190">
        <v>0</v>
      </c>
      <c r="J1170" s="190">
        <v>0</v>
      </c>
      <c r="K1170" s="190">
        <v>0</v>
      </c>
      <c r="L1170" s="190">
        <v>0</v>
      </c>
      <c r="M1170" s="190">
        <v>4.1727688690000004</v>
      </c>
      <c r="N1170" s="190">
        <v>5.0189851409999999</v>
      </c>
      <c r="O1170" s="194">
        <v>0.52119680199999996</v>
      </c>
    </row>
    <row r="1171" spans="1:15">
      <c r="A1171" s="182" t="s">
        <v>11401</v>
      </c>
      <c r="B1171" s="182" t="s">
        <v>11402</v>
      </c>
      <c r="C1171" s="182" t="s">
        <v>11403</v>
      </c>
      <c r="D1171" s="190">
        <v>0</v>
      </c>
      <c r="E1171" s="190">
        <v>0</v>
      </c>
      <c r="F1171" s="190">
        <v>0</v>
      </c>
      <c r="G1171" s="190">
        <v>23.89163168</v>
      </c>
      <c r="H1171" s="190">
        <v>58.61714052</v>
      </c>
      <c r="I1171" s="190">
        <v>0</v>
      </c>
      <c r="J1171" s="190">
        <v>0</v>
      </c>
      <c r="K1171" s="190">
        <v>0</v>
      </c>
      <c r="L1171" s="190">
        <v>0</v>
      </c>
      <c r="M1171" s="190">
        <v>4.1727688690000004</v>
      </c>
      <c r="N1171" s="190">
        <v>5.0189851409999999</v>
      </c>
      <c r="O1171" s="194">
        <v>0.52119680199999996</v>
      </c>
    </row>
    <row r="1172" spans="1:15">
      <c r="A1172" s="182" t="s">
        <v>11404</v>
      </c>
      <c r="B1172" s="182" t="s">
        <v>11405</v>
      </c>
      <c r="C1172" s="182" t="s">
        <v>11406</v>
      </c>
      <c r="D1172" s="190">
        <v>0</v>
      </c>
      <c r="E1172" s="190">
        <v>0</v>
      </c>
      <c r="F1172" s="190">
        <v>0</v>
      </c>
      <c r="G1172" s="190">
        <v>0</v>
      </c>
      <c r="H1172" s="190">
        <v>78.156187369999998</v>
      </c>
      <c r="I1172" s="190">
        <v>0</v>
      </c>
      <c r="J1172" s="190">
        <v>0</v>
      </c>
      <c r="K1172" s="190">
        <v>4.0346702069999996</v>
      </c>
      <c r="L1172" s="190">
        <v>0</v>
      </c>
      <c r="M1172" s="190">
        <v>4.1028178630000003</v>
      </c>
      <c r="N1172" s="190">
        <v>5.019909953</v>
      </c>
      <c r="O1172" s="194">
        <v>0.52119824599999998</v>
      </c>
    </row>
    <row r="1173" spans="1:15">
      <c r="A1173" s="182" t="s">
        <v>11411</v>
      </c>
      <c r="B1173" s="182" t="s">
        <v>11412</v>
      </c>
      <c r="C1173" s="182" t="s">
        <v>11413</v>
      </c>
      <c r="D1173" s="190">
        <v>0</v>
      </c>
      <c r="E1173" s="190">
        <v>0</v>
      </c>
      <c r="F1173" s="190">
        <v>0</v>
      </c>
      <c r="G1173" s="190">
        <v>0</v>
      </c>
      <c r="H1173" s="190">
        <v>91.182218590000005</v>
      </c>
      <c r="I1173" s="190">
        <v>0</v>
      </c>
      <c r="J1173" s="190">
        <v>0</v>
      </c>
      <c r="K1173" s="190">
        <v>0</v>
      </c>
      <c r="L1173" s="190">
        <v>0</v>
      </c>
      <c r="M1173" s="190">
        <v>4.3122914290000001</v>
      </c>
      <c r="N1173" s="190">
        <v>5.190726358</v>
      </c>
      <c r="O1173" s="194">
        <v>0.52120972600000004</v>
      </c>
    </row>
    <row r="1174" spans="1:15">
      <c r="A1174" s="182" t="s">
        <v>11414</v>
      </c>
      <c r="B1174" s="182" t="s">
        <v>9312</v>
      </c>
      <c r="C1174" s="182" t="s">
        <v>11415</v>
      </c>
      <c r="D1174" s="190">
        <v>0</v>
      </c>
      <c r="E1174" s="190">
        <v>0</v>
      </c>
      <c r="F1174" s="190">
        <v>0</v>
      </c>
      <c r="G1174" s="190">
        <v>39.819386139999999</v>
      </c>
      <c r="H1174" s="190">
        <v>45.591109299999999</v>
      </c>
      <c r="I1174" s="190">
        <v>0</v>
      </c>
      <c r="J1174" s="190">
        <v>0</v>
      </c>
      <c r="K1174" s="190">
        <v>0</v>
      </c>
      <c r="L1174" s="190">
        <v>0</v>
      </c>
      <c r="M1174" s="190">
        <v>4.2177500510000003</v>
      </c>
      <c r="N1174" s="190">
        <v>5.0307224780000004</v>
      </c>
      <c r="O1174" s="194">
        <v>0.521215082</v>
      </c>
    </row>
    <row r="1175" spans="1:15">
      <c r="A1175" s="182" t="s">
        <v>11416</v>
      </c>
      <c r="B1175" s="182" t="s">
        <v>8395</v>
      </c>
      <c r="C1175" s="182" t="s">
        <v>11417</v>
      </c>
      <c r="D1175" s="190">
        <v>0</v>
      </c>
      <c r="E1175" s="190">
        <v>0</v>
      </c>
      <c r="F1175" s="190">
        <v>0</v>
      </c>
      <c r="G1175" s="190">
        <v>39.819386139999999</v>
      </c>
      <c r="H1175" s="190">
        <v>45.591109299999999</v>
      </c>
      <c r="I1175" s="190">
        <v>0</v>
      </c>
      <c r="J1175" s="190">
        <v>0</v>
      </c>
      <c r="K1175" s="190">
        <v>0</v>
      </c>
      <c r="L1175" s="190">
        <v>0</v>
      </c>
      <c r="M1175" s="190">
        <v>4.2177500510000003</v>
      </c>
      <c r="N1175" s="190">
        <v>5.0307224780000004</v>
      </c>
      <c r="O1175" s="194">
        <v>0.521215082</v>
      </c>
    </row>
    <row r="1176" spans="1:15">
      <c r="A1176" s="182" t="s">
        <v>11418</v>
      </c>
      <c r="B1176" s="182" t="s">
        <v>11419</v>
      </c>
      <c r="C1176" s="182" t="s">
        <v>11420</v>
      </c>
      <c r="D1176" s="190">
        <v>0</v>
      </c>
      <c r="E1176" s="190">
        <v>0</v>
      </c>
      <c r="F1176" s="190">
        <v>0</v>
      </c>
      <c r="G1176" s="190">
        <v>87.602649499999998</v>
      </c>
      <c r="H1176" s="190">
        <v>0</v>
      </c>
      <c r="I1176" s="190">
        <v>0</v>
      </c>
      <c r="J1176" s="190">
        <v>0</v>
      </c>
      <c r="K1176" s="190">
        <v>0</v>
      </c>
      <c r="L1176" s="190">
        <v>0</v>
      </c>
      <c r="M1176" s="190">
        <v>4.2461658910000004</v>
      </c>
      <c r="N1176" s="190">
        <v>5.187939203</v>
      </c>
      <c r="O1176" s="194">
        <v>0.52122513199999998</v>
      </c>
    </row>
    <row r="1177" spans="1:15">
      <c r="A1177" s="182" t="s">
        <v>11421</v>
      </c>
      <c r="B1177" s="182" t="s">
        <v>11422</v>
      </c>
      <c r="C1177" s="182" t="s">
        <v>11423</v>
      </c>
      <c r="D1177" s="190">
        <v>0</v>
      </c>
      <c r="E1177" s="190">
        <v>0</v>
      </c>
      <c r="F1177" s="190">
        <v>0</v>
      </c>
      <c r="G1177" s="190">
        <v>15.92775445</v>
      </c>
      <c r="H1177" s="190">
        <v>71.643171749999993</v>
      </c>
      <c r="I1177" s="190">
        <v>0</v>
      </c>
      <c r="J1177" s="190">
        <v>0</v>
      </c>
      <c r="K1177" s="190">
        <v>0</v>
      </c>
      <c r="L1177" s="190">
        <v>0</v>
      </c>
      <c r="M1177" s="190">
        <v>4.2551225940000004</v>
      </c>
      <c r="N1177" s="190">
        <v>5.0420127350000001</v>
      </c>
      <c r="O1177" s="194">
        <v>0.52123257899999997</v>
      </c>
    </row>
    <row r="1178" spans="1:15">
      <c r="A1178" s="182" t="s">
        <v>11424</v>
      </c>
      <c r="B1178" s="182" t="s">
        <v>11425</v>
      </c>
      <c r="C1178" s="182" t="s">
        <v>11427</v>
      </c>
      <c r="D1178" s="190">
        <v>0</v>
      </c>
      <c r="E1178" s="190">
        <v>0</v>
      </c>
      <c r="F1178" s="190">
        <v>0</v>
      </c>
      <c r="G1178" s="190">
        <v>63.711017820000002</v>
      </c>
      <c r="H1178" s="190">
        <v>26.052062459999998</v>
      </c>
      <c r="I1178" s="190">
        <v>0</v>
      </c>
      <c r="J1178" s="190">
        <v>0</v>
      </c>
      <c r="K1178" s="190">
        <v>0</v>
      </c>
      <c r="L1178" s="190">
        <v>0</v>
      </c>
      <c r="M1178" s="190">
        <v>4.282906144</v>
      </c>
      <c r="N1178" s="190">
        <v>5.0481434890000001</v>
      </c>
      <c r="O1178" s="194">
        <v>0.52124204500000004</v>
      </c>
    </row>
    <row r="1179" spans="1:15">
      <c r="A1179" s="182" t="s">
        <v>11429</v>
      </c>
      <c r="B1179" s="182" t="s">
        <v>8143</v>
      </c>
      <c r="C1179" s="182" t="s">
        <v>11430</v>
      </c>
      <c r="D1179" s="190">
        <v>0</v>
      </c>
      <c r="E1179" s="190">
        <v>0</v>
      </c>
      <c r="F1179" s="190">
        <v>0</v>
      </c>
      <c r="G1179" s="190">
        <v>63.711017820000002</v>
      </c>
      <c r="H1179" s="190">
        <v>26.052062459999998</v>
      </c>
      <c r="I1179" s="190">
        <v>0</v>
      </c>
      <c r="J1179" s="190">
        <v>0</v>
      </c>
      <c r="K1179" s="190">
        <v>0</v>
      </c>
      <c r="L1179" s="190">
        <v>0</v>
      </c>
      <c r="M1179" s="190">
        <v>4.282906144</v>
      </c>
      <c r="N1179" s="190">
        <v>5.0481434890000001</v>
      </c>
      <c r="O1179" s="194">
        <v>0.52124204500000004</v>
      </c>
    </row>
    <row r="1180" spans="1:15">
      <c r="A1180" s="182" t="s">
        <v>11431</v>
      </c>
      <c r="B1180" s="182" t="s">
        <v>11432</v>
      </c>
      <c r="C1180" s="182" t="s">
        <v>11433</v>
      </c>
      <c r="D1180" s="190">
        <v>0</v>
      </c>
      <c r="E1180" s="190">
        <v>0</v>
      </c>
      <c r="F1180" s="190">
        <v>0</v>
      </c>
      <c r="G1180" s="190">
        <v>7.9638772270000002</v>
      </c>
      <c r="H1180" s="190">
        <v>84.669202979999994</v>
      </c>
      <c r="I1180" s="190">
        <v>0</v>
      </c>
      <c r="J1180" s="190">
        <v>0</v>
      </c>
      <c r="K1180" s="190">
        <v>0</v>
      </c>
      <c r="L1180" s="190">
        <v>0</v>
      </c>
      <c r="M1180" s="190">
        <v>4.3329086700000001</v>
      </c>
      <c r="N1180" s="190">
        <v>5.0645824309999998</v>
      </c>
      <c r="O1180" s="194">
        <v>0.52126730600000004</v>
      </c>
    </row>
    <row r="1181" spans="1:15">
      <c r="A1181" s="182" t="s">
        <v>11434</v>
      </c>
      <c r="B1181" s="182" t="s">
        <v>11435</v>
      </c>
      <c r="C1181" s="182" t="s">
        <v>11436</v>
      </c>
      <c r="D1181" s="190">
        <v>0</v>
      </c>
      <c r="E1181" s="190">
        <v>0</v>
      </c>
      <c r="F1181" s="190">
        <v>0</v>
      </c>
      <c r="G1181" s="190">
        <v>47.783263359999999</v>
      </c>
      <c r="H1181" s="190">
        <v>45.591109299999999</v>
      </c>
      <c r="I1181" s="190">
        <v>0</v>
      </c>
      <c r="J1181" s="190">
        <v>0</v>
      </c>
      <c r="K1181" s="190">
        <v>0</v>
      </c>
      <c r="L1181" s="190">
        <v>0</v>
      </c>
      <c r="M1181" s="190">
        <v>4.3391796530000004</v>
      </c>
      <c r="N1181" s="190">
        <v>5.0649641580000004</v>
      </c>
      <c r="O1181" s="194">
        <v>0.52126788999999996</v>
      </c>
    </row>
    <row r="1182" spans="1:15">
      <c r="A1182" s="182" t="s">
        <v>11437</v>
      </c>
      <c r="B1182" s="182" t="s">
        <v>11438</v>
      </c>
      <c r="C1182" s="182" t="s">
        <v>11439</v>
      </c>
      <c r="D1182" s="190">
        <v>0</v>
      </c>
      <c r="E1182" s="190">
        <v>0</v>
      </c>
      <c r="F1182" s="190">
        <v>0</v>
      </c>
      <c r="G1182" s="190">
        <v>87.602649499999998</v>
      </c>
      <c r="H1182" s="190">
        <v>6.5130156140000004</v>
      </c>
      <c r="I1182" s="190">
        <v>0</v>
      </c>
      <c r="J1182" s="190">
        <v>0</v>
      </c>
      <c r="K1182" s="190">
        <v>0</v>
      </c>
      <c r="L1182" s="190">
        <v>0</v>
      </c>
      <c r="M1182" s="190">
        <v>4.3454618710000004</v>
      </c>
      <c r="N1182" s="190">
        <v>5.065347118</v>
      </c>
      <c r="O1182" s="194">
        <v>0.52126847600000004</v>
      </c>
    </row>
    <row r="1183" spans="1:15">
      <c r="A1183" s="182" t="s">
        <v>11440</v>
      </c>
      <c r="B1183" s="182" t="s">
        <v>11441</v>
      </c>
      <c r="C1183" s="182" t="s">
        <v>11442</v>
      </c>
      <c r="D1183" s="190">
        <v>0</v>
      </c>
      <c r="E1183" s="190">
        <v>0</v>
      </c>
      <c r="F1183" s="190">
        <v>0</v>
      </c>
      <c r="G1183" s="190">
        <v>55.747140590000001</v>
      </c>
      <c r="H1183" s="190">
        <v>39.078093680000002</v>
      </c>
      <c r="I1183" s="190">
        <v>0</v>
      </c>
      <c r="J1183" s="190">
        <v>0</v>
      </c>
      <c r="K1183" s="190">
        <v>0</v>
      </c>
      <c r="L1183" s="190">
        <v>0</v>
      </c>
      <c r="M1183" s="190">
        <v>4.3595095529999996</v>
      </c>
      <c r="N1183" s="190">
        <v>5.0706429540000002</v>
      </c>
      <c r="O1183" s="194">
        <v>0.52127657400000005</v>
      </c>
    </row>
    <row r="1184" spans="1:15">
      <c r="A1184" s="182" t="s">
        <v>11446</v>
      </c>
      <c r="B1184" s="182" t="s">
        <v>11447</v>
      </c>
      <c r="C1184" s="182" t="s">
        <v>11448</v>
      </c>
      <c r="D1184" s="190">
        <v>0</v>
      </c>
      <c r="E1184" s="190">
        <v>0</v>
      </c>
      <c r="F1184" s="190">
        <v>0</v>
      </c>
      <c r="G1184" s="190">
        <v>31.855508910000001</v>
      </c>
      <c r="H1184" s="190">
        <v>52.104124910000003</v>
      </c>
      <c r="I1184" s="190">
        <v>0</v>
      </c>
      <c r="J1184" s="190">
        <v>0</v>
      </c>
      <c r="K1184" s="190">
        <v>0</v>
      </c>
      <c r="L1184" s="190">
        <v>0</v>
      </c>
      <c r="M1184" s="190">
        <v>4.1954184459999997</v>
      </c>
      <c r="N1184" s="190">
        <v>5.1766698079999998</v>
      </c>
      <c r="O1184" s="194">
        <v>0.52128826100000003</v>
      </c>
    </row>
    <row r="1185" spans="1:15">
      <c r="A1185" s="182" t="s">
        <v>11449</v>
      </c>
      <c r="B1185" s="182" t="s">
        <v>9655</v>
      </c>
      <c r="C1185" s="182" t="s">
        <v>11450</v>
      </c>
      <c r="D1185" s="190">
        <v>0</v>
      </c>
      <c r="E1185" s="190">
        <v>0</v>
      </c>
      <c r="F1185" s="190">
        <v>0</v>
      </c>
      <c r="G1185" s="190">
        <v>31.855508910000001</v>
      </c>
      <c r="H1185" s="190">
        <v>65.130156139999997</v>
      </c>
      <c r="I1185" s="190">
        <v>0</v>
      </c>
      <c r="J1185" s="190">
        <v>0</v>
      </c>
      <c r="K1185" s="190">
        <v>0</v>
      </c>
      <c r="L1185" s="190">
        <v>0</v>
      </c>
      <c r="M1185" s="190">
        <v>4.3931928019999997</v>
      </c>
      <c r="N1185" s="190">
        <v>5.081524741</v>
      </c>
      <c r="O1185" s="194">
        <v>0.52129315600000004</v>
      </c>
    </row>
    <row r="1186" spans="1:15">
      <c r="A1186" s="182" t="s">
        <v>11451</v>
      </c>
      <c r="B1186" s="182" t="s">
        <v>8091</v>
      </c>
      <c r="C1186" s="182" t="s">
        <v>11452</v>
      </c>
      <c r="D1186" s="190">
        <v>0</v>
      </c>
      <c r="E1186" s="190">
        <v>0</v>
      </c>
      <c r="F1186" s="190">
        <v>0</v>
      </c>
      <c r="G1186" s="190">
        <v>31.855508910000001</v>
      </c>
      <c r="H1186" s="190">
        <v>65.130156139999997</v>
      </c>
      <c r="I1186" s="190">
        <v>0</v>
      </c>
      <c r="J1186" s="190">
        <v>0</v>
      </c>
      <c r="K1186" s="190">
        <v>0</v>
      </c>
      <c r="L1186" s="190">
        <v>0</v>
      </c>
      <c r="M1186" s="190">
        <v>4.3931928019999997</v>
      </c>
      <c r="N1186" s="190">
        <v>5.081524741</v>
      </c>
      <c r="O1186" s="194">
        <v>0.52129315600000004</v>
      </c>
    </row>
    <row r="1187" spans="1:15">
      <c r="A1187" s="182" t="s">
        <v>11453</v>
      </c>
      <c r="B1187" s="182" t="s">
        <v>10976</v>
      </c>
      <c r="C1187" s="182" t="s">
        <v>11454</v>
      </c>
      <c r="D1187" s="190">
        <v>0</v>
      </c>
      <c r="E1187" s="190">
        <v>0</v>
      </c>
      <c r="F1187" s="190">
        <v>0</v>
      </c>
      <c r="G1187" s="190">
        <v>71.674895050000003</v>
      </c>
      <c r="H1187" s="190">
        <v>26.052062459999998</v>
      </c>
      <c r="I1187" s="190">
        <v>0</v>
      </c>
      <c r="J1187" s="190">
        <v>0</v>
      </c>
      <c r="K1187" s="190">
        <v>0</v>
      </c>
      <c r="L1187" s="190">
        <v>0</v>
      </c>
      <c r="M1187" s="190">
        <v>4.3993925819999999</v>
      </c>
      <c r="N1187" s="190">
        <v>5.0819309410000004</v>
      </c>
      <c r="O1187" s="194">
        <v>0.52129377399999999</v>
      </c>
    </row>
    <row r="1188" spans="1:15">
      <c r="A1188" s="182" t="s">
        <v>11455</v>
      </c>
      <c r="B1188" s="182" t="s">
        <v>7756</v>
      </c>
      <c r="C1188" s="182" t="s">
        <v>11456</v>
      </c>
      <c r="D1188" s="190">
        <v>0</v>
      </c>
      <c r="E1188" s="190">
        <v>0</v>
      </c>
      <c r="F1188" s="190">
        <v>0</v>
      </c>
      <c r="G1188" s="190">
        <v>15.92775445</v>
      </c>
      <c r="H1188" s="190">
        <v>71.643171749999993</v>
      </c>
      <c r="I1188" s="190">
        <v>0</v>
      </c>
      <c r="J1188" s="190">
        <v>0</v>
      </c>
      <c r="K1188" s="190">
        <v>0</v>
      </c>
      <c r="L1188" s="190">
        <v>0</v>
      </c>
      <c r="M1188" s="190">
        <v>4.2551215039999999</v>
      </c>
      <c r="N1188" s="190">
        <v>5.1753479899999997</v>
      </c>
      <c r="O1188" s="194">
        <v>0.52129575500000003</v>
      </c>
    </row>
    <row r="1189" spans="1:15">
      <c r="A1189" s="182" t="s">
        <v>11457</v>
      </c>
      <c r="B1189" s="182" t="s">
        <v>11458</v>
      </c>
      <c r="C1189" s="182" t="s">
        <v>11459</v>
      </c>
      <c r="D1189" s="190">
        <v>0</v>
      </c>
      <c r="E1189" s="190">
        <v>0</v>
      </c>
      <c r="F1189" s="190">
        <v>0</v>
      </c>
      <c r="G1189" s="190">
        <v>0</v>
      </c>
      <c r="H1189" s="190">
        <v>78.156187369999998</v>
      </c>
      <c r="I1189" s="190">
        <v>0</v>
      </c>
      <c r="J1189" s="190">
        <v>26.94531735</v>
      </c>
      <c r="K1189" s="190">
        <v>0</v>
      </c>
      <c r="L1189" s="190">
        <v>0</v>
      </c>
      <c r="M1189" s="190">
        <v>4.1028137129999998</v>
      </c>
      <c r="N1189" s="190">
        <v>5.1146145399999998</v>
      </c>
      <c r="O1189" s="194">
        <v>0.52134311600000005</v>
      </c>
    </row>
    <row r="1190" spans="1:15">
      <c r="A1190" s="182" t="s">
        <v>11460</v>
      </c>
      <c r="B1190" s="182" t="s">
        <v>11461</v>
      </c>
      <c r="C1190" s="182" t="s">
        <v>11462</v>
      </c>
      <c r="D1190" s="190">
        <v>0</v>
      </c>
      <c r="E1190" s="190">
        <v>0</v>
      </c>
      <c r="F1190" s="190">
        <v>0</v>
      </c>
      <c r="G1190" s="190">
        <v>7.9638772270000002</v>
      </c>
      <c r="H1190" s="190">
        <v>71.643171749999993</v>
      </c>
      <c r="I1190" s="190">
        <v>0</v>
      </c>
      <c r="J1190" s="190">
        <v>0</v>
      </c>
      <c r="K1190" s="190">
        <v>0</v>
      </c>
      <c r="L1190" s="190">
        <v>0</v>
      </c>
      <c r="M1190" s="190">
        <v>4.1264726889999999</v>
      </c>
      <c r="N1190" s="190">
        <v>5.1604298679999996</v>
      </c>
      <c r="O1190" s="194">
        <v>0.52138167199999996</v>
      </c>
    </row>
    <row r="1191" spans="1:15">
      <c r="A1191" s="182" t="s">
        <v>11465</v>
      </c>
      <c r="B1191" s="182" t="s">
        <v>11466</v>
      </c>
      <c r="C1191" s="182" t="s">
        <v>11468</v>
      </c>
      <c r="D1191" s="190">
        <v>0</v>
      </c>
      <c r="E1191" s="190">
        <v>0</v>
      </c>
      <c r="F1191" s="190">
        <v>0</v>
      </c>
      <c r="G1191" s="190">
        <v>63.711017820000002</v>
      </c>
      <c r="H1191" s="190">
        <v>13.026031229999999</v>
      </c>
      <c r="I1191" s="190">
        <v>0</v>
      </c>
      <c r="J1191" s="190">
        <v>0</v>
      </c>
      <c r="K1191" s="190">
        <v>0</v>
      </c>
      <c r="L1191" s="190">
        <v>0</v>
      </c>
      <c r="M1191" s="190">
        <v>4.067363995</v>
      </c>
      <c r="N1191" s="190">
        <v>5.1449938240000002</v>
      </c>
      <c r="O1191" s="194">
        <v>0.52138837699999996</v>
      </c>
    </row>
    <row r="1192" spans="1:15">
      <c r="A1192" s="182" t="s">
        <v>11469</v>
      </c>
      <c r="B1192" s="182" t="s">
        <v>11470</v>
      </c>
      <c r="C1192" s="182" t="s">
        <v>11471</v>
      </c>
      <c r="D1192" s="190">
        <v>0</v>
      </c>
      <c r="E1192" s="190">
        <v>0</v>
      </c>
      <c r="F1192" s="190">
        <v>0</v>
      </c>
      <c r="G1192" s="190">
        <v>31.855508910000001</v>
      </c>
      <c r="H1192" s="190">
        <v>45.591109299999999</v>
      </c>
      <c r="I1192" s="190">
        <v>0</v>
      </c>
      <c r="J1192" s="190">
        <v>0</v>
      </c>
      <c r="K1192" s="190">
        <v>0</v>
      </c>
      <c r="L1192" s="190">
        <v>0</v>
      </c>
      <c r="M1192" s="190">
        <v>4.0852590040000001</v>
      </c>
      <c r="N1192" s="190">
        <v>5.1500003339999996</v>
      </c>
      <c r="O1192" s="194">
        <v>0.52139578200000003</v>
      </c>
    </row>
    <row r="1193" spans="1:15">
      <c r="A1193" s="182" t="s">
        <v>11472</v>
      </c>
      <c r="B1193" s="182" t="s">
        <v>9893</v>
      </c>
      <c r="C1193" s="182" t="s">
        <v>11473</v>
      </c>
      <c r="D1193" s="190">
        <v>0</v>
      </c>
      <c r="E1193" s="190">
        <v>158.79372100000001</v>
      </c>
      <c r="F1193" s="190">
        <v>0</v>
      </c>
      <c r="G1193" s="190">
        <v>246.88019399999999</v>
      </c>
      <c r="H1193" s="190">
        <v>273.5466558</v>
      </c>
      <c r="I1193" s="190">
        <v>0</v>
      </c>
      <c r="J1193" s="190">
        <v>197.59899390000001</v>
      </c>
      <c r="K1193" s="190">
        <v>0</v>
      </c>
      <c r="L1193" s="190">
        <v>233.50107940000001</v>
      </c>
      <c r="M1193" s="190">
        <v>1.760707815</v>
      </c>
      <c r="N1193" s="190">
        <v>7.0577493100000002</v>
      </c>
      <c r="O1193" s="194">
        <v>0.52255985599999999</v>
      </c>
    </row>
    <row r="1194" spans="1:15">
      <c r="A1194" s="182" t="s">
        <v>11474</v>
      </c>
      <c r="B1194" s="182" t="s">
        <v>7893</v>
      </c>
      <c r="C1194" s="182" t="s">
        <v>11475</v>
      </c>
      <c r="D1194" s="190">
        <v>0</v>
      </c>
      <c r="E1194" s="190">
        <v>0</v>
      </c>
      <c r="F1194" s="190">
        <v>0</v>
      </c>
      <c r="G1194" s="190">
        <v>63.711017820000002</v>
      </c>
      <c r="H1194" s="190">
        <v>0</v>
      </c>
      <c r="I1194" s="190">
        <v>0</v>
      </c>
      <c r="J1194" s="190">
        <v>305.38026330000002</v>
      </c>
      <c r="K1194" s="190">
        <v>330.84295689999999</v>
      </c>
      <c r="L1194" s="190">
        <v>0</v>
      </c>
      <c r="M1194" s="190">
        <v>3.8095801250000001</v>
      </c>
      <c r="N1194" s="190">
        <v>6.6310226559999998</v>
      </c>
      <c r="O1194" s="194">
        <v>0.52377587599999997</v>
      </c>
    </row>
    <row r="1195" spans="1:15">
      <c r="A1195" s="182" t="s">
        <v>11476</v>
      </c>
      <c r="B1195" s="182" t="s">
        <v>11477</v>
      </c>
      <c r="C1195" s="182" t="s">
        <v>11478</v>
      </c>
      <c r="D1195" s="190">
        <v>449.18899140000002</v>
      </c>
      <c r="E1195" s="190">
        <v>396.98430259999998</v>
      </c>
      <c r="F1195" s="190">
        <v>200.64458959999999</v>
      </c>
      <c r="G1195" s="190">
        <v>788.42384549999997</v>
      </c>
      <c r="H1195" s="190">
        <v>905.30917030000001</v>
      </c>
      <c r="I1195" s="190">
        <v>220.88742909999999</v>
      </c>
      <c r="J1195" s="190">
        <v>1221.5210529999999</v>
      </c>
      <c r="K1195" s="190">
        <v>875.52343480000002</v>
      </c>
      <c r="L1195" s="190">
        <v>334.6848804</v>
      </c>
      <c r="M1195" s="190">
        <v>0.89100713799999998</v>
      </c>
      <c r="N1195" s="190">
        <v>9.1012386420000002</v>
      </c>
      <c r="O1195" s="194">
        <v>0.52402307199999998</v>
      </c>
    </row>
    <row r="1196" spans="1:15">
      <c r="A1196" s="182" t="s">
        <v>11479</v>
      </c>
      <c r="B1196" s="182" t="s">
        <v>11480</v>
      </c>
      <c r="C1196" s="182" t="s">
        <v>11481</v>
      </c>
      <c r="D1196" s="190">
        <v>359.35119309999999</v>
      </c>
      <c r="E1196" s="190">
        <v>158.79372100000001</v>
      </c>
      <c r="F1196" s="190">
        <v>0</v>
      </c>
      <c r="G1196" s="190">
        <v>39.819386139999999</v>
      </c>
      <c r="H1196" s="190">
        <v>169.33840599999999</v>
      </c>
      <c r="I1196" s="190">
        <v>0</v>
      </c>
      <c r="J1196" s="190">
        <v>26.94531735</v>
      </c>
      <c r="K1196" s="190">
        <v>359.08564840000003</v>
      </c>
      <c r="L1196" s="190">
        <v>0</v>
      </c>
      <c r="M1196" s="190">
        <v>-1.2236983450000001</v>
      </c>
      <c r="N1196" s="190">
        <v>7.6408148950000001</v>
      </c>
      <c r="O1196" s="194">
        <v>0.52422676999999995</v>
      </c>
    </row>
    <row r="1197" spans="1:15">
      <c r="A1197" s="182" t="s">
        <v>11482</v>
      </c>
      <c r="B1197" s="182" t="s">
        <v>11484</v>
      </c>
      <c r="C1197" s="182" t="s">
        <v>11486</v>
      </c>
      <c r="D1197" s="190">
        <v>179.67559660000001</v>
      </c>
      <c r="E1197" s="190">
        <v>0</v>
      </c>
      <c r="F1197" s="190">
        <v>0</v>
      </c>
      <c r="G1197" s="190">
        <v>358.37447520000001</v>
      </c>
      <c r="H1197" s="190">
        <v>195.3904684</v>
      </c>
      <c r="I1197" s="190">
        <v>66.266228729999995</v>
      </c>
      <c r="J1197" s="190">
        <v>0</v>
      </c>
      <c r="K1197" s="190">
        <v>0</v>
      </c>
      <c r="L1197" s="190">
        <v>23.350107940000001</v>
      </c>
      <c r="M1197" s="190">
        <v>1.8850796860000001</v>
      </c>
      <c r="N1197" s="190">
        <v>6.8939735769999997</v>
      </c>
      <c r="O1197" s="194">
        <v>0.524525719</v>
      </c>
    </row>
    <row r="1198" spans="1:15">
      <c r="A1198" s="182" t="s">
        <v>11490</v>
      </c>
      <c r="B1198" s="182" t="s">
        <v>11491</v>
      </c>
      <c r="C1198" s="182" t="s">
        <v>11492</v>
      </c>
      <c r="D1198" s="190">
        <v>269.51339480000001</v>
      </c>
      <c r="E1198" s="190">
        <v>79.396860509999996</v>
      </c>
      <c r="F1198" s="190">
        <v>0</v>
      </c>
      <c r="G1198" s="190">
        <v>79.638772270000004</v>
      </c>
      <c r="H1198" s="190">
        <v>13.026031229999999</v>
      </c>
      <c r="I1198" s="190">
        <v>0</v>
      </c>
      <c r="J1198" s="190">
        <v>0</v>
      </c>
      <c r="K1198" s="190">
        <v>185.5948295</v>
      </c>
      <c r="L1198" s="190">
        <v>241.28444870000001</v>
      </c>
      <c r="M1198" s="190">
        <v>-1.8064466109999999</v>
      </c>
      <c r="N1198" s="190">
        <v>6.6874391649999998</v>
      </c>
      <c r="O1198" s="194">
        <v>0.52524824400000003</v>
      </c>
    </row>
    <row r="1199" spans="1:15">
      <c r="A1199" s="182" t="s">
        <v>11493</v>
      </c>
      <c r="B1199" s="182" t="s">
        <v>10973</v>
      </c>
      <c r="C1199" s="182" t="s">
        <v>11494</v>
      </c>
      <c r="D1199" s="190">
        <v>0</v>
      </c>
      <c r="E1199" s="190">
        <v>79.396860509999996</v>
      </c>
      <c r="F1199" s="190">
        <v>0</v>
      </c>
      <c r="G1199" s="190">
        <v>127.4220356</v>
      </c>
      <c r="H1199" s="190">
        <v>0</v>
      </c>
      <c r="I1199" s="190">
        <v>228.25034339999999</v>
      </c>
      <c r="J1199" s="190">
        <v>0</v>
      </c>
      <c r="K1199" s="190">
        <v>0</v>
      </c>
      <c r="L1199" s="190">
        <v>326.90151109999999</v>
      </c>
      <c r="M1199" s="190">
        <v>2.1973665759999998</v>
      </c>
      <c r="N1199" s="190">
        <v>6.5281157460000001</v>
      </c>
      <c r="O1199" s="194">
        <v>0.52580882600000001</v>
      </c>
    </row>
    <row r="1200" spans="1:15">
      <c r="A1200" s="182" t="s">
        <v>11495</v>
      </c>
      <c r="B1200" s="182" t="s">
        <v>11496</v>
      </c>
      <c r="C1200" s="182" t="s">
        <v>11497</v>
      </c>
      <c r="D1200" s="190">
        <v>269.51339480000001</v>
      </c>
      <c r="E1200" s="190">
        <v>317.58744209999998</v>
      </c>
      <c r="F1200" s="190">
        <v>722.32052239999996</v>
      </c>
      <c r="G1200" s="190">
        <v>1114.942812</v>
      </c>
      <c r="H1200" s="190">
        <v>1048.5955140000001</v>
      </c>
      <c r="I1200" s="190">
        <v>154.62120039999999</v>
      </c>
      <c r="J1200" s="190">
        <v>2110.7165260000002</v>
      </c>
      <c r="K1200" s="190">
        <v>1387.926551</v>
      </c>
      <c r="L1200" s="190">
        <v>1221.9889820000001</v>
      </c>
      <c r="M1200" s="190">
        <v>0.791180102</v>
      </c>
      <c r="N1200" s="190">
        <v>9.5832602849999997</v>
      </c>
      <c r="O1200" s="194">
        <v>0.52649295600000001</v>
      </c>
    </row>
    <row r="1201" spans="1:15">
      <c r="A1201" s="182" t="s">
        <v>11498</v>
      </c>
      <c r="B1201" s="182" t="s">
        <v>11499</v>
      </c>
      <c r="C1201" s="182" t="s">
        <v>11500</v>
      </c>
      <c r="D1201" s="190">
        <v>539.02678969999999</v>
      </c>
      <c r="E1201" s="190">
        <v>0</v>
      </c>
      <c r="F1201" s="190">
        <v>0</v>
      </c>
      <c r="G1201" s="190">
        <v>127.4220356</v>
      </c>
      <c r="H1201" s="190">
        <v>58.61714052</v>
      </c>
      <c r="I1201" s="190">
        <v>0</v>
      </c>
      <c r="J1201" s="190">
        <v>89.817724510000005</v>
      </c>
      <c r="K1201" s="190">
        <v>0</v>
      </c>
      <c r="L1201" s="190">
        <v>179.01749419999999</v>
      </c>
      <c r="M1201" s="190">
        <v>-1.455556404</v>
      </c>
      <c r="N1201" s="190">
        <v>7.1663938480000002</v>
      </c>
      <c r="O1201" s="194">
        <v>0.52715230800000001</v>
      </c>
    </row>
    <row r="1202" spans="1:15">
      <c r="A1202" s="182" t="s">
        <v>11501</v>
      </c>
      <c r="B1202" s="182" t="s">
        <v>8903</v>
      </c>
      <c r="C1202" s="182" t="s">
        <v>11502</v>
      </c>
      <c r="D1202" s="190">
        <v>89.837798280000001</v>
      </c>
      <c r="E1202" s="190">
        <v>79.396860509999996</v>
      </c>
      <c r="F1202" s="190">
        <v>0</v>
      </c>
      <c r="G1202" s="190">
        <v>119.4581584</v>
      </c>
      <c r="H1202" s="190">
        <v>104.2082498</v>
      </c>
      <c r="I1202" s="190">
        <v>257.70200060000002</v>
      </c>
      <c r="J1202" s="190">
        <v>0</v>
      </c>
      <c r="K1202" s="190">
        <v>0</v>
      </c>
      <c r="L1202" s="190">
        <v>54.483585189999999</v>
      </c>
      <c r="M1202" s="190">
        <v>1.6033235020000001</v>
      </c>
      <c r="N1202" s="190">
        <v>7.3394479959999996</v>
      </c>
      <c r="O1202" s="194">
        <v>0.52716584</v>
      </c>
    </row>
    <row r="1203" spans="1:15">
      <c r="A1203" s="182" t="s">
        <v>11503</v>
      </c>
      <c r="B1203" s="182" t="s">
        <v>7957</v>
      </c>
      <c r="C1203" s="182" t="s">
        <v>11504</v>
      </c>
      <c r="D1203" s="190">
        <v>0</v>
      </c>
      <c r="E1203" s="190">
        <v>79.396860509999996</v>
      </c>
      <c r="F1203" s="190">
        <v>40.128917909999998</v>
      </c>
      <c r="G1203" s="190">
        <v>167.24142180000001</v>
      </c>
      <c r="H1203" s="190">
        <v>156.31237469999999</v>
      </c>
      <c r="I1203" s="190">
        <v>0</v>
      </c>
      <c r="J1203" s="190">
        <v>107.7812694</v>
      </c>
      <c r="K1203" s="190">
        <v>258.21889320000002</v>
      </c>
      <c r="L1203" s="190">
        <v>0</v>
      </c>
      <c r="M1203" s="190">
        <v>1.373084183</v>
      </c>
      <c r="N1203" s="190">
        <v>7.995042518</v>
      </c>
      <c r="O1203" s="194">
        <v>0.52824593600000003</v>
      </c>
    </row>
    <row r="1204" spans="1:15">
      <c r="A1204" s="182" t="s">
        <v>11505</v>
      </c>
      <c r="B1204" s="182" t="s">
        <v>11507</v>
      </c>
      <c r="C1204" s="182" t="s">
        <v>11509</v>
      </c>
      <c r="D1204" s="190">
        <v>5569.9434929999998</v>
      </c>
      <c r="E1204" s="190">
        <v>3334.668142</v>
      </c>
      <c r="F1204" s="190">
        <v>882.83619409999994</v>
      </c>
      <c r="G1204" s="190">
        <v>2389.163168</v>
      </c>
      <c r="H1204" s="190">
        <v>2416.3287930000001</v>
      </c>
      <c r="I1204" s="190">
        <v>1391.5908030000001</v>
      </c>
      <c r="J1204" s="190">
        <v>1194.575736</v>
      </c>
      <c r="K1204" s="190">
        <v>1234.6090830000001</v>
      </c>
      <c r="L1204" s="190">
        <v>1727.907987</v>
      </c>
      <c r="M1204" s="190">
        <v>-0.65156094899999994</v>
      </c>
      <c r="N1204" s="190">
        <v>10.98565561</v>
      </c>
      <c r="O1204" s="194">
        <v>0.52935385700000004</v>
      </c>
    </row>
    <row r="1205" spans="1:15">
      <c r="A1205" s="182" t="s">
        <v>11511</v>
      </c>
      <c r="B1205" s="182" t="s">
        <v>11512</v>
      </c>
      <c r="C1205" s="182" t="s">
        <v>11513</v>
      </c>
      <c r="D1205" s="190">
        <v>808.54018450000001</v>
      </c>
      <c r="E1205" s="190">
        <v>555.77802359999998</v>
      </c>
      <c r="F1205" s="190">
        <v>0</v>
      </c>
      <c r="G1205" s="190">
        <v>987.5207762</v>
      </c>
      <c r="H1205" s="190">
        <v>781.56187369999998</v>
      </c>
      <c r="I1205" s="190">
        <v>611.12188719999995</v>
      </c>
      <c r="J1205" s="190">
        <v>359.27089810000001</v>
      </c>
      <c r="K1205" s="190">
        <v>774.65667959999996</v>
      </c>
      <c r="L1205" s="190">
        <v>902.87084030000005</v>
      </c>
      <c r="M1205" s="190">
        <v>0.84861078499999998</v>
      </c>
      <c r="N1205" s="190">
        <v>9.3836352559999998</v>
      </c>
      <c r="O1205" s="194">
        <v>0.52954341599999999</v>
      </c>
    </row>
    <row r="1206" spans="1:15">
      <c r="A1206" s="182" t="s">
        <v>11514</v>
      </c>
      <c r="B1206" s="182" t="s">
        <v>11515</v>
      </c>
      <c r="C1206" s="182" t="s">
        <v>11516</v>
      </c>
      <c r="D1206" s="190">
        <v>0</v>
      </c>
      <c r="E1206" s="190">
        <v>0</v>
      </c>
      <c r="F1206" s="190">
        <v>361.16026119999998</v>
      </c>
      <c r="G1206" s="190">
        <v>15.92775445</v>
      </c>
      <c r="H1206" s="190">
        <v>65.130156139999997</v>
      </c>
      <c r="I1206" s="190">
        <v>0</v>
      </c>
      <c r="J1206" s="190">
        <v>0</v>
      </c>
      <c r="K1206" s="190">
        <v>84.728074340000006</v>
      </c>
      <c r="L1206" s="190">
        <v>140.1006476</v>
      </c>
      <c r="M1206" s="190">
        <v>-2.157183297</v>
      </c>
      <c r="N1206" s="190">
        <v>6.3484464960000002</v>
      </c>
      <c r="O1206" s="194">
        <v>0.53010897599999995</v>
      </c>
    </row>
    <row r="1207" spans="1:15">
      <c r="A1207" s="182" t="s">
        <v>11517</v>
      </c>
      <c r="B1207" s="182" t="s">
        <v>11518</v>
      </c>
      <c r="C1207" s="182" t="s">
        <v>11519</v>
      </c>
      <c r="D1207" s="190">
        <v>539.02678969999999</v>
      </c>
      <c r="E1207" s="190">
        <v>158.79372100000001</v>
      </c>
      <c r="F1207" s="190">
        <v>963.09402990000001</v>
      </c>
      <c r="G1207" s="190">
        <v>342.44672079999998</v>
      </c>
      <c r="H1207" s="190">
        <v>455.91109299999999</v>
      </c>
      <c r="I1207" s="190">
        <v>0</v>
      </c>
      <c r="J1207" s="190">
        <v>0</v>
      </c>
      <c r="K1207" s="190">
        <v>125.0747764</v>
      </c>
      <c r="L1207" s="190">
        <v>31.133477249999999</v>
      </c>
      <c r="M1207" s="190">
        <v>-1.0660427539999999</v>
      </c>
      <c r="N1207" s="190">
        <v>8.0807868749999994</v>
      </c>
      <c r="O1207" s="194">
        <v>0.53149075700000004</v>
      </c>
    </row>
    <row r="1208" spans="1:15">
      <c r="A1208" s="182" t="s">
        <v>11520</v>
      </c>
      <c r="B1208" s="182" t="s">
        <v>7756</v>
      </c>
      <c r="C1208" s="182" t="s">
        <v>11521</v>
      </c>
      <c r="D1208" s="190">
        <v>89.837798280000001</v>
      </c>
      <c r="E1208" s="190">
        <v>0</v>
      </c>
      <c r="F1208" s="190">
        <v>40.128917909999998</v>
      </c>
      <c r="G1208" s="190">
        <v>79.638772270000004</v>
      </c>
      <c r="H1208" s="190">
        <v>136.7733279</v>
      </c>
      <c r="I1208" s="190">
        <v>272.42782920000002</v>
      </c>
      <c r="J1208" s="190">
        <v>98.799496959999999</v>
      </c>
      <c r="K1208" s="190">
        <v>0</v>
      </c>
      <c r="L1208" s="190">
        <v>0</v>
      </c>
      <c r="M1208" s="190">
        <v>1.898905603</v>
      </c>
      <c r="N1208" s="190">
        <v>6.5309951489999998</v>
      </c>
      <c r="O1208" s="194">
        <v>0.53263629800000001</v>
      </c>
    </row>
    <row r="1209" spans="1:15">
      <c r="A1209" s="182" t="s">
        <v>11522</v>
      </c>
      <c r="B1209" s="182" t="s">
        <v>11523</v>
      </c>
      <c r="C1209" s="182" t="s">
        <v>11524</v>
      </c>
      <c r="D1209" s="190">
        <v>269.51339480000001</v>
      </c>
      <c r="E1209" s="190">
        <v>238.19058150000001</v>
      </c>
      <c r="F1209" s="190">
        <v>0</v>
      </c>
      <c r="G1209" s="190">
        <v>382.26610690000001</v>
      </c>
      <c r="H1209" s="190">
        <v>683.86663940000005</v>
      </c>
      <c r="I1209" s="190">
        <v>58.903314430000002</v>
      </c>
      <c r="J1209" s="190">
        <v>53.89063471</v>
      </c>
      <c r="K1209" s="190">
        <v>56.485382889999997</v>
      </c>
      <c r="L1209" s="190">
        <v>381.38509629999999</v>
      </c>
      <c r="M1209" s="190">
        <v>1.206316508</v>
      </c>
      <c r="N1209" s="190">
        <v>8.0092599940000007</v>
      </c>
      <c r="O1209" s="194">
        <v>0.533365804</v>
      </c>
    </row>
    <row r="1210" spans="1:15">
      <c r="A1210" s="182" t="s">
        <v>11525</v>
      </c>
      <c r="B1210" s="182" t="s">
        <v>8485</v>
      </c>
      <c r="C1210" s="182" t="s">
        <v>11526</v>
      </c>
      <c r="D1210" s="190">
        <v>179.67559660000001</v>
      </c>
      <c r="E1210" s="190">
        <v>0</v>
      </c>
      <c r="F1210" s="190">
        <v>0</v>
      </c>
      <c r="G1210" s="190">
        <v>143.34979010000001</v>
      </c>
      <c r="H1210" s="190">
        <v>260.52062460000002</v>
      </c>
      <c r="I1210" s="190">
        <v>198.79868619999999</v>
      </c>
      <c r="J1210" s="190">
        <v>224.5443113</v>
      </c>
      <c r="K1210" s="190">
        <v>12.10401062</v>
      </c>
      <c r="L1210" s="190">
        <v>0</v>
      </c>
      <c r="M1210" s="190">
        <v>1.84079737</v>
      </c>
      <c r="N1210" s="190">
        <v>6.8152223669999996</v>
      </c>
      <c r="O1210" s="194">
        <v>0.53489279899999997</v>
      </c>
    </row>
    <row r="1211" spans="1:15">
      <c r="A1211" s="182" t="s">
        <v>11527</v>
      </c>
      <c r="B1211" s="182" t="s">
        <v>11528</v>
      </c>
      <c r="C1211" s="182" t="s">
        <v>11529</v>
      </c>
      <c r="D1211" s="190">
        <v>0</v>
      </c>
      <c r="E1211" s="190">
        <v>79.396860509999996</v>
      </c>
      <c r="F1211" s="190">
        <v>0</v>
      </c>
      <c r="G1211" s="190">
        <v>95.566526730000007</v>
      </c>
      <c r="H1211" s="190">
        <v>195.3904684</v>
      </c>
      <c r="I1211" s="190">
        <v>0</v>
      </c>
      <c r="J1211" s="190">
        <v>628.7240716</v>
      </c>
      <c r="K1211" s="190">
        <v>0</v>
      </c>
      <c r="L1211" s="190">
        <v>186.80086349999999</v>
      </c>
      <c r="M1211" s="190">
        <v>1.938632132</v>
      </c>
      <c r="N1211" s="190">
        <v>7.0496420469999999</v>
      </c>
      <c r="O1211" s="194">
        <v>0.53504408599999997</v>
      </c>
    </row>
    <row r="1212" spans="1:15">
      <c r="A1212" s="182" t="s">
        <v>11530</v>
      </c>
      <c r="B1212" s="182" t="s">
        <v>11003</v>
      </c>
      <c r="C1212" s="182" t="s">
        <v>11532</v>
      </c>
      <c r="D1212" s="190">
        <v>0</v>
      </c>
      <c r="E1212" s="190">
        <v>0</v>
      </c>
      <c r="F1212" s="190">
        <v>0</v>
      </c>
      <c r="G1212" s="190">
        <v>15.92775445</v>
      </c>
      <c r="H1212" s="190">
        <v>52.104124910000003</v>
      </c>
      <c r="I1212" s="190">
        <v>0</v>
      </c>
      <c r="J1212" s="190">
        <v>0</v>
      </c>
      <c r="K1212" s="190">
        <v>0</v>
      </c>
      <c r="L1212" s="190">
        <v>661.58639159999996</v>
      </c>
      <c r="M1212" s="190">
        <v>3.9143718650000001</v>
      </c>
      <c r="N1212" s="190">
        <v>6.5096082180000003</v>
      </c>
      <c r="O1212" s="194">
        <v>0.53705650500000002</v>
      </c>
    </row>
    <row r="1213" spans="1:15">
      <c r="A1213" s="182" t="s">
        <v>11538</v>
      </c>
      <c r="B1213" s="182" t="s">
        <v>11539</v>
      </c>
      <c r="C1213" s="182" t="s">
        <v>11540</v>
      </c>
      <c r="D1213" s="190">
        <v>89.837798280000001</v>
      </c>
      <c r="E1213" s="190">
        <v>0</v>
      </c>
      <c r="F1213" s="190">
        <v>0</v>
      </c>
      <c r="G1213" s="190">
        <v>207.06080789999999</v>
      </c>
      <c r="H1213" s="190">
        <v>97.695234209999995</v>
      </c>
      <c r="I1213" s="190">
        <v>14.725828610000001</v>
      </c>
      <c r="J1213" s="190">
        <v>89.817724510000005</v>
      </c>
      <c r="K1213" s="190">
        <v>0</v>
      </c>
      <c r="L1213" s="190">
        <v>272.4179259</v>
      </c>
      <c r="M1213" s="190">
        <v>1.953274161</v>
      </c>
      <c r="N1213" s="190">
        <v>6.5962116249999996</v>
      </c>
      <c r="O1213" s="194">
        <v>0.538009301</v>
      </c>
    </row>
    <row r="1214" spans="1:15">
      <c r="A1214" s="182" t="s">
        <v>11541</v>
      </c>
      <c r="B1214" s="182" t="s">
        <v>7893</v>
      </c>
      <c r="C1214" s="182" t="s">
        <v>11542</v>
      </c>
      <c r="D1214" s="190">
        <v>0</v>
      </c>
      <c r="E1214" s="190">
        <v>238.19058150000001</v>
      </c>
      <c r="F1214" s="190">
        <v>0</v>
      </c>
      <c r="G1214" s="190">
        <v>39.819386139999999</v>
      </c>
      <c r="H1214" s="190">
        <v>0</v>
      </c>
      <c r="I1214" s="190">
        <v>0</v>
      </c>
      <c r="J1214" s="190">
        <v>0</v>
      </c>
      <c r="K1214" s="190">
        <v>0</v>
      </c>
      <c r="L1214" s="190">
        <v>373.60172699999998</v>
      </c>
      <c r="M1214" s="190">
        <v>-2.4185779510000001</v>
      </c>
      <c r="N1214" s="190">
        <v>6.29872795</v>
      </c>
      <c r="O1214" s="194">
        <v>0.53810667999999995</v>
      </c>
    </row>
    <row r="1215" spans="1:15">
      <c r="A1215" s="182" t="s">
        <v>11543</v>
      </c>
      <c r="B1215" s="182" t="s">
        <v>9291</v>
      </c>
      <c r="C1215" s="182" t="s">
        <v>11544</v>
      </c>
      <c r="D1215" s="190">
        <v>89.837798280000001</v>
      </c>
      <c r="E1215" s="190">
        <v>79.396860509999996</v>
      </c>
      <c r="F1215" s="190">
        <v>0</v>
      </c>
      <c r="G1215" s="190">
        <v>0</v>
      </c>
      <c r="H1215" s="190">
        <v>26.052062459999998</v>
      </c>
      <c r="I1215" s="190">
        <v>0</v>
      </c>
      <c r="J1215" s="190">
        <v>0</v>
      </c>
      <c r="K1215" s="190">
        <v>0</v>
      </c>
      <c r="L1215" s="190">
        <v>0</v>
      </c>
      <c r="M1215" s="190">
        <v>-2.4177099210000002</v>
      </c>
      <c r="N1215" s="190">
        <v>5.1695354729999998</v>
      </c>
      <c r="O1215" s="194">
        <v>0.53956663699999996</v>
      </c>
    </row>
    <row r="1216" spans="1:15">
      <c r="A1216" s="182" t="s">
        <v>11545</v>
      </c>
      <c r="B1216" s="182" t="s">
        <v>11546</v>
      </c>
      <c r="C1216" s="182" t="s">
        <v>11547</v>
      </c>
      <c r="D1216" s="190">
        <v>89.837798280000001</v>
      </c>
      <c r="E1216" s="190">
        <v>0</v>
      </c>
      <c r="F1216" s="190">
        <v>280.90242540000003</v>
      </c>
      <c r="G1216" s="190">
        <v>111.4942812</v>
      </c>
      <c r="H1216" s="190">
        <v>0</v>
      </c>
      <c r="I1216" s="190">
        <v>0</v>
      </c>
      <c r="J1216" s="190">
        <v>0</v>
      </c>
      <c r="K1216" s="190">
        <v>185.5948295</v>
      </c>
      <c r="L1216" s="190">
        <v>0</v>
      </c>
      <c r="M1216" s="190">
        <v>-1.7499539500000001</v>
      </c>
      <c r="N1216" s="190">
        <v>6.7397155560000002</v>
      </c>
      <c r="O1216" s="194">
        <v>0.539680983</v>
      </c>
    </row>
    <row r="1217" spans="1:15">
      <c r="A1217" s="182" t="s">
        <v>11548</v>
      </c>
      <c r="B1217" s="182" t="s">
        <v>11549</v>
      </c>
      <c r="C1217" s="182" t="s">
        <v>11550</v>
      </c>
      <c r="D1217" s="190">
        <v>179.67559660000001</v>
      </c>
      <c r="E1217" s="190">
        <v>0</v>
      </c>
      <c r="F1217" s="190">
        <v>0</v>
      </c>
      <c r="G1217" s="190">
        <v>135.38591289999999</v>
      </c>
      <c r="H1217" s="190">
        <v>117.234281</v>
      </c>
      <c r="I1217" s="190">
        <v>346.05697229999998</v>
      </c>
      <c r="J1217" s="190">
        <v>0</v>
      </c>
      <c r="K1217" s="190">
        <v>221.9068614</v>
      </c>
      <c r="L1217" s="190">
        <v>0</v>
      </c>
      <c r="M1217" s="190">
        <v>1.8347484629999999</v>
      </c>
      <c r="N1217" s="190">
        <v>6.8867978770000002</v>
      </c>
      <c r="O1217" s="194">
        <v>0.53975530100000002</v>
      </c>
    </row>
    <row r="1218" spans="1:15">
      <c r="A1218" s="182" t="s">
        <v>11551</v>
      </c>
      <c r="B1218" s="193"/>
      <c r="C1218" s="193"/>
      <c r="D1218" s="190">
        <v>0</v>
      </c>
      <c r="E1218" s="190">
        <v>79.396860509999996</v>
      </c>
      <c r="F1218" s="190">
        <v>0</v>
      </c>
      <c r="G1218" s="190">
        <v>55.747140590000001</v>
      </c>
      <c r="H1218" s="190">
        <v>19.539046840000001</v>
      </c>
      <c r="I1218" s="190">
        <v>309.24240070000002</v>
      </c>
      <c r="J1218" s="190">
        <v>0</v>
      </c>
      <c r="K1218" s="190">
        <v>0</v>
      </c>
      <c r="L1218" s="190">
        <v>0</v>
      </c>
      <c r="M1218" s="190">
        <v>2.2938355659999998</v>
      </c>
      <c r="N1218" s="190">
        <v>6.1217354070000001</v>
      </c>
      <c r="O1218" s="194">
        <v>0.53981579000000002</v>
      </c>
    </row>
    <row r="1219" spans="1:15">
      <c r="A1219" s="182" t="s">
        <v>11552</v>
      </c>
      <c r="B1219" s="182" t="s">
        <v>11553</v>
      </c>
      <c r="C1219" s="182" t="s">
        <v>11554</v>
      </c>
      <c r="D1219" s="190">
        <v>0</v>
      </c>
      <c r="E1219" s="190">
        <v>317.58744209999998</v>
      </c>
      <c r="F1219" s="190">
        <v>0</v>
      </c>
      <c r="G1219" s="190">
        <v>15.92775445</v>
      </c>
      <c r="H1219" s="190">
        <v>84.669202979999994</v>
      </c>
      <c r="I1219" s="190">
        <v>0</v>
      </c>
      <c r="J1219" s="190">
        <v>233.52608369999999</v>
      </c>
      <c r="K1219" s="190">
        <v>234.01087200000001</v>
      </c>
      <c r="L1219" s="190">
        <v>163.45075560000001</v>
      </c>
      <c r="M1219" s="190">
        <v>-1.5632980489999999</v>
      </c>
      <c r="N1219" s="190">
        <v>6.9972600549999999</v>
      </c>
      <c r="O1219" s="194">
        <v>0.54128358700000001</v>
      </c>
    </row>
    <row r="1220" spans="1:15">
      <c r="A1220" s="182" t="s">
        <v>11555</v>
      </c>
      <c r="B1220" s="182" t="s">
        <v>10010</v>
      </c>
      <c r="C1220" s="182" t="s">
        <v>11556</v>
      </c>
      <c r="D1220" s="190">
        <v>359.35119309999999</v>
      </c>
      <c r="E1220" s="190">
        <v>0</v>
      </c>
      <c r="F1220" s="190">
        <v>0</v>
      </c>
      <c r="G1220" s="190">
        <v>0</v>
      </c>
      <c r="H1220" s="190">
        <v>58.61714052</v>
      </c>
      <c r="I1220" s="190">
        <v>0</v>
      </c>
      <c r="J1220" s="190">
        <v>0</v>
      </c>
      <c r="K1220" s="190">
        <v>0</v>
      </c>
      <c r="L1220" s="190">
        <v>0</v>
      </c>
      <c r="M1220" s="190">
        <v>-2.4690783019999998</v>
      </c>
      <c r="N1220" s="190">
        <v>5.6757516389999996</v>
      </c>
      <c r="O1220" s="194">
        <v>0.54145802899999995</v>
      </c>
    </row>
    <row r="1221" spans="1:15">
      <c r="A1221" s="182" t="s">
        <v>11557</v>
      </c>
      <c r="B1221" s="182" t="s">
        <v>11558</v>
      </c>
      <c r="C1221" s="182" t="s">
        <v>11559</v>
      </c>
      <c r="D1221" s="190">
        <v>269.51339480000001</v>
      </c>
      <c r="E1221" s="190">
        <v>158.79372100000001</v>
      </c>
      <c r="F1221" s="190">
        <v>1524.8988810000001</v>
      </c>
      <c r="G1221" s="190">
        <v>645.07405540000002</v>
      </c>
      <c r="H1221" s="190">
        <v>410.31998370000002</v>
      </c>
      <c r="I1221" s="190">
        <v>29.45165721</v>
      </c>
      <c r="J1221" s="190">
        <v>709.56002369999999</v>
      </c>
      <c r="K1221" s="190">
        <v>0</v>
      </c>
      <c r="L1221" s="190">
        <v>101.1838011</v>
      </c>
      <c r="M1221" s="190">
        <v>-0.878054844</v>
      </c>
      <c r="N1221" s="190">
        <v>8.7350855289999991</v>
      </c>
      <c r="O1221" s="194">
        <v>0.54199846500000004</v>
      </c>
    </row>
    <row r="1222" spans="1:15">
      <c r="A1222" s="182" t="s">
        <v>11560</v>
      </c>
      <c r="B1222" s="182" t="s">
        <v>11561</v>
      </c>
      <c r="C1222" s="182" t="s">
        <v>11562</v>
      </c>
      <c r="D1222" s="190">
        <v>89.837798280000001</v>
      </c>
      <c r="E1222" s="190">
        <v>0</v>
      </c>
      <c r="F1222" s="190">
        <v>0</v>
      </c>
      <c r="G1222" s="190">
        <v>167.24142180000001</v>
      </c>
      <c r="H1222" s="190">
        <v>110.72126539999999</v>
      </c>
      <c r="I1222" s="190">
        <v>0</v>
      </c>
      <c r="J1222" s="190">
        <v>395.19798789999999</v>
      </c>
      <c r="K1222" s="190">
        <v>145.24812739999999</v>
      </c>
      <c r="L1222" s="190">
        <v>46.700215880000002</v>
      </c>
      <c r="M1222" s="190">
        <v>1.783839663</v>
      </c>
      <c r="N1222" s="190">
        <v>6.9824319179999996</v>
      </c>
      <c r="O1222" s="194">
        <v>0.54307092599999995</v>
      </c>
    </row>
    <row r="1223" spans="1:15">
      <c r="A1223" s="182" t="s">
        <v>11566</v>
      </c>
      <c r="B1223" s="182" t="s">
        <v>11567</v>
      </c>
      <c r="C1223" s="182" t="s">
        <v>11568</v>
      </c>
      <c r="D1223" s="190">
        <v>0</v>
      </c>
      <c r="E1223" s="190">
        <v>317.58744209999998</v>
      </c>
      <c r="F1223" s="190">
        <v>0</v>
      </c>
      <c r="G1223" s="190">
        <v>71.674895050000003</v>
      </c>
      <c r="H1223" s="190">
        <v>0</v>
      </c>
      <c r="I1223" s="190">
        <v>0</v>
      </c>
      <c r="J1223" s="190">
        <v>0</v>
      </c>
      <c r="K1223" s="190">
        <v>0</v>
      </c>
      <c r="L1223" s="190">
        <v>108.9671704</v>
      </c>
      <c r="M1223" s="190">
        <v>-2.0554465820000001</v>
      </c>
      <c r="N1223" s="190">
        <v>6.1377411589999999</v>
      </c>
      <c r="O1223" s="194">
        <v>0.54447407699999995</v>
      </c>
    </row>
    <row r="1224" spans="1:15">
      <c r="A1224" s="182" t="s">
        <v>11569</v>
      </c>
      <c r="B1224" s="182" t="s">
        <v>11570</v>
      </c>
      <c r="C1224" s="182" t="s">
        <v>11571</v>
      </c>
      <c r="D1224" s="190">
        <v>269.51339480000001</v>
      </c>
      <c r="E1224" s="190">
        <v>0</v>
      </c>
      <c r="F1224" s="190">
        <v>0</v>
      </c>
      <c r="G1224" s="190">
        <v>31.855508910000001</v>
      </c>
      <c r="H1224" s="190">
        <v>6.5130156140000004</v>
      </c>
      <c r="I1224" s="190">
        <v>0</v>
      </c>
      <c r="J1224" s="190">
        <v>0</v>
      </c>
      <c r="K1224" s="190">
        <v>0</v>
      </c>
      <c r="L1224" s="190">
        <v>0</v>
      </c>
      <c r="M1224" s="190">
        <v>-2.618865709</v>
      </c>
      <c r="N1224" s="190">
        <v>5.4287715619999997</v>
      </c>
      <c r="O1224" s="194">
        <v>0.54495277399999997</v>
      </c>
    </row>
    <row r="1225" spans="1:15">
      <c r="A1225" s="182" t="s">
        <v>11572</v>
      </c>
      <c r="B1225" s="182" t="s">
        <v>11237</v>
      </c>
      <c r="C1225" s="182" t="s">
        <v>11573</v>
      </c>
      <c r="D1225" s="190">
        <v>269.51339480000001</v>
      </c>
      <c r="E1225" s="190">
        <v>0</v>
      </c>
      <c r="F1225" s="190">
        <v>0</v>
      </c>
      <c r="G1225" s="190">
        <v>31.855508910000001</v>
      </c>
      <c r="H1225" s="190">
        <v>6.5130156140000004</v>
      </c>
      <c r="I1225" s="190">
        <v>0</v>
      </c>
      <c r="J1225" s="190">
        <v>0</v>
      </c>
      <c r="K1225" s="190">
        <v>0</v>
      </c>
      <c r="L1225" s="190">
        <v>0</v>
      </c>
      <c r="M1225" s="190">
        <v>-2.618865709</v>
      </c>
      <c r="N1225" s="190">
        <v>5.4287715619999997</v>
      </c>
      <c r="O1225" s="194">
        <v>0.54495277399999997</v>
      </c>
    </row>
    <row r="1226" spans="1:15">
      <c r="A1226" s="182" t="s">
        <v>11574</v>
      </c>
      <c r="B1226" s="182" t="s">
        <v>11575</v>
      </c>
      <c r="C1226" s="182" t="s">
        <v>11576</v>
      </c>
      <c r="D1226" s="190">
        <v>179.67559660000001</v>
      </c>
      <c r="E1226" s="190">
        <v>0</v>
      </c>
      <c r="F1226" s="190">
        <v>40.128917909999998</v>
      </c>
      <c r="G1226" s="190">
        <v>175.205299</v>
      </c>
      <c r="H1226" s="190">
        <v>319.13776510000002</v>
      </c>
      <c r="I1226" s="190">
        <v>0</v>
      </c>
      <c r="J1226" s="190">
        <v>143.70835919999999</v>
      </c>
      <c r="K1226" s="190">
        <v>318.73894630000001</v>
      </c>
      <c r="L1226" s="190">
        <v>93.400431749999996</v>
      </c>
      <c r="M1226" s="190">
        <v>1.232676434</v>
      </c>
      <c r="N1226" s="190">
        <v>7.9075016079999996</v>
      </c>
      <c r="O1226" s="194">
        <v>0.54550016099999998</v>
      </c>
    </row>
    <row r="1227" spans="1:15">
      <c r="A1227" s="182" t="s">
        <v>11577</v>
      </c>
      <c r="B1227" s="182" t="s">
        <v>11578</v>
      </c>
      <c r="C1227" s="182" t="s">
        <v>11579</v>
      </c>
      <c r="D1227" s="190">
        <v>179.67559660000001</v>
      </c>
      <c r="E1227" s="190">
        <v>0</v>
      </c>
      <c r="F1227" s="190">
        <v>0</v>
      </c>
      <c r="G1227" s="190">
        <v>159.2775445</v>
      </c>
      <c r="H1227" s="190">
        <v>299.59871820000001</v>
      </c>
      <c r="I1227" s="190">
        <v>0</v>
      </c>
      <c r="J1227" s="190">
        <v>0</v>
      </c>
      <c r="K1227" s="190">
        <v>44.38137227</v>
      </c>
      <c r="L1227" s="190">
        <v>459.21878939999999</v>
      </c>
      <c r="M1227" s="190">
        <v>1.4824341969999999</v>
      </c>
      <c r="N1227" s="190">
        <v>7.3595446950000003</v>
      </c>
      <c r="O1227" s="194">
        <v>0.54633074299999995</v>
      </c>
    </row>
    <row r="1228" spans="1:15">
      <c r="A1228" s="182" t="s">
        <v>11580</v>
      </c>
      <c r="B1228" s="182" t="s">
        <v>11528</v>
      </c>
      <c r="C1228" s="182" t="s">
        <v>11581</v>
      </c>
      <c r="D1228" s="190">
        <v>89.837798280000001</v>
      </c>
      <c r="E1228" s="190">
        <v>0</v>
      </c>
      <c r="F1228" s="190">
        <v>0</v>
      </c>
      <c r="G1228" s="190">
        <v>199.0969307</v>
      </c>
      <c r="H1228" s="190">
        <v>32.565078069999998</v>
      </c>
      <c r="I1228" s="190">
        <v>0</v>
      </c>
      <c r="J1228" s="190">
        <v>493.9974848</v>
      </c>
      <c r="K1228" s="190">
        <v>492.22976519999997</v>
      </c>
      <c r="L1228" s="190">
        <v>661.58639159999996</v>
      </c>
      <c r="M1228" s="190">
        <v>1.5693723020000001</v>
      </c>
      <c r="N1228" s="190">
        <v>7.6956918959999996</v>
      </c>
      <c r="O1228" s="194">
        <v>0.54686177700000005</v>
      </c>
    </row>
    <row r="1229" spans="1:15">
      <c r="A1229" s="182" t="s">
        <v>11582</v>
      </c>
      <c r="B1229" s="182" t="s">
        <v>7756</v>
      </c>
      <c r="C1229" s="182" t="s">
        <v>11583</v>
      </c>
      <c r="D1229" s="190">
        <v>0</v>
      </c>
      <c r="E1229" s="190">
        <v>158.79372100000001</v>
      </c>
      <c r="F1229" s="190">
        <v>0</v>
      </c>
      <c r="G1229" s="190">
        <v>7.9638772270000002</v>
      </c>
      <c r="H1229" s="190">
        <v>6.5130156140000004</v>
      </c>
      <c r="I1229" s="190">
        <v>0</v>
      </c>
      <c r="J1229" s="190">
        <v>0</v>
      </c>
      <c r="K1229" s="190">
        <v>0</v>
      </c>
      <c r="L1229" s="190">
        <v>0</v>
      </c>
      <c r="M1229" s="190">
        <v>-3.03426178</v>
      </c>
      <c r="N1229" s="190">
        <v>6.0488130460000002</v>
      </c>
      <c r="O1229" s="194">
        <v>0.54773083499999997</v>
      </c>
    </row>
    <row r="1230" spans="1:15">
      <c r="A1230" s="182" t="s">
        <v>11584</v>
      </c>
      <c r="B1230" s="182" t="s">
        <v>11585</v>
      </c>
      <c r="C1230" s="182" t="s">
        <v>11586</v>
      </c>
      <c r="D1230" s="190">
        <v>89.837798280000001</v>
      </c>
      <c r="E1230" s="190">
        <v>0</v>
      </c>
      <c r="F1230" s="190">
        <v>0</v>
      </c>
      <c r="G1230" s="190">
        <v>103.530404</v>
      </c>
      <c r="H1230" s="190">
        <v>58.61714052</v>
      </c>
      <c r="I1230" s="190">
        <v>198.79868619999999</v>
      </c>
      <c r="J1230" s="190">
        <v>0</v>
      </c>
      <c r="K1230" s="190">
        <v>153.3174678</v>
      </c>
      <c r="L1230" s="190">
        <v>0</v>
      </c>
      <c r="M1230" s="190">
        <v>2.110727485</v>
      </c>
      <c r="N1230" s="190">
        <v>6.3597796390000001</v>
      </c>
      <c r="O1230" s="194">
        <v>0.54848212200000002</v>
      </c>
    </row>
    <row r="1231" spans="1:15">
      <c r="A1231" s="182" t="s">
        <v>11587</v>
      </c>
      <c r="B1231" s="182" t="s">
        <v>11588</v>
      </c>
      <c r="C1231" s="182" t="s">
        <v>11589</v>
      </c>
      <c r="D1231" s="190">
        <v>179.67559660000001</v>
      </c>
      <c r="E1231" s="190">
        <v>158.79372100000001</v>
      </c>
      <c r="F1231" s="190">
        <v>0</v>
      </c>
      <c r="G1231" s="190">
        <v>589.32691480000005</v>
      </c>
      <c r="H1231" s="190">
        <v>143.28634349999999</v>
      </c>
      <c r="I1231" s="190">
        <v>0</v>
      </c>
      <c r="J1231" s="190">
        <v>0</v>
      </c>
      <c r="K1231" s="190">
        <v>125.0747764</v>
      </c>
      <c r="L1231" s="190">
        <v>241.28444870000001</v>
      </c>
      <c r="M1231" s="190">
        <v>1.19662651</v>
      </c>
      <c r="N1231" s="190">
        <v>8.0927819410000001</v>
      </c>
      <c r="O1231" s="194">
        <v>0.54879187100000004</v>
      </c>
    </row>
    <row r="1232" spans="1:15">
      <c r="A1232" s="182" t="s">
        <v>11590</v>
      </c>
      <c r="B1232" s="182" t="s">
        <v>11591</v>
      </c>
      <c r="C1232" s="182" t="s">
        <v>11592</v>
      </c>
      <c r="D1232" s="190">
        <v>89.837798280000001</v>
      </c>
      <c r="E1232" s="190">
        <v>317.58744209999998</v>
      </c>
      <c r="F1232" s="190">
        <v>0</v>
      </c>
      <c r="G1232" s="190">
        <v>366.33835249999998</v>
      </c>
      <c r="H1232" s="190">
        <v>325.65078069999998</v>
      </c>
      <c r="I1232" s="190">
        <v>228.25034339999999</v>
      </c>
      <c r="J1232" s="190">
        <v>134.72658680000001</v>
      </c>
      <c r="K1232" s="190">
        <v>294.53092509999999</v>
      </c>
      <c r="L1232" s="190">
        <v>23.350107940000001</v>
      </c>
      <c r="M1232" s="190">
        <v>1.224569113</v>
      </c>
      <c r="N1232" s="190">
        <v>7.8180171139999999</v>
      </c>
      <c r="O1232" s="194">
        <v>0.54900050700000003</v>
      </c>
    </row>
    <row r="1233" spans="1:15">
      <c r="A1233" s="182" t="s">
        <v>11595</v>
      </c>
      <c r="B1233" s="182" t="s">
        <v>11596</v>
      </c>
      <c r="C1233" s="182" t="s">
        <v>11597</v>
      </c>
      <c r="D1233" s="190">
        <v>89.837798280000001</v>
      </c>
      <c r="E1233" s="190">
        <v>0</v>
      </c>
      <c r="F1233" s="190">
        <v>0</v>
      </c>
      <c r="G1233" s="190">
        <v>31.855508910000001</v>
      </c>
      <c r="H1233" s="190">
        <v>97.695234209999995</v>
      </c>
      <c r="I1233" s="190">
        <v>206.16160049999999</v>
      </c>
      <c r="J1233" s="190">
        <v>0</v>
      </c>
      <c r="K1233" s="190">
        <v>0</v>
      </c>
      <c r="L1233" s="190">
        <v>194.5842328</v>
      </c>
      <c r="M1233" s="190">
        <v>2.0186502879999999</v>
      </c>
      <c r="N1233" s="190">
        <v>6.516048005</v>
      </c>
      <c r="O1233" s="194">
        <v>0.54982262400000004</v>
      </c>
    </row>
    <row r="1234" spans="1:15">
      <c r="A1234" s="182" t="s">
        <v>11598</v>
      </c>
      <c r="B1234" s="182" t="s">
        <v>11599</v>
      </c>
      <c r="C1234" s="182" t="s">
        <v>11600</v>
      </c>
      <c r="D1234" s="190">
        <v>89.837798280000001</v>
      </c>
      <c r="E1234" s="190">
        <v>0</v>
      </c>
      <c r="F1234" s="190">
        <v>0</v>
      </c>
      <c r="G1234" s="190">
        <v>143.34979010000001</v>
      </c>
      <c r="H1234" s="190">
        <v>208.41649960000001</v>
      </c>
      <c r="I1234" s="190">
        <v>0</v>
      </c>
      <c r="J1234" s="190">
        <v>0</v>
      </c>
      <c r="K1234" s="190">
        <v>0</v>
      </c>
      <c r="L1234" s="190">
        <v>0</v>
      </c>
      <c r="M1234" s="190">
        <v>2.074000667</v>
      </c>
      <c r="N1234" s="190">
        <v>6.3421763359999996</v>
      </c>
      <c r="O1234" s="194">
        <v>0.55032256000000002</v>
      </c>
    </row>
    <row r="1235" spans="1:15">
      <c r="A1235" s="182" t="s">
        <v>11601</v>
      </c>
      <c r="B1235" s="193"/>
      <c r="C1235" s="193"/>
      <c r="D1235" s="190">
        <v>0</v>
      </c>
      <c r="E1235" s="190">
        <v>79.396860509999996</v>
      </c>
      <c r="F1235" s="190">
        <v>0</v>
      </c>
      <c r="G1235" s="190">
        <v>71.674895050000003</v>
      </c>
      <c r="H1235" s="190">
        <v>110.72126539999999</v>
      </c>
      <c r="I1235" s="190">
        <v>110.4437145</v>
      </c>
      <c r="J1235" s="190">
        <v>287.41671839999998</v>
      </c>
      <c r="K1235" s="190">
        <v>4.0346702069999996</v>
      </c>
      <c r="L1235" s="190">
        <v>256.85118729999999</v>
      </c>
      <c r="M1235" s="190">
        <v>1.9404645890000001</v>
      </c>
      <c r="N1235" s="190">
        <v>6.9160804799999998</v>
      </c>
      <c r="O1235" s="194">
        <v>0.55118491700000005</v>
      </c>
    </row>
    <row r="1236" spans="1:15">
      <c r="A1236" s="182" t="s">
        <v>11602</v>
      </c>
      <c r="B1236" s="182" t="s">
        <v>11603</v>
      </c>
      <c r="C1236" s="182" t="s">
        <v>11604</v>
      </c>
      <c r="D1236" s="190">
        <v>89.837798280000001</v>
      </c>
      <c r="E1236" s="190">
        <v>0</v>
      </c>
      <c r="F1236" s="190">
        <v>0</v>
      </c>
      <c r="G1236" s="190">
        <v>87.602649499999998</v>
      </c>
      <c r="H1236" s="190">
        <v>84.669202979999994</v>
      </c>
      <c r="I1236" s="190">
        <v>139.89537179999999</v>
      </c>
      <c r="J1236" s="190">
        <v>143.70835919999999</v>
      </c>
      <c r="K1236" s="190">
        <v>0</v>
      </c>
      <c r="L1236" s="190">
        <v>334.6848804</v>
      </c>
      <c r="M1236" s="190">
        <v>1.9270035649999999</v>
      </c>
      <c r="N1236" s="190">
        <v>6.6759002430000001</v>
      </c>
      <c r="O1236" s="194">
        <v>0.55209761599999996</v>
      </c>
    </row>
    <row r="1237" spans="1:15">
      <c r="A1237" s="182" t="s">
        <v>11605</v>
      </c>
      <c r="B1237" s="182" t="s">
        <v>7756</v>
      </c>
      <c r="C1237" s="182" t="s">
        <v>11606</v>
      </c>
      <c r="D1237" s="190">
        <v>449.18899140000002</v>
      </c>
      <c r="E1237" s="190">
        <v>555.77802359999998</v>
      </c>
      <c r="F1237" s="190">
        <v>0</v>
      </c>
      <c r="G1237" s="190">
        <v>334.4828435</v>
      </c>
      <c r="H1237" s="190">
        <v>97.695234209999995</v>
      </c>
      <c r="I1237" s="190">
        <v>0</v>
      </c>
      <c r="J1237" s="190">
        <v>197.59899390000001</v>
      </c>
      <c r="K1237" s="190">
        <v>0</v>
      </c>
      <c r="L1237" s="190">
        <v>0</v>
      </c>
      <c r="M1237" s="190">
        <v>-1.1811609949999999</v>
      </c>
      <c r="N1237" s="190">
        <v>7.6847161430000002</v>
      </c>
      <c r="O1237" s="194">
        <v>0.55213002700000002</v>
      </c>
    </row>
    <row r="1238" spans="1:15">
      <c r="A1238" s="182" t="s">
        <v>11607</v>
      </c>
      <c r="B1238" s="182" t="s">
        <v>11608</v>
      </c>
      <c r="C1238" s="182" t="s">
        <v>11609</v>
      </c>
      <c r="D1238" s="190">
        <v>0</v>
      </c>
      <c r="E1238" s="190">
        <v>0</v>
      </c>
      <c r="F1238" s="190">
        <v>0</v>
      </c>
      <c r="G1238" s="190">
        <v>0</v>
      </c>
      <c r="H1238" s="190">
        <v>58.61714052</v>
      </c>
      <c r="I1238" s="190">
        <v>0</v>
      </c>
      <c r="J1238" s="190">
        <v>305.38026330000002</v>
      </c>
      <c r="K1238" s="190">
        <v>246.11488259999999</v>
      </c>
      <c r="L1238" s="190">
        <v>7.7833693129999997</v>
      </c>
      <c r="M1238" s="190">
        <v>3.719844191</v>
      </c>
      <c r="N1238" s="190">
        <v>6.3507776399999996</v>
      </c>
      <c r="O1238" s="194">
        <v>0.55245899899999995</v>
      </c>
    </row>
    <row r="1239" spans="1:15">
      <c r="A1239" s="182" t="s">
        <v>11610</v>
      </c>
      <c r="B1239" s="182" t="s">
        <v>7756</v>
      </c>
      <c r="C1239" s="182" t="s">
        <v>11611</v>
      </c>
      <c r="D1239" s="190">
        <v>89.837798280000001</v>
      </c>
      <c r="E1239" s="190">
        <v>0</v>
      </c>
      <c r="F1239" s="190">
        <v>0</v>
      </c>
      <c r="G1239" s="190">
        <v>87.602649499999998</v>
      </c>
      <c r="H1239" s="190">
        <v>97.695234209999995</v>
      </c>
      <c r="I1239" s="190">
        <v>147.25828609999999</v>
      </c>
      <c r="J1239" s="190">
        <v>323.34380820000001</v>
      </c>
      <c r="K1239" s="190">
        <v>0</v>
      </c>
      <c r="L1239" s="190">
        <v>0</v>
      </c>
      <c r="M1239" s="190">
        <v>2.003382351</v>
      </c>
      <c r="N1239" s="190">
        <v>6.4970095499999996</v>
      </c>
      <c r="O1239" s="194">
        <v>0.55271493100000002</v>
      </c>
    </row>
    <row r="1240" spans="1:15">
      <c r="A1240" s="182" t="s">
        <v>11612</v>
      </c>
      <c r="B1240" s="182" t="s">
        <v>11613</v>
      </c>
      <c r="C1240" s="182" t="s">
        <v>11614</v>
      </c>
      <c r="D1240" s="190">
        <v>0</v>
      </c>
      <c r="E1240" s="190">
        <v>317.58744209999998</v>
      </c>
      <c r="F1240" s="190">
        <v>0</v>
      </c>
      <c r="G1240" s="190">
        <v>406.15773860000002</v>
      </c>
      <c r="H1240" s="190">
        <v>156.31237469999999</v>
      </c>
      <c r="I1240" s="190">
        <v>309.24240070000002</v>
      </c>
      <c r="J1240" s="190">
        <v>0</v>
      </c>
      <c r="K1240" s="190">
        <v>0</v>
      </c>
      <c r="L1240" s="190">
        <v>0</v>
      </c>
      <c r="M1240" s="190">
        <v>1.485184952</v>
      </c>
      <c r="N1240" s="190">
        <v>7.020874439</v>
      </c>
      <c r="O1240" s="194">
        <v>0.55350986700000004</v>
      </c>
    </row>
    <row r="1241" spans="1:15">
      <c r="A1241" s="182" t="s">
        <v>11616</v>
      </c>
      <c r="B1241" s="182" t="s">
        <v>8082</v>
      </c>
      <c r="C1241" s="182" t="s">
        <v>11618</v>
      </c>
      <c r="D1241" s="190">
        <v>0</v>
      </c>
      <c r="E1241" s="190">
        <v>0</v>
      </c>
      <c r="F1241" s="190">
        <v>0</v>
      </c>
      <c r="G1241" s="190">
        <v>47.783263359999999</v>
      </c>
      <c r="H1241" s="190">
        <v>0</v>
      </c>
      <c r="I1241" s="190">
        <v>22.088742910000001</v>
      </c>
      <c r="J1241" s="190">
        <v>0</v>
      </c>
      <c r="K1241" s="190">
        <v>391.36300999999997</v>
      </c>
      <c r="L1241" s="190">
        <v>0</v>
      </c>
      <c r="M1241" s="190">
        <v>3.9383353350000001</v>
      </c>
      <c r="N1241" s="190">
        <v>6.3221825679999997</v>
      </c>
      <c r="O1241" s="194">
        <v>0.55474505399999996</v>
      </c>
    </row>
    <row r="1242" spans="1:15">
      <c r="A1242" s="182" t="s">
        <v>11619</v>
      </c>
      <c r="B1242" s="182" t="s">
        <v>11620</v>
      </c>
      <c r="C1242" s="182" t="s">
        <v>11621</v>
      </c>
      <c r="D1242" s="190">
        <v>0</v>
      </c>
      <c r="E1242" s="190">
        <v>0</v>
      </c>
      <c r="F1242" s="190">
        <v>0</v>
      </c>
      <c r="G1242" s="190">
        <v>7.9638772270000002</v>
      </c>
      <c r="H1242" s="190">
        <v>6.5130156140000004</v>
      </c>
      <c r="I1242" s="190">
        <v>44.177485820000001</v>
      </c>
      <c r="J1242" s="190">
        <v>0</v>
      </c>
      <c r="K1242" s="190">
        <v>266.28823360000001</v>
      </c>
      <c r="L1242" s="190">
        <v>272.4179259</v>
      </c>
      <c r="M1242" s="190">
        <v>3.7087662560000001</v>
      </c>
      <c r="N1242" s="190">
        <v>6.3217768650000004</v>
      </c>
      <c r="O1242" s="194">
        <v>0.55477793900000005</v>
      </c>
    </row>
    <row r="1243" spans="1:15">
      <c r="A1243" s="182" t="s">
        <v>11622</v>
      </c>
      <c r="B1243" s="182" t="s">
        <v>11623</v>
      </c>
      <c r="C1243" s="182" t="s">
        <v>11624</v>
      </c>
      <c r="D1243" s="190">
        <v>0</v>
      </c>
      <c r="E1243" s="190">
        <v>79.396860509999996</v>
      </c>
      <c r="F1243" s="190">
        <v>0</v>
      </c>
      <c r="G1243" s="190">
        <v>31.855508910000001</v>
      </c>
      <c r="H1243" s="190">
        <v>156.31237469999999</v>
      </c>
      <c r="I1243" s="190">
        <v>117.80662890000001</v>
      </c>
      <c r="J1243" s="190">
        <v>0</v>
      </c>
      <c r="K1243" s="190">
        <v>165.42147850000001</v>
      </c>
      <c r="L1243" s="190">
        <v>225.71771010000001</v>
      </c>
      <c r="M1243" s="190">
        <v>1.991574248</v>
      </c>
      <c r="N1243" s="190">
        <v>6.6552936669999996</v>
      </c>
      <c r="O1243" s="194">
        <v>0.55482433600000003</v>
      </c>
    </row>
    <row r="1244" spans="1:15">
      <c r="A1244" s="182" t="s">
        <v>11625</v>
      </c>
      <c r="B1244" s="182" t="s">
        <v>11626</v>
      </c>
      <c r="C1244" s="182" t="s">
        <v>11627</v>
      </c>
      <c r="D1244" s="190">
        <v>179.67559660000001</v>
      </c>
      <c r="E1244" s="190">
        <v>79.396860509999996</v>
      </c>
      <c r="F1244" s="190">
        <v>0</v>
      </c>
      <c r="G1244" s="190">
        <v>143.34979010000001</v>
      </c>
      <c r="H1244" s="190">
        <v>123.74729670000001</v>
      </c>
      <c r="I1244" s="190">
        <v>397.59737239999998</v>
      </c>
      <c r="J1244" s="190">
        <v>0</v>
      </c>
      <c r="K1244" s="190">
        <v>415.57103130000002</v>
      </c>
      <c r="L1244" s="190">
        <v>31.133477249999999</v>
      </c>
      <c r="M1244" s="190">
        <v>1.438862764</v>
      </c>
      <c r="N1244" s="190">
        <v>7.3116673089999997</v>
      </c>
      <c r="O1244" s="194">
        <v>0.55532595799999995</v>
      </c>
    </row>
    <row r="1245" spans="1:15">
      <c r="A1245" s="182" t="s">
        <v>11628</v>
      </c>
      <c r="B1245" s="182" t="s">
        <v>10117</v>
      </c>
      <c r="C1245" s="182" t="s">
        <v>11629</v>
      </c>
      <c r="D1245" s="190">
        <v>89.837798280000001</v>
      </c>
      <c r="E1245" s="190">
        <v>317.58744209999998</v>
      </c>
      <c r="F1245" s="190">
        <v>0</v>
      </c>
      <c r="G1245" s="190">
        <v>422.08549299999999</v>
      </c>
      <c r="H1245" s="190">
        <v>260.52062460000002</v>
      </c>
      <c r="I1245" s="190">
        <v>265.06491490000002</v>
      </c>
      <c r="J1245" s="190">
        <v>0</v>
      </c>
      <c r="K1245" s="190">
        <v>16.138680829999998</v>
      </c>
      <c r="L1245" s="190">
        <v>404.73520430000002</v>
      </c>
      <c r="M1245" s="190">
        <v>1.2622120160000001</v>
      </c>
      <c r="N1245" s="190">
        <v>7.6341629729999996</v>
      </c>
      <c r="O1245" s="194">
        <v>0.55554219400000004</v>
      </c>
    </row>
    <row r="1246" spans="1:15">
      <c r="A1246" s="182" t="s">
        <v>11630</v>
      </c>
      <c r="B1246" s="182" t="s">
        <v>11631</v>
      </c>
      <c r="C1246" s="182" t="s">
        <v>11632</v>
      </c>
      <c r="D1246" s="190">
        <v>1078.0535789999999</v>
      </c>
      <c r="E1246" s="190">
        <v>635.17488409999999</v>
      </c>
      <c r="F1246" s="190">
        <v>321.0313433</v>
      </c>
      <c r="G1246" s="190">
        <v>1250.3287250000001</v>
      </c>
      <c r="H1246" s="190">
        <v>1204.9078890000001</v>
      </c>
      <c r="I1246" s="190">
        <v>861.46097350000002</v>
      </c>
      <c r="J1246" s="190">
        <v>305.38026330000002</v>
      </c>
      <c r="K1246" s="190">
        <v>468.02174400000001</v>
      </c>
      <c r="L1246" s="190">
        <v>1743.4747259999999</v>
      </c>
      <c r="M1246" s="190">
        <v>0.72413657099999995</v>
      </c>
      <c r="N1246" s="190">
        <v>9.7274866590000002</v>
      </c>
      <c r="O1246" s="194">
        <v>0.55636298100000003</v>
      </c>
    </row>
    <row r="1247" spans="1:15">
      <c r="A1247" s="182" t="s">
        <v>11633</v>
      </c>
      <c r="B1247" s="182" t="s">
        <v>11634</v>
      </c>
      <c r="C1247" s="182" t="s">
        <v>11635</v>
      </c>
      <c r="D1247" s="190">
        <v>0</v>
      </c>
      <c r="E1247" s="190">
        <v>0</v>
      </c>
      <c r="F1247" s="190">
        <v>0</v>
      </c>
      <c r="G1247" s="190">
        <v>15.92775445</v>
      </c>
      <c r="H1247" s="190">
        <v>58.61714052</v>
      </c>
      <c r="I1247" s="190">
        <v>0</v>
      </c>
      <c r="J1247" s="190">
        <v>0</v>
      </c>
      <c r="K1247" s="190">
        <v>0</v>
      </c>
      <c r="L1247" s="190">
        <v>0</v>
      </c>
      <c r="M1247" s="190">
        <v>4.0372429820000004</v>
      </c>
      <c r="N1247" s="190">
        <v>6.2985438509999998</v>
      </c>
      <c r="O1247" s="194">
        <v>0.55668260700000005</v>
      </c>
    </row>
    <row r="1248" spans="1:15">
      <c r="A1248" s="182" t="s">
        <v>11636</v>
      </c>
      <c r="B1248" s="182" t="s">
        <v>11637</v>
      </c>
      <c r="C1248" s="182" t="s">
        <v>11638</v>
      </c>
      <c r="D1248" s="190">
        <v>89.837798280000001</v>
      </c>
      <c r="E1248" s="190">
        <v>158.79372100000001</v>
      </c>
      <c r="F1248" s="190">
        <v>0</v>
      </c>
      <c r="G1248" s="190">
        <v>31.855508910000001</v>
      </c>
      <c r="H1248" s="190">
        <v>13.026031229999999</v>
      </c>
      <c r="I1248" s="190">
        <v>0</v>
      </c>
      <c r="J1248" s="190">
        <v>0</v>
      </c>
      <c r="K1248" s="190">
        <v>4.0346702069999996</v>
      </c>
      <c r="L1248" s="190">
        <v>23.350107940000001</v>
      </c>
      <c r="M1248" s="190">
        <v>-2.3121868779999999</v>
      </c>
      <c r="N1248" s="190">
        <v>5.766021125</v>
      </c>
      <c r="O1248" s="194">
        <v>0.55700106999999999</v>
      </c>
    </row>
    <row r="1249" spans="1:15">
      <c r="A1249" s="182" t="s">
        <v>11639</v>
      </c>
      <c r="B1249" s="182" t="s">
        <v>8319</v>
      </c>
      <c r="C1249" s="182" t="s">
        <v>11640</v>
      </c>
      <c r="D1249" s="190">
        <v>0</v>
      </c>
      <c r="E1249" s="190">
        <v>0</v>
      </c>
      <c r="F1249" s="190">
        <v>0</v>
      </c>
      <c r="G1249" s="190">
        <v>31.855508910000001</v>
      </c>
      <c r="H1249" s="190">
        <v>26.052062459999998</v>
      </c>
      <c r="I1249" s="190">
        <v>0</v>
      </c>
      <c r="J1249" s="190">
        <v>0</v>
      </c>
      <c r="K1249" s="190">
        <v>512.4031162</v>
      </c>
      <c r="L1249" s="190">
        <v>0</v>
      </c>
      <c r="M1249" s="190">
        <v>3.692313108</v>
      </c>
      <c r="N1249" s="190">
        <v>6.2863131069999998</v>
      </c>
      <c r="O1249" s="194">
        <v>0.55770254500000005</v>
      </c>
    </row>
    <row r="1250" spans="1:15">
      <c r="A1250" s="182" t="s">
        <v>11641</v>
      </c>
      <c r="B1250" s="182" t="s">
        <v>8337</v>
      </c>
      <c r="C1250" s="182" t="s">
        <v>11642</v>
      </c>
      <c r="D1250" s="190">
        <v>89.837798280000001</v>
      </c>
      <c r="E1250" s="190">
        <v>0</v>
      </c>
      <c r="F1250" s="190">
        <v>0</v>
      </c>
      <c r="G1250" s="190">
        <v>95.566526730000007</v>
      </c>
      <c r="H1250" s="190">
        <v>188.87745279999999</v>
      </c>
      <c r="I1250" s="190">
        <v>161.98411469999999</v>
      </c>
      <c r="J1250" s="190">
        <v>0</v>
      </c>
      <c r="K1250" s="190">
        <v>0</v>
      </c>
      <c r="L1250" s="190">
        <v>0</v>
      </c>
      <c r="M1250" s="190">
        <v>2.403780877</v>
      </c>
      <c r="N1250" s="190">
        <v>6.1662030830000001</v>
      </c>
      <c r="O1250" s="194">
        <v>0.55858741199999995</v>
      </c>
    </row>
    <row r="1251" spans="1:15">
      <c r="A1251" s="182" t="s">
        <v>11644</v>
      </c>
      <c r="B1251" s="182" t="s">
        <v>10815</v>
      </c>
      <c r="C1251" s="182" t="s">
        <v>11646</v>
      </c>
      <c r="D1251" s="190">
        <v>179.67559660000001</v>
      </c>
      <c r="E1251" s="190">
        <v>79.396860509999996</v>
      </c>
      <c r="F1251" s="190">
        <v>0</v>
      </c>
      <c r="G1251" s="190">
        <v>238.9163168</v>
      </c>
      <c r="H1251" s="190">
        <v>117.234281</v>
      </c>
      <c r="I1251" s="190">
        <v>272.42782920000002</v>
      </c>
      <c r="J1251" s="190">
        <v>0</v>
      </c>
      <c r="K1251" s="190">
        <v>0</v>
      </c>
      <c r="L1251" s="190">
        <v>77.83369313</v>
      </c>
      <c r="M1251" s="190">
        <v>1.3632070270000001</v>
      </c>
      <c r="N1251" s="190">
        <v>7.4323883860000004</v>
      </c>
      <c r="O1251" s="194">
        <v>0.558813585</v>
      </c>
    </row>
    <row r="1252" spans="1:15">
      <c r="A1252" s="182" t="s">
        <v>11647</v>
      </c>
      <c r="B1252" s="182" t="s">
        <v>11648</v>
      </c>
      <c r="C1252" s="182" t="s">
        <v>11649</v>
      </c>
      <c r="D1252" s="190">
        <v>0</v>
      </c>
      <c r="E1252" s="190">
        <v>0</v>
      </c>
      <c r="F1252" s="190">
        <v>40.128917909999998</v>
      </c>
      <c r="G1252" s="190">
        <v>15.92775445</v>
      </c>
      <c r="H1252" s="190">
        <v>19.539046840000001</v>
      </c>
      <c r="I1252" s="190">
        <v>191.43577189999999</v>
      </c>
      <c r="J1252" s="190">
        <v>0</v>
      </c>
      <c r="K1252" s="190">
        <v>217.8721912</v>
      </c>
      <c r="L1252" s="190">
        <v>0</v>
      </c>
      <c r="M1252" s="190">
        <v>2.1095398630000002</v>
      </c>
      <c r="N1252" s="190">
        <v>6.1194284970000004</v>
      </c>
      <c r="O1252" s="194">
        <v>0.55892315800000003</v>
      </c>
    </row>
    <row r="1253" spans="1:15">
      <c r="A1253" s="182" t="s">
        <v>11650</v>
      </c>
      <c r="B1253" s="182" t="s">
        <v>11651</v>
      </c>
      <c r="C1253" s="182" t="s">
        <v>11652</v>
      </c>
      <c r="D1253" s="190">
        <v>269.51339480000001</v>
      </c>
      <c r="E1253" s="190">
        <v>238.19058150000001</v>
      </c>
      <c r="F1253" s="190">
        <v>0</v>
      </c>
      <c r="G1253" s="190">
        <v>278.735703</v>
      </c>
      <c r="H1253" s="190">
        <v>240.9815777</v>
      </c>
      <c r="I1253" s="190">
        <v>530.12982980000004</v>
      </c>
      <c r="J1253" s="190">
        <v>8.9817724509999994</v>
      </c>
      <c r="K1253" s="190">
        <v>823.07272209999996</v>
      </c>
      <c r="L1253" s="190">
        <v>256.85118729999999</v>
      </c>
      <c r="M1253" s="190">
        <v>1.111884925</v>
      </c>
      <c r="N1253" s="190">
        <v>8.2045358220000004</v>
      </c>
      <c r="O1253" s="194">
        <v>0.55916447599999997</v>
      </c>
    </row>
    <row r="1254" spans="1:15">
      <c r="A1254" s="182" t="s">
        <v>11653</v>
      </c>
      <c r="B1254" s="182" t="s">
        <v>11654</v>
      </c>
      <c r="C1254" s="182" t="s">
        <v>11655</v>
      </c>
      <c r="D1254" s="190">
        <v>628.86458789999995</v>
      </c>
      <c r="E1254" s="190">
        <v>317.58744209999998</v>
      </c>
      <c r="F1254" s="190">
        <v>200.64458959999999</v>
      </c>
      <c r="G1254" s="190">
        <v>700.82119599999999</v>
      </c>
      <c r="H1254" s="190">
        <v>534.06728029999999</v>
      </c>
      <c r="I1254" s="190">
        <v>854.09805919999997</v>
      </c>
      <c r="J1254" s="190">
        <v>44.908862259999999</v>
      </c>
      <c r="K1254" s="190">
        <v>181.56015930000001</v>
      </c>
      <c r="L1254" s="190">
        <v>700.50323809999998</v>
      </c>
      <c r="M1254" s="190">
        <v>0.88448302300000003</v>
      </c>
      <c r="N1254" s="190">
        <v>8.6416303499999998</v>
      </c>
      <c r="O1254" s="194">
        <v>0.55987087400000002</v>
      </c>
    </row>
    <row r="1255" spans="1:15">
      <c r="A1255" s="182" t="s">
        <v>11656</v>
      </c>
      <c r="B1255" s="182" t="s">
        <v>11657</v>
      </c>
      <c r="C1255" s="182" t="s">
        <v>11658</v>
      </c>
      <c r="D1255" s="190">
        <v>0</v>
      </c>
      <c r="E1255" s="190">
        <v>0</v>
      </c>
      <c r="F1255" s="190">
        <v>0</v>
      </c>
      <c r="G1255" s="190">
        <v>39.819386139999999</v>
      </c>
      <c r="H1255" s="190">
        <v>32.565078069999998</v>
      </c>
      <c r="I1255" s="190">
        <v>0</v>
      </c>
      <c r="J1255" s="190">
        <v>0</v>
      </c>
      <c r="K1255" s="190">
        <v>137.178787</v>
      </c>
      <c r="L1255" s="190">
        <v>342.46824980000002</v>
      </c>
      <c r="M1255" s="190">
        <v>3.9918224389999999</v>
      </c>
      <c r="N1255" s="190">
        <v>6.24420895</v>
      </c>
      <c r="O1255" s="194">
        <v>0.56130776999999998</v>
      </c>
    </row>
    <row r="1256" spans="1:15">
      <c r="A1256" s="182" t="s">
        <v>11659</v>
      </c>
      <c r="B1256" s="182" t="s">
        <v>7783</v>
      </c>
      <c r="C1256" s="182" t="s">
        <v>11660</v>
      </c>
      <c r="D1256" s="190">
        <v>0</v>
      </c>
      <c r="E1256" s="190">
        <v>0</v>
      </c>
      <c r="F1256" s="190">
        <v>0</v>
      </c>
      <c r="G1256" s="190">
        <v>0</v>
      </c>
      <c r="H1256" s="190">
        <v>58.61714052</v>
      </c>
      <c r="I1256" s="190">
        <v>0</v>
      </c>
      <c r="J1256" s="190">
        <v>152.69013169999999</v>
      </c>
      <c r="K1256" s="190">
        <v>298.56559529999998</v>
      </c>
      <c r="L1256" s="190">
        <v>0</v>
      </c>
      <c r="M1256" s="190">
        <v>3.7193546020000001</v>
      </c>
      <c r="N1256" s="190">
        <v>6.2415001339999998</v>
      </c>
      <c r="O1256" s="194">
        <v>0.56154483600000005</v>
      </c>
    </row>
    <row r="1257" spans="1:15">
      <c r="A1257" s="182" t="s">
        <v>11661</v>
      </c>
      <c r="B1257" s="182" t="s">
        <v>11662</v>
      </c>
      <c r="C1257" s="182" t="s">
        <v>11663</v>
      </c>
      <c r="D1257" s="190">
        <v>359.35119309999999</v>
      </c>
      <c r="E1257" s="190">
        <v>317.58744209999998</v>
      </c>
      <c r="F1257" s="190">
        <v>0</v>
      </c>
      <c r="G1257" s="190">
        <v>143.34979010000001</v>
      </c>
      <c r="H1257" s="190">
        <v>58.61714052</v>
      </c>
      <c r="I1257" s="190">
        <v>73.629143029999994</v>
      </c>
      <c r="J1257" s="190">
        <v>0</v>
      </c>
      <c r="K1257" s="190">
        <v>0</v>
      </c>
      <c r="L1257" s="190">
        <v>0</v>
      </c>
      <c r="M1257" s="190">
        <v>-1.2464648030000001</v>
      </c>
      <c r="N1257" s="190">
        <v>7.2446703010000002</v>
      </c>
      <c r="O1257" s="194">
        <v>0.56255632499999997</v>
      </c>
    </row>
    <row r="1258" spans="1:15">
      <c r="A1258" s="182" t="s">
        <v>11664</v>
      </c>
      <c r="B1258" s="182" t="s">
        <v>7756</v>
      </c>
      <c r="C1258" s="182" t="s">
        <v>11665</v>
      </c>
      <c r="D1258" s="190">
        <v>0</v>
      </c>
      <c r="E1258" s="190">
        <v>0</v>
      </c>
      <c r="F1258" s="190">
        <v>0</v>
      </c>
      <c r="G1258" s="190">
        <v>47.783263359999999</v>
      </c>
      <c r="H1258" s="190">
        <v>6.5130156140000004</v>
      </c>
      <c r="I1258" s="190">
        <v>0</v>
      </c>
      <c r="J1258" s="190">
        <v>0</v>
      </c>
      <c r="K1258" s="190">
        <v>0</v>
      </c>
      <c r="L1258" s="190">
        <v>490.35226669999997</v>
      </c>
      <c r="M1258" s="190">
        <v>3.5998523850000002</v>
      </c>
      <c r="N1258" s="190">
        <v>6.2267720410000003</v>
      </c>
      <c r="O1258" s="194">
        <v>0.56284490300000001</v>
      </c>
    </row>
    <row r="1259" spans="1:15">
      <c r="A1259" s="182" t="s">
        <v>11666</v>
      </c>
      <c r="B1259" s="182" t="s">
        <v>7830</v>
      </c>
      <c r="C1259" s="182" t="s">
        <v>11667</v>
      </c>
      <c r="D1259" s="190">
        <v>179.67559660000001</v>
      </c>
      <c r="E1259" s="190">
        <v>79.396860509999996</v>
      </c>
      <c r="F1259" s="190">
        <v>0</v>
      </c>
      <c r="G1259" s="190">
        <v>175.205299</v>
      </c>
      <c r="H1259" s="190">
        <v>97.695234209999995</v>
      </c>
      <c r="I1259" s="190">
        <v>375.50862949999998</v>
      </c>
      <c r="J1259" s="190">
        <v>0</v>
      </c>
      <c r="K1259" s="190">
        <v>0</v>
      </c>
      <c r="L1259" s="190">
        <v>381.38509629999999</v>
      </c>
      <c r="M1259" s="190">
        <v>1.4002176749999999</v>
      </c>
      <c r="N1259" s="190">
        <v>7.2354841499999996</v>
      </c>
      <c r="O1259" s="194">
        <v>0.56356847600000004</v>
      </c>
    </row>
    <row r="1260" spans="1:15">
      <c r="A1260" s="182" t="s">
        <v>11668</v>
      </c>
      <c r="B1260" s="182" t="s">
        <v>11669</v>
      </c>
      <c r="C1260" s="182" t="s">
        <v>11670</v>
      </c>
      <c r="D1260" s="190">
        <v>179.67559660000001</v>
      </c>
      <c r="E1260" s="190">
        <v>238.19058150000001</v>
      </c>
      <c r="F1260" s="190">
        <v>0</v>
      </c>
      <c r="G1260" s="190">
        <v>207.06080789999999</v>
      </c>
      <c r="H1260" s="190">
        <v>280.05967140000001</v>
      </c>
      <c r="I1260" s="190">
        <v>449.13777249999998</v>
      </c>
      <c r="J1260" s="190">
        <v>440.10685009999997</v>
      </c>
      <c r="K1260" s="190">
        <v>0</v>
      </c>
      <c r="L1260" s="190">
        <v>365.81835769999998</v>
      </c>
      <c r="M1260" s="190">
        <v>1.221219268</v>
      </c>
      <c r="N1260" s="190">
        <v>7.8045392400000004</v>
      </c>
      <c r="O1260" s="194">
        <v>0.56366480200000002</v>
      </c>
    </row>
    <row r="1261" spans="1:15">
      <c r="A1261" s="182" t="s">
        <v>11672</v>
      </c>
      <c r="B1261" s="182" t="s">
        <v>11673</v>
      </c>
      <c r="C1261" s="182" t="s">
        <v>11674</v>
      </c>
      <c r="D1261" s="190">
        <v>89.837798280000001</v>
      </c>
      <c r="E1261" s="190">
        <v>0</v>
      </c>
      <c r="F1261" s="190">
        <v>0</v>
      </c>
      <c r="G1261" s="190">
        <v>143.34979010000001</v>
      </c>
      <c r="H1261" s="190">
        <v>117.234281</v>
      </c>
      <c r="I1261" s="190">
        <v>14.725828610000001</v>
      </c>
      <c r="J1261" s="190">
        <v>476.03393990000001</v>
      </c>
      <c r="K1261" s="190">
        <v>0</v>
      </c>
      <c r="L1261" s="190">
        <v>0</v>
      </c>
      <c r="M1261" s="190">
        <v>1.7570983979999999</v>
      </c>
      <c r="N1261" s="190">
        <v>6.7949205240000001</v>
      </c>
      <c r="O1261" s="194">
        <v>0.56570631400000004</v>
      </c>
    </row>
    <row r="1262" spans="1:15">
      <c r="A1262" s="182" t="s">
        <v>11675</v>
      </c>
      <c r="B1262" s="182" t="s">
        <v>10675</v>
      </c>
      <c r="C1262" s="182" t="s">
        <v>11676</v>
      </c>
      <c r="D1262" s="190">
        <v>89.837798280000001</v>
      </c>
      <c r="E1262" s="190">
        <v>79.396860509999996</v>
      </c>
      <c r="F1262" s="190">
        <v>0</v>
      </c>
      <c r="G1262" s="190">
        <v>175.205299</v>
      </c>
      <c r="H1262" s="190">
        <v>240.9815777</v>
      </c>
      <c r="I1262" s="190">
        <v>0</v>
      </c>
      <c r="J1262" s="190">
        <v>413.16153279999997</v>
      </c>
      <c r="K1262" s="190">
        <v>568.88849909999999</v>
      </c>
      <c r="L1262" s="190">
        <v>303.55140319999998</v>
      </c>
      <c r="M1262" s="190">
        <v>1.4109647139999999</v>
      </c>
      <c r="N1262" s="190">
        <v>7.6619022149999996</v>
      </c>
      <c r="O1262" s="194">
        <v>0.56577593699999995</v>
      </c>
    </row>
    <row r="1263" spans="1:15">
      <c r="A1263" s="182" t="s">
        <v>11677</v>
      </c>
      <c r="B1263" s="182" t="s">
        <v>11422</v>
      </c>
      <c r="C1263" s="182" t="s">
        <v>11678</v>
      </c>
      <c r="D1263" s="190">
        <v>0</v>
      </c>
      <c r="E1263" s="190">
        <v>0</v>
      </c>
      <c r="F1263" s="190">
        <v>0</v>
      </c>
      <c r="G1263" s="190">
        <v>63.711017820000002</v>
      </c>
      <c r="H1263" s="190">
        <v>0</v>
      </c>
      <c r="I1263" s="190">
        <v>0</v>
      </c>
      <c r="J1263" s="190">
        <v>0</v>
      </c>
      <c r="K1263" s="190">
        <v>439.77905249999998</v>
      </c>
      <c r="L1263" s="190">
        <v>0</v>
      </c>
      <c r="M1263" s="190">
        <v>3.811784437</v>
      </c>
      <c r="N1263" s="190">
        <v>6.1713387700000002</v>
      </c>
      <c r="O1263" s="194">
        <v>0.56791199000000003</v>
      </c>
    </row>
    <row r="1264" spans="1:15">
      <c r="A1264" s="182" t="s">
        <v>11679</v>
      </c>
      <c r="B1264" s="182" t="s">
        <v>7801</v>
      </c>
      <c r="C1264" s="182" t="s">
        <v>11680</v>
      </c>
      <c r="D1264" s="190">
        <v>0</v>
      </c>
      <c r="E1264" s="190">
        <v>0</v>
      </c>
      <c r="F1264" s="190">
        <v>0</v>
      </c>
      <c r="G1264" s="190">
        <v>39.819386139999999</v>
      </c>
      <c r="H1264" s="190">
        <v>32.565078069999998</v>
      </c>
      <c r="I1264" s="190">
        <v>0</v>
      </c>
      <c r="J1264" s="190">
        <v>0</v>
      </c>
      <c r="K1264" s="190">
        <v>0</v>
      </c>
      <c r="L1264" s="190">
        <v>280.20129530000003</v>
      </c>
      <c r="M1264" s="190">
        <v>3.9918342290000002</v>
      </c>
      <c r="N1264" s="190">
        <v>6.1659894099999999</v>
      </c>
      <c r="O1264" s="194">
        <v>0.56841600400000003</v>
      </c>
    </row>
    <row r="1265" spans="1:15">
      <c r="A1265" s="182" t="s">
        <v>11681</v>
      </c>
      <c r="B1265" s="182" t="s">
        <v>7756</v>
      </c>
      <c r="C1265" s="182" t="s">
        <v>11682</v>
      </c>
      <c r="D1265" s="190">
        <v>449.18899140000002</v>
      </c>
      <c r="E1265" s="190">
        <v>317.58744209999998</v>
      </c>
      <c r="F1265" s="190">
        <v>0</v>
      </c>
      <c r="G1265" s="190">
        <v>151.31366729999999</v>
      </c>
      <c r="H1265" s="190">
        <v>553.60632720000001</v>
      </c>
      <c r="I1265" s="190">
        <v>795.19474479999997</v>
      </c>
      <c r="J1265" s="190">
        <v>242.50785619999999</v>
      </c>
      <c r="K1265" s="190">
        <v>423.6403717</v>
      </c>
      <c r="L1265" s="190">
        <v>210.1509714</v>
      </c>
      <c r="M1265" s="190">
        <v>1.016557846</v>
      </c>
      <c r="N1265" s="190">
        <v>8.2657702010000005</v>
      </c>
      <c r="O1265" s="194">
        <v>0.56889108899999996</v>
      </c>
    </row>
    <row r="1266" spans="1:15">
      <c r="A1266" s="182" t="s">
        <v>11683</v>
      </c>
      <c r="B1266" s="193"/>
      <c r="C1266" s="193"/>
      <c r="D1266" s="190">
        <v>0</v>
      </c>
      <c r="E1266" s="190">
        <v>79.396860509999996</v>
      </c>
      <c r="F1266" s="190">
        <v>0</v>
      </c>
      <c r="G1266" s="190">
        <v>167.24142180000001</v>
      </c>
      <c r="H1266" s="190">
        <v>65.130156139999997</v>
      </c>
      <c r="I1266" s="190">
        <v>0</v>
      </c>
      <c r="J1266" s="190">
        <v>700.57825119999995</v>
      </c>
      <c r="K1266" s="190">
        <v>282.42691450000001</v>
      </c>
      <c r="L1266" s="190">
        <v>0</v>
      </c>
      <c r="M1266" s="190">
        <v>1.633767569</v>
      </c>
      <c r="N1266" s="190">
        <v>7.4407269769999997</v>
      </c>
      <c r="O1266" s="194">
        <v>0.56947534700000002</v>
      </c>
    </row>
    <row r="1267" spans="1:15">
      <c r="A1267" s="182" t="s">
        <v>11684</v>
      </c>
      <c r="B1267" s="182" t="s">
        <v>11685</v>
      </c>
      <c r="C1267" s="182" t="s">
        <v>11686</v>
      </c>
      <c r="D1267" s="190">
        <v>89.837798280000001</v>
      </c>
      <c r="E1267" s="190">
        <v>158.79372100000001</v>
      </c>
      <c r="F1267" s="190">
        <v>722.32052239999996</v>
      </c>
      <c r="G1267" s="190">
        <v>270.77182570000002</v>
      </c>
      <c r="H1267" s="190">
        <v>188.87745279999999</v>
      </c>
      <c r="I1267" s="190">
        <v>0</v>
      </c>
      <c r="J1267" s="190">
        <v>0</v>
      </c>
      <c r="K1267" s="190">
        <v>44.38137227</v>
      </c>
      <c r="L1267" s="190">
        <v>249.06781799999999</v>
      </c>
      <c r="M1267" s="190">
        <v>-1.1084906240000001</v>
      </c>
      <c r="N1267" s="190">
        <v>7.743808435</v>
      </c>
      <c r="O1267" s="194">
        <v>0.57026860199999996</v>
      </c>
    </row>
    <row r="1268" spans="1:15">
      <c r="A1268" s="182" t="s">
        <v>11687</v>
      </c>
      <c r="B1268" s="182" t="s">
        <v>11688</v>
      </c>
      <c r="C1268" s="182" t="s">
        <v>11689</v>
      </c>
      <c r="D1268" s="190">
        <v>1078.0535789999999</v>
      </c>
      <c r="E1268" s="190">
        <v>555.77802359999998</v>
      </c>
      <c r="F1268" s="190">
        <v>0</v>
      </c>
      <c r="G1268" s="190">
        <v>294.66345740000003</v>
      </c>
      <c r="H1268" s="190">
        <v>540.58029590000001</v>
      </c>
      <c r="I1268" s="190">
        <v>0</v>
      </c>
      <c r="J1268" s="190">
        <v>8.9817724509999994</v>
      </c>
      <c r="K1268" s="190">
        <v>213.83752089999999</v>
      </c>
      <c r="L1268" s="190">
        <v>404.73520430000002</v>
      </c>
      <c r="M1268" s="190">
        <v>-0.93636370700000005</v>
      </c>
      <c r="N1268" s="190">
        <v>8.2257326689999992</v>
      </c>
      <c r="O1268" s="194">
        <v>0.57051636999999999</v>
      </c>
    </row>
    <row r="1269" spans="1:15">
      <c r="A1269" s="182" t="s">
        <v>11690</v>
      </c>
      <c r="B1269" s="182" t="s">
        <v>7756</v>
      </c>
      <c r="C1269" s="182" t="s">
        <v>11691</v>
      </c>
      <c r="D1269" s="190">
        <v>0</v>
      </c>
      <c r="E1269" s="190">
        <v>0</v>
      </c>
      <c r="F1269" s="190">
        <v>0</v>
      </c>
      <c r="G1269" s="190">
        <v>15.92775445</v>
      </c>
      <c r="H1269" s="190">
        <v>45.591109299999999</v>
      </c>
      <c r="I1269" s="190">
        <v>0</v>
      </c>
      <c r="J1269" s="190">
        <v>242.50785619999999</v>
      </c>
      <c r="K1269" s="190">
        <v>0</v>
      </c>
      <c r="L1269" s="190">
        <v>0</v>
      </c>
      <c r="M1269" s="190">
        <v>3.7783570499999999</v>
      </c>
      <c r="N1269" s="190">
        <v>6.142840283</v>
      </c>
      <c r="O1269" s="194">
        <v>0.57062876900000004</v>
      </c>
    </row>
    <row r="1270" spans="1:15">
      <c r="A1270" s="182" t="s">
        <v>11692</v>
      </c>
      <c r="B1270" s="182" t="s">
        <v>11693</v>
      </c>
      <c r="C1270" s="182" t="s">
        <v>11695</v>
      </c>
      <c r="D1270" s="190">
        <v>0</v>
      </c>
      <c r="E1270" s="190">
        <v>317.58744209999998</v>
      </c>
      <c r="F1270" s="190">
        <v>0</v>
      </c>
      <c r="G1270" s="190">
        <v>87.602649499999998</v>
      </c>
      <c r="H1270" s="190">
        <v>273.5466558</v>
      </c>
      <c r="I1270" s="190">
        <v>441.77485819999998</v>
      </c>
      <c r="J1270" s="190">
        <v>224.5443113</v>
      </c>
      <c r="K1270" s="190">
        <v>0</v>
      </c>
      <c r="L1270" s="190">
        <v>0</v>
      </c>
      <c r="M1270" s="190">
        <v>1.370904804</v>
      </c>
      <c r="N1270" s="190">
        <v>7.1588774199999996</v>
      </c>
      <c r="O1270" s="194">
        <v>0.57088957299999998</v>
      </c>
    </row>
    <row r="1271" spans="1:15">
      <c r="A1271" s="182" t="s">
        <v>11696</v>
      </c>
      <c r="B1271" s="182" t="s">
        <v>8485</v>
      </c>
      <c r="C1271" s="182" t="s">
        <v>11697</v>
      </c>
      <c r="D1271" s="190">
        <v>539.02678969999999</v>
      </c>
      <c r="E1271" s="190">
        <v>0</v>
      </c>
      <c r="F1271" s="190">
        <v>0</v>
      </c>
      <c r="G1271" s="190">
        <v>111.4942812</v>
      </c>
      <c r="H1271" s="190">
        <v>45.591109299999999</v>
      </c>
      <c r="I1271" s="190">
        <v>0</v>
      </c>
      <c r="J1271" s="190">
        <v>0</v>
      </c>
      <c r="K1271" s="190">
        <v>0</v>
      </c>
      <c r="L1271" s="190">
        <v>0</v>
      </c>
      <c r="M1271" s="190">
        <v>-1.712117315</v>
      </c>
      <c r="N1271" s="190">
        <v>6.3692650510000002</v>
      </c>
      <c r="O1271" s="194">
        <v>0.57094526899999998</v>
      </c>
    </row>
    <row r="1272" spans="1:15">
      <c r="A1272" s="182" t="s">
        <v>11698</v>
      </c>
      <c r="B1272" s="182" t="s">
        <v>8227</v>
      </c>
      <c r="C1272" s="182" t="s">
        <v>11699</v>
      </c>
      <c r="D1272" s="190">
        <v>89.837798280000001</v>
      </c>
      <c r="E1272" s="190">
        <v>0</v>
      </c>
      <c r="F1272" s="190">
        <v>40.128917909999998</v>
      </c>
      <c r="G1272" s="190">
        <v>183.16917620000001</v>
      </c>
      <c r="H1272" s="190">
        <v>169.33840599999999</v>
      </c>
      <c r="I1272" s="190">
        <v>7.3629143030000002</v>
      </c>
      <c r="J1272" s="190">
        <v>646.68761649999999</v>
      </c>
      <c r="K1272" s="190">
        <v>387.32833979999998</v>
      </c>
      <c r="L1272" s="190">
        <v>7.7833693129999997</v>
      </c>
      <c r="M1272" s="190">
        <v>1.47197171</v>
      </c>
      <c r="N1272" s="190">
        <v>7.5702820160000002</v>
      </c>
      <c r="O1272" s="194">
        <v>0.57155720300000001</v>
      </c>
    </row>
    <row r="1273" spans="1:15">
      <c r="A1273" s="182" t="s">
        <v>11700</v>
      </c>
      <c r="B1273" s="182" t="s">
        <v>11701</v>
      </c>
      <c r="C1273" s="182" t="s">
        <v>11702</v>
      </c>
      <c r="D1273" s="190">
        <v>539.02678969999999</v>
      </c>
      <c r="E1273" s="190">
        <v>158.79372100000001</v>
      </c>
      <c r="F1273" s="190">
        <v>0</v>
      </c>
      <c r="G1273" s="190">
        <v>485.79651089999999</v>
      </c>
      <c r="H1273" s="190">
        <v>801.10092050000003</v>
      </c>
      <c r="I1273" s="190">
        <v>0</v>
      </c>
      <c r="J1273" s="190">
        <v>251.4896286</v>
      </c>
      <c r="K1273" s="190">
        <v>492.22976519999997</v>
      </c>
      <c r="L1273" s="190">
        <v>93.400431749999996</v>
      </c>
      <c r="M1273" s="190">
        <v>0.94955837899999995</v>
      </c>
      <c r="N1273" s="190">
        <v>8.4955300040000008</v>
      </c>
      <c r="O1273" s="194">
        <v>0.57298550999999998</v>
      </c>
    </row>
    <row r="1274" spans="1:15">
      <c r="A1274" s="182" t="s">
        <v>11703</v>
      </c>
      <c r="B1274" s="182" t="s">
        <v>11704</v>
      </c>
      <c r="C1274" s="182" t="s">
        <v>11705</v>
      </c>
      <c r="D1274" s="190">
        <v>269.51339480000001</v>
      </c>
      <c r="E1274" s="190">
        <v>79.396860509999996</v>
      </c>
      <c r="F1274" s="190">
        <v>0</v>
      </c>
      <c r="G1274" s="190">
        <v>47.783263359999999</v>
      </c>
      <c r="H1274" s="190">
        <v>91.182218590000005</v>
      </c>
      <c r="I1274" s="190">
        <v>0</v>
      </c>
      <c r="J1274" s="190">
        <v>224.5443113</v>
      </c>
      <c r="K1274" s="190">
        <v>605.20053099999996</v>
      </c>
      <c r="L1274" s="190">
        <v>0</v>
      </c>
      <c r="M1274" s="190">
        <v>-1.2105126669999999</v>
      </c>
      <c r="N1274" s="190">
        <v>7.4973070359999996</v>
      </c>
      <c r="O1274" s="194">
        <v>0.57489765800000003</v>
      </c>
    </row>
    <row r="1275" spans="1:15">
      <c r="A1275" s="182" t="s">
        <v>11706</v>
      </c>
      <c r="B1275" s="182" t="s">
        <v>11707</v>
      </c>
      <c r="C1275" s="182" t="s">
        <v>11708</v>
      </c>
      <c r="D1275" s="190">
        <v>0</v>
      </c>
      <c r="E1275" s="190">
        <v>0</v>
      </c>
      <c r="F1275" s="190">
        <v>0</v>
      </c>
      <c r="G1275" s="190">
        <v>55.747140590000001</v>
      </c>
      <c r="H1275" s="190">
        <v>6.5130156140000004</v>
      </c>
      <c r="I1275" s="190">
        <v>0</v>
      </c>
      <c r="J1275" s="190">
        <v>0</v>
      </c>
      <c r="K1275" s="190">
        <v>209.80285069999999</v>
      </c>
      <c r="L1275" s="190">
        <v>194.5842328</v>
      </c>
      <c r="M1275" s="190">
        <v>3.7829659320000002</v>
      </c>
      <c r="N1275" s="190">
        <v>6.0958026219999999</v>
      </c>
      <c r="O1275" s="194">
        <v>0.57528893299999995</v>
      </c>
    </row>
    <row r="1276" spans="1:15">
      <c r="A1276" s="182" t="s">
        <v>11709</v>
      </c>
      <c r="B1276" s="182" t="s">
        <v>11710</v>
      </c>
      <c r="C1276" s="182" t="s">
        <v>11711</v>
      </c>
      <c r="D1276" s="190">
        <v>0</v>
      </c>
      <c r="E1276" s="190">
        <v>158.79372100000001</v>
      </c>
      <c r="F1276" s="190">
        <v>0</v>
      </c>
      <c r="G1276" s="190">
        <v>135.38591289999999</v>
      </c>
      <c r="H1276" s="190">
        <v>267.03364019999998</v>
      </c>
      <c r="I1276" s="190">
        <v>0</v>
      </c>
      <c r="J1276" s="190">
        <v>287.41671839999998</v>
      </c>
      <c r="K1276" s="190">
        <v>447.84839290000002</v>
      </c>
      <c r="L1276" s="190">
        <v>373.60172699999998</v>
      </c>
      <c r="M1276" s="190">
        <v>1.4118085499999999</v>
      </c>
      <c r="N1276" s="190">
        <v>7.5581072819999999</v>
      </c>
      <c r="O1276" s="194">
        <v>0.57529936400000004</v>
      </c>
    </row>
    <row r="1277" spans="1:15">
      <c r="A1277" s="182" t="s">
        <v>11712</v>
      </c>
      <c r="B1277" s="182" t="s">
        <v>8082</v>
      </c>
      <c r="C1277" s="182" t="s">
        <v>11713</v>
      </c>
      <c r="D1277" s="190">
        <v>808.54018450000001</v>
      </c>
      <c r="E1277" s="190">
        <v>79.396860509999996</v>
      </c>
      <c r="F1277" s="190">
        <v>0</v>
      </c>
      <c r="G1277" s="190">
        <v>430.04937030000002</v>
      </c>
      <c r="H1277" s="190">
        <v>508.01521789999998</v>
      </c>
      <c r="I1277" s="190">
        <v>640.57354439999995</v>
      </c>
      <c r="J1277" s="190">
        <v>404.1797603</v>
      </c>
      <c r="K1277" s="190">
        <v>1444.411934</v>
      </c>
      <c r="L1277" s="190">
        <v>303.55140319999998</v>
      </c>
      <c r="M1277" s="190">
        <v>0.89556540399999995</v>
      </c>
      <c r="N1277" s="190">
        <v>8.7461833319999993</v>
      </c>
      <c r="O1277" s="194">
        <v>0.57542186500000003</v>
      </c>
    </row>
    <row r="1278" spans="1:15">
      <c r="A1278" s="182" t="s">
        <v>11716</v>
      </c>
      <c r="B1278" s="182" t="s">
        <v>7908</v>
      </c>
      <c r="C1278" s="182" t="s">
        <v>11717</v>
      </c>
      <c r="D1278" s="190">
        <v>179.67559660000001</v>
      </c>
      <c r="E1278" s="190">
        <v>0</v>
      </c>
      <c r="F1278" s="190">
        <v>0</v>
      </c>
      <c r="G1278" s="190">
        <v>0</v>
      </c>
      <c r="H1278" s="190">
        <v>19.539046840000001</v>
      </c>
      <c r="I1278" s="190">
        <v>0</v>
      </c>
      <c r="J1278" s="190">
        <v>0</v>
      </c>
      <c r="K1278" s="190">
        <v>0</v>
      </c>
      <c r="L1278" s="190">
        <v>0</v>
      </c>
      <c r="M1278" s="190">
        <v>-2.8253614599999999</v>
      </c>
      <c r="N1278" s="190">
        <v>5.3100130390000002</v>
      </c>
      <c r="O1278" s="194">
        <v>0.57556894700000005</v>
      </c>
    </row>
    <row r="1279" spans="1:15">
      <c r="A1279" s="182" t="s">
        <v>11718</v>
      </c>
      <c r="B1279" s="182" t="s">
        <v>11719</v>
      </c>
      <c r="C1279" s="182" t="s">
        <v>11720</v>
      </c>
      <c r="D1279" s="190">
        <v>179.67559660000001</v>
      </c>
      <c r="E1279" s="190">
        <v>0</v>
      </c>
      <c r="F1279" s="190">
        <v>0</v>
      </c>
      <c r="G1279" s="190">
        <v>326.51896629999999</v>
      </c>
      <c r="H1279" s="190">
        <v>182.3644372</v>
      </c>
      <c r="I1279" s="190">
        <v>0</v>
      </c>
      <c r="J1279" s="190">
        <v>0</v>
      </c>
      <c r="K1279" s="190">
        <v>560.8191587</v>
      </c>
      <c r="L1279" s="190">
        <v>46.700215880000002</v>
      </c>
      <c r="M1279" s="190">
        <v>1.6167312700000001</v>
      </c>
      <c r="N1279" s="190">
        <v>7.1449591889999997</v>
      </c>
      <c r="O1279" s="194">
        <v>0.575601048</v>
      </c>
    </row>
    <row r="1280" spans="1:15">
      <c r="A1280" s="182" t="s">
        <v>11721</v>
      </c>
      <c r="B1280" s="182" t="s">
        <v>10013</v>
      </c>
      <c r="C1280" s="182" t="s">
        <v>11722</v>
      </c>
      <c r="D1280" s="190">
        <v>179.67559660000001</v>
      </c>
      <c r="E1280" s="190">
        <v>0</v>
      </c>
      <c r="F1280" s="190">
        <v>0</v>
      </c>
      <c r="G1280" s="190">
        <v>159.2775445</v>
      </c>
      <c r="H1280" s="190">
        <v>110.72126539999999</v>
      </c>
      <c r="I1280" s="190">
        <v>235.61325769999999</v>
      </c>
      <c r="J1280" s="190">
        <v>0</v>
      </c>
      <c r="K1280" s="190">
        <v>468.02174400000001</v>
      </c>
      <c r="L1280" s="190">
        <v>140.1006476</v>
      </c>
      <c r="M1280" s="190">
        <v>1.607580308</v>
      </c>
      <c r="N1280" s="190">
        <v>7.141808739</v>
      </c>
      <c r="O1280" s="194">
        <v>0.57595111799999998</v>
      </c>
    </row>
    <row r="1281" spans="1:15">
      <c r="A1281" s="182" t="s">
        <v>11723</v>
      </c>
      <c r="B1281" s="182" t="s">
        <v>8492</v>
      </c>
      <c r="C1281" s="182" t="s">
        <v>11724</v>
      </c>
      <c r="D1281" s="190">
        <v>0</v>
      </c>
      <c r="E1281" s="190">
        <v>158.79372100000001</v>
      </c>
      <c r="F1281" s="190">
        <v>0</v>
      </c>
      <c r="G1281" s="190">
        <v>15.92775445</v>
      </c>
      <c r="H1281" s="190">
        <v>19.539046840000001</v>
      </c>
      <c r="I1281" s="190">
        <v>0</v>
      </c>
      <c r="J1281" s="190">
        <v>0</v>
      </c>
      <c r="K1281" s="190">
        <v>0</v>
      </c>
      <c r="L1281" s="190">
        <v>0</v>
      </c>
      <c r="M1281" s="190">
        <v>-1.9761658499999999</v>
      </c>
      <c r="N1281" s="190">
        <v>5.1967361929999996</v>
      </c>
      <c r="O1281" s="194">
        <v>0.57614171199999997</v>
      </c>
    </row>
    <row r="1282" spans="1:15">
      <c r="A1282" s="182" t="s">
        <v>11725</v>
      </c>
      <c r="B1282" s="182" t="s">
        <v>7976</v>
      </c>
      <c r="C1282" s="182" t="s">
        <v>11726</v>
      </c>
      <c r="D1282" s="190">
        <v>0</v>
      </c>
      <c r="E1282" s="190">
        <v>158.79372100000001</v>
      </c>
      <c r="F1282" s="190">
        <v>0</v>
      </c>
      <c r="G1282" s="190">
        <v>0</v>
      </c>
      <c r="H1282" s="190">
        <v>32.565078069999998</v>
      </c>
      <c r="I1282" s="190">
        <v>0</v>
      </c>
      <c r="J1282" s="190">
        <v>0</v>
      </c>
      <c r="K1282" s="190">
        <v>0</v>
      </c>
      <c r="L1282" s="190">
        <v>0</v>
      </c>
      <c r="M1282" s="190">
        <v>-2.07290142</v>
      </c>
      <c r="N1282" s="190">
        <v>5.1853270790000003</v>
      </c>
      <c r="O1282" s="194">
        <v>0.57620622700000002</v>
      </c>
    </row>
    <row r="1283" spans="1:15">
      <c r="A1283" s="182" t="s">
        <v>11727</v>
      </c>
      <c r="B1283" s="182" t="s">
        <v>11728</v>
      </c>
      <c r="C1283" s="182" t="s">
        <v>11729</v>
      </c>
      <c r="D1283" s="190">
        <v>0</v>
      </c>
      <c r="E1283" s="190">
        <v>158.79372100000001</v>
      </c>
      <c r="F1283" s="190">
        <v>0</v>
      </c>
      <c r="G1283" s="190">
        <v>15.92775445</v>
      </c>
      <c r="H1283" s="190">
        <v>13.026031229999999</v>
      </c>
      <c r="I1283" s="190">
        <v>0</v>
      </c>
      <c r="J1283" s="190">
        <v>0</v>
      </c>
      <c r="K1283" s="190">
        <v>0</v>
      </c>
      <c r="L1283" s="190">
        <v>0</v>
      </c>
      <c r="M1283" s="190">
        <v>-2.2327744100000002</v>
      </c>
      <c r="N1283" s="190">
        <v>5.1685816920000001</v>
      </c>
      <c r="O1283" s="194">
        <v>0.57630348600000003</v>
      </c>
    </row>
    <row r="1284" spans="1:15">
      <c r="A1284" s="182" t="s">
        <v>11730</v>
      </c>
      <c r="B1284" s="182" t="s">
        <v>11728</v>
      </c>
      <c r="C1284" s="182" t="s">
        <v>11731</v>
      </c>
      <c r="D1284" s="190">
        <v>0</v>
      </c>
      <c r="E1284" s="190">
        <v>158.79372100000001</v>
      </c>
      <c r="F1284" s="190">
        <v>0</v>
      </c>
      <c r="G1284" s="190">
        <v>0</v>
      </c>
      <c r="H1284" s="190">
        <v>19.539046840000001</v>
      </c>
      <c r="I1284" s="190">
        <v>0</v>
      </c>
      <c r="J1284" s="190">
        <v>0</v>
      </c>
      <c r="K1284" s="190">
        <v>0</v>
      </c>
      <c r="L1284" s="190">
        <v>0</v>
      </c>
      <c r="M1284" s="190">
        <v>-2.6858665859999999</v>
      </c>
      <c r="N1284" s="190">
        <v>5.1276725110000001</v>
      </c>
      <c r="O1284" s="194">
        <v>0.57633245</v>
      </c>
    </row>
    <row r="1285" spans="1:15">
      <c r="A1285" s="182" t="s">
        <v>11734</v>
      </c>
      <c r="B1285" s="182" t="s">
        <v>7756</v>
      </c>
      <c r="C1285" s="182" t="s">
        <v>11735</v>
      </c>
      <c r="D1285" s="190">
        <v>539.02678969999999</v>
      </c>
      <c r="E1285" s="190">
        <v>1508.54035</v>
      </c>
      <c r="F1285" s="190">
        <v>120.3867537</v>
      </c>
      <c r="G1285" s="190">
        <v>1194.581584</v>
      </c>
      <c r="H1285" s="190">
        <v>1289.577092</v>
      </c>
      <c r="I1285" s="190">
        <v>964.54177370000002</v>
      </c>
      <c r="J1285" s="190">
        <v>62.872407160000002</v>
      </c>
      <c r="K1285" s="190">
        <v>766.58733919999997</v>
      </c>
      <c r="L1285" s="190">
        <v>334.6848804</v>
      </c>
      <c r="M1285" s="190">
        <v>0.69024222899999998</v>
      </c>
      <c r="N1285" s="190">
        <v>9.6895376199999994</v>
      </c>
      <c r="O1285" s="194">
        <v>0.57735520500000004</v>
      </c>
    </row>
    <row r="1286" spans="1:15">
      <c r="A1286" s="182" t="s">
        <v>11736</v>
      </c>
      <c r="B1286" s="182" t="s">
        <v>7931</v>
      </c>
      <c r="C1286" s="182" t="s">
        <v>11737</v>
      </c>
      <c r="D1286" s="190">
        <v>0</v>
      </c>
      <c r="E1286" s="190">
        <v>0</v>
      </c>
      <c r="F1286" s="190">
        <v>0</v>
      </c>
      <c r="G1286" s="190">
        <v>15.92775445</v>
      </c>
      <c r="H1286" s="190">
        <v>58.61714052</v>
      </c>
      <c r="I1286" s="190">
        <v>0</v>
      </c>
      <c r="J1286" s="190">
        <v>0</v>
      </c>
      <c r="K1286" s="190">
        <v>375.2243292</v>
      </c>
      <c r="L1286" s="190">
        <v>0</v>
      </c>
      <c r="M1286" s="190">
        <v>4.0367018339999996</v>
      </c>
      <c r="N1286" s="190">
        <v>6.0718782879999997</v>
      </c>
      <c r="O1286" s="194">
        <v>0.57774715099999996</v>
      </c>
    </row>
    <row r="1287" spans="1:15">
      <c r="A1287" s="182" t="s">
        <v>11738</v>
      </c>
      <c r="B1287" s="182" t="s">
        <v>11739</v>
      </c>
      <c r="C1287" s="182" t="s">
        <v>11740</v>
      </c>
      <c r="D1287" s="190">
        <v>269.51339480000001</v>
      </c>
      <c r="E1287" s="190">
        <v>238.19058150000001</v>
      </c>
      <c r="F1287" s="190">
        <v>441.41809699999999</v>
      </c>
      <c r="G1287" s="190">
        <v>87.602649499999998</v>
      </c>
      <c r="H1287" s="190">
        <v>299.59871820000001</v>
      </c>
      <c r="I1287" s="190">
        <v>58.903314430000002</v>
      </c>
      <c r="J1287" s="190">
        <v>323.34380820000001</v>
      </c>
      <c r="K1287" s="190">
        <v>36.312031859999998</v>
      </c>
      <c r="L1287" s="190">
        <v>0</v>
      </c>
      <c r="M1287" s="190">
        <v>-1.0902948189999999</v>
      </c>
      <c r="N1287" s="190">
        <v>7.535596591</v>
      </c>
      <c r="O1287" s="194">
        <v>0.57812015999999999</v>
      </c>
    </row>
    <row r="1288" spans="1:15">
      <c r="A1288" s="182" t="s">
        <v>11741</v>
      </c>
      <c r="B1288" s="182" t="s">
        <v>8337</v>
      </c>
      <c r="C1288" s="182" t="s">
        <v>11742</v>
      </c>
      <c r="D1288" s="190">
        <v>0</v>
      </c>
      <c r="E1288" s="190">
        <v>317.58744209999998</v>
      </c>
      <c r="F1288" s="190">
        <v>0</v>
      </c>
      <c r="G1288" s="190">
        <v>0</v>
      </c>
      <c r="H1288" s="190">
        <v>71.643171749999993</v>
      </c>
      <c r="I1288" s="190">
        <v>0</v>
      </c>
      <c r="J1288" s="190">
        <v>0</v>
      </c>
      <c r="K1288" s="190">
        <v>4.0346702069999996</v>
      </c>
      <c r="L1288" s="190">
        <v>0</v>
      </c>
      <c r="M1288" s="190">
        <v>-2.044420922</v>
      </c>
      <c r="N1288" s="190">
        <v>5.68079044</v>
      </c>
      <c r="O1288" s="194">
        <v>0.57834342500000002</v>
      </c>
    </row>
    <row r="1289" spans="1:15">
      <c r="A1289" s="182" t="s">
        <v>11743</v>
      </c>
      <c r="B1289" s="182" t="s">
        <v>7756</v>
      </c>
      <c r="C1289" s="182" t="s">
        <v>11744</v>
      </c>
      <c r="D1289" s="190">
        <v>89.837798280000001</v>
      </c>
      <c r="E1289" s="190">
        <v>0</v>
      </c>
      <c r="F1289" s="190">
        <v>0</v>
      </c>
      <c r="G1289" s="190">
        <v>143.34979010000001</v>
      </c>
      <c r="H1289" s="190">
        <v>175.85142160000001</v>
      </c>
      <c r="I1289" s="190">
        <v>0</v>
      </c>
      <c r="J1289" s="190">
        <v>0</v>
      </c>
      <c r="K1289" s="190">
        <v>149.28279760000001</v>
      </c>
      <c r="L1289" s="190">
        <v>0</v>
      </c>
      <c r="M1289" s="190">
        <v>1.9321677420000001</v>
      </c>
      <c r="N1289" s="190">
        <v>6.2754020170000002</v>
      </c>
      <c r="O1289" s="194">
        <v>0.57860430299999999</v>
      </c>
    </row>
    <row r="1290" spans="1:15">
      <c r="A1290" s="182" t="s">
        <v>11745</v>
      </c>
      <c r="B1290" s="182" t="s">
        <v>11746</v>
      </c>
      <c r="C1290" s="182" t="s">
        <v>11747</v>
      </c>
      <c r="D1290" s="190">
        <v>0</v>
      </c>
      <c r="E1290" s="190">
        <v>0</v>
      </c>
      <c r="F1290" s="190">
        <v>0</v>
      </c>
      <c r="G1290" s="190">
        <v>39.819386139999999</v>
      </c>
      <c r="H1290" s="190">
        <v>19.539046840000001</v>
      </c>
      <c r="I1290" s="190">
        <v>0</v>
      </c>
      <c r="J1290" s="190">
        <v>35.927089809999998</v>
      </c>
      <c r="K1290" s="190">
        <v>201.73351030000001</v>
      </c>
      <c r="L1290" s="190">
        <v>108.9671704</v>
      </c>
      <c r="M1290" s="190">
        <v>3.7231503419999998</v>
      </c>
      <c r="N1290" s="190">
        <v>6.0620994020000003</v>
      </c>
      <c r="O1290" s="194">
        <v>0.57876963599999998</v>
      </c>
    </row>
    <row r="1291" spans="1:15">
      <c r="A1291" s="182" t="s">
        <v>11748</v>
      </c>
      <c r="B1291" s="182" t="s">
        <v>11749</v>
      </c>
      <c r="C1291" s="182" t="s">
        <v>11750</v>
      </c>
      <c r="D1291" s="190">
        <v>0</v>
      </c>
      <c r="E1291" s="190">
        <v>79.396860509999996</v>
      </c>
      <c r="F1291" s="190">
        <v>0</v>
      </c>
      <c r="G1291" s="190">
        <v>47.783263359999999</v>
      </c>
      <c r="H1291" s="190">
        <v>208.41649960000001</v>
      </c>
      <c r="I1291" s="190">
        <v>0</v>
      </c>
      <c r="J1291" s="190">
        <v>224.5443113</v>
      </c>
      <c r="K1291" s="190">
        <v>96.832084960000003</v>
      </c>
      <c r="L1291" s="190">
        <v>428.08531219999998</v>
      </c>
      <c r="M1291" s="190">
        <v>1.755442876</v>
      </c>
      <c r="N1291" s="190">
        <v>6.961685707</v>
      </c>
      <c r="O1291" s="194">
        <v>0.57885354300000003</v>
      </c>
    </row>
    <row r="1292" spans="1:15">
      <c r="A1292" s="182" t="s">
        <v>11751</v>
      </c>
      <c r="B1292" s="182" t="s">
        <v>11752</v>
      </c>
      <c r="C1292" s="182" t="s">
        <v>11753</v>
      </c>
      <c r="D1292" s="190">
        <v>179.67559660000001</v>
      </c>
      <c r="E1292" s="190">
        <v>873.36546559999999</v>
      </c>
      <c r="F1292" s="190">
        <v>0</v>
      </c>
      <c r="G1292" s="190">
        <v>708.78507320000006</v>
      </c>
      <c r="H1292" s="190">
        <v>983.46535770000003</v>
      </c>
      <c r="I1292" s="190">
        <v>44.177485820000001</v>
      </c>
      <c r="J1292" s="190">
        <v>476.03393990000001</v>
      </c>
      <c r="K1292" s="190">
        <v>528.54179710000005</v>
      </c>
      <c r="L1292" s="190">
        <v>334.6848804</v>
      </c>
      <c r="M1292" s="190">
        <v>0.76045278900000002</v>
      </c>
      <c r="N1292" s="190">
        <v>9.0696671299999991</v>
      </c>
      <c r="O1292" s="194">
        <v>0.58212096199999996</v>
      </c>
    </row>
    <row r="1293" spans="1:15">
      <c r="A1293" s="182" t="s">
        <v>11754</v>
      </c>
      <c r="B1293" s="182" t="s">
        <v>11755</v>
      </c>
      <c r="C1293" s="182" t="s">
        <v>11756</v>
      </c>
      <c r="D1293" s="190">
        <v>179.67559660000001</v>
      </c>
      <c r="E1293" s="190">
        <v>317.58744209999998</v>
      </c>
      <c r="F1293" s="190">
        <v>280.90242540000003</v>
      </c>
      <c r="G1293" s="190">
        <v>645.07405540000002</v>
      </c>
      <c r="H1293" s="190">
        <v>501.50220230000002</v>
      </c>
      <c r="I1293" s="190">
        <v>272.42782920000002</v>
      </c>
      <c r="J1293" s="190">
        <v>664.65116139999998</v>
      </c>
      <c r="K1293" s="190">
        <v>213.83752089999999</v>
      </c>
      <c r="L1293" s="190">
        <v>575.96932909999998</v>
      </c>
      <c r="M1293" s="190">
        <v>0.85483709399999996</v>
      </c>
      <c r="N1293" s="190">
        <v>8.6954165579999998</v>
      </c>
      <c r="O1293" s="194">
        <v>0.582458001</v>
      </c>
    </row>
    <row r="1294" spans="1:15">
      <c r="A1294" s="182" t="s">
        <v>11757</v>
      </c>
      <c r="B1294" s="182" t="s">
        <v>11758</v>
      </c>
      <c r="C1294" s="182" t="s">
        <v>11759</v>
      </c>
      <c r="D1294" s="190">
        <v>179.67559660000001</v>
      </c>
      <c r="E1294" s="190">
        <v>0</v>
      </c>
      <c r="F1294" s="190">
        <v>0</v>
      </c>
      <c r="G1294" s="190">
        <v>111.4942812</v>
      </c>
      <c r="H1294" s="190">
        <v>201.90348399999999</v>
      </c>
      <c r="I1294" s="190">
        <v>191.43577189999999</v>
      </c>
      <c r="J1294" s="190">
        <v>0</v>
      </c>
      <c r="K1294" s="190">
        <v>580.99250970000003</v>
      </c>
      <c r="L1294" s="190">
        <v>0</v>
      </c>
      <c r="M1294" s="190">
        <v>1.6021930040000001</v>
      </c>
      <c r="N1294" s="190">
        <v>7.0741365060000003</v>
      </c>
      <c r="O1294" s="194">
        <v>0.58354717</v>
      </c>
    </row>
    <row r="1295" spans="1:15">
      <c r="A1295" s="182" t="s">
        <v>11762</v>
      </c>
      <c r="B1295" s="182" t="s">
        <v>8143</v>
      </c>
      <c r="C1295" s="182" t="s">
        <v>11763</v>
      </c>
      <c r="D1295" s="190">
        <v>0</v>
      </c>
      <c r="E1295" s="190">
        <v>238.19058150000001</v>
      </c>
      <c r="F1295" s="190">
        <v>0</v>
      </c>
      <c r="G1295" s="190">
        <v>39.819386139999999</v>
      </c>
      <c r="H1295" s="190">
        <v>26.052062459999998</v>
      </c>
      <c r="I1295" s="190">
        <v>0</v>
      </c>
      <c r="J1295" s="190">
        <v>8.9817724509999994</v>
      </c>
      <c r="K1295" s="190">
        <v>185.5948295</v>
      </c>
      <c r="L1295" s="190">
        <v>194.5842328</v>
      </c>
      <c r="M1295" s="190">
        <v>-1.734114865</v>
      </c>
      <c r="N1295" s="190">
        <v>6.7722473709999997</v>
      </c>
      <c r="O1295" s="194">
        <v>0.583577134</v>
      </c>
    </row>
    <row r="1296" spans="1:15">
      <c r="A1296" s="182" t="s">
        <v>11764</v>
      </c>
      <c r="B1296" s="193"/>
      <c r="C1296" s="193"/>
      <c r="D1296" s="190">
        <v>0</v>
      </c>
      <c r="E1296" s="190">
        <v>0</v>
      </c>
      <c r="F1296" s="190">
        <v>0</v>
      </c>
      <c r="G1296" s="190">
        <v>71.674895050000003</v>
      </c>
      <c r="H1296" s="190">
        <v>0</v>
      </c>
      <c r="I1296" s="190">
        <v>0</v>
      </c>
      <c r="J1296" s="190">
        <v>0</v>
      </c>
      <c r="K1296" s="190">
        <v>0</v>
      </c>
      <c r="L1296" s="190">
        <v>358.03498839999997</v>
      </c>
      <c r="M1296" s="190">
        <v>3.9717041809999998</v>
      </c>
      <c r="N1296" s="190">
        <v>6.0151561930000002</v>
      </c>
      <c r="O1296" s="194">
        <v>0.58382645099999997</v>
      </c>
    </row>
    <row r="1297" spans="1:15">
      <c r="A1297" s="182" t="s">
        <v>11765</v>
      </c>
      <c r="B1297" s="182" t="s">
        <v>11766</v>
      </c>
      <c r="C1297" s="182" t="s">
        <v>11767</v>
      </c>
      <c r="D1297" s="190">
        <v>89.837798280000001</v>
      </c>
      <c r="E1297" s="190">
        <v>0</v>
      </c>
      <c r="F1297" s="190">
        <v>0</v>
      </c>
      <c r="G1297" s="190">
        <v>286.69958020000001</v>
      </c>
      <c r="H1297" s="190">
        <v>84.669202979999994</v>
      </c>
      <c r="I1297" s="190">
        <v>7.3629143030000002</v>
      </c>
      <c r="J1297" s="190">
        <v>0</v>
      </c>
      <c r="K1297" s="190">
        <v>0</v>
      </c>
      <c r="L1297" s="190">
        <v>0</v>
      </c>
      <c r="M1297" s="190">
        <v>2.1813541980000002</v>
      </c>
      <c r="N1297" s="190">
        <v>6.4149779039999997</v>
      </c>
      <c r="O1297" s="194">
        <v>0.58489747400000003</v>
      </c>
    </row>
    <row r="1298" spans="1:15">
      <c r="A1298" s="182" t="s">
        <v>11768</v>
      </c>
      <c r="B1298" s="182" t="s">
        <v>11769</v>
      </c>
      <c r="C1298" s="182" t="s">
        <v>11770</v>
      </c>
      <c r="D1298" s="190">
        <v>0</v>
      </c>
      <c r="E1298" s="190">
        <v>0</v>
      </c>
      <c r="F1298" s="190">
        <v>0</v>
      </c>
      <c r="G1298" s="190">
        <v>55.747140590000001</v>
      </c>
      <c r="H1298" s="190">
        <v>0</v>
      </c>
      <c r="I1298" s="190">
        <v>0</v>
      </c>
      <c r="J1298" s="190">
        <v>0</v>
      </c>
      <c r="K1298" s="190">
        <v>346.98163779999999</v>
      </c>
      <c r="L1298" s="190">
        <v>0</v>
      </c>
      <c r="M1298" s="190">
        <v>3.6335241570000001</v>
      </c>
      <c r="N1298" s="190">
        <v>5.9774702169999996</v>
      </c>
      <c r="O1298" s="194">
        <v>0.58567320899999997</v>
      </c>
    </row>
    <row r="1299" spans="1:15">
      <c r="A1299" s="182" t="s">
        <v>11771</v>
      </c>
      <c r="B1299" s="182" t="s">
        <v>11772</v>
      </c>
      <c r="C1299" s="182" t="s">
        <v>11773</v>
      </c>
      <c r="D1299" s="190">
        <v>0</v>
      </c>
      <c r="E1299" s="190">
        <v>0</v>
      </c>
      <c r="F1299" s="190">
        <v>0</v>
      </c>
      <c r="G1299" s="190">
        <v>7.9638772270000002</v>
      </c>
      <c r="H1299" s="190">
        <v>58.61714052</v>
      </c>
      <c r="I1299" s="190">
        <v>0</v>
      </c>
      <c r="J1299" s="190">
        <v>0</v>
      </c>
      <c r="K1299" s="190">
        <v>169.4561487</v>
      </c>
      <c r="L1299" s="190">
        <v>0</v>
      </c>
      <c r="M1299" s="190">
        <v>3.8859285620000001</v>
      </c>
      <c r="N1299" s="190">
        <v>5.9650710729999998</v>
      </c>
      <c r="O1299" s="194">
        <v>0.58607269799999995</v>
      </c>
    </row>
    <row r="1300" spans="1:15">
      <c r="A1300" s="182" t="s">
        <v>11774</v>
      </c>
      <c r="B1300" s="182" t="s">
        <v>11775</v>
      </c>
      <c r="C1300" s="182" t="s">
        <v>11776</v>
      </c>
      <c r="D1300" s="190">
        <v>0</v>
      </c>
      <c r="E1300" s="190">
        <v>0</v>
      </c>
      <c r="F1300" s="190">
        <v>0</v>
      </c>
      <c r="G1300" s="190">
        <v>47.783263359999999</v>
      </c>
      <c r="H1300" s="190">
        <v>13.026031229999999</v>
      </c>
      <c r="I1300" s="190">
        <v>0</v>
      </c>
      <c r="J1300" s="190">
        <v>0</v>
      </c>
      <c r="K1300" s="190">
        <v>0</v>
      </c>
      <c r="L1300" s="190">
        <v>101.1838011</v>
      </c>
      <c r="M1300" s="190">
        <v>3.7535599140000002</v>
      </c>
      <c r="N1300" s="190">
        <v>5.953965685</v>
      </c>
      <c r="O1300" s="194">
        <v>0.58643540500000002</v>
      </c>
    </row>
    <row r="1301" spans="1:15">
      <c r="A1301" s="182" t="s">
        <v>11777</v>
      </c>
      <c r="B1301" s="182" t="s">
        <v>11778</v>
      </c>
      <c r="C1301" s="182" t="s">
        <v>11779</v>
      </c>
      <c r="D1301" s="190">
        <v>89.837798280000001</v>
      </c>
      <c r="E1301" s="190">
        <v>0</v>
      </c>
      <c r="F1301" s="190">
        <v>0</v>
      </c>
      <c r="G1301" s="190">
        <v>191.13305349999999</v>
      </c>
      <c r="H1301" s="190">
        <v>65.130156139999997</v>
      </c>
      <c r="I1301" s="190">
        <v>0</v>
      </c>
      <c r="J1301" s="190">
        <v>0</v>
      </c>
      <c r="K1301" s="190">
        <v>40.346702069999999</v>
      </c>
      <c r="L1301" s="190">
        <v>0</v>
      </c>
      <c r="M1301" s="190">
        <v>1.660835783</v>
      </c>
      <c r="N1301" s="190">
        <v>6.8914800999999999</v>
      </c>
      <c r="O1301" s="194">
        <v>0.58699986599999998</v>
      </c>
    </row>
    <row r="1302" spans="1:15">
      <c r="A1302" s="182" t="s">
        <v>11783</v>
      </c>
      <c r="B1302" s="182" t="s">
        <v>11785</v>
      </c>
      <c r="C1302" s="182" t="s">
        <v>11787</v>
      </c>
      <c r="D1302" s="190">
        <v>808.54018450000001</v>
      </c>
      <c r="E1302" s="190">
        <v>1032.159187</v>
      </c>
      <c r="F1302" s="190">
        <v>160.51567170000001</v>
      </c>
      <c r="G1302" s="190">
        <v>1345.8952509999999</v>
      </c>
      <c r="H1302" s="190">
        <v>1569.636763</v>
      </c>
      <c r="I1302" s="190">
        <v>235.61325769999999</v>
      </c>
      <c r="J1302" s="190">
        <v>134.72658680000001</v>
      </c>
      <c r="K1302" s="190">
        <v>427.6750419</v>
      </c>
      <c r="L1302" s="190">
        <v>949.57105609999996</v>
      </c>
      <c r="M1302" s="190">
        <v>0.67837028099999996</v>
      </c>
      <c r="N1302" s="190">
        <v>9.6699172059999992</v>
      </c>
      <c r="O1302" s="194">
        <v>0.58750860800000004</v>
      </c>
    </row>
    <row r="1303" spans="1:15">
      <c r="A1303" s="182" t="s">
        <v>11788</v>
      </c>
      <c r="B1303" s="182" t="s">
        <v>8088</v>
      </c>
      <c r="C1303" s="182" t="s">
        <v>11789</v>
      </c>
      <c r="D1303" s="190">
        <v>0</v>
      </c>
      <c r="E1303" s="190">
        <v>0</v>
      </c>
      <c r="F1303" s="190">
        <v>0</v>
      </c>
      <c r="G1303" s="190">
        <v>55.747140590000001</v>
      </c>
      <c r="H1303" s="190">
        <v>0</v>
      </c>
      <c r="I1303" s="190">
        <v>0</v>
      </c>
      <c r="J1303" s="190">
        <v>224.5443113</v>
      </c>
      <c r="K1303" s="190">
        <v>92.797414750000002</v>
      </c>
      <c r="L1303" s="190">
        <v>0</v>
      </c>
      <c r="M1303" s="190">
        <v>3.6336396259999999</v>
      </c>
      <c r="N1303" s="190">
        <v>5.8982590159999999</v>
      </c>
      <c r="O1303" s="194">
        <v>0.58832793900000002</v>
      </c>
    </row>
    <row r="1304" spans="1:15">
      <c r="A1304" s="182" t="s">
        <v>11790</v>
      </c>
      <c r="B1304" s="182" t="s">
        <v>8143</v>
      </c>
      <c r="C1304" s="182" t="s">
        <v>11791</v>
      </c>
      <c r="D1304" s="190">
        <v>0</v>
      </c>
      <c r="E1304" s="190">
        <v>0</v>
      </c>
      <c r="F1304" s="190">
        <v>0</v>
      </c>
      <c r="G1304" s="190">
        <v>15.92775445</v>
      </c>
      <c r="H1304" s="190">
        <v>58.61714052</v>
      </c>
      <c r="I1304" s="190">
        <v>0</v>
      </c>
      <c r="J1304" s="190">
        <v>152.69013169999999</v>
      </c>
      <c r="K1304" s="190">
        <v>4.0346702069999996</v>
      </c>
      <c r="L1304" s="190">
        <v>0</v>
      </c>
      <c r="M1304" s="190">
        <v>4.0364518939999998</v>
      </c>
      <c r="N1304" s="190">
        <v>5.89693852</v>
      </c>
      <c r="O1304" s="194">
        <v>0.58837433800000005</v>
      </c>
    </row>
    <row r="1305" spans="1:15">
      <c r="A1305" s="182" t="s">
        <v>11792</v>
      </c>
      <c r="B1305" s="182" t="s">
        <v>11793</v>
      </c>
      <c r="C1305" s="182" t="s">
        <v>11794</v>
      </c>
      <c r="D1305" s="190">
        <v>179.67559660000001</v>
      </c>
      <c r="E1305" s="190">
        <v>0</v>
      </c>
      <c r="F1305" s="190">
        <v>40.128917909999998</v>
      </c>
      <c r="G1305" s="190">
        <v>222.98856240000001</v>
      </c>
      <c r="H1305" s="190">
        <v>195.3904684</v>
      </c>
      <c r="I1305" s="190">
        <v>169.34702899999999</v>
      </c>
      <c r="J1305" s="190">
        <v>0</v>
      </c>
      <c r="K1305" s="190">
        <v>153.3174678</v>
      </c>
      <c r="L1305" s="190">
        <v>0</v>
      </c>
      <c r="M1305" s="190">
        <v>1.4597600070000001</v>
      </c>
      <c r="N1305" s="190">
        <v>7.1155689750000004</v>
      </c>
      <c r="O1305" s="194">
        <v>0.58845499599999995</v>
      </c>
    </row>
    <row r="1306" spans="1:15">
      <c r="A1306" s="182" t="s">
        <v>11795</v>
      </c>
      <c r="B1306" s="182" t="s">
        <v>9153</v>
      </c>
      <c r="C1306" s="182" t="s">
        <v>11796</v>
      </c>
      <c r="D1306" s="190">
        <v>0</v>
      </c>
      <c r="E1306" s="190">
        <v>0</v>
      </c>
      <c r="F1306" s="190">
        <v>0</v>
      </c>
      <c r="G1306" s="190">
        <v>39.819386139999999</v>
      </c>
      <c r="H1306" s="190">
        <v>32.565078069999998</v>
      </c>
      <c r="I1306" s="190">
        <v>0</v>
      </c>
      <c r="J1306" s="190">
        <v>0</v>
      </c>
      <c r="K1306" s="190">
        <v>290.4962549</v>
      </c>
      <c r="L1306" s="190">
        <v>0</v>
      </c>
      <c r="M1306" s="190">
        <v>3.991865427</v>
      </c>
      <c r="N1306" s="190">
        <v>5.8914881689999996</v>
      </c>
      <c r="O1306" s="194">
        <v>0.58856663300000001</v>
      </c>
    </row>
    <row r="1307" spans="1:15">
      <c r="A1307" s="182" t="s">
        <v>11797</v>
      </c>
      <c r="B1307" s="182" t="s">
        <v>11798</v>
      </c>
      <c r="C1307" s="182" t="s">
        <v>11799</v>
      </c>
      <c r="D1307" s="190">
        <v>89.837798280000001</v>
      </c>
      <c r="E1307" s="190">
        <v>0</v>
      </c>
      <c r="F1307" s="190">
        <v>0</v>
      </c>
      <c r="G1307" s="190">
        <v>15.92775445</v>
      </c>
      <c r="H1307" s="190">
        <v>97.695234209999995</v>
      </c>
      <c r="I1307" s="190">
        <v>213.52451479999999</v>
      </c>
      <c r="J1307" s="190">
        <v>0</v>
      </c>
      <c r="K1307" s="190">
        <v>0</v>
      </c>
      <c r="L1307" s="190">
        <v>15.56673863</v>
      </c>
      <c r="M1307" s="190">
        <v>1.9619976139999999</v>
      </c>
      <c r="N1307" s="190">
        <v>6.1828188270000002</v>
      </c>
      <c r="O1307" s="194">
        <v>0.58889550099999999</v>
      </c>
    </row>
    <row r="1308" spans="1:15">
      <c r="A1308" s="182" t="s">
        <v>11800</v>
      </c>
      <c r="B1308" s="182" t="s">
        <v>8806</v>
      </c>
      <c r="C1308" s="182" t="s">
        <v>11801</v>
      </c>
      <c r="D1308" s="190">
        <v>539.02678969999999</v>
      </c>
      <c r="E1308" s="190">
        <v>79.396860509999996</v>
      </c>
      <c r="F1308" s="190">
        <v>0</v>
      </c>
      <c r="G1308" s="190">
        <v>15.92775445</v>
      </c>
      <c r="H1308" s="190">
        <v>0</v>
      </c>
      <c r="I1308" s="190">
        <v>228.25034339999999</v>
      </c>
      <c r="J1308" s="190">
        <v>449.08862260000001</v>
      </c>
      <c r="K1308" s="190">
        <v>4.0346702069999996</v>
      </c>
      <c r="L1308" s="190">
        <v>0</v>
      </c>
      <c r="M1308" s="190">
        <v>-1.2787225600000001</v>
      </c>
      <c r="N1308" s="190">
        <v>7.1106932150000004</v>
      </c>
      <c r="O1308" s="194">
        <v>0.58899715600000002</v>
      </c>
    </row>
    <row r="1309" spans="1:15">
      <c r="A1309" s="182" t="s">
        <v>11802</v>
      </c>
      <c r="B1309" s="182" t="s">
        <v>11803</v>
      </c>
      <c r="C1309" s="182" t="s">
        <v>11804</v>
      </c>
      <c r="D1309" s="190">
        <v>269.51339480000001</v>
      </c>
      <c r="E1309" s="190">
        <v>0</v>
      </c>
      <c r="F1309" s="190">
        <v>1123.609702</v>
      </c>
      <c r="G1309" s="190">
        <v>302.62733459999998</v>
      </c>
      <c r="H1309" s="190">
        <v>240.9815777</v>
      </c>
      <c r="I1309" s="190">
        <v>213.52451479999999</v>
      </c>
      <c r="J1309" s="190">
        <v>341.3073531</v>
      </c>
      <c r="K1309" s="190">
        <v>617.30454159999999</v>
      </c>
      <c r="L1309" s="190">
        <v>0</v>
      </c>
      <c r="M1309" s="190">
        <v>-0.91066896500000005</v>
      </c>
      <c r="N1309" s="190">
        <v>8.1831073780000008</v>
      </c>
      <c r="O1309" s="194">
        <v>0.58934845599999997</v>
      </c>
    </row>
    <row r="1310" spans="1:15">
      <c r="A1310" s="182" t="s">
        <v>11805</v>
      </c>
      <c r="B1310" s="182" t="s">
        <v>11806</v>
      </c>
      <c r="C1310" s="182" t="s">
        <v>11807</v>
      </c>
      <c r="D1310" s="190">
        <v>0</v>
      </c>
      <c r="E1310" s="190">
        <v>0</v>
      </c>
      <c r="F1310" s="190">
        <v>0</v>
      </c>
      <c r="G1310" s="190">
        <v>0</v>
      </c>
      <c r="H1310" s="190">
        <v>65.130156139999997</v>
      </c>
      <c r="I1310" s="190">
        <v>0</v>
      </c>
      <c r="J1310" s="190">
        <v>0</v>
      </c>
      <c r="K1310" s="190">
        <v>286.4615847</v>
      </c>
      <c r="L1310" s="190">
        <v>0</v>
      </c>
      <c r="M1310" s="190">
        <v>3.8581979780000002</v>
      </c>
      <c r="N1310" s="190">
        <v>5.8672542859999997</v>
      </c>
      <c r="O1310" s="194">
        <v>0.58943713600000003</v>
      </c>
    </row>
    <row r="1311" spans="1:15">
      <c r="A1311" s="182" t="s">
        <v>11808</v>
      </c>
      <c r="B1311" s="182" t="s">
        <v>9893</v>
      </c>
      <c r="C1311" s="182" t="s">
        <v>11809</v>
      </c>
      <c r="D1311" s="190">
        <v>0</v>
      </c>
      <c r="E1311" s="190">
        <v>0</v>
      </c>
      <c r="F1311" s="190">
        <v>0</v>
      </c>
      <c r="G1311" s="190">
        <v>15.92775445</v>
      </c>
      <c r="H1311" s="190">
        <v>45.591109299999999</v>
      </c>
      <c r="I1311" s="190">
        <v>0</v>
      </c>
      <c r="J1311" s="190">
        <v>242.50785619999999</v>
      </c>
      <c r="K1311" s="190">
        <v>0</v>
      </c>
      <c r="L1311" s="190">
        <v>0</v>
      </c>
      <c r="M1311" s="190">
        <v>3.7778701830000001</v>
      </c>
      <c r="N1311" s="190">
        <v>5.8192486270000003</v>
      </c>
      <c r="O1311" s="194">
        <v>0.59123978300000002</v>
      </c>
    </row>
    <row r="1312" spans="1:15">
      <c r="A1312" s="182" t="s">
        <v>11811</v>
      </c>
      <c r="B1312" s="182" t="s">
        <v>11812</v>
      </c>
      <c r="C1312" s="182" t="s">
        <v>11813</v>
      </c>
      <c r="D1312" s="190">
        <v>89.837798280000001</v>
      </c>
      <c r="E1312" s="190">
        <v>0</v>
      </c>
      <c r="F1312" s="190">
        <v>0</v>
      </c>
      <c r="G1312" s="190">
        <v>23.89163168</v>
      </c>
      <c r="H1312" s="190">
        <v>267.03364019999998</v>
      </c>
      <c r="I1312" s="190">
        <v>0</v>
      </c>
      <c r="J1312" s="190">
        <v>0</v>
      </c>
      <c r="K1312" s="190">
        <v>0</v>
      </c>
      <c r="L1312" s="190">
        <v>241.28444870000001</v>
      </c>
      <c r="M1312" s="190">
        <v>1.8230286929999999</v>
      </c>
      <c r="N1312" s="190">
        <v>6.5879291880000004</v>
      </c>
      <c r="O1312" s="194">
        <v>0.59137466000000005</v>
      </c>
    </row>
    <row r="1313" spans="1:15">
      <c r="A1313" s="182" t="s">
        <v>11814</v>
      </c>
      <c r="B1313" s="182" t="s">
        <v>10206</v>
      </c>
      <c r="C1313" s="182" t="s">
        <v>11815</v>
      </c>
      <c r="D1313" s="190">
        <v>0</v>
      </c>
      <c r="E1313" s="190">
        <v>0</v>
      </c>
      <c r="F1313" s="190">
        <v>0</v>
      </c>
      <c r="G1313" s="190">
        <v>23.89163168</v>
      </c>
      <c r="H1313" s="190">
        <v>32.565078069999998</v>
      </c>
      <c r="I1313" s="190">
        <v>0</v>
      </c>
      <c r="J1313" s="190">
        <v>0</v>
      </c>
      <c r="K1313" s="190">
        <v>0</v>
      </c>
      <c r="L1313" s="190">
        <v>272.4179259</v>
      </c>
      <c r="M1313" s="190">
        <v>3.6608465840000002</v>
      </c>
      <c r="N1313" s="190">
        <v>5.7973031319999997</v>
      </c>
      <c r="O1313" s="194">
        <v>0.59210047600000004</v>
      </c>
    </row>
    <row r="1314" spans="1:15">
      <c r="A1314" s="182" t="s">
        <v>11816</v>
      </c>
      <c r="B1314" s="182" t="s">
        <v>11817</v>
      </c>
      <c r="C1314" s="182" t="s">
        <v>11818</v>
      </c>
      <c r="D1314" s="190">
        <v>0</v>
      </c>
      <c r="E1314" s="190">
        <v>0</v>
      </c>
      <c r="F1314" s="190">
        <v>0</v>
      </c>
      <c r="G1314" s="190">
        <v>71.674895050000003</v>
      </c>
      <c r="H1314" s="190">
        <v>0</v>
      </c>
      <c r="I1314" s="190">
        <v>0</v>
      </c>
      <c r="J1314" s="190">
        <v>0</v>
      </c>
      <c r="K1314" s="190">
        <v>0</v>
      </c>
      <c r="L1314" s="190">
        <v>256.85118729999999</v>
      </c>
      <c r="M1314" s="190">
        <v>3.972002926</v>
      </c>
      <c r="N1314" s="190">
        <v>5.7956393390000001</v>
      </c>
      <c r="O1314" s="194">
        <v>0.59216670699999996</v>
      </c>
    </row>
    <row r="1315" spans="1:15">
      <c r="A1315" s="182" t="s">
        <v>11819</v>
      </c>
      <c r="B1315" s="182" t="s">
        <v>11820</v>
      </c>
      <c r="C1315" s="182" t="s">
        <v>11821</v>
      </c>
      <c r="D1315" s="190">
        <v>0</v>
      </c>
      <c r="E1315" s="190">
        <v>79.396860509999996</v>
      </c>
      <c r="F1315" s="190">
        <v>0</v>
      </c>
      <c r="G1315" s="190">
        <v>175.205299</v>
      </c>
      <c r="H1315" s="190">
        <v>13.026031229999999</v>
      </c>
      <c r="I1315" s="190">
        <v>161.98411469999999</v>
      </c>
      <c r="J1315" s="190">
        <v>0</v>
      </c>
      <c r="K1315" s="190">
        <v>0</v>
      </c>
      <c r="L1315" s="190">
        <v>0</v>
      </c>
      <c r="M1315" s="190">
        <v>2.1553012690000002</v>
      </c>
      <c r="N1315" s="190">
        <v>5.9654687439999998</v>
      </c>
      <c r="O1315" s="194">
        <v>0.592654181</v>
      </c>
    </row>
    <row r="1316" spans="1:15">
      <c r="A1316" s="182" t="s">
        <v>11822</v>
      </c>
      <c r="B1316" s="182" t="s">
        <v>11823</v>
      </c>
      <c r="C1316" s="182" t="s">
        <v>11824</v>
      </c>
      <c r="D1316" s="190">
        <v>0</v>
      </c>
      <c r="E1316" s="190">
        <v>79.396860509999996</v>
      </c>
      <c r="F1316" s="190">
        <v>40.128917909999998</v>
      </c>
      <c r="G1316" s="190">
        <v>254.8440713</v>
      </c>
      <c r="H1316" s="190">
        <v>97.695234209999995</v>
      </c>
      <c r="I1316" s="190">
        <v>0</v>
      </c>
      <c r="J1316" s="190">
        <v>323.34380820000001</v>
      </c>
      <c r="K1316" s="190">
        <v>282.42691450000001</v>
      </c>
      <c r="L1316" s="190">
        <v>0</v>
      </c>
      <c r="M1316" s="190">
        <v>1.4990789040000001</v>
      </c>
      <c r="N1316" s="190">
        <v>7.0214520800000004</v>
      </c>
      <c r="O1316" s="194">
        <v>0.59268504499999997</v>
      </c>
    </row>
    <row r="1317" spans="1:15">
      <c r="A1317" s="182" t="s">
        <v>11825</v>
      </c>
      <c r="B1317" s="182" t="s">
        <v>8143</v>
      </c>
      <c r="C1317" s="182" t="s">
        <v>11826</v>
      </c>
      <c r="D1317" s="190">
        <v>0</v>
      </c>
      <c r="E1317" s="190">
        <v>0</v>
      </c>
      <c r="F1317" s="190">
        <v>0</v>
      </c>
      <c r="G1317" s="190">
        <v>7.9638772270000002</v>
      </c>
      <c r="H1317" s="190">
        <v>52.104124910000003</v>
      </c>
      <c r="I1317" s="190">
        <v>0</v>
      </c>
      <c r="J1317" s="190">
        <v>0</v>
      </c>
      <c r="K1317" s="190">
        <v>133.14411680000001</v>
      </c>
      <c r="L1317" s="190">
        <v>0</v>
      </c>
      <c r="M1317" s="190">
        <v>3.7481084870000001</v>
      </c>
      <c r="N1317" s="190">
        <v>5.778425189</v>
      </c>
      <c r="O1317" s="194">
        <v>0.59286025099999995</v>
      </c>
    </row>
    <row r="1318" spans="1:15">
      <c r="A1318" s="182" t="s">
        <v>11827</v>
      </c>
      <c r="B1318" s="182" t="s">
        <v>7957</v>
      </c>
      <c r="C1318" s="182" t="s">
        <v>11828</v>
      </c>
      <c r="D1318" s="190">
        <v>89.837798280000001</v>
      </c>
      <c r="E1318" s="190">
        <v>0</v>
      </c>
      <c r="F1318" s="190">
        <v>0</v>
      </c>
      <c r="G1318" s="190">
        <v>0</v>
      </c>
      <c r="H1318" s="190">
        <v>0</v>
      </c>
      <c r="I1318" s="190">
        <v>0</v>
      </c>
      <c r="J1318" s="190">
        <v>0</v>
      </c>
      <c r="K1318" s="190">
        <v>0</v>
      </c>
      <c r="L1318" s="190">
        <v>0</v>
      </c>
      <c r="M1318" s="190">
        <v>-4.1500049969999999</v>
      </c>
      <c r="N1318" s="190">
        <v>5.7715751180000003</v>
      </c>
      <c r="O1318" s="194">
        <v>0.59314050799999996</v>
      </c>
    </row>
    <row r="1319" spans="1:15">
      <c r="A1319" s="182" t="s">
        <v>11829</v>
      </c>
      <c r="B1319" s="182" t="s">
        <v>11830</v>
      </c>
      <c r="C1319" s="182" t="s">
        <v>11831</v>
      </c>
      <c r="D1319" s="190">
        <v>1437.4047720000001</v>
      </c>
      <c r="E1319" s="190">
        <v>952.76232619999996</v>
      </c>
      <c r="F1319" s="190">
        <v>722.32052239999996</v>
      </c>
      <c r="G1319" s="190">
        <v>1537.028305</v>
      </c>
      <c r="H1319" s="190">
        <v>2396.7897459999999</v>
      </c>
      <c r="I1319" s="190">
        <v>758.38017319999994</v>
      </c>
      <c r="J1319" s="190">
        <v>970.0314247</v>
      </c>
      <c r="K1319" s="190">
        <v>1303.1984769999999</v>
      </c>
      <c r="L1319" s="190">
        <v>2218.2602539999998</v>
      </c>
      <c r="M1319" s="190">
        <v>0.60053188700000004</v>
      </c>
      <c r="N1319" s="190">
        <v>10.378688840000001</v>
      </c>
      <c r="O1319" s="194">
        <v>0.59338832699999999</v>
      </c>
    </row>
    <row r="1320" spans="1:15">
      <c r="A1320" s="182" t="s">
        <v>11832</v>
      </c>
      <c r="B1320" s="182" t="s">
        <v>8679</v>
      </c>
      <c r="C1320" s="182" t="s">
        <v>11833</v>
      </c>
      <c r="D1320" s="190">
        <v>0</v>
      </c>
      <c r="E1320" s="190">
        <v>79.396860509999996</v>
      </c>
      <c r="F1320" s="190">
        <v>200.64458959999999</v>
      </c>
      <c r="G1320" s="190">
        <v>71.674895050000003</v>
      </c>
      <c r="H1320" s="190">
        <v>19.539046840000001</v>
      </c>
      <c r="I1320" s="190">
        <v>0</v>
      </c>
      <c r="J1320" s="190">
        <v>287.41671839999998</v>
      </c>
      <c r="K1320" s="190">
        <v>153.3174678</v>
      </c>
      <c r="L1320" s="190">
        <v>0</v>
      </c>
      <c r="M1320" s="190">
        <v>-1.634443884</v>
      </c>
      <c r="N1320" s="190">
        <v>6.564161446</v>
      </c>
      <c r="O1320" s="194">
        <v>0.59452297899999995</v>
      </c>
    </row>
    <row r="1321" spans="1:15">
      <c r="A1321" s="182" t="s">
        <v>11835</v>
      </c>
      <c r="B1321" s="182" t="s">
        <v>11837</v>
      </c>
      <c r="C1321" s="182" t="s">
        <v>11838</v>
      </c>
      <c r="D1321" s="190">
        <v>539.02678969999999</v>
      </c>
      <c r="E1321" s="190">
        <v>714.57174459999999</v>
      </c>
      <c r="F1321" s="190">
        <v>0</v>
      </c>
      <c r="G1321" s="190">
        <v>143.34979010000001</v>
      </c>
      <c r="H1321" s="190">
        <v>188.87745279999999</v>
      </c>
      <c r="I1321" s="190">
        <v>316.60531500000002</v>
      </c>
      <c r="J1321" s="190">
        <v>323.34380820000001</v>
      </c>
      <c r="K1321" s="190">
        <v>0</v>
      </c>
      <c r="L1321" s="190">
        <v>108.9671704</v>
      </c>
      <c r="M1321" s="190">
        <v>-0.91821127800000002</v>
      </c>
      <c r="N1321" s="190">
        <v>8.0025386080000001</v>
      </c>
      <c r="O1321" s="194">
        <v>0.59473286000000003</v>
      </c>
    </row>
    <row r="1322" spans="1:15">
      <c r="A1322" s="182" t="s">
        <v>11839</v>
      </c>
      <c r="B1322" s="182" t="s">
        <v>7756</v>
      </c>
      <c r="C1322" s="182" t="s">
        <v>11840</v>
      </c>
      <c r="D1322" s="190">
        <v>0</v>
      </c>
      <c r="E1322" s="190">
        <v>0</v>
      </c>
      <c r="F1322" s="190">
        <v>0</v>
      </c>
      <c r="G1322" s="190">
        <v>39.819386139999999</v>
      </c>
      <c r="H1322" s="190">
        <v>19.539046840000001</v>
      </c>
      <c r="I1322" s="190">
        <v>0</v>
      </c>
      <c r="J1322" s="190">
        <v>0</v>
      </c>
      <c r="K1322" s="190">
        <v>121.0401062</v>
      </c>
      <c r="L1322" s="190">
        <v>116.7505397</v>
      </c>
      <c r="M1322" s="190">
        <v>3.7233492479999999</v>
      </c>
      <c r="N1322" s="190">
        <v>5.7284053029999997</v>
      </c>
      <c r="O1322" s="194">
        <v>0.59496507399999998</v>
      </c>
    </row>
    <row r="1323" spans="1:15">
      <c r="A1323" s="182" t="s">
        <v>11841</v>
      </c>
      <c r="B1323" s="182" t="s">
        <v>11842</v>
      </c>
      <c r="C1323" s="182" t="s">
        <v>11843</v>
      </c>
      <c r="D1323" s="190">
        <v>0</v>
      </c>
      <c r="E1323" s="190">
        <v>396.98430259999998</v>
      </c>
      <c r="F1323" s="190">
        <v>0</v>
      </c>
      <c r="G1323" s="190">
        <v>95.566526730000007</v>
      </c>
      <c r="H1323" s="190">
        <v>45.591109299999999</v>
      </c>
      <c r="I1323" s="190">
        <v>0</v>
      </c>
      <c r="J1323" s="190">
        <v>134.72658680000001</v>
      </c>
      <c r="K1323" s="190">
        <v>40.346702069999999</v>
      </c>
      <c r="L1323" s="190">
        <v>0</v>
      </c>
      <c r="M1323" s="190">
        <v>-1.431613271</v>
      </c>
      <c r="N1323" s="190">
        <v>6.7788664179999998</v>
      </c>
      <c r="O1323" s="194">
        <v>0.59509115599999995</v>
      </c>
    </row>
    <row r="1324" spans="1:15">
      <c r="A1324" s="182" t="s">
        <v>11844</v>
      </c>
      <c r="B1324" s="182" t="s">
        <v>7756</v>
      </c>
      <c r="C1324" s="182" t="s">
        <v>11845</v>
      </c>
      <c r="D1324" s="190">
        <v>0</v>
      </c>
      <c r="E1324" s="190">
        <v>238.19058150000001</v>
      </c>
      <c r="F1324" s="190">
        <v>0</v>
      </c>
      <c r="G1324" s="190">
        <v>15.92775445</v>
      </c>
      <c r="H1324" s="190">
        <v>39.078093680000002</v>
      </c>
      <c r="I1324" s="190">
        <v>0</v>
      </c>
      <c r="J1324" s="190">
        <v>0</v>
      </c>
      <c r="K1324" s="190">
        <v>0</v>
      </c>
      <c r="L1324" s="190">
        <v>0</v>
      </c>
      <c r="M1324" s="190">
        <v>-1.987395327</v>
      </c>
      <c r="N1324" s="190">
        <v>5.4528493170000001</v>
      </c>
      <c r="O1324" s="194">
        <v>0.59550914700000002</v>
      </c>
    </row>
    <row r="1325" spans="1:15">
      <c r="A1325" s="182" t="s">
        <v>11846</v>
      </c>
      <c r="B1325" s="182" t="s">
        <v>8395</v>
      </c>
      <c r="C1325" s="182" t="s">
        <v>11847</v>
      </c>
      <c r="D1325" s="190">
        <v>0</v>
      </c>
      <c r="E1325" s="190">
        <v>79.396860509999996</v>
      </c>
      <c r="F1325" s="190">
        <v>0</v>
      </c>
      <c r="G1325" s="190">
        <v>0</v>
      </c>
      <c r="H1325" s="190">
        <v>0</v>
      </c>
      <c r="I1325" s="190">
        <v>0</v>
      </c>
      <c r="J1325" s="190">
        <v>206.58076639999999</v>
      </c>
      <c r="K1325" s="190">
        <v>0</v>
      </c>
      <c r="L1325" s="190">
        <v>0</v>
      </c>
      <c r="M1325" s="190">
        <v>-4.0401818660000002</v>
      </c>
      <c r="N1325" s="190">
        <v>5.7063455589999998</v>
      </c>
      <c r="O1325" s="194">
        <v>0.595938101</v>
      </c>
    </row>
    <row r="1326" spans="1:15">
      <c r="A1326" s="182" t="s">
        <v>11848</v>
      </c>
      <c r="B1326" s="182" t="s">
        <v>11849</v>
      </c>
      <c r="C1326" s="182" t="s">
        <v>11850</v>
      </c>
      <c r="D1326" s="190">
        <v>0</v>
      </c>
      <c r="E1326" s="190">
        <v>0</v>
      </c>
      <c r="F1326" s="190">
        <v>0</v>
      </c>
      <c r="G1326" s="190">
        <v>0</v>
      </c>
      <c r="H1326" s="190">
        <v>71.643171749999993</v>
      </c>
      <c r="I1326" s="190">
        <v>0</v>
      </c>
      <c r="J1326" s="190">
        <v>179.63544899999999</v>
      </c>
      <c r="K1326" s="190">
        <v>0</v>
      </c>
      <c r="L1326" s="190">
        <v>0</v>
      </c>
      <c r="M1326" s="190">
        <v>3.985682234</v>
      </c>
      <c r="N1326" s="190">
        <v>5.6907041239999998</v>
      </c>
      <c r="O1326" s="194">
        <v>0.59664556000000002</v>
      </c>
    </row>
    <row r="1327" spans="1:15">
      <c r="A1327" s="182" t="s">
        <v>11851</v>
      </c>
      <c r="B1327" s="182" t="s">
        <v>11852</v>
      </c>
      <c r="C1327" s="182" t="s">
        <v>11853</v>
      </c>
      <c r="D1327" s="190">
        <v>0</v>
      </c>
      <c r="E1327" s="190">
        <v>158.79372100000001</v>
      </c>
      <c r="F1327" s="190">
        <v>0</v>
      </c>
      <c r="G1327" s="190">
        <v>119.4581584</v>
      </c>
      <c r="H1327" s="190">
        <v>214.92951529999999</v>
      </c>
      <c r="I1327" s="190">
        <v>88.354971640000002</v>
      </c>
      <c r="J1327" s="190">
        <v>817.34129310000003</v>
      </c>
      <c r="K1327" s="190">
        <v>0</v>
      </c>
      <c r="L1327" s="190">
        <v>0</v>
      </c>
      <c r="M1327" s="190">
        <v>1.4735929059999999</v>
      </c>
      <c r="N1327" s="190">
        <v>7.3253995319999996</v>
      </c>
      <c r="O1327" s="194">
        <v>0.59710426299999997</v>
      </c>
    </row>
    <row r="1328" spans="1:15">
      <c r="A1328" s="182" t="s">
        <v>11854</v>
      </c>
      <c r="B1328" s="182" t="s">
        <v>7931</v>
      </c>
      <c r="C1328" s="182" t="s">
        <v>11855</v>
      </c>
      <c r="D1328" s="190">
        <v>0</v>
      </c>
      <c r="E1328" s="190">
        <v>0</v>
      </c>
      <c r="F1328" s="190">
        <v>0</v>
      </c>
      <c r="G1328" s="190">
        <v>7.9638772270000002</v>
      </c>
      <c r="H1328" s="190">
        <v>52.104124910000003</v>
      </c>
      <c r="I1328" s="190">
        <v>0</v>
      </c>
      <c r="J1328" s="190">
        <v>0</v>
      </c>
      <c r="K1328" s="190">
        <v>165.42147850000001</v>
      </c>
      <c r="L1328" s="190">
        <v>0</v>
      </c>
      <c r="M1328" s="190">
        <v>3.7479283350000001</v>
      </c>
      <c r="N1328" s="190">
        <v>5.6530628170000004</v>
      </c>
      <c r="O1328" s="194">
        <v>0.59841065199999999</v>
      </c>
    </row>
    <row r="1329" spans="1:15">
      <c r="A1329" s="182" t="s">
        <v>11858</v>
      </c>
      <c r="B1329" s="182" t="s">
        <v>7812</v>
      </c>
      <c r="C1329" s="182" t="s">
        <v>11859</v>
      </c>
      <c r="D1329" s="190">
        <v>0</v>
      </c>
      <c r="E1329" s="190">
        <v>0</v>
      </c>
      <c r="F1329" s="190">
        <v>0</v>
      </c>
      <c r="G1329" s="190">
        <v>71.674895050000003</v>
      </c>
      <c r="H1329" s="190">
        <v>0</v>
      </c>
      <c r="I1329" s="190">
        <v>0</v>
      </c>
      <c r="J1329" s="190">
        <v>197.59899390000001</v>
      </c>
      <c r="K1329" s="190">
        <v>0</v>
      </c>
      <c r="L1329" s="190">
        <v>0</v>
      </c>
      <c r="M1329" s="190">
        <v>3.9722355619999998</v>
      </c>
      <c r="N1329" s="190">
        <v>5.6423835220000003</v>
      </c>
      <c r="O1329" s="194">
        <v>0.59892820899999999</v>
      </c>
    </row>
    <row r="1330" spans="1:15">
      <c r="A1330" s="182" t="s">
        <v>11860</v>
      </c>
      <c r="B1330" s="182" t="s">
        <v>10862</v>
      </c>
      <c r="C1330" s="182" t="s">
        <v>11861</v>
      </c>
      <c r="D1330" s="190">
        <v>89.837798280000001</v>
      </c>
      <c r="E1330" s="190">
        <v>158.79372100000001</v>
      </c>
      <c r="F1330" s="190">
        <v>922.96511199999998</v>
      </c>
      <c r="G1330" s="190">
        <v>868.0626178</v>
      </c>
      <c r="H1330" s="190">
        <v>657.81457699999999</v>
      </c>
      <c r="I1330" s="190">
        <v>449.13777249999998</v>
      </c>
      <c r="J1330" s="190">
        <v>907.15901759999997</v>
      </c>
      <c r="K1330" s="190">
        <v>0</v>
      </c>
      <c r="L1330" s="190">
        <v>287.98466459999997</v>
      </c>
      <c r="M1330" s="190">
        <v>0.69276211899999995</v>
      </c>
      <c r="N1330" s="190">
        <v>8.9738198550000003</v>
      </c>
      <c r="O1330" s="194">
        <v>0.59926673900000005</v>
      </c>
    </row>
    <row r="1331" spans="1:15">
      <c r="A1331" s="182" t="s">
        <v>11862</v>
      </c>
      <c r="B1331" s="182" t="s">
        <v>7756</v>
      </c>
      <c r="C1331" s="182" t="s">
        <v>11863</v>
      </c>
      <c r="D1331" s="190">
        <v>0</v>
      </c>
      <c r="E1331" s="190">
        <v>0</v>
      </c>
      <c r="F1331" s="190">
        <v>0</v>
      </c>
      <c r="G1331" s="190">
        <v>15.92775445</v>
      </c>
      <c r="H1331" s="190">
        <v>52.104124910000003</v>
      </c>
      <c r="I1331" s="190">
        <v>0</v>
      </c>
      <c r="J1331" s="190">
        <v>0</v>
      </c>
      <c r="K1331" s="190">
        <v>72.624063719999995</v>
      </c>
      <c r="L1331" s="190">
        <v>0</v>
      </c>
      <c r="M1331" s="190">
        <v>3.9127647670000001</v>
      </c>
      <c r="N1331" s="190">
        <v>5.6339548229999998</v>
      </c>
      <c r="O1331" s="194">
        <v>0.599342127</v>
      </c>
    </row>
    <row r="1332" spans="1:15">
      <c r="A1332" s="182" t="s">
        <v>11864</v>
      </c>
      <c r="B1332" s="182" t="s">
        <v>9056</v>
      </c>
      <c r="C1332" s="182" t="s">
        <v>11865</v>
      </c>
      <c r="D1332" s="190">
        <v>0</v>
      </c>
      <c r="E1332" s="190">
        <v>0</v>
      </c>
      <c r="F1332" s="190">
        <v>0</v>
      </c>
      <c r="G1332" s="190">
        <v>39.819386139999999</v>
      </c>
      <c r="H1332" s="190">
        <v>32.565078069999998</v>
      </c>
      <c r="I1332" s="190">
        <v>0</v>
      </c>
      <c r="J1332" s="190">
        <v>0</v>
      </c>
      <c r="K1332" s="190">
        <v>145.24812739999999</v>
      </c>
      <c r="L1332" s="190">
        <v>0</v>
      </c>
      <c r="M1332" s="190">
        <v>3.9918811839999999</v>
      </c>
      <c r="N1332" s="190">
        <v>5.6296031019999999</v>
      </c>
      <c r="O1332" s="194">
        <v>0.59955773700000004</v>
      </c>
    </row>
    <row r="1333" spans="1:15">
      <c r="A1333" s="182" t="s">
        <v>11866</v>
      </c>
      <c r="B1333" s="182" t="s">
        <v>11867</v>
      </c>
      <c r="C1333" s="182" t="s">
        <v>11868</v>
      </c>
      <c r="D1333" s="190">
        <v>0</v>
      </c>
      <c r="E1333" s="190">
        <v>79.396860509999996</v>
      </c>
      <c r="F1333" s="190">
        <v>0</v>
      </c>
      <c r="G1333" s="190">
        <v>151.31366729999999</v>
      </c>
      <c r="H1333" s="190">
        <v>156.31237469999999</v>
      </c>
      <c r="I1333" s="190">
        <v>0</v>
      </c>
      <c r="J1333" s="190">
        <v>0</v>
      </c>
      <c r="K1333" s="190">
        <v>0</v>
      </c>
      <c r="L1333" s="190">
        <v>15.56673863</v>
      </c>
      <c r="M1333" s="190">
        <v>1.9829882430000001</v>
      </c>
      <c r="N1333" s="190">
        <v>6.2955673369999996</v>
      </c>
      <c r="O1333" s="194">
        <v>0.59964032300000003</v>
      </c>
    </row>
    <row r="1334" spans="1:15">
      <c r="A1334" s="182" t="s">
        <v>11869</v>
      </c>
      <c r="B1334" s="182" t="s">
        <v>9291</v>
      </c>
      <c r="C1334" s="182" t="s">
        <v>11870</v>
      </c>
      <c r="D1334" s="190">
        <v>0</v>
      </c>
      <c r="E1334" s="190">
        <v>0</v>
      </c>
      <c r="F1334" s="190">
        <v>0</v>
      </c>
      <c r="G1334" s="190">
        <v>15.92775445</v>
      </c>
      <c r="H1334" s="190">
        <v>58.61714052</v>
      </c>
      <c r="I1334" s="190">
        <v>0</v>
      </c>
      <c r="J1334" s="190">
        <v>0</v>
      </c>
      <c r="K1334" s="190">
        <v>0</v>
      </c>
      <c r="L1334" s="190">
        <v>186.80086349999999</v>
      </c>
      <c r="M1334" s="190">
        <v>4.0362018390000003</v>
      </c>
      <c r="N1334" s="190">
        <v>5.6278431040000001</v>
      </c>
      <c r="O1334" s="194">
        <v>0.59964530900000002</v>
      </c>
    </row>
    <row r="1335" spans="1:15">
      <c r="A1335" s="182" t="s">
        <v>11871</v>
      </c>
      <c r="B1335" s="182" t="s">
        <v>11872</v>
      </c>
      <c r="C1335" s="182" t="s">
        <v>11873</v>
      </c>
      <c r="D1335" s="190">
        <v>0</v>
      </c>
      <c r="E1335" s="190">
        <v>79.396860509999996</v>
      </c>
      <c r="F1335" s="190">
        <v>0</v>
      </c>
      <c r="G1335" s="190">
        <v>7.9638772270000002</v>
      </c>
      <c r="H1335" s="190">
        <v>0</v>
      </c>
      <c r="I1335" s="190">
        <v>0</v>
      </c>
      <c r="J1335" s="190">
        <v>161.67190410000001</v>
      </c>
      <c r="K1335" s="190">
        <v>0</v>
      </c>
      <c r="L1335" s="190">
        <v>0</v>
      </c>
      <c r="M1335" s="190">
        <v>-2.6615064620000002</v>
      </c>
      <c r="N1335" s="190">
        <v>5.6197371990000002</v>
      </c>
      <c r="O1335" s="194">
        <v>0.60005142899999997</v>
      </c>
    </row>
    <row r="1336" spans="1:15">
      <c r="A1336" s="182" t="s">
        <v>11876</v>
      </c>
      <c r="B1336" s="182" t="s">
        <v>11877</v>
      </c>
      <c r="C1336" s="182" t="s">
        <v>11878</v>
      </c>
      <c r="D1336" s="190">
        <v>628.86458789999995</v>
      </c>
      <c r="E1336" s="190">
        <v>0</v>
      </c>
      <c r="F1336" s="190">
        <v>0</v>
      </c>
      <c r="G1336" s="190">
        <v>143.34979010000001</v>
      </c>
      <c r="H1336" s="190">
        <v>123.74729670000001</v>
      </c>
      <c r="I1336" s="190">
        <v>0</v>
      </c>
      <c r="J1336" s="190">
        <v>116.7630419</v>
      </c>
      <c r="K1336" s="190">
        <v>8.0693404130000008</v>
      </c>
      <c r="L1336" s="190">
        <v>529.26911329999996</v>
      </c>
      <c r="M1336" s="190">
        <v>-1.166475616</v>
      </c>
      <c r="N1336" s="190">
        <v>7.3655686840000003</v>
      </c>
      <c r="O1336" s="194">
        <v>0.60011406599999995</v>
      </c>
    </row>
    <row r="1337" spans="1:15">
      <c r="A1337" s="182" t="s">
        <v>11879</v>
      </c>
      <c r="B1337" s="182" t="s">
        <v>11880</v>
      </c>
      <c r="C1337" s="182" t="s">
        <v>11881</v>
      </c>
      <c r="D1337" s="190">
        <v>359.35119309999999</v>
      </c>
      <c r="E1337" s="190">
        <v>158.79372100000001</v>
      </c>
      <c r="F1337" s="190">
        <v>0</v>
      </c>
      <c r="G1337" s="190">
        <v>119.4581584</v>
      </c>
      <c r="H1337" s="190">
        <v>130.26031230000001</v>
      </c>
      <c r="I1337" s="190">
        <v>0</v>
      </c>
      <c r="J1337" s="190">
        <v>143.70835919999999</v>
      </c>
      <c r="K1337" s="190">
        <v>173.49081889999999</v>
      </c>
      <c r="L1337" s="190">
        <v>342.46824980000002</v>
      </c>
      <c r="M1337" s="190">
        <v>-0.97236995299999995</v>
      </c>
      <c r="N1337" s="190">
        <v>7.8225872650000001</v>
      </c>
      <c r="O1337" s="194">
        <v>0.60055525600000004</v>
      </c>
    </row>
    <row r="1338" spans="1:15">
      <c r="A1338" s="182" t="s">
        <v>11882</v>
      </c>
      <c r="B1338" s="182" t="s">
        <v>11883</v>
      </c>
      <c r="C1338" s="182" t="s">
        <v>11884</v>
      </c>
      <c r="D1338" s="190">
        <v>179.67559660000001</v>
      </c>
      <c r="E1338" s="190">
        <v>793.96860509999999</v>
      </c>
      <c r="F1338" s="190">
        <v>0</v>
      </c>
      <c r="G1338" s="190">
        <v>740.64058209999996</v>
      </c>
      <c r="H1338" s="190">
        <v>657.81457699999999</v>
      </c>
      <c r="I1338" s="190">
        <v>287.15365780000002</v>
      </c>
      <c r="J1338" s="190">
        <v>754.46888590000003</v>
      </c>
      <c r="K1338" s="190">
        <v>72.624063719999995</v>
      </c>
      <c r="L1338" s="190">
        <v>179.01749419999999</v>
      </c>
      <c r="M1338" s="190">
        <v>0.82635279699999997</v>
      </c>
      <c r="N1338" s="190">
        <v>8.6556016140000001</v>
      </c>
      <c r="O1338" s="194">
        <v>0.60055989799999998</v>
      </c>
    </row>
    <row r="1339" spans="1:15">
      <c r="A1339" s="182" t="s">
        <v>11885</v>
      </c>
      <c r="B1339" s="182" t="s">
        <v>11886</v>
      </c>
      <c r="C1339" s="182" t="s">
        <v>11887</v>
      </c>
      <c r="D1339" s="190">
        <v>0</v>
      </c>
      <c r="E1339" s="190">
        <v>0</v>
      </c>
      <c r="F1339" s="190">
        <v>0</v>
      </c>
      <c r="G1339" s="190">
        <v>23.89163168</v>
      </c>
      <c r="H1339" s="190">
        <v>45.591109299999999</v>
      </c>
      <c r="I1339" s="190">
        <v>0</v>
      </c>
      <c r="J1339" s="190">
        <v>0</v>
      </c>
      <c r="K1339" s="190">
        <v>177.52548909999999</v>
      </c>
      <c r="L1339" s="190">
        <v>0</v>
      </c>
      <c r="M1339" s="190">
        <v>3.9395488830000001</v>
      </c>
      <c r="N1339" s="190">
        <v>5.6034066969999996</v>
      </c>
      <c r="O1339" s="194">
        <v>0.60088378799999997</v>
      </c>
    </row>
    <row r="1340" spans="1:15">
      <c r="A1340" s="182" t="s">
        <v>11888</v>
      </c>
      <c r="B1340" s="182" t="s">
        <v>8201</v>
      </c>
      <c r="C1340" s="182" t="s">
        <v>11889</v>
      </c>
      <c r="D1340" s="190">
        <v>0</v>
      </c>
      <c r="E1340" s="190">
        <v>79.396860509999996</v>
      </c>
      <c r="F1340" s="190">
        <v>0</v>
      </c>
      <c r="G1340" s="190">
        <v>0</v>
      </c>
      <c r="H1340" s="190">
        <v>0</v>
      </c>
      <c r="I1340" s="190">
        <v>0</v>
      </c>
      <c r="J1340" s="190">
        <v>0</v>
      </c>
      <c r="K1340" s="190">
        <v>193.66416989999999</v>
      </c>
      <c r="L1340" s="190">
        <v>0</v>
      </c>
      <c r="M1340" s="190">
        <v>-4.0420068469999997</v>
      </c>
      <c r="N1340" s="190">
        <v>5.595426228</v>
      </c>
      <c r="O1340" s="194">
        <v>0.60129759000000005</v>
      </c>
    </row>
    <row r="1341" spans="1:15">
      <c r="A1341" s="182" t="s">
        <v>11890</v>
      </c>
      <c r="B1341" s="182" t="s">
        <v>7756</v>
      </c>
      <c r="C1341" s="182" t="s">
        <v>11891</v>
      </c>
      <c r="D1341" s="190">
        <v>0</v>
      </c>
      <c r="E1341" s="190">
        <v>0</v>
      </c>
      <c r="F1341" s="190">
        <v>0</v>
      </c>
      <c r="G1341" s="190">
        <v>71.674895050000003</v>
      </c>
      <c r="H1341" s="190">
        <v>0</v>
      </c>
      <c r="I1341" s="190">
        <v>0</v>
      </c>
      <c r="J1341" s="190">
        <v>0</v>
      </c>
      <c r="K1341" s="190">
        <v>0</v>
      </c>
      <c r="L1341" s="190">
        <v>0</v>
      </c>
      <c r="M1341" s="190">
        <v>3.972326968</v>
      </c>
      <c r="N1341" s="190">
        <v>5.5886630110000004</v>
      </c>
      <c r="O1341" s="194">
        <v>0.60165197000000004</v>
      </c>
    </row>
    <row r="1342" spans="1:15">
      <c r="A1342" s="182" t="s">
        <v>11894</v>
      </c>
      <c r="B1342" s="182" t="s">
        <v>10589</v>
      </c>
      <c r="C1342" s="182" t="s">
        <v>11895</v>
      </c>
      <c r="D1342" s="190">
        <v>269.51339480000001</v>
      </c>
      <c r="E1342" s="190">
        <v>317.58744209999998</v>
      </c>
      <c r="F1342" s="190">
        <v>642.06268660000001</v>
      </c>
      <c r="G1342" s="190">
        <v>708.78507320000006</v>
      </c>
      <c r="H1342" s="190">
        <v>1068.1345610000001</v>
      </c>
      <c r="I1342" s="190">
        <v>331.33114360000002</v>
      </c>
      <c r="J1342" s="190">
        <v>278.43494600000002</v>
      </c>
      <c r="K1342" s="190">
        <v>161.38680830000001</v>
      </c>
      <c r="L1342" s="190">
        <v>505.91900529999998</v>
      </c>
      <c r="M1342" s="190">
        <v>0.75341075700000004</v>
      </c>
      <c r="N1342" s="190">
        <v>8.8481482719999995</v>
      </c>
      <c r="O1342" s="194">
        <v>0.60172600899999995</v>
      </c>
    </row>
    <row r="1343" spans="1:15">
      <c r="A1343" s="182" t="s">
        <v>11896</v>
      </c>
      <c r="B1343" s="193"/>
      <c r="C1343" s="193"/>
      <c r="D1343" s="190">
        <v>0</v>
      </c>
      <c r="E1343" s="190">
        <v>0</v>
      </c>
      <c r="F1343" s="190">
        <v>0</v>
      </c>
      <c r="G1343" s="190">
        <v>0</v>
      </c>
      <c r="H1343" s="190">
        <v>65.130156139999997</v>
      </c>
      <c r="I1343" s="190">
        <v>0</v>
      </c>
      <c r="J1343" s="190">
        <v>0</v>
      </c>
      <c r="K1343" s="190">
        <v>173.49081889999999</v>
      </c>
      <c r="L1343" s="190">
        <v>0</v>
      </c>
      <c r="M1343" s="190">
        <v>3.8576870780000001</v>
      </c>
      <c r="N1343" s="190">
        <v>5.5807062370000002</v>
      </c>
      <c r="O1343" s="194">
        <v>0.60202684100000003</v>
      </c>
    </row>
    <row r="1344" spans="1:15">
      <c r="A1344" s="182" t="s">
        <v>11897</v>
      </c>
      <c r="B1344" s="182" t="s">
        <v>7756</v>
      </c>
      <c r="C1344" s="182" t="s">
        <v>11898</v>
      </c>
      <c r="D1344" s="190">
        <v>0</v>
      </c>
      <c r="E1344" s="190">
        <v>0</v>
      </c>
      <c r="F1344" s="190">
        <v>0</v>
      </c>
      <c r="G1344" s="190">
        <v>23.89163168</v>
      </c>
      <c r="H1344" s="190">
        <v>45.591109299999999</v>
      </c>
      <c r="I1344" s="190">
        <v>0</v>
      </c>
      <c r="J1344" s="190">
        <v>0</v>
      </c>
      <c r="K1344" s="190">
        <v>0</v>
      </c>
      <c r="L1344" s="190">
        <v>171.23412490000001</v>
      </c>
      <c r="M1344" s="190">
        <v>3.9395333240000001</v>
      </c>
      <c r="N1344" s="190">
        <v>5.5706038209999997</v>
      </c>
      <c r="O1344" s="194">
        <v>0.60205210799999997</v>
      </c>
    </row>
    <row r="1345" spans="1:15">
      <c r="A1345" s="182" t="s">
        <v>11899</v>
      </c>
      <c r="B1345" s="182" t="s">
        <v>10675</v>
      </c>
      <c r="C1345" s="182" t="s">
        <v>11900</v>
      </c>
      <c r="D1345" s="190">
        <v>0</v>
      </c>
      <c r="E1345" s="190">
        <v>0</v>
      </c>
      <c r="F1345" s="190">
        <v>0</v>
      </c>
      <c r="G1345" s="190">
        <v>55.747140590000001</v>
      </c>
      <c r="H1345" s="190">
        <v>0</v>
      </c>
      <c r="I1345" s="190">
        <v>0</v>
      </c>
      <c r="J1345" s="190">
        <v>0</v>
      </c>
      <c r="K1345" s="190">
        <v>177.52548909999999</v>
      </c>
      <c r="L1345" s="190">
        <v>0</v>
      </c>
      <c r="M1345" s="190">
        <v>3.6342125059999999</v>
      </c>
      <c r="N1345" s="190">
        <v>5.5640245100000003</v>
      </c>
      <c r="O1345" s="194">
        <v>0.60206875500000001</v>
      </c>
    </row>
    <row r="1346" spans="1:15">
      <c r="A1346" s="182" t="s">
        <v>11901</v>
      </c>
      <c r="B1346" s="182" t="s">
        <v>11902</v>
      </c>
      <c r="C1346" s="182" t="s">
        <v>11903</v>
      </c>
      <c r="D1346" s="190">
        <v>0</v>
      </c>
      <c r="E1346" s="190">
        <v>0</v>
      </c>
      <c r="F1346" s="190">
        <v>0</v>
      </c>
      <c r="G1346" s="190">
        <v>71.674895050000003</v>
      </c>
      <c r="H1346" s="190">
        <v>0</v>
      </c>
      <c r="I1346" s="190">
        <v>0</v>
      </c>
      <c r="J1346" s="190">
        <v>80.835952059999997</v>
      </c>
      <c r="K1346" s="190">
        <v>0</v>
      </c>
      <c r="L1346" s="190">
        <v>0</v>
      </c>
      <c r="M1346" s="190">
        <v>3.9723428119999999</v>
      </c>
      <c r="N1346" s="190">
        <v>5.5410719070000001</v>
      </c>
      <c r="O1346" s="194">
        <v>0.602128051</v>
      </c>
    </row>
    <row r="1347" spans="1:15">
      <c r="A1347" s="182" t="s">
        <v>11907</v>
      </c>
      <c r="B1347" s="182" t="s">
        <v>11368</v>
      </c>
      <c r="C1347" s="182" t="s">
        <v>11908</v>
      </c>
      <c r="D1347" s="190">
        <v>0</v>
      </c>
      <c r="E1347" s="190">
        <v>0</v>
      </c>
      <c r="F1347" s="190">
        <v>0</v>
      </c>
      <c r="G1347" s="190">
        <v>47.783263359999999</v>
      </c>
      <c r="H1347" s="190">
        <v>19.539046840000001</v>
      </c>
      <c r="I1347" s="190">
        <v>0</v>
      </c>
      <c r="J1347" s="190">
        <v>0</v>
      </c>
      <c r="K1347" s="190">
        <v>153.3174678</v>
      </c>
      <c r="L1347" s="190">
        <v>0</v>
      </c>
      <c r="M1347" s="190">
        <v>3.8917576029999998</v>
      </c>
      <c r="N1347" s="190">
        <v>5.5264391110000002</v>
      </c>
      <c r="O1347" s="194">
        <v>0.60216687599999996</v>
      </c>
    </row>
    <row r="1348" spans="1:15">
      <c r="A1348" s="182" t="s">
        <v>11909</v>
      </c>
      <c r="B1348" s="193"/>
      <c r="C1348" s="193"/>
      <c r="D1348" s="190">
        <v>0</v>
      </c>
      <c r="E1348" s="190">
        <v>0</v>
      </c>
      <c r="F1348" s="190">
        <v>0</v>
      </c>
      <c r="G1348" s="190">
        <v>63.711017820000002</v>
      </c>
      <c r="H1348" s="190">
        <v>0</v>
      </c>
      <c r="I1348" s="190">
        <v>0</v>
      </c>
      <c r="J1348" s="190">
        <v>152.69013169999999</v>
      </c>
      <c r="K1348" s="190">
        <v>0</v>
      </c>
      <c r="L1348" s="190">
        <v>0</v>
      </c>
      <c r="M1348" s="190">
        <v>3.813154779</v>
      </c>
      <c r="N1348" s="190">
        <v>5.4937773300000003</v>
      </c>
      <c r="O1348" s="194">
        <v>0.60225655600000005</v>
      </c>
    </row>
    <row r="1349" spans="1:15">
      <c r="A1349" s="182" t="s">
        <v>11910</v>
      </c>
      <c r="B1349" s="182" t="s">
        <v>11849</v>
      </c>
      <c r="C1349" s="182" t="s">
        <v>11911</v>
      </c>
      <c r="D1349" s="190">
        <v>0</v>
      </c>
      <c r="E1349" s="190">
        <v>0</v>
      </c>
      <c r="F1349" s="190">
        <v>0</v>
      </c>
      <c r="G1349" s="190">
        <v>71.674895050000003</v>
      </c>
      <c r="H1349" s="190">
        <v>0</v>
      </c>
      <c r="I1349" s="190">
        <v>0</v>
      </c>
      <c r="J1349" s="190">
        <v>0</v>
      </c>
      <c r="K1349" s="190">
        <v>0</v>
      </c>
      <c r="L1349" s="190">
        <v>0</v>
      </c>
      <c r="M1349" s="190">
        <v>3.972347289</v>
      </c>
      <c r="N1349" s="190">
        <v>5.4915657649999998</v>
      </c>
      <c r="O1349" s="194">
        <v>0.602262784</v>
      </c>
    </row>
    <row r="1350" spans="1:15">
      <c r="A1350" s="182" t="s">
        <v>11912</v>
      </c>
      <c r="B1350" s="182" t="s">
        <v>11913</v>
      </c>
      <c r="C1350" s="182" t="s">
        <v>11914</v>
      </c>
      <c r="D1350" s="190">
        <v>0</v>
      </c>
      <c r="E1350" s="190">
        <v>0</v>
      </c>
      <c r="F1350" s="190">
        <v>0</v>
      </c>
      <c r="G1350" s="190">
        <v>0</v>
      </c>
      <c r="H1350" s="190">
        <v>65.130156139999997</v>
      </c>
      <c r="I1350" s="190">
        <v>0</v>
      </c>
      <c r="J1350" s="190">
        <v>0</v>
      </c>
      <c r="K1350" s="190">
        <v>4.0346702069999996</v>
      </c>
      <c r="L1350" s="190">
        <v>0</v>
      </c>
      <c r="M1350" s="190">
        <v>3.8576772570000002</v>
      </c>
      <c r="N1350" s="190">
        <v>5.486570081</v>
      </c>
      <c r="O1350" s="194">
        <v>0.60227692899999996</v>
      </c>
    </row>
    <row r="1351" spans="1:15">
      <c r="A1351" s="182" t="s">
        <v>11915</v>
      </c>
      <c r="B1351" s="182" t="s">
        <v>11916</v>
      </c>
      <c r="C1351" s="182" t="s">
        <v>11917</v>
      </c>
      <c r="D1351" s="190">
        <v>89.837798280000001</v>
      </c>
      <c r="E1351" s="190">
        <v>0</v>
      </c>
      <c r="F1351" s="190">
        <v>0</v>
      </c>
      <c r="G1351" s="190">
        <v>7.9638772270000002</v>
      </c>
      <c r="H1351" s="190">
        <v>0</v>
      </c>
      <c r="I1351" s="190">
        <v>0</v>
      </c>
      <c r="J1351" s="190">
        <v>0</v>
      </c>
      <c r="K1351" s="190">
        <v>0</v>
      </c>
      <c r="L1351" s="190">
        <v>38.916846560000003</v>
      </c>
      <c r="M1351" s="190">
        <v>-2.7748552420000001</v>
      </c>
      <c r="N1351" s="190">
        <v>5.4861185849999998</v>
      </c>
      <c r="O1351" s="194">
        <v>0.60227821199999998</v>
      </c>
    </row>
    <row r="1352" spans="1:15">
      <c r="A1352" s="182" t="s">
        <v>11918</v>
      </c>
      <c r="B1352" s="182" t="s">
        <v>11919</v>
      </c>
      <c r="C1352" s="182" t="s">
        <v>11920</v>
      </c>
      <c r="D1352" s="190">
        <v>0</v>
      </c>
      <c r="E1352" s="190">
        <v>0</v>
      </c>
      <c r="F1352" s="190">
        <v>0</v>
      </c>
      <c r="G1352" s="190">
        <v>47.783263359999999</v>
      </c>
      <c r="H1352" s="190">
        <v>26.052062459999998</v>
      </c>
      <c r="I1352" s="190">
        <v>0</v>
      </c>
      <c r="J1352" s="190">
        <v>0</v>
      </c>
      <c r="K1352" s="190">
        <v>4.0346702069999996</v>
      </c>
      <c r="L1352" s="190">
        <v>124.53390899999999</v>
      </c>
      <c r="M1352" s="190">
        <v>4.0174359180000003</v>
      </c>
      <c r="N1352" s="190">
        <v>5.457310186</v>
      </c>
      <c r="O1352" s="194">
        <v>0.60236192099999997</v>
      </c>
    </row>
    <row r="1353" spans="1:15">
      <c r="A1353" s="182" t="s">
        <v>11921</v>
      </c>
      <c r="B1353" s="182" t="s">
        <v>7756</v>
      </c>
      <c r="C1353" s="182" t="s">
        <v>11922</v>
      </c>
      <c r="D1353" s="190">
        <v>0</v>
      </c>
      <c r="E1353" s="190">
        <v>0</v>
      </c>
      <c r="F1353" s="190">
        <v>0</v>
      </c>
      <c r="G1353" s="190">
        <v>0</v>
      </c>
      <c r="H1353" s="190">
        <v>71.643171749999993</v>
      </c>
      <c r="I1353" s="190">
        <v>0</v>
      </c>
      <c r="J1353" s="190">
        <v>0</v>
      </c>
      <c r="K1353" s="190">
        <v>0</v>
      </c>
      <c r="L1353" s="190">
        <v>116.7505397</v>
      </c>
      <c r="M1353" s="190">
        <v>3.9854658449999998</v>
      </c>
      <c r="N1353" s="190">
        <v>5.4148024890000004</v>
      </c>
      <c r="O1353" s="194">
        <v>0.602492323</v>
      </c>
    </row>
    <row r="1354" spans="1:15">
      <c r="A1354" s="182" t="s">
        <v>11927</v>
      </c>
      <c r="B1354" s="182" t="s">
        <v>11928</v>
      </c>
      <c r="C1354" s="182" t="s">
        <v>11929</v>
      </c>
      <c r="D1354" s="190">
        <v>0</v>
      </c>
      <c r="E1354" s="190">
        <v>0</v>
      </c>
      <c r="F1354" s="190">
        <v>0</v>
      </c>
      <c r="G1354" s="190">
        <v>23.89163168</v>
      </c>
      <c r="H1354" s="190">
        <v>26.052062459999998</v>
      </c>
      <c r="I1354" s="190">
        <v>22.088742910000001</v>
      </c>
      <c r="J1354" s="190">
        <v>0</v>
      </c>
      <c r="K1354" s="190">
        <v>0</v>
      </c>
      <c r="L1354" s="190">
        <v>0</v>
      </c>
      <c r="M1354" s="190">
        <v>3.9858135379999999</v>
      </c>
      <c r="N1354" s="190">
        <v>5.4119457820000001</v>
      </c>
      <c r="O1354" s="194">
        <v>0.60250139800000002</v>
      </c>
    </row>
    <row r="1355" spans="1:15">
      <c r="A1355" s="182" t="s">
        <v>11930</v>
      </c>
      <c r="B1355" s="182" t="s">
        <v>11931</v>
      </c>
      <c r="C1355" s="182" t="s">
        <v>11932</v>
      </c>
      <c r="D1355" s="190">
        <v>0</v>
      </c>
      <c r="E1355" s="190">
        <v>0</v>
      </c>
      <c r="F1355" s="190">
        <v>0</v>
      </c>
      <c r="G1355" s="190">
        <v>23.89163168</v>
      </c>
      <c r="H1355" s="190">
        <v>52.104124910000003</v>
      </c>
      <c r="I1355" s="190">
        <v>0</v>
      </c>
      <c r="J1355" s="190">
        <v>0</v>
      </c>
      <c r="K1355" s="190">
        <v>0</v>
      </c>
      <c r="L1355" s="190">
        <v>0</v>
      </c>
      <c r="M1355" s="190">
        <v>4.0608921269999998</v>
      </c>
      <c r="N1355" s="190">
        <v>5.410203632</v>
      </c>
      <c r="O1355" s="194">
        <v>0.60250695200000004</v>
      </c>
    </row>
    <row r="1356" spans="1:15">
      <c r="A1356" s="182" t="s">
        <v>11933</v>
      </c>
      <c r="B1356" s="182" t="s">
        <v>8644</v>
      </c>
      <c r="C1356" s="182" t="s">
        <v>11934</v>
      </c>
      <c r="D1356" s="190">
        <v>0</v>
      </c>
      <c r="E1356" s="190">
        <v>0</v>
      </c>
      <c r="F1356" s="190">
        <v>0</v>
      </c>
      <c r="G1356" s="190">
        <v>55.747140590000001</v>
      </c>
      <c r="H1356" s="190">
        <v>0</v>
      </c>
      <c r="I1356" s="190">
        <v>0</v>
      </c>
      <c r="J1356" s="190">
        <v>80.835952059999997</v>
      </c>
      <c r="K1356" s="190">
        <v>48.416042480000002</v>
      </c>
      <c r="L1356" s="190">
        <v>0</v>
      </c>
      <c r="M1356" s="190">
        <v>3.6342309670000001</v>
      </c>
      <c r="N1356" s="190">
        <v>5.4036331909999999</v>
      </c>
      <c r="O1356" s="194">
        <v>0.60252803700000002</v>
      </c>
    </row>
    <row r="1357" spans="1:15">
      <c r="A1357" s="182" t="s">
        <v>11935</v>
      </c>
      <c r="B1357" s="182" t="s">
        <v>7812</v>
      </c>
      <c r="C1357" s="182" t="s">
        <v>11936</v>
      </c>
      <c r="D1357" s="190">
        <v>89.837798280000001</v>
      </c>
      <c r="E1357" s="190">
        <v>0</v>
      </c>
      <c r="F1357" s="190">
        <v>0</v>
      </c>
      <c r="G1357" s="190">
        <v>7.9638772270000002</v>
      </c>
      <c r="H1357" s="190">
        <v>0</v>
      </c>
      <c r="I1357" s="190">
        <v>0</v>
      </c>
      <c r="J1357" s="190">
        <v>125.7448143</v>
      </c>
      <c r="K1357" s="190">
        <v>0</v>
      </c>
      <c r="L1357" s="190">
        <v>0</v>
      </c>
      <c r="M1357" s="190">
        <v>-2.774982311</v>
      </c>
      <c r="N1357" s="190">
        <v>5.3967588610000004</v>
      </c>
      <c r="O1357" s="194">
        <v>0.60255033300000005</v>
      </c>
    </row>
    <row r="1358" spans="1:15">
      <c r="A1358" s="182" t="s">
        <v>11937</v>
      </c>
      <c r="B1358" s="182" t="s">
        <v>7756</v>
      </c>
      <c r="C1358" s="182" t="s">
        <v>11938</v>
      </c>
      <c r="D1358" s="190">
        <v>0</v>
      </c>
      <c r="E1358" s="190">
        <v>0</v>
      </c>
      <c r="F1358" s="190">
        <v>0</v>
      </c>
      <c r="G1358" s="190">
        <v>39.819386139999999</v>
      </c>
      <c r="H1358" s="190">
        <v>26.052062459999998</v>
      </c>
      <c r="I1358" s="190">
        <v>0</v>
      </c>
      <c r="J1358" s="190">
        <v>116.7630419</v>
      </c>
      <c r="K1358" s="190">
        <v>0</v>
      </c>
      <c r="L1358" s="190">
        <v>0</v>
      </c>
      <c r="M1358" s="190">
        <v>3.8639728149999999</v>
      </c>
      <c r="N1358" s="190">
        <v>5.3902007200000002</v>
      </c>
      <c r="O1358" s="194">
        <v>0.602571831</v>
      </c>
    </row>
    <row r="1359" spans="1:15">
      <c r="A1359" s="182" t="s">
        <v>11939</v>
      </c>
      <c r="B1359" s="182" t="s">
        <v>11940</v>
      </c>
      <c r="C1359" s="182" t="s">
        <v>11941</v>
      </c>
      <c r="D1359" s="190">
        <v>0</v>
      </c>
      <c r="E1359" s="190">
        <v>0</v>
      </c>
      <c r="F1359" s="190">
        <v>0</v>
      </c>
      <c r="G1359" s="190">
        <v>0</v>
      </c>
      <c r="H1359" s="190">
        <v>58.61714052</v>
      </c>
      <c r="I1359" s="190">
        <v>0</v>
      </c>
      <c r="J1359" s="190">
        <v>107.7812694</v>
      </c>
      <c r="K1359" s="190">
        <v>0</v>
      </c>
      <c r="L1359" s="190">
        <v>15.56673863</v>
      </c>
      <c r="M1359" s="190">
        <v>3.7174192750000001</v>
      </c>
      <c r="N1359" s="190">
        <v>5.3898078319999998</v>
      </c>
      <c r="O1359" s="194">
        <v>0.60257312600000001</v>
      </c>
    </row>
    <row r="1360" spans="1:15">
      <c r="A1360" s="182" t="s">
        <v>11942</v>
      </c>
      <c r="B1360" s="182" t="s">
        <v>11944</v>
      </c>
      <c r="C1360" s="182" t="s">
        <v>11945</v>
      </c>
      <c r="D1360" s="190">
        <v>0</v>
      </c>
      <c r="E1360" s="190">
        <v>0</v>
      </c>
      <c r="F1360" s="190">
        <v>0</v>
      </c>
      <c r="G1360" s="190">
        <v>0</v>
      </c>
      <c r="H1360" s="190">
        <v>65.130156139999997</v>
      </c>
      <c r="I1360" s="190">
        <v>0</v>
      </c>
      <c r="J1360" s="190">
        <v>0</v>
      </c>
      <c r="K1360" s="190">
        <v>0</v>
      </c>
      <c r="L1360" s="190">
        <v>0</v>
      </c>
      <c r="M1360" s="190">
        <v>3.8576655830000002</v>
      </c>
      <c r="N1360" s="190">
        <v>5.3893536209999997</v>
      </c>
      <c r="O1360" s="194">
        <v>0.60257462399999995</v>
      </c>
    </row>
    <row r="1361" spans="1:15">
      <c r="A1361" s="182" t="s">
        <v>11950</v>
      </c>
      <c r="B1361" s="182" t="s">
        <v>10439</v>
      </c>
      <c r="C1361" s="182" t="s">
        <v>11951</v>
      </c>
      <c r="D1361" s="190">
        <v>0</v>
      </c>
      <c r="E1361" s="190">
        <v>0</v>
      </c>
      <c r="F1361" s="190">
        <v>0</v>
      </c>
      <c r="G1361" s="190">
        <v>15.92775445</v>
      </c>
      <c r="H1361" s="190">
        <v>45.591109299999999</v>
      </c>
      <c r="I1361" s="190">
        <v>0</v>
      </c>
      <c r="J1361" s="190">
        <v>0</v>
      </c>
      <c r="K1361" s="190">
        <v>0</v>
      </c>
      <c r="L1361" s="190">
        <v>0</v>
      </c>
      <c r="M1361" s="190">
        <v>3.7776230790000001</v>
      </c>
      <c r="N1361" s="190">
        <v>5.3756647409999996</v>
      </c>
      <c r="O1361" s="194">
        <v>0.60262028999999995</v>
      </c>
    </row>
    <row r="1362" spans="1:15">
      <c r="A1362" s="182" t="s">
        <v>11952</v>
      </c>
      <c r="B1362" s="182" t="s">
        <v>11953</v>
      </c>
      <c r="C1362" s="182" t="s">
        <v>11954</v>
      </c>
      <c r="D1362" s="190">
        <v>0</v>
      </c>
      <c r="E1362" s="190">
        <v>0</v>
      </c>
      <c r="F1362" s="190">
        <v>0</v>
      </c>
      <c r="G1362" s="190">
        <v>15.92775445</v>
      </c>
      <c r="H1362" s="190">
        <v>58.61714052</v>
      </c>
      <c r="I1362" s="190">
        <v>0</v>
      </c>
      <c r="J1362" s="190">
        <v>98.799496959999999</v>
      </c>
      <c r="K1362" s="190">
        <v>0</v>
      </c>
      <c r="L1362" s="190">
        <v>0</v>
      </c>
      <c r="M1362" s="190">
        <v>4.0361372339999999</v>
      </c>
      <c r="N1362" s="190">
        <v>5.3615932419999996</v>
      </c>
      <c r="O1362" s="194">
        <v>0.60266829499999997</v>
      </c>
    </row>
    <row r="1363" spans="1:15">
      <c r="A1363" s="182" t="s">
        <v>11955</v>
      </c>
      <c r="B1363" s="182" t="s">
        <v>7756</v>
      </c>
      <c r="C1363" s="182" t="s">
        <v>11956</v>
      </c>
      <c r="D1363" s="190">
        <v>0</v>
      </c>
      <c r="E1363" s="190">
        <v>0</v>
      </c>
      <c r="F1363" s="190">
        <v>0</v>
      </c>
      <c r="G1363" s="190">
        <v>63.711017820000002</v>
      </c>
      <c r="H1363" s="190">
        <v>0</v>
      </c>
      <c r="I1363" s="190">
        <v>0</v>
      </c>
      <c r="J1363" s="190">
        <v>0</v>
      </c>
      <c r="K1363" s="190">
        <v>100.8667552</v>
      </c>
      <c r="L1363" s="190">
        <v>0</v>
      </c>
      <c r="M1363" s="190">
        <v>3.8131717680000001</v>
      </c>
      <c r="N1363" s="190">
        <v>5.3456580840000001</v>
      </c>
      <c r="O1363" s="194">
        <v>0.60272400500000001</v>
      </c>
    </row>
    <row r="1364" spans="1:15">
      <c r="A1364" s="182" t="s">
        <v>11957</v>
      </c>
      <c r="B1364" s="182" t="s">
        <v>11958</v>
      </c>
      <c r="C1364" s="182" t="s">
        <v>11959</v>
      </c>
      <c r="D1364" s="190">
        <v>0</v>
      </c>
      <c r="E1364" s="190">
        <v>0</v>
      </c>
      <c r="F1364" s="190">
        <v>0</v>
      </c>
      <c r="G1364" s="190">
        <v>63.711017820000002</v>
      </c>
      <c r="H1364" s="190">
        <v>0</v>
      </c>
      <c r="I1364" s="190">
        <v>0</v>
      </c>
      <c r="J1364" s="190">
        <v>0</v>
      </c>
      <c r="K1364" s="190">
        <v>0</v>
      </c>
      <c r="L1364" s="190">
        <v>0</v>
      </c>
      <c r="M1364" s="190">
        <v>3.8131735600000001</v>
      </c>
      <c r="N1364" s="190">
        <v>5.3318825409999997</v>
      </c>
      <c r="O1364" s="194">
        <v>0.60277336100000001</v>
      </c>
    </row>
    <row r="1365" spans="1:15">
      <c r="A1365" s="182" t="s">
        <v>11960</v>
      </c>
      <c r="B1365" s="182" t="s">
        <v>7756</v>
      </c>
      <c r="C1365" s="182" t="s">
        <v>11961</v>
      </c>
      <c r="D1365" s="190">
        <v>0</v>
      </c>
      <c r="E1365" s="190">
        <v>0</v>
      </c>
      <c r="F1365" s="190">
        <v>0</v>
      </c>
      <c r="G1365" s="190">
        <v>23.89163168</v>
      </c>
      <c r="H1365" s="190">
        <v>32.565078069999998</v>
      </c>
      <c r="I1365" s="190">
        <v>0</v>
      </c>
      <c r="J1365" s="190">
        <v>0</v>
      </c>
      <c r="K1365" s="190">
        <v>0</v>
      </c>
      <c r="L1365" s="190">
        <v>0</v>
      </c>
      <c r="M1365" s="190">
        <v>3.6607484220000002</v>
      </c>
      <c r="N1365" s="190">
        <v>5.3236437749999999</v>
      </c>
      <c r="O1365" s="194">
        <v>0.60280342600000003</v>
      </c>
    </row>
    <row r="1366" spans="1:15">
      <c r="A1366" s="182" t="s">
        <v>11962</v>
      </c>
      <c r="B1366" s="182" t="s">
        <v>7756</v>
      </c>
      <c r="C1366" s="182" t="s">
        <v>11963</v>
      </c>
      <c r="D1366" s="190">
        <v>89.837798280000001</v>
      </c>
      <c r="E1366" s="190">
        <v>0</v>
      </c>
      <c r="F1366" s="190">
        <v>0</v>
      </c>
      <c r="G1366" s="190">
        <v>0</v>
      </c>
      <c r="H1366" s="190">
        <v>0</v>
      </c>
      <c r="I1366" s="190">
        <v>0</v>
      </c>
      <c r="J1366" s="190">
        <v>0</v>
      </c>
      <c r="K1366" s="190">
        <v>0</v>
      </c>
      <c r="L1366" s="190">
        <v>0</v>
      </c>
      <c r="M1366" s="190">
        <v>-4.1554874799999997</v>
      </c>
      <c r="N1366" s="190">
        <v>4.8269418010000003</v>
      </c>
      <c r="O1366" s="194">
        <v>0.60293787799999998</v>
      </c>
    </row>
    <row r="1367" spans="1:15">
      <c r="A1367" s="182" t="s">
        <v>11966</v>
      </c>
      <c r="B1367" s="182" t="s">
        <v>10738</v>
      </c>
      <c r="C1367" s="182" t="s">
        <v>11967</v>
      </c>
      <c r="D1367" s="190">
        <v>0</v>
      </c>
      <c r="E1367" s="190">
        <v>79.396860509999996</v>
      </c>
      <c r="F1367" s="190">
        <v>0</v>
      </c>
      <c r="G1367" s="190">
        <v>0</v>
      </c>
      <c r="H1367" s="190">
        <v>0</v>
      </c>
      <c r="I1367" s="190">
        <v>0</v>
      </c>
      <c r="J1367" s="190">
        <v>0</v>
      </c>
      <c r="K1367" s="190">
        <v>0</v>
      </c>
      <c r="L1367" s="190">
        <v>0</v>
      </c>
      <c r="M1367" s="190">
        <v>-4.042558198</v>
      </c>
      <c r="N1367" s="190">
        <v>4.8139591429999999</v>
      </c>
      <c r="O1367" s="194">
        <v>0.60293787799999998</v>
      </c>
    </row>
    <row r="1368" spans="1:15">
      <c r="A1368" s="182" t="s">
        <v>11968</v>
      </c>
      <c r="B1368" s="182" t="s">
        <v>11969</v>
      </c>
      <c r="C1368" s="182" t="s">
        <v>11970</v>
      </c>
      <c r="D1368" s="190">
        <v>89.837798280000001</v>
      </c>
      <c r="E1368" s="190">
        <v>0</v>
      </c>
      <c r="F1368" s="190">
        <v>0</v>
      </c>
      <c r="G1368" s="190">
        <v>0</v>
      </c>
      <c r="H1368" s="190">
        <v>0</v>
      </c>
      <c r="I1368" s="190">
        <v>0</v>
      </c>
      <c r="J1368" s="190">
        <v>0</v>
      </c>
      <c r="K1368" s="190">
        <v>0</v>
      </c>
      <c r="L1368" s="190">
        <v>0</v>
      </c>
      <c r="M1368" s="190">
        <v>-4.1554874799999997</v>
      </c>
      <c r="N1368" s="190">
        <v>4.8269418010000003</v>
      </c>
      <c r="O1368" s="194">
        <v>0.60293787799999998</v>
      </c>
    </row>
    <row r="1369" spans="1:15">
      <c r="A1369" s="182" t="s">
        <v>11971</v>
      </c>
      <c r="B1369" s="193"/>
      <c r="C1369" s="193"/>
      <c r="D1369" s="190">
        <v>0</v>
      </c>
      <c r="E1369" s="190">
        <v>79.396860509999996</v>
      </c>
      <c r="F1369" s="190">
        <v>0</v>
      </c>
      <c r="G1369" s="190">
        <v>0</v>
      </c>
      <c r="H1369" s="190">
        <v>0</v>
      </c>
      <c r="I1369" s="190">
        <v>0</v>
      </c>
      <c r="J1369" s="190">
        <v>0</v>
      </c>
      <c r="K1369" s="190">
        <v>0</v>
      </c>
      <c r="L1369" s="190">
        <v>0</v>
      </c>
      <c r="M1369" s="190">
        <v>-4.042558198</v>
      </c>
      <c r="N1369" s="190">
        <v>4.8139591429999999</v>
      </c>
      <c r="O1369" s="194">
        <v>0.60293787799999998</v>
      </c>
    </row>
    <row r="1370" spans="1:15">
      <c r="A1370" s="182" t="s">
        <v>11972</v>
      </c>
      <c r="B1370" s="182" t="s">
        <v>11973</v>
      </c>
      <c r="C1370" s="182" t="s">
        <v>11974</v>
      </c>
      <c r="D1370" s="190">
        <v>0</v>
      </c>
      <c r="E1370" s="190">
        <v>79.396860509999996</v>
      </c>
      <c r="F1370" s="190">
        <v>0</v>
      </c>
      <c r="G1370" s="190">
        <v>0</v>
      </c>
      <c r="H1370" s="190">
        <v>0</v>
      </c>
      <c r="I1370" s="190">
        <v>0</v>
      </c>
      <c r="J1370" s="190">
        <v>0</v>
      </c>
      <c r="K1370" s="190">
        <v>0</v>
      </c>
      <c r="L1370" s="190">
        <v>0</v>
      </c>
      <c r="M1370" s="190">
        <v>-4.042558198</v>
      </c>
      <c r="N1370" s="190">
        <v>4.8139591429999999</v>
      </c>
      <c r="O1370" s="194">
        <v>0.60293787799999998</v>
      </c>
    </row>
    <row r="1371" spans="1:15">
      <c r="A1371" s="182" t="s">
        <v>11975</v>
      </c>
      <c r="B1371" s="193"/>
      <c r="C1371" s="193"/>
      <c r="D1371" s="190">
        <v>89.837798280000001</v>
      </c>
      <c r="E1371" s="190">
        <v>0</v>
      </c>
      <c r="F1371" s="190">
        <v>0</v>
      </c>
      <c r="G1371" s="190">
        <v>0</v>
      </c>
      <c r="H1371" s="190">
        <v>6.5130156140000004</v>
      </c>
      <c r="I1371" s="190">
        <v>0</v>
      </c>
      <c r="J1371" s="190">
        <v>0</v>
      </c>
      <c r="K1371" s="190">
        <v>0</v>
      </c>
      <c r="L1371" s="190">
        <v>0</v>
      </c>
      <c r="M1371" s="190">
        <v>-2.9049529490000001</v>
      </c>
      <c r="N1371" s="190">
        <v>4.8634425710000002</v>
      </c>
      <c r="O1371" s="194">
        <v>0.60293787799999998</v>
      </c>
    </row>
    <row r="1372" spans="1:15">
      <c r="A1372" s="182" t="s">
        <v>11976</v>
      </c>
      <c r="B1372" s="182" t="s">
        <v>7756</v>
      </c>
      <c r="C1372" s="182" t="s">
        <v>11977</v>
      </c>
      <c r="D1372" s="190">
        <v>89.837798280000001</v>
      </c>
      <c r="E1372" s="190">
        <v>0</v>
      </c>
      <c r="F1372" s="190">
        <v>0</v>
      </c>
      <c r="G1372" s="190">
        <v>0</v>
      </c>
      <c r="H1372" s="190">
        <v>0</v>
      </c>
      <c r="I1372" s="190">
        <v>0</v>
      </c>
      <c r="J1372" s="190">
        <v>0</v>
      </c>
      <c r="K1372" s="190">
        <v>0</v>
      </c>
      <c r="L1372" s="190">
        <v>0</v>
      </c>
      <c r="M1372" s="190">
        <v>-4.1554874799999997</v>
      </c>
      <c r="N1372" s="190">
        <v>4.8269418010000003</v>
      </c>
      <c r="O1372" s="194">
        <v>0.60293787799999998</v>
      </c>
    </row>
    <row r="1373" spans="1:15">
      <c r="A1373" s="182" t="s">
        <v>11978</v>
      </c>
      <c r="B1373" s="182" t="s">
        <v>9291</v>
      </c>
      <c r="C1373" s="182" t="s">
        <v>11979</v>
      </c>
      <c r="D1373" s="190">
        <v>0</v>
      </c>
      <c r="E1373" s="190">
        <v>79.396860509999996</v>
      </c>
      <c r="F1373" s="190">
        <v>0</v>
      </c>
      <c r="G1373" s="190">
        <v>0</v>
      </c>
      <c r="H1373" s="190">
        <v>0</v>
      </c>
      <c r="I1373" s="190">
        <v>0</v>
      </c>
      <c r="J1373" s="190">
        <v>0</v>
      </c>
      <c r="K1373" s="190">
        <v>0</v>
      </c>
      <c r="L1373" s="190">
        <v>0</v>
      </c>
      <c r="M1373" s="190">
        <v>-4.042558198</v>
      </c>
      <c r="N1373" s="190">
        <v>4.8139591429999999</v>
      </c>
      <c r="O1373" s="194">
        <v>0.60293787799999998</v>
      </c>
    </row>
    <row r="1374" spans="1:15">
      <c r="A1374" s="182" t="s">
        <v>11980</v>
      </c>
      <c r="B1374" s="182" t="s">
        <v>7756</v>
      </c>
      <c r="C1374" s="182" t="s">
        <v>11982</v>
      </c>
      <c r="D1374" s="190">
        <v>89.837798280000001</v>
      </c>
      <c r="E1374" s="190">
        <v>0</v>
      </c>
      <c r="F1374" s="190">
        <v>0</v>
      </c>
      <c r="G1374" s="190">
        <v>0</v>
      </c>
      <c r="H1374" s="190">
        <v>0</v>
      </c>
      <c r="I1374" s="190">
        <v>0</v>
      </c>
      <c r="J1374" s="190">
        <v>0</v>
      </c>
      <c r="K1374" s="190">
        <v>0</v>
      </c>
      <c r="L1374" s="190">
        <v>0</v>
      </c>
      <c r="M1374" s="190">
        <v>-4.1554874799999997</v>
      </c>
      <c r="N1374" s="190">
        <v>4.8269418010000003</v>
      </c>
      <c r="O1374" s="194">
        <v>0.60293787799999998</v>
      </c>
    </row>
    <row r="1375" spans="1:15">
      <c r="A1375" s="182" t="s">
        <v>11983</v>
      </c>
      <c r="B1375" s="182" t="s">
        <v>11984</v>
      </c>
      <c r="C1375" s="182" t="s">
        <v>11985</v>
      </c>
      <c r="D1375" s="190">
        <v>89.837798280000001</v>
      </c>
      <c r="E1375" s="190">
        <v>0</v>
      </c>
      <c r="F1375" s="190">
        <v>0</v>
      </c>
      <c r="G1375" s="190">
        <v>0</v>
      </c>
      <c r="H1375" s="190">
        <v>0</v>
      </c>
      <c r="I1375" s="190">
        <v>0</v>
      </c>
      <c r="J1375" s="190">
        <v>0</v>
      </c>
      <c r="K1375" s="190">
        <v>0</v>
      </c>
      <c r="L1375" s="190">
        <v>0</v>
      </c>
      <c r="M1375" s="190">
        <v>-4.1554874799999997</v>
      </c>
      <c r="N1375" s="190">
        <v>4.8269418010000003</v>
      </c>
      <c r="O1375" s="194">
        <v>0.60293787799999998</v>
      </c>
    </row>
    <row r="1376" spans="1:15">
      <c r="A1376" s="182" t="s">
        <v>11986</v>
      </c>
      <c r="B1376" s="182" t="s">
        <v>11987</v>
      </c>
      <c r="C1376" s="182" t="s">
        <v>11988</v>
      </c>
      <c r="D1376" s="190">
        <v>89.837798280000001</v>
      </c>
      <c r="E1376" s="190">
        <v>0</v>
      </c>
      <c r="F1376" s="190">
        <v>0</v>
      </c>
      <c r="G1376" s="190">
        <v>0</v>
      </c>
      <c r="H1376" s="190">
        <v>0</v>
      </c>
      <c r="I1376" s="190">
        <v>0</v>
      </c>
      <c r="J1376" s="190">
        <v>0</v>
      </c>
      <c r="K1376" s="190">
        <v>0</v>
      </c>
      <c r="L1376" s="190">
        <v>0</v>
      </c>
      <c r="M1376" s="190">
        <v>-4.1554874799999997</v>
      </c>
      <c r="N1376" s="190">
        <v>4.8269418010000003</v>
      </c>
      <c r="O1376" s="194">
        <v>0.60293787799999998</v>
      </c>
    </row>
    <row r="1377" spans="1:15">
      <c r="A1377" s="182" t="s">
        <v>11989</v>
      </c>
      <c r="B1377" s="193"/>
      <c r="C1377" s="193"/>
      <c r="D1377" s="190">
        <v>89.837798280000001</v>
      </c>
      <c r="E1377" s="190">
        <v>0</v>
      </c>
      <c r="F1377" s="190">
        <v>0</v>
      </c>
      <c r="G1377" s="190">
        <v>0</v>
      </c>
      <c r="H1377" s="190">
        <v>0</v>
      </c>
      <c r="I1377" s="190">
        <v>0</v>
      </c>
      <c r="J1377" s="190">
        <v>0</v>
      </c>
      <c r="K1377" s="190">
        <v>0</v>
      </c>
      <c r="L1377" s="190">
        <v>0</v>
      </c>
      <c r="M1377" s="190">
        <v>-4.1554874799999997</v>
      </c>
      <c r="N1377" s="190">
        <v>4.8269418010000003</v>
      </c>
      <c r="O1377" s="194">
        <v>0.60293787799999998</v>
      </c>
    </row>
    <row r="1378" spans="1:15">
      <c r="A1378" s="182" t="s">
        <v>11990</v>
      </c>
      <c r="B1378" s="182" t="s">
        <v>7756</v>
      </c>
      <c r="C1378" s="182" t="s">
        <v>11991</v>
      </c>
      <c r="D1378" s="190">
        <v>0</v>
      </c>
      <c r="E1378" s="190">
        <v>79.396860509999996</v>
      </c>
      <c r="F1378" s="190">
        <v>0</v>
      </c>
      <c r="G1378" s="190">
        <v>0</v>
      </c>
      <c r="H1378" s="190">
        <v>0</v>
      </c>
      <c r="I1378" s="190">
        <v>0</v>
      </c>
      <c r="J1378" s="190">
        <v>0</v>
      </c>
      <c r="K1378" s="190">
        <v>0</v>
      </c>
      <c r="L1378" s="190">
        <v>0</v>
      </c>
      <c r="M1378" s="190">
        <v>-4.042558198</v>
      </c>
      <c r="N1378" s="190">
        <v>5.1285069060000001</v>
      </c>
      <c r="O1378" s="194">
        <v>0.60293787799999998</v>
      </c>
    </row>
    <row r="1379" spans="1:15">
      <c r="A1379" s="182" t="s">
        <v>11992</v>
      </c>
      <c r="B1379" s="182" t="s">
        <v>11993</v>
      </c>
      <c r="C1379" s="182" t="s">
        <v>11994</v>
      </c>
      <c r="D1379" s="190">
        <v>0</v>
      </c>
      <c r="E1379" s="190">
        <v>79.396860509999996</v>
      </c>
      <c r="F1379" s="190">
        <v>0</v>
      </c>
      <c r="G1379" s="190">
        <v>7.9638772270000002</v>
      </c>
      <c r="H1379" s="190">
        <v>0</v>
      </c>
      <c r="I1379" s="190">
        <v>0</v>
      </c>
      <c r="J1379" s="190">
        <v>0</v>
      </c>
      <c r="K1379" s="190">
        <v>0</v>
      </c>
      <c r="L1379" s="190">
        <v>0</v>
      </c>
      <c r="M1379" s="190">
        <v>-2.6622338010000002</v>
      </c>
      <c r="N1379" s="190">
        <v>4.8577389650000002</v>
      </c>
      <c r="O1379" s="194">
        <v>0.60293787799999998</v>
      </c>
    </row>
    <row r="1380" spans="1:15">
      <c r="A1380" s="182" t="s">
        <v>11995</v>
      </c>
      <c r="B1380" s="182" t="s">
        <v>11996</v>
      </c>
      <c r="C1380" s="182" t="s">
        <v>11997</v>
      </c>
      <c r="D1380" s="190">
        <v>0</v>
      </c>
      <c r="E1380" s="190">
        <v>79.396860509999996</v>
      </c>
      <c r="F1380" s="190">
        <v>0</v>
      </c>
      <c r="G1380" s="190">
        <v>0</v>
      </c>
      <c r="H1380" s="190">
        <v>0</v>
      </c>
      <c r="I1380" s="190">
        <v>0</v>
      </c>
      <c r="J1380" s="190">
        <v>0</v>
      </c>
      <c r="K1380" s="190">
        <v>0</v>
      </c>
      <c r="L1380" s="190">
        <v>0</v>
      </c>
      <c r="M1380" s="190">
        <v>-4.042558198</v>
      </c>
      <c r="N1380" s="190">
        <v>4.8139591429999999</v>
      </c>
      <c r="O1380" s="194">
        <v>0.60293787799999998</v>
      </c>
    </row>
    <row r="1381" spans="1:15">
      <c r="A1381" s="182" t="s">
        <v>12000</v>
      </c>
      <c r="B1381" s="182" t="s">
        <v>7756</v>
      </c>
      <c r="C1381" s="182" t="s">
        <v>12002</v>
      </c>
      <c r="D1381" s="190">
        <v>0</v>
      </c>
      <c r="E1381" s="190">
        <v>79.396860509999996</v>
      </c>
      <c r="F1381" s="190">
        <v>0</v>
      </c>
      <c r="G1381" s="190">
        <v>0</v>
      </c>
      <c r="H1381" s="190">
        <v>0</v>
      </c>
      <c r="I1381" s="190">
        <v>0</v>
      </c>
      <c r="J1381" s="190">
        <v>0</v>
      </c>
      <c r="K1381" s="190">
        <v>0</v>
      </c>
      <c r="L1381" s="190">
        <v>0</v>
      </c>
      <c r="M1381" s="190">
        <v>-4.042558198</v>
      </c>
      <c r="N1381" s="190">
        <v>4.8139591429999999</v>
      </c>
      <c r="O1381" s="194">
        <v>0.60293787799999998</v>
      </c>
    </row>
    <row r="1382" spans="1:15">
      <c r="A1382" s="182" t="s">
        <v>12004</v>
      </c>
      <c r="B1382" s="182" t="s">
        <v>11438</v>
      </c>
      <c r="C1382" s="182" t="s">
        <v>12005</v>
      </c>
      <c r="D1382" s="190">
        <v>0</v>
      </c>
      <c r="E1382" s="190">
        <v>79.396860509999996</v>
      </c>
      <c r="F1382" s="190">
        <v>0</v>
      </c>
      <c r="G1382" s="190">
        <v>0</v>
      </c>
      <c r="H1382" s="190">
        <v>0</v>
      </c>
      <c r="I1382" s="190">
        <v>0</v>
      </c>
      <c r="J1382" s="190">
        <v>0</v>
      </c>
      <c r="K1382" s="190">
        <v>0</v>
      </c>
      <c r="L1382" s="190">
        <v>0</v>
      </c>
      <c r="M1382" s="190">
        <v>-4.042558198</v>
      </c>
      <c r="N1382" s="190">
        <v>4.8139591429999999</v>
      </c>
      <c r="O1382" s="194">
        <v>0.60293787799999998</v>
      </c>
    </row>
    <row r="1383" spans="1:15">
      <c r="A1383" s="182" t="s">
        <v>12006</v>
      </c>
      <c r="B1383" s="182" t="s">
        <v>12007</v>
      </c>
      <c r="C1383" s="182" t="s">
        <v>12008</v>
      </c>
      <c r="D1383" s="190">
        <v>89.837798280000001</v>
      </c>
      <c r="E1383" s="190">
        <v>0</v>
      </c>
      <c r="F1383" s="190">
        <v>0</v>
      </c>
      <c r="G1383" s="190">
        <v>0</v>
      </c>
      <c r="H1383" s="190">
        <v>0</v>
      </c>
      <c r="I1383" s="190">
        <v>0</v>
      </c>
      <c r="J1383" s="190">
        <v>0</v>
      </c>
      <c r="K1383" s="190">
        <v>0</v>
      </c>
      <c r="L1383" s="190">
        <v>0</v>
      </c>
      <c r="M1383" s="190">
        <v>-4.1554874799999997</v>
      </c>
      <c r="N1383" s="190">
        <v>4.8269418010000003</v>
      </c>
      <c r="O1383" s="194">
        <v>0.60293787799999998</v>
      </c>
    </row>
    <row r="1384" spans="1:15">
      <c r="A1384" s="182" t="s">
        <v>12009</v>
      </c>
      <c r="B1384" s="182" t="s">
        <v>7756</v>
      </c>
      <c r="C1384" s="182" t="s">
        <v>12010</v>
      </c>
      <c r="D1384" s="190">
        <v>89.837798280000001</v>
      </c>
      <c r="E1384" s="190">
        <v>0</v>
      </c>
      <c r="F1384" s="190">
        <v>0</v>
      </c>
      <c r="G1384" s="190">
        <v>0</v>
      </c>
      <c r="H1384" s="190">
        <v>0</v>
      </c>
      <c r="I1384" s="190">
        <v>0</v>
      </c>
      <c r="J1384" s="190">
        <v>0</v>
      </c>
      <c r="K1384" s="190">
        <v>0</v>
      </c>
      <c r="L1384" s="190">
        <v>0</v>
      </c>
      <c r="M1384" s="190">
        <v>-4.1554874799999997</v>
      </c>
      <c r="N1384" s="190">
        <v>4.8269418010000003</v>
      </c>
      <c r="O1384" s="194">
        <v>0.60293787799999998</v>
      </c>
    </row>
    <row r="1385" spans="1:15">
      <c r="A1385" s="182" t="s">
        <v>12011</v>
      </c>
      <c r="B1385" s="182" t="s">
        <v>12012</v>
      </c>
      <c r="C1385" s="182" t="s">
        <v>12013</v>
      </c>
      <c r="D1385" s="190">
        <v>89.837798280000001</v>
      </c>
      <c r="E1385" s="190">
        <v>0</v>
      </c>
      <c r="F1385" s="190">
        <v>0</v>
      </c>
      <c r="G1385" s="190">
        <v>7.9638772270000002</v>
      </c>
      <c r="H1385" s="190">
        <v>0</v>
      </c>
      <c r="I1385" s="190">
        <v>0</v>
      </c>
      <c r="J1385" s="190">
        <v>0</v>
      </c>
      <c r="K1385" s="190">
        <v>0</v>
      </c>
      <c r="L1385" s="190">
        <v>0</v>
      </c>
      <c r="M1385" s="190">
        <v>-2.7751630829999998</v>
      </c>
      <c r="N1385" s="190">
        <v>4.870601175</v>
      </c>
      <c r="O1385" s="194">
        <v>0.60293787799999998</v>
      </c>
    </row>
    <row r="1386" spans="1:15">
      <c r="A1386" s="182" t="s">
        <v>12014</v>
      </c>
      <c r="B1386" s="182" t="s">
        <v>7756</v>
      </c>
      <c r="C1386" s="182" t="s">
        <v>12015</v>
      </c>
      <c r="D1386" s="190">
        <v>0</v>
      </c>
      <c r="E1386" s="190">
        <v>79.396860509999996</v>
      </c>
      <c r="F1386" s="190">
        <v>0</v>
      </c>
      <c r="G1386" s="190">
        <v>7.9638772270000002</v>
      </c>
      <c r="H1386" s="190">
        <v>0</v>
      </c>
      <c r="I1386" s="190">
        <v>0</v>
      </c>
      <c r="J1386" s="190">
        <v>0</v>
      </c>
      <c r="K1386" s="190">
        <v>0</v>
      </c>
      <c r="L1386" s="190">
        <v>0</v>
      </c>
      <c r="M1386" s="190">
        <v>-2.6622338010000002</v>
      </c>
      <c r="N1386" s="190">
        <v>5.0357991159999997</v>
      </c>
      <c r="O1386" s="194">
        <v>0.60293787799999998</v>
      </c>
    </row>
    <row r="1387" spans="1:15">
      <c r="A1387" s="182" t="s">
        <v>12016</v>
      </c>
      <c r="B1387" s="182" t="s">
        <v>7783</v>
      </c>
      <c r="C1387" s="182" t="s">
        <v>12017</v>
      </c>
      <c r="D1387" s="190">
        <v>0</v>
      </c>
      <c r="E1387" s="190">
        <v>79.396860509999996</v>
      </c>
      <c r="F1387" s="190">
        <v>0</v>
      </c>
      <c r="G1387" s="190">
        <v>0</v>
      </c>
      <c r="H1387" s="190">
        <v>0</v>
      </c>
      <c r="I1387" s="190">
        <v>0</v>
      </c>
      <c r="J1387" s="190">
        <v>0</v>
      </c>
      <c r="K1387" s="190">
        <v>0</v>
      </c>
      <c r="L1387" s="190">
        <v>0</v>
      </c>
      <c r="M1387" s="190">
        <v>-4.042558198</v>
      </c>
      <c r="N1387" s="190">
        <v>5.2853138819999996</v>
      </c>
      <c r="O1387" s="194">
        <v>0.60293787799999998</v>
      </c>
    </row>
    <row r="1388" spans="1:15">
      <c r="A1388" s="182" t="s">
        <v>12018</v>
      </c>
      <c r="B1388" s="193"/>
      <c r="C1388" s="193"/>
      <c r="D1388" s="190">
        <v>0</v>
      </c>
      <c r="E1388" s="190">
        <v>79.396860509999996</v>
      </c>
      <c r="F1388" s="190">
        <v>0</v>
      </c>
      <c r="G1388" s="190">
        <v>0</v>
      </c>
      <c r="H1388" s="190">
        <v>0</v>
      </c>
      <c r="I1388" s="190">
        <v>0</v>
      </c>
      <c r="J1388" s="190">
        <v>0</v>
      </c>
      <c r="K1388" s="190">
        <v>0</v>
      </c>
      <c r="L1388" s="190">
        <v>0</v>
      </c>
      <c r="M1388" s="190">
        <v>-4.042558198</v>
      </c>
      <c r="N1388" s="190">
        <v>4.8139591429999999</v>
      </c>
      <c r="O1388" s="194">
        <v>0.60293787799999998</v>
      </c>
    </row>
    <row r="1389" spans="1:15">
      <c r="A1389" s="182" t="s">
        <v>12019</v>
      </c>
      <c r="B1389" s="193"/>
      <c r="C1389" s="193"/>
      <c r="D1389" s="190">
        <v>89.837798280000001</v>
      </c>
      <c r="E1389" s="190">
        <v>0</v>
      </c>
      <c r="F1389" s="190">
        <v>0</v>
      </c>
      <c r="G1389" s="190">
        <v>7.9638772270000002</v>
      </c>
      <c r="H1389" s="190">
        <v>0</v>
      </c>
      <c r="I1389" s="190">
        <v>0</v>
      </c>
      <c r="J1389" s="190">
        <v>0</v>
      </c>
      <c r="K1389" s="190">
        <v>0</v>
      </c>
      <c r="L1389" s="190">
        <v>0</v>
      </c>
      <c r="M1389" s="190">
        <v>-2.7751630829999998</v>
      </c>
      <c r="N1389" s="190">
        <v>4.870601175</v>
      </c>
      <c r="O1389" s="194">
        <v>0.60293787799999998</v>
      </c>
    </row>
    <row r="1390" spans="1:15">
      <c r="A1390" s="182" t="s">
        <v>12021</v>
      </c>
      <c r="B1390" s="182" t="s">
        <v>8405</v>
      </c>
      <c r="C1390" s="182" t="s">
        <v>12022</v>
      </c>
      <c r="D1390" s="190">
        <v>0</v>
      </c>
      <c r="E1390" s="190">
        <v>79.396860509999996</v>
      </c>
      <c r="F1390" s="190">
        <v>0</v>
      </c>
      <c r="G1390" s="190">
        <v>0</v>
      </c>
      <c r="H1390" s="190">
        <v>0</v>
      </c>
      <c r="I1390" s="190">
        <v>0</v>
      </c>
      <c r="J1390" s="190">
        <v>0</v>
      </c>
      <c r="K1390" s="190">
        <v>0</v>
      </c>
      <c r="L1390" s="190">
        <v>0</v>
      </c>
      <c r="M1390" s="190">
        <v>-4.042558198</v>
      </c>
      <c r="N1390" s="190">
        <v>4.8139591429999999</v>
      </c>
      <c r="O1390" s="194">
        <v>0.60293787799999998</v>
      </c>
    </row>
    <row r="1391" spans="1:15">
      <c r="A1391" s="182" t="s">
        <v>12024</v>
      </c>
      <c r="B1391" s="182" t="s">
        <v>9975</v>
      </c>
      <c r="C1391" s="182" t="s">
        <v>12025</v>
      </c>
      <c r="D1391" s="190">
        <v>0</v>
      </c>
      <c r="E1391" s="190">
        <v>79.396860509999996</v>
      </c>
      <c r="F1391" s="190">
        <v>0</v>
      </c>
      <c r="G1391" s="190">
        <v>0</v>
      </c>
      <c r="H1391" s="190">
        <v>0</v>
      </c>
      <c r="I1391" s="190">
        <v>0</v>
      </c>
      <c r="J1391" s="190">
        <v>0</v>
      </c>
      <c r="K1391" s="190">
        <v>0</v>
      </c>
      <c r="L1391" s="190">
        <v>0</v>
      </c>
      <c r="M1391" s="190">
        <v>-4.042558198</v>
      </c>
      <c r="N1391" s="190">
        <v>4.8139591429999999</v>
      </c>
      <c r="O1391" s="194">
        <v>0.60293787799999998</v>
      </c>
    </row>
    <row r="1392" spans="1:15">
      <c r="A1392" s="182" t="s">
        <v>12026</v>
      </c>
      <c r="B1392" s="182" t="s">
        <v>11553</v>
      </c>
      <c r="C1392" s="182" t="s">
        <v>12027</v>
      </c>
      <c r="D1392" s="190">
        <v>89.837798280000001</v>
      </c>
      <c r="E1392" s="190">
        <v>0</v>
      </c>
      <c r="F1392" s="190">
        <v>0</v>
      </c>
      <c r="G1392" s="190">
        <v>0</v>
      </c>
      <c r="H1392" s="190">
        <v>6.5130156140000004</v>
      </c>
      <c r="I1392" s="190">
        <v>0</v>
      </c>
      <c r="J1392" s="190">
        <v>0</v>
      </c>
      <c r="K1392" s="190">
        <v>0</v>
      </c>
      <c r="L1392" s="190">
        <v>0</v>
      </c>
      <c r="M1392" s="190">
        <v>-2.9049529490000001</v>
      </c>
      <c r="N1392" s="190">
        <v>4.8634425710000002</v>
      </c>
      <c r="O1392" s="194">
        <v>0.60293787799999998</v>
      </c>
    </row>
    <row r="1393" spans="1:15">
      <c r="A1393" s="182" t="s">
        <v>12028</v>
      </c>
      <c r="B1393" s="182" t="s">
        <v>12029</v>
      </c>
      <c r="C1393" s="182" t="s">
        <v>12030</v>
      </c>
      <c r="D1393" s="190">
        <v>89.837798280000001</v>
      </c>
      <c r="E1393" s="190">
        <v>0</v>
      </c>
      <c r="F1393" s="190">
        <v>0</v>
      </c>
      <c r="G1393" s="190">
        <v>0</v>
      </c>
      <c r="H1393" s="190">
        <v>0</v>
      </c>
      <c r="I1393" s="190">
        <v>0</v>
      </c>
      <c r="J1393" s="190">
        <v>0</v>
      </c>
      <c r="K1393" s="190">
        <v>0</v>
      </c>
      <c r="L1393" s="190">
        <v>0</v>
      </c>
      <c r="M1393" s="190">
        <v>-4.1554874799999997</v>
      </c>
      <c r="N1393" s="190">
        <v>4.8269418010000003</v>
      </c>
      <c r="O1393" s="194">
        <v>0.60293787799999998</v>
      </c>
    </row>
    <row r="1394" spans="1:15">
      <c r="A1394" s="182" t="s">
        <v>12031</v>
      </c>
      <c r="B1394" s="182" t="s">
        <v>12032</v>
      </c>
      <c r="C1394" s="182" t="s">
        <v>12033</v>
      </c>
      <c r="D1394" s="190">
        <v>0</v>
      </c>
      <c r="E1394" s="190">
        <v>79.396860509999996</v>
      </c>
      <c r="F1394" s="190">
        <v>0</v>
      </c>
      <c r="G1394" s="190">
        <v>0</v>
      </c>
      <c r="H1394" s="190">
        <v>0</v>
      </c>
      <c r="I1394" s="190">
        <v>0</v>
      </c>
      <c r="J1394" s="190">
        <v>0</v>
      </c>
      <c r="K1394" s="190">
        <v>0</v>
      </c>
      <c r="L1394" s="190">
        <v>0</v>
      </c>
      <c r="M1394" s="190">
        <v>-4.042558198</v>
      </c>
      <c r="N1394" s="190">
        <v>4.8139591429999999</v>
      </c>
      <c r="O1394" s="194">
        <v>0.60293787799999998</v>
      </c>
    </row>
    <row r="1395" spans="1:15">
      <c r="A1395" s="182" t="s">
        <v>12034</v>
      </c>
      <c r="B1395" s="182" t="s">
        <v>12035</v>
      </c>
      <c r="C1395" s="182" t="s">
        <v>12036</v>
      </c>
      <c r="D1395" s="190">
        <v>0</v>
      </c>
      <c r="E1395" s="190">
        <v>79.396860509999996</v>
      </c>
      <c r="F1395" s="190">
        <v>0</v>
      </c>
      <c r="G1395" s="190">
        <v>0</v>
      </c>
      <c r="H1395" s="190">
        <v>0</v>
      </c>
      <c r="I1395" s="190">
        <v>0</v>
      </c>
      <c r="J1395" s="190">
        <v>0</v>
      </c>
      <c r="K1395" s="190">
        <v>0</v>
      </c>
      <c r="L1395" s="190">
        <v>0</v>
      </c>
      <c r="M1395" s="190">
        <v>-4.042558198</v>
      </c>
      <c r="N1395" s="190">
        <v>4.8139591429999999</v>
      </c>
      <c r="O1395" s="194">
        <v>0.60293787799999998</v>
      </c>
    </row>
    <row r="1396" spans="1:15">
      <c r="A1396" s="182" t="s">
        <v>12037</v>
      </c>
      <c r="B1396" s="193"/>
      <c r="C1396" s="193"/>
      <c r="D1396" s="190">
        <v>0</v>
      </c>
      <c r="E1396" s="190">
        <v>79.396860509999996</v>
      </c>
      <c r="F1396" s="190">
        <v>0</v>
      </c>
      <c r="G1396" s="190">
        <v>0</v>
      </c>
      <c r="H1396" s="190">
        <v>0</v>
      </c>
      <c r="I1396" s="190">
        <v>0</v>
      </c>
      <c r="J1396" s="190">
        <v>0</v>
      </c>
      <c r="K1396" s="190">
        <v>0</v>
      </c>
      <c r="L1396" s="190">
        <v>0</v>
      </c>
      <c r="M1396" s="190">
        <v>-4.042558198</v>
      </c>
      <c r="N1396" s="190">
        <v>4.8139591429999999</v>
      </c>
      <c r="O1396" s="194">
        <v>0.60293787799999998</v>
      </c>
    </row>
    <row r="1397" spans="1:15">
      <c r="A1397" s="182" t="s">
        <v>12038</v>
      </c>
      <c r="B1397" s="182" t="s">
        <v>8603</v>
      </c>
      <c r="C1397" s="182" t="s">
        <v>12039</v>
      </c>
      <c r="D1397" s="190">
        <v>0</v>
      </c>
      <c r="E1397" s="190">
        <v>0</v>
      </c>
      <c r="F1397" s="190">
        <v>0</v>
      </c>
      <c r="G1397" s="190">
        <v>15.92775445</v>
      </c>
      <c r="H1397" s="190">
        <v>58.61714052</v>
      </c>
      <c r="I1397" s="190">
        <v>0</v>
      </c>
      <c r="J1397" s="190">
        <v>0</v>
      </c>
      <c r="K1397" s="190">
        <v>0</v>
      </c>
      <c r="L1397" s="190">
        <v>0</v>
      </c>
      <c r="M1397" s="190">
        <v>4.0361312509999996</v>
      </c>
      <c r="N1397" s="190">
        <v>5.2848904069999998</v>
      </c>
      <c r="O1397" s="194">
        <v>0.60295062099999996</v>
      </c>
    </row>
    <row r="1398" spans="1:15">
      <c r="A1398" s="182" t="s">
        <v>12043</v>
      </c>
      <c r="B1398" s="182" t="s">
        <v>7756</v>
      </c>
      <c r="C1398" s="182" t="s">
        <v>12044</v>
      </c>
      <c r="D1398" s="190">
        <v>0</v>
      </c>
      <c r="E1398" s="190">
        <v>0</v>
      </c>
      <c r="F1398" s="190">
        <v>0</v>
      </c>
      <c r="G1398" s="190">
        <v>0</v>
      </c>
      <c r="H1398" s="190">
        <v>71.643171749999993</v>
      </c>
      <c r="I1398" s="190">
        <v>0</v>
      </c>
      <c r="J1398" s="190">
        <v>0</v>
      </c>
      <c r="K1398" s="190">
        <v>0</v>
      </c>
      <c r="L1398" s="190">
        <v>0</v>
      </c>
      <c r="M1398" s="190">
        <v>3.9854476870000002</v>
      </c>
      <c r="N1398" s="190">
        <v>5.2746982759999996</v>
      </c>
      <c r="O1398" s="194">
        <v>0.60299099599999995</v>
      </c>
    </row>
    <row r="1399" spans="1:15">
      <c r="A1399" s="182" t="s">
        <v>12045</v>
      </c>
      <c r="B1399" s="182" t="s">
        <v>9623</v>
      </c>
      <c r="C1399" s="182" t="s">
        <v>12046</v>
      </c>
      <c r="D1399" s="190">
        <v>0</v>
      </c>
      <c r="E1399" s="190">
        <v>0</v>
      </c>
      <c r="F1399" s="190">
        <v>0</v>
      </c>
      <c r="G1399" s="190">
        <v>23.89163168</v>
      </c>
      <c r="H1399" s="190">
        <v>39.078093680000002</v>
      </c>
      <c r="I1399" s="190">
        <v>0</v>
      </c>
      <c r="J1399" s="190">
        <v>0</v>
      </c>
      <c r="K1399" s="190">
        <v>76.658733920000003</v>
      </c>
      <c r="L1399" s="190">
        <v>0</v>
      </c>
      <c r="M1399" s="190">
        <v>3.80691303</v>
      </c>
      <c r="N1399" s="190">
        <v>5.2577864950000004</v>
      </c>
      <c r="O1399" s="194">
        <v>0.603059605</v>
      </c>
    </row>
    <row r="1400" spans="1:15">
      <c r="A1400" s="182" t="s">
        <v>12047</v>
      </c>
      <c r="B1400" s="182" t="s">
        <v>12048</v>
      </c>
      <c r="C1400" s="182" t="s">
        <v>12049</v>
      </c>
      <c r="D1400" s="190">
        <v>0</v>
      </c>
      <c r="E1400" s="190">
        <v>0</v>
      </c>
      <c r="F1400" s="190">
        <v>0</v>
      </c>
      <c r="G1400" s="190">
        <v>7.9638772270000002</v>
      </c>
      <c r="H1400" s="190">
        <v>52.104124910000003</v>
      </c>
      <c r="I1400" s="190">
        <v>0</v>
      </c>
      <c r="J1400" s="190">
        <v>0</v>
      </c>
      <c r="K1400" s="190">
        <v>0</v>
      </c>
      <c r="L1400" s="190">
        <v>7.7833693129999997</v>
      </c>
      <c r="M1400" s="190">
        <v>3.747779285</v>
      </c>
      <c r="N1400" s="190">
        <v>5.2423977439999998</v>
      </c>
      <c r="O1400" s="194">
        <v>0.60312385400000001</v>
      </c>
    </row>
    <row r="1401" spans="1:15">
      <c r="A1401" s="182" t="s">
        <v>12050</v>
      </c>
      <c r="B1401" s="182" t="s">
        <v>12051</v>
      </c>
      <c r="C1401" s="182" t="s">
        <v>12052</v>
      </c>
      <c r="D1401" s="190">
        <v>0</v>
      </c>
      <c r="E1401" s="190">
        <v>0</v>
      </c>
      <c r="F1401" s="190">
        <v>0</v>
      </c>
      <c r="G1401" s="190">
        <v>15.92775445</v>
      </c>
      <c r="H1401" s="190">
        <v>39.078093680000002</v>
      </c>
      <c r="I1401" s="190">
        <v>0</v>
      </c>
      <c r="J1401" s="190">
        <v>0</v>
      </c>
      <c r="K1401" s="190">
        <v>0</v>
      </c>
      <c r="L1401" s="190">
        <v>0</v>
      </c>
      <c r="M1401" s="190">
        <v>3.6284775169999999</v>
      </c>
      <c r="N1401" s="190">
        <v>4.8896067099999998</v>
      </c>
      <c r="O1401" s="194">
        <v>0.60316685699999995</v>
      </c>
    </row>
    <row r="1402" spans="1:15">
      <c r="A1402" s="182" t="s">
        <v>12053</v>
      </c>
      <c r="B1402" s="182" t="s">
        <v>12054</v>
      </c>
      <c r="C1402" s="182" t="s">
        <v>12055</v>
      </c>
      <c r="D1402" s="190">
        <v>0</v>
      </c>
      <c r="E1402" s="190">
        <v>0</v>
      </c>
      <c r="F1402" s="190">
        <v>0</v>
      </c>
      <c r="G1402" s="190">
        <v>15.92775445</v>
      </c>
      <c r="H1402" s="190">
        <v>39.078093680000002</v>
      </c>
      <c r="I1402" s="190">
        <v>0</v>
      </c>
      <c r="J1402" s="190">
        <v>0</v>
      </c>
      <c r="K1402" s="190">
        <v>0</v>
      </c>
      <c r="L1402" s="190">
        <v>0</v>
      </c>
      <c r="M1402" s="190">
        <v>3.6284775169999999</v>
      </c>
      <c r="N1402" s="190">
        <v>4.8896067099999998</v>
      </c>
      <c r="O1402" s="194">
        <v>0.60316685699999995</v>
      </c>
    </row>
    <row r="1403" spans="1:15">
      <c r="A1403" s="182" t="s">
        <v>12056</v>
      </c>
      <c r="B1403" s="182" t="s">
        <v>12057</v>
      </c>
      <c r="C1403" s="182" t="s">
        <v>12058</v>
      </c>
      <c r="D1403" s="190">
        <v>0</v>
      </c>
      <c r="E1403" s="190">
        <v>0</v>
      </c>
      <c r="F1403" s="190">
        <v>0</v>
      </c>
      <c r="G1403" s="190">
        <v>15.92775445</v>
      </c>
      <c r="H1403" s="190">
        <v>39.078093680000002</v>
      </c>
      <c r="I1403" s="190">
        <v>0</v>
      </c>
      <c r="J1403" s="190">
        <v>0</v>
      </c>
      <c r="K1403" s="190">
        <v>0</v>
      </c>
      <c r="L1403" s="190">
        <v>0</v>
      </c>
      <c r="M1403" s="190">
        <v>3.6284775169999999</v>
      </c>
      <c r="N1403" s="190">
        <v>4.8896067099999998</v>
      </c>
      <c r="O1403" s="194">
        <v>0.60316685699999995</v>
      </c>
    </row>
    <row r="1404" spans="1:15">
      <c r="A1404" s="182" t="s">
        <v>12059</v>
      </c>
      <c r="B1404" s="182" t="s">
        <v>10199</v>
      </c>
      <c r="C1404" s="182" t="s">
        <v>12060</v>
      </c>
      <c r="D1404" s="190">
        <v>0</v>
      </c>
      <c r="E1404" s="190">
        <v>0</v>
      </c>
      <c r="F1404" s="190">
        <v>0</v>
      </c>
      <c r="G1404" s="190">
        <v>55.747140590000001</v>
      </c>
      <c r="H1404" s="190">
        <v>0</v>
      </c>
      <c r="I1404" s="190">
        <v>0</v>
      </c>
      <c r="J1404" s="190">
        <v>0</v>
      </c>
      <c r="K1404" s="190">
        <v>0</v>
      </c>
      <c r="L1404" s="190">
        <v>0</v>
      </c>
      <c r="M1404" s="190">
        <v>3.634256578</v>
      </c>
      <c r="N1404" s="190">
        <v>4.8896710639999998</v>
      </c>
      <c r="O1404" s="194">
        <v>0.60316694699999995</v>
      </c>
    </row>
    <row r="1405" spans="1:15">
      <c r="A1405" s="182" t="s">
        <v>12063</v>
      </c>
      <c r="B1405" s="182" t="s">
        <v>7931</v>
      </c>
      <c r="C1405" s="182" t="s">
        <v>12064</v>
      </c>
      <c r="D1405" s="190">
        <v>0</v>
      </c>
      <c r="E1405" s="190">
        <v>0</v>
      </c>
      <c r="F1405" s="190">
        <v>0</v>
      </c>
      <c r="G1405" s="190">
        <v>55.747140590000001</v>
      </c>
      <c r="H1405" s="190">
        <v>0</v>
      </c>
      <c r="I1405" s="190">
        <v>0</v>
      </c>
      <c r="J1405" s="190">
        <v>0</v>
      </c>
      <c r="K1405" s="190">
        <v>0</v>
      </c>
      <c r="L1405" s="190">
        <v>0</v>
      </c>
      <c r="M1405" s="190">
        <v>3.634256578</v>
      </c>
      <c r="N1405" s="190">
        <v>4.8896710639999998</v>
      </c>
      <c r="O1405" s="194">
        <v>0.60316694699999995</v>
      </c>
    </row>
    <row r="1406" spans="1:15">
      <c r="A1406" s="182" t="s">
        <v>12065</v>
      </c>
      <c r="B1406" s="182" t="s">
        <v>12066</v>
      </c>
      <c r="C1406" s="182" t="s">
        <v>12067</v>
      </c>
      <c r="D1406" s="190">
        <v>0</v>
      </c>
      <c r="E1406" s="190">
        <v>0</v>
      </c>
      <c r="F1406" s="190">
        <v>0</v>
      </c>
      <c r="G1406" s="190">
        <v>55.747140590000001</v>
      </c>
      <c r="H1406" s="190">
        <v>0</v>
      </c>
      <c r="I1406" s="190">
        <v>0</v>
      </c>
      <c r="J1406" s="190">
        <v>0</v>
      </c>
      <c r="K1406" s="190">
        <v>0</v>
      </c>
      <c r="L1406" s="190">
        <v>0</v>
      </c>
      <c r="M1406" s="190">
        <v>3.634256578</v>
      </c>
      <c r="N1406" s="190">
        <v>4.8896710639999998</v>
      </c>
      <c r="O1406" s="194">
        <v>0.60316694699999995</v>
      </c>
    </row>
    <row r="1407" spans="1:15">
      <c r="A1407" s="182" t="s">
        <v>12068</v>
      </c>
      <c r="B1407" s="182" t="s">
        <v>12069</v>
      </c>
      <c r="C1407" s="182" t="s">
        <v>12070</v>
      </c>
      <c r="D1407" s="190">
        <v>0</v>
      </c>
      <c r="E1407" s="190">
        <v>0</v>
      </c>
      <c r="F1407" s="190">
        <v>0</v>
      </c>
      <c r="G1407" s="190">
        <v>23.89163168</v>
      </c>
      <c r="H1407" s="190">
        <v>32.565078069999998</v>
      </c>
      <c r="I1407" s="190">
        <v>0</v>
      </c>
      <c r="J1407" s="190">
        <v>0</v>
      </c>
      <c r="K1407" s="190">
        <v>0</v>
      </c>
      <c r="L1407" s="190">
        <v>0</v>
      </c>
      <c r="M1407" s="190">
        <v>3.6607451019999999</v>
      </c>
      <c r="N1407" s="190">
        <v>4.8961175069999996</v>
      </c>
      <c r="O1407" s="194">
        <v>0.603175927</v>
      </c>
    </row>
    <row r="1408" spans="1:15">
      <c r="A1408" s="182" t="s">
        <v>12071</v>
      </c>
      <c r="B1408" s="182" t="s">
        <v>7756</v>
      </c>
      <c r="C1408" s="182" t="s">
        <v>12072</v>
      </c>
      <c r="D1408" s="190">
        <v>0</v>
      </c>
      <c r="E1408" s="190">
        <v>0</v>
      </c>
      <c r="F1408" s="190">
        <v>0</v>
      </c>
      <c r="G1408" s="190">
        <v>23.89163168</v>
      </c>
      <c r="H1408" s="190">
        <v>32.565078069999998</v>
      </c>
      <c r="I1408" s="190">
        <v>0</v>
      </c>
      <c r="J1408" s="190">
        <v>0</v>
      </c>
      <c r="K1408" s="190">
        <v>0</v>
      </c>
      <c r="L1408" s="190">
        <v>0</v>
      </c>
      <c r="M1408" s="190">
        <v>3.6607451019999999</v>
      </c>
      <c r="N1408" s="190">
        <v>4.8961175069999996</v>
      </c>
      <c r="O1408" s="194">
        <v>0.603175927</v>
      </c>
    </row>
    <row r="1409" spans="1:15">
      <c r="A1409" s="182" t="s">
        <v>12073</v>
      </c>
      <c r="B1409" s="182" t="s">
        <v>12074</v>
      </c>
      <c r="C1409" s="182" t="s">
        <v>12075</v>
      </c>
      <c r="D1409" s="190">
        <v>0</v>
      </c>
      <c r="E1409" s="190">
        <v>0</v>
      </c>
      <c r="F1409" s="190">
        <v>0</v>
      </c>
      <c r="G1409" s="190">
        <v>23.89163168</v>
      </c>
      <c r="H1409" s="190">
        <v>32.565078069999998</v>
      </c>
      <c r="I1409" s="190">
        <v>0</v>
      </c>
      <c r="J1409" s="190">
        <v>0</v>
      </c>
      <c r="K1409" s="190">
        <v>0</v>
      </c>
      <c r="L1409" s="190">
        <v>0</v>
      </c>
      <c r="M1409" s="190">
        <v>3.6607451019999999</v>
      </c>
      <c r="N1409" s="190">
        <v>4.8961175069999996</v>
      </c>
      <c r="O1409" s="194">
        <v>0.603175927</v>
      </c>
    </row>
    <row r="1410" spans="1:15">
      <c r="A1410" s="182" t="s">
        <v>12076</v>
      </c>
      <c r="B1410" s="193"/>
      <c r="C1410" s="193"/>
      <c r="D1410" s="190">
        <v>0</v>
      </c>
      <c r="E1410" s="190">
        <v>0</v>
      </c>
      <c r="F1410" s="190">
        <v>0</v>
      </c>
      <c r="G1410" s="190">
        <v>15.92775445</v>
      </c>
      <c r="H1410" s="190">
        <v>26.052062459999998</v>
      </c>
      <c r="I1410" s="190">
        <v>14.725828610000001</v>
      </c>
      <c r="J1410" s="190">
        <v>0</v>
      </c>
      <c r="K1410" s="190">
        <v>0</v>
      </c>
      <c r="L1410" s="190">
        <v>0</v>
      </c>
      <c r="M1410" s="190">
        <v>3.6664103130000001</v>
      </c>
      <c r="N1410" s="190">
        <v>4.8972893070000003</v>
      </c>
      <c r="O1410" s="194">
        <v>0.60317755699999998</v>
      </c>
    </row>
    <row r="1411" spans="1:15">
      <c r="A1411" s="182" t="s">
        <v>12077</v>
      </c>
      <c r="B1411" s="182" t="s">
        <v>12078</v>
      </c>
      <c r="C1411" s="182" t="s">
        <v>12079</v>
      </c>
      <c r="D1411" s="190">
        <v>0</v>
      </c>
      <c r="E1411" s="190">
        <v>0</v>
      </c>
      <c r="F1411" s="190">
        <v>0</v>
      </c>
      <c r="G1411" s="190">
        <v>0</v>
      </c>
      <c r="H1411" s="190">
        <v>58.61714052</v>
      </c>
      <c r="I1411" s="190">
        <v>0</v>
      </c>
      <c r="J1411" s="190">
        <v>0</v>
      </c>
      <c r="K1411" s="190">
        <v>0</v>
      </c>
      <c r="L1411" s="190">
        <v>0</v>
      </c>
      <c r="M1411" s="190">
        <v>3.717393028</v>
      </c>
      <c r="N1411" s="190">
        <v>4.9089412680000004</v>
      </c>
      <c r="O1411" s="194">
        <v>0.60319371700000002</v>
      </c>
    </row>
    <row r="1412" spans="1:15">
      <c r="A1412" s="182" t="s">
        <v>12080</v>
      </c>
      <c r="B1412" s="182" t="s">
        <v>9056</v>
      </c>
      <c r="C1412" s="182" t="s">
        <v>12081</v>
      </c>
      <c r="D1412" s="190">
        <v>0</v>
      </c>
      <c r="E1412" s="190">
        <v>0</v>
      </c>
      <c r="F1412" s="190">
        <v>0</v>
      </c>
      <c r="G1412" s="190">
        <v>0</v>
      </c>
      <c r="H1412" s="190">
        <v>58.61714052</v>
      </c>
      <c r="I1412" s="190">
        <v>0</v>
      </c>
      <c r="J1412" s="190">
        <v>0</v>
      </c>
      <c r="K1412" s="190">
        <v>0</v>
      </c>
      <c r="L1412" s="190">
        <v>0</v>
      </c>
      <c r="M1412" s="190">
        <v>3.717393028</v>
      </c>
      <c r="N1412" s="190">
        <v>4.9089412680000004</v>
      </c>
      <c r="O1412" s="194">
        <v>0.60319371700000002</v>
      </c>
    </row>
    <row r="1413" spans="1:15">
      <c r="A1413" s="182" t="s">
        <v>12082</v>
      </c>
      <c r="B1413" s="182" t="s">
        <v>12083</v>
      </c>
      <c r="C1413" s="182" t="s">
        <v>12085</v>
      </c>
      <c r="D1413" s="190">
        <v>0</v>
      </c>
      <c r="E1413" s="190">
        <v>0</v>
      </c>
      <c r="F1413" s="190">
        <v>0</v>
      </c>
      <c r="G1413" s="190">
        <v>0</v>
      </c>
      <c r="H1413" s="190">
        <v>58.61714052</v>
      </c>
      <c r="I1413" s="190">
        <v>0</v>
      </c>
      <c r="J1413" s="190">
        <v>0</v>
      </c>
      <c r="K1413" s="190">
        <v>0</v>
      </c>
      <c r="L1413" s="190">
        <v>0</v>
      </c>
      <c r="M1413" s="190">
        <v>3.717393028</v>
      </c>
      <c r="N1413" s="190">
        <v>4.9089412680000004</v>
      </c>
      <c r="O1413" s="194">
        <v>0.60319371700000002</v>
      </c>
    </row>
    <row r="1414" spans="1:15">
      <c r="A1414" s="182" t="s">
        <v>12086</v>
      </c>
      <c r="B1414" s="182" t="s">
        <v>12087</v>
      </c>
      <c r="C1414" s="182" t="s">
        <v>12088</v>
      </c>
      <c r="D1414" s="190">
        <v>0</v>
      </c>
      <c r="E1414" s="190">
        <v>0</v>
      </c>
      <c r="F1414" s="190">
        <v>0</v>
      </c>
      <c r="G1414" s="190">
        <v>7.9638772270000002</v>
      </c>
      <c r="H1414" s="190">
        <v>52.104124910000003</v>
      </c>
      <c r="I1414" s="190">
        <v>0</v>
      </c>
      <c r="J1414" s="190">
        <v>0</v>
      </c>
      <c r="K1414" s="190">
        <v>0</v>
      </c>
      <c r="L1414" s="190">
        <v>0</v>
      </c>
      <c r="M1414" s="190">
        <v>3.7477768249999999</v>
      </c>
      <c r="N1414" s="190">
        <v>4.9153474609999996</v>
      </c>
      <c r="O1414" s="194">
        <v>0.603202566</v>
      </c>
    </row>
    <row r="1415" spans="1:15">
      <c r="A1415" s="182" t="s">
        <v>12089</v>
      </c>
      <c r="B1415" s="182" t="s">
        <v>12090</v>
      </c>
      <c r="C1415" s="182" t="s">
        <v>12091</v>
      </c>
      <c r="D1415" s="190">
        <v>0</v>
      </c>
      <c r="E1415" s="190">
        <v>0</v>
      </c>
      <c r="F1415" s="190">
        <v>0</v>
      </c>
      <c r="G1415" s="190">
        <v>47.783263359999999</v>
      </c>
      <c r="H1415" s="190">
        <v>13.026031229999999</v>
      </c>
      <c r="I1415" s="190">
        <v>0</v>
      </c>
      <c r="J1415" s="190">
        <v>0</v>
      </c>
      <c r="K1415" s="190">
        <v>0</v>
      </c>
      <c r="L1415" s="190">
        <v>0</v>
      </c>
      <c r="M1415" s="190">
        <v>3.7539146630000002</v>
      </c>
      <c r="N1415" s="190">
        <v>4.9154672359999996</v>
      </c>
      <c r="O1415" s="194">
        <v>0.60320273099999999</v>
      </c>
    </row>
    <row r="1416" spans="1:15">
      <c r="A1416" s="182" t="s">
        <v>12092</v>
      </c>
      <c r="B1416" s="182" t="s">
        <v>12093</v>
      </c>
      <c r="C1416" s="182" t="s">
        <v>12094</v>
      </c>
      <c r="D1416" s="190">
        <v>0</v>
      </c>
      <c r="E1416" s="190">
        <v>0</v>
      </c>
      <c r="F1416" s="190">
        <v>0</v>
      </c>
      <c r="G1416" s="190">
        <v>47.783263359999999</v>
      </c>
      <c r="H1416" s="190">
        <v>13.026031229999999</v>
      </c>
      <c r="I1416" s="190">
        <v>0</v>
      </c>
      <c r="J1416" s="190">
        <v>0</v>
      </c>
      <c r="K1416" s="190">
        <v>0</v>
      </c>
      <c r="L1416" s="190">
        <v>0</v>
      </c>
      <c r="M1416" s="190">
        <v>3.7539146630000002</v>
      </c>
      <c r="N1416" s="190">
        <v>4.9154672359999996</v>
      </c>
      <c r="O1416" s="194">
        <v>0.60320273099999999</v>
      </c>
    </row>
    <row r="1417" spans="1:15">
      <c r="A1417" s="182" t="s">
        <v>12095</v>
      </c>
      <c r="B1417" s="182" t="s">
        <v>12096</v>
      </c>
      <c r="C1417" s="182" t="s">
        <v>12097</v>
      </c>
      <c r="D1417" s="190">
        <v>0</v>
      </c>
      <c r="E1417" s="190">
        <v>0</v>
      </c>
      <c r="F1417" s="190">
        <v>0</v>
      </c>
      <c r="G1417" s="190">
        <v>15.92775445</v>
      </c>
      <c r="H1417" s="190">
        <v>45.591109299999999</v>
      </c>
      <c r="I1417" s="190">
        <v>0</v>
      </c>
      <c r="J1417" s="190">
        <v>0</v>
      </c>
      <c r="K1417" s="190">
        <v>0</v>
      </c>
      <c r="L1417" s="190">
        <v>0</v>
      </c>
      <c r="M1417" s="190">
        <v>3.7776106330000001</v>
      </c>
      <c r="N1417" s="190">
        <v>4.9217240740000001</v>
      </c>
      <c r="O1417" s="194">
        <v>0.60321135000000004</v>
      </c>
    </row>
    <row r="1418" spans="1:15">
      <c r="A1418" s="182" t="s">
        <v>12098</v>
      </c>
      <c r="B1418" s="182" t="s">
        <v>12099</v>
      </c>
      <c r="C1418" s="182" t="s">
        <v>12100</v>
      </c>
      <c r="D1418" s="190">
        <v>0</v>
      </c>
      <c r="E1418" s="190">
        <v>0</v>
      </c>
      <c r="F1418" s="190">
        <v>0</v>
      </c>
      <c r="G1418" s="190">
        <v>23.89163168</v>
      </c>
      <c r="H1418" s="190">
        <v>39.078093680000002</v>
      </c>
      <c r="I1418" s="190">
        <v>0</v>
      </c>
      <c r="J1418" s="190">
        <v>0</v>
      </c>
      <c r="K1418" s="190">
        <v>0</v>
      </c>
      <c r="L1418" s="190">
        <v>0</v>
      </c>
      <c r="M1418" s="190">
        <v>3.8069111790000001</v>
      </c>
      <c r="N1418" s="190">
        <v>4.9280713580000004</v>
      </c>
      <c r="O1418" s="194">
        <v>0.60322006900000003</v>
      </c>
    </row>
    <row r="1419" spans="1:15">
      <c r="A1419" s="182" t="s">
        <v>12104</v>
      </c>
      <c r="B1419" s="182" t="s">
        <v>7756</v>
      </c>
      <c r="C1419" s="182" t="s">
        <v>12105</v>
      </c>
      <c r="D1419" s="190">
        <v>0</v>
      </c>
      <c r="E1419" s="190">
        <v>0</v>
      </c>
      <c r="F1419" s="190">
        <v>0</v>
      </c>
      <c r="G1419" s="190">
        <v>63.711017820000002</v>
      </c>
      <c r="H1419" s="190">
        <v>0</v>
      </c>
      <c r="I1419" s="190">
        <v>0</v>
      </c>
      <c r="J1419" s="190">
        <v>0</v>
      </c>
      <c r="K1419" s="190">
        <v>0</v>
      </c>
      <c r="L1419" s="190">
        <v>0</v>
      </c>
      <c r="M1419" s="190">
        <v>3.8131897600000002</v>
      </c>
      <c r="N1419" s="190">
        <v>4.9282174550000004</v>
      </c>
      <c r="O1419" s="194">
        <v>0.60322027</v>
      </c>
    </row>
    <row r="1420" spans="1:15">
      <c r="A1420" s="182" t="s">
        <v>12106</v>
      </c>
      <c r="B1420" s="182" t="s">
        <v>7756</v>
      </c>
      <c r="C1420" s="182" t="s">
        <v>12107</v>
      </c>
      <c r="D1420" s="190">
        <v>0</v>
      </c>
      <c r="E1420" s="190">
        <v>0</v>
      </c>
      <c r="F1420" s="190">
        <v>0</v>
      </c>
      <c r="G1420" s="190">
        <v>63.711017820000002</v>
      </c>
      <c r="H1420" s="190">
        <v>0</v>
      </c>
      <c r="I1420" s="190">
        <v>0</v>
      </c>
      <c r="J1420" s="190">
        <v>0</v>
      </c>
      <c r="K1420" s="190">
        <v>0</v>
      </c>
      <c r="L1420" s="190">
        <v>0</v>
      </c>
      <c r="M1420" s="190">
        <v>3.8131897600000002</v>
      </c>
      <c r="N1420" s="190">
        <v>4.9282174550000004</v>
      </c>
      <c r="O1420" s="194">
        <v>0.60322027</v>
      </c>
    </row>
    <row r="1421" spans="1:15">
      <c r="A1421" s="182" t="s">
        <v>12108</v>
      </c>
      <c r="B1421" s="182" t="s">
        <v>11030</v>
      </c>
      <c r="C1421" s="182" t="s">
        <v>12109</v>
      </c>
      <c r="D1421" s="190">
        <v>0</v>
      </c>
      <c r="E1421" s="190">
        <v>0</v>
      </c>
      <c r="F1421" s="190">
        <v>0</v>
      </c>
      <c r="G1421" s="190">
        <v>63.711017820000002</v>
      </c>
      <c r="H1421" s="190">
        <v>0</v>
      </c>
      <c r="I1421" s="190">
        <v>0</v>
      </c>
      <c r="J1421" s="190">
        <v>0</v>
      </c>
      <c r="K1421" s="190">
        <v>0</v>
      </c>
      <c r="L1421" s="190">
        <v>0</v>
      </c>
      <c r="M1421" s="190">
        <v>3.8131897600000002</v>
      </c>
      <c r="N1421" s="190">
        <v>4.9282174550000004</v>
      </c>
      <c r="O1421" s="194">
        <v>0.60322027</v>
      </c>
    </row>
    <row r="1422" spans="1:15">
      <c r="A1422" s="182" t="s">
        <v>12110</v>
      </c>
      <c r="B1422" s="182" t="s">
        <v>7756</v>
      </c>
      <c r="C1422" s="182" t="s">
        <v>12111</v>
      </c>
      <c r="D1422" s="190">
        <v>0</v>
      </c>
      <c r="E1422" s="190">
        <v>0</v>
      </c>
      <c r="F1422" s="190">
        <v>0</v>
      </c>
      <c r="G1422" s="190">
        <v>63.711017820000002</v>
      </c>
      <c r="H1422" s="190">
        <v>0</v>
      </c>
      <c r="I1422" s="190">
        <v>0</v>
      </c>
      <c r="J1422" s="190">
        <v>0</v>
      </c>
      <c r="K1422" s="190">
        <v>0</v>
      </c>
      <c r="L1422" s="190">
        <v>0</v>
      </c>
      <c r="M1422" s="190">
        <v>3.8131897600000002</v>
      </c>
      <c r="N1422" s="190">
        <v>4.9282174550000004</v>
      </c>
      <c r="O1422" s="194">
        <v>0.60322027</v>
      </c>
    </row>
    <row r="1423" spans="1:15">
      <c r="A1423" s="182" t="s">
        <v>12112</v>
      </c>
      <c r="B1423" s="182" t="s">
        <v>12113</v>
      </c>
      <c r="C1423" s="182" t="s">
        <v>12114</v>
      </c>
      <c r="D1423" s="190">
        <v>0</v>
      </c>
      <c r="E1423" s="190">
        <v>0</v>
      </c>
      <c r="F1423" s="190">
        <v>0</v>
      </c>
      <c r="G1423" s="190">
        <v>63.711017820000002</v>
      </c>
      <c r="H1423" s="190">
        <v>0</v>
      </c>
      <c r="I1423" s="190">
        <v>0</v>
      </c>
      <c r="J1423" s="190">
        <v>0</v>
      </c>
      <c r="K1423" s="190">
        <v>0</v>
      </c>
      <c r="L1423" s="190">
        <v>0</v>
      </c>
      <c r="M1423" s="190">
        <v>3.8131897600000002</v>
      </c>
      <c r="N1423" s="190">
        <v>4.9282174550000004</v>
      </c>
      <c r="O1423" s="194">
        <v>0.60322027</v>
      </c>
    </row>
    <row r="1424" spans="1:15">
      <c r="A1424" s="182" t="s">
        <v>12115</v>
      </c>
      <c r="B1424" s="182" t="s">
        <v>7806</v>
      </c>
      <c r="C1424" s="182" t="s">
        <v>12116</v>
      </c>
      <c r="D1424" s="190">
        <v>0</v>
      </c>
      <c r="E1424" s="190">
        <v>0</v>
      </c>
      <c r="F1424" s="190">
        <v>0</v>
      </c>
      <c r="G1424" s="190">
        <v>63.711017820000002</v>
      </c>
      <c r="H1424" s="190">
        <v>0</v>
      </c>
      <c r="I1424" s="190">
        <v>0</v>
      </c>
      <c r="J1424" s="190">
        <v>0</v>
      </c>
      <c r="K1424" s="190">
        <v>0</v>
      </c>
      <c r="L1424" s="190">
        <v>0</v>
      </c>
      <c r="M1424" s="190">
        <v>3.8131897600000002</v>
      </c>
      <c r="N1424" s="190">
        <v>4.9282174550000004</v>
      </c>
      <c r="O1424" s="194">
        <v>0.60322027</v>
      </c>
    </row>
    <row r="1425" spans="1:15">
      <c r="A1425" s="182" t="s">
        <v>12117</v>
      </c>
      <c r="B1425" s="182" t="s">
        <v>12118</v>
      </c>
      <c r="C1425" s="182" t="s">
        <v>12120</v>
      </c>
      <c r="D1425" s="190">
        <v>0</v>
      </c>
      <c r="E1425" s="190">
        <v>0</v>
      </c>
      <c r="F1425" s="190">
        <v>0</v>
      </c>
      <c r="G1425" s="190">
        <v>0</v>
      </c>
      <c r="H1425" s="190">
        <v>65.130156139999997</v>
      </c>
      <c r="I1425" s="190">
        <v>0</v>
      </c>
      <c r="J1425" s="190">
        <v>0</v>
      </c>
      <c r="K1425" s="190">
        <v>0</v>
      </c>
      <c r="L1425" s="190">
        <v>0</v>
      </c>
      <c r="M1425" s="190">
        <v>3.8576396669999999</v>
      </c>
      <c r="N1425" s="190">
        <v>4.9405081739999996</v>
      </c>
      <c r="O1425" s="194">
        <v>0.60323708399999998</v>
      </c>
    </row>
    <row r="1426" spans="1:15">
      <c r="A1426" s="182" t="s">
        <v>12124</v>
      </c>
      <c r="B1426" s="182" t="s">
        <v>12125</v>
      </c>
      <c r="C1426" s="182" t="s">
        <v>12126</v>
      </c>
      <c r="D1426" s="190">
        <v>0</v>
      </c>
      <c r="E1426" s="190">
        <v>0</v>
      </c>
      <c r="F1426" s="190">
        <v>0</v>
      </c>
      <c r="G1426" s="190">
        <v>0</v>
      </c>
      <c r="H1426" s="190">
        <v>0</v>
      </c>
      <c r="I1426" s="190">
        <v>66.266228729999995</v>
      </c>
      <c r="J1426" s="190">
        <v>0</v>
      </c>
      <c r="K1426" s="190">
        <v>0</v>
      </c>
      <c r="L1426" s="190">
        <v>0</v>
      </c>
      <c r="M1426" s="190">
        <v>3.872247191</v>
      </c>
      <c r="N1426" s="190">
        <v>4.9426292949999997</v>
      </c>
      <c r="O1426" s="194">
        <v>0.60323997699999998</v>
      </c>
    </row>
    <row r="1427" spans="1:15">
      <c r="A1427" s="182" t="s">
        <v>12127</v>
      </c>
      <c r="B1427" s="182" t="s">
        <v>12128</v>
      </c>
      <c r="C1427" s="182" t="s">
        <v>12129</v>
      </c>
      <c r="D1427" s="190">
        <v>0</v>
      </c>
      <c r="E1427" s="190">
        <v>0</v>
      </c>
      <c r="F1427" s="190">
        <v>0</v>
      </c>
      <c r="G1427" s="190">
        <v>23.89163168</v>
      </c>
      <c r="H1427" s="190">
        <v>13.026031229999999</v>
      </c>
      <c r="I1427" s="190">
        <v>29.45165721</v>
      </c>
      <c r="J1427" s="190">
        <v>0</v>
      </c>
      <c r="K1427" s="190">
        <v>0</v>
      </c>
      <c r="L1427" s="190">
        <v>0</v>
      </c>
      <c r="M1427" s="190">
        <v>3.8738614130000002</v>
      </c>
      <c r="N1427" s="190">
        <v>4.942938947</v>
      </c>
      <c r="O1427" s="194">
        <v>0.60324039900000004</v>
      </c>
    </row>
    <row r="1428" spans="1:15">
      <c r="A1428" s="182" t="s">
        <v>12130</v>
      </c>
      <c r="B1428" s="182" t="s">
        <v>8143</v>
      </c>
      <c r="C1428" s="182" t="s">
        <v>12131</v>
      </c>
      <c r="D1428" s="190">
        <v>0</v>
      </c>
      <c r="E1428" s="190">
        <v>0</v>
      </c>
      <c r="F1428" s="190">
        <v>0</v>
      </c>
      <c r="G1428" s="190">
        <v>7.9638772270000002</v>
      </c>
      <c r="H1428" s="190">
        <v>58.61714052</v>
      </c>
      <c r="I1428" s="190">
        <v>0</v>
      </c>
      <c r="J1428" s="190">
        <v>0</v>
      </c>
      <c r="K1428" s="190">
        <v>0</v>
      </c>
      <c r="L1428" s="190">
        <v>0</v>
      </c>
      <c r="M1428" s="190">
        <v>3.88539273</v>
      </c>
      <c r="N1428" s="190">
        <v>4.9467566659999997</v>
      </c>
      <c r="O1428" s="194">
        <v>0.60324559799999999</v>
      </c>
    </row>
    <row r="1429" spans="1:15">
      <c r="A1429" s="182" t="s">
        <v>12132</v>
      </c>
      <c r="B1429" s="182" t="s">
        <v>8143</v>
      </c>
      <c r="C1429" s="182" t="s">
        <v>12133</v>
      </c>
      <c r="D1429" s="190">
        <v>0</v>
      </c>
      <c r="E1429" s="190">
        <v>0</v>
      </c>
      <c r="F1429" s="190">
        <v>0</v>
      </c>
      <c r="G1429" s="190">
        <v>47.783263359999999</v>
      </c>
      <c r="H1429" s="190">
        <v>19.539046840000001</v>
      </c>
      <c r="I1429" s="190">
        <v>0</v>
      </c>
      <c r="J1429" s="190">
        <v>0</v>
      </c>
      <c r="K1429" s="190">
        <v>0</v>
      </c>
      <c r="L1429" s="190">
        <v>0</v>
      </c>
      <c r="M1429" s="190">
        <v>3.8917718290000001</v>
      </c>
      <c r="N1429" s="190">
        <v>4.9469397070000003</v>
      </c>
      <c r="O1429" s="194">
        <v>0.60324584699999995</v>
      </c>
    </row>
    <row r="1430" spans="1:15">
      <c r="A1430" s="182" t="s">
        <v>12134</v>
      </c>
      <c r="B1430" s="182" t="s">
        <v>8943</v>
      </c>
      <c r="C1430" s="182" t="s">
        <v>7976</v>
      </c>
      <c r="D1430" s="190">
        <v>0</v>
      </c>
      <c r="E1430" s="190">
        <v>0</v>
      </c>
      <c r="F1430" s="190">
        <v>0</v>
      </c>
      <c r="G1430" s="190">
        <v>47.783263359999999</v>
      </c>
      <c r="H1430" s="190">
        <v>19.539046840000001</v>
      </c>
      <c r="I1430" s="190">
        <v>0</v>
      </c>
      <c r="J1430" s="190">
        <v>0</v>
      </c>
      <c r="K1430" s="190">
        <v>0</v>
      </c>
      <c r="L1430" s="190">
        <v>0</v>
      </c>
      <c r="M1430" s="190">
        <v>3.8917718290000001</v>
      </c>
      <c r="N1430" s="190">
        <v>4.9469397070000003</v>
      </c>
      <c r="O1430" s="194">
        <v>0.60324584699999995</v>
      </c>
    </row>
    <row r="1431" spans="1:15">
      <c r="A1431" s="182" t="s">
        <v>12135</v>
      </c>
      <c r="B1431" s="182" t="s">
        <v>11886</v>
      </c>
      <c r="C1431" s="182" t="s">
        <v>12136</v>
      </c>
      <c r="D1431" s="190">
        <v>0</v>
      </c>
      <c r="E1431" s="190">
        <v>0</v>
      </c>
      <c r="F1431" s="190">
        <v>0</v>
      </c>
      <c r="G1431" s="190">
        <v>47.783263359999999</v>
      </c>
      <c r="H1431" s="190">
        <v>19.539046840000001</v>
      </c>
      <c r="I1431" s="190">
        <v>0</v>
      </c>
      <c r="J1431" s="190">
        <v>0</v>
      </c>
      <c r="K1431" s="190">
        <v>0</v>
      </c>
      <c r="L1431" s="190">
        <v>0</v>
      </c>
      <c r="M1431" s="190">
        <v>3.8917718290000001</v>
      </c>
      <c r="N1431" s="190">
        <v>4.9469397070000003</v>
      </c>
      <c r="O1431" s="194">
        <v>0.60324584699999995</v>
      </c>
    </row>
    <row r="1432" spans="1:15">
      <c r="A1432" s="182" t="s">
        <v>12139</v>
      </c>
      <c r="B1432" s="182" t="s">
        <v>7970</v>
      </c>
      <c r="C1432" s="182" t="s">
        <v>12140</v>
      </c>
      <c r="D1432" s="190">
        <v>0</v>
      </c>
      <c r="E1432" s="190">
        <v>0</v>
      </c>
      <c r="F1432" s="190">
        <v>0</v>
      </c>
      <c r="G1432" s="190">
        <v>47.783263359999999</v>
      </c>
      <c r="H1432" s="190">
        <v>19.539046840000001</v>
      </c>
      <c r="I1432" s="190">
        <v>0</v>
      </c>
      <c r="J1432" s="190">
        <v>0</v>
      </c>
      <c r="K1432" s="190">
        <v>0</v>
      </c>
      <c r="L1432" s="190">
        <v>0</v>
      </c>
      <c r="M1432" s="190">
        <v>3.8917718290000001</v>
      </c>
      <c r="N1432" s="190">
        <v>4.9469397070000003</v>
      </c>
      <c r="O1432" s="194">
        <v>0.60324584699999995</v>
      </c>
    </row>
    <row r="1433" spans="1:15">
      <c r="A1433" s="182" t="s">
        <v>12141</v>
      </c>
      <c r="B1433" s="182" t="s">
        <v>12142</v>
      </c>
      <c r="C1433" s="182" t="s">
        <v>12143</v>
      </c>
      <c r="D1433" s="190">
        <v>0</v>
      </c>
      <c r="E1433" s="190">
        <v>0</v>
      </c>
      <c r="F1433" s="190">
        <v>0</v>
      </c>
      <c r="G1433" s="190">
        <v>15.92775445</v>
      </c>
      <c r="H1433" s="190">
        <v>52.104124910000003</v>
      </c>
      <c r="I1433" s="190">
        <v>0</v>
      </c>
      <c r="J1433" s="190">
        <v>0</v>
      </c>
      <c r="K1433" s="190">
        <v>0</v>
      </c>
      <c r="L1433" s="190">
        <v>0</v>
      </c>
      <c r="M1433" s="190">
        <v>3.9126808359999998</v>
      </c>
      <c r="N1433" s="190">
        <v>4.9529770329999998</v>
      </c>
      <c r="O1433" s="194">
        <v>0.60325405099999996</v>
      </c>
    </row>
    <row r="1434" spans="1:15">
      <c r="A1434" s="182" t="s">
        <v>12144</v>
      </c>
      <c r="B1434" s="182" t="s">
        <v>7756</v>
      </c>
      <c r="C1434" s="182" t="s">
        <v>12145</v>
      </c>
      <c r="D1434" s="190">
        <v>0</v>
      </c>
      <c r="E1434" s="190">
        <v>0</v>
      </c>
      <c r="F1434" s="190">
        <v>0</v>
      </c>
      <c r="G1434" s="190">
        <v>23.89163168</v>
      </c>
      <c r="H1434" s="190">
        <v>45.591109299999999</v>
      </c>
      <c r="I1434" s="190">
        <v>0</v>
      </c>
      <c r="J1434" s="190">
        <v>0</v>
      </c>
      <c r="K1434" s="190">
        <v>0</v>
      </c>
      <c r="L1434" s="190">
        <v>0</v>
      </c>
      <c r="M1434" s="190">
        <v>3.9395173040000002</v>
      </c>
      <c r="N1434" s="190">
        <v>4.9591695099999997</v>
      </c>
      <c r="O1434" s="194">
        <v>0.60326244299999998</v>
      </c>
    </row>
    <row r="1435" spans="1:15">
      <c r="A1435" s="182" t="s">
        <v>12146</v>
      </c>
      <c r="B1435" s="182" t="s">
        <v>7830</v>
      </c>
      <c r="C1435" s="182" t="s">
        <v>12147</v>
      </c>
      <c r="D1435" s="190">
        <v>0</v>
      </c>
      <c r="E1435" s="190">
        <v>0</v>
      </c>
      <c r="F1435" s="190">
        <v>0</v>
      </c>
      <c r="G1435" s="190">
        <v>23.89163168</v>
      </c>
      <c r="H1435" s="190">
        <v>45.591109299999999</v>
      </c>
      <c r="I1435" s="190">
        <v>0</v>
      </c>
      <c r="J1435" s="190">
        <v>0</v>
      </c>
      <c r="K1435" s="190">
        <v>0</v>
      </c>
      <c r="L1435" s="190">
        <v>0</v>
      </c>
      <c r="M1435" s="190">
        <v>3.9395173040000002</v>
      </c>
      <c r="N1435" s="190">
        <v>4.9591695099999997</v>
      </c>
      <c r="O1435" s="194">
        <v>0.60326244299999998</v>
      </c>
    </row>
    <row r="1436" spans="1:15">
      <c r="A1436" s="182" t="s">
        <v>12148</v>
      </c>
      <c r="B1436" s="182" t="s">
        <v>12149</v>
      </c>
      <c r="C1436" s="182" t="s">
        <v>12150</v>
      </c>
      <c r="D1436" s="190">
        <v>0</v>
      </c>
      <c r="E1436" s="190">
        <v>0</v>
      </c>
      <c r="F1436" s="190">
        <v>0</v>
      </c>
      <c r="G1436" s="190">
        <v>31.855508910000001</v>
      </c>
      <c r="H1436" s="190">
        <v>39.078093680000002</v>
      </c>
      <c r="I1436" s="190">
        <v>0</v>
      </c>
      <c r="J1436" s="190">
        <v>0</v>
      </c>
      <c r="K1436" s="190">
        <v>0</v>
      </c>
      <c r="L1436" s="190">
        <v>0</v>
      </c>
      <c r="M1436" s="190">
        <v>3.9659149970000001</v>
      </c>
      <c r="N1436" s="190">
        <v>4.9653343269999999</v>
      </c>
      <c r="O1436" s="194">
        <v>0.60327077500000004</v>
      </c>
    </row>
    <row r="1437" spans="1:15">
      <c r="A1437" s="182" t="s">
        <v>12151</v>
      </c>
      <c r="B1437" s="182" t="s">
        <v>8143</v>
      </c>
      <c r="C1437" s="182" t="s">
        <v>12152</v>
      </c>
      <c r="D1437" s="190">
        <v>0</v>
      </c>
      <c r="E1437" s="190">
        <v>0</v>
      </c>
      <c r="F1437" s="190">
        <v>0</v>
      </c>
      <c r="G1437" s="190">
        <v>31.855508910000001</v>
      </c>
      <c r="H1437" s="190">
        <v>39.078093680000002</v>
      </c>
      <c r="I1437" s="190">
        <v>0</v>
      </c>
      <c r="J1437" s="190">
        <v>0</v>
      </c>
      <c r="K1437" s="190">
        <v>0</v>
      </c>
      <c r="L1437" s="190">
        <v>0</v>
      </c>
      <c r="M1437" s="190">
        <v>3.9659149970000001</v>
      </c>
      <c r="N1437" s="190">
        <v>4.9653343269999999</v>
      </c>
      <c r="O1437" s="194">
        <v>0.60327077500000004</v>
      </c>
    </row>
    <row r="1438" spans="1:15">
      <c r="A1438" s="182" t="s">
        <v>12154</v>
      </c>
      <c r="B1438" s="182" t="s">
        <v>12155</v>
      </c>
      <c r="C1438" s="182" t="s">
        <v>12157</v>
      </c>
      <c r="D1438" s="190">
        <v>0</v>
      </c>
      <c r="E1438" s="190">
        <v>0</v>
      </c>
      <c r="F1438" s="190">
        <v>0</v>
      </c>
      <c r="G1438" s="190">
        <v>31.855508910000001</v>
      </c>
      <c r="H1438" s="190">
        <v>39.078093680000002</v>
      </c>
      <c r="I1438" s="190">
        <v>0</v>
      </c>
      <c r="J1438" s="190">
        <v>0</v>
      </c>
      <c r="K1438" s="190">
        <v>0</v>
      </c>
      <c r="L1438" s="190">
        <v>0</v>
      </c>
      <c r="M1438" s="190">
        <v>3.9659149970000001</v>
      </c>
      <c r="N1438" s="190">
        <v>4.9653343269999999</v>
      </c>
      <c r="O1438" s="194">
        <v>0.60327077500000004</v>
      </c>
    </row>
    <row r="1439" spans="1:15">
      <c r="A1439" s="182" t="s">
        <v>12158</v>
      </c>
      <c r="B1439" s="182" t="s">
        <v>12159</v>
      </c>
      <c r="C1439" s="182" t="s">
        <v>12160</v>
      </c>
      <c r="D1439" s="190">
        <v>0</v>
      </c>
      <c r="E1439" s="190">
        <v>0</v>
      </c>
      <c r="F1439" s="190">
        <v>0</v>
      </c>
      <c r="G1439" s="190">
        <v>71.674895050000003</v>
      </c>
      <c r="H1439" s="190">
        <v>0</v>
      </c>
      <c r="I1439" s="190">
        <v>0</v>
      </c>
      <c r="J1439" s="190">
        <v>0</v>
      </c>
      <c r="K1439" s="190">
        <v>0</v>
      </c>
      <c r="L1439" s="190">
        <v>0</v>
      </c>
      <c r="M1439" s="190">
        <v>3.9723806929999999</v>
      </c>
      <c r="N1439" s="190">
        <v>4.9655528870000003</v>
      </c>
      <c r="O1439" s="194">
        <v>0.60327107000000002</v>
      </c>
    </row>
    <row r="1440" spans="1:15">
      <c r="A1440" s="182" t="s">
        <v>12161</v>
      </c>
      <c r="B1440" s="182" t="s">
        <v>10344</v>
      </c>
      <c r="C1440" s="182" t="s">
        <v>12162</v>
      </c>
      <c r="D1440" s="190">
        <v>0</v>
      </c>
      <c r="E1440" s="190">
        <v>0</v>
      </c>
      <c r="F1440" s="190">
        <v>0</v>
      </c>
      <c r="G1440" s="190">
        <v>0</v>
      </c>
      <c r="H1440" s="190">
        <v>71.643171749999993</v>
      </c>
      <c r="I1440" s="190">
        <v>0</v>
      </c>
      <c r="J1440" s="190">
        <v>0</v>
      </c>
      <c r="K1440" s="190">
        <v>0</v>
      </c>
      <c r="L1440" s="190">
        <v>0</v>
      </c>
      <c r="M1440" s="190">
        <v>3.9854372300000001</v>
      </c>
      <c r="N1440" s="190">
        <v>4.9712426279999997</v>
      </c>
      <c r="O1440" s="194">
        <v>0.60327873899999995</v>
      </c>
    </row>
    <row r="1441" spans="1:15">
      <c r="A1441" s="182" t="s">
        <v>12163</v>
      </c>
      <c r="B1441" s="182" t="s">
        <v>9109</v>
      </c>
      <c r="C1441" s="182" t="s">
        <v>12164</v>
      </c>
      <c r="D1441" s="190">
        <v>0</v>
      </c>
      <c r="E1441" s="190">
        <v>0</v>
      </c>
      <c r="F1441" s="190">
        <v>0</v>
      </c>
      <c r="G1441" s="190">
        <v>0</v>
      </c>
      <c r="H1441" s="190">
        <v>71.643171749999993</v>
      </c>
      <c r="I1441" s="190">
        <v>0</v>
      </c>
      <c r="J1441" s="190">
        <v>0</v>
      </c>
      <c r="K1441" s="190">
        <v>0</v>
      </c>
      <c r="L1441" s="190">
        <v>0</v>
      </c>
      <c r="M1441" s="190">
        <v>3.9854372300000001</v>
      </c>
      <c r="N1441" s="190">
        <v>4.9712426279999997</v>
      </c>
      <c r="O1441" s="194">
        <v>0.60327873899999995</v>
      </c>
    </row>
    <row r="1442" spans="1:15">
      <c r="A1442" s="182" t="s">
        <v>12165</v>
      </c>
      <c r="B1442" s="182" t="s">
        <v>12166</v>
      </c>
      <c r="C1442" s="182" t="s">
        <v>12167</v>
      </c>
      <c r="D1442" s="190">
        <v>0</v>
      </c>
      <c r="E1442" s="190">
        <v>0</v>
      </c>
      <c r="F1442" s="190">
        <v>0</v>
      </c>
      <c r="G1442" s="190">
        <v>0</v>
      </c>
      <c r="H1442" s="190">
        <v>71.643171749999993</v>
      </c>
      <c r="I1442" s="190">
        <v>0</v>
      </c>
      <c r="J1442" s="190">
        <v>0</v>
      </c>
      <c r="K1442" s="190">
        <v>0</v>
      </c>
      <c r="L1442" s="190">
        <v>0</v>
      </c>
      <c r="M1442" s="190">
        <v>3.9854372300000001</v>
      </c>
      <c r="N1442" s="190">
        <v>4.9712426279999997</v>
      </c>
      <c r="O1442" s="194">
        <v>0.60327873899999995</v>
      </c>
    </row>
    <row r="1443" spans="1:15">
      <c r="A1443" s="182" t="s">
        <v>12168</v>
      </c>
      <c r="B1443" s="182" t="s">
        <v>12169</v>
      </c>
      <c r="C1443" s="182" t="s">
        <v>12170</v>
      </c>
      <c r="D1443" s="190">
        <v>0</v>
      </c>
      <c r="E1443" s="190">
        <v>0</v>
      </c>
      <c r="F1443" s="190">
        <v>0</v>
      </c>
      <c r="G1443" s="190">
        <v>55.747140590000001</v>
      </c>
      <c r="H1443" s="190">
        <v>0</v>
      </c>
      <c r="I1443" s="190">
        <v>0</v>
      </c>
      <c r="J1443" s="190">
        <v>17.963544899999999</v>
      </c>
      <c r="K1443" s="190">
        <v>0</v>
      </c>
      <c r="L1443" s="190">
        <v>0</v>
      </c>
      <c r="M1443" s="190">
        <v>3.634261194</v>
      </c>
      <c r="N1443" s="190">
        <v>4.9739221420000002</v>
      </c>
      <c r="O1443" s="194">
        <v>0.603282345</v>
      </c>
    </row>
    <row r="1444" spans="1:15">
      <c r="A1444" s="182" t="s">
        <v>12171</v>
      </c>
      <c r="B1444" s="182" t="s">
        <v>7931</v>
      </c>
      <c r="C1444" s="182" t="s">
        <v>12172</v>
      </c>
      <c r="D1444" s="190">
        <v>0</v>
      </c>
      <c r="E1444" s="190">
        <v>0</v>
      </c>
      <c r="F1444" s="190">
        <v>0</v>
      </c>
      <c r="G1444" s="190">
        <v>7.9638772270000002</v>
      </c>
      <c r="H1444" s="190">
        <v>65.130156139999997</v>
      </c>
      <c r="I1444" s="190">
        <v>0</v>
      </c>
      <c r="J1444" s="190">
        <v>0</v>
      </c>
      <c r="K1444" s="190">
        <v>0</v>
      </c>
      <c r="L1444" s="190">
        <v>0</v>
      </c>
      <c r="M1444" s="190">
        <v>4.0109797049999996</v>
      </c>
      <c r="N1444" s="190">
        <v>4.9773416429999999</v>
      </c>
      <c r="O1444" s="194">
        <v>0.60328694000000005</v>
      </c>
    </row>
    <row r="1445" spans="1:15">
      <c r="A1445" s="182" t="s">
        <v>12174</v>
      </c>
      <c r="B1445" s="182" t="s">
        <v>10013</v>
      </c>
      <c r="C1445" s="182" t="s">
        <v>12175</v>
      </c>
      <c r="D1445" s="190">
        <v>0</v>
      </c>
      <c r="E1445" s="190">
        <v>0</v>
      </c>
      <c r="F1445" s="190">
        <v>0</v>
      </c>
      <c r="G1445" s="190">
        <v>7.9638772270000002</v>
      </c>
      <c r="H1445" s="190">
        <v>65.130156139999997</v>
      </c>
      <c r="I1445" s="190">
        <v>0</v>
      </c>
      <c r="J1445" s="190">
        <v>0</v>
      </c>
      <c r="K1445" s="190">
        <v>0</v>
      </c>
      <c r="L1445" s="190">
        <v>0</v>
      </c>
      <c r="M1445" s="190">
        <v>4.0109797049999996</v>
      </c>
      <c r="N1445" s="190">
        <v>4.9773416429999999</v>
      </c>
      <c r="O1445" s="194">
        <v>0.60328694000000005</v>
      </c>
    </row>
    <row r="1446" spans="1:15">
      <c r="A1446" s="182" t="s">
        <v>12176</v>
      </c>
      <c r="B1446" s="182" t="s">
        <v>8647</v>
      </c>
      <c r="C1446" s="182" t="s">
        <v>12177</v>
      </c>
      <c r="D1446" s="190">
        <v>0</v>
      </c>
      <c r="E1446" s="190">
        <v>0</v>
      </c>
      <c r="F1446" s="190">
        <v>0</v>
      </c>
      <c r="G1446" s="190">
        <v>7.9638772270000002</v>
      </c>
      <c r="H1446" s="190">
        <v>65.130156139999997</v>
      </c>
      <c r="I1446" s="190">
        <v>0</v>
      </c>
      <c r="J1446" s="190">
        <v>0</v>
      </c>
      <c r="K1446" s="190">
        <v>0</v>
      </c>
      <c r="L1446" s="190">
        <v>0</v>
      </c>
      <c r="M1446" s="190">
        <v>4.0109797049999996</v>
      </c>
      <c r="N1446" s="190">
        <v>4.9773416429999999</v>
      </c>
      <c r="O1446" s="194">
        <v>0.60328694000000005</v>
      </c>
    </row>
    <row r="1447" spans="1:15">
      <c r="A1447" s="182" t="s">
        <v>12178</v>
      </c>
      <c r="B1447" s="182" t="s">
        <v>7925</v>
      </c>
      <c r="C1447" s="182" t="s">
        <v>12179</v>
      </c>
      <c r="D1447" s="190">
        <v>0</v>
      </c>
      <c r="E1447" s="190">
        <v>0</v>
      </c>
      <c r="F1447" s="190">
        <v>0</v>
      </c>
      <c r="G1447" s="190">
        <v>47.783263359999999</v>
      </c>
      <c r="H1447" s="190">
        <v>26.052062459999998</v>
      </c>
      <c r="I1447" s="190">
        <v>0</v>
      </c>
      <c r="J1447" s="190">
        <v>0</v>
      </c>
      <c r="K1447" s="190">
        <v>0</v>
      </c>
      <c r="L1447" s="190">
        <v>0</v>
      </c>
      <c r="M1447" s="190">
        <v>4.0174433020000002</v>
      </c>
      <c r="N1447" s="190">
        <v>4.9775818940000001</v>
      </c>
      <c r="O1447" s="194">
        <v>0.60328726200000005</v>
      </c>
    </row>
    <row r="1448" spans="1:15">
      <c r="A1448" s="182" t="s">
        <v>12180</v>
      </c>
      <c r="B1448" s="182" t="s">
        <v>12181</v>
      </c>
      <c r="C1448" s="182" t="s">
        <v>12182</v>
      </c>
      <c r="D1448" s="190">
        <v>0</v>
      </c>
      <c r="E1448" s="190">
        <v>0</v>
      </c>
      <c r="F1448" s="190">
        <v>0</v>
      </c>
      <c r="G1448" s="190">
        <v>15.92775445</v>
      </c>
      <c r="H1448" s="190">
        <v>58.61714052</v>
      </c>
      <c r="I1448" s="190">
        <v>0</v>
      </c>
      <c r="J1448" s="190">
        <v>0</v>
      </c>
      <c r="K1448" s="190">
        <v>0</v>
      </c>
      <c r="L1448" s="190">
        <v>0</v>
      </c>
      <c r="M1448" s="190">
        <v>4.0361239639999997</v>
      </c>
      <c r="N1448" s="190">
        <v>4.9834138790000004</v>
      </c>
      <c r="O1448" s="194">
        <v>0.60329508300000001</v>
      </c>
    </row>
    <row r="1449" spans="1:15">
      <c r="A1449" s="182" t="s">
        <v>12183</v>
      </c>
      <c r="B1449" s="193"/>
      <c r="C1449" s="193"/>
      <c r="D1449" s="190">
        <v>0</v>
      </c>
      <c r="E1449" s="190">
        <v>0</v>
      </c>
      <c r="F1449" s="190">
        <v>0</v>
      </c>
      <c r="G1449" s="190">
        <v>15.92775445</v>
      </c>
      <c r="H1449" s="190">
        <v>58.61714052</v>
      </c>
      <c r="I1449" s="190">
        <v>0</v>
      </c>
      <c r="J1449" s="190">
        <v>0</v>
      </c>
      <c r="K1449" s="190">
        <v>0</v>
      </c>
      <c r="L1449" s="190">
        <v>0</v>
      </c>
      <c r="M1449" s="190">
        <v>4.0361239639999997</v>
      </c>
      <c r="N1449" s="190">
        <v>4.9834138790000004</v>
      </c>
      <c r="O1449" s="194">
        <v>0.60329508300000001</v>
      </c>
    </row>
    <row r="1450" spans="1:15">
      <c r="A1450" s="182" t="s">
        <v>12184</v>
      </c>
      <c r="B1450" s="182" t="s">
        <v>12185</v>
      </c>
      <c r="C1450" s="182" t="s">
        <v>12186</v>
      </c>
      <c r="D1450" s="190">
        <v>0</v>
      </c>
      <c r="E1450" s="190">
        <v>0</v>
      </c>
      <c r="F1450" s="190">
        <v>0</v>
      </c>
      <c r="G1450" s="190">
        <v>23.89163168</v>
      </c>
      <c r="H1450" s="190">
        <v>52.104124910000003</v>
      </c>
      <c r="I1450" s="190">
        <v>0</v>
      </c>
      <c r="J1450" s="190">
        <v>0</v>
      </c>
      <c r="K1450" s="190">
        <v>0</v>
      </c>
      <c r="L1450" s="190">
        <v>0</v>
      </c>
      <c r="M1450" s="190">
        <v>4.0608807740000001</v>
      </c>
      <c r="N1450" s="190">
        <v>4.9894595549999998</v>
      </c>
      <c r="O1450" s="194">
        <v>0.60330316900000003</v>
      </c>
    </row>
    <row r="1451" spans="1:15">
      <c r="A1451" s="182" t="s">
        <v>12188</v>
      </c>
      <c r="B1451" s="182" t="s">
        <v>10412</v>
      </c>
      <c r="C1451" s="182" t="s">
        <v>12190</v>
      </c>
      <c r="D1451" s="190">
        <v>0</v>
      </c>
      <c r="E1451" s="190">
        <v>0</v>
      </c>
      <c r="F1451" s="190">
        <v>0</v>
      </c>
      <c r="G1451" s="190">
        <v>23.89163168</v>
      </c>
      <c r="H1451" s="190">
        <v>52.104124910000003</v>
      </c>
      <c r="I1451" s="190">
        <v>0</v>
      </c>
      <c r="J1451" s="190">
        <v>0</v>
      </c>
      <c r="K1451" s="190">
        <v>0</v>
      </c>
      <c r="L1451" s="190">
        <v>0</v>
      </c>
      <c r="M1451" s="190">
        <v>4.0608807740000001</v>
      </c>
      <c r="N1451" s="190">
        <v>4.9894595549999998</v>
      </c>
      <c r="O1451" s="194">
        <v>0.60330316900000003</v>
      </c>
    </row>
    <row r="1452" spans="1:15">
      <c r="A1452" s="182" t="s">
        <v>12191</v>
      </c>
      <c r="B1452" s="182" t="s">
        <v>12192</v>
      </c>
      <c r="C1452" s="182" t="s">
        <v>12193</v>
      </c>
      <c r="D1452" s="190">
        <v>0</v>
      </c>
      <c r="E1452" s="190">
        <v>0</v>
      </c>
      <c r="F1452" s="190">
        <v>0</v>
      </c>
      <c r="G1452" s="190">
        <v>23.89163168</v>
      </c>
      <c r="H1452" s="190">
        <v>52.104124910000003</v>
      </c>
      <c r="I1452" s="190">
        <v>0</v>
      </c>
      <c r="J1452" s="190">
        <v>0</v>
      </c>
      <c r="K1452" s="190">
        <v>0</v>
      </c>
      <c r="L1452" s="190">
        <v>0</v>
      </c>
      <c r="M1452" s="190">
        <v>4.0608807740000001</v>
      </c>
      <c r="N1452" s="190">
        <v>4.9894595549999998</v>
      </c>
      <c r="O1452" s="194">
        <v>0.60330316900000003</v>
      </c>
    </row>
    <row r="1453" spans="1:15">
      <c r="A1453" s="182" t="s">
        <v>12194</v>
      </c>
      <c r="B1453" s="182" t="s">
        <v>7756</v>
      </c>
      <c r="C1453" s="182" t="s">
        <v>12195</v>
      </c>
      <c r="D1453" s="190">
        <v>0</v>
      </c>
      <c r="E1453" s="190">
        <v>0</v>
      </c>
      <c r="F1453" s="190">
        <v>0</v>
      </c>
      <c r="G1453" s="190">
        <v>55.747140590000001</v>
      </c>
      <c r="H1453" s="190">
        <v>13.026031229999999</v>
      </c>
      <c r="I1453" s="190">
        <v>0</v>
      </c>
      <c r="J1453" s="190">
        <v>17.963544899999999</v>
      </c>
      <c r="K1453" s="190">
        <v>0</v>
      </c>
      <c r="L1453" s="190">
        <v>0</v>
      </c>
      <c r="M1453" s="190">
        <v>3.9190972639999999</v>
      </c>
      <c r="N1453" s="190">
        <v>5.0331805750000003</v>
      </c>
      <c r="O1453" s="194">
        <v>0.60336102599999997</v>
      </c>
    </row>
    <row r="1454" spans="1:15">
      <c r="A1454" s="182" t="s">
        <v>12196</v>
      </c>
      <c r="B1454" s="182" t="s">
        <v>9623</v>
      </c>
      <c r="C1454" s="182" t="s">
        <v>12197</v>
      </c>
      <c r="D1454" s="190">
        <v>0</v>
      </c>
      <c r="E1454" s="190">
        <v>0</v>
      </c>
      <c r="F1454" s="190">
        <v>0</v>
      </c>
      <c r="G1454" s="190">
        <v>31.855508910000001</v>
      </c>
      <c r="H1454" s="190">
        <v>26.052062459999998</v>
      </c>
      <c r="I1454" s="190">
        <v>0</v>
      </c>
      <c r="J1454" s="190">
        <v>0</v>
      </c>
      <c r="K1454" s="190">
        <v>0</v>
      </c>
      <c r="L1454" s="190">
        <v>0</v>
      </c>
      <c r="M1454" s="190">
        <v>3.6923943380000002</v>
      </c>
      <c r="N1454" s="190">
        <v>5.0483443960000001</v>
      </c>
      <c r="O1454" s="194">
        <v>0.60338084199999997</v>
      </c>
    </row>
    <row r="1455" spans="1:15">
      <c r="A1455" s="182" t="s">
        <v>12198</v>
      </c>
      <c r="B1455" s="182" t="s">
        <v>12199</v>
      </c>
      <c r="C1455" s="182" t="s">
        <v>12200</v>
      </c>
      <c r="D1455" s="190">
        <v>0</v>
      </c>
      <c r="E1455" s="190">
        <v>0</v>
      </c>
      <c r="F1455" s="190">
        <v>0</v>
      </c>
      <c r="G1455" s="190">
        <v>0</v>
      </c>
      <c r="H1455" s="190">
        <v>58.61714052</v>
      </c>
      <c r="I1455" s="190">
        <v>0</v>
      </c>
      <c r="J1455" s="190">
        <v>0</v>
      </c>
      <c r="K1455" s="190">
        <v>0</v>
      </c>
      <c r="L1455" s="190">
        <v>0</v>
      </c>
      <c r="M1455" s="190">
        <v>3.7173838629999998</v>
      </c>
      <c r="N1455" s="190">
        <v>5.0715127210000004</v>
      </c>
      <c r="O1455" s="194">
        <v>0.60341087199999999</v>
      </c>
    </row>
    <row r="1456" spans="1:15">
      <c r="A1456" s="182" t="s">
        <v>12204</v>
      </c>
      <c r="B1456" s="182" t="s">
        <v>7756</v>
      </c>
      <c r="C1456" s="182" t="s">
        <v>12205</v>
      </c>
      <c r="D1456" s="190">
        <v>0</v>
      </c>
      <c r="E1456" s="190">
        <v>0</v>
      </c>
      <c r="F1456" s="190">
        <v>0</v>
      </c>
      <c r="G1456" s="190">
        <v>55.747140590000001</v>
      </c>
      <c r="H1456" s="190">
        <v>13.026031229999999</v>
      </c>
      <c r="I1456" s="190">
        <v>0</v>
      </c>
      <c r="J1456" s="190">
        <v>0</v>
      </c>
      <c r="K1456" s="190">
        <v>0</v>
      </c>
      <c r="L1456" s="190">
        <v>15.56673863</v>
      </c>
      <c r="M1456" s="190">
        <v>3.919098526</v>
      </c>
      <c r="N1456" s="190">
        <v>5.1758869220000001</v>
      </c>
      <c r="O1456" s="194">
        <v>0.60342337000000001</v>
      </c>
    </row>
    <row r="1457" spans="1:15">
      <c r="A1457" s="182" t="s">
        <v>12206</v>
      </c>
      <c r="B1457" s="182" t="s">
        <v>12207</v>
      </c>
      <c r="C1457" s="182" t="s">
        <v>12208</v>
      </c>
      <c r="D1457" s="190">
        <v>0</v>
      </c>
      <c r="E1457" s="190">
        <v>0</v>
      </c>
      <c r="F1457" s="190">
        <v>0</v>
      </c>
      <c r="G1457" s="190">
        <v>55.747140590000001</v>
      </c>
      <c r="H1457" s="190">
        <v>0</v>
      </c>
      <c r="I1457" s="190">
        <v>0</v>
      </c>
      <c r="J1457" s="190">
        <v>0</v>
      </c>
      <c r="K1457" s="190">
        <v>0</v>
      </c>
      <c r="L1457" s="190">
        <v>0</v>
      </c>
      <c r="M1457" s="190">
        <v>3.634267151</v>
      </c>
      <c r="N1457" s="190">
        <v>5.1742275129999999</v>
      </c>
      <c r="O1457" s="194">
        <v>0.60343133199999999</v>
      </c>
    </row>
    <row r="1458" spans="1:15">
      <c r="A1458" s="182" t="s">
        <v>12209</v>
      </c>
      <c r="B1458" s="182" t="s">
        <v>12210</v>
      </c>
      <c r="C1458" s="182" t="s">
        <v>12211</v>
      </c>
      <c r="D1458" s="190">
        <v>0</v>
      </c>
      <c r="E1458" s="190">
        <v>0</v>
      </c>
      <c r="F1458" s="190">
        <v>0</v>
      </c>
      <c r="G1458" s="190">
        <v>63.711017820000002</v>
      </c>
      <c r="H1458" s="190">
        <v>0</v>
      </c>
      <c r="I1458" s="190">
        <v>0</v>
      </c>
      <c r="J1458" s="190">
        <v>0</v>
      </c>
      <c r="K1458" s="190">
        <v>0</v>
      </c>
      <c r="L1458" s="190">
        <v>0</v>
      </c>
      <c r="M1458" s="190">
        <v>3.8131974890000002</v>
      </c>
      <c r="N1458" s="190">
        <v>5.0893889769999996</v>
      </c>
      <c r="O1458" s="194">
        <v>0.60343384200000005</v>
      </c>
    </row>
    <row r="1459" spans="1:15">
      <c r="A1459" s="182" t="s">
        <v>12212</v>
      </c>
      <c r="B1459" s="182" t="s">
        <v>7756</v>
      </c>
      <c r="C1459" s="182" t="s">
        <v>12213</v>
      </c>
      <c r="D1459" s="190">
        <v>0</v>
      </c>
      <c r="E1459" s="190">
        <v>0</v>
      </c>
      <c r="F1459" s="190">
        <v>0</v>
      </c>
      <c r="G1459" s="190">
        <v>63.711017820000002</v>
      </c>
      <c r="H1459" s="190">
        <v>0</v>
      </c>
      <c r="I1459" s="190">
        <v>0</v>
      </c>
      <c r="J1459" s="190">
        <v>0</v>
      </c>
      <c r="K1459" s="190">
        <v>0</v>
      </c>
      <c r="L1459" s="190">
        <v>0</v>
      </c>
      <c r="M1459" s="190">
        <v>3.8131974890000002</v>
      </c>
      <c r="N1459" s="190">
        <v>5.0893889769999996</v>
      </c>
      <c r="O1459" s="194">
        <v>0.60343384200000005</v>
      </c>
    </row>
    <row r="1460" spans="1:15">
      <c r="A1460" s="182" t="s">
        <v>12214</v>
      </c>
      <c r="B1460" s="182" t="s">
        <v>7783</v>
      </c>
      <c r="C1460" s="182" t="s">
        <v>12215</v>
      </c>
      <c r="D1460" s="190">
        <v>0</v>
      </c>
      <c r="E1460" s="190">
        <v>0</v>
      </c>
      <c r="F1460" s="190">
        <v>0</v>
      </c>
      <c r="G1460" s="190">
        <v>0</v>
      </c>
      <c r="H1460" s="190">
        <v>71.643171749999993</v>
      </c>
      <c r="I1460" s="190">
        <v>0</v>
      </c>
      <c r="J1460" s="190">
        <v>0</v>
      </c>
      <c r="K1460" s="190">
        <v>0</v>
      </c>
      <c r="L1460" s="190">
        <v>0</v>
      </c>
      <c r="M1460" s="190">
        <v>3.9854306190000002</v>
      </c>
      <c r="N1460" s="190">
        <v>5.110582054</v>
      </c>
      <c r="O1460" s="194">
        <v>0.60346085100000002</v>
      </c>
    </row>
    <row r="1461" spans="1:15">
      <c r="A1461" s="182" t="s">
        <v>12216</v>
      </c>
      <c r="B1461" s="182" t="s">
        <v>7756</v>
      </c>
      <c r="C1461" s="182" t="s">
        <v>12217</v>
      </c>
      <c r="D1461" s="190">
        <v>0</v>
      </c>
      <c r="E1461" s="190">
        <v>0</v>
      </c>
      <c r="F1461" s="190">
        <v>0</v>
      </c>
      <c r="G1461" s="190">
        <v>31.855508910000001</v>
      </c>
      <c r="H1461" s="190">
        <v>39.078093680000002</v>
      </c>
      <c r="I1461" s="190">
        <v>0</v>
      </c>
      <c r="J1461" s="190">
        <v>0</v>
      </c>
      <c r="K1461" s="190">
        <v>0</v>
      </c>
      <c r="L1461" s="190">
        <v>0</v>
      </c>
      <c r="M1461" s="190">
        <v>3.9659138330000001</v>
      </c>
      <c r="N1461" s="190">
        <v>5.1226956809999997</v>
      </c>
      <c r="O1461" s="194">
        <v>0.603476181</v>
      </c>
    </row>
    <row r="1462" spans="1:15">
      <c r="A1462" s="182" t="s">
        <v>12221</v>
      </c>
      <c r="B1462" s="182" t="s">
        <v>12222</v>
      </c>
      <c r="C1462" s="182" t="s">
        <v>12223</v>
      </c>
      <c r="D1462" s="190">
        <v>0</v>
      </c>
      <c r="E1462" s="190">
        <v>0</v>
      </c>
      <c r="F1462" s="190">
        <v>0</v>
      </c>
      <c r="G1462" s="190">
        <v>31.855508910000001</v>
      </c>
      <c r="H1462" s="190">
        <v>39.078093680000002</v>
      </c>
      <c r="I1462" s="190">
        <v>0</v>
      </c>
      <c r="J1462" s="190">
        <v>0</v>
      </c>
      <c r="K1462" s="190">
        <v>0</v>
      </c>
      <c r="L1462" s="190">
        <v>0</v>
      </c>
      <c r="M1462" s="190">
        <v>3.9659138330000001</v>
      </c>
      <c r="N1462" s="190">
        <v>5.1226956809999997</v>
      </c>
      <c r="O1462" s="194">
        <v>0.603476181</v>
      </c>
    </row>
    <row r="1463" spans="1:15">
      <c r="A1463" s="182" t="s">
        <v>12224</v>
      </c>
      <c r="B1463" s="182" t="s">
        <v>9056</v>
      </c>
      <c r="C1463" s="182" t="s">
        <v>12225</v>
      </c>
      <c r="D1463" s="190">
        <v>0</v>
      </c>
      <c r="E1463" s="190">
        <v>0</v>
      </c>
      <c r="F1463" s="190">
        <v>0</v>
      </c>
      <c r="G1463" s="190">
        <v>0</v>
      </c>
      <c r="H1463" s="190">
        <v>71.643171749999993</v>
      </c>
      <c r="I1463" s="190">
        <v>0</v>
      </c>
      <c r="J1463" s="190">
        <v>0</v>
      </c>
      <c r="K1463" s="190">
        <v>0</v>
      </c>
      <c r="L1463" s="190">
        <v>0</v>
      </c>
      <c r="M1463" s="190">
        <v>3.9854298290000001</v>
      </c>
      <c r="N1463" s="190">
        <v>5.1278234190000003</v>
      </c>
      <c r="O1463" s="194">
        <v>0.60348264699999998</v>
      </c>
    </row>
    <row r="1464" spans="1:15">
      <c r="A1464" s="182" t="s">
        <v>12226</v>
      </c>
      <c r="B1464" s="182" t="s">
        <v>8395</v>
      </c>
      <c r="C1464" s="182" t="s">
        <v>12227</v>
      </c>
      <c r="D1464" s="190">
        <v>89.837798280000001</v>
      </c>
      <c r="E1464" s="190">
        <v>0</v>
      </c>
      <c r="F1464" s="190">
        <v>0</v>
      </c>
      <c r="G1464" s="190">
        <v>0</v>
      </c>
      <c r="H1464" s="190">
        <v>0</v>
      </c>
      <c r="I1464" s="190">
        <v>0</v>
      </c>
      <c r="J1464" s="190">
        <v>0</v>
      </c>
      <c r="K1464" s="190">
        <v>0</v>
      </c>
      <c r="L1464" s="190">
        <v>70.050323809999995</v>
      </c>
      <c r="M1464" s="190">
        <v>-4.1557881859999997</v>
      </c>
      <c r="N1464" s="190">
        <v>5.1632998199999998</v>
      </c>
      <c r="O1464" s="194">
        <v>0.60348440699999994</v>
      </c>
    </row>
    <row r="1465" spans="1:15">
      <c r="A1465" s="182" t="s">
        <v>12228</v>
      </c>
      <c r="B1465" s="182" t="s">
        <v>12229</v>
      </c>
      <c r="C1465" s="182" t="s">
        <v>12230</v>
      </c>
      <c r="D1465" s="190">
        <v>0</v>
      </c>
      <c r="E1465" s="190">
        <v>0</v>
      </c>
      <c r="F1465" s="190">
        <v>0</v>
      </c>
      <c r="G1465" s="190">
        <v>71.674895050000003</v>
      </c>
      <c r="H1465" s="190">
        <v>0</v>
      </c>
      <c r="I1465" s="190">
        <v>0</v>
      </c>
      <c r="J1465" s="190">
        <v>0</v>
      </c>
      <c r="K1465" s="190">
        <v>40.346702069999999</v>
      </c>
      <c r="L1465" s="190">
        <v>0</v>
      </c>
      <c r="M1465" s="190">
        <v>3.9723884229999999</v>
      </c>
      <c r="N1465" s="190">
        <v>5.1457335149999999</v>
      </c>
      <c r="O1465" s="194">
        <v>0.60350512300000003</v>
      </c>
    </row>
    <row r="1466" spans="1:15">
      <c r="A1466" s="182" t="s">
        <v>12231</v>
      </c>
      <c r="B1466" s="182" t="s">
        <v>7756</v>
      </c>
      <c r="C1466" s="182" t="s">
        <v>12232</v>
      </c>
      <c r="D1466" s="190">
        <v>0</v>
      </c>
      <c r="E1466" s="190">
        <v>79.396860509999996</v>
      </c>
      <c r="F1466" s="190">
        <v>0</v>
      </c>
      <c r="G1466" s="190">
        <v>7.9638772270000002</v>
      </c>
      <c r="H1466" s="190">
        <v>0</v>
      </c>
      <c r="I1466" s="190">
        <v>0</v>
      </c>
      <c r="J1466" s="190">
        <v>0</v>
      </c>
      <c r="K1466" s="190">
        <v>0</v>
      </c>
      <c r="L1466" s="190">
        <v>62.266954499999997</v>
      </c>
      <c r="M1466" s="190">
        <v>-2.6623777259999999</v>
      </c>
      <c r="N1466" s="190">
        <v>5.1519585899999996</v>
      </c>
      <c r="O1466" s="194">
        <v>0.60351289600000002</v>
      </c>
    </row>
    <row r="1467" spans="1:15">
      <c r="A1467" s="182" t="s">
        <v>12233</v>
      </c>
      <c r="B1467" s="182" t="s">
        <v>12235</v>
      </c>
      <c r="C1467" s="182" t="s">
        <v>12237</v>
      </c>
      <c r="D1467" s="190">
        <v>0</v>
      </c>
      <c r="E1467" s="190">
        <v>0</v>
      </c>
      <c r="F1467" s="190">
        <v>0</v>
      </c>
      <c r="G1467" s="190">
        <v>39.819386139999999</v>
      </c>
      <c r="H1467" s="190">
        <v>26.052062459999998</v>
      </c>
      <c r="I1467" s="190">
        <v>0</v>
      </c>
      <c r="J1467" s="190">
        <v>0</v>
      </c>
      <c r="K1467" s="190">
        <v>12.10401062</v>
      </c>
      <c r="L1467" s="190">
        <v>0</v>
      </c>
      <c r="M1467" s="190">
        <v>3.8639780109999999</v>
      </c>
      <c r="N1467" s="190">
        <v>5.1530615490000002</v>
      </c>
      <c r="O1467" s="194">
        <v>0.60351427099999999</v>
      </c>
    </row>
    <row r="1468" spans="1:15">
      <c r="A1468" s="182" t="s">
        <v>12241</v>
      </c>
      <c r="B1468" s="182" t="s">
        <v>7756</v>
      </c>
      <c r="C1468" s="182" t="s">
        <v>12242</v>
      </c>
      <c r="D1468" s="190">
        <v>449.18899140000002</v>
      </c>
      <c r="E1468" s="190">
        <v>158.79372100000001</v>
      </c>
      <c r="F1468" s="190">
        <v>0</v>
      </c>
      <c r="G1468" s="190">
        <v>119.4581584</v>
      </c>
      <c r="H1468" s="190">
        <v>91.182218590000005</v>
      </c>
      <c r="I1468" s="190">
        <v>0</v>
      </c>
      <c r="J1468" s="190">
        <v>0</v>
      </c>
      <c r="K1468" s="190">
        <v>0</v>
      </c>
      <c r="L1468" s="190">
        <v>0</v>
      </c>
      <c r="M1468" s="190">
        <v>-1.478885553</v>
      </c>
      <c r="N1468" s="190">
        <v>6.3993904920000002</v>
      </c>
      <c r="O1468" s="194">
        <v>0.60487596099999996</v>
      </c>
    </row>
    <row r="1469" spans="1:15">
      <c r="A1469" s="182" t="s">
        <v>12243</v>
      </c>
      <c r="B1469" s="182" t="s">
        <v>12244</v>
      </c>
      <c r="C1469" s="182" t="s">
        <v>12245</v>
      </c>
      <c r="D1469" s="190">
        <v>0</v>
      </c>
      <c r="E1469" s="190">
        <v>79.396860509999996</v>
      </c>
      <c r="F1469" s="190">
        <v>561.80485080000005</v>
      </c>
      <c r="G1469" s="190">
        <v>254.8440713</v>
      </c>
      <c r="H1469" s="190">
        <v>403.80696810000001</v>
      </c>
      <c r="I1469" s="190">
        <v>589.0331443</v>
      </c>
      <c r="J1469" s="190">
        <v>260.47140109999998</v>
      </c>
      <c r="K1469" s="190">
        <v>246.11488259999999</v>
      </c>
      <c r="L1469" s="190">
        <v>108.9671704</v>
      </c>
      <c r="M1469" s="190">
        <v>0.87937777900000003</v>
      </c>
      <c r="N1469" s="190">
        <v>7.9722743039999999</v>
      </c>
      <c r="O1469" s="194">
        <v>0.606281077</v>
      </c>
    </row>
    <row r="1470" spans="1:15">
      <c r="A1470" s="182" t="s">
        <v>12246</v>
      </c>
      <c r="B1470" s="182" t="s">
        <v>12093</v>
      </c>
      <c r="C1470" s="182" t="s">
        <v>12247</v>
      </c>
      <c r="D1470" s="190">
        <v>898.37798280000004</v>
      </c>
      <c r="E1470" s="190">
        <v>555.77802359999998</v>
      </c>
      <c r="F1470" s="190">
        <v>80.257835830000005</v>
      </c>
      <c r="G1470" s="190">
        <v>971.59302170000001</v>
      </c>
      <c r="H1470" s="190">
        <v>1133.264717</v>
      </c>
      <c r="I1470" s="190">
        <v>360.78280089999998</v>
      </c>
      <c r="J1470" s="190">
        <v>62.872407160000002</v>
      </c>
      <c r="K1470" s="190">
        <v>463.9870737</v>
      </c>
      <c r="L1470" s="190">
        <v>467.00215880000002</v>
      </c>
      <c r="M1470" s="190">
        <v>0.717431084</v>
      </c>
      <c r="N1470" s="190">
        <v>9.1533241190000005</v>
      </c>
      <c r="O1470" s="194">
        <v>0.60650378500000002</v>
      </c>
    </row>
    <row r="1471" spans="1:15">
      <c r="A1471" s="182" t="s">
        <v>12248</v>
      </c>
      <c r="B1471" s="182" t="s">
        <v>12249</v>
      </c>
      <c r="C1471" s="182" t="s">
        <v>12250</v>
      </c>
      <c r="D1471" s="190">
        <v>179.67559660000001</v>
      </c>
      <c r="E1471" s="190">
        <v>317.58744209999998</v>
      </c>
      <c r="F1471" s="190">
        <v>0</v>
      </c>
      <c r="G1471" s="190">
        <v>95.566526730000007</v>
      </c>
      <c r="H1471" s="190">
        <v>65.130156139999997</v>
      </c>
      <c r="I1471" s="190">
        <v>0</v>
      </c>
      <c r="J1471" s="190">
        <v>0</v>
      </c>
      <c r="K1471" s="190">
        <v>0</v>
      </c>
      <c r="L1471" s="190">
        <v>0</v>
      </c>
      <c r="M1471" s="190">
        <v>-1.5764825769999999</v>
      </c>
      <c r="N1471" s="190">
        <v>6.1706720089999996</v>
      </c>
      <c r="O1471" s="194">
        <v>0.60659869099999997</v>
      </c>
    </row>
    <row r="1472" spans="1:15">
      <c r="A1472" s="182" t="s">
        <v>12251</v>
      </c>
      <c r="B1472" s="182" t="s">
        <v>12252</v>
      </c>
      <c r="C1472" s="182" t="s">
        <v>12253</v>
      </c>
      <c r="D1472" s="190">
        <v>718.70238619999998</v>
      </c>
      <c r="E1472" s="190">
        <v>476.38116309999998</v>
      </c>
      <c r="F1472" s="190">
        <v>722.32052239999996</v>
      </c>
      <c r="G1472" s="190">
        <v>987.5207762</v>
      </c>
      <c r="H1472" s="190">
        <v>1061.621545</v>
      </c>
      <c r="I1472" s="190">
        <v>920.36428790000002</v>
      </c>
      <c r="J1472" s="190">
        <v>368.25267050000002</v>
      </c>
      <c r="K1472" s="190">
        <v>1061.118264</v>
      </c>
      <c r="L1472" s="190">
        <v>1097.4550730000001</v>
      </c>
      <c r="M1472" s="190">
        <v>0.62674646700000003</v>
      </c>
      <c r="N1472" s="190">
        <v>9.6956133070000003</v>
      </c>
      <c r="O1472" s="194">
        <v>0.60708954199999998</v>
      </c>
    </row>
    <row r="1473" spans="1:15">
      <c r="A1473" s="182" t="s">
        <v>12256</v>
      </c>
      <c r="B1473" s="182" t="s">
        <v>12257</v>
      </c>
      <c r="C1473" s="182" t="s">
        <v>12258</v>
      </c>
      <c r="D1473" s="190">
        <v>0</v>
      </c>
      <c r="E1473" s="190">
        <v>79.396860509999996</v>
      </c>
      <c r="F1473" s="190">
        <v>0</v>
      </c>
      <c r="G1473" s="190">
        <v>230.95243959999999</v>
      </c>
      <c r="H1473" s="190">
        <v>32.565078069999998</v>
      </c>
      <c r="I1473" s="190">
        <v>0</v>
      </c>
      <c r="J1473" s="190">
        <v>0</v>
      </c>
      <c r="K1473" s="190">
        <v>28.242691449999999</v>
      </c>
      <c r="L1473" s="190">
        <v>350.25161910000003</v>
      </c>
      <c r="M1473" s="190">
        <v>1.7786008339999999</v>
      </c>
      <c r="N1473" s="190">
        <v>6.7075862849999996</v>
      </c>
      <c r="O1473" s="194">
        <v>0.60760283199999998</v>
      </c>
    </row>
    <row r="1474" spans="1:15">
      <c r="A1474" s="182" t="s">
        <v>12259</v>
      </c>
      <c r="B1474" s="182" t="s">
        <v>8414</v>
      </c>
      <c r="C1474" s="182" t="s">
        <v>12260</v>
      </c>
      <c r="D1474" s="190">
        <v>1257.7291760000001</v>
      </c>
      <c r="E1474" s="190">
        <v>1111.556047</v>
      </c>
      <c r="F1474" s="190">
        <v>1284.1253730000001</v>
      </c>
      <c r="G1474" s="190">
        <v>1497.2089189999999</v>
      </c>
      <c r="H1474" s="190">
        <v>2240.4773709999999</v>
      </c>
      <c r="I1474" s="190">
        <v>1686.107375</v>
      </c>
      <c r="J1474" s="190">
        <v>682.61470629999997</v>
      </c>
      <c r="K1474" s="190">
        <v>1242.6784239999999</v>
      </c>
      <c r="L1474" s="190">
        <v>809.47040849999996</v>
      </c>
      <c r="M1474" s="190">
        <v>0.56866001099999997</v>
      </c>
      <c r="N1474" s="190">
        <v>10.41313371</v>
      </c>
      <c r="O1474" s="194">
        <v>0.60798350400000001</v>
      </c>
    </row>
    <row r="1475" spans="1:15">
      <c r="A1475" s="182" t="s">
        <v>12261</v>
      </c>
      <c r="B1475" s="182" t="s">
        <v>8088</v>
      </c>
      <c r="C1475" s="182" t="s">
        <v>12262</v>
      </c>
      <c r="D1475" s="190">
        <v>269.51339480000001</v>
      </c>
      <c r="E1475" s="190">
        <v>0</v>
      </c>
      <c r="F1475" s="190">
        <v>0</v>
      </c>
      <c r="G1475" s="190">
        <v>87.602649499999998</v>
      </c>
      <c r="H1475" s="190">
        <v>0</v>
      </c>
      <c r="I1475" s="190">
        <v>0</v>
      </c>
      <c r="J1475" s="190">
        <v>287.41671839999998</v>
      </c>
      <c r="K1475" s="190">
        <v>0</v>
      </c>
      <c r="L1475" s="190">
        <v>365.81835769999998</v>
      </c>
      <c r="M1475" s="190">
        <v>-1.4819107680000001</v>
      </c>
      <c r="N1475" s="190">
        <v>7.0394166199999999</v>
      </c>
      <c r="O1475" s="194">
        <v>0.608186491</v>
      </c>
    </row>
    <row r="1476" spans="1:15">
      <c r="A1476" s="182" t="s">
        <v>12263</v>
      </c>
      <c r="B1476" s="182" t="s">
        <v>8895</v>
      </c>
      <c r="C1476" s="182" t="s">
        <v>12265</v>
      </c>
      <c r="D1476" s="190">
        <v>0</v>
      </c>
      <c r="E1476" s="190">
        <v>79.396860509999996</v>
      </c>
      <c r="F1476" s="190">
        <v>0</v>
      </c>
      <c r="G1476" s="190">
        <v>103.530404</v>
      </c>
      <c r="H1476" s="190">
        <v>136.7733279</v>
      </c>
      <c r="I1476" s="190">
        <v>0</v>
      </c>
      <c r="J1476" s="190">
        <v>0</v>
      </c>
      <c r="K1476" s="190">
        <v>0</v>
      </c>
      <c r="L1476" s="190">
        <v>0</v>
      </c>
      <c r="M1476" s="190">
        <v>1.666512201</v>
      </c>
      <c r="N1476" s="190">
        <v>7.0381342660000001</v>
      </c>
      <c r="O1476" s="194">
        <v>0.608319108</v>
      </c>
    </row>
    <row r="1477" spans="1:15">
      <c r="A1477" s="182" t="s">
        <v>12269</v>
      </c>
      <c r="B1477" s="182" t="s">
        <v>9662</v>
      </c>
      <c r="C1477" s="182" t="s">
        <v>12270</v>
      </c>
      <c r="D1477" s="190">
        <v>89.837798280000001</v>
      </c>
      <c r="E1477" s="190">
        <v>79.396860509999996</v>
      </c>
      <c r="F1477" s="190">
        <v>120.3867537</v>
      </c>
      <c r="G1477" s="190">
        <v>199.0969307</v>
      </c>
      <c r="H1477" s="190">
        <v>123.74729670000001</v>
      </c>
      <c r="I1477" s="190">
        <v>353.41988659999998</v>
      </c>
      <c r="J1477" s="190">
        <v>0</v>
      </c>
      <c r="K1477" s="190">
        <v>153.3174678</v>
      </c>
      <c r="L1477" s="190">
        <v>77.83369313</v>
      </c>
      <c r="M1477" s="190">
        <v>1.1928007620000001</v>
      </c>
      <c r="N1477" s="190">
        <v>7.2851121330000002</v>
      </c>
      <c r="O1477" s="194">
        <v>0.60994943599999996</v>
      </c>
    </row>
    <row r="1478" spans="1:15">
      <c r="A1478" s="182" t="s">
        <v>12275</v>
      </c>
      <c r="B1478" s="182" t="s">
        <v>12276</v>
      </c>
      <c r="C1478" s="182" t="s">
        <v>12277</v>
      </c>
      <c r="D1478" s="190">
        <v>0</v>
      </c>
      <c r="E1478" s="190">
        <v>238.19058150000001</v>
      </c>
      <c r="F1478" s="190">
        <v>0</v>
      </c>
      <c r="G1478" s="190">
        <v>286.69958020000001</v>
      </c>
      <c r="H1478" s="190">
        <v>104.2082498</v>
      </c>
      <c r="I1478" s="190">
        <v>176.70994329999999</v>
      </c>
      <c r="J1478" s="190">
        <v>386.21621540000001</v>
      </c>
      <c r="K1478" s="190">
        <v>0</v>
      </c>
      <c r="L1478" s="190">
        <v>0</v>
      </c>
      <c r="M1478" s="190">
        <v>1.291765466</v>
      </c>
      <c r="N1478" s="190">
        <v>7.074788206</v>
      </c>
      <c r="O1478" s="194">
        <v>0.60998254100000004</v>
      </c>
    </row>
    <row r="1479" spans="1:15">
      <c r="A1479" s="182" t="s">
        <v>12281</v>
      </c>
      <c r="B1479" s="182" t="s">
        <v>7812</v>
      </c>
      <c r="C1479" s="182" t="s">
        <v>12282</v>
      </c>
      <c r="D1479" s="190">
        <v>269.51339480000001</v>
      </c>
      <c r="E1479" s="190">
        <v>0</v>
      </c>
      <c r="F1479" s="190">
        <v>0</v>
      </c>
      <c r="G1479" s="190">
        <v>15.92775445</v>
      </c>
      <c r="H1479" s="190">
        <v>52.104124910000003</v>
      </c>
      <c r="I1479" s="190">
        <v>0</v>
      </c>
      <c r="J1479" s="190">
        <v>0</v>
      </c>
      <c r="K1479" s="190">
        <v>0</v>
      </c>
      <c r="L1479" s="190">
        <v>163.45075560000001</v>
      </c>
      <c r="M1479" s="190">
        <v>-1.8490712549999999</v>
      </c>
      <c r="N1479" s="190">
        <v>5.9747800959999999</v>
      </c>
      <c r="O1479" s="194">
        <v>0.61014398599999997</v>
      </c>
    </row>
    <row r="1480" spans="1:15">
      <c r="A1480" s="182" t="s">
        <v>12285</v>
      </c>
      <c r="B1480" s="182" t="s">
        <v>12286</v>
      </c>
      <c r="C1480" s="182" t="s">
        <v>12288</v>
      </c>
      <c r="D1480" s="190">
        <v>449.18899140000002</v>
      </c>
      <c r="E1480" s="190">
        <v>238.19058150000001</v>
      </c>
      <c r="F1480" s="190">
        <v>0</v>
      </c>
      <c r="G1480" s="190">
        <v>406.15773860000002</v>
      </c>
      <c r="H1480" s="190">
        <v>410.31998370000002</v>
      </c>
      <c r="I1480" s="190">
        <v>441.77485819999998</v>
      </c>
      <c r="J1480" s="190">
        <v>0</v>
      </c>
      <c r="K1480" s="190">
        <v>76.658733920000003</v>
      </c>
      <c r="L1480" s="190">
        <v>140.1006476</v>
      </c>
      <c r="M1480" s="190">
        <v>0.92642301900000001</v>
      </c>
      <c r="N1480" s="190">
        <v>8.204433603</v>
      </c>
      <c r="O1480" s="194">
        <v>0.61197273799999996</v>
      </c>
    </row>
    <row r="1481" spans="1:15">
      <c r="A1481" s="182" t="s">
        <v>12290</v>
      </c>
      <c r="B1481" s="182" t="s">
        <v>12291</v>
      </c>
      <c r="C1481" s="182" t="s">
        <v>12293</v>
      </c>
      <c r="D1481" s="190">
        <v>0</v>
      </c>
      <c r="E1481" s="190">
        <v>238.19058150000001</v>
      </c>
      <c r="F1481" s="190">
        <v>0</v>
      </c>
      <c r="G1481" s="190">
        <v>39.819386139999999</v>
      </c>
      <c r="H1481" s="190">
        <v>39.078093680000002</v>
      </c>
      <c r="I1481" s="190">
        <v>0</v>
      </c>
      <c r="J1481" s="190">
        <v>26.94531735</v>
      </c>
      <c r="K1481" s="190">
        <v>28.242691449999999</v>
      </c>
      <c r="L1481" s="190">
        <v>0</v>
      </c>
      <c r="M1481" s="190">
        <v>-1.4938615390000001</v>
      </c>
      <c r="N1481" s="190">
        <v>6.5348678180000004</v>
      </c>
      <c r="O1481" s="194">
        <v>0.61215865999999997</v>
      </c>
    </row>
    <row r="1482" spans="1:15">
      <c r="A1482" s="182" t="s">
        <v>12299</v>
      </c>
      <c r="B1482" s="182" t="s">
        <v>7995</v>
      </c>
      <c r="C1482" s="182" t="s">
        <v>12300</v>
      </c>
      <c r="D1482" s="190">
        <v>89.837798280000001</v>
      </c>
      <c r="E1482" s="190">
        <v>0</v>
      </c>
      <c r="F1482" s="190">
        <v>0</v>
      </c>
      <c r="G1482" s="190">
        <v>143.34979010000001</v>
      </c>
      <c r="H1482" s="190">
        <v>65.130156139999997</v>
      </c>
      <c r="I1482" s="190">
        <v>0</v>
      </c>
      <c r="J1482" s="190">
        <v>386.21621540000001</v>
      </c>
      <c r="K1482" s="190">
        <v>379.25899939999999</v>
      </c>
      <c r="L1482" s="190">
        <v>443.65205079999998</v>
      </c>
      <c r="M1482" s="190">
        <v>1.4097164010000001</v>
      </c>
      <c r="N1482" s="190">
        <v>7.4867750920000002</v>
      </c>
      <c r="O1482" s="194">
        <v>0.61270100900000002</v>
      </c>
    </row>
    <row r="1483" spans="1:15">
      <c r="A1483" s="182" t="s">
        <v>12301</v>
      </c>
      <c r="B1483" s="182" t="s">
        <v>12302</v>
      </c>
      <c r="C1483" s="182" t="s">
        <v>12303</v>
      </c>
      <c r="D1483" s="190">
        <v>0</v>
      </c>
      <c r="E1483" s="190">
        <v>79.396860509999996</v>
      </c>
      <c r="F1483" s="190">
        <v>601.93376869999997</v>
      </c>
      <c r="G1483" s="190">
        <v>159.2775445</v>
      </c>
      <c r="H1483" s="190">
        <v>110.72126539999999</v>
      </c>
      <c r="I1483" s="190">
        <v>0</v>
      </c>
      <c r="J1483" s="190">
        <v>0</v>
      </c>
      <c r="K1483" s="190">
        <v>0</v>
      </c>
      <c r="L1483" s="190">
        <v>0</v>
      </c>
      <c r="M1483" s="190">
        <v>-1.362344816</v>
      </c>
      <c r="N1483" s="190">
        <v>6.6861057690000001</v>
      </c>
      <c r="O1483" s="194">
        <v>0.61399302200000005</v>
      </c>
    </row>
    <row r="1484" spans="1:15">
      <c r="A1484" s="182" t="s">
        <v>12305</v>
      </c>
      <c r="B1484" s="182" t="s">
        <v>12307</v>
      </c>
      <c r="C1484" s="182" t="s">
        <v>12308</v>
      </c>
      <c r="D1484" s="190">
        <v>0</v>
      </c>
      <c r="E1484" s="190">
        <v>79.396860509999996</v>
      </c>
      <c r="F1484" s="190">
        <v>441.41809699999999</v>
      </c>
      <c r="G1484" s="190">
        <v>278.735703</v>
      </c>
      <c r="H1484" s="190">
        <v>501.50220230000002</v>
      </c>
      <c r="I1484" s="190">
        <v>220.88742909999999</v>
      </c>
      <c r="J1484" s="190">
        <v>709.56002369999999</v>
      </c>
      <c r="K1484" s="190">
        <v>0</v>
      </c>
      <c r="L1484" s="190">
        <v>692.71986879999997</v>
      </c>
      <c r="M1484" s="190">
        <v>0.84575354199999997</v>
      </c>
      <c r="N1484" s="190">
        <v>8.1429812140000006</v>
      </c>
      <c r="O1484" s="194">
        <v>0.61448631799999998</v>
      </c>
    </row>
    <row r="1485" spans="1:15">
      <c r="A1485" s="182" t="s">
        <v>12315</v>
      </c>
      <c r="B1485" s="182" t="s">
        <v>12316</v>
      </c>
      <c r="C1485" s="182" t="s">
        <v>12317</v>
      </c>
      <c r="D1485" s="190">
        <v>808.54018450000001</v>
      </c>
      <c r="E1485" s="190">
        <v>79.396860509999996</v>
      </c>
      <c r="F1485" s="190">
        <v>0</v>
      </c>
      <c r="G1485" s="190">
        <v>493.7603881</v>
      </c>
      <c r="H1485" s="190">
        <v>553.60632720000001</v>
      </c>
      <c r="I1485" s="190">
        <v>515.40400120000004</v>
      </c>
      <c r="J1485" s="190">
        <v>251.4896286</v>
      </c>
      <c r="K1485" s="190">
        <v>52.450712680000002</v>
      </c>
      <c r="L1485" s="190">
        <v>155.6673863</v>
      </c>
      <c r="M1485" s="190">
        <v>0.87216885799999999</v>
      </c>
      <c r="N1485" s="190">
        <v>8.4352781239999999</v>
      </c>
      <c r="O1485" s="194">
        <v>0.61482740199999997</v>
      </c>
    </row>
    <row r="1486" spans="1:15">
      <c r="A1486" s="182" t="s">
        <v>12324</v>
      </c>
      <c r="B1486" s="182" t="s">
        <v>8091</v>
      </c>
      <c r="C1486" s="182" t="s">
        <v>12326</v>
      </c>
      <c r="D1486" s="190">
        <v>0</v>
      </c>
      <c r="E1486" s="190">
        <v>79.396860509999996</v>
      </c>
      <c r="F1486" s="190">
        <v>0</v>
      </c>
      <c r="G1486" s="190">
        <v>262.80794850000001</v>
      </c>
      <c r="H1486" s="190">
        <v>45.591109299999999</v>
      </c>
      <c r="I1486" s="190">
        <v>0</v>
      </c>
      <c r="J1486" s="190">
        <v>0</v>
      </c>
      <c r="K1486" s="190">
        <v>0</v>
      </c>
      <c r="L1486" s="190">
        <v>0</v>
      </c>
      <c r="M1486" s="190">
        <v>1.9795981739999999</v>
      </c>
      <c r="N1486" s="190">
        <v>6.1413069719999998</v>
      </c>
      <c r="O1486" s="194">
        <v>0.61617042</v>
      </c>
    </row>
    <row r="1487" spans="1:15">
      <c r="A1487" s="182" t="s">
        <v>12330</v>
      </c>
      <c r="B1487" s="182" t="s">
        <v>12331</v>
      </c>
      <c r="C1487" s="182" t="s">
        <v>12332</v>
      </c>
      <c r="D1487" s="190">
        <v>628.86458789999995</v>
      </c>
      <c r="E1487" s="190">
        <v>1667.334071</v>
      </c>
      <c r="F1487" s="190">
        <v>802.57835829999999</v>
      </c>
      <c r="G1487" s="190">
        <v>1624.630954</v>
      </c>
      <c r="H1487" s="190">
        <v>1706.410091</v>
      </c>
      <c r="I1487" s="190">
        <v>1303.2358320000001</v>
      </c>
      <c r="J1487" s="190">
        <v>341.3073531</v>
      </c>
      <c r="K1487" s="190">
        <v>1174.0890300000001</v>
      </c>
      <c r="L1487" s="190">
        <v>140.1006476</v>
      </c>
      <c r="M1487" s="190">
        <v>0.58254786300000005</v>
      </c>
      <c r="N1487" s="190">
        <v>10.010714569999999</v>
      </c>
      <c r="O1487" s="194">
        <v>0.61629132600000003</v>
      </c>
    </row>
    <row r="1488" spans="1:15">
      <c r="A1488" s="182" t="s">
        <v>12336</v>
      </c>
      <c r="B1488" s="182" t="s">
        <v>12337</v>
      </c>
      <c r="C1488" s="182" t="s">
        <v>12338</v>
      </c>
      <c r="D1488" s="190">
        <v>179.67559660000001</v>
      </c>
      <c r="E1488" s="190">
        <v>0</v>
      </c>
      <c r="F1488" s="190">
        <v>0</v>
      </c>
      <c r="G1488" s="190">
        <v>159.2775445</v>
      </c>
      <c r="H1488" s="190">
        <v>84.669202979999994</v>
      </c>
      <c r="I1488" s="190">
        <v>161.98411469999999</v>
      </c>
      <c r="J1488" s="190">
        <v>8.9817724509999994</v>
      </c>
      <c r="K1488" s="190">
        <v>173.49081889999999</v>
      </c>
      <c r="L1488" s="190">
        <v>108.9671704</v>
      </c>
      <c r="M1488" s="190">
        <v>1.2932516650000001</v>
      </c>
      <c r="N1488" s="190">
        <v>7.130888938</v>
      </c>
      <c r="O1488" s="194">
        <v>0.61638516200000004</v>
      </c>
    </row>
    <row r="1489" spans="1:15">
      <c r="A1489" s="182" t="s">
        <v>12340</v>
      </c>
      <c r="B1489" s="182" t="s">
        <v>12342</v>
      </c>
      <c r="C1489" s="182" t="s">
        <v>12343</v>
      </c>
      <c r="D1489" s="190">
        <v>89.837798280000001</v>
      </c>
      <c r="E1489" s="190">
        <v>0</v>
      </c>
      <c r="F1489" s="190">
        <v>0</v>
      </c>
      <c r="G1489" s="190">
        <v>103.530404</v>
      </c>
      <c r="H1489" s="190">
        <v>58.61714052</v>
      </c>
      <c r="I1489" s="190">
        <v>110.4437145</v>
      </c>
      <c r="J1489" s="190">
        <v>17.963544899999999</v>
      </c>
      <c r="K1489" s="190">
        <v>217.8721912</v>
      </c>
      <c r="L1489" s="190">
        <v>0</v>
      </c>
      <c r="M1489" s="190">
        <v>1.7309711050000001</v>
      </c>
      <c r="N1489" s="190">
        <v>6.632907039</v>
      </c>
      <c r="O1489" s="194">
        <v>0.61639081200000001</v>
      </c>
    </row>
    <row r="1490" spans="1:15">
      <c r="A1490" s="182" t="s">
        <v>12346</v>
      </c>
      <c r="B1490" s="182" t="s">
        <v>12347</v>
      </c>
      <c r="C1490" s="182" t="s">
        <v>12349</v>
      </c>
      <c r="D1490" s="190">
        <v>89.837798280000001</v>
      </c>
      <c r="E1490" s="190">
        <v>0</v>
      </c>
      <c r="F1490" s="190">
        <v>0</v>
      </c>
      <c r="G1490" s="190">
        <v>135.38591289999999</v>
      </c>
      <c r="H1490" s="190">
        <v>123.74729670000001</v>
      </c>
      <c r="I1490" s="190">
        <v>51.540400120000001</v>
      </c>
      <c r="J1490" s="190">
        <v>0</v>
      </c>
      <c r="K1490" s="190">
        <v>0</v>
      </c>
      <c r="L1490" s="190">
        <v>0</v>
      </c>
      <c r="M1490" s="190">
        <v>1.8852532689999999</v>
      </c>
      <c r="N1490" s="190">
        <v>6.1334411119999999</v>
      </c>
      <c r="O1490" s="194">
        <v>0.61707049999999997</v>
      </c>
    </row>
    <row r="1491" spans="1:15">
      <c r="A1491" s="182" t="s">
        <v>12359</v>
      </c>
      <c r="B1491" s="182" t="s">
        <v>7756</v>
      </c>
      <c r="C1491" s="182" t="s">
        <v>12361</v>
      </c>
      <c r="D1491" s="190">
        <v>0</v>
      </c>
      <c r="E1491" s="190">
        <v>79.396860509999996</v>
      </c>
      <c r="F1491" s="190">
        <v>0</v>
      </c>
      <c r="G1491" s="190">
        <v>215.0246851</v>
      </c>
      <c r="H1491" s="190">
        <v>78.156187369999998</v>
      </c>
      <c r="I1491" s="190">
        <v>0</v>
      </c>
      <c r="J1491" s="190">
        <v>0</v>
      </c>
      <c r="K1491" s="190">
        <v>4.0346702069999996</v>
      </c>
      <c r="L1491" s="190">
        <v>155.6673863</v>
      </c>
      <c r="M1491" s="190">
        <v>1.916257823</v>
      </c>
      <c r="N1491" s="190">
        <v>6.3813323190000002</v>
      </c>
      <c r="O1491" s="194">
        <v>0.61728292500000004</v>
      </c>
    </row>
    <row r="1492" spans="1:15">
      <c r="A1492" s="182" t="s">
        <v>12367</v>
      </c>
      <c r="B1492" s="182" t="s">
        <v>12369</v>
      </c>
      <c r="C1492" s="182" t="s">
        <v>12370</v>
      </c>
      <c r="D1492" s="190">
        <v>1347.5669740000001</v>
      </c>
      <c r="E1492" s="190">
        <v>555.77802359999998</v>
      </c>
      <c r="F1492" s="190">
        <v>0</v>
      </c>
      <c r="G1492" s="190">
        <v>1178.65383</v>
      </c>
      <c r="H1492" s="190">
        <v>775.048858</v>
      </c>
      <c r="I1492" s="190">
        <v>883.54971639999997</v>
      </c>
      <c r="J1492" s="190">
        <v>413.16153279999997</v>
      </c>
      <c r="K1492" s="190">
        <v>141.21345719999999</v>
      </c>
      <c r="L1492" s="190">
        <v>1346.5228910000001</v>
      </c>
      <c r="M1492" s="190">
        <v>0.617955009</v>
      </c>
      <c r="N1492" s="190">
        <v>9.9163723919999995</v>
      </c>
      <c r="O1492" s="194">
        <v>0.61734333500000005</v>
      </c>
    </row>
    <row r="1493" spans="1:15">
      <c r="A1493" s="182" t="s">
        <v>12373</v>
      </c>
      <c r="B1493" s="182" t="s">
        <v>12375</v>
      </c>
      <c r="C1493" s="182" t="s">
        <v>12376</v>
      </c>
      <c r="D1493" s="190">
        <v>1886.593764</v>
      </c>
      <c r="E1493" s="190">
        <v>2302.5089549999998</v>
      </c>
      <c r="F1493" s="190">
        <v>1524.8988810000001</v>
      </c>
      <c r="G1493" s="190">
        <v>2349.3437819999999</v>
      </c>
      <c r="H1493" s="190">
        <v>2735.4665580000001</v>
      </c>
      <c r="I1493" s="190">
        <v>3077.698179</v>
      </c>
      <c r="J1493" s="190">
        <v>952.06787980000001</v>
      </c>
      <c r="K1493" s="190">
        <v>1565.4520399999999</v>
      </c>
      <c r="L1493" s="190">
        <v>1774.608203</v>
      </c>
      <c r="M1493" s="190">
        <v>0.51691651999999999</v>
      </c>
      <c r="N1493" s="190">
        <v>11.218580960000001</v>
      </c>
      <c r="O1493" s="194">
        <v>0.61791681200000004</v>
      </c>
    </row>
    <row r="1494" spans="1:15">
      <c r="A1494" s="182" t="s">
        <v>12378</v>
      </c>
      <c r="B1494" s="182" t="s">
        <v>12379</v>
      </c>
      <c r="C1494" s="182" t="s">
        <v>12380</v>
      </c>
      <c r="D1494" s="190">
        <v>269.51339480000001</v>
      </c>
      <c r="E1494" s="190">
        <v>0</v>
      </c>
      <c r="F1494" s="190">
        <v>0</v>
      </c>
      <c r="G1494" s="190">
        <v>55.747140590000001</v>
      </c>
      <c r="H1494" s="190">
        <v>13.026031229999999</v>
      </c>
      <c r="I1494" s="190">
        <v>0</v>
      </c>
      <c r="J1494" s="190">
        <v>0</v>
      </c>
      <c r="K1494" s="190">
        <v>0</v>
      </c>
      <c r="L1494" s="190">
        <v>0</v>
      </c>
      <c r="M1494" s="190">
        <v>-1.8456058950000001</v>
      </c>
      <c r="N1494" s="190">
        <v>5.7488062729999996</v>
      </c>
      <c r="O1494" s="194">
        <v>0.61997517199999996</v>
      </c>
    </row>
    <row r="1495" spans="1:15">
      <c r="A1495" s="182" t="s">
        <v>12383</v>
      </c>
      <c r="B1495" s="182" t="s">
        <v>7756</v>
      </c>
      <c r="C1495" s="182" t="s">
        <v>12385</v>
      </c>
      <c r="D1495" s="190">
        <v>0</v>
      </c>
      <c r="E1495" s="190">
        <v>0</v>
      </c>
      <c r="F1495" s="190">
        <v>1003.222948</v>
      </c>
      <c r="G1495" s="190">
        <v>7.9638772270000002</v>
      </c>
      <c r="H1495" s="190">
        <v>91.182218590000005</v>
      </c>
      <c r="I1495" s="190">
        <v>390.23445809999998</v>
      </c>
      <c r="J1495" s="190">
        <v>0</v>
      </c>
      <c r="K1495" s="190">
        <v>0</v>
      </c>
      <c r="L1495" s="190">
        <v>7.7833693129999997</v>
      </c>
      <c r="M1495" s="190">
        <v>-1.0759797659999999</v>
      </c>
      <c r="N1495" s="190">
        <v>7.3399510220000002</v>
      </c>
      <c r="O1495" s="194">
        <v>0.62007099099999996</v>
      </c>
    </row>
    <row r="1496" spans="1:15">
      <c r="A1496" s="182" t="s">
        <v>12389</v>
      </c>
      <c r="B1496" s="182" t="s">
        <v>12390</v>
      </c>
      <c r="C1496" s="182" t="s">
        <v>12391</v>
      </c>
      <c r="D1496" s="190">
        <v>449.18899140000002</v>
      </c>
      <c r="E1496" s="190">
        <v>0</v>
      </c>
      <c r="F1496" s="190">
        <v>0</v>
      </c>
      <c r="G1496" s="190">
        <v>47.783263359999999</v>
      </c>
      <c r="H1496" s="190">
        <v>91.182218590000005</v>
      </c>
      <c r="I1496" s="190">
        <v>0</v>
      </c>
      <c r="J1496" s="190">
        <v>0</v>
      </c>
      <c r="K1496" s="190">
        <v>0</v>
      </c>
      <c r="L1496" s="190">
        <v>0</v>
      </c>
      <c r="M1496" s="190">
        <v>-1.6192165670000001</v>
      </c>
      <c r="N1496" s="190">
        <v>6.0357505959999997</v>
      </c>
      <c r="O1496" s="194">
        <v>0.62439810399999995</v>
      </c>
    </row>
    <row r="1497" spans="1:15">
      <c r="A1497" s="182" t="s">
        <v>12394</v>
      </c>
      <c r="B1497" s="182" t="s">
        <v>7756</v>
      </c>
      <c r="C1497" s="182" t="s">
        <v>12396</v>
      </c>
      <c r="D1497" s="190">
        <v>179.67559660000001</v>
      </c>
      <c r="E1497" s="190">
        <v>0</v>
      </c>
      <c r="F1497" s="190">
        <v>0</v>
      </c>
      <c r="G1497" s="190">
        <v>422.08549299999999</v>
      </c>
      <c r="H1497" s="190">
        <v>97.695234209999995</v>
      </c>
      <c r="I1497" s="190">
        <v>0</v>
      </c>
      <c r="J1497" s="190">
        <v>0</v>
      </c>
      <c r="K1497" s="190">
        <v>20.173351029999999</v>
      </c>
      <c r="L1497" s="190">
        <v>101.1838011</v>
      </c>
      <c r="M1497" s="190">
        <v>1.6146195919999999</v>
      </c>
      <c r="N1497" s="190">
        <v>6.570415959</v>
      </c>
      <c r="O1497" s="194">
        <v>0.625727531</v>
      </c>
    </row>
    <row r="1498" spans="1:15">
      <c r="A1498" s="182" t="s">
        <v>12400</v>
      </c>
      <c r="B1498" s="182" t="s">
        <v>7756</v>
      </c>
      <c r="C1498" s="182" t="s">
        <v>12401</v>
      </c>
      <c r="D1498" s="190">
        <v>0</v>
      </c>
      <c r="E1498" s="190">
        <v>0</v>
      </c>
      <c r="F1498" s="190">
        <v>40.128917909999998</v>
      </c>
      <c r="G1498" s="190">
        <v>79.638772270000004</v>
      </c>
      <c r="H1498" s="190">
        <v>110.72126539999999</v>
      </c>
      <c r="I1498" s="190">
        <v>0</v>
      </c>
      <c r="J1498" s="190">
        <v>0</v>
      </c>
      <c r="K1498" s="190">
        <v>0</v>
      </c>
      <c r="L1498" s="190">
        <v>0</v>
      </c>
      <c r="M1498" s="190">
        <v>1.8827171060000001</v>
      </c>
      <c r="N1498" s="190">
        <v>5.5181280580000003</v>
      </c>
      <c r="O1498" s="194">
        <v>0.62605757699999998</v>
      </c>
    </row>
    <row r="1499" spans="1:15">
      <c r="A1499" s="182" t="s">
        <v>12403</v>
      </c>
      <c r="B1499" s="182" t="s">
        <v>12404</v>
      </c>
      <c r="C1499" s="182" t="s">
        <v>12406</v>
      </c>
      <c r="D1499" s="190">
        <v>0</v>
      </c>
      <c r="E1499" s="190">
        <v>79.396860509999996</v>
      </c>
      <c r="F1499" s="190">
        <v>0</v>
      </c>
      <c r="G1499" s="190">
        <v>151.31366729999999</v>
      </c>
      <c r="H1499" s="190">
        <v>104.2082498</v>
      </c>
      <c r="I1499" s="190">
        <v>0</v>
      </c>
      <c r="J1499" s="190">
        <v>0</v>
      </c>
      <c r="K1499" s="190">
        <v>0</v>
      </c>
      <c r="L1499" s="190">
        <v>404.73520430000002</v>
      </c>
      <c r="M1499" s="190">
        <v>1.729542908</v>
      </c>
      <c r="N1499" s="190">
        <v>6.5514054770000003</v>
      </c>
      <c r="O1499" s="194">
        <v>0.62641550700000004</v>
      </c>
    </row>
    <row r="1500" spans="1:15">
      <c r="A1500" s="182" t="s">
        <v>12409</v>
      </c>
      <c r="B1500" s="182" t="s">
        <v>12410</v>
      </c>
      <c r="C1500" s="182" t="s">
        <v>12411</v>
      </c>
      <c r="D1500" s="190">
        <v>89.837798280000001</v>
      </c>
      <c r="E1500" s="190">
        <v>0</v>
      </c>
      <c r="F1500" s="190">
        <v>0</v>
      </c>
      <c r="G1500" s="190">
        <v>47.783263359999999</v>
      </c>
      <c r="H1500" s="190">
        <v>227.9555465</v>
      </c>
      <c r="I1500" s="190">
        <v>0</v>
      </c>
      <c r="J1500" s="190">
        <v>0</v>
      </c>
      <c r="K1500" s="190">
        <v>197.69884010000001</v>
      </c>
      <c r="L1500" s="190">
        <v>7.7833693129999997</v>
      </c>
      <c r="M1500" s="190">
        <v>1.72361268</v>
      </c>
      <c r="N1500" s="190">
        <v>6.2347665699999997</v>
      </c>
      <c r="O1500" s="194">
        <v>0.63111528400000005</v>
      </c>
    </row>
    <row r="1501" spans="1:15">
      <c r="A1501" s="182" t="s">
        <v>12414</v>
      </c>
      <c r="B1501" s="193"/>
      <c r="C1501" s="193"/>
      <c r="D1501" s="190">
        <v>0</v>
      </c>
      <c r="E1501" s="190">
        <v>79.396860509999996</v>
      </c>
      <c r="F1501" s="190">
        <v>0</v>
      </c>
      <c r="G1501" s="190">
        <v>135.38591289999999</v>
      </c>
      <c r="H1501" s="190">
        <v>123.74729670000001</v>
      </c>
      <c r="I1501" s="190">
        <v>0</v>
      </c>
      <c r="J1501" s="190">
        <v>0</v>
      </c>
      <c r="K1501" s="190">
        <v>238.0455422</v>
      </c>
      <c r="L1501" s="190">
        <v>0</v>
      </c>
      <c r="M1501" s="190">
        <v>1.7477380440000001</v>
      </c>
      <c r="N1501" s="190">
        <v>6.5083297470000003</v>
      </c>
      <c r="O1501" s="194">
        <v>0.63190615699999997</v>
      </c>
    </row>
    <row r="1502" spans="1:15">
      <c r="A1502" s="182" t="s">
        <v>12417</v>
      </c>
      <c r="B1502" s="182" t="s">
        <v>7856</v>
      </c>
      <c r="C1502" s="182" t="s">
        <v>12419</v>
      </c>
      <c r="D1502" s="190">
        <v>179.67559660000001</v>
      </c>
      <c r="E1502" s="190">
        <v>0</v>
      </c>
      <c r="F1502" s="190">
        <v>240.77350749999999</v>
      </c>
      <c r="G1502" s="190">
        <v>47.783263359999999</v>
      </c>
      <c r="H1502" s="190">
        <v>169.33840599999999</v>
      </c>
      <c r="I1502" s="190">
        <v>0</v>
      </c>
      <c r="J1502" s="190">
        <v>179.63544899999999</v>
      </c>
      <c r="K1502" s="190">
        <v>395.39768020000002</v>
      </c>
      <c r="L1502" s="190">
        <v>108.9671704</v>
      </c>
      <c r="M1502" s="190">
        <v>-0.97509178500000004</v>
      </c>
      <c r="N1502" s="190">
        <v>8.1455051950000001</v>
      </c>
      <c r="O1502" s="194">
        <v>0.63443091900000004</v>
      </c>
    </row>
    <row r="1503" spans="1:15">
      <c r="A1503" s="182" t="s">
        <v>12423</v>
      </c>
      <c r="B1503" s="182" t="s">
        <v>12425</v>
      </c>
      <c r="C1503" s="182" t="s">
        <v>12426</v>
      </c>
      <c r="D1503" s="190">
        <v>0</v>
      </c>
      <c r="E1503" s="190">
        <v>79.396860509999996</v>
      </c>
      <c r="F1503" s="190">
        <v>0</v>
      </c>
      <c r="G1503" s="190">
        <v>55.747140590000001</v>
      </c>
      <c r="H1503" s="190">
        <v>234.46856210000001</v>
      </c>
      <c r="I1503" s="190">
        <v>0</v>
      </c>
      <c r="J1503" s="190">
        <v>0</v>
      </c>
      <c r="K1503" s="190">
        <v>173.49081889999999</v>
      </c>
      <c r="L1503" s="190">
        <v>0</v>
      </c>
      <c r="M1503" s="190">
        <v>1.898240076</v>
      </c>
      <c r="N1503" s="190">
        <v>6.194766639</v>
      </c>
      <c r="O1503" s="194">
        <v>0.635178044</v>
      </c>
    </row>
    <row r="1504" spans="1:15">
      <c r="A1504" s="182" t="s">
        <v>12429</v>
      </c>
      <c r="B1504" s="182" t="s">
        <v>12431</v>
      </c>
      <c r="C1504" s="182" t="s">
        <v>12432</v>
      </c>
      <c r="D1504" s="190">
        <v>89.837798280000001</v>
      </c>
      <c r="E1504" s="190">
        <v>0</v>
      </c>
      <c r="F1504" s="190">
        <v>0</v>
      </c>
      <c r="G1504" s="190">
        <v>191.13305349999999</v>
      </c>
      <c r="H1504" s="190">
        <v>65.130156139999997</v>
      </c>
      <c r="I1504" s="190">
        <v>51.540400120000001</v>
      </c>
      <c r="J1504" s="190">
        <v>0</v>
      </c>
      <c r="K1504" s="190">
        <v>16.138680829999998</v>
      </c>
      <c r="L1504" s="190">
        <v>0</v>
      </c>
      <c r="M1504" s="190">
        <v>1.8617834289999999</v>
      </c>
      <c r="N1504" s="190">
        <v>5.9193270160000004</v>
      </c>
      <c r="O1504" s="194">
        <v>0.63566129900000001</v>
      </c>
    </row>
    <row r="1505" spans="1:15">
      <c r="A1505" s="182" t="s">
        <v>12437</v>
      </c>
      <c r="B1505" s="182" t="s">
        <v>12438</v>
      </c>
      <c r="C1505" s="182" t="s">
        <v>12439</v>
      </c>
      <c r="D1505" s="190">
        <v>89.837798280000001</v>
      </c>
      <c r="E1505" s="190">
        <v>0</v>
      </c>
      <c r="F1505" s="190">
        <v>40.128917909999998</v>
      </c>
      <c r="G1505" s="190">
        <v>103.530404</v>
      </c>
      <c r="H1505" s="190">
        <v>156.31237469999999</v>
      </c>
      <c r="I1505" s="190">
        <v>51.540400120000001</v>
      </c>
      <c r="J1505" s="190">
        <v>179.63544899999999</v>
      </c>
      <c r="K1505" s="190">
        <v>726.24063720000004</v>
      </c>
      <c r="L1505" s="190">
        <v>0</v>
      </c>
      <c r="M1505" s="190">
        <v>1.263551906</v>
      </c>
      <c r="N1505" s="190">
        <v>7.1952549540000001</v>
      </c>
      <c r="O1505" s="194">
        <v>0.63619832300000001</v>
      </c>
    </row>
    <row r="1506" spans="1:15">
      <c r="A1506" s="182" t="s">
        <v>12448</v>
      </c>
      <c r="B1506" s="182" t="s">
        <v>12449</v>
      </c>
      <c r="C1506" s="182" t="s">
        <v>12450</v>
      </c>
      <c r="D1506" s="190">
        <v>449.18899140000002</v>
      </c>
      <c r="E1506" s="190">
        <v>238.19058150000001</v>
      </c>
      <c r="F1506" s="190">
        <v>0</v>
      </c>
      <c r="G1506" s="190">
        <v>95.566526730000007</v>
      </c>
      <c r="H1506" s="190">
        <v>45.591109299999999</v>
      </c>
      <c r="I1506" s="190">
        <v>154.62120039999999</v>
      </c>
      <c r="J1506" s="190">
        <v>0</v>
      </c>
      <c r="K1506" s="190">
        <v>0</v>
      </c>
      <c r="L1506" s="190">
        <v>0</v>
      </c>
      <c r="M1506" s="190">
        <v>-1.173672732</v>
      </c>
      <c r="N1506" s="190">
        <v>6.7507041220000001</v>
      </c>
      <c r="O1506" s="194">
        <v>0.63658513800000005</v>
      </c>
    </row>
    <row r="1507" spans="1:15">
      <c r="A1507" s="182" t="s">
        <v>12454</v>
      </c>
      <c r="B1507" s="182" t="s">
        <v>12455</v>
      </c>
      <c r="C1507" s="182" t="s">
        <v>12456</v>
      </c>
      <c r="D1507" s="190">
        <v>0</v>
      </c>
      <c r="E1507" s="190">
        <v>79.396860509999996</v>
      </c>
      <c r="F1507" s="190">
        <v>0</v>
      </c>
      <c r="G1507" s="190">
        <v>111.4942812</v>
      </c>
      <c r="H1507" s="190">
        <v>136.7733279</v>
      </c>
      <c r="I1507" s="190">
        <v>0</v>
      </c>
      <c r="J1507" s="190">
        <v>170.65367660000001</v>
      </c>
      <c r="K1507" s="190">
        <v>4.0346702069999996</v>
      </c>
      <c r="L1507" s="190">
        <v>311.33477249999999</v>
      </c>
      <c r="M1507" s="190">
        <v>1.6996002109999999</v>
      </c>
      <c r="N1507" s="190">
        <v>6.7614843440000003</v>
      </c>
      <c r="O1507" s="194">
        <v>0.63723395400000005</v>
      </c>
    </row>
    <row r="1508" spans="1:15">
      <c r="A1508" s="182" t="s">
        <v>12461</v>
      </c>
      <c r="B1508" s="182" t="s">
        <v>12462</v>
      </c>
      <c r="C1508" s="182" t="s">
        <v>12463</v>
      </c>
      <c r="D1508" s="190">
        <v>718.70238619999998</v>
      </c>
      <c r="E1508" s="190">
        <v>952.76232619999996</v>
      </c>
      <c r="F1508" s="190">
        <v>0</v>
      </c>
      <c r="G1508" s="190">
        <v>414.12161579999997</v>
      </c>
      <c r="H1508" s="190">
        <v>358.21585879999998</v>
      </c>
      <c r="I1508" s="190">
        <v>242.97617199999999</v>
      </c>
      <c r="J1508" s="190">
        <v>862.25015529999996</v>
      </c>
      <c r="K1508" s="190">
        <v>0</v>
      </c>
      <c r="L1508" s="190">
        <v>684.93649949999997</v>
      </c>
      <c r="M1508" s="190">
        <v>-0.689710508</v>
      </c>
      <c r="N1508" s="190">
        <v>8.6135346160000008</v>
      </c>
      <c r="O1508" s="194">
        <v>0.63820220599999999</v>
      </c>
    </row>
    <row r="1509" spans="1:15">
      <c r="A1509" s="182" t="s">
        <v>12466</v>
      </c>
      <c r="B1509" s="182" t="s">
        <v>8895</v>
      </c>
      <c r="C1509" s="182" t="s">
        <v>12468</v>
      </c>
      <c r="D1509" s="190">
        <v>0</v>
      </c>
      <c r="E1509" s="190">
        <v>238.19058150000001</v>
      </c>
      <c r="F1509" s="190">
        <v>0</v>
      </c>
      <c r="G1509" s="190">
        <v>0</v>
      </c>
      <c r="H1509" s="190">
        <v>78.156187369999998</v>
      </c>
      <c r="I1509" s="190">
        <v>0</v>
      </c>
      <c r="J1509" s="190">
        <v>0</v>
      </c>
      <c r="K1509" s="190">
        <v>0</v>
      </c>
      <c r="L1509" s="190">
        <v>194.5842328</v>
      </c>
      <c r="M1509" s="190">
        <v>-1.504030889</v>
      </c>
      <c r="N1509" s="190">
        <v>6.2652551790000004</v>
      </c>
      <c r="O1509" s="194">
        <v>0.64039585700000001</v>
      </c>
    </row>
    <row r="1510" spans="1:15">
      <c r="A1510" s="182" t="s">
        <v>12472</v>
      </c>
      <c r="B1510" s="182" t="s">
        <v>12473</v>
      </c>
      <c r="C1510" s="182" t="s">
        <v>12474</v>
      </c>
      <c r="D1510" s="190">
        <v>539.02678969999999</v>
      </c>
      <c r="E1510" s="190">
        <v>0</v>
      </c>
      <c r="F1510" s="190">
        <v>0</v>
      </c>
      <c r="G1510" s="190">
        <v>95.566526730000007</v>
      </c>
      <c r="H1510" s="190">
        <v>110.72126539999999</v>
      </c>
      <c r="I1510" s="190">
        <v>0</v>
      </c>
      <c r="J1510" s="190">
        <v>0</v>
      </c>
      <c r="K1510" s="190">
        <v>0</v>
      </c>
      <c r="L1510" s="190">
        <v>0</v>
      </c>
      <c r="M1510" s="190">
        <v>-1.3257727260000001</v>
      </c>
      <c r="N1510" s="190">
        <v>6.4530432610000004</v>
      </c>
      <c r="O1510" s="194">
        <v>0.64142677800000003</v>
      </c>
    </row>
    <row r="1511" spans="1:15">
      <c r="A1511" s="182" t="s">
        <v>12478</v>
      </c>
      <c r="B1511" s="182" t="s">
        <v>7756</v>
      </c>
      <c r="C1511" s="182" t="s">
        <v>12480</v>
      </c>
      <c r="D1511" s="190">
        <v>89.837798280000001</v>
      </c>
      <c r="E1511" s="190">
        <v>0</v>
      </c>
      <c r="F1511" s="190">
        <v>0</v>
      </c>
      <c r="G1511" s="190">
        <v>79.638772270000004</v>
      </c>
      <c r="H1511" s="190">
        <v>169.33840599999999</v>
      </c>
      <c r="I1511" s="190">
        <v>0</v>
      </c>
      <c r="J1511" s="190">
        <v>0</v>
      </c>
      <c r="K1511" s="190">
        <v>0</v>
      </c>
      <c r="L1511" s="190">
        <v>568.18595979999998</v>
      </c>
      <c r="M1511" s="190">
        <v>1.610309048</v>
      </c>
      <c r="N1511" s="190">
        <v>6.7093958159999998</v>
      </c>
      <c r="O1511" s="194">
        <v>0.64268555699999996</v>
      </c>
    </row>
    <row r="1512" spans="1:15">
      <c r="A1512" s="182" t="s">
        <v>12484</v>
      </c>
      <c r="B1512" s="182" t="s">
        <v>7830</v>
      </c>
      <c r="C1512" s="182" t="s">
        <v>12486</v>
      </c>
      <c r="D1512" s="190">
        <v>0</v>
      </c>
      <c r="E1512" s="190">
        <v>158.79372100000001</v>
      </c>
      <c r="F1512" s="190">
        <v>0</v>
      </c>
      <c r="G1512" s="190">
        <v>294.66345740000003</v>
      </c>
      <c r="H1512" s="190">
        <v>149.7993591</v>
      </c>
      <c r="I1512" s="190">
        <v>0</v>
      </c>
      <c r="J1512" s="190">
        <v>0</v>
      </c>
      <c r="K1512" s="190">
        <v>0</v>
      </c>
      <c r="L1512" s="190">
        <v>77.83369313</v>
      </c>
      <c r="M1512" s="190">
        <v>1.5217617139999999</v>
      </c>
      <c r="N1512" s="190">
        <v>6.6766569389999999</v>
      </c>
      <c r="O1512" s="194">
        <v>0.64307098299999998</v>
      </c>
    </row>
    <row r="1513" spans="1:15">
      <c r="A1513" s="182" t="s">
        <v>12491</v>
      </c>
      <c r="B1513" s="182" t="s">
        <v>8143</v>
      </c>
      <c r="C1513" s="182" t="s">
        <v>12494</v>
      </c>
      <c r="D1513" s="190">
        <v>0</v>
      </c>
      <c r="E1513" s="190">
        <v>0</v>
      </c>
      <c r="F1513" s="190">
        <v>80.257835830000005</v>
      </c>
      <c r="G1513" s="190">
        <v>0</v>
      </c>
      <c r="H1513" s="190">
        <v>0</v>
      </c>
      <c r="I1513" s="190">
        <v>257.70200060000002</v>
      </c>
      <c r="J1513" s="190">
        <v>278.43494600000002</v>
      </c>
      <c r="K1513" s="190">
        <v>0</v>
      </c>
      <c r="L1513" s="190">
        <v>54.483585189999999</v>
      </c>
      <c r="M1513" s="190">
        <v>1.4214263389999999</v>
      </c>
      <c r="N1513" s="190">
        <v>6.4085904769999997</v>
      </c>
      <c r="O1513" s="194">
        <v>0.64387012200000004</v>
      </c>
    </row>
    <row r="1514" spans="1:15">
      <c r="A1514" s="182" t="s">
        <v>12505</v>
      </c>
      <c r="B1514" s="182" t="s">
        <v>7756</v>
      </c>
      <c r="C1514" s="182" t="s">
        <v>12507</v>
      </c>
      <c r="D1514" s="190">
        <v>89.837798280000001</v>
      </c>
      <c r="E1514" s="190">
        <v>79.396860509999996</v>
      </c>
      <c r="F1514" s="190">
        <v>0</v>
      </c>
      <c r="G1514" s="190">
        <v>63.711017820000002</v>
      </c>
      <c r="H1514" s="190">
        <v>84.669202979999994</v>
      </c>
      <c r="I1514" s="190">
        <v>301.87948640000002</v>
      </c>
      <c r="J1514" s="190">
        <v>0</v>
      </c>
      <c r="K1514" s="190">
        <v>0</v>
      </c>
      <c r="L1514" s="190">
        <v>70.050323809999995</v>
      </c>
      <c r="M1514" s="190">
        <v>1.470257259</v>
      </c>
      <c r="N1514" s="190">
        <v>6.5037881979999996</v>
      </c>
      <c r="O1514" s="194">
        <v>0.64494560499999998</v>
      </c>
    </row>
    <row r="1515" spans="1:15">
      <c r="A1515" s="182" t="s">
        <v>12514</v>
      </c>
      <c r="B1515" s="182" t="s">
        <v>9348</v>
      </c>
      <c r="C1515" s="182" t="s">
        <v>12516</v>
      </c>
      <c r="D1515" s="190">
        <v>89.837798280000001</v>
      </c>
      <c r="E1515" s="190">
        <v>0</v>
      </c>
      <c r="F1515" s="190">
        <v>0</v>
      </c>
      <c r="G1515" s="190">
        <v>87.602649499999998</v>
      </c>
      <c r="H1515" s="190">
        <v>149.7993591</v>
      </c>
      <c r="I1515" s="190">
        <v>0</v>
      </c>
      <c r="J1515" s="190">
        <v>0</v>
      </c>
      <c r="K1515" s="190">
        <v>181.56015930000001</v>
      </c>
      <c r="L1515" s="190">
        <v>163.45075560000001</v>
      </c>
      <c r="M1515" s="190">
        <v>1.5402839429999999</v>
      </c>
      <c r="N1515" s="190">
        <v>6.6768094920000003</v>
      </c>
      <c r="O1515" s="194">
        <v>0.64617565300000002</v>
      </c>
    </row>
    <row r="1516" spans="1:15">
      <c r="A1516" s="182" t="s">
        <v>12521</v>
      </c>
      <c r="B1516" s="182" t="s">
        <v>12523</v>
      </c>
      <c r="C1516" s="182" t="s">
        <v>12524</v>
      </c>
      <c r="D1516" s="190">
        <v>269.51339480000001</v>
      </c>
      <c r="E1516" s="190">
        <v>0</v>
      </c>
      <c r="F1516" s="190">
        <v>0</v>
      </c>
      <c r="G1516" s="190">
        <v>175.205299</v>
      </c>
      <c r="H1516" s="190">
        <v>240.9815777</v>
      </c>
      <c r="I1516" s="190">
        <v>125.16954320000001</v>
      </c>
      <c r="J1516" s="190">
        <v>35.927089809999998</v>
      </c>
      <c r="K1516" s="190">
        <v>56.485382889999997</v>
      </c>
      <c r="L1516" s="190">
        <v>0</v>
      </c>
      <c r="M1516" s="190">
        <v>1.1019178329999999</v>
      </c>
      <c r="N1516" s="190">
        <v>7.2765116599999997</v>
      </c>
      <c r="O1516" s="194">
        <v>0.64638116700000003</v>
      </c>
    </row>
    <row r="1517" spans="1:15">
      <c r="A1517" s="182" t="s">
        <v>12528</v>
      </c>
      <c r="B1517" s="182" t="s">
        <v>12048</v>
      </c>
      <c r="C1517" s="182" t="s">
        <v>12529</v>
      </c>
      <c r="D1517" s="190">
        <v>449.18899140000002</v>
      </c>
      <c r="E1517" s="190">
        <v>317.58744209999998</v>
      </c>
      <c r="F1517" s="190">
        <v>0</v>
      </c>
      <c r="G1517" s="190">
        <v>103.530404</v>
      </c>
      <c r="H1517" s="190">
        <v>240.9815777</v>
      </c>
      <c r="I1517" s="190">
        <v>0</v>
      </c>
      <c r="J1517" s="190">
        <v>89.817724510000005</v>
      </c>
      <c r="K1517" s="190">
        <v>0</v>
      </c>
      <c r="L1517" s="190">
        <v>0</v>
      </c>
      <c r="M1517" s="190">
        <v>-1.113037184</v>
      </c>
      <c r="N1517" s="190">
        <v>6.9353712339999998</v>
      </c>
      <c r="O1517" s="194">
        <v>0.64790559999999997</v>
      </c>
    </row>
    <row r="1518" spans="1:15">
      <c r="A1518" s="182" t="s">
        <v>12533</v>
      </c>
      <c r="B1518" s="182" t="s">
        <v>7756</v>
      </c>
      <c r="C1518" s="182" t="s">
        <v>12535</v>
      </c>
      <c r="D1518" s="190">
        <v>179.67559660000001</v>
      </c>
      <c r="E1518" s="190">
        <v>158.79372100000001</v>
      </c>
      <c r="F1518" s="190">
        <v>0</v>
      </c>
      <c r="G1518" s="190">
        <v>55.747140590000001</v>
      </c>
      <c r="H1518" s="190">
        <v>52.104124910000003</v>
      </c>
      <c r="I1518" s="190">
        <v>0</v>
      </c>
      <c r="J1518" s="190">
        <v>17.963544899999999</v>
      </c>
      <c r="K1518" s="190">
        <v>88.76274454</v>
      </c>
      <c r="L1518" s="190">
        <v>0</v>
      </c>
      <c r="M1518" s="190">
        <v>-1.5663683989999999</v>
      </c>
      <c r="N1518" s="190">
        <v>6.2040295900000002</v>
      </c>
      <c r="O1518" s="194">
        <v>0.64872511499999996</v>
      </c>
    </row>
    <row r="1519" spans="1:15">
      <c r="A1519" s="182" t="s">
        <v>12540</v>
      </c>
      <c r="B1519" s="182" t="s">
        <v>12542</v>
      </c>
      <c r="C1519" s="182" t="s">
        <v>12543</v>
      </c>
      <c r="D1519" s="190">
        <v>0</v>
      </c>
      <c r="E1519" s="190">
        <v>79.396860509999996</v>
      </c>
      <c r="F1519" s="190">
        <v>0</v>
      </c>
      <c r="G1519" s="190">
        <v>111.4942812</v>
      </c>
      <c r="H1519" s="190">
        <v>162.82539030000001</v>
      </c>
      <c r="I1519" s="190">
        <v>0</v>
      </c>
      <c r="J1519" s="190">
        <v>0</v>
      </c>
      <c r="K1519" s="190">
        <v>0</v>
      </c>
      <c r="L1519" s="190">
        <v>0</v>
      </c>
      <c r="M1519" s="190">
        <v>1.8115783700000001</v>
      </c>
      <c r="N1519" s="190">
        <v>6.0404093210000003</v>
      </c>
      <c r="O1519" s="194">
        <v>0.65216041300000005</v>
      </c>
    </row>
    <row r="1520" spans="1:15">
      <c r="A1520" s="182" t="s">
        <v>12547</v>
      </c>
      <c r="B1520" s="182" t="s">
        <v>12548</v>
      </c>
      <c r="C1520" s="182" t="s">
        <v>12550</v>
      </c>
      <c r="D1520" s="190">
        <v>1796.7559659999999</v>
      </c>
      <c r="E1520" s="190">
        <v>1667.334071</v>
      </c>
      <c r="F1520" s="190">
        <v>1605.1567170000001</v>
      </c>
      <c r="G1520" s="190">
        <v>1489.245042</v>
      </c>
      <c r="H1520" s="190">
        <v>1602.2018410000001</v>
      </c>
      <c r="I1520" s="190">
        <v>500.67817259999998</v>
      </c>
      <c r="J1520" s="190">
        <v>1041.8856040000001</v>
      </c>
      <c r="K1520" s="190">
        <v>952.18216870000003</v>
      </c>
      <c r="L1520" s="190">
        <v>863.95399369999996</v>
      </c>
      <c r="M1520" s="190">
        <v>-0.49539048200000002</v>
      </c>
      <c r="N1520" s="190">
        <v>10.257515059999999</v>
      </c>
      <c r="O1520" s="194">
        <v>0.65231194199999998</v>
      </c>
    </row>
    <row r="1521" spans="1:15">
      <c r="A1521" s="182" t="s">
        <v>12554</v>
      </c>
      <c r="B1521" s="182" t="s">
        <v>12557</v>
      </c>
      <c r="C1521" s="182" t="s">
        <v>12558</v>
      </c>
      <c r="D1521" s="190">
        <v>3054.4851410000001</v>
      </c>
      <c r="E1521" s="190">
        <v>2540.6995360000001</v>
      </c>
      <c r="F1521" s="190">
        <v>1284.1253730000001</v>
      </c>
      <c r="G1521" s="190">
        <v>2245.8133779999998</v>
      </c>
      <c r="H1521" s="190">
        <v>1569.636763</v>
      </c>
      <c r="I1521" s="190">
        <v>1133.8888030000001</v>
      </c>
      <c r="J1521" s="190">
        <v>1221.5210529999999</v>
      </c>
      <c r="K1521" s="190">
        <v>867.45409440000003</v>
      </c>
      <c r="L1521" s="190">
        <v>1299.8226749999999</v>
      </c>
      <c r="M1521" s="190">
        <v>-0.46888338000000002</v>
      </c>
      <c r="N1521" s="190">
        <v>10.864011059999999</v>
      </c>
      <c r="O1521" s="194">
        <v>0.65246015099999999</v>
      </c>
    </row>
    <row r="1522" spans="1:15">
      <c r="A1522" s="182" t="s">
        <v>12562</v>
      </c>
      <c r="B1522" s="182" t="s">
        <v>10612</v>
      </c>
      <c r="C1522" s="182" t="s">
        <v>12564</v>
      </c>
      <c r="D1522" s="190">
        <v>179.67559660000001</v>
      </c>
      <c r="E1522" s="190">
        <v>0</v>
      </c>
      <c r="F1522" s="190">
        <v>0</v>
      </c>
      <c r="G1522" s="190">
        <v>15.92775445</v>
      </c>
      <c r="H1522" s="190">
        <v>26.052062459999998</v>
      </c>
      <c r="I1522" s="190">
        <v>0</v>
      </c>
      <c r="J1522" s="190">
        <v>0</v>
      </c>
      <c r="K1522" s="190">
        <v>112.9707658</v>
      </c>
      <c r="L1522" s="190">
        <v>0</v>
      </c>
      <c r="M1522" s="190">
        <v>-1.8949675109999999</v>
      </c>
      <c r="N1522" s="190">
        <v>5.7564492469999999</v>
      </c>
      <c r="O1522" s="194">
        <v>0.65286643300000002</v>
      </c>
    </row>
    <row r="1523" spans="1:15">
      <c r="A1523" s="182" t="s">
        <v>12568</v>
      </c>
      <c r="B1523" s="182" t="s">
        <v>12569</v>
      </c>
      <c r="C1523" s="182" t="s">
        <v>12571</v>
      </c>
      <c r="D1523" s="190">
        <v>0</v>
      </c>
      <c r="E1523" s="190">
        <v>238.19058150000001</v>
      </c>
      <c r="F1523" s="190">
        <v>0</v>
      </c>
      <c r="G1523" s="190">
        <v>0</v>
      </c>
      <c r="H1523" s="190">
        <v>71.643171749999993</v>
      </c>
      <c r="I1523" s="190">
        <v>0</v>
      </c>
      <c r="J1523" s="190">
        <v>206.58076639999999</v>
      </c>
      <c r="K1523" s="190">
        <v>0</v>
      </c>
      <c r="L1523" s="190">
        <v>0</v>
      </c>
      <c r="M1523" s="190">
        <v>-1.624130066</v>
      </c>
      <c r="N1523" s="190">
        <v>6.1311031720000004</v>
      </c>
      <c r="O1523" s="194">
        <v>0.65358596499999999</v>
      </c>
    </row>
    <row r="1524" spans="1:15">
      <c r="A1524" s="182" t="s">
        <v>12575</v>
      </c>
      <c r="B1524" s="182" t="s">
        <v>12576</v>
      </c>
      <c r="C1524" s="182" t="s">
        <v>12577</v>
      </c>
      <c r="D1524" s="190">
        <v>3234.160738</v>
      </c>
      <c r="E1524" s="190">
        <v>3096.4775599999998</v>
      </c>
      <c r="F1524" s="190">
        <v>802.57835829999999</v>
      </c>
      <c r="G1524" s="190">
        <v>1919.294412</v>
      </c>
      <c r="H1524" s="190">
        <v>1882.261512</v>
      </c>
      <c r="I1524" s="190">
        <v>1347.413317</v>
      </c>
      <c r="J1524" s="190">
        <v>1886.1722150000001</v>
      </c>
      <c r="K1524" s="190">
        <v>1004.632881</v>
      </c>
      <c r="L1524" s="190">
        <v>2802.0129529999999</v>
      </c>
      <c r="M1524" s="190">
        <v>-0.46162998500000002</v>
      </c>
      <c r="N1524" s="190">
        <v>10.96441765</v>
      </c>
      <c r="O1524" s="194">
        <v>0.65433338299999999</v>
      </c>
    </row>
    <row r="1525" spans="1:15">
      <c r="A1525" s="182" t="s">
        <v>12581</v>
      </c>
      <c r="B1525" s="182" t="s">
        <v>12582</v>
      </c>
      <c r="C1525" s="182" t="s">
        <v>12583</v>
      </c>
      <c r="D1525" s="190">
        <v>539.02678969999999</v>
      </c>
      <c r="E1525" s="190">
        <v>79.396860509999996</v>
      </c>
      <c r="F1525" s="190">
        <v>642.06268660000001</v>
      </c>
      <c r="G1525" s="190">
        <v>828.24323159999994</v>
      </c>
      <c r="H1525" s="190">
        <v>788.0748893</v>
      </c>
      <c r="I1525" s="190">
        <v>404.96028669999998</v>
      </c>
      <c r="J1525" s="190">
        <v>395.19798789999999</v>
      </c>
      <c r="K1525" s="190">
        <v>318.73894630000001</v>
      </c>
      <c r="L1525" s="190">
        <v>179.01749419999999</v>
      </c>
      <c r="M1525" s="190">
        <v>0.66397120200000004</v>
      </c>
      <c r="N1525" s="190">
        <v>8.7543110580000008</v>
      </c>
      <c r="O1525" s="194">
        <v>0.65447940199999999</v>
      </c>
    </row>
    <row r="1526" spans="1:15">
      <c r="A1526" s="182" t="s">
        <v>12586</v>
      </c>
      <c r="B1526" s="182" t="s">
        <v>10203</v>
      </c>
      <c r="C1526" s="182" t="s">
        <v>12588</v>
      </c>
      <c r="D1526" s="190">
        <v>89.837798280000001</v>
      </c>
      <c r="E1526" s="190">
        <v>158.79372100000001</v>
      </c>
      <c r="F1526" s="190">
        <v>0</v>
      </c>
      <c r="G1526" s="190">
        <v>55.747140590000001</v>
      </c>
      <c r="H1526" s="190">
        <v>13.026031229999999</v>
      </c>
      <c r="I1526" s="190">
        <v>0</v>
      </c>
      <c r="J1526" s="190">
        <v>0</v>
      </c>
      <c r="K1526" s="190">
        <v>0</v>
      </c>
      <c r="L1526" s="190">
        <v>0</v>
      </c>
      <c r="M1526" s="190">
        <v>-1.7482647170000001</v>
      </c>
      <c r="N1526" s="190">
        <v>5.5106052310000004</v>
      </c>
      <c r="O1526" s="194">
        <v>0.65556994700000004</v>
      </c>
    </row>
    <row r="1527" spans="1:15">
      <c r="A1527" s="182" t="s">
        <v>12594</v>
      </c>
      <c r="B1527" s="182" t="s">
        <v>10602</v>
      </c>
      <c r="C1527" s="182" t="s">
        <v>12596</v>
      </c>
      <c r="D1527" s="190">
        <v>359.35119309999999</v>
      </c>
      <c r="E1527" s="190">
        <v>317.58744209999998</v>
      </c>
      <c r="F1527" s="190">
        <v>120.3867537</v>
      </c>
      <c r="G1527" s="190">
        <v>501.72426530000001</v>
      </c>
      <c r="H1527" s="190">
        <v>553.60632720000001</v>
      </c>
      <c r="I1527" s="190">
        <v>279.79074350000002</v>
      </c>
      <c r="J1527" s="190">
        <v>224.5443113</v>
      </c>
      <c r="K1527" s="190">
        <v>104.90142539999999</v>
      </c>
      <c r="L1527" s="190">
        <v>0</v>
      </c>
      <c r="M1527" s="190">
        <v>0.76801701</v>
      </c>
      <c r="N1527" s="190">
        <v>8.371643765</v>
      </c>
      <c r="O1527" s="194">
        <v>0.65560096700000003</v>
      </c>
    </row>
    <row r="1528" spans="1:15">
      <c r="A1528" s="182" t="s">
        <v>12600</v>
      </c>
      <c r="B1528" s="182" t="s">
        <v>12602</v>
      </c>
      <c r="C1528" s="182" t="s">
        <v>12603</v>
      </c>
      <c r="D1528" s="190">
        <v>179.67559660000001</v>
      </c>
      <c r="E1528" s="190">
        <v>0</v>
      </c>
      <c r="F1528" s="190">
        <v>0</v>
      </c>
      <c r="G1528" s="190">
        <v>31.855508910000001</v>
      </c>
      <c r="H1528" s="190">
        <v>19.539046840000001</v>
      </c>
      <c r="I1528" s="190">
        <v>0</v>
      </c>
      <c r="J1528" s="190">
        <v>0</v>
      </c>
      <c r="K1528" s="190">
        <v>0</v>
      </c>
      <c r="L1528" s="190">
        <v>0</v>
      </c>
      <c r="M1528" s="190">
        <v>-1.6367715519999999</v>
      </c>
      <c r="N1528" s="190">
        <v>5.686547408</v>
      </c>
      <c r="O1528" s="194">
        <v>0.65610386399999998</v>
      </c>
    </row>
    <row r="1529" spans="1:15">
      <c r="A1529" s="182" t="s">
        <v>12606</v>
      </c>
      <c r="B1529" s="182" t="s">
        <v>7756</v>
      </c>
      <c r="C1529" s="182" t="s">
        <v>12607</v>
      </c>
      <c r="D1529" s="190">
        <v>0</v>
      </c>
      <c r="E1529" s="190">
        <v>79.396860509999996</v>
      </c>
      <c r="F1529" s="190">
        <v>0</v>
      </c>
      <c r="G1529" s="190">
        <v>222.98856240000001</v>
      </c>
      <c r="H1529" s="190">
        <v>65.130156139999997</v>
      </c>
      <c r="I1529" s="190">
        <v>0</v>
      </c>
      <c r="J1529" s="190">
        <v>0</v>
      </c>
      <c r="K1529" s="190">
        <v>0</v>
      </c>
      <c r="L1529" s="190">
        <v>7.7833693129999997</v>
      </c>
      <c r="M1529" s="190">
        <v>1.8782363689999999</v>
      </c>
      <c r="N1529" s="190">
        <v>6.0064366580000002</v>
      </c>
      <c r="O1529" s="194">
        <v>0.65616517900000004</v>
      </c>
    </row>
    <row r="1530" spans="1:15">
      <c r="A1530" s="182" t="s">
        <v>12612</v>
      </c>
      <c r="B1530" s="182" t="s">
        <v>7756</v>
      </c>
      <c r="C1530" s="182" t="s">
        <v>12613</v>
      </c>
      <c r="D1530" s="190">
        <v>179.67559660000001</v>
      </c>
      <c r="E1530" s="190">
        <v>0</v>
      </c>
      <c r="F1530" s="190">
        <v>0</v>
      </c>
      <c r="G1530" s="190">
        <v>270.77182570000002</v>
      </c>
      <c r="H1530" s="190">
        <v>78.156187369999998</v>
      </c>
      <c r="I1530" s="190">
        <v>0</v>
      </c>
      <c r="J1530" s="190">
        <v>673.63293380000005</v>
      </c>
      <c r="K1530" s="190">
        <v>306.63493570000003</v>
      </c>
      <c r="L1530" s="190">
        <v>210.1509714</v>
      </c>
      <c r="M1530" s="190">
        <v>1.1057322949999999</v>
      </c>
      <c r="N1530" s="190">
        <v>7.6678841029999996</v>
      </c>
      <c r="O1530" s="194">
        <v>0.65704118199999995</v>
      </c>
    </row>
    <row r="1531" spans="1:15">
      <c r="A1531" s="182" t="s">
        <v>12619</v>
      </c>
      <c r="B1531" s="182" t="s">
        <v>7756</v>
      </c>
      <c r="C1531" s="182" t="s">
        <v>12621</v>
      </c>
      <c r="D1531" s="190">
        <v>449.18899140000002</v>
      </c>
      <c r="E1531" s="190">
        <v>317.58744209999998</v>
      </c>
      <c r="F1531" s="190">
        <v>0</v>
      </c>
      <c r="G1531" s="190">
        <v>286.69958020000001</v>
      </c>
      <c r="H1531" s="190">
        <v>123.74729670000001</v>
      </c>
      <c r="I1531" s="190">
        <v>0</v>
      </c>
      <c r="J1531" s="190">
        <v>8.9817724509999994</v>
      </c>
      <c r="K1531" s="190">
        <v>907.80079650000005</v>
      </c>
      <c r="L1531" s="190">
        <v>132.3172783</v>
      </c>
      <c r="M1531" s="190">
        <v>-0.850374725</v>
      </c>
      <c r="N1531" s="190">
        <v>7.8985565449999999</v>
      </c>
      <c r="O1531" s="194">
        <v>0.66047364099999994</v>
      </c>
    </row>
    <row r="1532" spans="1:15">
      <c r="A1532" s="182" t="s">
        <v>12625</v>
      </c>
      <c r="B1532" s="182" t="s">
        <v>12627</v>
      </c>
      <c r="C1532" s="182" t="s">
        <v>12628</v>
      </c>
      <c r="D1532" s="190">
        <v>1437.4047720000001</v>
      </c>
      <c r="E1532" s="190">
        <v>1111.556047</v>
      </c>
      <c r="F1532" s="190">
        <v>1163.738619</v>
      </c>
      <c r="G1532" s="190">
        <v>700.82119599999999</v>
      </c>
      <c r="H1532" s="190">
        <v>807.61393610000005</v>
      </c>
      <c r="I1532" s="190">
        <v>1111.80006</v>
      </c>
      <c r="J1532" s="190">
        <v>125.7448143</v>
      </c>
      <c r="K1532" s="190">
        <v>564.85382890000005</v>
      </c>
      <c r="L1532" s="190">
        <v>692.71986879999997</v>
      </c>
      <c r="M1532" s="190">
        <v>-0.500250466</v>
      </c>
      <c r="N1532" s="190">
        <v>9.7416061200000001</v>
      </c>
      <c r="O1532" s="194">
        <v>0.66105577400000004</v>
      </c>
    </row>
    <row r="1533" spans="1:15">
      <c r="A1533" s="182" t="s">
        <v>12636</v>
      </c>
      <c r="B1533" s="182" t="s">
        <v>12637</v>
      </c>
      <c r="C1533" s="182" t="s">
        <v>12638</v>
      </c>
      <c r="D1533" s="190">
        <v>0</v>
      </c>
      <c r="E1533" s="190">
        <v>238.19058150000001</v>
      </c>
      <c r="F1533" s="190">
        <v>0</v>
      </c>
      <c r="G1533" s="190">
        <v>127.4220356</v>
      </c>
      <c r="H1533" s="190">
        <v>136.7733279</v>
      </c>
      <c r="I1533" s="190">
        <v>250.33908629999999</v>
      </c>
      <c r="J1533" s="190">
        <v>233.52608369999999</v>
      </c>
      <c r="K1533" s="190">
        <v>0</v>
      </c>
      <c r="L1533" s="190">
        <v>46.700215880000002</v>
      </c>
      <c r="M1533" s="190">
        <v>1.1535199169999999</v>
      </c>
      <c r="N1533" s="190">
        <v>7.1320474999999997</v>
      </c>
      <c r="O1533" s="194">
        <v>0.66148443099999998</v>
      </c>
    </row>
    <row r="1534" spans="1:15">
      <c r="A1534" s="182" t="s">
        <v>12642</v>
      </c>
      <c r="B1534" s="182" t="s">
        <v>12643</v>
      </c>
      <c r="C1534" s="182" t="s">
        <v>12644</v>
      </c>
      <c r="D1534" s="190">
        <v>179.67559660000001</v>
      </c>
      <c r="E1534" s="190">
        <v>0</v>
      </c>
      <c r="F1534" s="190">
        <v>0</v>
      </c>
      <c r="G1534" s="190">
        <v>0</v>
      </c>
      <c r="H1534" s="190">
        <v>39.078093680000002</v>
      </c>
      <c r="I1534" s="190">
        <v>0</v>
      </c>
      <c r="J1534" s="190">
        <v>0</v>
      </c>
      <c r="K1534" s="190">
        <v>0</v>
      </c>
      <c r="L1534" s="190">
        <v>0</v>
      </c>
      <c r="M1534" s="190">
        <v>-1.9821842199999999</v>
      </c>
      <c r="N1534" s="190">
        <v>5.4900850869999998</v>
      </c>
      <c r="O1534" s="194">
        <v>0.661798306</v>
      </c>
    </row>
    <row r="1535" spans="1:15">
      <c r="A1535" s="182" t="s">
        <v>12647</v>
      </c>
      <c r="B1535" s="182" t="s">
        <v>10303</v>
      </c>
      <c r="C1535" s="182" t="s">
        <v>12648</v>
      </c>
      <c r="D1535" s="190">
        <v>179.67559660000001</v>
      </c>
      <c r="E1535" s="190">
        <v>0</v>
      </c>
      <c r="F1535" s="190">
        <v>0</v>
      </c>
      <c r="G1535" s="190">
        <v>7.9638772270000002</v>
      </c>
      <c r="H1535" s="190">
        <v>45.591109299999999</v>
      </c>
      <c r="I1535" s="190">
        <v>0</v>
      </c>
      <c r="J1535" s="190">
        <v>0</v>
      </c>
      <c r="K1535" s="190">
        <v>0</v>
      </c>
      <c r="L1535" s="190">
        <v>15.56673863</v>
      </c>
      <c r="M1535" s="190">
        <v>-1.5761955439999999</v>
      </c>
      <c r="N1535" s="190">
        <v>5.4756530120000004</v>
      </c>
      <c r="O1535" s="194">
        <v>0.66184137099999996</v>
      </c>
    </row>
    <row r="1536" spans="1:15">
      <c r="A1536" s="182" t="s">
        <v>12653</v>
      </c>
      <c r="B1536" s="182" t="s">
        <v>12654</v>
      </c>
      <c r="C1536" s="182" t="s">
        <v>12655</v>
      </c>
      <c r="D1536" s="190">
        <v>0</v>
      </c>
      <c r="E1536" s="190">
        <v>555.77802359999998</v>
      </c>
      <c r="F1536" s="190">
        <v>0</v>
      </c>
      <c r="G1536" s="190">
        <v>135.38591289999999</v>
      </c>
      <c r="H1536" s="190">
        <v>149.7993591</v>
      </c>
      <c r="I1536" s="190">
        <v>0</v>
      </c>
      <c r="J1536" s="190">
        <v>0</v>
      </c>
      <c r="K1536" s="190">
        <v>403.46702069999998</v>
      </c>
      <c r="L1536" s="190">
        <v>646.01965299999995</v>
      </c>
      <c r="M1536" s="190">
        <v>-0.91323440099999997</v>
      </c>
      <c r="N1536" s="190">
        <v>7.8332579539999996</v>
      </c>
      <c r="O1536" s="194">
        <v>0.66232843600000002</v>
      </c>
    </row>
    <row r="1537" spans="1:15">
      <c r="A1537" s="182" t="s">
        <v>12660</v>
      </c>
      <c r="B1537" s="182" t="s">
        <v>12661</v>
      </c>
      <c r="C1537" s="182" t="s">
        <v>12663</v>
      </c>
      <c r="D1537" s="190">
        <v>0</v>
      </c>
      <c r="E1537" s="190">
        <v>158.79372100000001</v>
      </c>
      <c r="F1537" s="190">
        <v>0</v>
      </c>
      <c r="G1537" s="190">
        <v>238.9163168</v>
      </c>
      <c r="H1537" s="190">
        <v>84.669202979999994</v>
      </c>
      <c r="I1537" s="190">
        <v>0</v>
      </c>
      <c r="J1537" s="190">
        <v>727.52356859999998</v>
      </c>
      <c r="K1537" s="190">
        <v>149.28279760000001</v>
      </c>
      <c r="L1537" s="190">
        <v>15.56673863</v>
      </c>
      <c r="M1537" s="190">
        <v>1.0880078980000001</v>
      </c>
      <c r="N1537" s="190">
        <v>7.2469129639999998</v>
      </c>
      <c r="O1537" s="194">
        <v>0.66276269300000001</v>
      </c>
    </row>
    <row r="1538" spans="1:15">
      <c r="A1538" s="182" t="s">
        <v>12666</v>
      </c>
      <c r="B1538" s="182" t="s">
        <v>12667</v>
      </c>
      <c r="C1538" s="182" t="s">
        <v>12668</v>
      </c>
      <c r="D1538" s="190">
        <v>0</v>
      </c>
      <c r="E1538" s="190">
        <v>0</v>
      </c>
      <c r="F1538" s="190">
        <v>40.128917909999998</v>
      </c>
      <c r="G1538" s="190">
        <v>71.674895050000003</v>
      </c>
      <c r="H1538" s="190">
        <v>6.5130156140000004</v>
      </c>
      <c r="I1538" s="190">
        <v>66.266228729999995</v>
      </c>
      <c r="J1538" s="190">
        <v>0</v>
      </c>
      <c r="K1538" s="190">
        <v>80.693404130000005</v>
      </c>
      <c r="L1538" s="190">
        <v>0</v>
      </c>
      <c r="M1538" s="190">
        <v>1.4654549320000001</v>
      </c>
      <c r="N1538" s="190">
        <v>6.2395011519999999</v>
      </c>
      <c r="O1538" s="194">
        <v>0.66495626500000005</v>
      </c>
    </row>
    <row r="1539" spans="1:15">
      <c r="A1539" s="182" t="s">
        <v>12673</v>
      </c>
      <c r="B1539" s="182" t="s">
        <v>8395</v>
      </c>
      <c r="C1539" s="182" t="s">
        <v>12674</v>
      </c>
      <c r="D1539" s="190">
        <v>179.67559660000001</v>
      </c>
      <c r="E1539" s="190">
        <v>0</v>
      </c>
      <c r="F1539" s="190">
        <v>0</v>
      </c>
      <c r="G1539" s="190">
        <v>215.0246851</v>
      </c>
      <c r="H1539" s="190">
        <v>286.57268699999997</v>
      </c>
      <c r="I1539" s="190">
        <v>0</v>
      </c>
      <c r="J1539" s="190">
        <v>0</v>
      </c>
      <c r="K1539" s="190">
        <v>0</v>
      </c>
      <c r="L1539" s="190">
        <v>0</v>
      </c>
      <c r="M1539" s="190">
        <v>1.554738738</v>
      </c>
      <c r="N1539" s="190">
        <v>6.3672193620000002</v>
      </c>
      <c r="O1539" s="194">
        <v>0.66539643900000001</v>
      </c>
    </row>
    <row r="1540" spans="1:15">
      <c r="A1540" s="182" t="s">
        <v>12677</v>
      </c>
      <c r="B1540" s="182" t="s">
        <v>12679</v>
      </c>
      <c r="C1540" s="182" t="s">
        <v>12680</v>
      </c>
      <c r="D1540" s="190">
        <v>539.02678969999999</v>
      </c>
      <c r="E1540" s="190">
        <v>317.58744209999998</v>
      </c>
      <c r="F1540" s="190">
        <v>0</v>
      </c>
      <c r="G1540" s="190">
        <v>270.77182570000002</v>
      </c>
      <c r="H1540" s="190">
        <v>188.87745279999999</v>
      </c>
      <c r="I1540" s="190">
        <v>0</v>
      </c>
      <c r="J1540" s="190">
        <v>467.0521675</v>
      </c>
      <c r="K1540" s="190">
        <v>0</v>
      </c>
      <c r="L1540" s="190">
        <v>0</v>
      </c>
      <c r="M1540" s="190">
        <v>-0.85595666100000001</v>
      </c>
      <c r="N1540" s="190">
        <v>7.538799225</v>
      </c>
      <c r="O1540" s="194">
        <v>0.66543642800000002</v>
      </c>
    </row>
    <row r="1541" spans="1:15">
      <c r="A1541" s="182" t="s">
        <v>12683</v>
      </c>
      <c r="B1541" s="182" t="s">
        <v>12684</v>
      </c>
      <c r="C1541" s="182" t="s">
        <v>12685</v>
      </c>
      <c r="D1541" s="190">
        <v>0</v>
      </c>
      <c r="E1541" s="190">
        <v>317.58744209999998</v>
      </c>
      <c r="F1541" s="190">
        <v>0</v>
      </c>
      <c r="G1541" s="190">
        <v>230.95243959999999</v>
      </c>
      <c r="H1541" s="190">
        <v>123.74729670000001</v>
      </c>
      <c r="I1541" s="190">
        <v>257.70200060000002</v>
      </c>
      <c r="J1541" s="190">
        <v>0</v>
      </c>
      <c r="K1541" s="190">
        <v>4.0346702069999996</v>
      </c>
      <c r="L1541" s="190">
        <v>910.65420959999994</v>
      </c>
      <c r="M1541" s="190">
        <v>0.99214176700000001</v>
      </c>
      <c r="N1541" s="190">
        <v>7.6226174709999999</v>
      </c>
      <c r="O1541" s="194">
        <v>0.66673460299999998</v>
      </c>
    </row>
    <row r="1542" spans="1:15">
      <c r="A1542" s="182" t="s">
        <v>12690</v>
      </c>
      <c r="B1542" s="182" t="s">
        <v>12691</v>
      </c>
      <c r="C1542" s="182" t="s">
        <v>12693</v>
      </c>
      <c r="D1542" s="190">
        <v>89.837798280000001</v>
      </c>
      <c r="E1542" s="190">
        <v>158.79372100000001</v>
      </c>
      <c r="F1542" s="190">
        <v>0</v>
      </c>
      <c r="G1542" s="190">
        <v>15.92775445</v>
      </c>
      <c r="H1542" s="190">
        <v>71.643171749999993</v>
      </c>
      <c r="I1542" s="190">
        <v>0</v>
      </c>
      <c r="J1542" s="190">
        <v>0</v>
      </c>
      <c r="K1542" s="190">
        <v>48.416042480000002</v>
      </c>
      <c r="L1542" s="190">
        <v>233.50107940000001</v>
      </c>
      <c r="M1542" s="190">
        <v>-1.396238251</v>
      </c>
      <c r="N1542" s="190">
        <v>6.4857367290000001</v>
      </c>
      <c r="O1542" s="194">
        <v>0.66796067299999995</v>
      </c>
    </row>
    <row r="1543" spans="1:15">
      <c r="A1543" s="182" t="s">
        <v>12696</v>
      </c>
      <c r="B1543" s="182" t="s">
        <v>12697</v>
      </c>
      <c r="C1543" s="182" t="s">
        <v>12698</v>
      </c>
      <c r="D1543" s="190">
        <v>0</v>
      </c>
      <c r="E1543" s="190">
        <v>238.19058150000001</v>
      </c>
      <c r="F1543" s="190">
        <v>0</v>
      </c>
      <c r="G1543" s="190">
        <v>15.92775445</v>
      </c>
      <c r="H1543" s="190">
        <v>45.591109299999999</v>
      </c>
      <c r="I1543" s="190">
        <v>0</v>
      </c>
      <c r="J1543" s="190">
        <v>179.63544899999999</v>
      </c>
      <c r="K1543" s="190">
        <v>0</v>
      </c>
      <c r="L1543" s="190">
        <v>0</v>
      </c>
      <c r="M1543" s="190">
        <v>-1.8353115870000001</v>
      </c>
      <c r="N1543" s="190">
        <v>5.9630277280000001</v>
      </c>
      <c r="O1543" s="194">
        <v>0.66862434599999998</v>
      </c>
    </row>
    <row r="1544" spans="1:15">
      <c r="A1544" s="182" t="s">
        <v>12703</v>
      </c>
      <c r="B1544" s="182" t="s">
        <v>12704</v>
      </c>
      <c r="C1544" s="182" t="s">
        <v>12705</v>
      </c>
      <c r="D1544" s="190">
        <v>539.02678969999999</v>
      </c>
      <c r="E1544" s="190">
        <v>952.76232619999996</v>
      </c>
      <c r="F1544" s="190">
        <v>0</v>
      </c>
      <c r="G1544" s="190">
        <v>222.98856240000001</v>
      </c>
      <c r="H1544" s="190">
        <v>175.85142160000001</v>
      </c>
      <c r="I1544" s="190">
        <v>471.22651539999998</v>
      </c>
      <c r="J1544" s="190">
        <v>458.07039500000002</v>
      </c>
      <c r="K1544" s="190">
        <v>0</v>
      </c>
      <c r="L1544" s="190">
        <v>23.350107940000001</v>
      </c>
      <c r="M1544" s="190">
        <v>-0.75276089199999996</v>
      </c>
      <c r="N1544" s="190">
        <v>8.0501955570000003</v>
      </c>
      <c r="O1544" s="194">
        <v>0.67029178300000003</v>
      </c>
    </row>
    <row r="1545" spans="1:15">
      <c r="A1545" s="182" t="s">
        <v>12709</v>
      </c>
      <c r="B1545" s="182" t="s">
        <v>12710</v>
      </c>
      <c r="C1545" s="182" t="s">
        <v>12711</v>
      </c>
      <c r="D1545" s="190">
        <v>89.837798280000001</v>
      </c>
      <c r="E1545" s="190">
        <v>0</v>
      </c>
      <c r="F1545" s="190">
        <v>0</v>
      </c>
      <c r="G1545" s="190">
        <v>71.674895050000003</v>
      </c>
      <c r="H1545" s="190">
        <v>97.695234209999995</v>
      </c>
      <c r="I1545" s="190">
        <v>36.814571520000001</v>
      </c>
      <c r="J1545" s="190">
        <v>529.92457460000003</v>
      </c>
      <c r="K1545" s="190">
        <v>0</v>
      </c>
      <c r="L1545" s="190">
        <v>700.50323809999998</v>
      </c>
      <c r="M1545" s="190">
        <v>1.394353073</v>
      </c>
      <c r="N1545" s="190">
        <v>7.4443623150000002</v>
      </c>
      <c r="O1545" s="194">
        <v>0.67035870200000003</v>
      </c>
    </row>
    <row r="1546" spans="1:15">
      <c r="A1546" s="182" t="s">
        <v>12714</v>
      </c>
      <c r="B1546" s="182" t="s">
        <v>12715</v>
      </c>
      <c r="C1546" s="182" t="s">
        <v>12716</v>
      </c>
      <c r="D1546" s="190">
        <v>0</v>
      </c>
      <c r="E1546" s="190">
        <v>555.77802359999998</v>
      </c>
      <c r="F1546" s="190">
        <v>0</v>
      </c>
      <c r="G1546" s="190">
        <v>151.31366729999999</v>
      </c>
      <c r="H1546" s="190">
        <v>110.72126539999999</v>
      </c>
      <c r="I1546" s="190">
        <v>0</v>
      </c>
      <c r="J1546" s="190">
        <v>368.25267050000002</v>
      </c>
      <c r="K1546" s="190">
        <v>0</v>
      </c>
      <c r="L1546" s="190">
        <v>0</v>
      </c>
      <c r="M1546" s="190">
        <v>-1.0456854900000001</v>
      </c>
      <c r="N1546" s="190">
        <v>7.0204662300000003</v>
      </c>
      <c r="O1546" s="194">
        <v>0.67044854200000004</v>
      </c>
    </row>
    <row r="1547" spans="1:15">
      <c r="A1547" s="182" t="s">
        <v>12719</v>
      </c>
      <c r="B1547" s="182" t="s">
        <v>7756</v>
      </c>
      <c r="C1547" s="182" t="s">
        <v>12721</v>
      </c>
      <c r="D1547" s="190">
        <v>89.837798280000001</v>
      </c>
      <c r="E1547" s="190">
        <v>396.98430259999998</v>
      </c>
      <c r="F1547" s="190">
        <v>200.64458959999999</v>
      </c>
      <c r="G1547" s="190">
        <v>445.97712469999999</v>
      </c>
      <c r="H1547" s="190">
        <v>423.3460149</v>
      </c>
      <c r="I1547" s="190">
        <v>338.69405790000002</v>
      </c>
      <c r="J1547" s="190">
        <v>0</v>
      </c>
      <c r="K1547" s="190">
        <v>0</v>
      </c>
      <c r="L1547" s="190">
        <v>23.350107940000001</v>
      </c>
      <c r="M1547" s="190">
        <v>0.80804618699999997</v>
      </c>
      <c r="N1547" s="190">
        <v>7.886894453</v>
      </c>
      <c r="O1547" s="194">
        <v>0.67179304799999995</v>
      </c>
    </row>
    <row r="1548" spans="1:15">
      <c r="A1548" s="182" t="s">
        <v>12724</v>
      </c>
      <c r="B1548" s="182" t="s">
        <v>12725</v>
      </c>
      <c r="C1548" s="182" t="s">
        <v>12726</v>
      </c>
      <c r="D1548" s="190">
        <v>179.67559660000001</v>
      </c>
      <c r="E1548" s="190">
        <v>0</v>
      </c>
      <c r="F1548" s="190">
        <v>0</v>
      </c>
      <c r="G1548" s="190">
        <v>23.89163168</v>
      </c>
      <c r="H1548" s="190">
        <v>162.82539030000001</v>
      </c>
      <c r="I1548" s="190">
        <v>154.62120039999999</v>
      </c>
      <c r="J1548" s="190">
        <v>0</v>
      </c>
      <c r="K1548" s="190">
        <v>0</v>
      </c>
      <c r="L1548" s="190">
        <v>0</v>
      </c>
      <c r="M1548" s="190">
        <v>1.0665542889999999</v>
      </c>
      <c r="N1548" s="190">
        <v>7.4578106350000004</v>
      </c>
      <c r="O1548" s="194">
        <v>0.67288165799999999</v>
      </c>
    </row>
    <row r="1549" spans="1:15">
      <c r="A1549" s="182" t="s">
        <v>12736</v>
      </c>
      <c r="B1549" s="182" t="s">
        <v>12737</v>
      </c>
      <c r="C1549" s="182" t="s">
        <v>12738</v>
      </c>
      <c r="D1549" s="190">
        <v>269.51339480000001</v>
      </c>
      <c r="E1549" s="190">
        <v>79.396860509999996</v>
      </c>
      <c r="F1549" s="190">
        <v>0</v>
      </c>
      <c r="G1549" s="190">
        <v>79.638772270000004</v>
      </c>
      <c r="H1549" s="190">
        <v>71.643171749999993</v>
      </c>
      <c r="I1549" s="190">
        <v>0</v>
      </c>
      <c r="J1549" s="190">
        <v>0</v>
      </c>
      <c r="K1549" s="190">
        <v>0</v>
      </c>
      <c r="L1549" s="190">
        <v>358.03498839999997</v>
      </c>
      <c r="M1549" s="190">
        <v>-1.1076639260000001</v>
      </c>
      <c r="N1549" s="190">
        <v>7.1242041499999997</v>
      </c>
      <c r="O1549" s="194">
        <v>0.67343578400000004</v>
      </c>
    </row>
    <row r="1550" spans="1:15">
      <c r="A1550" s="182" t="s">
        <v>12740</v>
      </c>
      <c r="B1550" s="182" t="s">
        <v>12742</v>
      </c>
      <c r="C1550" s="182" t="s">
        <v>12743</v>
      </c>
      <c r="D1550" s="190">
        <v>0</v>
      </c>
      <c r="E1550" s="190">
        <v>79.396860509999996</v>
      </c>
      <c r="F1550" s="190">
        <v>0</v>
      </c>
      <c r="G1550" s="190">
        <v>103.530404</v>
      </c>
      <c r="H1550" s="190">
        <v>156.31237469999999</v>
      </c>
      <c r="I1550" s="190">
        <v>0</v>
      </c>
      <c r="J1550" s="190">
        <v>0</v>
      </c>
      <c r="K1550" s="190">
        <v>0</v>
      </c>
      <c r="L1550" s="190">
        <v>0</v>
      </c>
      <c r="M1550" s="190">
        <v>1.7366146419999999</v>
      </c>
      <c r="N1550" s="190">
        <v>6.0864667050000003</v>
      </c>
      <c r="O1550" s="194">
        <v>0.67374031999999995</v>
      </c>
    </row>
    <row r="1551" spans="1:15">
      <c r="A1551" s="182" t="s">
        <v>12746</v>
      </c>
      <c r="B1551" s="182" t="s">
        <v>7756</v>
      </c>
      <c r="C1551" s="182" t="s">
        <v>12747</v>
      </c>
      <c r="D1551" s="190">
        <v>0</v>
      </c>
      <c r="E1551" s="190">
        <v>396.98430259999998</v>
      </c>
      <c r="F1551" s="190">
        <v>0</v>
      </c>
      <c r="G1551" s="190">
        <v>270.77182570000002</v>
      </c>
      <c r="H1551" s="190">
        <v>162.82539030000001</v>
      </c>
      <c r="I1551" s="190">
        <v>279.79074350000002</v>
      </c>
      <c r="J1551" s="190">
        <v>377.234443</v>
      </c>
      <c r="K1551" s="190">
        <v>88.76274454</v>
      </c>
      <c r="L1551" s="190">
        <v>202.3676021</v>
      </c>
      <c r="M1551" s="190">
        <v>0.88251435099999997</v>
      </c>
      <c r="N1551" s="190">
        <v>7.5778505000000003</v>
      </c>
      <c r="O1551" s="194">
        <v>0.67388559400000003</v>
      </c>
    </row>
    <row r="1552" spans="1:15">
      <c r="A1552" s="182" t="s">
        <v>12750</v>
      </c>
      <c r="B1552" s="182" t="s">
        <v>12751</v>
      </c>
      <c r="C1552" s="182" t="s">
        <v>12752</v>
      </c>
      <c r="D1552" s="190">
        <v>359.35119309999999</v>
      </c>
      <c r="E1552" s="190">
        <v>158.79372100000001</v>
      </c>
      <c r="F1552" s="190">
        <v>0</v>
      </c>
      <c r="G1552" s="190">
        <v>135.38591289999999</v>
      </c>
      <c r="H1552" s="190">
        <v>104.2082498</v>
      </c>
      <c r="I1552" s="190">
        <v>0</v>
      </c>
      <c r="J1552" s="190">
        <v>35.927089809999998</v>
      </c>
      <c r="K1552" s="190">
        <v>306.63493570000003</v>
      </c>
      <c r="L1552" s="190">
        <v>116.7505397</v>
      </c>
      <c r="M1552" s="190">
        <v>-1.0518228549999999</v>
      </c>
      <c r="N1552" s="190">
        <v>6.9998255939999998</v>
      </c>
      <c r="O1552" s="194">
        <v>0.67405499499999999</v>
      </c>
    </row>
    <row r="1553" spans="1:15">
      <c r="A1553" s="182" t="s">
        <v>12756</v>
      </c>
      <c r="B1553" s="182" t="s">
        <v>12758</v>
      </c>
      <c r="C1553" s="182" t="s">
        <v>12759</v>
      </c>
      <c r="D1553" s="190">
        <v>0</v>
      </c>
      <c r="E1553" s="190">
        <v>158.79372100000001</v>
      </c>
      <c r="F1553" s="190">
        <v>0</v>
      </c>
      <c r="G1553" s="190">
        <v>143.34979010000001</v>
      </c>
      <c r="H1553" s="190">
        <v>267.03364019999998</v>
      </c>
      <c r="I1553" s="190">
        <v>0</v>
      </c>
      <c r="J1553" s="190">
        <v>0</v>
      </c>
      <c r="K1553" s="190">
        <v>0</v>
      </c>
      <c r="L1553" s="190">
        <v>0</v>
      </c>
      <c r="M1553" s="190">
        <v>1.406092635</v>
      </c>
      <c r="N1553" s="190">
        <v>6.5814532769999996</v>
      </c>
      <c r="O1553" s="194">
        <v>0.67462461200000001</v>
      </c>
    </row>
    <row r="1554" spans="1:15">
      <c r="A1554" s="182" t="s">
        <v>12768</v>
      </c>
      <c r="B1554" s="182" t="s">
        <v>12769</v>
      </c>
      <c r="C1554" s="182" t="s">
        <v>12770</v>
      </c>
      <c r="D1554" s="190">
        <v>0</v>
      </c>
      <c r="E1554" s="190">
        <v>0</v>
      </c>
      <c r="F1554" s="190">
        <v>0</v>
      </c>
      <c r="G1554" s="190">
        <v>23.89163168</v>
      </c>
      <c r="H1554" s="190">
        <v>26.052062459999998</v>
      </c>
      <c r="I1554" s="190">
        <v>0</v>
      </c>
      <c r="J1554" s="190">
        <v>0</v>
      </c>
      <c r="K1554" s="190">
        <v>0</v>
      </c>
      <c r="L1554" s="190">
        <v>0</v>
      </c>
      <c r="M1554" s="190">
        <v>3.4984466090000002</v>
      </c>
      <c r="N1554" s="190">
        <v>6.7322748389999996</v>
      </c>
      <c r="O1554" s="194">
        <v>0.67578511600000002</v>
      </c>
    </row>
    <row r="1555" spans="1:15">
      <c r="A1555" s="182" t="s">
        <v>12773</v>
      </c>
      <c r="B1555" s="182" t="s">
        <v>12774</v>
      </c>
      <c r="C1555" s="182" t="s">
        <v>12775</v>
      </c>
      <c r="D1555" s="190">
        <v>269.51339480000001</v>
      </c>
      <c r="E1555" s="190">
        <v>158.79372100000001</v>
      </c>
      <c r="F1555" s="190">
        <v>0</v>
      </c>
      <c r="G1555" s="190">
        <v>103.530404</v>
      </c>
      <c r="H1555" s="190">
        <v>19.539046840000001</v>
      </c>
      <c r="I1555" s="190">
        <v>29.45165721</v>
      </c>
      <c r="J1555" s="190">
        <v>0</v>
      </c>
      <c r="K1555" s="190">
        <v>0</v>
      </c>
      <c r="L1555" s="190">
        <v>0</v>
      </c>
      <c r="M1555" s="190">
        <v>-1.4294053840000001</v>
      </c>
      <c r="N1555" s="190">
        <v>6.1243597469999997</v>
      </c>
      <c r="O1555" s="194">
        <v>0.67580269400000004</v>
      </c>
    </row>
    <row r="1556" spans="1:15">
      <c r="A1556" s="182" t="s">
        <v>12779</v>
      </c>
      <c r="B1556" s="182" t="s">
        <v>12780</v>
      </c>
      <c r="C1556" s="182" t="s">
        <v>12783</v>
      </c>
      <c r="D1556" s="190">
        <v>0</v>
      </c>
      <c r="E1556" s="190">
        <v>79.396860509999996</v>
      </c>
      <c r="F1556" s="190">
        <v>0</v>
      </c>
      <c r="G1556" s="190">
        <v>143.34979010000001</v>
      </c>
      <c r="H1556" s="190">
        <v>110.72126539999999</v>
      </c>
      <c r="I1556" s="190">
        <v>0</v>
      </c>
      <c r="J1556" s="190">
        <v>0</v>
      </c>
      <c r="K1556" s="190">
        <v>0</v>
      </c>
      <c r="L1556" s="190">
        <v>7.7833693129999997</v>
      </c>
      <c r="M1556" s="190">
        <v>1.7025902669999999</v>
      </c>
      <c r="N1556" s="190">
        <v>6.0500764480000004</v>
      </c>
      <c r="O1556" s="194">
        <v>0.67762626299999995</v>
      </c>
    </row>
    <row r="1557" spans="1:15">
      <c r="A1557" s="182" t="s">
        <v>12787</v>
      </c>
      <c r="B1557" s="182" t="s">
        <v>12789</v>
      </c>
      <c r="C1557" s="182" t="s">
        <v>12790</v>
      </c>
      <c r="D1557" s="190">
        <v>0</v>
      </c>
      <c r="E1557" s="190">
        <v>0</v>
      </c>
      <c r="F1557" s="190">
        <v>40.128917909999998</v>
      </c>
      <c r="G1557" s="190">
        <v>31.855508910000001</v>
      </c>
      <c r="H1557" s="190">
        <v>117.234281</v>
      </c>
      <c r="I1557" s="190">
        <v>0</v>
      </c>
      <c r="J1557" s="190">
        <v>44.908862259999999</v>
      </c>
      <c r="K1557" s="190">
        <v>197.69884010000001</v>
      </c>
      <c r="L1557" s="190">
        <v>0</v>
      </c>
      <c r="M1557" s="190">
        <v>1.523478699</v>
      </c>
      <c r="N1557" s="190">
        <v>6.1004799580000002</v>
      </c>
      <c r="O1557" s="194">
        <v>0.67778302700000004</v>
      </c>
    </row>
    <row r="1558" spans="1:15">
      <c r="A1558" s="182" t="s">
        <v>12794</v>
      </c>
      <c r="B1558" s="182" t="s">
        <v>12795</v>
      </c>
      <c r="C1558" s="182" t="s">
        <v>12796</v>
      </c>
      <c r="D1558" s="190">
        <v>0</v>
      </c>
      <c r="E1558" s="190">
        <v>158.79372100000001</v>
      </c>
      <c r="F1558" s="190">
        <v>0</v>
      </c>
      <c r="G1558" s="190">
        <v>207.06080789999999</v>
      </c>
      <c r="H1558" s="190">
        <v>123.74729670000001</v>
      </c>
      <c r="I1558" s="190">
        <v>0</v>
      </c>
      <c r="J1558" s="190">
        <v>116.7630419</v>
      </c>
      <c r="K1558" s="190">
        <v>16.138680829999998</v>
      </c>
      <c r="L1558" s="190">
        <v>365.81835769999998</v>
      </c>
      <c r="M1558" s="190">
        <v>1.114278367</v>
      </c>
      <c r="N1558" s="190">
        <v>7.0730115309999997</v>
      </c>
      <c r="O1558" s="194">
        <v>0.67799197300000003</v>
      </c>
    </row>
    <row r="1559" spans="1:15">
      <c r="A1559" s="182" t="s">
        <v>12805</v>
      </c>
      <c r="B1559" s="182" t="s">
        <v>12806</v>
      </c>
      <c r="C1559" s="182" t="s">
        <v>12808</v>
      </c>
      <c r="D1559" s="190">
        <v>0</v>
      </c>
      <c r="E1559" s="190">
        <v>238.19058150000001</v>
      </c>
      <c r="F1559" s="190">
        <v>0</v>
      </c>
      <c r="G1559" s="190">
        <v>23.89163168</v>
      </c>
      <c r="H1559" s="190">
        <v>58.61714052</v>
      </c>
      <c r="I1559" s="190">
        <v>0</v>
      </c>
      <c r="J1559" s="190">
        <v>0</v>
      </c>
      <c r="K1559" s="190">
        <v>238.0455422</v>
      </c>
      <c r="L1559" s="190">
        <v>326.90151109999999</v>
      </c>
      <c r="M1559" s="190">
        <v>-1.4232563709999999</v>
      </c>
      <c r="N1559" s="190">
        <v>6.7559016219999997</v>
      </c>
      <c r="O1559" s="194">
        <v>0.67820084599999997</v>
      </c>
    </row>
    <row r="1560" spans="1:15">
      <c r="A1560" s="182" t="s">
        <v>12813</v>
      </c>
      <c r="B1560" s="182" t="s">
        <v>8255</v>
      </c>
      <c r="C1560" s="182" t="s">
        <v>12815</v>
      </c>
      <c r="D1560" s="190">
        <v>89.837798280000001</v>
      </c>
      <c r="E1560" s="190">
        <v>158.79372100000001</v>
      </c>
      <c r="F1560" s="190">
        <v>0</v>
      </c>
      <c r="G1560" s="190">
        <v>15.92775445</v>
      </c>
      <c r="H1560" s="190">
        <v>71.643171749999993</v>
      </c>
      <c r="I1560" s="190">
        <v>0</v>
      </c>
      <c r="J1560" s="190">
        <v>0</v>
      </c>
      <c r="K1560" s="190">
        <v>8.0693404130000008</v>
      </c>
      <c r="L1560" s="190">
        <v>62.266954499999997</v>
      </c>
      <c r="M1560" s="190">
        <v>-1.3993906149999999</v>
      </c>
      <c r="N1560" s="190">
        <v>6.3747100129999996</v>
      </c>
      <c r="O1560" s="194">
        <v>0.67883320899999999</v>
      </c>
    </row>
    <row r="1561" spans="1:15">
      <c r="A1561" s="182" t="s">
        <v>12818</v>
      </c>
      <c r="B1561" s="182" t="s">
        <v>12820</v>
      </c>
      <c r="C1561" s="182" t="s">
        <v>12821</v>
      </c>
      <c r="D1561" s="190">
        <v>0</v>
      </c>
      <c r="E1561" s="190">
        <v>79.396860509999996</v>
      </c>
      <c r="F1561" s="190">
        <v>0</v>
      </c>
      <c r="G1561" s="190">
        <v>111.4942812</v>
      </c>
      <c r="H1561" s="190">
        <v>136.7733279</v>
      </c>
      <c r="I1561" s="190">
        <v>0</v>
      </c>
      <c r="J1561" s="190">
        <v>8.9817724509999994</v>
      </c>
      <c r="K1561" s="190">
        <v>0</v>
      </c>
      <c r="L1561" s="190">
        <v>0</v>
      </c>
      <c r="M1561" s="190">
        <v>1.6818308070000001</v>
      </c>
      <c r="N1561" s="190">
        <v>6.3720847320000003</v>
      </c>
      <c r="O1561" s="194">
        <v>0.67903530099999998</v>
      </c>
    </row>
    <row r="1562" spans="1:15">
      <c r="A1562" s="182" t="s">
        <v>12823</v>
      </c>
      <c r="B1562" s="182" t="s">
        <v>7908</v>
      </c>
      <c r="C1562" s="182" t="s">
        <v>12825</v>
      </c>
      <c r="D1562" s="190">
        <v>359.35119309999999</v>
      </c>
      <c r="E1562" s="190">
        <v>0</v>
      </c>
      <c r="F1562" s="190">
        <v>561.80485080000005</v>
      </c>
      <c r="G1562" s="190">
        <v>191.13305349999999</v>
      </c>
      <c r="H1562" s="190">
        <v>286.57268699999997</v>
      </c>
      <c r="I1562" s="190">
        <v>0</v>
      </c>
      <c r="J1562" s="190">
        <v>0</v>
      </c>
      <c r="K1562" s="190">
        <v>0</v>
      </c>
      <c r="L1562" s="190">
        <v>15.56673863</v>
      </c>
      <c r="M1562" s="190">
        <v>-0.95697318300000001</v>
      </c>
      <c r="N1562" s="190">
        <v>7.1730340559999997</v>
      </c>
      <c r="O1562" s="194">
        <v>0.680675786</v>
      </c>
    </row>
    <row r="1563" spans="1:15">
      <c r="A1563" s="182" t="s">
        <v>12828</v>
      </c>
      <c r="B1563" s="182" t="s">
        <v>12829</v>
      </c>
      <c r="C1563" s="182" t="s">
        <v>12830</v>
      </c>
      <c r="D1563" s="190">
        <v>449.18899140000002</v>
      </c>
      <c r="E1563" s="190">
        <v>396.98430259999998</v>
      </c>
      <c r="F1563" s="190">
        <v>0</v>
      </c>
      <c r="G1563" s="190">
        <v>366.33835249999998</v>
      </c>
      <c r="H1563" s="190">
        <v>110.72126539999999</v>
      </c>
      <c r="I1563" s="190">
        <v>0</v>
      </c>
      <c r="J1563" s="190">
        <v>17.963544899999999</v>
      </c>
      <c r="K1563" s="190">
        <v>0</v>
      </c>
      <c r="L1563" s="190">
        <v>179.01749419999999</v>
      </c>
      <c r="M1563" s="190">
        <v>-0.78377213999999995</v>
      </c>
      <c r="N1563" s="190">
        <v>7.8312057020000001</v>
      </c>
      <c r="O1563" s="194">
        <v>0.68235825100000003</v>
      </c>
    </row>
    <row r="1564" spans="1:15">
      <c r="A1564" s="182" t="s">
        <v>12834</v>
      </c>
      <c r="B1564" s="182" t="s">
        <v>12835</v>
      </c>
      <c r="C1564" s="182" t="s">
        <v>12838</v>
      </c>
      <c r="D1564" s="190">
        <v>89.837798280000001</v>
      </c>
      <c r="E1564" s="190">
        <v>0</v>
      </c>
      <c r="F1564" s="190">
        <v>0</v>
      </c>
      <c r="G1564" s="190">
        <v>127.4220356</v>
      </c>
      <c r="H1564" s="190">
        <v>104.2082498</v>
      </c>
      <c r="I1564" s="190">
        <v>0</v>
      </c>
      <c r="J1564" s="190">
        <v>0</v>
      </c>
      <c r="K1564" s="190">
        <v>121.0401062</v>
      </c>
      <c r="L1564" s="190">
        <v>132.3172783</v>
      </c>
      <c r="M1564" s="190">
        <v>1.479114413</v>
      </c>
      <c r="N1564" s="190">
        <v>6.3115269439999997</v>
      </c>
      <c r="O1564" s="194">
        <v>0.68381070499999996</v>
      </c>
    </row>
    <row r="1565" spans="1:15">
      <c r="A1565" s="182" t="s">
        <v>12843</v>
      </c>
      <c r="B1565" s="182" t="s">
        <v>7756</v>
      </c>
      <c r="C1565" s="182" t="s">
        <v>12844</v>
      </c>
      <c r="D1565" s="190">
        <v>89.837798280000001</v>
      </c>
      <c r="E1565" s="190">
        <v>476.38116309999998</v>
      </c>
      <c r="F1565" s="190">
        <v>0</v>
      </c>
      <c r="G1565" s="190">
        <v>127.4220356</v>
      </c>
      <c r="H1565" s="190">
        <v>110.72126539999999</v>
      </c>
      <c r="I1565" s="190">
        <v>0</v>
      </c>
      <c r="J1565" s="190">
        <v>0</v>
      </c>
      <c r="K1565" s="190">
        <v>0</v>
      </c>
      <c r="L1565" s="190">
        <v>0</v>
      </c>
      <c r="M1565" s="190">
        <v>-1.212084892</v>
      </c>
      <c r="N1565" s="190">
        <v>6.4093832949999996</v>
      </c>
      <c r="O1565" s="194">
        <v>0.68467955599999997</v>
      </c>
    </row>
    <row r="1566" spans="1:15">
      <c r="A1566" s="182" t="s">
        <v>12847</v>
      </c>
      <c r="B1566" s="182" t="s">
        <v>7871</v>
      </c>
      <c r="C1566" s="182" t="s">
        <v>12849</v>
      </c>
      <c r="D1566" s="190">
        <v>0</v>
      </c>
      <c r="E1566" s="190">
        <v>79.396860509999996</v>
      </c>
      <c r="F1566" s="190">
        <v>0</v>
      </c>
      <c r="G1566" s="190">
        <v>95.566526730000007</v>
      </c>
      <c r="H1566" s="190">
        <v>169.33840599999999</v>
      </c>
      <c r="I1566" s="190">
        <v>0</v>
      </c>
      <c r="J1566" s="190">
        <v>0</v>
      </c>
      <c r="K1566" s="190">
        <v>0</v>
      </c>
      <c r="L1566" s="190">
        <v>70.050323809999995</v>
      </c>
      <c r="M1566" s="190">
        <v>1.7601391850000001</v>
      </c>
      <c r="N1566" s="190">
        <v>5.934719576</v>
      </c>
      <c r="O1566" s="194">
        <v>0.68473957299999999</v>
      </c>
    </row>
    <row r="1567" spans="1:15">
      <c r="A1567" s="182" t="s">
        <v>12853</v>
      </c>
      <c r="B1567" s="182" t="s">
        <v>7756</v>
      </c>
      <c r="C1567" s="182" t="s">
        <v>12854</v>
      </c>
      <c r="D1567" s="190">
        <v>0</v>
      </c>
      <c r="E1567" s="190">
        <v>238.19058150000001</v>
      </c>
      <c r="F1567" s="190">
        <v>0</v>
      </c>
      <c r="G1567" s="190">
        <v>0</v>
      </c>
      <c r="H1567" s="190">
        <v>0</v>
      </c>
      <c r="I1567" s="190">
        <v>73.629143029999994</v>
      </c>
      <c r="J1567" s="190">
        <v>0</v>
      </c>
      <c r="K1567" s="190">
        <v>0</v>
      </c>
      <c r="L1567" s="190">
        <v>0</v>
      </c>
      <c r="M1567" s="190">
        <v>-1.601421684</v>
      </c>
      <c r="N1567" s="190">
        <v>5.5155525550000002</v>
      </c>
      <c r="O1567" s="194">
        <v>0.684967043</v>
      </c>
    </row>
    <row r="1568" spans="1:15">
      <c r="A1568" s="182" t="s">
        <v>12859</v>
      </c>
      <c r="B1568" s="182" t="s">
        <v>12860</v>
      </c>
      <c r="C1568" s="182" t="s">
        <v>12861</v>
      </c>
      <c r="D1568" s="190">
        <v>359.35119309999999</v>
      </c>
      <c r="E1568" s="190">
        <v>555.77802359999998</v>
      </c>
      <c r="F1568" s="190">
        <v>762.44944029999999</v>
      </c>
      <c r="G1568" s="190">
        <v>238.9163168</v>
      </c>
      <c r="H1568" s="190">
        <v>429.85903050000002</v>
      </c>
      <c r="I1568" s="190">
        <v>412.32320099999998</v>
      </c>
      <c r="J1568" s="190">
        <v>8.9817724509999994</v>
      </c>
      <c r="K1568" s="190">
        <v>395.39768020000002</v>
      </c>
      <c r="L1568" s="190">
        <v>0</v>
      </c>
      <c r="M1568" s="190">
        <v>-0.64080833699999995</v>
      </c>
      <c r="N1568" s="190">
        <v>8.3184172709999995</v>
      </c>
      <c r="O1568" s="194">
        <v>0.68734514499999999</v>
      </c>
    </row>
    <row r="1569" spans="1:15">
      <c r="A1569" s="182" t="s">
        <v>12866</v>
      </c>
      <c r="B1569" s="182" t="s">
        <v>12867</v>
      </c>
      <c r="C1569" s="182" t="s">
        <v>12869</v>
      </c>
      <c r="D1569" s="190">
        <v>359.35119309999999</v>
      </c>
      <c r="E1569" s="190">
        <v>0</v>
      </c>
      <c r="F1569" s="190">
        <v>0</v>
      </c>
      <c r="G1569" s="190">
        <v>119.4581584</v>
      </c>
      <c r="H1569" s="190">
        <v>13.026031229999999</v>
      </c>
      <c r="I1569" s="190">
        <v>0</v>
      </c>
      <c r="J1569" s="190">
        <v>26.94531735</v>
      </c>
      <c r="K1569" s="190">
        <v>0</v>
      </c>
      <c r="L1569" s="190">
        <v>0</v>
      </c>
      <c r="M1569" s="190">
        <v>-1.361776997</v>
      </c>
      <c r="N1569" s="190">
        <v>6.1338090950000002</v>
      </c>
      <c r="O1569" s="194">
        <v>0.68753901900000003</v>
      </c>
    </row>
    <row r="1570" spans="1:15">
      <c r="A1570" s="182" t="s">
        <v>12873</v>
      </c>
      <c r="B1570" s="182" t="s">
        <v>8913</v>
      </c>
      <c r="C1570" s="182" t="s">
        <v>12874</v>
      </c>
      <c r="D1570" s="190">
        <v>0</v>
      </c>
      <c r="E1570" s="190">
        <v>158.79372100000001</v>
      </c>
      <c r="F1570" s="190">
        <v>0</v>
      </c>
      <c r="G1570" s="190">
        <v>23.89163168</v>
      </c>
      <c r="H1570" s="190">
        <v>19.539046840000001</v>
      </c>
      <c r="I1570" s="190">
        <v>0</v>
      </c>
      <c r="J1570" s="190">
        <v>0</v>
      </c>
      <c r="K1570" s="190">
        <v>0</v>
      </c>
      <c r="L1570" s="190">
        <v>264.6345566</v>
      </c>
      <c r="M1570" s="190">
        <v>-1.7144454680000001</v>
      </c>
      <c r="N1570" s="190">
        <v>5.9919183460000003</v>
      </c>
      <c r="O1570" s="194">
        <v>0.68776363100000004</v>
      </c>
    </row>
    <row r="1571" spans="1:15">
      <c r="A1571" s="182" t="s">
        <v>12879</v>
      </c>
      <c r="B1571" s="182" t="s">
        <v>7756</v>
      </c>
      <c r="C1571" s="182" t="s">
        <v>12880</v>
      </c>
      <c r="D1571" s="190">
        <v>89.837798280000001</v>
      </c>
      <c r="E1571" s="190">
        <v>79.396860509999996</v>
      </c>
      <c r="F1571" s="190">
        <v>0</v>
      </c>
      <c r="G1571" s="190">
        <v>55.747140590000001</v>
      </c>
      <c r="H1571" s="190">
        <v>156.31237469999999</v>
      </c>
      <c r="I1571" s="190">
        <v>206.16160049999999</v>
      </c>
      <c r="J1571" s="190">
        <v>0</v>
      </c>
      <c r="K1571" s="190">
        <v>0</v>
      </c>
      <c r="L1571" s="190">
        <v>0</v>
      </c>
      <c r="M1571" s="190">
        <v>1.362364798</v>
      </c>
      <c r="N1571" s="190">
        <v>6.4397113189999997</v>
      </c>
      <c r="O1571" s="194">
        <v>0.69127873399999995</v>
      </c>
    </row>
    <row r="1572" spans="1:15">
      <c r="A1572" s="182" t="s">
        <v>12883</v>
      </c>
      <c r="B1572" s="182" t="s">
        <v>12884</v>
      </c>
      <c r="C1572" s="182" t="s">
        <v>12885</v>
      </c>
      <c r="D1572" s="190">
        <v>269.51339480000001</v>
      </c>
      <c r="E1572" s="190">
        <v>0</v>
      </c>
      <c r="F1572" s="190">
        <v>0</v>
      </c>
      <c r="G1572" s="190">
        <v>135.38591289999999</v>
      </c>
      <c r="H1572" s="190">
        <v>214.92951529999999</v>
      </c>
      <c r="I1572" s="190">
        <v>125.16954320000001</v>
      </c>
      <c r="J1572" s="190">
        <v>224.5443113</v>
      </c>
      <c r="K1572" s="190">
        <v>217.8721912</v>
      </c>
      <c r="L1572" s="190">
        <v>334.6848804</v>
      </c>
      <c r="M1572" s="190">
        <v>0.92884919399999999</v>
      </c>
      <c r="N1572" s="190">
        <v>7.5509964629999997</v>
      </c>
      <c r="O1572" s="194">
        <v>0.69131348400000003</v>
      </c>
    </row>
    <row r="1573" spans="1:15">
      <c r="A1573" s="182" t="s">
        <v>12890</v>
      </c>
      <c r="B1573" s="182" t="s">
        <v>7756</v>
      </c>
      <c r="C1573" s="182" t="s">
        <v>12891</v>
      </c>
      <c r="D1573" s="190">
        <v>89.837798280000001</v>
      </c>
      <c r="E1573" s="190">
        <v>0</v>
      </c>
      <c r="F1573" s="190">
        <v>0</v>
      </c>
      <c r="G1573" s="190">
        <v>71.674895050000003</v>
      </c>
      <c r="H1573" s="190">
        <v>182.3644372</v>
      </c>
      <c r="I1573" s="190">
        <v>0</v>
      </c>
      <c r="J1573" s="190">
        <v>0</v>
      </c>
      <c r="K1573" s="190">
        <v>0</v>
      </c>
      <c r="L1573" s="190">
        <v>0</v>
      </c>
      <c r="M1573" s="190">
        <v>1.587903997</v>
      </c>
      <c r="N1573" s="190">
        <v>5.7560855679999996</v>
      </c>
      <c r="O1573" s="194">
        <v>0.69143009600000005</v>
      </c>
    </row>
    <row r="1574" spans="1:15">
      <c r="A1574" s="182" t="s">
        <v>12895</v>
      </c>
      <c r="B1574" s="182" t="s">
        <v>8513</v>
      </c>
      <c r="C1574" s="182" t="s">
        <v>12897</v>
      </c>
      <c r="D1574" s="190">
        <v>89.837798280000001</v>
      </c>
      <c r="E1574" s="190">
        <v>317.58744209999998</v>
      </c>
      <c r="F1574" s="190">
        <v>0</v>
      </c>
      <c r="G1574" s="190">
        <v>222.98856240000001</v>
      </c>
      <c r="H1574" s="190">
        <v>234.46856210000001</v>
      </c>
      <c r="I1574" s="190">
        <v>257.70200060000002</v>
      </c>
      <c r="J1574" s="190">
        <v>269.45317349999999</v>
      </c>
      <c r="K1574" s="190">
        <v>238.0455422</v>
      </c>
      <c r="L1574" s="190">
        <v>46.700215880000002</v>
      </c>
      <c r="M1574" s="190">
        <v>0.86089185499999998</v>
      </c>
      <c r="N1574" s="190">
        <v>7.7291390309999999</v>
      </c>
      <c r="O1574" s="194">
        <v>0.69145120100000002</v>
      </c>
    </row>
    <row r="1575" spans="1:15">
      <c r="A1575" s="182" t="s">
        <v>12900</v>
      </c>
      <c r="B1575" s="182" t="s">
        <v>12901</v>
      </c>
      <c r="C1575" s="182" t="s">
        <v>12902</v>
      </c>
      <c r="D1575" s="190">
        <v>628.86458789999995</v>
      </c>
      <c r="E1575" s="190">
        <v>317.58744209999998</v>
      </c>
      <c r="F1575" s="190">
        <v>561.80485080000005</v>
      </c>
      <c r="G1575" s="190">
        <v>469.8687564</v>
      </c>
      <c r="H1575" s="190">
        <v>833.66599859999997</v>
      </c>
      <c r="I1575" s="190">
        <v>913.00137359999997</v>
      </c>
      <c r="J1575" s="190">
        <v>251.4896286</v>
      </c>
      <c r="K1575" s="190">
        <v>383.29366959999999</v>
      </c>
      <c r="L1575" s="190">
        <v>778.33693129999995</v>
      </c>
      <c r="M1575" s="190">
        <v>0.55233741999999997</v>
      </c>
      <c r="N1575" s="190">
        <v>9.0458555839999999</v>
      </c>
      <c r="O1575" s="194">
        <v>0.69167680099999995</v>
      </c>
    </row>
    <row r="1576" spans="1:15">
      <c r="A1576" s="182" t="s">
        <v>12909</v>
      </c>
      <c r="B1576" s="182" t="s">
        <v>12912</v>
      </c>
      <c r="C1576" s="182" t="s">
        <v>12913</v>
      </c>
      <c r="D1576" s="190">
        <v>539.02678969999999</v>
      </c>
      <c r="E1576" s="190">
        <v>476.38116309999998</v>
      </c>
      <c r="F1576" s="190">
        <v>0</v>
      </c>
      <c r="G1576" s="190">
        <v>684.89344149999999</v>
      </c>
      <c r="H1576" s="190">
        <v>618.73648330000003</v>
      </c>
      <c r="I1576" s="190">
        <v>242.97617199999999</v>
      </c>
      <c r="J1576" s="190">
        <v>440.10685009999997</v>
      </c>
      <c r="K1576" s="190">
        <v>786.76069029999996</v>
      </c>
      <c r="L1576" s="190">
        <v>179.01749419999999</v>
      </c>
      <c r="M1576" s="190">
        <v>0.65095868499999998</v>
      </c>
      <c r="N1576" s="190">
        <v>8.6341969429999992</v>
      </c>
      <c r="O1576" s="194">
        <v>0.691779162</v>
      </c>
    </row>
    <row r="1577" spans="1:15">
      <c r="A1577" s="182" t="s">
        <v>12918</v>
      </c>
      <c r="B1577" s="182" t="s">
        <v>12919</v>
      </c>
      <c r="C1577" s="182" t="s">
        <v>12920</v>
      </c>
      <c r="D1577" s="190">
        <v>89.837798280000001</v>
      </c>
      <c r="E1577" s="190">
        <v>0</v>
      </c>
      <c r="F1577" s="190">
        <v>0</v>
      </c>
      <c r="G1577" s="190">
        <v>103.530404</v>
      </c>
      <c r="H1577" s="190">
        <v>136.7733279</v>
      </c>
      <c r="I1577" s="190">
        <v>0</v>
      </c>
      <c r="J1577" s="190">
        <v>0</v>
      </c>
      <c r="K1577" s="190">
        <v>133.14411680000001</v>
      </c>
      <c r="L1577" s="190">
        <v>0</v>
      </c>
      <c r="M1577" s="190">
        <v>1.525461618</v>
      </c>
      <c r="N1577" s="190">
        <v>6.1967228299999997</v>
      </c>
      <c r="O1577" s="194">
        <v>0.69350026099999995</v>
      </c>
    </row>
    <row r="1578" spans="1:15">
      <c r="A1578" s="182" t="s">
        <v>12924</v>
      </c>
      <c r="B1578" s="182" t="s">
        <v>12925</v>
      </c>
      <c r="C1578" s="182" t="s">
        <v>12926</v>
      </c>
      <c r="D1578" s="190">
        <v>89.837798280000001</v>
      </c>
      <c r="E1578" s="190">
        <v>476.38116309999998</v>
      </c>
      <c r="F1578" s="190">
        <v>0</v>
      </c>
      <c r="G1578" s="190">
        <v>573.39916040000003</v>
      </c>
      <c r="H1578" s="190">
        <v>338.67681190000002</v>
      </c>
      <c r="I1578" s="190">
        <v>0</v>
      </c>
      <c r="J1578" s="190">
        <v>152.69013169999999</v>
      </c>
      <c r="K1578" s="190">
        <v>516.43778640000005</v>
      </c>
      <c r="L1578" s="190">
        <v>389.16846559999999</v>
      </c>
      <c r="M1578" s="190">
        <v>0.73127224800000001</v>
      </c>
      <c r="N1578" s="190">
        <v>8.1741218409999998</v>
      </c>
      <c r="O1578" s="194">
        <v>0.69353222299999995</v>
      </c>
    </row>
    <row r="1579" spans="1:15">
      <c r="A1579" s="182" t="s">
        <v>12929</v>
      </c>
      <c r="B1579" s="182" t="s">
        <v>7995</v>
      </c>
      <c r="C1579" s="182" t="s">
        <v>12931</v>
      </c>
      <c r="D1579" s="190">
        <v>179.67559660000001</v>
      </c>
      <c r="E1579" s="190">
        <v>238.19058150000001</v>
      </c>
      <c r="F1579" s="190">
        <v>441.41809699999999</v>
      </c>
      <c r="G1579" s="190">
        <v>222.98856240000001</v>
      </c>
      <c r="H1579" s="190">
        <v>195.3904684</v>
      </c>
      <c r="I1579" s="190">
        <v>66.266228729999995</v>
      </c>
      <c r="J1579" s="190">
        <v>80.835952059999997</v>
      </c>
      <c r="K1579" s="190">
        <v>149.28279760000001</v>
      </c>
      <c r="L1579" s="190">
        <v>0</v>
      </c>
      <c r="M1579" s="190">
        <v>-0.83589423500000004</v>
      </c>
      <c r="N1579" s="190">
        <v>7.31326067</v>
      </c>
      <c r="O1579" s="194">
        <v>0.69354818900000004</v>
      </c>
    </row>
    <row r="1580" spans="1:15">
      <c r="A1580" s="182" t="s">
        <v>12935</v>
      </c>
      <c r="B1580" s="182" t="s">
        <v>12937</v>
      </c>
      <c r="C1580" s="182" t="s">
        <v>12938</v>
      </c>
      <c r="D1580" s="190">
        <v>1347.5669740000001</v>
      </c>
      <c r="E1580" s="190">
        <v>555.77802359999998</v>
      </c>
      <c r="F1580" s="190">
        <v>0</v>
      </c>
      <c r="G1580" s="190">
        <v>700.82119599999999</v>
      </c>
      <c r="H1580" s="190">
        <v>553.60632720000001</v>
      </c>
      <c r="I1580" s="190">
        <v>1413.6795460000001</v>
      </c>
      <c r="J1580" s="190">
        <v>170.65367660000001</v>
      </c>
      <c r="K1580" s="190">
        <v>932.00881770000001</v>
      </c>
      <c r="L1580" s="190">
        <v>591.53606779999996</v>
      </c>
      <c r="M1580" s="190">
        <v>0.524978379</v>
      </c>
      <c r="N1580" s="190">
        <v>9.4780755200000009</v>
      </c>
      <c r="O1580" s="194">
        <v>0.69381897299999995</v>
      </c>
    </row>
    <row r="1581" spans="1:15">
      <c r="A1581" s="182" t="s">
        <v>12943</v>
      </c>
      <c r="B1581" s="182" t="s">
        <v>11112</v>
      </c>
      <c r="C1581" s="182" t="s">
        <v>12945</v>
      </c>
      <c r="D1581" s="190">
        <v>269.51339480000001</v>
      </c>
      <c r="E1581" s="190">
        <v>79.396860509999996</v>
      </c>
      <c r="F1581" s="190">
        <v>0</v>
      </c>
      <c r="G1581" s="190">
        <v>95.566526730000007</v>
      </c>
      <c r="H1581" s="190">
        <v>52.104124910000003</v>
      </c>
      <c r="I1581" s="190">
        <v>0</v>
      </c>
      <c r="J1581" s="190">
        <v>0</v>
      </c>
      <c r="K1581" s="190">
        <v>0</v>
      </c>
      <c r="L1581" s="190">
        <v>0</v>
      </c>
      <c r="M1581" s="190">
        <v>-1.150939293</v>
      </c>
      <c r="N1581" s="190">
        <v>6.8846214220000004</v>
      </c>
      <c r="O1581" s="194">
        <v>0.69530857999999995</v>
      </c>
    </row>
    <row r="1582" spans="1:15">
      <c r="A1582" s="182" t="s">
        <v>12951</v>
      </c>
      <c r="B1582" s="182" t="s">
        <v>7756</v>
      </c>
      <c r="C1582" s="182" t="s">
        <v>12953</v>
      </c>
      <c r="D1582" s="190">
        <v>269.51339480000001</v>
      </c>
      <c r="E1582" s="190">
        <v>0</v>
      </c>
      <c r="F1582" s="190">
        <v>0</v>
      </c>
      <c r="G1582" s="190">
        <v>23.89163168</v>
      </c>
      <c r="H1582" s="190">
        <v>97.695234209999995</v>
      </c>
      <c r="I1582" s="190">
        <v>0</v>
      </c>
      <c r="J1582" s="190">
        <v>26.94531735</v>
      </c>
      <c r="K1582" s="190">
        <v>173.49081889999999</v>
      </c>
      <c r="L1582" s="190">
        <v>0</v>
      </c>
      <c r="M1582" s="190">
        <v>-1.0359673380000001</v>
      </c>
      <c r="N1582" s="190">
        <v>6.5698832679999999</v>
      </c>
      <c r="O1582" s="194">
        <v>0.69691908999999996</v>
      </c>
    </row>
    <row r="1583" spans="1:15">
      <c r="A1583" s="182" t="s">
        <v>12959</v>
      </c>
      <c r="B1583" s="182" t="s">
        <v>7883</v>
      </c>
      <c r="C1583" s="182" t="s">
        <v>12961</v>
      </c>
      <c r="D1583" s="190">
        <v>0</v>
      </c>
      <c r="E1583" s="190">
        <v>396.98430259999998</v>
      </c>
      <c r="F1583" s="190">
        <v>0</v>
      </c>
      <c r="G1583" s="190">
        <v>326.51896629999999</v>
      </c>
      <c r="H1583" s="190">
        <v>312.62474950000001</v>
      </c>
      <c r="I1583" s="190">
        <v>88.354971640000002</v>
      </c>
      <c r="J1583" s="190">
        <v>116.7630419</v>
      </c>
      <c r="K1583" s="190">
        <v>0</v>
      </c>
      <c r="L1583" s="190">
        <v>179.01749419999999</v>
      </c>
      <c r="M1583" s="190">
        <v>0.90555509000000001</v>
      </c>
      <c r="N1583" s="190">
        <v>7.2817347830000001</v>
      </c>
      <c r="O1583" s="194">
        <v>0.69696121899999997</v>
      </c>
    </row>
    <row r="1584" spans="1:15">
      <c r="A1584" s="182" t="s">
        <v>12963</v>
      </c>
      <c r="B1584" s="182" t="s">
        <v>11342</v>
      </c>
      <c r="C1584" s="182" t="s">
        <v>12964</v>
      </c>
      <c r="D1584" s="190">
        <v>0</v>
      </c>
      <c r="E1584" s="190">
        <v>317.58744209999998</v>
      </c>
      <c r="F1584" s="190">
        <v>0</v>
      </c>
      <c r="G1584" s="190">
        <v>0</v>
      </c>
      <c r="H1584" s="190">
        <v>110.72126539999999</v>
      </c>
      <c r="I1584" s="190">
        <v>0</v>
      </c>
      <c r="J1584" s="190">
        <v>0</v>
      </c>
      <c r="K1584" s="190">
        <v>0</v>
      </c>
      <c r="L1584" s="190">
        <v>31.133477249999999</v>
      </c>
      <c r="M1584" s="190">
        <v>-1.450232247</v>
      </c>
      <c r="N1584" s="190">
        <v>5.8607278909999998</v>
      </c>
      <c r="O1584" s="194">
        <v>0.69777063500000003</v>
      </c>
    </row>
    <row r="1585" spans="1:15">
      <c r="A1585" s="182" t="s">
        <v>12967</v>
      </c>
      <c r="B1585" s="182" t="s">
        <v>12969</v>
      </c>
      <c r="C1585" s="182" t="s">
        <v>12970</v>
      </c>
      <c r="D1585" s="190">
        <v>89.837798280000001</v>
      </c>
      <c r="E1585" s="190">
        <v>635.17488409999999</v>
      </c>
      <c r="F1585" s="190">
        <v>722.32052239999996</v>
      </c>
      <c r="G1585" s="190">
        <v>445.97712469999999</v>
      </c>
      <c r="H1585" s="190">
        <v>429.85903050000002</v>
      </c>
      <c r="I1585" s="190">
        <v>66.266228729999995</v>
      </c>
      <c r="J1585" s="190">
        <v>467.0521675</v>
      </c>
      <c r="K1585" s="190">
        <v>0</v>
      </c>
      <c r="L1585" s="190">
        <v>7.7833693129999997</v>
      </c>
      <c r="M1585" s="190">
        <v>-0.63429650599999998</v>
      </c>
      <c r="N1585" s="190">
        <v>8.4126446569999995</v>
      </c>
      <c r="O1585" s="194">
        <v>0.69868800600000003</v>
      </c>
    </row>
    <row r="1586" spans="1:15">
      <c r="A1586" s="182" t="s">
        <v>12973</v>
      </c>
      <c r="B1586" s="182" t="s">
        <v>7756</v>
      </c>
      <c r="C1586" s="182" t="s">
        <v>12975</v>
      </c>
      <c r="D1586" s="190">
        <v>0</v>
      </c>
      <c r="E1586" s="190">
        <v>238.19058150000001</v>
      </c>
      <c r="F1586" s="190">
        <v>0</v>
      </c>
      <c r="G1586" s="190">
        <v>79.638772270000004</v>
      </c>
      <c r="H1586" s="190">
        <v>0</v>
      </c>
      <c r="I1586" s="190">
        <v>0</v>
      </c>
      <c r="J1586" s="190">
        <v>0</v>
      </c>
      <c r="K1586" s="190">
        <v>0</v>
      </c>
      <c r="L1586" s="190">
        <v>326.90151109999999</v>
      </c>
      <c r="M1586" s="190">
        <v>-1.489987288</v>
      </c>
      <c r="N1586" s="190">
        <v>6.5396465199999998</v>
      </c>
      <c r="O1586" s="194">
        <v>0.69955641199999996</v>
      </c>
    </row>
    <row r="1587" spans="1:15">
      <c r="A1587" s="182" t="s">
        <v>12978</v>
      </c>
      <c r="B1587" s="182" t="s">
        <v>12980</v>
      </c>
      <c r="C1587" s="182" t="s">
        <v>12981</v>
      </c>
      <c r="D1587" s="190">
        <v>628.86458789999995</v>
      </c>
      <c r="E1587" s="190">
        <v>0</v>
      </c>
      <c r="F1587" s="190">
        <v>521.67593290000002</v>
      </c>
      <c r="G1587" s="190">
        <v>493.7603881</v>
      </c>
      <c r="H1587" s="190">
        <v>996.49138889999995</v>
      </c>
      <c r="I1587" s="190">
        <v>206.16160049999999</v>
      </c>
      <c r="J1587" s="190">
        <v>197.59899390000001</v>
      </c>
      <c r="K1587" s="190">
        <v>145.24812739999999</v>
      </c>
      <c r="L1587" s="190">
        <v>521.48574399999995</v>
      </c>
      <c r="M1587" s="190">
        <v>0.55125150700000003</v>
      </c>
      <c r="N1587" s="190">
        <v>8.7609762969999991</v>
      </c>
      <c r="O1587" s="194">
        <v>0.699862757</v>
      </c>
    </row>
    <row r="1588" spans="1:15">
      <c r="A1588" s="182" t="s">
        <v>12984</v>
      </c>
      <c r="B1588" s="182" t="s">
        <v>12986</v>
      </c>
      <c r="C1588" s="182" t="s">
        <v>12987</v>
      </c>
      <c r="D1588" s="190">
        <v>0</v>
      </c>
      <c r="E1588" s="190">
        <v>0</v>
      </c>
      <c r="F1588" s="190">
        <v>0</v>
      </c>
      <c r="G1588" s="190">
        <v>39.819386139999999</v>
      </c>
      <c r="H1588" s="190">
        <v>0</v>
      </c>
      <c r="I1588" s="190">
        <v>0</v>
      </c>
      <c r="J1588" s="190">
        <v>242.50785619999999</v>
      </c>
      <c r="K1588" s="190">
        <v>338.91229729999998</v>
      </c>
      <c r="L1588" s="190">
        <v>0</v>
      </c>
      <c r="M1588" s="190">
        <v>3.1890862759999998</v>
      </c>
      <c r="N1588" s="190">
        <v>6.3585298430000003</v>
      </c>
      <c r="O1588" s="194">
        <v>0.70123323800000004</v>
      </c>
    </row>
    <row r="1589" spans="1:15">
      <c r="A1589" s="182" t="s">
        <v>12991</v>
      </c>
      <c r="B1589" s="182" t="s">
        <v>7925</v>
      </c>
      <c r="C1589" s="182" t="s">
        <v>12992</v>
      </c>
      <c r="D1589" s="190">
        <v>89.837798280000001</v>
      </c>
      <c r="E1589" s="190">
        <v>79.396860509999996</v>
      </c>
      <c r="F1589" s="190">
        <v>0</v>
      </c>
      <c r="G1589" s="190">
        <v>127.4220356</v>
      </c>
      <c r="H1589" s="190">
        <v>188.87745279999999</v>
      </c>
      <c r="I1589" s="190">
        <v>103.0808002</v>
      </c>
      <c r="J1589" s="190">
        <v>0</v>
      </c>
      <c r="K1589" s="190">
        <v>0</v>
      </c>
      <c r="L1589" s="190">
        <v>7.7833693129999997</v>
      </c>
      <c r="M1589" s="190">
        <v>1.362291374</v>
      </c>
      <c r="N1589" s="190">
        <v>6.3098494880000002</v>
      </c>
      <c r="O1589" s="194">
        <v>0.70150538900000003</v>
      </c>
    </row>
    <row r="1590" spans="1:15">
      <c r="A1590" s="182" t="s">
        <v>12995</v>
      </c>
      <c r="B1590" s="182" t="s">
        <v>8124</v>
      </c>
      <c r="C1590" s="182" t="s">
        <v>12997</v>
      </c>
      <c r="D1590" s="190">
        <v>0</v>
      </c>
      <c r="E1590" s="190">
        <v>0</v>
      </c>
      <c r="F1590" s="190">
        <v>0</v>
      </c>
      <c r="G1590" s="190">
        <v>0</v>
      </c>
      <c r="H1590" s="190">
        <v>39.078093680000002</v>
      </c>
      <c r="I1590" s="190">
        <v>0</v>
      </c>
      <c r="J1590" s="190">
        <v>0</v>
      </c>
      <c r="K1590" s="190">
        <v>367.15498880000001</v>
      </c>
      <c r="L1590" s="190">
        <v>0</v>
      </c>
      <c r="M1590" s="190">
        <v>3.1926610360000001</v>
      </c>
      <c r="N1590" s="190">
        <v>6.3364811330000004</v>
      </c>
      <c r="O1590" s="194">
        <v>0.70239611400000002</v>
      </c>
    </row>
    <row r="1591" spans="1:15">
      <c r="A1591" s="182" t="s">
        <v>12999</v>
      </c>
      <c r="B1591" s="182" t="s">
        <v>13001</v>
      </c>
      <c r="C1591" s="182" t="s">
        <v>13002</v>
      </c>
      <c r="D1591" s="190">
        <v>539.02678969999999</v>
      </c>
      <c r="E1591" s="190">
        <v>1111.556047</v>
      </c>
      <c r="F1591" s="190">
        <v>361.16026119999998</v>
      </c>
      <c r="G1591" s="190">
        <v>684.89344149999999</v>
      </c>
      <c r="H1591" s="190">
        <v>547.09331159999999</v>
      </c>
      <c r="I1591" s="190">
        <v>191.43577189999999</v>
      </c>
      <c r="J1591" s="190">
        <v>197.59899390000001</v>
      </c>
      <c r="K1591" s="190">
        <v>468.02174400000001</v>
      </c>
      <c r="L1591" s="190">
        <v>988.48790269999995</v>
      </c>
      <c r="M1591" s="190">
        <v>-0.48704708800000002</v>
      </c>
      <c r="N1591" s="190">
        <v>9.1877823840000001</v>
      </c>
      <c r="O1591" s="194">
        <v>0.70274708900000005</v>
      </c>
    </row>
    <row r="1592" spans="1:15">
      <c r="A1592" s="182" t="s">
        <v>13004</v>
      </c>
      <c r="B1592" s="182" t="s">
        <v>13006</v>
      </c>
      <c r="C1592" s="182" t="s">
        <v>13007</v>
      </c>
      <c r="D1592" s="190">
        <v>359.35119309999999</v>
      </c>
      <c r="E1592" s="190">
        <v>79.396860509999996</v>
      </c>
      <c r="F1592" s="190">
        <v>120.3867537</v>
      </c>
      <c r="G1592" s="190">
        <v>127.4220356</v>
      </c>
      <c r="H1592" s="190">
        <v>175.85142160000001</v>
      </c>
      <c r="I1592" s="190">
        <v>0</v>
      </c>
      <c r="J1592" s="190">
        <v>233.52608369999999</v>
      </c>
      <c r="K1592" s="190">
        <v>0</v>
      </c>
      <c r="L1592" s="190">
        <v>0</v>
      </c>
      <c r="M1592" s="190">
        <v>-0.84728643000000003</v>
      </c>
      <c r="N1592" s="190">
        <v>7.4979054639999996</v>
      </c>
      <c r="O1592" s="194">
        <v>0.70314080599999995</v>
      </c>
    </row>
    <row r="1593" spans="1:15">
      <c r="A1593" s="182" t="s">
        <v>13010</v>
      </c>
      <c r="B1593" s="182" t="s">
        <v>13011</v>
      </c>
      <c r="C1593" s="182" t="s">
        <v>13012</v>
      </c>
      <c r="D1593" s="190">
        <v>0</v>
      </c>
      <c r="E1593" s="190">
        <v>158.79372100000001</v>
      </c>
      <c r="F1593" s="190">
        <v>0</v>
      </c>
      <c r="G1593" s="190">
        <v>119.4581584</v>
      </c>
      <c r="H1593" s="190">
        <v>84.669202979999994</v>
      </c>
      <c r="I1593" s="190">
        <v>213.52451479999999</v>
      </c>
      <c r="J1593" s="190">
        <v>0</v>
      </c>
      <c r="K1593" s="190">
        <v>0</v>
      </c>
      <c r="L1593" s="190">
        <v>0</v>
      </c>
      <c r="M1593" s="190">
        <v>1.421915638</v>
      </c>
      <c r="N1593" s="190">
        <v>6.2843365960000002</v>
      </c>
      <c r="O1593" s="194">
        <v>0.70355232599999995</v>
      </c>
    </row>
    <row r="1594" spans="1:15">
      <c r="A1594" s="182" t="s">
        <v>13017</v>
      </c>
      <c r="B1594" s="182" t="s">
        <v>8337</v>
      </c>
      <c r="C1594" s="182" t="s">
        <v>13018</v>
      </c>
      <c r="D1594" s="190">
        <v>0</v>
      </c>
      <c r="E1594" s="190">
        <v>158.79372100000001</v>
      </c>
      <c r="F1594" s="190">
        <v>0</v>
      </c>
      <c r="G1594" s="190">
        <v>23.89163168</v>
      </c>
      <c r="H1594" s="190">
        <v>273.5466558</v>
      </c>
      <c r="I1594" s="190">
        <v>0</v>
      </c>
      <c r="J1594" s="190">
        <v>377.234443</v>
      </c>
      <c r="K1594" s="190">
        <v>0</v>
      </c>
      <c r="L1594" s="190">
        <v>389.16846559999999</v>
      </c>
      <c r="M1594" s="190">
        <v>0.97055827100000003</v>
      </c>
      <c r="N1594" s="190">
        <v>7.1662678849999999</v>
      </c>
      <c r="O1594" s="194">
        <v>0.70382891199999997</v>
      </c>
    </row>
    <row r="1595" spans="1:15">
      <c r="A1595" s="182" t="s">
        <v>13023</v>
      </c>
      <c r="B1595" s="182" t="s">
        <v>13025</v>
      </c>
      <c r="C1595" s="182" t="s">
        <v>13026</v>
      </c>
      <c r="D1595" s="190">
        <v>0</v>
      </c>
      <c r="E1595" s="190">
        <v>158.79372100000001</v>
      </c>
      <c r="F1595" s="190">
        <v>0</v>
      </c>
      <c r="G1595" s="190">
        <v>23.89163168</v>
      </c>
      <c r="H1595" s="190">
        <v>19.539046840000001</v>
      </c>
      <c r="I1595" s="190">
        <v>0</v>
      </c>
      <c r="J1595" s="190">
        <v>44.908862259999999</v>
      </c>
      <c r="K1595" s="190">
        <v>0</v>
      </c>
      <c r="L1595" s="190">
        <v>0</v>
      </c>
      <c r="M1595" s="190">
        <v>-1.718251787</v>
      </c>
      <c r="N1595" s="190">
        <v>5.3978735120000003</v>
      </c>
      <c r="O1595" s="194">
        <v>0.70401869399999994</v>
      </c>
    </row>
    <row r="1596" spans="1:15">
      <c r="A1596" s="182" t="s">
        <v>13030</v>
      </c>
      <c r="B1596" s="182" t="s">
        <v>8395</v>
      </c>
      <c r="C1596" s="182" t="s">
        <v>13032</v>
      </c>
      <c r="D1596" s="190">
        <v>0</v>
      </c>
      <c r="E1596" s="190">
        <v>158.79372100000001</v>
      </c>
      <c r="F1596" s="190">
        <v>0</v>
      </c>
      <c r="G1596" s="190">
        <v>7.9638772270000002</v>
      </c>
      <c r="H1596" s="190">
        <v>32.565078069999998</v>
      </c>
      <c r="I1596" s="190">
        <v>0</v>
      </c>
      <c r="J1596" s="190">
        <v>8.9817724509999994</v>
      </c>
      <c r="K1596" s="190">
        <v>0</v>
      </c>
      <c r="L1596" s="190">
        <v>0</v>
      </c>
      <c r="M1596" s="190">
        <v>-1.8002121099999999</v>
      </c>
      <c r="N1596" s="190">
        <v>5.3820596649999999</v>
      </c>
      <c r="O1596" s="194">
        <v>0.70406690299999997</v>
      </c>
    </row>
    <row r="1597" spans="1:15">
      <c r="A1597" s="182" t="s">
        <v>13036</v>
      </c>
      <c r="B1597" s="182" t="s">
        <v>13037</v>
      </c>
      <c r="C1597" s="182" t="s">
        <v>13039</v>
      </c>
      <c r="D1597" s="190">
        <v>539.02678969999999</v>
      </c>
      <c r="E1597" s="190">
        <v>1587.9372100000001</v>
      </c>
      <c r="F1597" s="190">
        <v>200.64458959999999</v>
      </c>
      <c r="G1597" s="190">
        <v>820.27935439999999</v>
      </c>
      <c r="H1597" s="190">
        <v>957.41329519999999</v>
      </c>
      <c r="I1597" s="190">
        <v>1406.316632</v>
      </c>
      <c r="J1597" s="190">
        <v>0</v>
      </c>
      <c r="K1597" s="190">
        <v>1315.3024869999999</v>
      </c>
      <c r="L1597" s="190">
        <v>1128.5885499999999</v>
      </c>
      <c r="M1597" s="190">
        <v>0.468949801</v>
      </c>
      <c r="N1597" s="190">
        <v>9.7433394789999994</v>
      </c>
      <c r="O1597" s="194">
        <v>0.70439549899999998</v>
      </c>
    </row>
    <row r="1598" spans="1:15">
      <c r="A1598" s="182" t="s">
        <v>13043</v>
      </c>
      <c r="B1598" s="182" t="s">
        <v>13045</v>
      </c>
      <c r="C1598" s="182" t="s">
        <v>13046</v>
      </c>
      <c r="D1598" s="190">
        <v>179.67559660000001</v>
      </c>
      <c r="E1598" s="190">
        <v>793.96860509999999</v>
      </c>
      <c r="F1598" s="190">
        <v>0</v>
      </c>
      <c r="G1598" s="190">
        <v>302.62733459999998</v>
      </c>
      <c r="H1598" s="190">
        <v>280.05967140000001</v>
      </c>
      <c r="I1598" s="190">
        <v>36.814571520000001</v>
      </c>
      <c r="J1598" s="190">
        <v>511.96102969999998</v>
      </c>
      <c r="K1598" s="190">
        <v>411.53636110000002</v>
      </c>
      <c r="L1598" s="190">
        <v>256.85118729999999</v>
      </c>
      <c r="M1598" s="190">
        <v>-0.61714035099999998</v>
      </c>
      <c r="N1598" s="190">
        <v>8.2355069390000004</v>
      </c>
      <c r="O1598" s="194">
        <v>0.70526112100000005</v>
      </c>
    </row>
    <row r="1599" spans="1:15">
      <c r="A1599" s="182" t="s">
        <v>13050</v>
      </c>
      <c r="B1599" s="182" t="s">
        <v>10965</v>
      </c>
      <c r="C1599" s="182" t="s">
        <v>13054</v>
      </c>
      <c r="D1599" s="190">
        <v>0</v>
      </c>
      <c r="E1599" s="190">
        <v>396.98430259999998</v>
      </c>
      <c r="F1599" s="190">
        <v>0</v>
      </c>
      <c r="G1599" s="190">
        <v>87.602649499999998</v>
      </c>
      <c r="H1599" s="190">
        <v>58.61714052</v>
      </c>
      <c r="I1599" s="190">
        <v>0</v>
      </c>
      <c r="J1599" s="190">
        <v>0</v>
      </c>
      <c r="K1599" s="190">
        <v>0</v>
      </c>
      <c r="L1599" s="190">
        <v>7.7833693129999997</v>
      </c>
      <c r="M1599" s="190">
        <v>-1.3912907809999999</v>
      </c>
      <c r="N1599" s="190">
        <v>6.016890858</v>
      </c>
      <c r="O1599" s="194">
        <v>0.70546015699999998</v>
      </c>
    </row>
    <row r="1600" spans="1:15">
      <c r="A1600" s="182" t="s">
        <v>13059</v>
      </c>
      <c r="B1600" s="182" t="s">
        <v>7908</v>
      </c>
      <c r="C1600" s="182" t="s">
        <v>13060</v>
      </c>
      <c r="D1600" s="190">
        <v>89.837798280000001</v>
      </c>
      <c r="E1600" s="190">
        <v>396.98430259999998</v>
      </c>
      <c r="F1600" s="190">
        <v>0</v>
      </c>
      <c r="G1600" s="190">
        <v>199.0969307</v>
      </c>
      <c r="H1600" s="190">
        <v>65.130156139999997</v>
      </c>
      <c r="I1600" s="190">
        <v>0</v>
      </c>
      <c r="J1600" s="190">
        <v>0</v>
      </c>
      <c r="K1600" s="190">
        <v>298.56559529999998</v>
      </c>
      <c r="L1600" s="190">
        <v>163.45075560000001</v>
      </c>
      <c r="M1600" s="190">
        <v>-0.83193317700000002</v>
      </c>
      <c r="N1600" s="190">
        <v>7.344713348</v>
      </c>
      <c r="O1600" s="194">
        <v>0.70637161299999995</v>
      </c>
    </row>
    <row r="1601" spans="1:15">
      <c r="A1601" s="182" t="s">
        <v>13062</v>
      </c>
      <c r="B1601" s="182" t="s">
        <v>8227</v>
      </c>
      <c r="C1601" s="182" t="s">
        <v>13063</v>
      </c>
      <c r="D1601" s="190">
        <v>0</v>
      </c>
      <c r="E1601" s="190">
        <v>0</v>
      </c>
      <c r="F1601" s="190">
        <v>0</v>
      </c>
      <c r="G1601" s="190">
        <v>15.92775445</v>
      </c>
      <c r="H1601" s="190">
        <v>32.565078069999998</v>
      </c>
      <c r="I1601" s="190">
        <v>0</v>
      </c>
      <c r="J1601" s="190">
        <v>0</v>
      </c>
      <c r="K1601" s="190">
        <v>407.50169090000003</v>
      </c>
      <c r="L1601" s="190">
        <v>0</v>
      </c>
      <c r="M1601" s="190">
        <v>3.46284488</v>
      </c>
      <c r="N1601" s="190">
        <v>6.2406962430000004</v>
      </c>
      <c r="O1601" s="194">
        <v>0.70774354100000003</v>
      </c>
    </row>
    <row r="1602" spans="1:15">
      <c r="A1602" s="182" t="s">
        <v>13067</v>
      </c>
      <c r="B1602" s="182" t="s">
        <v>13068</v>
      </c>
      <c r="C1602" s="182" t="s">
        <v>13069</v>
      </c>
      <c r="D1602" s="190">
        <v>89.837798280000001</v>
      </c>
      <c r="E1602" s="190">
        <v>79.396860509999996</v>
      </c>
      <c r="F1602" s="190">
        <v>0</v>
      </c>
      <c r="G1602" s="190">
        <v>199.0969307</v>
      </c>
      <c r="H1602" s="190">
        <v>143.28634349999999</v>
      </c>
      <c r="I1602" s="190">
        <v>0</v>
      </c>
      <c r="J1602" s="190">
        <v>547.88811950000002</v>
      </c>
      <c r="K1602" s="190">
        <v>153.3174678</v>
      </c>
      <c r="L1602" s="190">
        <v>0</v>
      </c>
      <c r="M1602" s="190">
        <v>1.1029239550000001</v>
      </c>
      <c r="N1602" s="190">
        <v>7.0208635859999999</v>
      </c>
      <c r="O1602" s="194">
        <v>0.70788929899999997</v>
      </c>
    </row>
    <row r="1603" spans="1:15">
      <c r="A1603" s="182" t="s">
        <v>13071</v>
      </c>
      <c r="B1603" s="182" t="s">
        <v>7908</v>
      </c>
      <c r="C1603" s="182" t="s">
        <v>13072</v>
      </c>
      <c r="D1603" s="190">
        <v>89.837798280000001</v>
      </c>
      <c r="E1603" s="190">
        <v>0</v>
      </c>
      <c r="F1603" s="190">
        <v>0</v>
      </c>
      <c r="G1603" s="190">
        <v>127.4220356</v>
      </c>
      <c r="H1603" s="190">
        <v>91.182218590000005</v>
      </c>
      <c r="I1603" s="190">
        <v>0</v>
      </c>
      <c r="J1603" s="190">
        <v>44.908862259999999</v>
      </c>
      <c r="K1603" s="190">
        <v>238.0455422</v>
      </c>
      <c r="L1603" s="190">
        <v>0</v>
      </c>
      <c r="M1603" s="190">
        <v>1.405518257</v>
      </c>
      <c r="N1603" s="190">
        <v>6.4600746090000003</v>
      </c>
      <c r="O1603" s="194">
        <v>0.70807336399999998</v>
      </c>
    </row>
    <row r="1604" spans="1:15">
      <c r="A1604" s="182" t="s">
        <v>13074</v>
      </c>
      <c r="B1604" s="182" t="s">
        <v>13075</v>
      </c>
      <c r="C1604" s="182" t="s">
        <v>13077</v>
      </c>
      <c r="D1604" s="190">
        <v>89.837798280000001</v>
      </c>
      <c r="E1604" s="190">
        <v>0</v>
      </c>
      <c r="F1604" s="190">
        <v>0</v>
      </c>
      <c r="G1604" s="190">
        <v>95.566526730000007</v>
      </c>
      <c r="H1604" s="190">
        <v>97.695234209999995</v>
      </c>
      <c r="I1604" s="190">
        <v>0</v>
      </c>
      <c r="J1604" s="190">
        <v>134.72658680000001</v>
      </c>
      <c r="K1604" s="190">
        <v>375.2243292</v>
      </c>
      <c r="L1604" s="190">
        <v>124.53390899999999</v>
      </c>
      <c r="M1604" s="190">
        <v>1.2667305740000001</v>
      </c>
      <c r="N1604" s="190">
        <v>6.9213969029999998</v>
      </c>
      <c r="O1604" s="194">
        <v>0.71086679900000005</v>
      </c>
    </row>
    <row r="1605" spans="1:15">
      <c r="A1605" s="182" t="s">
        <v>13080</v>
      </c>
      <c r="B1605" s="182" t="s">
        <v>13081</v>
      </c>
      <c r="C1605" s="182" t="s">
        <v>13082</v>
      </c>
      <c r="D1605" s="190">
        <v>89.837798280000001</v>
      </c>
      <c r="E1605" s="190">
        <v>0</v>
      </c>
      <c r="F1605" s="190">
        <v>0</v>
      </c>
      <c r="G1605" s="190">
        <v>159.2775445</v>
      </c>
      <c r="H1605" s="190">
        <v>65.130156139999997</v>
      </c>
      <c r="I1605" s="190">
        <v>0</v>
      </c>
      <c r="J1605" s="190">
        <v>278.43494600000002</v>
      </c>
      <c r="K1605" s="190">
        <v>104.90142539999999</v>
      </c>
      <c r="L1605" s="190">
        <v>0</v>
      </c>
      <c r="M1605" s="190">
        <v>1.439267152</v>
      </c>
      <c r="N1605" s="190">
        <v>6.429416636</v>
      </c>
      <c r="O1605" s="194">
        <v>0.711338778</v>
      </c>
    </row>
    <row r="1606" spans="1:15">
      <c r="A1606" s="182" t="s">
        <v>13084</v>
      </c>
      <c r="B1606" s="182" t="s">
        <v>11461</v>
      </c>
      <c r="C1606" s="182" t="s">
        <v>13085</v>
      </c>
      <c r="D1606" s="190">
        <v>89.837798280000001</v>
      </c>
      <c r="E1606" s="190">
        <v>0</v>
      </c>
      <c r="F1606" s="190">
        <v>0</v>
      </c>
      <c r="G1606" s="190">
        <v>159.2775445</v>
      </c>
      <c r="H1606" s="190">
        <v>78.156187369999998</v>
      </c>
      <c r="I1606" s="190">
        <v>0</v>
      </c>
      <c r="J1606" s="190">
        <v>62.872407160000002</v>
      </c>
      <c r="K1606" s="190">
        <v>0</v>
      </c>
      <c r="L1606" s="190">
        <v>0</v>
      </c>
      <c r="M1606" s="190">
        <v>1.49471015</v>
      </c>
      <c r="N1606" s="190">
        <v>5.9584506619999997</v>
      </c>
      <c r="O1606" s="194">
        <v>0.71302467300000005</v>
      </c>
    </row>
    <row r="1607" spans="1:15">
      <c r="A1607" s="182" t="s">
        <v>13086</v>
      </c>
      <c r="B1607" s="182" t="s">
        <v>13087</v>
      </c>
      <c r="C1607" s="182" t="s">
        <v>13088</v>
      </c>
      <c r="D1607" s="190">
        <v>0</v>
      </c>
      <c r="E1607" s="190">
        <v>158.79372100000001</v>
      </c>
      <c r="F1607" s="190">
        <v>0</v>
      </c>
      <c r="G1607" s="190">
        <v>95.566526730000007</v>
      </c>
      <c r="H1607" s="190">
        <v>97.695234209999995</v>
      </c>
      <c r="I1607" s="190">
        <v>154.62120039999999</v>
      </c>
      <c r="J1607" s="190">
        <v>0</v>
      </c>
      <c r="K1607" s="190">
        <v>64.554723300000006</v>
      </c>
      <c r="L1607" s="190">
        <v>7.7833693129999997</v>
      </c>
      <c r="M1607" s="190">
        <v>1.1647363150000001</v>
      </c>
      <c r="N1607" s="190">
        <v>6.4253671260000003</v>
      </c>
      <c r="O1607" s="194">
        <v>0.71320935200000002</v>
      </c>
    </row>
    <row r="1608" spans="1:15">
      <c r="A1608" s="182" t="s">
        <v>13090</v>
      </c>
      <c r="B1608" s="182" t="s">
        <v>7756</v>
      </c>
      <c r="C1608" s="182" t="s">
        <v>13091</v>
      </c>
      <c r="D1608" s="190">
        <v>179.67559660000001</v>
      </c>
      <c r="E1608" s="190">
        <v>635.17488409999999</v>
      </c>
      <c r="F1608" s="190">
        <v>0</v>
      </c>
      <c r="G1608" s="190">
        <v>398.1938614</v>
      </c>
      <c r="H1608" s="190">
        <v>481.96315540000001</v>
      </c>
      <c r="I1608" s="190">
        <v>375.50862949999998</v>
      </c>
      <c r="J1608" s="190">
        <v>628.7240716</v>
      </c>
      <c r="K1608" s="190">
        <v>40.346702069999999</v>
      </c>
      <c r="L1608" s="190">
        <v>459.21878939999999</v>
      </c>
      <c r="M1608" s="190">
        <v>0.66290039199999995</v>
      </c>
      <c r="N1608" s="190">
        <v>8.4702363779999992</v>
      </c>
      <c r="O1608" s="194">
        <v>0.71332542799999998</v>
      </c>
    </row>
    <row r="1609" spans="1:15">
      <c r="A1609" s="182" t="s">
        <v>13094</v>
      </c>
      <c r="B1609" s="182" t="s">
        <v>13095</v>
      </c>
      <c r="C1609" s="182" t="s">
        <v>13096</v>
      </c>
      <c r="D1609" s="190">
        <v>0</v>
      </c>
      <c r="E1609" s="190">
        <v>79.396860509999996</v>
      </c>
      <c r="F1609" s="190">
        <v>0</v>
      </c>
      <c r="G1609" s="190">
        <v>103.530404</v>
      </c>
      <c r="H1609" s="190">
        <v>143.28634349999999</v>
      </c>
      <c r="I1609" s="190">
        <v>0</v>
      </c>
      <c r="J1609" s="190">
        <v>0</v>
      </c>
      <c r="K1609" s="190">
        <v>0</v>
      </c>
      <c r="L1609" s="190">
        <v>0</v>
      </c>
      <c r="M1609" s="190">
        <v>1.659671085</v>
      </c>
      <c r="N1609" s="190">
        <v>5.926424119</v>
      </c>
      <c r="O1609" s="194">
        <v>0.71400637499999997</v>
      </c>
    </row>
    <row r="1610" spans="1:15">
      <c r="A1610" s="182" t="s">
        <v>13099</v>
      </c>
      <c r="B1610" s="182" t="s">
        <v>8088</v>
      </c>
      <c r="C1610" s="182" t="s">
        <v>13101</v>
      </c>
      <c r="D1610" s="190">
        <v>89.837798280000001</v>
      </c>
      <c r="E1610" s="190">
        <v>0</v>
      </c>
      <c r="F1610" s="190">
        <v>0</v>
      </c>
      <c r="G1610" s="190">
        <v>151.31366729999999</v>
      </c>
      <c r="H1610" s="190">
        <v>84.669202979999994</v>
      </c>
      <c r="I1610" s="190">
        <v>0</v>
      </c>
      <c r="J1610" s="190">
        <v>0</v>
      </c>
      <c r="K1610" s="190">
        <v>16.138680829999998</v>
      </c>
      <c r="L1610" s="190">
        <v>0</v>
      </c>
      <c r="M1610" s="190">
        <v>1.485501135</v>
      </c>
      <c r="N1610" s="190">
        <v>5.9225485310000003</v>
      </c>
      <c r="O1610" s="194">
        <v>0.714127548</v>
      </c>
    </row>
    <row r="1611" spans="1:15">
      <c r="A1611" s="182" t="s">
        <v>13103</v>
      </c>
      <c r="B1611" s="182" t="s">
        <v>13105</v>
      </c>
      <c r="C1611" s="182" t="s">
        <v>13106</v>
      </c>
      <c r="D1611" s="190">
        <v>1437.4047720000001</v>
      </c>
      <c r="E1611" s="190">
        <v>793.96860509999999</v>
      </c>
      <c r="F1611" s="190">
        <v>0</v>
      </c>
      <c r="G1611" s="190">
        <v>501.72426530000001</v>
      </c>
      <c r="H1611" s="190">
        <v>762.02282679999996</v>
      </c>
      <c r="I1611" s="190">
        <v>309.24240070000002</v>
      </c>
      <c r="J1611" s="190">
        <v>206.58076639999999</v>
      </c>
      <c r="K1611" s="190">
        <v>851.31541360000006</v>
      </c>
      <c r="L1611" s="190">
        <v>474.78552810000002</v>
      </c>
      <c r="M1611" s="190">
        <v>-0.47414725000000002</v>
      </c>
      <c r="N1611" s="190">
        <v>9.0549084620000002</v>
      </c>
      <c r="O1611" s="194">
        <v>0.71435548199999999</v>
      </c>
    </row>
    <row r="1612" spans="1:15">
      <c r="A1612" s="182" t="s">
        <v>13109</v>
      </c>
      <c r="B1612" s="182" t="s">
        <v>7756</v>
      </c>
      <c r="C1612" s="182" t="s">
        <v>13110</v>
      </c>
      <c r="D1612" s="190">
        <v>89.837798280000001</v>
      </c>
      <c r="E1612" s="190">
        <v>0</v>
      </c>
      <c r="F1612" s="190">
        <v>0</v>
      </c>
      <c r="G1612" s="190">
        <v>7.9638772270000002</v>
      </c>
      <c r="H1612" s="190">
        <v>26.052062459999998</v>
      </c>
      <c r="I1612" s="190">
        <v>198.79868619999999</v>
      </c>
      <c r="J1612" s="190">
        <v>0</v>
      </c>
      <c r="K1612" s="190">
        <v>0</v>
      </c>
      <c r="L1612" s="190">
        <v>0</v>
      </c>
      <c r="M1612" s="190">
        <v>1.466564338</v>
      </c>
      <c r="N1612" s="190">
        <v>5.9038083610000003</v>
      </c>
      <c r="O1612" s="194">
        <v>0.71472092799999998</v>
      </c>
    </row>
    <row r="1613" spans="1:15">
      <c r="A1613" s="182" t="s">
        <v>13117</v>
      </c>
      <c r="B1613" s="182" t="s">
        <v>7809</v>
      </c>
      <c r="C1613" s="182" t="s">
        <v>13118</v>
      </c>
      <c r="D1613" s="190">
        <v>269.51339480000001</v>
      </c>
      <c r="E1613" s="190">
        <v>0</v>
      </c>
      <c r="F1613" s="190">
        <v>0</v>
      </c>
      <c r="G1613" s="190">
        <v>95.566526730000007</v>
      </c>
      <c r="H1613" s="190">
        <v>195.3904684</v>
      </c>
      <c r="I1613" s="190">
        <v>220.88742909999999</v>
      </c>
      <c r="J1613" s="190">
        <v>0</v>
      </c>
      <c r="K1613" s="190">
        <v>209.80285069999999</v>
      </c>
      <c r="L1613" s="190">
        <v>54.483585189999999</v>
      </c>
      <c r="M1613" s="190">
        <v>1.007809414</v>
      </c>
      <c r="N1613" s="190">
        <v>6.9643235099999998</v>
      </c>
      <c r="O1613" s="194">
        <v>0.71484914099999997</v>
      </c>
    </row>
    <row r="1614" spans="1:15">
      <c r="A1614" s="182" t="s">
        <v>13123</v>
      </c>
      <c r="B1614" s="182" t="s">
        <v>13124</v>
      </c>
      <c r="C1614" s="182" t="s">
        <v>13125</v>
      </c>
      <c r="D1614" s="190">
        <v>0</v>
      </c>
      <c r="E1614" s="190">
        <v>238.19058150000001</v>
      </c>
      <c r="F1614" s="190">
        <v>0</v>
      </c>
      <c r="G1614" s="190">
        <v>199.0969307</v>
      </c>
      <c r="H1614" s="190">
        <v>260.52062460000002</v>
      </c>
      <c r="I1614" s="190">
        <v>0</v>
      </c>
      <c r="J1614" s="190">
        <v>0</v>
      </c>
      <c r="K1614" s="190">
        <v>48.416042480000002</v>
      </c>
      <c r="L1614" s="190">
        <v>287.98466459999997</v>
      </c>
      <c r="M1614" s="190">
        <v>0.98933050499999997</v>
      </c>
      <c r="N1614" s="190">
        <v>7.0035751419999999</v>
      </c>
      <c r="O1614" s="194">
        <v>0.71670222299999997</v>
      </c>
    </row>
    <row r="1615" spans="1:15">
      <c r="A1615" s="182" t="s">
        <v>13129</v>
      </c>
      <c r="B1615" s="182" t="s">
        <v>13130</v>
      </c>
      <c r="C1615" s="182" t="s">
        <v>13131</v>
      </c>
      <c r="D1615" s="190">
        <v>89.837798280000001</v>
      </c>
      <c r="E1615" s="190">
        <v>317.58744209999998</v>
      </c>
      <c r="F1615" s="190">
        <v>0</v>
      </c>
      <c r="G1615" s="190">
        <v>286.69958020000001</v>
      </c>
      <c r="H1615" s="190">
        <v>162.82539030000001</v>
      </c>
      <c r="I1615" s="190">
        <v>257.70200060000002</v>
      </c>
      <c r="J1615" s="190">
        <v>0</v>
      </c>
      <c r="K1615" s="190">
        <v>0</v>
      </c>
      <c r="L1615" s="190">
        <v>70.050323809999995</v>
      </c>
      <c r="M1615" s="190">
        <v>0.84200353800000005</v>
      </c>
      <c r="N1615" s="190">
        <v>7.6171689359999997</v>
      </c>
      <c r="O1615" s="194">
        <v>0.717057948</v>
      </c>
    </row>
    <row r="1616" spans="1:15">
      <c r="A1616" s="182" t="s">
        <v>13135</v>
      </c>
      <c r="B1616" s="182" t="s">
        <v>8513</v>
      </c>
      <c r="C1616" s="182" t="s">
        <v>13136</v>
      </c>
      <c r="D1616" s="190">
        <v>0</v>
      </c>
      <c r="E1616" s="190">
        <v>0</v>
      </c>
      <c r="F1616" s="190">
        <v>0</v>
      </c>
      <c r="G1616" s="190">
        <v>0</v>
      </c>
      <c r="H1616" s="190">
        <v>32.565078069999998</v>
      </c>
      <c r="I1616" s="190">
        <v>0</v>
      </c>
      <c r="J1616" s="190">
        <v>350.28912559999998</v>
      </c>
      <c r="K1616" s="190">
        <v>0</v>
      </c>
      <c r="L1616" s="190">
        <v>0</v>
      </c>
      <c r="M1616" s="190">
        <v>2.9613259150000002</v>
      </c>
      <c r="N1616" s="190">
        <v>6.0882536319999998</v>
      </c>
      <c r="O1616" s="194">
        <v>0.71737201699999997</v>
      </c>
    </row>
    <row r="1617" spans="1:15">
      <c r="A1617" s="182" t="s">
        <v>13141</v>
      </c>
      <c r="B1617" s="182" t="s">
        <v>13142</v>
      </c>
      <c r="C1617" s="182" t="s">
        <v>13143</v>
      </c>
      <c r="D1617" s="190">
        <v>1257.7291760000001</v>
      </c>
      <c r="E1617" s="190">
        <v>1270.349768</v>
      </c>
      <c r="F1617" s="190">
        <v>0</v>
      </c>
      <c r="G1617" s="190">
        <v>1337.931374</v>
      </c>
      <c r="H1617" s="190">
        <v>1765.027231</v>
      </c>
      <c r="I1617" s="190">
        <v>235.61325769999999</v>
      </c>
      <c r="J1617" s="190">
        <v>278.43494600000002</v>
      </c>
      <c r="K1617" s="190">
        <v>451.88306310000002</v>
      </c>
      <c r="L1617" s="190">
        <v>435.86868149999998</v>
      </c>
      <c r="M1617" s="190">
        <v>0.430564746</v>
      </c>
      <c r="N1617" s="190">
        <v>10.11301967</v>
      </c>
      <c r="O1617" s="194">
        <v>0.71799081899999995</v>
      </c>
    </row>
    <row r="1618" spans="1:15">
      <c r="A1618" s="182" t="s">
        <v>13147</v>
      </c>
      <c r="B1618" s="182" t="s">
        <v>13149</v>
      </c>
      <c r="C1618" s="182" t="s">
        <v>13150</v>
      </c>
      <c r="D1618" s="190">
        <v>89.837798280000001</v>
      </c>
      <c r="E1618" s="190">
        <v>79.396860509999996</v>
      </c>
      <c r="F1618" s="190">
        <v>0</v>
      </c>
      <c r="G1618" s="190">
        <v>23.89163168</v>
      </c>
      <c r="H1618" s="190">
        <v>247.49459329999999</v>
      </c>
      <c r="I1618" s="190">
        <v>117.80662890000001</v>
      </c>
      <c r="J1618" s="190">
        <v>0</v>
      </c>
      <c r="K1618" s="190">
        <v>0</v>
      </c>
      <c r="L1618" s="190">
        <v>23.350107940000001</v>
      </c>
      <c r="M1618" s="190">
        <v>1.257811706</v>
      </c>
      <c r="N1618" s="190">
        <v>6.3498901959999996</v>
      </c>
      <c r="O1618" s="194">
        <v>0.71882857300000003</v>
      </c>
    </row>
    <row r="1619" spans="1:15">
      <c r="A1619" s="182" t="s">
        <v>13155</v>
      </c>
      <c r="B1619" s="182" t="s">
        <v>13157</v>
      </c>
      <c r="C1619" s="182" t="s">
        <v>13158</v>
      </c>
      <c r="D1619" s="190">
        <v>0</v>
      </c>
      <c r="E1619" s="190">
        <v>0</v>
      </c>
      <c r="F1619" s="190">
        <v>0</v>
      </c>
      <c r="G1619" s="190">
        <v>0</v>
      </c>
      <c r="H1619" s="190">
        <v>45.591109299999999</v>
      </c>
      <c r="I1619" s="190">
        <v>0</v>
      </c>
      <c r="J1619" s="190">
        <v>0</v>
      </c>
      <c r="K1619" s="190">
        <v>0</v>
      </c>
      <c r="L1619" s="190">
        <v>404.73520430000002</v>
      </c>
      <c r="M1619" s="190">
        <v>3.389059327</v>
      </c>
      <c r="N1619" s="190">
        <v>6.0565008970000003</v>
      </c>
      <c r="O1619" s="194">
        <v>0.71957315099999997</v>
      </c>
    </row>
    <row r="1620" spans="1:15">
      <c r="A1620" s="182" t="s">
        <v>13162</v>
      </c>
      <c r="B1620" s="182" t="s">
        <v>10290</v>
      </c>
      <c r="C1620" s="182" t="s">
        <v>13164</v>
      </c>
      <c r="D1620" s="190">
        <v>0</v>
      </c>
      <c r="E1620" s="190">
        <v>238.19058150000001</v>
      </c>
      <c r="F1620" s="190">
        <v>0</v>
      </c>
      <c r="G1620" s="190">
        <v>230.95243959999999</v>
      </c>
      <c r="H1620" s="190">
        <v>162.82539030000001</v>
      </c>
      <c r="I1620" s="190">
        <v>14.725828610000001</v>
      </c>
      <c r="J1620" s="190">
        <v>152.69013169999999</v>
      </c>
      <c r="K1620" s="190">
        <v>552.74981830000002</v>
      </c>
      <c r="L1620" s="190">
        <v>311.33477249999999</v>
      </c>
      <c r="M1620" s="190">
        <v>0.83867276499999999</v>
      </c>
      <c r="N1620" s="190">
        <v>7.690961991</v>
      </c>
      <c r="O1620" s="194">
        <v>0.71983829499999996</v>
      </c>
    </row>
    <row r="1621" spans="1:15">
      <c r="A1621" s="182" t="s">
        <v>13167</v>
      </c>
      <c r="B1621" s="182" t="s">
        <v>13168</v>
      </c>
      <c r="C1621" s="182" t="s">
        <v>13169</v>
      </c>
      <c r="D1621" s="190">
        <v>359.35119309999999</v>
      </c>
      <c r="E1621" s="190">
        <v>0</v>
      </c>
      <c r="F1621" s="190">
        <v>0</v>
      </c>
      <c r="G1621" s="190">
        <v>222.98856240000001</v>
      </c>
      <c r="H1621" s="190">
        <v>195.3904684</v>
      </c>
      <c r="I1621" s="190">
        <v>228.25034339999999</v>
      </c>
      <c r="J1621" s="190">
        <v>26.94531735</v>
      </c>
      <c r="K1621" s="190">
        <v>16.138680829999998</v>
      </c>
      <c r="L1621" s="190">
        <v>256.85118729999999</v>
      </c>
      <c r="M1621" s="190">
        <v>0.91809594900000002</v>
      </c>
      <c r="N1621" s="190">
        <v>7.1107619609999997</v>
      </c>
      <c r="O1621" s="194">
        <v>0.72003344499999999</v>
      </c>
    </row>
    <row r="1622" spans="1:15">
      <c r="A1622" s="182" t="s">
        <v>13173</v>
      </c>
      <c r="B1622" s="182" t="s">
        <v>12166</v>
      </c>
      <c r="C1622" s="182" t="s">
        <v>13175</v>
      </c>
      <c r="D1622" s="190">
        <v>89.837798280000001</v>
      </c>
      <c r="E1622" s="190">
        <v>0</v>
      </c>
      <c r="F1622" s="190">
        <v>0</v>
      </c>
      <c r="G1622" s="190">
        <v>79.638772270000004</v>
      </c>
      <c r="H1622" s="190">
        <v>45.591109299999999</v>
      </c>
      <c r="I1622" s="190">
        <v>125.16954320000001</v>
      </c>
      <c r="J1622" s="190">
        <v>0</v>
      </c>
      <c r="K1622" s="190">
        <v>0</v>
      </c>
      <c r="L1622" s="190">
        <v>0</v>
      </c>
      <c r="M1622" s="190">
        <v>1.565680508</v>
      </c>
      <c r="N1622" s="190">
        <v>5.7445939790000002</v>
      </c>
      <c r="O1622" s="194">
        <v>0.72031376700000005</v>
      </c>
    </row>
    <row r="1623" spans="1:15">
      <c r="A1623" s="182" t="s">
        <v>13180</v>
      </c>
      <c r="B1623" s="182" t="s">
        <v>13182</v>
      </c>
      <c r="C1623" s="182" t="s">
        <v>13183</v>
      </c>
      <c r="D1623" s="190">
        <v>179.67559660000001</v>
      </c>
      <c r="E1623" s="190">
        <v>396.98430259999998</v>
      </c>
      <c r="F1623" s="190">
        <v>0</v>
      </c>
      <c r="G1623" s="190">
        <v>262.80794850000001</v>
      </c>
      <c r="H1623" s="190">
        <v>364.7288744</v>
      </c>
      <c r="I1623" s="190">
        <v>287.15365780000002</v>
      </c>
      <c r="J1623" s="190">
        <v>826.32306549999998</v>
      </c>
      <c r="K1623" s="190">
        <v>0</v>
      </c>
      <c r="L1623" s="190">
        <v>0</v>
      </c>
      <c r="M1623" s="190">
        <v>0.71415509899999996</v>
      </c>
      <c r="N1623" s="190">
        <v>8.1289919699999995</v>
      </c>
      <c r="O1623" s="194">
        <v>0.72055979699999995</v>
      </c>
    </row>
    <row r="1624" spans="1:15">
      <c r="A1624" s="182" t="s">
        <v>13189</v>
      </c>
      <c r="B1624" s="182" t="s">
        <v>13190</v>
      </c>
      <c r="C1624" s="182" t="s">
        <v>13191</v>
      </c>
      <c r="D1624" s="190">
        <v>0</v>
      </c>
      <c r="E1624" s="190">
        <v>0</v>
      </c>
      <c r="F1624" s="190">
        <v>0</v>
      </c>
      <c r="G1624" s="190">
        <v>47.783263359999999</v>
      </c>
      <c r="H1624" s="190">
        <v>0</v>
      </c>
      <c r="I1624" s="190">
        <v>0</v>
      </c>
      <c r="J1624" s="190">
        <v>359.27089810000001</v>
      </c>
      <c r="K1624" s="190">
        <v>0</v>
      </c>
      <c r="L1624" s="190">
        <v>0</v>
      </c>
      <c r="M1624" s="190">
        <v>3.4289583100000001</v>
      </c>
      <c r="N1624" s="190">
        <v>6.0387833979999996</v>
      </c>
      <c r="O1624" s="194">
        <v>0.72083340900000004</v>
      </c>
    </row>
    <row r="1625" spans="1:15">
      <c r="A1625" s="182" t="s">
        <v>13194</v>
      </c>
      <c r="B1625" s="182" t="s">
        <v>13196</v>
      </c>
      <c r="C1625" s="182" t="s">
        <v>13197</v>
      </c>
      <c r="D1625" s="190">
        <v>179.67559660000001</v>
      </c>
      <c r="E1625" s="190">
        <v>238.19058150000001</v>
      </c>
      <c r="F1625" s="190">
        <v>80.257835830000005</v>
      </c>
      <c r="G1625" s="190">
        <v>477.83263360000001</v>
      </c>
      <c r="H1625" s="190">
        <v>312.62474950000001</v>
      </c>
      <c r="I1625" s="190">
        <v>29.45165721</v>
      </c>
      <c r="J1625" s="190">
        <v>53.89063471</v>
      </c>
      <c r="K1625" s="190">
        <v>294.53092509999999</v>
      </c>
      <c r="L1625" s="190">
        <v>0</v>
      </c>
      <c r="M1625" s="190">
        <v>0.73925952500000003</v>
      </c>
      <c r="N1625" s="190">
        <v>7.6409219449999997</v>
      </c>
      <c r="O1625" s="194">
        <v>0.72110647999999999</v>
      </c>
    </row>
    <row r="1626" spans="1:15">
      <c r="A1626" s="182" t="s">
        <v>13202</v>
      </c>
      <c r="B1626" s="182" t="s">
        <v>13203</v>
      </c>
      <c r="C1626" s="182" t="s">
        <v>13205</v>
      </c>
      <c r="D1626" s="190">
        <v>269.51339480000001</v>
      </c>
      <c r="E1626" s="190">
        <v>238.19058150000001</v>
      </c>
      <c r="F1626" s="190">
        <v>40.128917909999998</v>
      </c>
      <c r="G1626" s="190">
        <v>119.4581584</v>
      </c>
      <c r="H1626" s="190">
        <v>188.87745279999999</v>
      </c>
      <c r="I1626" s="190">
        <v>0</v>
      </c>
      <c r="J1626" s="190">
        <v>0</v>
      </c>
      <c r="K1626" s="190">
        <v>351.01630799999998</v>
      </c>
      <c r="L1626" s="190">
        <v>0</v>
      </c>
      <c r="M1626" s="190">
        <v>-0.78396143900000004</v>
      </c>
      <c r="N1626" s="190">
        <v>7.2492318339999997</v>
      </c>
      <c r="O1626" s="194">
        <v>0.72117581600000003</v>
      </c>
    </row>
    <row r="1627" spans="1:15">
      <c r="A1627" s="182" t="s">
        <v>13208</v>
      </c>
      <c r="B1627" s="182" t="s">
        <v>13209</v>
      </c>
      <c r="C1627" s="182" t="s">
        <v>13210</v>
      </c>
      <c r="D1627" s="190">
        <v>0</v>
      </c>
      <c r="E1627" s="190">
        <v>238.19058150000001</v>
      </c>
      <c r="F1627" s="190">
        <v>280.90242540000003</v>
      </c>
      <c r="G1627" s="190">
        <v>238.9163168</v>
      </c>
      <c r="H1627" s="190">
        <v>39.078093680000002</v>
      </c>
      <c r="I1627" s="190">
        <v>0</v>
      </c>
      <c r="J1627" s="190">
        <v>0</v>
      </c>
      <c r="K1627" s="190">
        <v>169.4561487</v>
      </c>
      <c r="L1627" s="190">
        <v>101.1838011</v>
      </c>
      <c r="M1627" s="190">
        <v>-0.922094831</v>
      </c>
      <c r="N1627" s="190">
        <v>7.067009455</v>
      </c>
      <c r="O1627" s="194">
        <v>0.72131452600000001</v>
      </c>
    </row>
    <row r="1628" spans="1:15">
      <c r="A1628" s="182" t="s">
        <v>13214</v>
      </c>
      <c r="B1628" s="182" t="s">
        <v>8485</v>
      </c>
      <c r="C1628" s="182" t="s">
        <v>13215</v>
      </c>
      <c r="D1628" s="190">
        <v>0</v>
      </c>
      <c r="E1628" s="190">
        <v>79.396860509999996</v>
      </c>
      <c r="F1628" s="190">
        <v>0</v>
      </c>
      <c r="G1628" s="190">
        <v>31.855508910000001</v>
      </c>
      <c r="H1628" s="190">
        <v>208.41649960000001</v>
      </c>
      <c r="I1628" s="190">
        <v>0</v>
      </c>
      <c r="J1628" s="190">
        <v>0</v>
      </c>
      <c r="K1628" s="190">
        <v>0</v>
      </c>
      <c r="L1628" s="190">
        <v>0</v>
      </c>
      <c r="M1628" s="190">
        <v>1.620102446</v>
      </c>
      <c r="N1628" s="190">
        <v>5.7114176800000003</v>
      </c>
      <c r="O1628" s="194">
        <v>0.72161907599999997</v>
      </c>
    </row>
    <row r="1629" spans="1:15">
      <c r="A1629" s="182" t="s">
        <v>13219</v>
      </c>
      <c r="B1629" s="182" t="s">
        <v>8337</v>
      </c>
      <c r="C1629" s="182" t="s">
        <v>13220</v>
      </c>
      <c r="D1629" s="190">
        <v>359.35119309999999</v>
      </c>
      <c r="E1629" s="190">
        <v>158.79372100000001</v>
      </c>
      <c r="F1629" s="190">
        <v>0</v>
      </c>
      <c r="G1629" s="190">
        <v>159.2775445</v>
      </c>
      <c r="H1629" s="190">
        <v>130.26031230000001</v>
      </c>
      <c r="I1629" s="190">
        <v>0</v>
      </c>
      <c r="J1629" s="190">
        <v>0</v>
      </c>
      <c r="K1629" s="190">
        <v>391.36300999999997</v>
      </c>
      <c r="L1629" s="190">
        <v>194.5842328</v>
      </c>
      <c r="M1629" s="190">
        <v>-0.77531438900000005</v>
      </c>
      <c r="N1629" s="190">
        <v>7.3488829969999996</v>
      </c>
      <c r="O1629" s="194">
        <v>0.72166101900000001</v>
      </c>
    </row>
    <row r="1630" spans="1:15">
      <c r="A1630" s="182" t="s">
        <v>13221</v>
      </c>
      <c r="B1630" s="182" t="s">
        <v>13223</v>
      </c>
      <c r="C1630" s="182" t="s">
        <v>13224</v>
      </c>
      <c r="D1630" s="190">
        <v>89.837798280000001</v>
      </c>
      <c r="E1630" s="190">
        <v>0</v>
      </c>
      <c r="F1630" s="190">
        <v>40.128917909999998</v>
      </c>
      <c r="G1630" s="190">
        <v>127.4220356</v>
      </c>
      <c r="H1630" s="190">
        <v>149.7993591</v>
      </c>
      <c r="I1630" s="190">
        <v>0</v>
      </c>
      <c r="J1630" s="190">
        <v>0</v>
      </c>
      <c r="K1630" s="190">
        <v>0</v>
      </c>
      <c r="L1630" s="190">
        <v>0</v>
      </c>
      <c r="M1630" s="190">
        <v>1.0926514810000001</v>
      </c>
      <c r="N1630" s="190">
        <v>6.6231384420000001</v>
      </c>
      <c r="O1630" s="194">
        <v>0.72276578800000002</v>
      </c>
    </row>
    <row r="1631" spans="1:15">
      <c r="A1631" s="182" t="s">
        <v>13226</v>
      </c>
      <c r="B1631" s="182" t="s">
        <v>7830</v>
      </c>
      <c r="C1631" s="182" t="s">
        <v>13228</v>
      </c>
      <c r="D1631" s="190">
        <v>0</v>
      </c>
      <c r="E1631" s="190">
        <v>0</v>
      </c>
      <c r="F1631" s="190">
        <v>0</v>
      </c>
      <c r="G1631" s="190">
        <v>15.92775445</v>
      </c>
      <c r="H1631" s="190">
        <v>26.052062459999998</v>
      </c>
      <c r="I1631" s="190">
        <v>0</v>
      </c>
      <c r="J1631" s="190">
        <v>0</v>
      </c>
      <c r="K1631" s="190">
        <v>0</v>
      </c>
      <c r="L1631" s="190">
        <v>334.6848804</v>
      </c>
      <c r="M1631" s="190">
        <v>3.2737433309999999</v>
      </c>
      <c r="N1631" s="190">
        <v>5.9053360540000002</v>
      </c>
      <c r="O1631" s="194">
        <v>0.72538700899999997</v>
      </c>
    </row>
    <row r="1632" spans="1:15">
      <c r="A1632" s="182" t="s">
        <v>13231</v>
      </c>
      <c r="B1632" s="182" t="s">
        <v>13232</v>
      </c>
      <c r="C1632" s="182" t="s">
        <v>13233</v>
      </c>
      <c r="D1632" s="190">
        <v>0</v>
      </c>
      <c r="E1632" s="190">
        <v>0</v>
      </c>
      <c r="F1632" s="190">
        <v>441.41809699999999</v>
      </c>
      <c r="G1632" s="190">
        <v>143.34979010000001</v>
      </c>
      <c r="H1632" s="190">
        <v>84.669202979999994</v>
      </c>
      <c r="I1632" s="190">
        <v>0</v>
      </c>
      <c r="J1632" s="190">
        <v>0</v>
      </c>
      <c r="K1632" s="190">
        <v>0</v>
      </c>
      <c r="L1632" s="190">
        <v>0</v>
      </c>
      <c r="M1632" s="190">
        <v>-1.010883668</v>
      </c>
      <c r="N1632" s="190">
        <v>6.69332452</v>
      </c>
      <c r="O1632" s="194">
        <v>0.72599829299999996</v>
      </c>
    </row>
    <row r="1633" spans="1:15">
      <c r="A1633" s="182" t="s">
        <v>13236</v>
      </c>
      <c r="B1633" s="182" t="s">
        <v>13237</v>
      </c>
      <c r="C1633" s="182" t="s">
        <v>13239</v>
      </c>
      <c r="D1633" s="190">
        <v>0</v>
      </c>
      <c r="E1633" s="190">
        <v>0</v>
      </c>
      <c r="F1633" s="190">
        <v>0</v>
      </c>
      <c r="G1633" s="190">
        <v>39.819386139999999</v>
      </c>
      <c r="H1633" s="190">
        <v>0</v>
      </c>
      <c r="I1633" s="190">
        <v>0</v>
      </c>
      <c r="J1633" s="190">
        <v>143.70835919999999</v>
      </c>
      <c r="K1633" s="190">
        <v>0</v>
      </c>
      <c r="L1633" s="190">
        <v>179.01749419999999</v>
      </c>
      <c r="M1633" s="190">
        <v>3.1913182390000001</v>
      </c>
      <c r="N1633" s="190">
        <v>5.8711915939999999</v>
      </c>
      <c r="O1633" s="194">
        <v>0.726195971</v>
      </c>
    </row>
    <row r="1634" spans="1:15">
      <c r="A1634" s="182" t="s">
        <v>13242</v>
      </c>
      <c r="B1634" s="182" t="s">
        <v>13244</v>
      </c>
      <c r="C1634" s="182" t="s">
        <v>13245</v>
      </c>
      <c r="D1634" s="190">
        <v>0</v>
      </c>
      <c r="E1634" s="190">
        <v>158.79372100000001</v>
      </c>
      <c r="F1634" s="190">
        <v>0</v>
      </c>
      <c r="G1634" s="190">
        <v>111.4942812</v>
      </c>
      <c r="H1634" s="190">
        <v>32.565078069999998</v>
      </c>
      <c r="I1634" s="190">
        <v>206.16160049999999</v>
      </c>
      <c r="J1634" s="190">
        <v>0</v>
      </c>
      <c r="K1634" s="190">
        <v>0</v>
      </c>
      <c r="L1634" s="190">
        <v>0</v>
      </c>
      <c r="M1634" s="190">
        <v>1.1698045340000001</v>
      </c>
      <c r="N1634" s="190">
        <v>6.2436690490000002</v>
      </c>
      <c r="O1634" s="194">
        <v>0.72646043699999996</v>
      </c>
    </row>
    <row r="1635" spans="1:15">
      <c r="A1635" s="182" t="s">
        <v>13252</v>
      </c>
      <c r="B1635" s="182" t="s">
        <v>12035</v>
      </c>
      <c r="C1635" s="182" t="s">
        <v>13254</v>
      </c>
      <c r="D1635" s="190">
        <v>0</v>
      </c>
      <c r="E1635" s="190">
        <v>0</v>
      </c>
      <c r="F1635" s="190">
        <v>0</v>
      </c>
      <c r="G1635" s="190">
        <v>7.9638772270000002</v>
      </c>
      <c r="H1635" s="190">
        <v>32.565078069999998</v>
      </c>
      <c r="I1635" s="190">
        <v>0</v>
      </c>
      <c r="J1635" s="190">
        <v>0</v>
      </c>
      <c r="K1635" s="190">
        <v>197.69884010000001</v>
      </c>
      <c r="L1635" s="190">
        <v>0</v>
      </c>
      <c r="M1635" s="190">
        <v>3.2324973610000001</v>
      </c>
      <c r="N1635" s="190">
        <v>5.851254022</v>
      </c>
      <c r="O1635" s="194">
        <v>0.72668408600000001</v>
      </c>
    </row>
    <row r="1636" spans="1:15">
      <c r="A1636" s="182" t="s">
        <v>13258</v>
      </c>
      <c r="B1636" s="182" t="s">
        <v>13259</v>
      </c>
      <c r="C1636" s="182" t="s">
        <v>13260</v>
      </c>
      <c r="D1636" s="190">
        <v>0</v>
      </c>
      <c r="E1636" s="190">
        <v>0</v>
      </c>
      <c r="F1636" s="190">
        <v>0</v>
      </c>
      <c r="G1636" s="190">
        <v>0</v>
      </c>
      <c r="H1636" s="190">
        <v>39.078093680000002</v>
      </c>
      <c r="I1636" s="190">
        <v>0</v>
      </c>
      <c r="J1636" s="190">
        <v>0</v>
      </c>
      <c r="K1636" s="190">
        <v>0</v>
      </c>
      <c r="L1636" s="190">
        <v>303.55140319999998</v>
      </c>
      <c r="M1636" s="190">
        <v>3.1902495809999998</v>
      </c>
      <c r="N1636" s="190">
        <v>5.8295652950000001</v>
      </c>
      <c r="O1636" s="194">
        <v>0.72722885800000003</v>
      </c>
    </row>
    <row r="1637" spans="1:15">
      <c r="A1637" s="182" t="s">
        <v>13263</v>
      </c>
      <c r="B1637" s="182" t="s">
        <v>13265</v>
      </c>
      <c r="C1637" s="182" t="s">
        <v>13266</v>
      </c>
      <c r="D1637" s="190">
        <v>0</v>
      </c>
      <c r="E1637" s="190">
        <v>238.19058150000001</v>
      </c>
      <c r="F1637" s="190">
        <v>0</v>
      </c>
      <c r="G1637" s="190">
        <v>47.783263359999999</v>
      </c>
      <c r="H1637" s="190">
        <v>45.591109299999999</v>
      </c>
      <c r="I1637" s="190">
        <v>0</v>
      </c>
      <c r="J1637" s="190">
        <v>0</v>
      </c>
      <c r="K1637" s="190">
        <v>0</v>
      </c>
      <c r="L1637" s="190">
        <v>0</v>
      </c>
      <c r="M1637" s="190">
        <v>-1.2766550430000001</v>
      </c>
      <c r="N1637" s="190">
        <v>5.5793142800000002</v>
      </c>
      <c r="O1637" s="194">
        <v>0.72728990199999999</v>
      </c>
    </row>
    <row r="1638" spans="1:15">
      <c r="A1638" s="182" t="s">
        <v>13269</v>
      </c>
      <c r="B1638" s="182" t="s">
        <v>10936</v>
      </c>
      <c r="C1638" s="182" t="s">
        <v>13270</v>
      </c>
      <c r="D1638" s="190">
        <v>0</v>
      </c>
      <c r="E1638" s="190">
        <v>79.396860509999996</v>
      </c>
      <c r="F1638" s="190">
        <v>0</v>
      </c>
      <c r="G1638" s="190">
        <v>111.4942812</v>
      </c>
      <c r="H1638" s="190">
        <v>104.2082498</v>
      </c>
      <c r="I1638" s="190">
        <v>0</v>
      </c>
      <c r="J1638" s="190">
        <v>260.47140109999998</v>
      </c>
      <c r="K1638" s="190">
        <v>0</v>
      </c>
      <c r="L1638" s="190">
        <v>0</v>
      </c>
      <c r="M1638" s="190">
        <v>1.4772090689999999</v>
      </c>
      <c r="N1638" s="190">
        <v>6.2057648370000003</v>
      </c>
      <c r="O1638" s="194">
        <v>0.72745561800000003</v>
      </c>
    </row>
    <row r="1639" spans="1:15">
      <c r="A1639" s="182" t="s">
        <v>13274</v>
      </c>
      <c r="B1639" s="182" t="s">
        <v>10303</v>
      </c>
      <c r="C1639" s="182" t="s">
        <v>13275</v>
      </c>
      <c r="D1639" s="190">
        <v>0</v>
      </c>
      <c r="E1639" s="190">
        <v>79.396860509999996</v>
      </c>
      <c r="F1639" s="190">
        <v>0</v>
      </c>
      <c r="G1639" s="190">
        <v>7.9638772270000002</v>
      </c>
      <c r="H1639" s="190">
        <v>78.156187369999998</v>
      </c>
      <c r="I1639" s="190">
        <v>139.89537179999999</v>
      </c>
      <c r="J1639" s="190">
        <v>0</v>
      </c>
      <c r="K1639" s="190">
        <v>161.38680830000001</v>
      </c>
      <c r="L1639" s="190">
        <v>0</v>
      </c>
      <c r="M1639" s="190">
        <v>1.5433505750000001</v>
      </c>
      <c r="N1639" s="190">
        <v>6.1918916099999999</v>
      </c>
      <c r="O1639" s="194">
        <v>0.72854954900000002</v>
      </c>
    </row>
    <row r="1640" spans="1:15">
      <c r="A1640" s="182" t="s">
        <v>13280</v>
      </c>
      <c r="B1640" s="182" t="s">
        <v>7976</v>
      </c>
      <c r="C1640" s="182" t="s">
        <v>13282</v>
      </c>
      <c r="D1640" s="190">
        <v>89.837798280000001</v>
      </c>
      <c r="E1640" s="190">
        <v>396.98430259999998</v>
      </c>
      <c r="F1640" s="190">
        <v>0</v>
      </c>
      <c r="G1640" s="190">
        <v>71.674895050000003</v>
      </c>
      <c r="H1640" s="190">
        <v>188.87745279999999</v>
      </c>
      <c r="I1640" s="190">
        <v>0</v>
      </c>
      <c r="J1640" s="190">
        <v>287.41671839999998</v>
      </c>
      <c r="K1640" s="190">
        <v>0</v>
      </c>
      <c r="L1640" s="190">
        <v>77.83369313</v>
      </c>
      <c r="M1640" s="190">
        <v>-0.85265322499999996</v>
      </c>
      <c r="N1640" s="190">
        <v>7.0546852209999997</v>
      </c>
      <c r="O1640" s="194">
        <v>0.72869851500000005</v>
      </c>
    </row>
    <row r="1641" spans="1:15">
      <c r="A1641" s="182" t="s">
        <v>13286</v>
      </c>
      <c r="B1641" s="182" t="s">
        <v>7908</v>
      </c>
      <c r="C1641" s="182" t="s">
        <v>13287</v>
      </c>
      <c r="D1641" s="190">
        <v>0</v>
      </c>
      <c r="E1641" s="190">
        <v>0</v>
      </c>
      <c r="F1641" s="190">
        <v>0</v>
      </c>
      <c r="G1641" s="190">
        <v>39.819386139999999</v>
      </c>
      <c r="H1641" s="190">
        <v>6.5130156140000004</v>
      </c>
      <c r="I1641" s="190">
        <v>0</v>
      </c>
      <c r="J1641" s="190">
        <v>71.854179610000003</v>
      </c>
      <c r="K1641" s="190">
        <v>12.10401062</v>
      </c>
      <c r="L1641" s="190">
        <v>171.23412490000001</v>
      </c>
      <c r="M1641" s="190">
        <v>3.3919433379999999</v>
      </c>
      <c r="N1641" s="190">
        <v>5.7296998080000003</v>
      </c>
      <c r="O1641" s="194">
        <v>0.72993923500000002</v>
      </c>
    </row>
    <row r="1642" spans="1:15">
      <c r="A1642" s="182" t="s">
        <v>13293</v>
      </c>
      <c r="B1642" s="182" t="s">
        <v>13294</v>
      </c>
      <c r="C1642" s="182" t="s">
        <v>13296</v>
      </c>
      <c r="D1642" s="190">
        <v>179.67559660000001</v>
      </c>
      <c r="E1642" s="190">
        <v>0</v>
      </c>
      <c r="F1642" s="190">
        <v>0</v>
      </c>
      <c r="G1642" s="190">
        <v>31.855508910000001</v>
      </c>
      <c r="H1642" s="190">
        <v>45.591109299999999</v>
      </c>
      <c r="I1642" s="190">
        <v>0</v>
      </c>
      <c r="J1642" s="190">
        <v>0</v>
      </c>
      <c r="K1642" s="190">
        <v>0</v>
      </c>
      <c r="L1642" s="190">
        <v>303.55140319999998</v>
      </c>
      <c r="M1642" s="190">
        <v>-1.073246607</v>
      </c>
      <c r="N1642" s="190">
        <v>6.1568779930000002</v>
      </c>
      <c r="O1642" s="194">
        <v>0.73000306800000003</v>
      </c>
    </row>
    <row r="1643" spans="1:15">
      <c r="A1643" s="182" t="s">
        <v>13302</v>
      </c>
      <c r="B1643" s="182" t="s">
        <v>13304</v>
      </c>
      <c r="C1643" s="182" t="s">
        <v>13305</v>
      </c>
      <c r="D1643" s="190">
        <v>89.837798280000001</v>
      </c>
      <c r="E1643" s="190">
        <v>79.396860509999996</v>
      </c>
      <c r="F1643" s="190">
        <v>0</v>
      </c>
      <c r="G1643" s="190">
        <v>127.4220356</v>
      </c>
      <c r="H1643" s="190">
        <v>188.87745279999999</v>
      </c>
      <c r="I1643" s="190">
        <v>0</v>
      </c>
      <c r="J1643" s="190">
        <v>296.39849090000001</v>
      </c>
      <c r="K1643" s="190">
        <v>504.33377580000001</v>
      </c>
      <c r="L1643" s="190">
        <v>0</v>
      </c>
      <c r="M1643" s="190">
        <v>0.99693030999999999</v>
      </c>
      <c r="N1643" s="190">
        <v>7.1381358510000004</v>
      </c>
      <c r="O1643" s="194">
        <v>0.73025536999999996</v>
      </c>
    </row>
    <row r="1644" spans="1:15">
      <c r="A1644" s="182" t="s">
        <v>13309</v>
      </c>
      <c r="B1644" s="182" t="s">
        <v>7756</v>
      </c>
      <c r="C1644" s="182" t="s">
        <v>13310</v>
      </c>
      <c r="D1644" s="190">
        <v>0</v>
      </c>
      <c r="E1644" s="190">
        <v>0</v>
      </c>
      <c r="F1644" s="190">
        <v>0</v>
      </c>
      <c r="G1644" s="190">
        <v>23.89163168</v>
      </c>
      <c r="H1644" s="190">
        <v>13.026031229999999</v>
      </c>
      <c r="I1644" s="190">
        <v>0</v>
      </c>
      <c r="J1644" s="190">
        <v>188.6172215</v>
      </c>
      <c r="K1644" s="190">
        <v>0</v>
      </c>
      <c r="L1644" s="190">
        <v>0</v>
      </c>
      <c r="M1644" s="190">
        <v>3.1026033270000002</v>
      </c>
      <c r="N1644" s="190">
        <v>5.7143443899999999</v>
      </c>
      <c r="O1644" s="194">
        <v>0.73038799200000004</v>
      </c>
    </row>
    <row r="1645" spans="1:15">
      <c r="A1645" s="182" t="s">
        <v>13315</v>
      </c>
      <c r="B1645" s="182" t="s">
        <v>13316</v>
      </c>
      <c r="C1645" s="182" t="s">
        <v>13317</v>
      </c>
      <c r="D1645" s="190">
        <v>269.51339480000001</v>
      </c>
      <c r="E1645" s="190">
        <v>158.79372100000001</v>
      </c>
      <c r="F1645" s="190">
        <v>0</v>
      </c>
      <c r="G1645" s="190">
        <v>95.566526730000007</v>
      </c>
      <c r="H1645" s="190">
        <v>97.695234209999995</v>
      </c>
      <c r="I1645" s="190">
        <v>0</v>
      </c>
      <c r="J1645" s="190">
        <v>0</v>
      </c>
      <c r="K1645" s="190">
        <v>4.0346702069999996</v>
      </c>
      <c r="L1645" s="190">
        <v>179.01749419999999</v>
      </c>
      <c r="M1645" s="190">
        <v>-1.0893220189999999</v>
      </c>
      <c r="N1645" s="190">
        <v>6.4573930629999996</v>
      </c>
      <c r="O1645" s="194">
        <v>0.73061877099999994</v>
      </c>
    </row>
    <row r="1646" spans="1:15">
      <c r="A1646" s="182" t="s">
        <v>13323</v>
      </c>
      <c r="B1646" s="182" t="s">
        <v>13324</v>
      </c>
      <c r="C1646" s="182" t="s">
        <v>13326</v>
      </c>
      <c r="D1646" s="190">
        <v>89.837798280000001</v>
      </c>
      <c r="E1646" s="190">
        <v>0</v>
      </c>
      <c r="F1646" s="190">
        <v>0</v>
      </c>
      <c r="G1646" s="190">
        <v>15.92775445</v>
      </c>
      <c r="H1646" s="190">
        <v>6.5130156140000004</v>
      </c>
      <c r="I1646" s="190">
        <v>0</v>
      </c>
      <c r="J1646" s="190">
        <v>125.7448143</v>
      </c>
      <c r="K1646" s="190">
        <v>242.08021239999999</v>
      </c>
      <c r="L1646" s="190">
        <v>0</v>
      </c>
      <c r="M1646" s="190">
        <v>-1.656185198</v>
      </c>
      <c r="N1646" s="190">
        <v>6.0655681010000002</v>
      </c>
      <c r="O1646" s="194">
        <v>0.73068551500000001</v>
      </c>
    </row>
    <row r="1647" spans="1:15">
      <c r="A1647" s="182" t="s">
        <v>13330</v>
      </c>
      <c r="B1647" s="182" t="s">
        <v>10831</v>
      </c>
      <c r="C1647" s="182" t="s">
        <v>13331</v>
      </c>
      <c r="D1647" s="190">
        <v>0</v>
      </c>
      <c r="E1647" s="190">
        <v>158.79372100000001</v>
      </c>
      <c r="F1647" s="190">
        <v>0</v>
      </c>
      <c r="G1647" s="190">
        <v>87.602649499999998</v>
      </c>
      <c r="H1647" s="190">
        <v>273.5466558</v>
      </c>
      <c r="I1647" s="190">
        <v>0</v>
      </c>
      <c r="J1647" s="190">
        <v>0</v>
      </c>
      <c r="K1647" s="190">
        <v>84.728074340000006</v>
      </c>
      <c r="L1647" s="190">
        <v>0</v>
      </c>
      <c r="M1647" s="190">
        <v>1.2209279850000001</v>
      </c>
      <c r="N1647" s="190">
        <v>6.4756890069999997</v>
      </c>
      <c r="O1647" s="194">
        <v>0.73081418399999998</v>
      </c>
    </row>
    <row r="1648" spans="1:15">
      <c r="A1648" s="182" t="s">
        <v>13336</v>
      </c>
      <c r="B1648" s="182" t="s">
        <v>7756</v>
      </c>
      <c r="C1648" s="182" t="s">
        <v>13337</v>
      </c>
      <c r="D1648" s="190">
        <v>0</v>
      </c>
      <c r="E1648" s="190">
        <v>0</v>
      </c>
      <c r="F1648" s="190">
        <v>0</v>
      </c>
      <c r="G1648" s="190">
        <v>0</v>
      </c>
      <c r="H1648" s="190">
        <v>32.565078069999998</v>
      </c>
      <c r="I1648" s="190">
        <v>0</v>
      </c>
      <c r="J1648" s="190">
        <v>242.50785619999999</v>
      </c>
      <c r="K1648" s="190">
        <v>0</v>
      </c>
      <c r="L1648" s="190">
        <v>0</v>
      </c>
      <c r="M1648" s="190">
        <v>2.9598502760000001</v>
      </c>
      <c r="N1648" s="190">
        <v>5.6578263489999996</v>
      </c>
      <c r="O1648" s="194">
        <v>0.73212149100000001</v>
      </c>
    </row>
    <row r="1649" spans="1:15">
      <c r="A1649" s="182" t="s">
        <v>13347</v>
      </c>
      <c r="B1649" s="182" t="s">
        <v>7756</v>
      </c>
      <c r="C1649" s="182" t="s">
        <v>13348</v>
      </c>
      <c r="D1649" s="190">
        <v>0</v>
      </c>
      <c r="E1649" s="190">
        <v>0</v>
      </c>
      <c r="F1649" s="190">
        <v>0</v>
      </c>
      <c r="G1649" s="190">
        <v>23.89163168</v>
      </c>
      <c r="H1649" s="190">
        <v>26.052062459999998</v>
      </c>
      <c r="I1649" s="190">
        <v>0</v>
      </c>
      <c r="J1649" s="190">
        <v>0</v>
      </c>
      <c r="K1649" s="190">
        <v>112.9707658</v>
      </c>
      <c r="L1649" s="190">
        <v>0</v>
      </c>
      <c r="M1649" s="190">
        <v>3.4979179920000001</v>
      </c>
      <c r="N1649" s="190">
        <v>5.6556599460000001</v>
      </c>
      <c r="O1649" s="194">
        <v>0.73219062199999996</v>
      </c>
    </row>
    <row r="1650" spans="1:15">
      <c r="A1650" s="182" t="s">
        <v>13352</v>
      </c>
      <c r="B1650" s="193"/>
      <c r="C1650" s="193"/>
      <c r="D1650" s="190">
        <v>0</v>
      </c>
      <c r="E1650" s="190">
        <v>0</v>
      </c>
      <c r="F1650" s="190">
        <v>0</v>
      </c>
      <c r="G1650" s="190">
        <v>23.89163168</v>
      </c>
      <c r="H1650" s="190">
        <v>13.026031229999999</v>
      </c>
      <c r="I1650" s="190">
        <v>0</v>
      </c>
      <c r="J1650" s="190">
        <v>89.817724510000005</v>
      </c>
      <c r="K1650" s="190">
        <v>0</v>
      </c>
      <c r="L1650" s="190">
        <v>0</v>
      </c>
      <c r="M1650" s="190">
        <v>3.102639301</v>
      </c>
      <c r="N1650" s="190">
        <v>5.6554269880000003</v>
      </c>
      <c r="O1650" s="194">
        <v>0.73219806799999998</v>
      </c>
    </row>
    <row r="1651" spans="1:15">
      <c r="A1651" s="182" t="s">
        <v>13359</v>
      </c>
      <c r="B1651" s="193"/>
      <c r="C1651" s="193"/>
      <c r="D1651" s="190">
        <v>0</v>
      </c>
      <c r="E1651" s="190">
        <v>0</v>
      </c>
      <c r="F1651" s="190">
        <v>0</v>
      </c>
      <c r="G1651" s="190">
        <v>47.783263359999999</v>
      </c>
      <c r="H1651" s="190">
        <v>6.5130156140000004</v>
      </c>
      <c r="I1651" s="190">
        <v>0</v>
      </c>
      <c r="J1651" s="190">
        <v>0</v>
      </c>
      <c r="K1651" s="190">
        <v>0</v>
      </c>
      <c r="L1651" s="190">
        <v>217.9343408</v>
      </c>
      <c r="M1651" s="190">
        <v>3.6010598219999999</v>
      </c>
      <c r="N1651" s="190">
        <v>5.6553477020000003</v>
      </c>
      <c r="O1651" s="194">
        <v>0.73220060200000003</v>
      </c>
    </row>
    <row r="1652" spans="1:15">
      <c r="A1652" s="182" t="s">
        <v>13362</v>
      </c>
      <c r="B1652" s="182" t="s">
        <v>13364</v>
      </c>
      <c r="C1652" s="182" t="s">
        <v>13367</v>
      </c>
      <c r="D1652" s="190">
        <v>0</v>
      </c>
      <c r="E1652" s="190">
        <v>0</v>
      </c>
      <c r="F1652" s="190">
        <v>0</v>
      </c>
      <c r="G1652" s="190">
        <v>7.9638772270000002</v>
      </c>
      <c r="H1652" s="190">
        <v>39.078093680000002</v>
      </c>
      <c r="I1652" s="190">
        <v>0</v>
      </c>
      <c r="J1652" s="190">
        <v>0</v>
      </c>
      <c r="K1652" s="190">
        <v>0</v>
      </c>
      <c r="L1652" s="190">
        <v>217.9343408</v>
      </c>
      <c r="M1652" s="190">
        <v>3.425425835</v>
      </c>
      <c r="N1652" s="190">
        <v>5.6370894399999996</v>
      </c>
      <c r="O1652" s="194">
        <v>0.73279175100000005</v>
      </c>
    </row>
    <row r="1653" spans="1:15">
      <c r="A1653" s="182" t="s">
        <v>13372</v>
      </c>
      <c r="B1653" s="193"/>
      <c r="C1653" s="193"/>
      <c r="D1653" s="190">
        <v>0</v>
      </c>
      <c r="E1653" s="190">
        <v>0</v>
      </c>
      <c r="F1653" s="190">
        <v>0</v>
      </c>
      <c r="G1653" s="190">
        <v>0</v>
      </c>
      <c r="H1653" s="190">
        <v>52.104124910000003</v>
      </c>
      <c r="I1653" s="190">
        <v>0</v>
      </c>
      <c r="J1653" s="190">
        <v>0</v>
      </c>
      <c r="K1653" s="190">
        <v>201.73351030000001</v>
      </c>
      <c r="L1653" s="190">
        <v>0</v>
      </c>
      <c r="M1653" s="190">
        <v>3.5621567139999999</v>
      </c>
      <c r="N1653" s="190">
        <v>5.6240931889999999</v>
      </c>
      <c r="O1653" s="194">
        <v>0.73322174299999998</v>
      </c>
    </row>
    <row r="1654" spans="1:15">
      <c r="A1654" s="182" t="s">
        <v>13379</v>
      </c>
      <c r="B1654" s="182" t="s">
        <v>13381</v>
      </c>
      <c r="C1654" s="182" t="s">
        <v>13382</v>
      </c>
      <c r="D1654" s="190">
        <v>0</v>
      </c>
      <c r="E1654" s="190">
        <v>79.396860509999996</v>
      </c>
      <c r="F1654" s="190">
        <v>0</v>
      </c>
      <c r="G1654" s="190">
        <v>71.674895050000003</v>
      </c>
      <c r="H1654" s="190">
        <v>136.7733279</v>
      </c>
      <c r="I1654" s="190">
        <v>0</v>
      </c>
      <c r="J1654" s="190">
        <v>0</v>
      </c>
      <c r="K1654" s="190">
        <v>48.416042480000002</v>
      </c>
      <c r="L1654" s="190">
        <v>0</v>
      </c>
      <c r="M1654" s="190">
        <v>1.427295993</v>
      </c>
      <c r="N1654" s="190">
        <v>6.1296543489999999</v>
      </c>
      <c r="O1654" s="194">
        <v>0.73360690200000001</v>
      </c>
    </row>
    <row r="1655" spans="1:15">
      <c r="A1655" s="182" t="s">
        <v>13386</v>
      </c>
      <c r="B1655" s="182" t="s">
        <v>7756</v>
      </c>
      <c r="C1655" s="182" t="s">
        <v>13388</v>
      </c>
      <c r="D1655" s="190">
        <v>0</v>
      </c>
      <c r="E1655" s="190">
        <v>0</v>
      </c>
      <c r="F1655" s="190">
        <v>0</v>
      </c>
      <c r="G1655" s="190">
        <v>31.855508910000001</v>
      </c>
      <c r="H1655" s="190">
        <v>6.5130156140000004</v>
      </c>
      <c r="I1655" s="190">
        <v>0</v>
      </c>
      <c r="J1655" s="190">
        <v>0</v>
      </c>
      <c r="K1655" s="190">
        <v>205.7681805</v>
      </c>
      <c r="L1655" s="190">
        <v>0</v>
      </c>
      <c r="M1655" s="190">
        <v>3.1478867940000002</v>
      </c>
      <c r="N1655" s="190">
        <v>5.5968416420000002</v>
      </c>
      <c r="O1655" s="194">
        <v>0.73414923700000001</v>
      </c>
    </row>
    <row r="1656" spans="1:15">
      <c r="A1656" s="182" t="s">
        <v>13394</v>
      </c>
      <c r="B1656" s="182" t="s">
        <v>13395</v>
      </c>
      <c r="C1656" s="182" t="s">
        <v>13396</v>
      </c>
      <c r="D1656" s="190">
        <v>0</v>
      </c>
      <c r="E1656" s="190">
        <v>79.396860509999996</v>
      </c>
      <c r="F1656" s="190">
        <v>0</v>
      </c>
      <c r="G1656" s="190">
        <v>79.638772270000004</v>
      </c>
      <c r="H1656" s="190">
        <v>110.72126539999999</v>
      </c>
      <c r="I1656" s="190">
        <v>0</v>
      </c>
      <c r="J1656" s="190">
        <v>251.4896286</v>
      </c>
      <c r="K1656" s="190">
        <v>193.66416989999999</v>
      </c>
      <c r="L1656" s="190">
        <v>77.83369313</v>
      </c>
      <c r="M1656" s="190">
        <v>1.319290241</v>
      </c>
      <c r="N1656" s="190">
        <v>6.6327842080000003</v>
      </c>
      <c r="O1656" s="194">
        <v>0.73454509499999998</v>
      </c>
    </row>
    <row r="1657" spans="1:15">
      <c r="A1657" s="182" t="s">
        <v>13400</v>
      </c>
      <c r="B1657" s="182" t="s">
        <v>13401</v>
      </c>
      <c r="C1657" s="182" t="s">
        <v>13402</v>
      </c>
      <c r="D1657" s="190">
        <v>179.67559660000001</v>
      </c>
      <c r="E1657" s="190">
        <v>158.79372100000001</v>
      </c>
      <c r="F1657" s="190">
        <v>922.96511199999998</v>
      </c>
      <c r="G1657" s="190">
        <v>159.2775445</v>
      </c>
      <c r="H1657" s="190">
        <v>325.65078069999998</v>
      </c>
      <c r="I1657" s="190">
        <v>360.78280089999998</v>
      </c>
      <c r="J1657" s="190">
        <v>8.9817724509999994</v>
      </c>
      <c r="K1657" s="190">
        <v>205.7681805</v>
      </c>
      <c r="L1657" s="190">
        <v>358.03498839999997</v>
      </c>
      <c r="M1657" s="190">
        <v>-0.60477605800000001</v>
      </c>
      <c r="N1657" s="190">
        <v>7.9887601430000004</v>
      </c>
      <c r="O1657" s="194">
        <v>0.73465027599999999</v>
      </c>
    </row>
    <row r="1658" spans="1:15">
      <c r="A1658" s="182" t="s">
        <v>13408</v>
      </c>
      <c r="B1658" s="182" t="s">
        <v>13410</v>
      </c>
      <c r="C1658" s="182" t="s">
        <v>13411</v>
      </c>
      <c r="D1658" s="190">
        <v>0</v>
      </c>
      <c r="E1658" s="190">
        <v>0</v>
      </c>
      <c r="F1658" s="190">
        <v>0</v>
      </c>
      <c r="G1658" s="190">
        <v>23.89163168</v>
      </c>
      <c r="H1658" s="190">
        <v>13.026031229999999</v>
      </c>
      <c r="I1658" s="190">
        <v>0</v>
      </c>
      <c r="J1658" s="190">
        <v>0</v>
      </c>
      <c r="K1658" s="190">
        <v>197.69884010000001</v>
      </c>
      <c r="L1658" s="190">
        <v>0</v>
      </c>
      <c r="M1658" s="190">
        <v>3.1026883239999998</v>
      </c>
      <c r="N1658" s="190">
        <v>5.5700905240000003</v>
      </c>
      <c r="O1658" s="194">
        <v>0.73470226699999996</v>
      </c>
    </row>
    <row r="1659" spans="1:15">
      <c r="A1659" s="182" t="s">
        <v>13415</v>
      </c>
      <c r="B1659" s="182" t="s">
        <v>7856</v>
      </c>
      <c r="C1659" s="182" t="s">
        <v>13417</v>
      </c>
      <c r="D1659" s="190">
        <v>0</v>
      </c>
      <c r="E1659" s="190">
        <v>0</v>
      </c>
      <c r="F1659" s="190">
        <v>0</v>
      </c>
      <c r="G1659" s="190">
        <v>39.819386139999999</v>
      </c>
      <c r="H1659" s="190">
        <v>0</v>
      </c>
      <c r="I1659" s="190">
        <v>0</v>
      </c>
      <c r="J1659" s="190">
        <v>0</v>
      </c>
      <c r="K1659" s="190">
        <v>0</v>
      </c>
      <c r="L1659" s="190">
        <v>0</v>
      </c>
      <c r="M1659" s="190">
        <v>3.1919871569999998</v>
      </c>
      <c r="N1659" s="190">
        <v>5.5633598690000001</v>
      </c>
      <c r="O1659" s="194">
        <v>0.73471363000000001</v>
      </c>
    </row>
    <row r="1660" spans="1:15">
      <c r="A1660" s="182" t="s">
        <v>13421</v>
      </c>
      <c r="B1660" s="182" t="s">
        <v>13422</v>
      </c>
      <c r="C1660" s="182" t="s">
        <v>13424</v>
      </c>
      <c r="D1660" s="190">
        <v>0</v>
      </c>
      <c r="E1660" s="190">
        <v>0</v>
      </c>
      <c r="F1660" s="190">
        <v>0</v>
      </c>
      <c r="G1660" s="190">
        <v>31.855508910000001</v>
      </c>
      <c r="H1660" s="190">
        <v>13.026031229999999</v>
      </c>
      <c r="I1660" s="190">
        <v>0</v>
      </c>
      <c r="J1660" s="190">
        <v>0</v>
      </c>
      <c r="K1660" s="190">
        <v>0</v>
      </c>
      <c r="L1660" s="190">
        <v>0</v>
      </c>
      <c r="M1660" s="190">
        <v>3.353539075</v>
      </c>
      <c r="N1660" s="190">
        <v>5.5484267320000002</v>
      </c>
      <c r="O1660" s="194">
        <v>0.73473922700000005</v>
      </c>
    </row>
    <row r="1661" spans="1:15">
      <c r="A1661" s="182" t="s">
        <v>13426</v>
      </c>
      <c r="B1661" s="182" t="s">
        <v>7756</v>
      </c>
      <c r="C1661" s="182" t="s">
        <v>13427</v>
      </c>
      <c r="D1661" s="190">
        <v>0</v>
      </c>
      <c r="E1661" s="190">
        <v>0</v>
      </c>
      <c r="F1661" s="190">
        <v>0</v>
      </c>
      <c r="G1661" s="190">
        <v>31.855508910000001</v>
      </c>
      <c r="H1661" s="190">
        <v>19.539046840000001</v>
      </c>
      <c r="I1661" s="190">
        <v>0</v>
      </c>
      <c r="J1661" s="190">
        <v>0</v>
      </c>
      <c r="K1661" s="190">
        <v>169.4561487</v>
      </c>
      <c r="L1661" s="190">
        <v>0</v>
      </c>
      <c r="M1661" s="190">
        <v>3.5330442639999999</v>
      </c>
      <c r="N1661" s="190">
        <v>5.5286373949999996</v>
      </c>
      <c r="O1661" s="194">
        <v>0.73477399399999999</v>
      </c>
    </row>
    <row r="1662" spans="1:15">
      <c r="A1662" s="182" t="s">
        <v>13431</v>
      </c>
      <c r="B1662" s="182" t="s">
        <v>13432</v>
      </c>
      <c r="C1662" s="182" t="s">
        <v>13434</v>
      </c>
      <c r="D1662" s="190">
        <v>0</v>
      </c>
      <c r="E1662" s="190">
        <v>0</v>
      </c>
      <c r="F1662" s="190">
        <v>0</v>
      </c>
      <c r="G1662" s="190">
        <v>39.819386139999999</v>
      </c>
      <c r="H1662" s="190">
        <v>0</v>
      </c>
      <c r="I1662" s="190">
        <v>0</v>
      </c>
      <c r="J1662" s="190">
        <v>179.63544899999999</v>
      </c>
      <c r="K1662" s="190">
        <v>0</v>
      </c>
      <c r="L1662" s="190">
        <v>7.7833693129999997</v>
      </c>
      <c r="M1662" s="190">
        <v>3.1919922060000001</v>
      </c>
      <c r="N1662" s="190">
        <v>5.5252799929999998</v>
      </c>
      <c r="O1662" s="194">
        <v>0.73477999100000002</v>
      </c>
    </row>
    <row r="1663" spans="1:15">
      <c r="A1663" s="182" t="s">
        <v>13438</v>
      </c>
      <c r="B1663" s="182" t="s">
        <v>7756</v>
      </c>
      <c r="C1663" s="182" t="s">
        <v>13440</v>
      </c>
      <c r="D1663" s="190">
        <v>0</v>
      </c>
      <c r="E1663" s="190">
        <v>0</v>
      </c>
      <c r="F1663" s="190">
        <v>0</v>
      </c>
      <c r="G1663" s="190">
        <v>0</v>
      </c>
      <c r="H1663" s="190">
        <v>45.591109299999999</v>
      </c>
      <c r="I1663" s="190">
        <v>0</v>
      </c>
      <c r="J1663" s="190">
        <v>179.63544899999999</v>
      </c>
      <c r="K1663" s="190">
        <v>0</v>
      </c>
      <c r="L1663" s="190">
        <v>0</v>
      </c>
      <c r="M1663" s="190">
        <v>3.387838468</v>
      </c>
      <c r="N1663" s="190">
        <v>5.5209990969999998</v>
      </c>
      <c r="O1663" s="194">
        <v>0.73478768000000005</v>
      </c>
    </row>
    <row r="1664" spans="1:15">
      <c r="A1664" s="182" t="s">
        <v>13445</v>
      </c>
      <c r="B1664" s="182" t="s">
        <v>13447</v>
      </c>
      <c r="C1664" s="182" t="s">
        <v>13448</v>
      </c>
      <c r="D1664" s="190">
        <v>0</v>
      </c>
      <c r="E1664" s="190">
        <v>0</v>
      </c>
      <c r="F1664" s="190">
        <v>0</v>
      </c>
      <c r="G1664" s="190">
        <v>0</v>
      </c>
      <c r="H1664" s="190">
        <v>52.104124910000003</v>
      </c>
      <c r="I1664" s="190">
        <v>0</v>
      </c>
      <c r="J1664" s="190">
        <v>0</v>
      </c>
      <c r="K1664" s="190">
        <v>0</v>
      </c>
      <c r="L1664" s="190">
        <v>0</v>
      </c>
      <c r="M1664" s="190">
        <v>3.562042011</v>
      </c>
      <c r="N1664" s="190">
        <v>5.4771353510000003</v>
      </c>
      <c r="O1664" s="194">
        <v>0.73486928600000001</v>
      </c>
    </row>
    <row r="1665" spans="1:15">
      <c r="A1665" s="182" t="s">
        <v>13453</v>
      </c>
      <c r="B1665" s="182" t="s">
        <v>7756</v>
      </c>
      <c r="C1665" s="182" t="s">
        <v>13455</v>
      </c>
      <c r="D1665" s="190">
        <v>0</v>
      </c>
      <c r="E1665" s="190">
        <v>0</v>
      </c>
      <c r="F1665" s="190">
        <v>0</v>
      </c>
      <c r="G1665" s="190">
        <v>7.9638772270000002</v>
      </c>
      <c r="H1665" s="190">
        <v>39.078093680000002</v>
      </c>
      <c r="I1665" s="190">
        <v>0</v>
      </c>
      <c r="J1665" s="190">
        <v>0</v>
      </c>
      <c r="K1665" s="190">
        <v>0</v>
      </c>
      <c r="L1665" s="190">
        <v>147.88401690000001</v>
      </c>
      <c r="M1665" s="190">
        <v>3.4253150219999999</v>
      </c>
      <c r="N1665" s="190">
        <v>5.4342517130000001</v>
      </c>
      <c r="O1665" s="194">
        <v>0.73495439900000004</v>
      </c>
    </row>
    <row r="1666" spans="1:15">
      <c r="A1666" s="182" t="s">
        <v>13460</v>
      </c>
      <c r="B1666" s="182" t="s">
        <v>13461</v>
      </c>
      <c r="C1666" s="182" t="s">
        <v>13463</v>
      </c>
      <c r="D1666" s="190">
        <v>89.837798280000001</v>
      </c>
      <c r="E1666" s="190">
        <v>0</v>
      </c>
      <c r="F1666" s="190">
        <v>401.28917910000001</v>
      </c>
      <c r="G1666" s="190">
        <v>366.33835249999998</v>
      </c>
      <c r="H1666" s="190">
        <v>273.5466558</v>
      </c>
      <c r="I1666" s="190">
        <v>169.34702899999999</v>
      </c>
      <c r="J1666" s="190">
        <v>143.70835919999999</v>
      </c>
      <c r="K1666" s="190">
        <v>439.77905249999998</v>
      </c>
      <c r="L1666" s="190">
        <v>108.9671704</v>
      </c>
      <c r="M1666" s="190">
        <v>0.64415285</v>
      </c>
      <c r="N1666" s="190">
        <v>7.665617116</v>
      </c>
      <c r="O1666" s="194">
        <v>0.73502586299999995</v>
      </c>
    </row>
    <row r="1667" spans="1:15">
      <c r="A1667" s="182" t="s">
        <v>13467</v>
      </c>
      <c r="B1667" s="182" t="s">
        <v>13468</v>
      </c>
      <c r="C1667" s="182" t="s">
        <v>13470</v>
      </c>
      <c r="D1667" s="190">
        <v>0</v>
      </c>
      <c r="E1667" s="190">
        <v>0</v>
      </c>
      <c r="F1667" s="190">
        <v>0</v>
      </c>
      <c r="G1667" s="190">
        <v>47.783263359999999</v>
      </c>
      <c r="H1667" s="190">
        <v>0</v>
      </c>
      <c r="I1667" s="190">
        <v>0</v>
      </c>
      <c r="J1667" s="190">
        <v>0</v>
      </c>
      <c r="K1667" s="190">
        <v>129.10944660000001</v>
      </c>
      <c r="L1667" s="190">
        <v>0</v>
      </c>
      <c r="M1667" s="190">
        <v>3.4299670660000001</v>
      </c>
      <c r="N1667" s="190">
        <v>5.3896218200000003</v>
      </c>
      <c r="O1667" s="194">
        <v>0.73504915900000001</v>
      </c>
    </row>
    <row r="1668" spans="1:15">
      <c r="A1668" s="182" t="s">
        <v>13474</v>
      </c>
      <c r="B1668" s="182" t="s">
        <v>13475</v>
      </c>
      <c r="C1668" s="182" t="s">
        <v>13476</v>
      </c>
      <c r="D1668" s="190">
        <v>0</v>
      </c>
      <c r="E1668" s="190">
        <v>0</v>
      </c>
      <c r="F1668" s="190">
        <v>0</v>
      </c>
      <c r="G1668" s="190">
        <v>47.783263359999999</v>
      </c>
      <c r="H1668" s="190">
        <v>0</v>
      </c>
      <c r="I1668" s="190">
        <v>0</v>
      </c>
      <c r="J1668" s="190">
        <v>134.72658680000001</v>
      </c>
      <c r="K1668" s="190">
        <v>0</v>
      </c>
      <c r="L1668" s="190">
        <v>0</v>
      </c>
      <c r="M1668" s="190">
        <v>3.4299672910000001</v>
      </c>
      <c r="N1668" s="190">
        <v>5.3881007959999998</v>
      </c>
      <c r="O1668" s="194">
        <v>0.73505250799999999</v>
      </c>
    </row>
    <row r="1669" spans="1:15">
      <c r="A1669" s="182" t="s">
        <v>13480</v>
      </c>
      <c r="B1669" s="182" t="s">
        <v>11422</v>
      </c>
      <c r="C1669" s="182" t="s">
        <v>13481</v>
      </c>
      <c r="D1669" s="190">
        <v>0</v>
      </c>
      <c r="E1669" s="190">
        <v>0</v>
      </c>
      <c r="F1669" s="190">
        <v>0</v>
      </c>
      <c r="G1669" s="190">
        <v>39.819386139999999</v>
      </c>
      <c r="H1669" s="190">
        <v>13.026031229999999</v>
      </c>
      <c r="I1669" s="190">
        <v>0</v>
      </c>
      <c r="J1669" s="190">
        <v>0</v>
      </c>
      <c r="K1669" s="190">
        <v>40.346702069999999</v>
      </c>
      <c r="L1669" s="190">
        <v>0</v>
      </c>
      <c r="M1669" s="190">
        <v>3.5674726730000001</v>
      </c>
      <c r="N1669" s="190">
        <v>5.3558608139999997</v>
      </c>
      <c r="O1669" s="194">
        <v>0.73512544599999996</v>
      </c>
    </row>
    <row r="1670" spans="1:15">
      <c r="A1670" s="182" t="s">
        <v>13486</v>
      </c>
      <c r="B1670" s="182" t="s">
        <v>8091</v>
      </c>
      <c r="C1670" s="182" t="s">
        <v>13488</v>
      </c>
      <c r="D1670" s="190">
        <v>0</v>
      </c>
      <c r="E1670" s="190">
        <v>0</v>
      </c>
      <c r="F1670" s="190">
        <v>0</v>
      </c>
      <c r="G1670" s="190">
        <v>0</v>
      </c>
      <c r="H1670" s="190">
        <v>45.591109299999999</v>
      </c>
      <c r="I1670" s="190">
        <v>0</v>
      </c>
      <c r="J1670" s="190">
        <v>0</v>
      </c>
      <c r="K1670" s="190">
        <v>0</v>
      </c>
      <c r="L1670" s="190">
        <v>85.617062439999998</v>
      </c>
      <c r="M1670" s="190">
        <v>3.3878093169999999</v>
      </c>
      <c r="N1670" s="190">
        <v>5.3358808260000004</v>
      </c>
      <c r="O1670" s="194">
        <v>0.73517261300000003</v>
      </c>
    </row>
    <row r="1671" spans="1:15">
      <c r="A1671" s="182" t="s">
        <v>13493</v>
      </c>
      <c r="B1671" s="182" t="s">
        <v>7756</v>
      </c>
      <c r="C1671" s="182" t="s">
        <v>13494</v>
      </c>
      <c r="D1671" s="190">
        <v>0</v>
      </c>
      <c r="E1671" s="190">
        <v>0</v>
      </c>
      <c r="F1671" s="190">
        <v>0</v>
      </c>
      <c r="G1671" s="190">
        <v>47.783263359999999</v>
      </c>
      <c r="H1671" s="190">
        <v>0</v>
      </c>
      <c r="I1671" s="190">
        <v>0</v>
      </c>
      <c r="J1671" s="190">
        <v>0</v>
      </c>
      <c r="K1671" s="190">
        <v>0</v>
      </c>
      <c r="L1671" s="190">
        <v>0</v>
      </c>
      <c r="M1671" s="190">
        <v>3.429977396</v>
      </c>
      <c r="N1671" s="190">
        <v>5.3233703510000003</v>
      </c>
      <c r="O1671" s="194">
        <v>0.73520295400000002</v>
      </c>
    </row>
    <row r="1672" spans="1:15">
      <c r="A1672" s="182" t="s">
        <v>13501</v>
      </c>
      <c r="B1672" s="193"/>
      <c r="C1672" s="193"/>
      <c r="D1672" s="190">
        <v>0</v>
      </c>
      <c r="E1672" s="190">
        <v>0</v>
      </c>
      <c r="F1672" s="190">
        <v>0</v>
      </c>
      <c r="G1672" s="190">
        <v>7.9638772270000002</v>
      </c>
      <c r="H1672" s="190">
        <v>32.565078069999998</v>
      </c>
      <c r="I1672" s="190">
        <v>0</v>
      </c>
      <c r="J1672" s="190">
        <v>26.94531735</v>
      </c>
      <c r="K1672" s="190">
        <v>84.728074340000006</v>
      </c>
      <c r="L1672" s="190">
        <v>0</v>
      </c>
      <c r="M1672" s="190">
        <v>3.232039296</v>
      </c>
      <c r="N1672" s="190">
        <v>5.3020346429999998</v>
      </c>
      <c r="O1672" s="194">
        <v>0.73525619799999997</v>
      </c>
    </row>
    <row r="1673" spans="1:15">
      <c r="A1673" s="182" t="s">
        <v>13505</v>
      </c>
      <c r="B1673" s="182" t="s">
        <v>8537</v>
      </c>
      <c r="C1673" s="182" t="s">
        <v>13507</v>
      </c>
      <c r="D1673" s="190">
        <v>0</v>
      </c>
      <c r="E1673" s="190">
        <v>0</v>
      </c>
      <c r="F1673" s="190">
        <v>40.128917909999998</v>
      </c>
      <c r="G1673" s="190">
        <v>0</v>
      </c>
      <c r="H1673" s="190">
        <v>0</v>
      </c>
      <c r="I1673" s="190">
        <v>0</v>
      </c>
      <c r="J1673" s="190">
        <v>0</v>
      </c>
      <c r="K1673" s="190">
        <v>0</v>
      </c>
      <c r="L1673" s="190">
        <v>0</v>
      </c>
      <c r="M1673" s="190">
        <v>-3.4472580490000002</v>
      </c>
      <c r="N1673" s="190">
        <v>4.9281294610000002</v>
      </c>
      <c r="O1673" s="194">
        <v>0.73529191900000002</v>
      </c>
    </row>
    <row r="1674" spans="1:15">
      <c r="A1674" s="182" t="s">
        <v>13512</v>
      </c>
      <c r="B1674" s="182" t="s">
        <v>13513</v>
      </c>
      <c r="C1674" s="182" t="s">
        <v>13515</v>
      </c>
      <c r="D1674" s="190">
        <v>0</v>
      </c>
      <c r="E1674" s="190">
        <v>0</v>
      </c>
      <c r="F1674" s="190">
        <v>0</v>
      </c>
      <c r="G1674" s="190">
        <v>23.89163168</v>
      </c>
      <c r="H1674" s="190">
        <v>13.026031229999999</v>
      </c>
      <c r="I1674" s="190">
        <v>0</v>
      </c>
      <c r="J1674" s="190">
        <v>0</v>
      </c>
      <c r="K1674" s="190">
        <v>0</v>
      </c>
      <c r="L1674" s="190">
        <v>0</v>
      </c>
      <c r="M1674" s="190">
        <v>3.1027000130000002</v>
      </c>
      <c r="N1674" s="190">
        <v>5.2828295809999997</v>
      </c>
      <c r="O1674" s="194">
        <v>0.73530581800000006</v>
      </c>
    </row>
    <row r="1675" spans="1:15">
      <c r="A1675" s="182" t="s">
        <v>13520</v>
      </c>
      <c r="B1675" s="182" t="s">
        <v>7756</v>
      </c>
      <c r="C1675" s="182" t="s">
        <v>13522</v>
      </c>
      <c r="D1675" s="190">
        <v>0</v>
      </c>
      <c r="E1675" s="190">
        <v>0</v>
      </c>
      <c r="F1675" s="190">
        <v>0</v>
      </c>
      <c r="G1675" s="190">
        <v>31.855508910000001</v>
      </c>
      <c r="H1675" s="190">
        <v>13.026031229999999</v>
      </c>
      <c r="I1675" s="190">
        <v>0</v>
      </c>
      <c r="J1675" s="190">
        <v>0</v>
      </c>
      <c r="K1675" s="190">
        <v>0</v>
      </c>
      <c r="L1675" s="190">
        <v>0</v>
      </c>
      <c r="M1675" s="190">
        <v>3.3535543059999999</v>
      </c>
      <c r="N1675" s="190">
        <v>5.2792466899999999</v>
      </c>
      <c r="O1675" s="194">
        <v>0.73531525900000005</v>
      </c>
    </row>
    <row r="1676" spans="1:15">
      <c r="A1676" s="182" t="s">
        <v>13526</v>
      </c>
      <c r="B1676" s="182" t="s">
        <v>7812</v>
      </c>
      <c r="C1676" s="182" t="s">
        <v>13528</v>
      </c>
      <c r="D1676" s="190">
        <v>0</v>
      </c>
      <c r="E1676" s="190">
        <v>0</v>
      </c>
      <c r="F1676" s="190">
        <v>0</v>
      </c>
      <c r="G1676" s="190">
        <v>0</v>
      </c>
      <c r="H1676" s="190">
        <v>32.565078069999998</v>
      </c>
      <c r="I1676" s="190">
        <v>0</v>
      </c>
      <c r="J1676" s="190">
        <v>0</v>
      </c>
      <c r="K1676" s="190">
        <v>0</v>
      </c>
      <c r="L1676" s="190">
        <v>0</v>
      </c>
      <c r="M1676" s="190">
        <v>2.9595486100000001</v>
      </c>
      <c r="N1676" s="190">
        <v>4.773280228</v>
      </c>
      <c r="O1676" s="194">
        <v>0.73533353499999998</v>
      </c>
    </row>
    <row r="1677" spans="1:15">
      <c r="A1677" s="182" t="s">
        <v>13534</v>
      </c>
      <c r="B1677" s="182" t="s">
        <v>8957</v>
      </c>
      <c r="C1677" s="182" t="s">
        <v>13536</v>
      </c>
      <c r="D1677" s="190">
        <v>0</v>
      </c>
      <c r="E1677" s="190">
        <v>0</v>
      </c>
      <c r="F1677" s="190">
        <v>0</v>
      </c>
      <c r="G1677" s="190">
        <v>0</v>
      </c>
      <c r="H1677" s="190">
        <v>32.565078069999998</v>
      </c>
      <c r="I1677" s="190">
        <v>0</v>
      </c>
      <c r="J1677" s="190">
        <v>0</v>
      </c>
      <c r="K1677" s="190">
        <v>0</v>
      </c>
      <c r="L1677" s="190">
        <v>0</v>
      </c>
      <c r="M1677" s="190">
        <v>2.9595486100000001</v>
      </c>
      <c r="N1677" s="190">
        <v>4.773280228</v>
      </c>
      <c r="O1677" s="194">
        <v>0.73533353499999998</v>
      </c>
    </row>
    <row r="1678" spans="1:15">
      <c r="A1678" s="182" t="s">
        <v>13540</v>
      </c>
      <c r="B1678" s="182" t="s">
        <v>8322</v>
      </c>
      <c r="C1678" s="182" t="s">
        <v>13542</v>
      </c>
      <c r="D1678" s="190">
        <v>0</v>
      </c>
      <c r="E1678" s="190">
        <v>0</v>
      </c>
      <c r="F1678" s="190">
        <v>0</v>
      </c>
      <c r="G1678" s="190">
        <v>0</v>
      </c>
      <c r="H1678" s="190">
        <v>32.565078069999998</v>
      </c>
      <c r="I1678" s="190">
        <v>0</v>
      </c>
      <c r="J1678" s="190">
        <v>0</v>
      </c>
      <c r="K1678" s="190">
        <v>0</v>
      </c>
      <c r="L1678" s="190">
        <v>0</v>
      </c>
      <c r="M1678" s="190">
        <v>2.9595486100000001</v>
      </c>
      <c r="N1678" s="190">
        <v>4.773280228</v>
      </c>
      <c r="O1678" s="194">
        <v>0.73533353499999998</v>
      </c>
    </row>
    <row r="1679" spans="1:15">
      <c r="A1679" s="182" t="s">
        <v>13546</v>
      </c>
      <c r="B1679" s="182" t="s">
        <v>7756</v>
      </c>
      <c r="C1679" s="182" t="s">
        <v>13548</v>
      </c>
      <c r="D1679" s="190">
        <v>0</v>
      </c>
      <c r="E1679" s="190">
        <v>0</v>
      </c>
      <c r="F1679" s="190">
        <v>0</v>
      </c>
      <c r="G1679" s="190">
        <v>0</v>
      </c>
      <c r="H1679" s="190">
        <v>32.565078069999998</v>
      </c>
      <c r="I1679" s="190">
        <v>0</v>
      </c>
      <c r="J1679" s="190">
        <v>0</v>
      </c>
      <c r="K1679" s="190">
        <v>0</v>
      </c>
      <c r="L1679" s="190">
        <v>0</v>
      </c>
      <c r="M1679" s="190">
        <v>2.9595486100000001</v>
      </c>
      <c r="N1679" s="190">
        <v>4.773280228</v>
      </c>
      <c r="O1679" s="194">
        <v>0.73533353499999998</v>
      </c>
    </row>
    <row r="1680" spans="1:15">
      <c r="A1680" s="182" t="s">
        <v>13553</v>
      </c>
      <c r="B1680" s="182" t="s">
        <v>7756</v>
      </c>
      <c r="C1680" s="182" t="s">
        <v>13556</v>
      </c>
      <c r="D1680" s="190">
        <v>0</v>
      </c>
      <c r="E1680" s="190">
        <v>0</v>
      </c>
      <c r="F1680" s="190">
        <v>0</v>
      </c>
      <c r="G1680" s="190">
        <v>0</v>
      </c>
      <c r="H1680" s="190">
        <v>32.565078069999998</v>
      </c>
      <c r="I1680" s="190">
        <v>0</v>
      </c>
      <c r="J1680" s="190">
        <v>0</v>
      </c>
      <c r="K1680" s="190">
        <v>0</v>
      </c>
      <c r="L1680" s="190">
        <v>0</v>
      </c>
      <c r="M1680" s="190">
        <v>2.9595486100000001</v>
      </c>
      <c r="N1680" s="190">
        <v>4.773280228</v>
      </c>
      <c r="O1680" s="194">
        <v>0.73533353499999998</v>
      </c>
    </row>
    <row r="1681" spans="1:15">
      <c r="A1681" s="182" t="s">
        <v>13562</v>
      </c>
      <c r="B1681" s="182" t="s">
        <v>9821</v>
      </c>
      <c r="C1681" s="182" t="s">
        <v>13564</v>
      </c>
      <c r="D1681" s="190">
        <v>0</v>
      </c>
      <c r="E1681" s="190">
        <v>0</v>
      </c>
      <c r="F1681" s="190">
        <v>0</v>
      </c>
      <c r="G1681" s="190">
        <v>0</v>
      </c>
      <c r="H1681" s="190">
        <v>32.565078069999998</v>
      </c>
      <c r="I1681" s="190">
        <v>0</v>
      </c>
      <c r="J1681" s="190">
        <v>0</v>
      </c>
      <c r="K1681" s="190">
        <v>0</v>
      </c>
      <c r="L1681" s="190">
        <v>0</v>
      </c>
      <c r="M1681" s="190">
        <v>2.9595486100000001</v>
      </c>
      <c r="N1681" s="190">
        <v>4.773280228</v>
      </c>
      <c r="O1681" s="194">
        <v>0.73533353499999998</v>
      </c>
    </row>
    <row r="1682" spans="1:15">
      <c r="A1682" s="182" t="s">
        <v>13567</v>
      </c>
      <c r="B1682" s="193"/>
      <c r="C1682" s="193"/>
      <c r="D1682" s="190">
        <v>0</v>
      </c>
      <c r="E1682" s="190">
        <v>0</v>
      </c>
      <c r="F1682" s="190">
        <v>0</v>
      </c>
      <c r="G1682" s="190">
        <v>0</v>
      </c>
      <c r="H1682" s="190">
        <v>32.565078069999998</v>
      </c>
      <c r="I1682" s="190">
        <v>0</v>
      </c>
      <c r="J1682" s="190">
        <v>0</v>
      </c>
      <c r="K1682" s="190">
        <v>0</v>
      </c>
      <c r="L1682" s="190">
        <v>0</v>
      </c>
      <c r="M1682" s="190">
        <v>2.9595486100000001</v>
      </c>
      <c r="N1682" s="190">
        <v>4.773280228</v>
      </c>
      <c r="O1682" s="194">
        <v>0.73533353499999998</v>
      </c>
    </row>
    <row r="1683" spans="1:15">
      <c r="A1683" s="182" t="s">
        <v>13571</v>
      </c>
      <c r="B1683" s="182" t="s">
        <v>13572</v>
      </c>
      <c r="C1683" s="182" t="s">
        <v>13573</v>
      </c>
      <c r="D1683" s="190">
        <v>0</v>
      </c>
      <c r="E1683" s="190">
        <v>0</v>
      </c>
      <c r="F1683" s="190">
        <v>0</v>
      </c>
      <c r="G1683" s="190">
        <v>0</v>
      </c>
      <c r="H1683" s="190">
        <v>32.565078069999998</v>
      </c>
      <c r="I1683" s="190">
        <v>0</v>
      </c>
      <c r="J1683" s="190">
        <v>0</v>
      </c>
      <c r="K1683" s="190">
        <v>0</v>
      </c>
      <c r="L1683" s="190">
        <v>0</v>
      </c>
      <c r="M1683" s="190">
        <v>2.9595486100000001</v>
      </c>
      <c r="N1683" s="190">
        <v>4.773280228</v>
      </c>
      <c r="O1683" s="194">
        <v>0.73533353499999998</v>
      </c>
    </row>
    <row r="1684" spans="1:15">
      <c r="A1684" s="182" t="s">
        <v>13579</v>
      </c>
      <c r="B1684" s="193"/>
      <c r="C1684" s="193"/>
      <c r="D1684" s="190">
        <v>0</v>
      </c>
      <c r="E1684" s="190">
        <v>0</v>
      </c>
      <c r="F1684" s="190">
        <v>0</v>
      </c>
      <c r="G1684" s="190">
        <v>0</v>
      </c>
      <c r="H1684" s="190">
        <v>32.565078069999998</v>
      </c>
      <c r="I1684" s="190">
        <v>0</v>
      </c>
      <c r="J1684" s="190">
        <v>0</v>
      </c>
      <c r="K1684" s="190">
        <v>0</v>
      </c>
      <c r="L1684" s="190">
        <v>0</v>
      </c>
      <c r="M1684" s="190">
        <v>2.9595486100000001</v>
      </c>
      <c r="N1684" s="190">
        <v>4.773280228</v>
      </c>
      <c r="O1684" s="194">
        <v>0.73533353499999998</v>
      </c>
    </row>
    <row r="1685" spans="1:15">
      <c r="A1685" s="182" t="s">
        <v>13581</v>
      </c>
      <c r="B1685" s="182" t="s">
        <v>7756</v>
      </c>
      <c r="C1685" s="182" t="s">
        <v>13582</v>
      </c>
      <c r="D1685" s="190">
        <v>0</v>
      </c>
      <c r="E1685" s="190">
        <v>0</v>
      </c>
      <c r="F1685" s="190">
        <v>0</v>
      </c>
      <c r="G1685" s="190">
        <v>7.9638772270000002</v>
      </c>
      <c r="H1685" s="190">
        <v>26.052062459999998</v>
      </c>
      <c r="I1685" s="190">
        <v>0</v>
      </c>
      <c r="J1685" s="190">
        <v>0</v>
      </c>
      <c r="K1685" s="190">
        <v>0</v>
      </c>
      <c r="L1685" s="190">
        <v>0</v>
      </c>
      <c r="M1685" s="190">
        <v>3.0085517190000002</v>
      </c>
      <c r="N1685" s="190">
        <v>4.7804153759999997</v>
      </c>
      <c r="O1685" s="194">
        <v>0.73534051300000003</v>
      </c>
    </row>
    <row r="1686" spans="1:15">
      <c r="A1686" s="182" t="s">
        <v>13587</v>
      </c>
      <c r="B1686" s="182" t="s">
        <v>8513</v>
      </c>
      <c r="C1686" s="182" t="s">
        <v>13589</v>
      </c>
      <c r="D1686" s="190">
        <v>0</v>
      </c>
      <c r="E1686" s="190">
        <v>0</v>
      </c>
      <c r="F1686" s="190">
        <v>0</v>
      </c>
      <c r="G1686" s="190">
        <v>7.9638772270000002</v>
      </c>
      <c r="H1686" s="190">
        <v>26.052062459999998</v>
      </c>
      <c r="I1686" s="190">
        <v>0</v>
      </c>
      <c r="J1686" s="190">
        <v>0</v>
      </c>
      <c r="K1686" s="190">
        <v>0</v>
      </c>
      <c r="L1686" s="190">
        <v>0</v>
      </c>
      <c r="M1686" s="190">
        <v>3.0085517190000002</v>
      </c>
      <c r="N1686" s="190">
        <v>4.7804153759999997</v>
      </c>
      <c r="O1686" s="194">
        <v>0.73534051300000003</v>
      </c>
    </row>
    <row r="1687" spans="1:15">
      <c r="A1687" s="182" t="s">
        <v>13592</v>
      </c>
      <c r="B1687" s="182" t="s">
        <v>8088</v>
      </c>
      <c r="C1687" s="182" t="s">
        <v>13594</v>
      </c>
      <c r="D1687" s="190">
        <v>0</v>
      </c>
      <c r="E1687" s="190">
        <v>0</v>
      </c>
      <c r="F1687" s="190">
        <v>0</v>
      </c>
      <c r="G1687" s="190">
        <v>7.9638772270000002</v>
      </c>
      <c r="H1687" s="190">
        <v>26.052062459999998</v>
      </c>
      <c r="I1687" s="190">
        <v>0</v>
      </c>
      <c r="J1687" s="190">
        <v>0</v>
      </c>
      <c r="K1687" s="190">
        <v>0</v>
      </c>
      <c r="L1687" s="190">
        <v>0</v>
      </c>
      <c r="M1687" s="190">
        <v>3.0085517190000002</v>
      </c>
      <c r="N1687" s="190">
        <v>4.7804153759999997</v>
      </c>
      <c r="O1687" s="194">
        <v>0.73534051300000003</v>
      </c>
    </row>
    <row r="1688" spans="1:15">
      <c r="A1688" s="182" t="s">
        <v>13598</v>
      </c>
      <c r="B1688" s="182" t="s">
        <v>8734</v>
      </c>
      <c r="C1688" s="182" t="s">
        <v>13599</v>
      </c>
      <c r="D1688" s="190">
        <v>0</v>
      </c>
      <c r="E1688" s="190">
        <v>0</v>
      </c>
      <c r="F1688" s="190">
        <v>0</v>
      </c>
      <c r="G1688" s="190">
        <v>7.9638772270000002</v>
      </c>
      <c r="H1688" s="190">
        <v>26.052062459999998</v>
      </c>
      <c r="I1688" s="190">
        <v>0</v>
      </c>
      <c r="J1688" s="190">
        <v>0</v>
      </c>
      <c r="K1688" s="190">
        <v>0</v>
      </c>
      <c r="L1688" s="190">
        <v>0</v>
      </c>
      <c r="M1688" s="190">
        <v>3.0085517190000002</v>
      </c>
      <c r="N1688" s="190">
        <v>4.7804153759999997</v>
      </c>
      <c r="O1688" s="194">
        <v>0.73534051300000003</v>
      </c>
    </row>
    <row r="1689" spans="1:15">
      <c r="A1689" s="182" t="s">
        <v>13604</v>
      </c>
      <c r="B1689" s="182" t="s">
        <v>10013</v>
      </c>
      <c r="C1689" s="182" t="s">
        <v>13605</v>
      </c>
      <c r="D1689" s="190">
        <v>0</v>
      </c>
      <c r="E1689" s="190">
        <v>0</v>
      </c>
      <c r="F1689" s="190">
        <v>0</v>
      </c>
      <c r="G1689" s="190">
        <v>15.92775445</v>
      </c>
      <c r="H1689" s="190">
        <v>19.539046840000001</v>
      </c>
      <c r="I1689" s="190">
        <v>0</v>
      </c>
      <c r="J1689" s="190">
        <v>0</v>
      </c>
      <c r="K1689" s="190">
        <v>0</v>
      </c>
      <c r="L1689" s="190">
        <v>0</v>
      </c>
      <c r="M1689" s="190">
        <v>3.0562523709999998</v>
      </c>
      <c r="N1689" s="190">
        <v>4.7875137409999997</v>
      </c>
      <c r="O1689" s="194">
        <v>0.73534743300000005</v>
      </c>
    </row>
    <row r="1690" spans="1:15">
      <c r="A1690" s="182" t="s">
        <v>13608</v>
      </c>
      <c r="B1690" s="182" t="s">
        <v>10942</v>
      </c>
      <c r="C1690" s="182" t="s">
        <v>13610</v>
      </c>
      <c r="D1690" s="190">
        <v>0</v>
      </c>
      <c r="E1690" s="190">
        <v>0</v>
      </c>
      <c r="F1690" s="190">
        <v>0</v>
      </c>
      <c r="G1690" s="190">
        <v>15.92775445</v>
      </c>
      <c r="H1690" s="190">
        <v>19.539046840000001</v>
      </c>
      <c r="I1690" s="190">
        <v>0</v>
      </c>
      <c r="J1690" s="190">
        <v>0</v>
      </c>
      <c r="K1690" s="190">
        <v>0</v>
      </c>
      <c r="L1690" s="190">
        <v>0</v>
      </c>
      <c r="M1690" s="190">
        <v>3.0562523709999998</v>
      </c>
      <c r="N1690" s="190">
        <v>4.7875137409999997</v>
      </c>
      <c r="O1690" s="194">
        <v>0.73534743300000005</v>
      </c>
    </row>
    <row r="1691" spans="1:15">
      <c r="A1691" s="182" t="s">
        <v>13613</v>
      </c>
      <c r="B1691" s="182" t="s">
        <v>8392</v>
      </c>
      <c r="C1691" s="182" t="s">
        <v>13615</v>
      </c>
      <c r="D1691" s="190">
        <v>0</v>
      </c>
      <c r="E1691" s="190">
        <v>0</v>
      </c>
      <c r="F1691" s="190">
        <v>0</v>
      </c>
      <c r="G1691" s="190">
        <v>15.92775445</v>
      </c>
      <c r="H1691" s="190">
        <v>19.539046840000001</v>
      </c>
      <c r="I1691" s="190">
        <v>0</v>
      </c>
      <c r="J1691" s="190">
        <v>0</v>
      </c>
      <c r="K1691" s="190">
        <v>0</v>
      </c>
      <c r="L1691" s="190">
        <v>0</v>
      </c>
      <c r="M1691" s="190">
        <v>3.0562523709999998</v>
      </c>
      <c r="N1691" s="190">
        <v>4.7875137409999997</v>
      </c>
      <c r="O1691" s="194">
        <v>0.73534743300000005</v>
      </c>
    </row>
    <row r="1692" spans="1:15">
      <c r="A1692" s="182" t="s">
        <v>13619</v>
      </c>
      <c r="B1692" s="182" t="s">
        <v>13620</v>
      </c>
      <c r="C1692" s="182" t="s">
        <v>13622</v>
      </c>
      <c r="D1692" s="190">
        <v>0</v>
      </c>
      <c r="E1692" s="190">
        <v>0</v>
      </c>
      <c r="F1692" s="190">
        <v>0</v>
      </c>
      <c r="G1692" s="190">
        <v>15.92775445</v>
      </c>
      <c r="H1692" s="190">
        <v>19.539046840000001</v>
      </c>
      <c r="I1692" s="190">
        <v>0</v>
      </c>
      <c r="J1692" s="190">
        <v>0</v>
      </c>
      <c r="K1692" s="190">
        <v>0</v>
      </c>
      <c r="L1692" s="190">
        <v>0</v>
      </c>
      <c r="M1692" s="190">
        <v>3.0562523709999998</v>
      </c>
      <c r="N1692" s="190">
        <v>4.7875137409999997</v>
      </c>
      <c r="O1692" s="194">
        <v>0.73534743300000005</v>
      </c>
    </row>
    <row r="1693" spans="1:15">
      <c r="A1693" s="182" t="s">
        <v>13625</v>
      </c>
      <c r="B1693" s="182" t="s">
        <v>7893</v>
      </c>
      <c r="C1693" s="182" t="s">
        <v>13627</v>
      </c>
      <c r="D1693" s="190">
        <v>0</v>
      </c>
      <c r="E1693" s="190">
        <v>0</v>
      </c>
      <c r="F1693" s="190">
        <v>0</v>
      </c>
      <c r="G1693" s="190">
        <v>7.9638772270000002</v>
      </c>
      <c r="H1693" s="190">
        <v>6.5130156140000004</v>
      </c>
      <c r="I1693" s="190">
        <v>22.088742910000001</v>
      </c>
      <c r="J1693" s="190">
        <v>0</v>
      </c>
      <c r="K1693" s="190">
        <v>0</v>
      </c>
      <c r="L1693" s="190">
        <v>0</v>
      </c>
      <c r="M1693" s="190">
        <v>3.0921448950000001</v>
      </c>
      <c r="N1693" s="190">
        <v>4.7929660739999997</v>
      </c>
      <c r="O1693" s="194">
        <v>0.73535273400000001</v>
      </c>
    </row>
    <row r="1694" spans="1:15">
      <c r="A1694" s="182" t="s">
        <v>13631</v>
      </c>
      <c r="B1694" s="182" t="s">
        <v>7756</v>
      </c>
      <c r="C1694" s="182" t="s">
        <v>13632</v>
      </c>
      <c r="D1694" s="190">
        <v>0</v>
      </c>
      <c r="E1694" s="190">
        <v>0</v>
      </c>
      <c r="F1694" s="190">
        <v>0</v>
      </c>
      <c r="G1694" s="190">
        <v>23.89163168</v>
      </c>
      <c r="H1694" s="190">
        <v>13.026031229999999</v>
      </c>
      <c r="I1694" s="190">
        <v>0</v>
      </c>
      <c r="J1694" s="190">
        <v>0</v>
      </c>
      <c r="K1694" s="190">
        <v>0</v>
      </c>
      <c r="L1694" s="190">
        <v>0</v>
      </c>
      <c r="M1694" s="190">
        <v>3.1027009489999999</v>
      </c>
      <c r="N1694" s="190">
        <v>4.7945756690000003</v>
      </c>
      <c r="O1694" s="194">
        <v>0.73535429600000002</v>
      </c>
    </row>
    <row r="1695" spans="1:15">
      <c r="A1695" s="182" t="s">
        <v>13636</v>
      </c>
      <c r="B1695" s="182" t="s">
        <v>12210</v>
      </c>
      <c r="C1695" s="182" t="s">
        <v>13637</v>
      </c>
      <c r="D1695" s="190">
        <v>0</v>
      </c>
      <c r="E1695" s="190">
        <v>0</v>
      </c>
      <c r="F1695" s="190">
        <v>0</v>
      </c>
      <c r="G1695" s="190">
        <v>23.89163168</v>
      </c>
      <c r="H1695" s="190">
        <v>13.026031229999999</v>
      </c>
      <c r="I1695" s="190">
        <v>0</v>
      </c>
      <c r="J1695" s="190">
        <v>0</v>
      </c>
      <c r="K1695" s="190">
        <v>0</v>
      </c>
      <c r="L1695" s="190">
        <v>0</v>
      </c>
      <c r="M1695" s="190">
        <v>3.1027009489999999</v>
      </c>
      <c r="N1695" s="190">
        <v>4.7945756690000003</v>
      </c>
      <c r="O1695" s="194">
        <v>0.73535429600000002</v>
      </c>
    </row>
    <row r="1696" spans="1:15">
      <c r="A1696" s="182" t="s">
        <v>13642</v>
      </c>
      <c r="B1696" s="182" t="s">
        <v>13643</v>
      </c>
      <c r="C1696" s="182" t="s">
        <v>13644</v>
      </c>
      <c r="D1696" s="190">
        <v>0</v>
      </c>
      <c r="E1696" s="190">
        <v>0</v>
      </c>
      <c r="F1696" s="190">
        <v>0</v>
      </c>
      <c r="G1696" s="190">
        <v>23.89163168</v>
      </c>
      <c r="H1696" s="190">
        <v>13.026031229999999</v>
      </c>
      <c r="I1696" s="190">
        <v>0</v>
      </c>
      <c r="J1696" s="190">
        <v>0</v>
      </c>
      <c r="K1696" s="190">
        <v>0</v>
      </c>
      <c r="L1696" s="190">
        <v>0</v>
      </c>
      <c r="M1696" s="190">
        <v>3.1027009489999999</v>
      </c>
      <c r="N1696" s="190">
        <v>4.7945756690000003</v>
      </c>
      <c r="O1696" s="194">
        <v>0.73535429600000002</v>
      </c>
    </row>
    <row r="1697" spans="1:15">
      <c r="A1697" s="182" t="s">
        <v>13648</v>
      </c>
      <c r="B1697" s="182" t="s">
        <v>13649</v>
      </c>
      <c r="C1697" s="182" t="s">
        <v>13651</v>
      </c>
      <c r="D1697" s="190">
        <v>0</v>
      </c>
      <c r="E1697" s="190">
        <v>0</v>
      </c>
      <c r="F1697" s="190">
        <v>0</v>
      </c>
      <c r="G1697" s="190">
        <v>15.92775445</v>
      </c>
      <c r="H1697" s="190">
        <v>6.5130156140000004</v>
      </c>
      <c r="I1697" s="190">
        <v>14.725828610000001</v>
      </c>
      <c r="J1697" s="190">
        <v>0</v>
      </c>
      <c r="K1697" s="190">
        <v>0</v>
      </c>
      <c r="L1697" s="190">
        <v>0</v>
      </c>
      <c r="M1697" s="190">
        <v>3.1109402770000001</v>
      </c>
      <c r="N1697" s="190">
        <v>4.7958504629999998</v>
      </c>
      <c r="O1697" s="194">
        <v>0.73535553300000001</v>
      </c>
    </row>
    <row r="1698" spans="1:15">
      <c r="A1698" s="182" t="s">
        <v>13655</v>
      </c>
      <c r="B1698" s="182" t="s">
        <v>7756</v>
      </c>
      <c r="C1698" s="182" t="s">
        <v>13657</v>
      </c>
      <c r="D1698" s="190">
        <v>0</v>
      </c>
      <c r="E1698" s="190">
        <v>0</v>
      </c>
      <c r="F1698" s="190">
        <v>0</v>
      </c>
      <c r="G1698" s="190">
        <v>31.855508910000001</v>
      </c>
      <c r="H1698" s="190">
        <v>6.5130156140000004</v>
      </c>
      <c r="I1698" s="190">
        <v>0</v>
      </c>
      <c r="J1698" s="190">
        <v>0</v>
      </c>
      <c r="K1698" s="190">
        <v>0</v>
      </c>
      <c r="L1698" s="190">
        <v>0</v>
      </c>
      <c r="M1698" s="190">
        <v>3.1479465599999998</v>
      </c>
      <c r="N1698" s="190">
        <v>4.8016015010000004</v>
      </c>
      <c r="O1698" s="194">
        <v>0.73536110200000004</v>
      </c>
    </row>
    <row r="1699" spans="1:15">
      <c r="A1699" s="182" t="s">
        <v>13660</v>
      </c>
      <c r="B1699" s="182" t="s">
        <v>7893</v>
      </c>
      <c r="C1699" s="182" t="s">
        <v>13661</v>
      </c>
      <c r="D1699" s="190">
        <v>0</v>
      </c>
      <c r="E1699" s="190">
        <v>0</v>
      </c>
      <c r="F1699" s="190">
        <v>0</v>
      </c>
      <c r="G1699" s="190">
        <v>31.855508910000001</v>
      </c>
      <c r="H1699" s="190">
        <v>6.5130156140000004</v>
      </c>
      <c r="I1699" s="190">
        <v>0</v>
      </c>
      <c r="J1699" s="190">
        <v>0</v>
      </c>
      <c r="K1699" s="190">
        <v>0</v>
      </c>
      <c r="L1699" s="190">
        <v>0</v>
      </c>
      <c r="M1699" s="190">
        <v>3.1479465599999998</v>
      </c>
      <c r="N1699" s="190">
        <v>4.8016015010000004</v>
      </c>
      <c r="O1699" s="194">
        <v>0.73536110200000004</v>
      </c>
    </row>
    <row r="1700" spans="1:15">
      <c r="A1700" s="182" t="s">
        <v>13663</v>
      </c>
      <c r="B1700" s="182" t="s">
        <v>13665</v>
      </c>
      <c r="C1700" s="182" t="s">
        <v>13666</v>
      </c>
      <c r="D1700" s="190">
        <v>0</v>
      </c>
      <c r="E1700" s="190">
        <v>0</v>
      </c>
      <c r="F1700" s="190">
        <v>0</v>
      </c>
      <c r="G1700" s="190">
        <v>39.819386139999999</v>
      </c>
      <c r="H1700" s="190">
        <v>0</v>
      </c>
      <c r="I1700" s="190">
        <v>0</v>
      </c>
      <c r="J1700" s="190">
        <v>0</v>
      </c>
      <c r="K1700" s="190">
        <v>0</v>
      </c>
      <c r="L1700" s="190">
        <v>0</v>
      </c>
      <c r="M1700" s="190">
        <v>3.1920368259999998</v>
      </c>
      <c r="N1700" s="190">
        <v>4.8085915740000003</v>
      </c>
      <c r="O1700" s="194">
        <v>0.73536785199999999</v>
      </c>
    </row>
    <row r="1701" spans="1:15">
      <c r="A1701" s="182" t="s">
        <v>13671</v>
      </c>
      <c r="B1701" s="182" t="s">
        <v>10988</v>
      </c>
      <c r="C1701" s="182" t="s">
        <v>13672</v>
      </c>
      <c r="D1701" s="190">
        <v>0</v>
      </c>
      <c r="E1701" s="190">
        <v>0</v>
      </c>
      <c r="F1701" s="190">
        <v>0</v>
      </c>
      <c r="G1701" s="190">
        <v>39.819386139999999</v>
      </c>
      <c r="H1701" s="190">
        <v>0</v>
      </c>
      <c r="I1701" s="190">
        <v>0</v>
      </c>
      <c r="J1701" s="190">
        <v>0</v>
      </c>
      <c r="K1701" s="190">
        <v>0</v>
      </c>
      <c r="L1701" s="190">
        <v>0</v>
      </c>
      <c r="M1701" s="190">
        <v>3.1920368259999998</v>
      </c>
      <c r="N1701" s="190">
        <v>4.8085915740000003</v>
      </c>
      <c r="O1701" s="194">
        <v>0.73536785199999999</v>
      </c>
    </row>
    <row r="1702" spans="1:15">
      <c r="A1702" s="182" t="s">
        <v>13674</v>
      </c>
      <c r="B1702" s="193"/>
      <c r="C1702" s="193"/>
      <c r="D1702" s="190">
        <v>0</v>
      </c>
      <c r="E1702" s="190">
        <v>0</v>
      </c>
      <c r="F1702" s="190">
        <v>0</v>
      </c>
      <c r="G1702" s="190">
        <v>39.819386139999999</v>
      </c>
      <c r="H1702" s="190">
        <v>0</v>
      </c>
      <c r="I1702" s="190">
        <v>0</v>
      </c>
      <c r="J1702" s="190">
        <v>0</v>
      </c>
      <c r="K1702" s="190">
        <v>0</v>
      </c>
      <c r="L1702" s="190">
        <v>0</v>
      </c>
      <c r="M1702" s="190">
        <v>3.1920368259999998</v>
      </c>
      <c r="N1702" s="190">
        <v>4.8085915740000003</v>
      </c>
      <c r="O1702" s="194">
        <v>0.73536785199999999</v>
      </c>
    </row>
    <row r="1703" spans="1:15">
      <c r="A1703" s="182" t="s">
        <v>13679</v>
      </c>
      <c r="B1703" s="182" t="s">
        <v>8895</v>
      </c>
      <c r="C1703" s="182" t="s">
        <v>13681</v>
      </c>
      <c r="D1703" s="190">
        <v>0</v>
      </c>
      <c r="E1703" s="190">
        <v>0</v>
      </c>
      <c r="F1703" s="190">
        <v>0</v>
      </c>
      <c r="G1703" s="190">
        <v>39.819386139999999</v>
      </c>
      <c r="H1703" s="190">
        <v>0</v>
      </c>
      <c r="I1703" s="190">
        <v>0</v>
      </c>
      <c r="J1703" s="190">
        <v>0</v>
      </c>
      <c r="K1703" s="190">
        <v>0</v>
      </c>
      <c r="L1703" s="190">
        <v>0</v>
      </c>
      <c r="M1703" s="190">
        <v>3.1920368259999998</v>
      </c>
      <c r="N1703" s="190">
        <v>4.8085915740000003</v>
      </c>
      <c r="O1703" s="194">
        <v>0.73536785199999999</v>
      </c>
    </row>
    <row r="1704" spans="1:15">
      <c r="A1704" s="182" t="s">
        <v>13686</v>
      </c>
      <c r="B1704" s="182" t="s">
        <v>11422</v>
      </c>
      <c r="C1704" s="182" t="s">
        <v>13687</v>
      </c>
      <c r="D1704" s="190">
        <v>0</v>
      </c>
      <c r="E1704" s="190">
        <v>0</v>
      </c>
      <c r="F1704" s="190">
        <v>0</v>
      </c>
      <c r="G1704" s="190">
        <v>39.819386139999999</v>
      </c>
      <c r="H1704" s="190">
        <v>0</v>
      </c>
      <c r="I1704" s="190">
        <v>0</v>
      </c>
      <c r="J1704" s="190">
        <v>0</v>
      </c>
      <c r="K1704" s="190">
        <v>0</v>
      </c>
      <c r="L1704" s="190">
        <v>0</v>
      </c>
      <c r="M1704" s="190">
        <v>3.1920368259999998</v>
      </c>
      <c r="N1704" s="190">
        <v>4.8085915740000003</v>
      </c>
      <c r="O1704" s="194">
        <v>0.73536785199999999</v>
      </c>
    </row>
    <row r="1705" spans="1:15">
      <c r="A1705" s="182" t="s">
        <v>13690</v>
      </c>
      <c r="B1705" s="182" t="s">
        <v>7756</v>
      </c>
      <c r="C1705" s="182" t="s">
        <v>13692</v>
      </c>
      <c r="D1705" s="190">
        <v>0</v>
      </c>
      <c r="E1705" s="190">
        <v>0</v>
      </c>
      <c r="F1705" s="190">
        <v>0</v>
      </c>
      <c r="G1705" s="190">
        <v>39.819386139999999</v>
      </c>
      <c r="H1705" s="190">
        <v>0</v>
      </c>
      <c r="I1705" s="190">
        <v>0</v>
      </c>
      <c r="J1705" s="190">
        <v>0</v>
      </c>
      <c r="K1705" s="190">
        <v>0</v>
      </c>
      <c r="L1705" s="190">
        <v>0</v>
      </c>
      <c r="M1705" s="190">
        <v>3.1920368259999998</v>
      </c>
      <c r="N1705" s="190">
        <v>4.8085915740000003</v>
      </c>
      <c r="O1705" s="194">
        <v>0.73536785199999999</v>
      </c>
    </row>
    <row r="1706" spans="1:15">
      <c r="A1706" s="182" t="s">
        <v>13697</v>
      </c>
      <c r="B1706" s="182" t="s">
        <v>7756</v>
      </c>
      <c r="C1706" s="182" t="s">
        <v>13700</v>
      </c>
      <c r="D1706" s="190">
        <v>0</v>
      </c>
      <c r="E1706" s="190">
        <v>0</v>
      </c>
      <c r="F1706" s="190">
        <v>0</v>
      </c>
      <c r="G1706" s="190">
        <v>39.819386139999999</v>
      </c>
      <c r="H1706" s="190">
        <v>0</v>
      </c>
      <c r="I1706" s="190">
        <v>0</v>
      </c>
      <c r="J1706" s="190">
        <v>0</v>
      </c>
      <c r="K1706" s="190">
        <v>0</v>
      </c>
      <c r="L1706" s="190">
        <v>0</v>
      </c>
      <c r="M1706" s="190">
        <v>3.1920368259999998</v>
      </c>
      <c r="N1706" s="190">
        <v>4.8085915740000003</v>
      </c>
      <c r="O1706" s="194">
        <v>0.73536785199999999</v>
      </c>
    </row>
    <row r="1707" spans="1:15">
      <c r="A1707" s="182" t="s">
        <v>13705</v>
      </c>
      <c r="B1707" s="182" t="s">
        <v>9975</v>
      </c>
      <c r="C1707" s="182" t="s">
        <v>13707</v>
      </c>
      <c r="D1707" s="190">
        <v>0</v>
      </c>
      <c r="E1707" s="190">
        <v>0</v>
      </c>
      <c r="F1707" s="190">
        <v>0</v>
      </c>
      <c r="G1707" s="190">
        <v>39.819386139999999</v>
      </c>
      <c r="H1707" s="190">
        <v>0</v>
      </c>
      <c r="I1707" s="190">
        <v>0</v>
      </c>
      <c r="J1707" s="190">
        <v>0</v>
      </c>
      <c r="K1707" s="190">
        <v>0</v>
      </c>
      <c r="L1707" s="190">
        <v>0</v>
      </c>
      <c r="M1707" s="190">
        <v>3.1920368259999998</v>
      </c>
      <c r="N1707" s="190">
        <v>4.8085915740000003</v>
      </c>
      <c r="O1707" s="194">
        <v>0.73536785199999999</v>
      </c>
    </row>
    <row r="1708" spans="1:15">
      <c r="A1708" s="182" t="s">
        <v>13712</v>
      </c>
      <c r="B1708" s="182" t="s">
        <v>10203</v>
      </c>
      <c r="C1708" s="182" t="s">
        <v>13714</v>
      </c>
      <c r="D1708" s="190">
        <v>0</v>
      </c>
      <c r="E1708" s="190">
        <v>0</v>
      </c>
      <c r="F1708" s="190">
        <v>0</v>
      </c>
      <c r="G1708" s="190">
        <v>39.819386139999999</v>
      </c>
      <c r="H1708" s="190">
        <v>0</v>
      </c>
      <c r="I1708" s="190">
        <v>0</v>
      </c>
      <c r="J1708" s="190">
        <v>0</v>
      </c>
      <c r="K1708" s="190">
        <v>0</v>
      </c>
      <c r="L1708" s="190">
        <v>0</v>
      </c>
      <c r="M1708" s="190">
        <v>3.1920368259999998</v>
      </c>
      <c r="N1708" s="190">
        <v>4.8085915740000003</v>
      </c>
      <c r="O1708" s="194">
        <v>0.73536785199999999</v>
      </c>
    </row>
    <row r="1709" spans="1:15">
      <c r="A1709" s="182" t="s">
        <v>13718</v>
      </c>
      <c r="B1709" s="182" t="s">
        <v>7756</v>
      </c>
      <c r="C1709" s="182" t="s">
        <v>13720</v>
      </c>
      <c r="D1709" s="190">
        <v>0</v>
      </c>
      <c r="E1709" s="190">
        <v>0</v>
      </c>
      <c r="F1709" s="190">
        <v>0</v>
      </c>
      <c r="G1709" s="190">
        <v>0</v>
      </c>
      <c r="H1709" s="190">
        <v>39.078093680000002</v>
      </c>
      <c r="I1709" s="190">
        <v>0</v>
      </c>
      <c r="J1709" s="190">
        <v>0</v>
      </c>
      <c r="K1709" s="190">
        <v>0</v>
      </c>
      <c r="L1709" s="190">
        <v>0</v>
      </c>
      <c r="M1709" s="190">
        <v>3.189550959</v>
      </c>
      <c r="N1709" s="190">
        <v>4.8087244370000004</v>
      </c>
      <c r="O1709" s="194">
        <v>0.73536798000000003</v>
      </c>
    </row>
    <row r="1710" spans="1:15">
      <c r="A1710" s="182" t="s">
        <v>13725</v>
      </c>
      <c r="B1710" s="182" t="s">
        <v>7756</v>
      </c>
      <c r="C1710" s="182" t="s">
        <v>13727</v>
      </c>
      <c r="D1710" s="190">
        <v>0</v>
      </c>
      <c r="E1710" s="190">
        <v>0</v>
      </c>
      <c r="F1710" s="190">
        <v>0</v>
      </c>
      <c r="G1710" s="190">
        <v>0</v>
      </c>
      <c r="H1710" s="190">
        <v>39.078093680000002</v>
      </c>
      <c r="I1710" s="190">
        <v>0</v>
      </c>
      <c r="J1710" s="190">
        <v>0</v>
      </c>
      <c r="K1710" s="190">
        <v>0</v>
      </c>
      <c r="L1710" s="190">
        <v>0</v>
      </c>
      <c r="M1710" s="190">
        <v>3.189550959</v>
      </c>
      <c r="N1710" s="190">
        <v>4.8087244370000004</v>
      </c>
      <c r="O1710" s="194">
        <v>0.73536798000000003</v>
      </c>
    </row>
    <row r="1711" spans="1:15">
      <c r="A1711" s="182" t="s">
        <v>13732</v>
      </c>
      <c r="B1711" s="193"/>
      <c r="C1711" s="193"/>
      <c r="D1711" s="190">
        <v>0</v>
      </c>
      <c r="E1711" s="190">
        <v>0</v>
      </c>
      <c r="F1711" s="190">
        <v>0</v>
      </c>
      <c r="G1711" s="190">
        <v>0</v>
      </c>
      <c r="H1711" s="190">
        <v>39.078093680000002</v>
      </c>
      <c r="I1711" s="190">
        <v>0</v>
      </c>
      <c r="J1711" s="190">
        <v>0</v>
      </c>
      <c r="K1711" s="190">
        <v>0</v>
      </c>
      <c r="L1711" s="190">
        <v>0</v>
      </c>
      <c r="M1711" s="190">
        <v>3.189550959</v>
      </c>
      <c r="N1711" s="190">
        <v>4.8087244370000004</v>
      </c>
      <c r="O1711" s="194">
        <v>0.73536798000000003</v>
      </c>
    </row>
    <row r="1712" spans="1:15">
      <c r="A1712" s="182" t="s">
        <v>13735</v>
      </c>
      <c r="B1712" s="182" t="s">
        <v>13736</v>
      </c>
      <c r="C1712" s="182" t="s">
        <v>13737</v>
      </c>
      <c r="D1712" s="190">
        <v>0</v>
      </c>
      <c r="E1712" s="190">
        <v>0</v>
      </c>
      <c r="F1712" s="190">
        <v>0</v>
      </c>
      <c r="G1712" s="190">
        <v>0</v>
      </c>
      <c r="H1712" s="190">
        <v>39.078093680000002</v>
      </c>
      <c r="I1712" s="190">
        <v>0</v>
      </c>
      <c r="J1712" s="190">
        <v>0</v>
      </c>
      <c r="K1712" s="190">
        <v>0</v>
      </c>
      <c r="L1712" s="190">
        <v>0</v>
      </c>
      <c r="M1712" s="190">
        <v>3.189550959</v>
      </c>
      <c r="N1712" s="190">
        <v>4.8087244370000004</v>
      </c>
      <c r="O1712" s="194">
        <v>0.73536798000000003</v>
      </c>
    </row>
    <row r="1713" spans="1:15">
      <c r="A1713" s="182" t="s">
        <v>13740</v>
      </c>
      <c r="B1713" s="182" t="s">
        <v>7925</v>
      </c>
      <c r="C1713" s="182" t="s">
        <v>13742</v>
      </c>
      <c r="D1713" s="190">
        <v>0</v>
      </c>
      <c r="E1713" s="190">
        <v>0</v>
      </c>
      <c r="F1713" s="190">
        <v>0</v>
      </c>
      <c r="G1713" s="190">
        <v>0</v>
      </c>
      <c r="H1713" s="190">
        <v>39.078093680000002</v>
      </c>
      <c r="I1713" s="190">
        <v>0</v>
      </c>
      <c r="J1713" s="190">
        <v>0</v>
      </c>
      <c r="K1713" s="190">
        <v>0</v>
      </c>
      <c r="L1713" s="190">
        <v>0</v>
      </c>
      <c r="M1713" s="190">
        <v>3.189550959</v>
      </c>
      <c r="N1713" s="190">
        <v>4.8087244370000004</v>
      </c>
      <c r="O1713" s="194">
        <v>0.73536798000000003</v>
      </c>
    </row>
    <row r="1714" spans="1:15">
      <c r="A1714" s="182" t="s">
        <v>13745</v>
      </c>
      <c r="B1714" s="182" t="s">
        <v>10546</v>
      </c>
      <c r="C1714" s="182" t="s">
        <v>13747</v>
      </c>
      <c r="D1714" s="190">
        <v>0</v>
      </c>
      <c r="E1714" s="190">
        <v>0</v>
      </c>
      <c r="F1714" s="190">
        <v>0</v>
      </c>
      <c r="G1714" s="190">
        <v>0</v>
      </c>
      <c r="H1714" s="190">
        <v>39.078093680000002</v>
      </c>
      <c r="I1714" s="190">
        <v>0</v>
      </c>
      <c r="J1714" s="190">
        <v>0</v>
      </c>
      <c r="K1714" s="190">
        <v>0</v>
      </c>
      <c r="L1714" s="190">
        <v>0</v>
      </c>
      <c r="M1714" s="190">
        <v>3.189550959</v>
      </c>
      <c r="N1714" s="190">
        <v>4.8087244370000004</v>
      </c>
      <c r="O1714" s="194">
        <v>0.73536798000000003</v>
      </c>
    </row>
    <row r="1715" spans="1:15">
      <c r="A1715" s="182" t="s">
        <v>13752</v>
      </c>
      <c r="B1715" s="182" t="s">
        <v>13753</v>
      </c>
      <c r="C1715" s="182" t="s">
        <v>13754</v>
      </c>
      <c r="D1715" s="190">
        <v>0</v>
      </c>
      <c r="E1715" s="190">
        <v>0</v>
      </c>
      <c r="F1715" s="190">
        <v>0</v>
      </c>
      <c r="G1715" s="190">
        <v>7.9638772270000002</v>
      </c>
      <c r="H1715" s="190">
        <v>32.565078069999998</v>
      </c>
      <c r="I1715" s="190">
        <v>0</v>
      </c>
      <c r="J1715" s="190">
        <v>0</v>
      </c>
      <c r="K1715" s="190">
        <v>0</v>
      </c>
      <c r="L1715" s="190">
        <v>0</v>
      </c>
      <c r="M1715" s="190">
        <v>3.232033162</v>
      </c>
      <c r="N1715" s="190">
        <v>4.81566078</v>
      </c>
      <c r="O1715" s="194">
        <v>0.73537465700000004</v>
      </c>
    </row>
    <row r="1716" spans="1:15">
      <c r="A1716" s="182" t="s">
        <v>13759</v>
      </c>
      <c r="B1716" s="182" t="s">
        <v>7756</v>
      </c>
      <c r="C1716" s="182" t="s">
        <v>13760</v>
      </c>
      <c r="D1716" s="190">
        <v>0</v>
      </c>
      <c r="E1716" s="190">
        <v>0</v>
      </c>
      <c r="F1716" s="190">
        <v>0</v>
      </c>
      <c r="G1716" s="190">
        <v>7.9638772270000002</v>
      </c>
      <c r="H1716" s="190">
        <v>32.565078069999998</v>
      </c>
      <c r="I1716" s="190">
        <v>0</v>
      </c>
      <c r="J1716" s="190">
        <v>0</v>
      </c>
      <c r="K1716" s="190">
        <v>0</v>
      </c>
      <c r="L1716" s="190">
        <v>0</v>
      </c>
      <c r="M1716" s="190">
        <v>3.232033162</v>
      </c>
      <c r="N1716" s="190">
        <v>4.81566078</v>
      </c>
      <c r="O1716" s="194">
        <v>0.73537465700000004</v>
      </c>
    </row>
    <row r="1717" spans="1:15">
      <c r="A1717" s="182" t="s">
        <v>13763</v>
      </c>
      <c r="B1717" s="182" t="s">
        <v>13764</v>
      </c>
      <c r="C1717" s="182" t="s">
        <v>13765</v>
      </c>
      <c r="D1717" s="190">
        <v>0</v>
      </c>
      <c r="E1717" s="190">
        <v>0</v>
      </c>
      <c r="F1717" s="190">
        <v>0</v>
      </c>
      <c r="G1717" s="190">
        <v>15.92775445</v>
      </c>
      <c r="H1717" s="190">
        <v>26.052062459999998</v>
      </c>
      <c r="I1717" s="190">
        <v>0</v>
      </c>
      <c r="J1717" s="190">
        <v>0</v>
      </c>
      <c r="K1717" s="190">
        <v>0</v>
      </c>
      <c r="L1717" s="190">
        <v>0</v>
      </c>
      <c r="M1717" s="190">
        <v>3.2735036339999999</v>
      </c>
      <c r="N1717" s="190">
        <v>4.822562381</v>
      </c>
      <c r="O1717" s="194">
        <v>0.73538128000000003</v>
      </c>
    </row>
    <row r="1718" spans="1:15">
      <c r="A1718" s="182" t="s">
        <v>13770</v>
      </c>
      <c r="B1718" s="182" t="s">
        <v>9655</v>
      </c>
      <c r="C1718" s="182" t="s">
        <v>13772</v>
      </c>
      <c r="D1718" s="190">
        <v>0</v>
      </c>
      <c r="E1718" s="190">
        <v>0</v>
      </c>
      <c r="F1718" s="190">
        <v>0</v>
      </c>
      <c r="G1718" s="190">
        <v>15.92775445</v>
      </c>
      <c r="H1718" s="190">
        <v>26.052062459999998</v>
      </c>
      <c r="I1718" s="190">
        <v>0</v>
      </c>
      <c r="J1718" s="190">
        <v>0</v>
      </c>
      <c r="K1718" s="190">
        <v>0</v>
      </c>
      <c r="L1718" s="190">
        <v>0</v>
      </c>
      <c r="M1718" s="190">
        <v>3.2735036339999999</v>
      </c>
      <c r="N1718" s="190">
        <v>4.822562381</v>
      </c>
      <c r="O1718" s="194">
        <v>0.73538128000000003</v>
      </c>
    </row>
    <row r="1719" spans="1:15">
      <c r="A1719" s="182" t="s">
        <v>13779</v>
      </c>
      <c r="B1719" s="182" t="s">
        <v>7756</v>
      </c>
      <c r="C1719" s="182" t="s">
        <v>13781</v>
      </c>
      <c r="D1719" s="190">
        <v>0</v>
      </c>
      <c r="E1719" s="190">
        <v>0</v>
      </c>
      <c r="F1719" s="190">
        <v>0</v>
      </c>
      <c r="G1719" s="190">
        <v>23.89163168</v>
      </c>
      <c r="H1719" s="190">
        <v>19.539046840000001</v>
      </c>
      <c r="I1719" s="190">
        <v>0</v>
      </c>
      <c r="J1719" s="190">
        <v>0</v>
      </c>
      <c r="K1719" s="190">
        <v>0</v>
      </c>
      <c r="L1719" s="190">
        <v>0</v>
      </c>
      <c r="M1719" s="190">
        <v>3.3139994229999998</v>
      </c>
      <c r="N1719" s="190">
        <v>4.8294295590000003</v>
      </c>
      <c r="O1719" s="194">
        <v>0.73538784999999995</v>
      </c>
    </row>
    <row r="1720" spans="1:15">
      <c r="A1720" s="182" t="s">
        <v>13784</v>
      </c>
      <c r="B1720" s="182" t="s">
        <v>7756</v>
      </c>
      <c r="C1720" s="182" t="s">
        <v>13786</v>
      </c>
      <c r="D1720" s="190">
        <v>0</v>
      </c>
      <c r="E1720" s="190">
        <v>0</v>
      </c>
      <c r="F1720" s="190">
        <v>0</v>
      </c>
      <c r="G1720" s="190">
        <v>39.819386139999999</v>
      </c>
      <c r="H1720" s="190">
        <v>0</v>
      </c>
      <c r="I1720" s="190">
        <v>0</v>
      </c>
      <c r="J1720" s="190">
        <v>0</v>
      </c>
      <c r="K1720" s="190">
        <v>4.0346702069999996</v>
      </c>
      <c r="L1720" s="190">
        <v>0</v>
      </c>
      <c r="M1720" s="190">
        <v>3.1920384400000001</v>
      </c>
      <c r="N1720" s="190">
        <v>4.8307939080000004</v>
      </c>
      <c r="O1720" s="194">
        <v>0.73538915299999996</v>
      </c>
    </row>
    <row r="1721" spans="1:15">
      <c r="A1721" s="182" t="s">
        <v>13790</v>
      </c>
      <c r="B1721" s="182" t="s">
        <v>7756</v>
      </c>
      <c r="C1721" s="182" t="s">
        <v>13792</v>
      </c>
      <c r="D1721" s="190">
        <v>0</v>
      </c>
      <c r="E1721" s="190">
        <v>0</v>
      </c>
      <c r="F1721" s="190">
        <v>0</v>
      </c>
      <c r="G1721" s="190">
        <v>47.783263359999999</v>
      </c>
      <c r="H1721" s="190">
        <v>6.5130156140000004</v>
      </c>
      <c r="I1721" s="190">
        <v>0</v>
      </c>
      <c r="J1721" s="190">
        <v>0</v>
      </c>
      <c r="K1721" s="190">
        <v>0</v>
      </c>
      <c r="L1721" s="190">
        <v>0</v>
      </c>
      <c r="M1721" s="190">
        <v>3.6012064239999999</v>
      </c>
      <c r="N1721" s="190">
        <v>5.2509846229999999</v>
      </c>
      <c r="O1721" s="194">
        <v>0.73539185699999998</v>
      </c>
    </row>
    <row r="1722" spans="1:15">
      <c r="A1722" s="182" t="s">
        <v>13799</v>
      </c>
      <c r="B1722" s="182" t="s">
        <v>9986</v>
      </c>
      <c r="C1722" s="182" t="s">
        <v>13801</v>
      </c>
      <c r="D1722" s="190">
        <v>0</v>
      </c>
      <c r="E1722" s="190">
        <v>0</v>
      </c>
      <c r="F1722" s="190">
        <v>0</v>
      </c>
      <c r="G1722" s="190">
        <v>31.855508910000001</v>
      </c>
      <c r="H1722" s="190">
        <v>13.026031229999999</v>
      </c>
      <c r="I1722" s="190">
        <v>0</v>
      </c>
      <c r="J1722" s="190">
        <v>0</v>
      </c>
      <c r="K1722" s="190">
        <v>0</v>
      </c>
      <c r="L1722" s="190">
        <v>0</v>
      </c>
      <c r="M1722" s="190">
        <v>3.3535563929999999</v>
      </c>
      <c r="N1722" s="190">
        <v>4.8362626259999999</v>
      </c>
      <c r="O1722" s="194">
        <v>0.73539436700000005</v>
      </c>
    </row>
    <row r="1723" spans="1:15">
      <c r="A1723" s="182" t="s">
        <v>13803</v>
      </c>
      <c r="B1723" s="182" t="s">
        <v>10988</v>
      </c>
      <c r="C1723" s="182" t="s">
        <v>13804</v>
      </c>
      <c r="D1723" s="190">
        <v>0</v>
      </c>
      <c r="E1723" s="190">
        <v>0</v>
      </c>
      <c r="F1723" s="190">
        <v>0</v>
      </c>
      <c r="G1723" s="190">
        <v>31.855508910000001</v>
      </c>
      <c r="H1723" s="190">
        <v>13.026031229999999</v>
      </c>
      <c r="I1723" s="190">
        <v>0</v>
      </c>
      <c r="J1723" s="190">
        <v>0</v>
      </c>
      <c r="K1723" s="190">
        <v>0</v>
      </c>
      <c r="L1723" s="190">
        <v>0</v>
      </c>
      <c r="M1723" s="190">
        <v>3.3535563929999999</v>
      </c>
      <c r="N1723" s="190">
        <v>4.8362626259999999</v>
      </c>
      <c r="O1723" s="194">
        <v>0.73539436700000005</v>
      </c>
    </row>
    <row r="1724" spans="1:15">
      <c r="A1724" s="182" t="s">
        <v>13809</v>
      </c>
      <c r="B1724" s="182" t="s">
        <v>13810</v>
      </c>
      <c r="C1724" s="182" t="s">
        <v>13811</v>
      </c>
      <c r="D1724" s="190">
        <v>0</v>
      </c>
      <c r="E1724" s="190">
        <v>0</v>
      </c>
      <c r="F1724" s="190">
        <v>0</v>
      </c>
      <c r="G1724" s="190">
        <v>39.819386139999999</v>
      </c>
      <c r="H1724" s="190">
        <v>6.5130156140000004</v>
      </c>
      <c r="I1724" s="190">
        <v>0</v>
      </c>
      <c r="J1724" s="190">
        <v>0</v>
      </c>
      <c r="K1724" s="190">
        <v>0</v>
      </c>
      <c r="L1724" s="190">
        <v>0</v>
      </c>
      <c r="M1724" s="190">
        <v>3.3922091679999999</v>
      </c>
      <c r="N1724" s="190">
        <v>4.8430618929999998</v>
      </c>
      <c r="O1724" s="194">
        <v>0.73540083300000003</v>
      </c>
    </row>
    <row r="1725" spans="1:15">
      <c r="A1725" s="182" t="s">
        <v>13815</v>
      </c>
      <c r="B1725" s="182" t="s">
        <v>13816</v>
      </c>
      <c r="C1725" s="182" t="s">
        <v>13817</v>
      </c>
      <c r="D1725" s="190">
        <v>0</v>
      </c>
      <c r="E1725" s="190">
        <v>0</v>
      </c>
      <c r="F1725" s="190">
        <v>0</v>
      </c>
      <c r="G1725" s="190">
        <v>39.819386139999999</v>
      </c>
      <c r="H1725" s="190">
        <v>6.5130156140000004</v>
      </c>
      <c r="I1725" s="190">
        <v>0</v>
      </c>
      <c r="J1725" s="190">
        <v>0</v>
      </c>
      <c r="K1725" s="190">
        <v>0</v>
      </c>
      <c r="L1725" s="190">
        <v>0</v>
      </c>
      <c r="M1725" s="190">
        <v>3.3922091679999999</v>
      </c>
      <c r="N1725" s="190">
        <v>4.8430618929999998</v>
      </c>
      <c r="O1725" s="194">
        <v>0.73540083300000003</v>
      </c>
    </row>
    <row r="1726" spans="1:15">
      <c r="A1726" s="182" t="s">
        <v>13820</v>
      </c>
      <c r="B1726" s="193"/>
      <c r="C1726" s="193"/>
      <c r="D1726" s="190">
        <v>0</v>
      </c>
      <c r="E1726" s="190">
        <v>0</v>
      </c>
      <c r="F1726" s="190">
        <v>0</v>
      </c>
      <c r="G1726" s="190">
        <v>0</v>
      </c>
      <c r="H1726" s="190">
        <v>45.591109299999999</v>
      </c>
      <c r="I1726" s="190">
        <v>0</v>
      </c>
      <c r="J1726" s="190">
        <v>0</v>
      </c>
      <c r="K1726" s="190">
        <v>0</v>
      </c>
      <c r="L1726" s="190">
        <v>0</v>
      </c>
      <c r="M1726" s="190">
        <v>3.3877920690000001</v>
      </c>
      <c r="N1726" s="190">
        <v>4.8431064900000003</v>
      </c>
      <c r="O1726" s="194">
        <v>0.73540087499999995</v>
      </c>
    </row>
    <row r="1727" spans="1:15">
      <c r="A1727" s="182" t="s">
        <v>13824</v>
      </c>
      <c r="B1727" s="182" t="s">
        <v>8895</v>
      </c>
      <c r="C1727" s="182" t="s">
        <v>13825</v>
      </c>
      <c r="D1727" s="190">
        <v>0</v>
      </c>
      <c r="E1727" s="190">
        <v>0</v>
      </c>
      <c r="F1727" s="190">
        <v>0</v>
      </c>
      <c r="G1727" s="190">
        <v>0</v>
      </c>
      <c r="H1727" s="190">
        <v>45.591109299999999</v>
      </c>
      <c r="I1727" s="190">
        <v>0</v>
      </c>
      <c r="J1727" s="190">
        <v>0</v>
      </c>
      <c r="K1727" s="190">
        <v>0</v>
      </c>
      <c r="L1727" s="190">
        <v>0</v>
      </c>
      <c r="M1727" s="190">
        <v>3.3877920690000001</v>
      </c>
      <c r="N1727" s="190">
        <v>4.8431064900000003</v>
      </c>
      <c r="O1727" s="194">
        <v>0.73540087499999995</v>
      </c>
    </row>
    <row r="1728" spans="1:15">
      <c r="A1728" s="182" t="s">
        <v>13828</v>
      </c>
      <c r="B1728" s="182" t="s">
        <v>13829</v>
      </c>
      <c r="C1728" s="182" t="s">
        <v>13831</v>
      </c>
      <c r="D1728" s="190">
        <v>0</v>
      </c>
      <c r="E1728" s="190">
        <v>0</v>
      </c>
      <c r="F1728" s="190">
        <v>0</v>
      </c>
      <c r="G1728" s="190">
        <v>0</v>
      </c>
      <c r="H1728" s="190">
        <v>45.591109299999999</v>
      </c>
      <c r="I1728" s="190">
        <v>0</v>
      </c>
      <c r="J1728" s="190">
        <v>0</v>
      </c>
      <c r="K1728" s="190">
        <v>0</v>
      </c>
      <c r="L1728" s="190">
        <v>0</v>
      </c>
      <c r="M1728" s="190">
        <v>3.3877920690000001</v>
      </c>
      <c r="N1728" s="190">
        <v>4.8431064900000003</v>
      </c>
      <c r="O1728" s="194">
        <v>0.73540087499999995</v>
      </c>
    </row>
    <row r="1729" spans="1:15">
      <c r="A1729" s="182" t="s">
        <v>13836</v>
      </c>
      <c r="B1729" s="182" t="s">
        <v>13837</v>
      </c>
      <c r="C1729" s="182" t="s">
        <v>13839</v>
      </c>
      <c r="D1729" s="190">
        <v>0</v>
      </c>
      <c r="E1729" s="190">
        <v>0</v>
      </c>
      <c r="F1729" s="190">
        <v>0</v>
      </c>
      <c r="G1729" s="190">
        <v>0</v>
      </c>
      <c r="H1729" s="190">
        <v>45.591109299999999</v>
      </c>
      <c r="I1729" s="190">
        <v>0</v>
      </c>
      <c r="J1729" s="190">
        <v>0</v>
      </c>
      <c r="K1729" s="190">
        <v>0</v>
      </c>
      <c r="L1729" s="190">
        <v>0</v>
      </c>
      <c r="M1729" s="190">
        <v>3.3877920690000001</v>
      </c>
      <c r="N1729" s="190">
        <v>4.8431064900000003</v>
      </c>
      <c r="O1729" s="194">
        <v>0.73540087499999995</v>
      </c>
    </row>
    <row r="1730" spans="1:15">
      <c r="A1730" s="182" t="s">
        <v>13842</v>
      </c>
      <c r="B1730" s="182" t="s">
        <v>7812</v>
      </c>
      <c r="C1730" s="182" t="s">
        <v>13843</v>
      </c>
      <c r="D1730" s="190">
        <v>0</v>
      </c>
      <c r="E1730" s="190">
        <v>0</v>
      </c>
      <c r="F1730" s="190">
        <v>0</v>
      </c>
      <c r="G1730" s="190">
        <v>0</v>
      </c>
      <c r="H1730" s="190">
        <v>45.591109299999999</v>
      </c>
      <c r="I1730" s="190">
        <v>0</v>
      </c>
      <c r="J1730" s="190">
        <v>0</v>
      </c>
      <c r="K1730" s="190">
        <v>0</v>
      </c>
      <c r="L1730" s="190">
        <v>0</v>
      </c>
      <c r="M1730" s="190">
        <v>3.3877920690000001</v>
      </c>
      <c r="N1730" s="190">
        <v>4.8431064900000003</v>
      </c>
      <c r="O1730" s="194">
        <v>0.73540087499999995</v>
      </c>
    </row>
    <row r="1731" spans="1:15">
      <c r="A1731" s="182" t="s">
        <v>13847</v>
      </c>
      <c r="B1731" s="193"/>
      <c r="C1731" s="193"/>
      <c r="D1731" s="190">
        <v>0</v>
      </c>
      <c r="E1731" s="190">
        <v>0</v>
      </c>
      <c r="F1731" s="190">
        <v>0</v>
      </c>
      <c r="G1731" s="190">
        <v>31.855508910000001</v>
      </c>
      <c r="H1731" s="190">
        <v>0</v>
      </c>
      <c r="I1731" s="190">
        <v>14.725828610000001</v>
      </c>
      <c r="J1731" s="190">
        <v>0</v>
      </c>
      <c r="K1731" s="190">
        <v>0</v>
      </c>
      <c r="L1731" s="190">
        <v>0</v>
      </c>
      <c r="M1731" s="190">
        <v>3.3990248420000002</v>
      </c>
      <c r="N1731" s="190">
        <v>4.8442874900000001</v>
      </c>
      <c r="O1731" s="194">
        <v>0.735401996</v>
      </c>
    </row>
    <row r="1732" spans="1:15">
      <c r="A1732" s="182" t="s">
        <v>13851</v>
      </c>
      <c r="B1732" s="182" t="s">
        <v>13852</v>
      </c>
      <c r="C1732" s="182" t="s">
        <v>13853</v>
      </c>
      <c r="D1732" s="190">
        <v>0</v>
      </c>
      <c r="E1732" s="190">
        <v>0</v>
      </c>
      <c r="F1732" s="190">
        <v>0</v>
      </c>
      <c r="G1732" s="190">
        <v>0</v>
      </c>
      <c r="H1732" s="190">
        <v>39.078093680000002</v>
      </c>
      <c r="I1732" s="190">
        <v>0</v>
      </c>
      <c r="J1732" s="190">
        <v>0</v>
      </c>
      <c r="K1732" s="190">
        <v>0</v>
      </c>
      <c r="L1732" s="190">
        <v>7.7833693129999997</v>
      </c>
      <c r="M1732" s="190">
        <v>3.1895477489999999</v>
      </c>
      <c r="N1732" s="190">
        <v>4.8490316379999996</v>
      </c>
      <c r="O1732" s="194">
        <v>0.73540649300000005</v>
      </c>
    </row>
    <row r="1733" spans="1:15">
      <c r="A1733" s="182" t="s">
        <v>13857</v>
      </c>
      <c r="B1733" s="182" t="s">
        <v>7756</v>
      </c>
      <c r="C1733" s="182" t="s">
        <v>13859</v>
      </c>
      <c r="D1733" s="190">
        <v>0</v>
      </c>
      <c r="E1733" s="190">
        <v>0</v>
      </c>
      <c r="F1733" s="190">
        <v>0</v>
      </c>
      <c r="G1733" s="190">
        <v>47.783263359999999</v>
      </c>
      <c r="H1733" s="190">
        <v>0</v>
      </c>
      <c r="I1733" s="190">
        <v>0</v>
      </c>
      <c r="J1733" s="190">
        <v>0</v>
      </c>
      <c r="K1733" s="190">
        <v>0</v>
      </c>
      <c r="L1733" s="190">
        <v>0</v>
      </c>
      <c r="M1733" s="190">
        <v>3.4299911000000001</v>
      </c>
      <c r="N1733" s="190">
        <v>4.8498276679999996</v>
      </c>
      <c r="O1733" s="194">
        <v>0.73540724700000004</v>
      </c>
    </row>
    <row r="1734" spans="1:15">
      <c r="A1734" s="182" t="s">
        <v>13864</v>
      </c>
      <c r="B1734" s="182" t="s">
        <v>9863</v>
      </c>
      <c r="C1734" s="182" t="s">
        <v>13866</v>
      </c>
      <c r="D1734" s="190">
        <v>0</v>
      </c>
      <c r="E1734" s="190">
        <v>0</v>
      </c>
      <c r="F1734" s="190">
        <v>0</v>
      </c>
      <c r="G1734" s="190">
        <v>47.783263359999999</v>
      </c>
      <c r="H1734" s="190">
        <v>0</v>
      </c>
      <c r="I1734" s="190">
        <v>0</v>
      </c>
      <c r="J1734" s="190">
        <v>0</v>
      </c>
      <c r="K1734" s="190">
        <v>0</v>
      </c>
      <c r="L1734" s="190">
        <v>0</v>
      </c>
      <c r="M1734" s="190">
        <v>3.4299911000000001</v>
      </c>
      <c r="N1734" s="190">
        <v>4.8498276679999996</v>
      </c>
      <c r="O1734" s="194">
        <v>0.73540724700000004</v>
      </c>
    </row>
    <row r="1735" spans="1:15">
      <c r="A1735" s="182" t="s">
        <v>13870</v>
      </c>
      <c r="B1735" s="182" t="s">
        <v>13871</v>
      </c>
      <c r="C1735" s="182" t="s">
        <v>13873</v>
      </c>
      <c r="D1735" s="190">
        <v>0</v>
      </c>
      <c r="E1735" s="190">
        <v>0</v>
      </c>
      <c r="F1735" s="190">
        <v>0</v>
      </c>
      <c r="G1735" s="190">
        <v>47.783263359999999</v>
      </c>
      <c r="H1735" s="190">
        <v>0</v>
      </c>
      <c r="I1735" s="190">
        <v>0</v>
      </c>
      <c r="J1735" s="190">
        <v>0</v>
      </c>
      <c r="K1735" s="190">
        <v>0</v>
      </c>
      <c r="L1735" s="190">
        <v>0</v>
      </c>
      <c r="M1735" s="190">
        <v>3.4299911000000001</v>
      </c>
      <c r="N1735" s="190">
        <v>4.8498276679999996</v>
      </c>
      <c r="O1735" s="194">
        <v>0.73540724700000004</v>
      </c>
    </row>
    <row r="1736" spans="1:15">
      <c r="A1736" s="182" t="s">
        <v>13876</v>
      </c>
      <c r="B1736" s="182" t="s">
        <v>13878</v>
      </c>
      <c r="C1736" s="182" t="s">
        <v>13879</v>
      </c>
      <c r="D1736" s="190">
        <v>0</v>
      </c>
      <c r="E1736" s="190">
        <v>0</v>
      </c>
      <c r="F1736" s="190">
        <v>0</v>
      </c>
      <c r="G1736" s="190">
        <v>47.783263359999999</v>
      </c>
      <c r="H1736" s="190">
        <v>0</v>
      </c>
      <c r="I1736" s="190">
        <v>0</v>
      </c>
      <c r="J1736" s="190">
        <v>0</v>
      </c>
      <c r="K1736" s="190">
        <v>0</v>
      </c>
      <c r="L1736" s="190">
        <v>0</v>
      </c>
      <c r="M1736" s="190">
        <v>3.4299911000000001</v>
      </c>
      <c r="N1736" s="190">
        <v>4.8498276679999996</v>
      </c>
      <c r="O1736" s="194">
        <v>0.73540724700000004</v>
      </c>
    </row>
    <row r="1737" spans="1:15">
      <c r="A1737" s="182" t="s">
        <v>13883</v>
      </c>
      <c r="B1737" s="182" t="s">
        <v>13885</v>
      </c>
      <c r="C1737" s="182" t="s">
        <v>13887</v>
      </c>
      <c r="D1737" s="190">
        <v>0</v>
      </c>
      <c r="E1737" s="190">
        <v>0</v>
      </c>
      <c r="F1737" s="190">
        <v>0</v>
      </c>
      <c r="G1737" s="190">
        <v>47.783263359999999</v>
      </c>
      <c r="H1737" s="190">
        <v>0</v>
      </c>
      <c r="I1737" s="190">
        <v>0</v>
      </c>
      <c r="J1737" s="190">
        <v>0</v>
      </c>
      <c r="K1737" s="190">
        <v>0</v>
      </c>
      <c r="L1737" s="190">
        <v>0</v>
      </c>
      <c r="M1737" s="190">
        <v>3.4299911000000001</v>
      </c>
      <c r="N1737" s="190">
        <v>4.8498276679999996</v>
      </c>
      <c r="O1737" s="194">
        <v>0.73540724700000004</v>
      </c>
    </row>
    <row r="1738" spans="1:15">
      <c r="A1738" s="182" t="s">
        <v>13892</v>
      </c>
      <c r="B1738" s="182" t="s">
        <v>7756</v>
      </c>
      <c r="C1738" s="182" t="s">
        <v>13893</v>
      </c>
      <c r="D1738" s="190">
        <v>0</v>
      </c>
      <c r="E1738" s="190">
        <v>0</v>
      </c>
      <c r="F1738" s="190">
        <v>0</v>
      </c>
      <c r="G1738" s="190">
        <v>47.783263359999999</v>
      </c>
      <c r="H1738" s="190">
        <v>0</v>
      </c>
      <c r="I1738" s="190">
        <v>0</v>
      </c>
      <c r="J1738" s="190">
        <v>0</v>
      </c>
      <c r="K1738" s="190">
        <v>0</v>
      </c>
      <c r="L1738" s="190">
        <v>0</v>
      </c>
      <c r="M1738" s="190">
        <v>3.4299911000000001</v>
      </c>
      <c r="N1738" s="190">
        <v>4.8498276679999996</v>
      </c>
      <c r="O1738" s="194">
        <v>0.73540724700000004</v>
      </c>
    </row>
    <row r="1739" spans="1:15">
      <c r="A1739" s="182" t="s">
        <v>13898</v>
      </c>
      <c r="B1739" s="182" t="s">
        <v>10439</v>
      </c>
      <c r="C1739" s="182" t="s">
        <v>13900</v>
      </c>
      <c r="D1739" s="190">
        <v>0</v>
      </c>
      <c r="E1739" s="190">
        <v>0</v>
      </c>
      <c r="F1739" s="190">
        <v>0</v>
      </c>
      <c r="G1739" s="190">
        <v>47.783263359999999</v>
      </c>
      <c r="H1739" s="190">
        <v>0</v>
      </c>
      <c r="I1739" s="190">
        <v>0</v>
      </c>
      <c r="J1739" s="190">
        <v>0</v>
      </c>
      <c r="K1739" s="190">
        <v>0</v>
      </c>
      <c r="L1739" s="190">
        <v>0</v>
      </c>
      <c r="M1739" s="190">
        <v>3.4299911000000001</v>
      </c>
      <c r="N1739" s="190">
        <v>4.8498276679999996</v>
      </c>
      <c r="O1739" s="194">
        <v>0.73540724700000004</v>
      </c>
    </row>
    <row r="1740" spans="1:15">
      <c r="A1740" s="182" t="s">
        <v>13903</v>
      </c>
      <c r="B1740" s="182" t="s">
        <v>10478</v>
      </c>
      <c r="C1740" s="182" t="s">
        <v>13905</v>
      </c>
      <c r="D1740" s="190">
        <v>0</v>
      </c>
      <c r="E1740" s="190">
        <v>0</v>
      </c>
      <c r="F1740" s="190">
        <v>0</v>
      </c>
      <c r="G1740" s="190">
        <v>47.783263359999999</v>
      </c>
      <c r="H1740" s="190">
        <v>0</v>
      </c>
      <c r="I1740" s="190">
        <v>0</v>
      </c>
      <c r="J1740" s="190">
        <v>0</v>
      </c>
      <c r="K1740" s="190">
        <v>0</v>
      </c>
      <c r="L1740" s="190">
        <v>0</v>
      </c>
      <c r="M1740" s="190">
        <v>3.4299911000000001</v>
      </c>
      <c r="N1740" s="190">
        <v>4.8498276679999996</v>
      </c>
      <c r="O1740" s="194">
        <v>0.73540724700000004</v>
      </c>
    </row>
    <row r="1741" spans="1:15">
      <c r="A1741" s="182" t="s">
        <v>13910</v>
      </c>
      <c r="B1741" s="182" t="s">
        <v>7756</v>
      </c>
      <c r="C1741" s="182" t="s">
        <v>13911</v>
      </c>
      <c r="D1741" s="190">
        <v>0</v>
      </c>
      <c r="E1741" s="190">
        <v>0</v>
      </c>
      <c r="F1741" s="190">
        <v>0</v>
      </c>
      <c r="G1741" s="190">
        <v>47.783263359999999</v>
      </c>
      <c r="H1741" s="190">
        <v>0</v>
      </c>
      <c r="I1741" s="190">
        <v>0</v>
      </c>
      <c r="J1741" s="190">
        <v>0</v>
      </c>
      <c r="K1741" s="190">
        <v>0</v>
      </c>
      <c r="L1741" s="190">
        <v>0</v>
      </c>
      <c r="M1741" s="190">
        <v>3.4299911000000001</v>
      </c>
      <c r="N1741" s="190">
        <v>4.8498276679999996</v>
      </c>
      <c r="O1741" s="194">
        <v>0.73540724700000004</v>
      </c>
    </row>
    <row r="1742" spans="1:15">
      <c r="A1742" s="182" t="s">
        <v>13916</v>
      </c>
      <c r="B1742" s="182" t="s">
        <v>7925</v>
      </c>
      <c r="C1742" s="182" t="s">
        <v>13917</v>
      </c>
      <c r="D1742" s="190">
        <v>0</v>
      </c>
      <c r="E1742" s="190">
        <v>0</v>
      </c>
      <c r="F1742" s="190">
        <v>0</v>
      </c>
      <c r="G1742" s="190">
        <v>47.783263359999999</v>
      </c>
      <c r="H1742" s="190">
        <v>0</v>
      </c>
      <c r="I1742" s="190">
        <v>0</v>
      </c>
      <c r="J1742" s="190">
        <v>0</v>
      </c>
      <c r="K1742" s="190">
        <v>0</v>
      </c>
      <c r="L1742" s="190">
        <v>0</v>
      </c>
      <c r="M1742" s="190">
        <v>3.4299911000000001</v>
      </c>
      <c r="N1742" s="190">
        <v>4.8498276679999996</v>
      </c>
      <c r="O1742" s="194">
        <v>0.73540724700000004</v>
      </c>
    </row>
    <row r="1743" spans="1:15">
      <c r="A1743" s="182" t="s">
        <v>13921</v>
      </c>
      <c r="B1743" s="182" t="s">
        <v>8008</v>
      </c>
      <c r="C1743" s="182" t="s">
        <v>13923</v>
      </c>
      <c r="D1743" s="190">
        <v>0</v>
      </c>
      <c r="E1743" s="190">
        <v>0</v>
      </c>
      <c r="F1743" s="190">
        <v>0</v>
      </c>
      <c r="G1743" s="190">
        <v>47.783263359999999</v>
      </c>
      <c r="H1743" s="190">
        <v>0</v>
      </c>
      <c r="I1743" s="190">
        <v>0</v>
      </c>
      <c r="J1743" s="190">
        <v>0</v>
      </c>
      <c r="K1743" s="190">
        <v>0</v>
      </c>
      <c r="L1743" s="190">
        <v>0</v>
      </c>
      <c r="M1743" s="190">
        <v>3.4299911000000001</v>
      </c>
      <c r="N1743" s="190">
        <v>4.8498276679999996</v>
      </c>
      <c r="O1743" s="194">
        <v>0.73540724700000004</v>
      </c>
    </row>
    <row r="1744" spans="1:15">
      <c r="A1744" s="182" t="s">
        <v>13928</v>
      </c>
      <c r="B1744" s="182" t="s">
        <v>8227</v>
      </c>
      <c r="C1744" s="182" t="s">
        <v>13929</v>
      </c>
      <c r="D1744" s="190">
        <v>0</v>
      </c>
      <c r="E1744" s="190">
        <v>0</v>
      </c>
      <c r="F1744" s="190">
        <v>0</v>
      </c>
      <c r="G1744" s="190">
        <v>47.783263359999999</v>
      </c>
      <c r="H1744" s="190">
        <v>0</v>
      </c>
      <c r="I1744" s="190">
        <v>0</v>
      </c>
      <c r="J1744" s="190">
        <v>0</v>
      </c>
      <c r="K1744" s="190">
        <v>0</v>
      </c>
      <c r="L1744" s="190">
        <v>0</v>
      </c>
      <c r="M1744" s="190">
        <v>3.4299911000000001</v>
      </c>
      <c r="N1744" s="190">
        <v>4.8498276679999996</v>
      </c>
      <c r="O1744" s="194">
        <v>0.73540724700000004</v>
      </c>
    </row>
    <row r="1745" spans="1:15">
      <c r="A1745" s="182" t="s">
        <v>13932</v>
      </c>
      <c r="B1745" s="182" t="s">
        <v>9655</v>
      </c>
      <c r="C1745" s="182" t="s">
        <v>13933</v>
      </c>
      <c r="D1745" s="190">
        <v>0</v>
      </c>
      <c r="E1745" s="190">
        <v>0</v>
      </c>
      <c r="F1745" s="190">
        <v>0</v>
      </c>
      <c r="G1745" s="190">
        <v>15.92775445</v>
      </c>
      <c r="H1745" s="190">
        <v>32.565078069999998</v>
      </c>
      <c r="I1745" s="190">
        <v>0</v>
      </c>
      <c r="J1745" s="190">
        <v>0</v>
      </c>
      <c r="K1745" s="190">
        <v>0</v>
      </c>
      <c r="L1745" s="190">
        <v>0</v>
      </c>
      <c r="M1745" s="190">
        <v>3.4619836240000001</v>
      </c>
      <c r="N1745" s="190">
        <v>4.8565721240000004</v>
      </c>
      <c r="O1745" s="194">
        <v>0.73541362099999996</v>
      </c>
    </row>
    <row r="1746" spans="1:15">
      <c r="A1746" s="182" t="s">
        <v>13937</v>
      </c>
      <c r="B1746" s="182" t="s">
        <v>13938</v>
      </c>
      <c r="C1746" s="182" t="s">
        <v>13939</v>
      </c>
      <c r="D1746" s="190">
        <v>0</v>
      </c>
      <c r="E1746" s="190">
        <v>0</v>
      </c>
      <c r="F1746" s="190">
        <v>0</v>
      </c>
      <c r="G1746" s="190">
        <v>39.819386139999999</v>
      </c>
      <c r="H1746" s="190">
        <v>0</v>
      </c>
      <c r="I1746" s="190">
        <v>0</v>
      </c>
      <c r="J1746" s="190">
        <v>0</v>
      </c>
      <c r="K1746" s="190">
        <v>0</v>
      </c>
      <c r="L1746" s="190">
        <v>0</v>
      </c>
      <c r="M1746" s="190">
        <v>3.192040585</v>
      </c>
      <c r="N1746" s="190">
        <v>5.2418380119999997</v>
      </c>
      <c r="O1746" s="194">
        <v>0.73541748299999998</v>
      </c>
    </row>
    <row r="1747" spans="1:15">
      <c r="A1747" s="182" t="s">
        <v>13943</v>
      </c>
      <c r="B1747" s="182" t="s">
        <v>7756</v>
      </c>
      <c r="C1747" s="182" t="s">
        <v>13945</v>
      </c>
      <c r="D1747" s="190">
        <v>0</v>
      </c>
      <c r="E1747" s="190">
        <v>0</v>
      </c>
      <c r="F1747" s="190">
        <v>0</v>
      </c>
      <c r="G1747" s="190">
        <v>0</v>
      </c>
      <c r="H1747" s="190">
        <v>0</v>
      </c>
      <c r="I1747" s="190">
        <v>51.540400120000001</v>
      </c>
      <c r="J1747" s="190">
        <v>0</v>
      </c>
      <c r="K1747" s="190">
        <v>0</v>
      </c>
      <c r="L1747" s="190">
        <v>0</v>
      </c>
      <c r="M1747" s="190">
        <v>3.5373399920000002</v>
      </c>
      <c r="N1747" s="190">
        <v>4.8707843860000004</v>
      </c>
      <c r="O1747" s="194">
        <v>0.73542699199999995</v>
      </c>
    </row>
    <row r="1748" spans="1:15">
      <c r="A1748" s="182" t="s">
        <v>13948</v>
      </c>
      <c r="B1748" s="182" t="s">
        <v>13950</v>
      </c>
      <c r="C1748" s="182" t="s">
        <v>13951</v>
      </c>
      <c r="D1748" s="190">
        <v>0</v>
      </c>
      <c r="E1748" s="190">
        <v>0</v>
      </c>
      <c r="F1748" s="190">
        <v>0</v>
      </c>
      <c r="G1748" s="190">
        <v>0</v>
      </c>
      <c r="H1748" s="190">
        <v>52.104124910000003</v>
      </c>
      <c r="I1748" s="190">
        <v>0</v>
      </c>
      <c r="J1748" s="190">
        <v>0</v>
      </c>
      <c r="K1748" s="190">
        <v>0</v>
      </c>
      <c r="L1748" s="190">
        <v>0</v>
      </c>
      <c r="M1748" s="190">
        <v>3.5620031289999998</v>
      </c>
      <c r="N1748" s="190">
        <v>4.8764921829999999</v>
      </c>
      <c r="O1748" s="194">
        <v>0.73543233799999996</v>
      </c>
    </row>
    <row r="1749" spans="1:15">
      <c r="A1749" s="182" t="s">
        <v>13955</v>
      </c>
      <c r="B1749" s="182" t="s">
        <v>7756</v>
      </c>
      <c r="C1749" s="182" t="s">
        <v>13956</v>
      </c>
      <c r="D1749" s="190">
        <v>0</v>
      </c>
      <c r="E1749" s="190">
        <v>0</v>
      </c>
      <c r="F1749" s="190">
        <v>0</v>
      </c>
      <c r="G1749" s="190">
        <v>0</v>
      </c>
      <c r="H1749" s="190">
        <v>52.104124910000003</v>
      </c>
      <c r="I1749" s="190">
        <v>0</v>
      </c>
      <c r="J1749" s="190">
        <v>0</v>
      </c>
      <c r="K1749" s="190">
        <v>0</v>
      </c>
      <c r="L1749" s="190">
        <v>0</v>
      </c>
      <c r="M1749" s="190">
        <v>3.5620031289999998</v>
      </c>
      <c r="N1749" s="190">
        <v>4.8764921829999999</v>
      </c>
      <c r="O1749" s="194">
        <v>0.73543233799999996</v>
      </c>
    </row>
    <row r="1750" spans="1:15">
      <c r="A1750" s="182" t="s">
        <v>13960</v>
      </c>
      <c r="B1750" s="182" t="s">
        <v>13961</v>
      </c>
      <c r="C1750" s="182" t="s">
        <v>13963</v>
      </c>
      <c r="D1750" s="190">
        <v>0</v>
      </c>
      <c r="E1750" s="190">
        <v>0</v>
      </c>
      <c r="F1750" s="190">
        <v>0</v>
      </c>
      <c r="G1750" s="190">
        <v>0</v>
      </c>
      <c r="H1750" s="190">
        <v>52.104124910000003</v>
      </c>
      <c r="I1750" s="190">
        <v>0</v>
      </c>
      <c r="J1750" s="190">
        <v>0</v>
      </c>
      <c r="K1750" s="190">
        <v>0</v>
      </c>
      <c r="L1750" s="190">
        <v>0</v>
      </c>
      <c r="M1750" s="190">
        <v>3.5620031289999998</v>
      </c>
      <c r="N1750" s="190">
        <v>4.8764921829999999</v>
      </c>
      <c r="O1750" s="194">
        <v>0.73543233799999996</v>
      </c>
    </row>
    <row r="1751" spans="1:15">
      <c r="A1751" s="182" t="s">
        <v>13967</v>
      </c>
      <c r="B1751" s="182" t="s">
        <v>7925</v>
      </c>
      <c r="C1751" s="182" t="s">
        <v>13968</v>
      </c>
      <c r="D1751" s="190">
        <v>0</v>
      </c>
      <c r="E1751" s="190">
        <v>0</v>
      </c>
      <c r="F1751" s="190">
        <v>0</v>
      </c>
      <c r="G1751" s="190">
        <v>0</v>
      </c>
      <c r="H1751" s="190">
        <v>52.104124910000003</v>
      </c>
      <c r="I1751" s="190">
        <v>0</v>
      </c>
      <c r="J1751" s="190">
        <v>0</v>
      </c>
      <c r="K1751" s="190">
        <v>0</v>
      </c>
      <c r="L1751" s="190">
        <v>0</v>
      </c>
      <c r="M1751" s="190">
        <v>3.5620031289999998</v>
      </c>
      <c r="N1751" s="190">
        <v>4.8764921829999999</v>
      </c>
      <c r="O1751" s="194">
        <v>0.73543233799999996</v>
      </c>
    </row>
    <row r="1752" spans="1:15">
      <c r="A1752" s="182" t="s">
        <v>13974</v>
      </c>
      <c r="B1752" s="182" t="s">
        <v>7830</v>
      </c>
      <c r="C1752" s="182" t="s">
        <v>13975</v>
      </c>
      <c r="D1752" s="190">
        <v>0</v>
      </c>
      <c r="E1752" s="190">
        <v>0</v>
      </c>
      <c r="F1752" s="190">
        <v>0</v>
      </c>
      <c r="G1752" s="190">
        <v>0</v>
      </c>
      <c r="H1752" s="190">
        <v>52.104124910000003</v>
      </c>
      <c r="I1752" s="190">
        <v>0</v>
      </c>
      <c r="J1752" s="190">
        <v>0</v>
      </c>
      <c r="K1752" s="190">
        <v>0</v>
      </c>
      <c r="L1752" s="190">
        <v>0</v>
      </c>
      <c r="M1752" s="190">
        <v>3.5620031289999998</v>
      </c>
      <c r="N1752" s="190">
        <v>4.8764921829999999</v>
      </c>
      <c r="O1752" s="194">
        <v>0.73543233799999996</v>
      </c>
    </row>
    <row r="1753" spans="1:15">
      <c r="A1753" s="182" t="s">
        <v>13981</v>
      </c>
      <c r="B1753" s="193"/>
      <c r="C1753" s="193"/>
      <c r="D1753" s="190">
        <v>0</v>
      </c>
      <c r="E1753" s="190">
        <v>0</v>
      </c>
      <c r="F1753" s="190">
        <v>0</v>
      </c>
      <c r="G1753" s="190">
        <v>0</v>
      </c>
      <c r="H1753" s="190">
        <v>52.104124910000003</v>
      </c>
      <c r="I1753" s="190">
        <v>0</v>
      </c>
      <c r="J1753" s="190">
        <v>0</v>
      </c>
      <c r="K1753" s="190">
        <v>0</v>
      </c>
      <c r="L1753" s="190">
        <v>0</v>
      </c>
      <c r="M1753" s="190">
        <v>3.5620031289999998</v>
      </c>
      <c r="N1753" s="190">
        <v>4.8764921829999999</v>
      </c>
      <c r="O1753" s="194">
        <v>0.73543233799999996</v>
      </c>
    </row>
    <row r="1754" spans="1:15">
      <c r="A1754" s="182" t="s">
        <v>13985</v>
      </c>
      <c r="B1754" s="182" t="s">
        <v>13986</v>
      </c>
      <c r="C1754" s="182" t="s">
        <v>13987</v>
      </c>
      <c r="D1754" s="190">
        <v>0</v>
      </c>
      <c r="E1754" s="190">
        <v>0</v>
      </c>
      <c r="F1754" s="190">
        <v>0</v>
      </c>
      <c r="G1754" s="190">
        <v>47.783263359999999</v>
      </c>
      <c r="H1754" s="190">
        <v>6.5130156140000004</v>
      </c>
      <c r="I1754" s="190">
        <v>0</v>
      </c>
      <c r="J1754" s="190">
        <v>0</v>
      </c>
      <c r="K1754" s="190">
        <v>0</v>
      </c>
      <c r="L1754" s="190">
        <v>0</v>
      </c>
      <c r="M1754" s="190">
        <v>3.6012085420000002</v>
      </c>
      <c r="N1754" s="190">
        <v>4.8831147210000001</v>
      </c>
      <c r="O1754" s="194">
        <v>0.73543852399999998</v>
      </c>
    </row>
    <row r="1755" spans="1:15">
      <c r="A1755" s="182" t="s">
        <v>13992</v>
      </c>
      <c r="B1755" s="182" t="s">
        <v>7756</v>
      </c>
      <c r="C1755" s="182" t="s">
        <v>13993</v>
      </c>
      <c r="D1755" s="190">
        <v>0</v>
      </c>
      <c r="E1755" s="190">
        <v>0</v>
      </c>
      <c r="F1755" s="190">
        <v>0</v>
      </c>
      <c r="G1755" s="190">
        <v>39.819386139999999</v>
      </c>
      <c r="H1755" s="190">
        <v>0</v>
      </c>
      <c r="I1755" s="190">
        <v>14.725828610000001</v>
      </c>
      <c r="J1755" s="190">
        <v>0</v>
      </c>
      <c r="K1755" s="190">
        <v>0</v>
      </c>
      <c r="L1755" s="190">
        <v>0</v>
      </c>
      <c r="M1755" s="190">
        <v>3.6071343859999998</v>
      </c>
      <c r="N1755" s="190">
        <v>4.8843008069999998</v>
      </c>
      <c r="O1755" s="194">
        <v>0.73543963099999998</v>
      </c>
    </row>
    <row r="1756" spans="1:15">
      <c r="A1756" s="182" t="s">
        <v>13998</v>
      </c>
      <c r="B1756" s="182" t="s">
        <v>13999</v>
      </c>
      <c r="C1756" s="182" t="s">
        <v>14001</v>
      </c>
      <c r="D1756" s="190">
        <v>0</v>
      </c>
      <c r="E1756" s="190">
        <v>0</v>
      </c>
      <c r="F1756" s="190">
        <v>0</v>
      </c>
      <c r="G1756" s="190">
        <v>39.819386139999999</v>
      </c>
      <c r="H1756" s="190">
        <v>0</v>
      </c>
      <c r="I1756" s="190">
        <v>0</v>
      </c>
      <c r="J1756" s="190">
        <v>0</v>
      </c>
      <c r="K1756" s="190">
        <v>92.797414750000002</v>
      </c>
      <c r="L1756" s="190">
        <v>0</v>
      </c>
      <c r="M1756" s="190">
        <v>3.1920425649999999</v>
      </c>
      <c r="N1756" s="190">
        <v>5.2326538979999997</v>
      </c>
      <c r="O1756" s="194">
        <v>0.73544364399999995</v>
      </c>
    </row>
    <row r="1757" spans="1:15">
      <c r="A1757" s="182" t="s">
        <v>14006</v>
      </c>
      <c r="B1757" s="182" t="s">
        <v>14007</v>
      </c>
      <c r="C1757" s="182" t="s">
        <v>14009</v>
      </c>
      <c r="D1757" s="190">
        <v>0</v>
      </c>
      <c r="E1757" s="190">
        <v>0</v>
      </c>
      <c r="F1757" s="190">
        <v>0</v>
      </c>
      <c r="G1757" s="190">
        <v>15.92775445</v>
      </c>
      <c r="H1757" s="190">
        <v>19.539046840000001</v>
      </c>
      <c r="I1757" s="190">
        <v>0</v>
      </c>
      <c r="J1757" s="190">
        <v>0</v>
      </c>
      <c r="K1757" s="190">
        <v>0</v>
      </c>
      <c r="L1757" s="190">
        <v>23.350107940000001</v>
      </c>
      <c r="M1757" s="190">
        <v>3.0562507910000001</v>
      </c>
      <c r="N1757" s="190">
        <v>4.906681904</v>
      </c>
      <c r="O1757" s="194">
        <v>0.73546039299999999</v>
      </c>
    </row>
    <row r="1758" spans="1:15">
      <c r="A1758" s="182" t="s">
        <v>14013</v>
      </c>
      <c r="B1758" s="182" t="s">
        <v>11377</v>
      </c>
      <c r="C1758" s="182" t="s">
        <v>14014</v>
      </c>
      <c r="D1758" s="190">
        <v>0</v>
      </c>
      <c r="E1758" s="190">
        <v>0</v>
      </c>
      <c r="F1758" s="190">
        <v>0</v>
      </c>
      <c r="G1758" s="190">
        <v>0</v>
      </c>
      <c r="H1758" s="190">
        <v>32.565078069999998</v>
      </c>
      <c r="I1758" s="190">
        <v>0</v>
      </c>
      <c r="J1758" s="190">
        <v>0</v>
      </c>
      <c r="K1758" s="190">
        <v>0</v>
      </c>
      <c r="L1758" s="190">
        <v>0</v>
      </c>
      <c r="M1758" s="190">
        <v>2.9595347410000001</v>
      </c>
      <c r="N1758" s="190">
        <v>4.931223921</v>
      </c>
      <c r="O1758" s="194">
        <v>0.73548292699999995</v>
      </c>
    </row>
    <row r="1759" spans="1:15">
      <c r="A1759" s="182" t="s">
        <v>14018</v>
      </c>
      <c r="B1759" s="182" t="s">
        <v>10303</v>
      </c>
      <c r="C1759" s="182" t="s">
        <v>14020</v>
      </c>
      <c r="D1759" s="190">
        <v>0</v>
      </c>
      <c r="E1759" s="190">
        <v>0</v>
      </c>
      <c r="F1759" s="190">
        <v>0</v>
      </c>
      <c r="G1759" s="190">
        <v>0</v>
      </c>
      <c r="H1759" s="190">
        <v>32.565078069999998</v>
      </c>
      <c r="I1759" s="190">
        <v>0</v>
      </c>
      <c r="J1759" s="190">
        <v>0</v>
      </c>
      <c r="K1759" s="190">
        <v>0</v>
      </c>
      <c r="L1759" s="190">
        <v>0</v>
      </c>
      <c r="M1759" s="190">
        <v>2.9595347410000001</v>
      </c>
      <c r="N1759" s="190">
        <v>4.931223921</v>
      </c>
      <c r="O1759" s="194">
        <v>0.73548292699999995</v>
      </c>
    </row>
    <row r="1760" spans="1:15">
      <c r="A1760" s="182" t="s">
        <v>14026</v>
      </c>
      <c r="B1760" s="182" t="s">
        <v>14027</v>
      </c>
      <c r="C1760" s="182" t="s">
        <v>14028</v>
      </c>
      <c r="D1760" s="190">
        <v>0</v>
      </c>
      <c r="E1760" s="190">
        <v>0</v>
      </c>
      <c r="F1760" s="190">
        <v>0</v>
      </c>
      <c r="G1760" s="190">
        <v>39.819386139999999</v>
      </c>
      <c r="H1760" s="190">
        <v>0</v>
      </c>
      <c r="I1760" s="190">
        <v>0</v>
      </c>
      <c r="J1760" s="190">
        <v>0</v>
      </c>
      <c r="K1760" s="190">
        <v>24.208021240000001</v>
      </c>
      <c r="L1760" s="190">
        <v>0</v>
      </c>
      <c r="M1760" s="190">
        <v>3.1920458360000001</v>
      </c>
      <c r="N1760" s="190">
        <v>4.9355326829999999</v>
      </c>
      <c r="O1760" s="194">
        <v>0.73548685899999999</v>
      </c>
    </row>
    <row r="1761" spans="1:15">
      <c r="A1761" s="182" t="s">
        <v>14035</v>
      </c>
      <c r="B1761" s="182" t="s">
        <v>14036</v>
      </c>
      <c r="C1761" s="182" t="s">
        <v>14037</v>
      </c>
      <c r="D1761" s="190">
        <v>0</v>
      </c>
      <c r="E1761" s="190">
        <v>0</v>
      </c>
      <c r="F1761" s="190">
        <v>0</v>
      </c>
      <c r="G1761" s="190">
        <v>7.9638772270000002</v>
      </c>
      <c r="H1761" s="190">
        <v>26.052062459999998</v>
      </c>
      <c r="I1761" s="190">
        <v>0</v>
      </c>
      <c r="J1761" s="190">
        <v>0</v>
      </c>
      <c r="K1761" s="190">
        <v>0</v>
      </c>
      <c r="L1761" s="190">
        <v>0</v>
      </c>
      <c r="M1761" s="190">
        <v>3.0085441230000001</v>
      </c>
      <c r="N1761" s="190">
        <v>4.9377177120000004</v>
      </c>
      <c r="O1761" s="194">
        <v>0.73548884999999997</v>
      </c>
    </row>
    <row r="1762" spans="1:15">
      <c r="A1762" s="182" t="s">
        <v>14042</v>
      </c>
      <c r="B1762" s="182" t="s">
        <v>14044</v>
      </c>
      <c r="C1762" s="182" t="s">
        <v>14045</v>
      </c>
      <c r="D1762" s="190">
        <v>0</v>
      </c>
      <c r="E1762" s="190">
        <v>0</v>
      </c>
      <c r="F1762" s="190">
        <v>0</v>
      </c>
      <c r="G1762" s="190">
        <v>0</v>
      </c>
      <c r="H1762" s="190">
        <v>32.565078069999998</v>
      </c>
      <c r="I1762" s="190">
        <v>0</v>
      </c>
      <c r="J1762" s="190">
        <v>0</v>
      </c>
      <c r="K1762" s="190">
        <v>0</v>
      </c>
      <c r="L1762" s="190">
        <v>0</v>
      </c>
      <c r="M1762" s="190">
        <v>2.9595331790000001</v>
      </c>
      <c r="N1762" s="190">
        <v>4.9497247660000001</v>
      </c>
      <c r="O1762" s="194">
        <v>0.73549975599999995</v>
      </c>
    </row>
    <row r="1763" spans="1:15">
      <c r="A1763" s="182" t="s">
        <v>14049</v>
      </c>
      <c r="B1763" s="182" t="s">
        <v>14050</v>
      </c>
      <c r="C1763" s="182" t="s">
        <v>14052</v>
      </c>
      <c r="D1763" s="190">
        <v>0</v>
      </c>
      <c r="E1763" s="190">
        <v>0</v>
      </c>
      <c r="F1763" s="190">
        <v>0</v>
      </c>
      <c r="G1763" s="190">
        <v>23.89163168</v>
      </c>
      <c r="H1763" s="190">
        <v>13.026031229999999</v>
      </c>
      <c r="I1763" s="190">
        <v>0</v>
      </c>
      <c r="J1763" s="190">
        <v>0</v>
      </c>
      <c r="K1763" s="190">
        <v>0</v>
      </c>
      <c r="L1763" s="190">
        <v>0</v>
      </c>
      <c r="M1763" s="190">
        <v>3.102703773</v>
      </c>
      <c r="N1763" s="190">
        <v>4.9506104039999999</v>
      </c>
      <c r="O1763" s="194">
        <v>0.73550055800000003</v>
      </c>
    </row>
    <row r="1764" spans="1:15">
      <c r="A1764" s="182" t="s">
        <v>14056</v>
      </c>
      <c r="B1764" s="182" t="s">
        <v>7925</v>
      </c>
      <c r="C1764" s="182" t="s">
        <v>14058</v>
      </c>
      <c r="D1764" s="190">
        <v>0</v>
      </c>
      <c r="E1764" s="190">
        <v>0</v>
      </c>
      <c r="F1764" s="190">
        <v>0</v>
      </c>
      <c r="G1764" s="190">
        <v>31.855508910000001</v>
      </c>
      <c r="H1764" s="190">
        <v>6.5130156140000004</v>
      </c>
      <c r="I1764" s="190">
        <v>0</v>
      </c>
      <c r="J1764" s="190">
        <v>0</v>
      </c>
      <c r="K1764" s="190">
        <v>0</v>
      </c>
      <c r="L1764" s="190">
        <v>0</v>
      </c>
      <c r="M1764" s="190">
        <v>3.1479536879999999</v>
      </c>
      <c r="N1764" s="190">
        <v>4.9570098910000002</v>
      </c>
      <c r="O1764" s="194">
        <v>0.73550634599999998</v>
      </c>
    </row>
    <row r="1765" spans="1:15">
      <c r="A1765" s="182" t="s">
        <v>14064</v>
      </c>
      <c r="B1765" s="182" t="s">
        <v>12210</v>
      </c>
      <c r="C1765" s="182" t="s">
        <v>14065</v>
      </c>
      <c r="D1765" s="190">
        <v>0</v>
      </c>
      <c r="E1765" s="190">
        <v>0</v>
      </c>
      <c r="F1765" s="190">
        <v>0</v>
      </c>
      <c r="G1765" s="190">
        <v>0</v>
      </c>
      <c r="H1765" s="190">
        <v>39.078093680000002</v>
      </c>
      <c r="I1765" s="190">
        <v>0</v>
      </c>
      <c r="J1765" s="190">
        <v>0</v>
      </c>
      <c r="K1765" s="190">
        <v>0</v>
      </c>
      <c r="L1765" s="190">
        <v>31.133477249999999</v>
      </c>
      <c r="M1765" s="190">
        <v>3.1895390300000002</v>
      </c>
      <c r="N1765" s="190">
        <v>4.9623168639999999</v>
      </c>
      <c r="O1765" s="194">
        <v>0.73551113300000004</v>
      </c>
    </row>
    <row r="1766" spans="1:15">
      <c r="A1766" s="182" t="s">
        <v>14069</v>
      </c>
      <c r="B1766" s="182" t="s">
        <v>10013</v>
      </c>
      <c r="C1766" s="182" t="s">
        <v>14070</v>
      </c>
      <c r="D1766" s="190">
        <v>0</v>
      </c>
      <c r="E1766" s="190">
        <v>0</v>
      </c>
      <c r="F1766" s="190">
        <v>0</v>
      </c>
      <c r="G1766" s="190">
        <v>0</v>
      </c>
      <c r="H1766" s="190">
        <v>39.078093680000002</v>
      </c>
      <c r="I1766" s="190">
        <v>0</v>
      </c>
      <c r="J1766" s="190">
        <v>0</v>
      </c>
      <c r="K1766" s="190">
        <v>0</v>
      </c>
      <c r="L1766" s="190">
        <v>0</v>
      </c>
      <c r="M1766" s="190">
        <v>3.1895389669999998</v>
      </c>
      <c r="N1766" s="190">
        <v>4.9631577589999996</v>
      </c>
      <c r="O1766" s="194">
        <v>0.73551188999999995</v>
      </c>
    </row>
    <row r="1767" spans="1:15">
      <c r="A1767" s="182" t="s">
        <v>14074</v>
      </c>
      <c r="B1767" s="193"/>
      <c r="C1767" s="193"/>
      <c r="D1767" s="190">
        <v>0</v>
      </c>
      <c r="E1767" s="190">
        <v>0</v>
      </c>
      <c r="F1767" s="190">
        <v>0</v>
      </c>
      <c r="G1767" s="190">
        <v>31.855508910000001</v>
      </c>
      <c r="H1767" s="190">
        <v>6.5130156140000004</v>
      </c>
      <c r="I1767" s="190">
        <v>0</v>
      </c>
      <c r="J1767" s="190">
        <v>0</v>
      </c>
      <c r="K1767" s="190">
        <v>0</v>
      </c>
      <c r="L1767" s="190">
        <v>0</v>
      </c>
      <c r="M1767" s="190">
        <v>3.1479544979999998</v>
      </c>
      <c r="N1767" s="190">
        <v>4.9753573329999998</v>
      </c>
      <c r="O1767" s="194">
        <v>0.73552284899999998</v>
      </c>
    </row>
    <row r="1768" spans="1:15">
      <c r="A1768" s="182" t="s">
        <v>14082</v>
      </c>
      <c r="B1768" s="182" t="s">
        <v>7756</v>
      </c>
      <c r="C1768" s="182" t="s">
        <v>14083</v>
      </c>
      <c r="D1768" s="190">
        <v>0</v>
      </c>
      <c r="E1768" s="190">
        <v>0</v>
      </c>
      <c r="F1768" s="190">
        <v>0</v>
      </c>
      <c r="G1768" s="190">
        <v>31.855508910000001</v>
      </c>
      <c r="H1768" s="190">
        <v>6.5130156140000004</v>
      </c>
      <c r="I1768" s="190">
        <v>0</v>
      </c>
      <c r="J1768" s="190">
        <v>0</v>
      </c>
      <c r="K1768" s="190">
        <v>0</v>
      </c>
      <c r="L1768" s="190">
        <v>0</v>
      </c>
      <c r="M1768" s="190">
        <v>3.1479544979999998</v>
      </c>
      <c r="N1768" s="190">
        <v>4.9753573329999998</v>
      </c>
      <c r="O1768" s="194">
        <v>0.73552284899999998</v>
      </c>
    </row>
    <row r="1769" spans="1:15">
      <c r="A1769" s="182" t="s">
        <v>14086</v>
      </c>
      <c r="B1769" s="182" t="s">
        <v>14087</v>
      </c>
      <c r="C1769" s="182" t="s">
        <v>14088</v>
      </c>
      <c r="D1769" s="190">
        <v>0</v>
      </c>
      <c r="E1769" s="190">
        <v>0</v>
      </c>
      <c r="F1769" s="190">
        <v>0</v>
      </c>
      <c r="G1769" s="190">
        <v>39.819386139999999</v>
      </c>
      <c r="H1769" s="190">
        <v>0</v>
      </c>
      <c r="I1769" s="190">
        <v>0</v>
      </c>
      <c r="J1769" s="190">
        <v>0</v>
      </c>
      <c r="K1769" s="190">
        <v>0</v>
      </c>
      <c r="L1769" s="190">
        <v>0</v>
      </c>
      <c r="M1769" s="190">
        <v>3.1920489879999998</v>
      </c>
      <c r="N1769" s="190">
        <v>4.9816879050000002</v>
      </c>
      <c r="O1769" s="194">
        <v>0.73552851399999997</v>
      </c>
    </row>
    <row r="1770" spans="1:15">
      <c r="A1770" s="182" t="s">
        <v>14090</v>
      </c>
      <c r="B1770" s="193"/>
      <c r="C1770" s="193"/>
      <c r="D1770" s="190">
        <v>0</v>
      </c>
      <c r="E1770" s="190">
        <v>0</v>
      </c>
      <c r="F1770" s="190">
        <v>0</v>
      </c>
      <c r="G1770" s="190">
        <v>15.92775445</v>
      </c>
      <c r="H1770" s="190">
        <v>13.026031229999999</v>
      </c>
      <c r="I1770" s="190">
        <v>14.725828610000001</v>
      </c>
      <c r="J1770" s="190">
        <v>0</v>
      </c>
      <c r="K1770" s="190">
        <v>0</v>
      </c>
      <c r="L1770" s="190">
        <v>0</v>
      </c>
      <c r="M1770" s="190">
        <v>3.3211525590000002</v>
      </c>
      <c r="N1770" s="190">
        <v>4.983170533</v>
      </c>
      <c r="O1770" s="194">
        <v>0.73552983800000005</v>
      </c>
    </row>
    <row r="1771" spans="1:15">
      <c r="A1771" s="182" t="s">
        <v>14092</v>
      </c>
      <c r="B1771" s="182" t="s">
        <v>14093</v>
      </c>
      <c r="C1771" s="182" t="s">
        <v>14094</v>
      </c>
      <c r="D1771" s="190">
        <v>0</v>
      </c>
      <c r="E1771" s="190">
        <v>0</v>
      </c>
      <c r="F1771" s="190">
        <v>0</v>
      </c>
      <c r="G1771" s="190">
        <v>7.9638772270000002</v>
      </c>
      <c r="H1771" s="190">
        <v>32.565078069999998</v>
      </c>
      <c r="I1771" s="190">
        <v>0</v>
      </c>
      <c r="J1771" s="190">
        <v>0</v>
      </c>
      <c r="K1771" s="190">
        <v>0</v>
      </c>
      <c r="L1771" s="190">
        <v>0</v>
      </c>
      <c r="M1771" s="190">
        <v>3.2320249259999998</v>
      </c>
      <c r="N1771" s="190">
        <v>4.987719104</v>
      </c>
      <c r="O1771" s="194">
        <v>0.73553389599999996</v>
      </c>
    </row>
    <row r="1772" spans="1:15">
      <c r="A1772" s="182" t="s">
        <v>14098</v>
      </c>
      <c r="B1772" s="182" t="s">
        <v>14099</v>
      </c>
      <c r="C1772" s="182" t="s">
        <v>14101</v>
      </c>
      <c r="D1772" s="190">
        <v>0</v>
      </c>
      <c r="E1772" s="190">
        <v>0</v>
      </c>
      <c r="F1772" s="190">
        <v>0</v>
      </c>
      <c r="G1772" s="190">
        <v>7.9638772270000002</v>
      </c>
      <c r="H1772" s="190">
        <v>32.565078069999998</v>
      </c>
      <c r="I1772" s="190">
        <v>0</v>
      </c>
      <c r="J1772" s="190">
        <v>0</v>
      </c>
      <c r="K1772" s="190">
        <v>0</v>
      </c>
      <c r="L1772" s="190">
        <v>0</v>
      </c>
      <c r="M1772" s="190">
        <v>3.2320249259999998</v>
      </c>
      <c r="N1772" s="190">
        <v>4.987719104</v>
      </c>
      <c r="O1772" s="194">
        <v>0.73553389599999996</v>
      </c>
    </row>
    <row r="1773" spans="1:15">
      <c r="A1773" s="182" t="s">
        <v>14106</v>
      </c>
      <c r="B1773" s="182" t="s">
        <v>7756</v>
      </c>
      <c r="C1773" s="182" t="s">
        <v>14108</v>
      </c>
      <c r="D1773" s="190">
        <v>0</v>
      </c>
      <c r="E1773" s="190">
        <v>0</v>
      </c>
      <c r="F1773" s="190">
        <v>0</v>
      </c>
      <c r="G1773" s="190">
        <v>47.783263359999999</v>
      </c>
      <c r="H1773" s="190">
        <v>0</v>
      </c>
      <c r="I1773" s="190">
        <v>0</v>
      </c>
      <c r="J1773" s="190">
        <v>0</v>
      </c>
      <c r="K1773" s="190">
        <v>0</v>
      </c>
      <c r="L1773" s="190">
        <v>31.133477249999999</v>
      </c>
      <c r="M1773" s="190">
        <v>3.4300002460000001</v>
      </c>
      <c r="N1773" s="190">
        <v>4.998815359</v>
      </c>
      <c r="O1773" s="194">
        <v>0.73554376099999996</v>
      </c>
    </row>
    <row r="1774" spans="1:15">
      <c r="A1774" s="182" t="s">
        <v>14112</v>
      </c>
      <c r="B1774" s="182" t="s">
        <v>14113</v>
      </c>
      <c r="C1774" s="182" t="s">
        <v>14114</v>
      </c>
      <c r="D1774" s="190">
        <v>0</v>
      </c>
      <c r="E1774" s="190">
        <v>0</v>
      </c>
      <c r="F1774" s="190">
        <v>0</v>
      </c>
      <c r="G1774" s="190">
        <v>47.783263359999999</v>
      </c>
      <c r="H1774" s="190">
        <v>0</v>
      </c>
      <c r="I1774" s="190">
        <v>0</v>
      </c>
      <c r="J1774" s="190">
        <v>0</v>
      </c>
      <c r="K1774" s="190">
        <v>0</v>
      </c>
      <c r="L1774" s="190">
        <v>0</v>
      </c>
      <c r="M1774" s="190">
        <v>3.4300003559999999</v>
      </c>
      <c r="N1774" s="190">
        <v>5.0006680220000002</v>
      </c>
      <c r="O1774" s="194">
        <v>0.73554540300000004</v>
      </c>
    </row>
    <row r="1775" spans="1:15">
      <c r="A1775" s="182" t="s">
        <v>14117</v>
      </c>
      <c r="B1775" s="182" t="s">
        <v>14120</v>
      </c>
      <c r="C1775" s="182" t="s">
        <v>14121</v>
      </c>
      <c r="D1775" s="190">
        <v>0</v>
      </c>
      <c r="E1775" s="190">
        <v>0</v>
      </c>
      <c r="F1775" s="190">
        <v>0</v>
      </c>
      <c r="G1775" s="190">
        <v>39.819386139999999</v>
      </c>
      <c r="H1775" s="190">
        <v>13.026031229999999</v>
      </c>
      <c r="I1775" s="190">
        <v>0</v>
      </c>
      <c r="J1775" s="190">
        <v>0</v>
      </c>
      <c r="K1775" s="190">
        <v>0</v>
      </c>
      <c r="L1775" s="190">
        <v>0</v>
      </c>
      <c r="M1775" s="190">
        <v>3.5674850600000001</v>
      </c>
      <c r="N1775" s="190">
        <v>5.1978798189999997</v>
      </c>
      <c r="O1775" s="194">
        <v>0.73554679199999995</v>
      </c>
    </row>
    <row r="1776" spans="1:15">
      <c r="A1776" s="182" t="s">
        <v>14126</v>
      </c>
      <c r="B1776" s="182" t="s">
        <v>14127</v>
      </c>
      <c r="C1776" s="182" t="s">
        <v>14129</v>
      </c>
      <c r="D1776" s="190">
        <v>0</v>
      </c>
      <c r="E1776" s="190">
        <v>0</v>
      </c>
      <c r="F1776" s="190">
        <v>0</v>
      </c>
      <c r="G1776" s="190">
        <v>31.855508910000001</v>
      </c>
      <c r="H1776" s="190">
        <v>13.026031229999999</v>
      </c>
      <c r="I1776" s="190">
        <v>0</v>
      </c>
      <c r="J1776" s="190">
        <v>0</v>
      </c>
      <c r="K1776" s="190">
        <v>0</v>
      </c>
      <c r="L1776" s="190">
        <v>0</v>
      </c>
      <c r="M1776" s="190">
        <v>3.3535605080000002</v>
      </c>
      <c r="N1776" s="190">
        <v>5.006406031</v>
      </c>
      <c r="O1776" s="194">
        <v>0.73555048199999995</v>
      </c>
    </row>
    <row r="1777" spans="1:15">
      <c r="A1777" s="182" t="s">
        <v>14134</v>
      </c>
      <c r="B1777" s="193"/>
      <c r="C1777" s="193"/>
      <c r="D1777" s="190">
        <v>0</v>
      </c>
      <c r="E1777" s="190">
        <v>0</v>
      </c>
      <c r="F1777" s="190">
        <v>0</v>
      </c>
      <c r="G1777" s="190">
        <v>0</v>
      </c>
      <c r="H1777" s="190">
        <v>45.591109299999999</v>
      </c>
      <c r="I1777" s="190">
        <v>0</v>
      </c>
      <c r="J1777" s="190">
        <v>0</v>
      </c>
      <c r="K1777" s="190">
        <v>0</v>
      </c>
      <c r="L1777" s="190">
        <v>0</v>
      </c>
      <c r="M1777" s="190">
        <v>3.3877803900000001</v>
      </c>
      <c r="N1777" s="190">
        <v>5.0122643619999998</v>
      </c>
      <c r="O1777" s="194">
        <v>0.73555565499999997</v>
      </c>
    </row>
    <row r="1778" spans="1:15">
      <c r="A1778" s="182" t="s">
        <v>14139</v>
      </c>
      <c r="B1778" s="182" t="s">
        <v>14141</v>
      </c>
      <c r="C1778" s="182" t="s">
        <v>14142</v>
      </c>
      <c r="D1778" s="190">
        <v>0</v>
      </c>
      <c r="E1778" s="190">
        <v>0</v>
      </c>
      <c r="F1778" s="190">
        <v>0</v>
      </c>
      <c r="G1778" s="190">
        <v>0</v>
      </c>
      <c r="H1778" s="190">
        <v>52.104124910000003</v>
      </c>
      <c r="I1778" s="190">
        <v>0</v>
      </c>
      <c r="J1778" s="190">
        <v>0</v>
      </c>
      <c r="K1778" s="190">
        <v>0</v>
      </c>
      <c r="L1778" s="190">
        <v>0</v>
      </c>
      <c r="M1778" s="190">
        <v>3.5619938979999999</v>
      </c>
      <c r="N1778" s="190">
        <v>5.0244364800000003</v>
      </c>
      <c r="O1778" s="194">
        <v>0.73556636099999995</v>
      </c>
    </row>
    <row r="1779" spans="1:15">
      <c r="A1779" s="182" t="s">
        <v>14147</v>
      </c>
      <c r="B1779" s="182" t="s">
        <v>14149</v>
      </c>
      <c r="C1779" s="182" t="s">
        <v>14150</v>
      </c>
      <c r="D1779" s="190">
        <v>0</v>
      </c>
      <c r="E1779" s="190">
        <v>0</v>
      </c>
      <c r="F1779" s="190">
        <v>0</v>
      </c>
      <c r="G1779" s="190">
        <v>47.783263359999999</v>
      </c>
      <c r="H1779" s="190">
        <v>0</v>
      </c>
      <c r="I1779" s="190">
        <v>0</v>
      </c>
      <c r="J1779" s="190">
        <v>0</v>
      </c>
      <c r="K1779" s="190">
        <v>36.312031859999998</v>
      </c>
      <c r="L1779" s="190">
        <v>0</v>
      </c>
      <c r="M1779" s="190">
        <v>3.4300020340000001</v>
      </c>
      <c r="N1779" s="190">
        <v>5.0291268440000003</v>
      </c>
      <c r="O1779" s="194">
        <v>0.73557047200000003</v>
      </c>
    </row>
    <row r="1780" spans="1:15">
      <c r="A1780" s="182" t="s">
        <v>14153</v>
      </c>
      <c r="B1780" s="182" t="s">
        <v>7970</v>
      </c>
      <c r="C1780" s="182" t="s">
        <v>14154</v>
      </c>
      <c r="D1780" s="190">
        <v>0</v>
      </c>
      <c r="E1780" s="190">
        <v>0</v>
      </c>
      <c r="F1780" s="190">
        <v>0</v>
      </c>
      <c r="G1780" s="190">
        <v>0</v>
      </c>
      <c r="H1780" s="190">
        <v>52.104124910000003</v>
      </c>
      <c r="I1780" s="190">
        <v>0</v>
      </c>
      <c r="J1780" s="190">
        <v>0</v>
      </c>
      <c r="K1780" s="190">
        <v>0</v>
      </c>
      <c r="L1780" s="190">
        <v>0</v>
      </c>
      <c r="M1780" s="190">
        <v>3.5619928249999999</v>
      </c>
      <c r="N1780" s="190">
        <v>5.0422763970000002</v>
      </c>
      <c r="O1780" s="194">
        <v>0.73558195199999998</v>
      </c>
    </row>
    <row r="1781" spans="1:15">
      <c r="A1781" s="182" t="s">
        <v>14158</v>
      </c>
      <c r="B1781" s="182" t="s">
        <v>14159</v>
      </c>
      <c r="C1781" s="182" t="s">
        <v>14160</v>
      </c>
      <c r="D1781" s="190">
        <v>0</v>
      </c>
      <c r="E1781" s="190">
        <v>0</v>
      </c>
      <c r="F1781" s="190">
        <v>0</v>
      </c>
      <c r="G1781" s="190">
        <v>0</v>
      </c>
      <c r="H1781" s="190">
        <v>52.104124910000003</v>
      </c>
      <c r="I1781" s="190">
        <v>0</v>
      </c>
      <c r="J1781" s="190">
        <v>71.854179610000003</v>
      </c>
      <c r="K1781" s="190">
        <v>0</v>
      </c>
      <c r="L1781" s="190">
        <v>0</v>
      </c>
      <c r="M1781" s="190">
        <v>3.5619926309999999</v>
      </c>
      <c r="N1781" s="190">
        <v>5.1856246910000001</v>
      </c>
      <c r="O1781" s="194">
        <v>0.73558476800000006</v>
      </c>
    </row>
    <row r="1782" spans="1:15">
      <c r="A1782" s="182" t="s">
        <v>14164</v>
      </c>
      <c r="B1782" s="182" t="s">
        <v>7756</v>
      </c>
      <c r="C1782" s="182" t="s">
        <v>14165</v>
      </c>
      <c r="D1782" s="190">
        <v>0</v>
      </c>
      <c r="E1782" s="190">
        <v>0</v>
      </c>
      <c r="F1782" s="190">
        <v>0</v>
      </c>
      <c r="G1782" s="190">
        <v>39.819386139999999</v>
      </c>
      <c r="H1782" s="190">
        <v>0</v>
      </c>
      <c r="I1782" s="190">
        <v>0</v>
      </c>
      <c r="J1782" s="190">
        <v>0</v>
      </c>
      <c r="K1782" s="190">
        <v>0</v>
      </c>
      <c r="L1782" s="190">
        <v>54.483585189999999</v>
      </c>
      <c r="M1782" s="190">
        <v>3.192054594</v>
      </c>
      <c r="N1782" s="190">
        <v>5.0661539180000004</v>
      </c>
      <c r="O1782" s="194">
        <v>0.735602635</v>
      </c>
    </row>
    <row r="1783" spans="1:15">
      <c r="A1783" s="182" t="s">
        <v>14169</v>
      </c>
      <c r="B1783" s="182" t="s">
        <v>14170</v>
      </c>
      <c r="C1783" s="182" t="s">
        <v>14171</v>
      </c>
      <c r="D1783" s="190">
        <v>0</v>
      </c>
      <c r="E1783" s="190">
        <v>0</v>
      </c>
      <c r="F1783" s="190">
        <v>0</v>
      </c>
      <c r="G1783" s="190">
        <v>39.819386139999999</v>
      </c>
      <c r="H1783" s="190">
        <v>6.5130156140000004</v>
      </c>
      <c r="I1783" s="190">
        <v>0</v>
      </c>
      <c r="J1783" s="190">
        <v>0</v>
      </c>
      <c r="K1783" s="190">
        <v>72.624063719999995</v>
      </c>
      <c r="L1783" s="190">
        <v>0</v>
      </c>
      <c r="M1783" s="190">
        <v>3.3922189889999999</v>
      </c>
      <c r="N1783" s="190">
        <v>5.1786134720000003</v>
      </c>
      <c r="O1783" s="194">
        <v>0.73560689499999998</v>
      </c>
    </row>
    <row r="1784" spans="1:15">
      <c r="A1784" s="182" t="s">
        <v>14177</v>
      </c>
      <c r="B1784" s="182" t="s">
        <v>14178</v>
      </c>
      <c r="C1784" s="182" t="s">
        <v>14179</v>
      </c>
      <c r="D1784" s="190">
        <v>0</v>
      </c>
      <c r="E1784" s="190">
        <v>0</v>
      </c>
      <c r="F1784" s="190">
        <v>0</v>
      </c>
      <c r="G1784" s="190">
        <v>7.9638772270000002</v>
      </c>
      <c r="H1784" s="190">
        <v>32.565078069999998</v>
      </c>
      <c r="I1784" s="190">
        <v>0</v>
      </c>
      <c r="J1784" s="190">
        <v>0</v>
      </c>
      <c r="K1784" s="190">
        <v>0</v>
      </c>
      <c r="L1784" s="190">
        <v>15.56673863</v>
      </c>
      <c r="M1784" s="190">
        <v>3.2320210220000001</v>
      </c>
      <c r="N1784" s="190">
        <v>5.1778123389999999</v>
      </c>
      <c r="O1784" s="194">
        <v>0.735609442</v>
      </c>
    </row>
    <row r="1785" spans="1:15">
      <c r="A1785" s="182" t="s">
        <v>14183</v>
      </c>
      <c r="B1785" s="182" t="s">
        <v>7756</v>
      </c>
      <c r="C1785" s="182" t="s">
        <v>14185</v>
      </c>
      <c r="D1785" s="190">
        <v>0</v>
      </c>
      <c r="E1785" s="190">
        <v>0</v>
      </c>
      <c r="F1785" s="190">
        <v>0</v>
      </c>
      <c r="G1785" s="190">
        <v>0</v>
      </c>
      <c r="H1785" s="190">
        <v>32.565078069999998</v>
      </c>
      <c r="I1785" s="190">
        <v>0</v>
      </c>
      <c r="J1785" s="190">
        <v>0</v>
      </c>
      <c r="K1785" s="190">
        <v>0</v>
      </c>
      <c r="L1785" s="190">
        <v>0</v>
      </c>
      <c r="M1785" s="190">
        <v>2.9595226769999998</v>
      </c>
      <c r="N1785" s="190">
        <v>5.0782013040000002</v>
      </c>
      <c r="O1785" s="194">
        <v>0.73561299099999999</v>
      </c>
    </row>
    <row r="1786" spans="1:15">
      <c r="A1786" s="182" t="s">
        <v>14188</v>
      </c>
      <c r="B1786" s="182" t="s">
        <v>7756</v>
      </c>
      <c r="C1786" s="182" t="s">
        <v>14190</v>
      </c>
      <c r="D1786" s="190">
        <v>0</v>
      </c>
      <c r="E1786" s="190">
        <v>0</v>
      </c>
      <c r="F1786" s="190">
        <v>0</v>
      </c>
      <c r="G1786" s="190">
        <v>47.783263359999999</v>
      </c>
      <c r="H1786" s="190">
        <v>0</v>
      </c>
      <c r="I1786" s="190">
        <v>0</v>
      </c>
      <c r="J1786" s="190">
        <v>0</v>
      </c>
      <c r="K1786" s="190">
        <v>0</v>
      </c>
      <c r="L1786" s="190">
        <v>0</v>
      </c>
      <c r="M1786" s="190">
        <v>3.4300049459999999</v>
      </c>
      <c r="N1786" s="190">
        <v>5.1763894720000003</v>
      </c>
      <c r="O1786" s="194">
        <v>0.735613976</v>
      </c>
    </row>
    <row r="1787" spans="1:15">
      <c r="A1787" s="182" t="s">
        <v>14193</v>
      </c>
      <c r="B1787" s="182" t="s">
        <v>10203</v>
      </c>
      <c r="C1787" s="182" t="s">
        <v>14194</v>
      </c>
      <c r="D1787" s="190">
        <v>0</v>
      </c>
      <c r="E1787" s="190">
        <v>0</v>
      </c>
      <c r="F1787" s="190">
        <v>0</v>
      </c>
      <c r="G1787" s="190">
        <v>0</v>
      </c>
      <c r="H1787" s="190">
        <v>39.078093680000002</v>
      </c>
      <c r="I1787" s="190">
        <v>0</v>
      </c>
      <c r="J1787" s="190">
        <v>0</v>
      </c>
      <c r="K1787" s="190">
        <v>56.485382889999997</v>
      </c>
      <c r="L1787" s="190">
        <v>0</v>
      </c>
      <c r="M1787" s="190">
        <v>3.189530092</v>
      </c>
      <c r="N1787" s="190">
        <v>5.084607493</v>
      </c>
      <c r="O1787" s="194">
        <v>0.73561847700000005</v>
      </c>
    </row>
    <row r="1788" spans="1:15">
      <c r="A1788" s="182" t="s">
        <v>14197</v>
      </c>
      <c r="B1788" s="182" t="s">
        <v>14198</v>
      </c>
      <c r="C1788" s="182" t="s">
        <v>14200</v>
      </c>
      <c r="D1788" s="190">
        <v>0</v>
      </c>
      <c r="E1788" s="190">
        <v>0</v>
      </c>
      <c r="F1788" s="190">
        <v>0</v>
      </c>
      <c r="G1788" s="190">
        <v>23.89163168</v>
      </c>
      <c r="H1788" s="190">
        <v>26.052062459999998</v>
      </c>
      <c r="I1788" s="190">
        <v>0</v>
      </c>
      <c r="J1788" s="190">
        <v>0</v>
      </c>
      <c r="K1788" s="190">
        <v>0</v>
      </c>
      <c r="L1788" s="190">
        <v>0</v>
      </c>
      <c r="M1788" s="190">
        <v>3.4978931289999999</v>
      </c>
      <c r="N1788" s="190">
        <v>5.1694882739999999</v>
      </c>
      <c r="O1788" s="194">
        <v>0.73563614200000005</v>
      </c>
    </row>
    <row r="1789" spans="1:15">
      <c r="A1789" s="182" t="s">
        <v>14204</v>
      </c>
      <c r="B1789" s="182" t="s">
        <v>8255</v>
      </c>
      <c r="C1789" s="182" t="s">
        <v>14206</v>
      </c>
      <c r="D1789" s="190">
        <v>0</v>
      </c>
      <c r="E1789" s="190">
        <v>0</v>
      </c>
      <c r="F1789" s="190">
        <v>0</v>
      </c>
      <c r="G1789" s="190">
        <v>39.819386139999999</v>
      </c>
      <c r="H1789" s="190">
        <v>0</v>
      </c>
      <c r="I1789" s="190">
        <v>0</v>
      </c>
      <c r="J1789" s="190">
        <v>0</v>
      </c>
      <c r="K1789" s="190">
        <v>0</v>
      </c>
      <c r="L1789" s="190">
        <v>0</v>
      </c>
      <c r="M1789" s="190">
        <v>3.192057267</v>
      </c>
      <c r="N1789" s="190">
        <v>5.1075376129999999</v>
      </c>
      <c r="O1789" s="194">
        <v>0.73563799100000005</v>
      </c>
    </row>
    <row r="1790" spans="1:15">
      <c r="A1790" s="182" t="s">
        <v>14207</v>
      </c>
      <c r="B1790" s="182" t="s">
        <v>8513</v>
      </c>
      <c r="C1790" s="182" t="s">
        <v>14209</v>
      </c>
      <c r="D1790" s="190">
        <v>0</v>
      </c>
      <c r="E1790" s="190">
        <v>0</v>
      </c>
      <c r="F1790" s="190">
        <v>0</v>
      </c>
      <c r="G1790" s="190">
        <v>0</v>
      </c>
      <c r="H1790" s="190">
        <v>39.078093680000002</v>
      </c>
      <c r="I1790" s="190">
        <v>0</v>
      </c>
      <c r="J1790" s="190">
        <v>0</v>
      </c>
      <c r="K1790" s="190">
        <v>64.554723300000006</v>
      </c>
      <c r="L1790" s="190">
        <v>0</v>
      </c>
      <c r="M1790" s="190">
        <v>3.1895276589999999</v>
      </c>
      <c r="N1790" s="190">
        <v>5.119045034</v>
      </c>
      <c r="O1790" s="194">
        <v>0.73564771299999998</v>
      </c>
    </row>
    <row r="1791" spans="1:15">
      <c r="A1791" s="182" t="s">
        <v>14214</v>
      </c>
      <c r="B1791" s="182" t="s">
        <v>14216</v>
      </c>
      <c r="C1791" s="182" t="s">
        <v>14217</v>
      </c>
      <c r="D1791" s="190">
        <v>0</v>
      </c>
      <c r="E1791" s="190">
        <v>0</v>
      </c>
      <c r="F1791" s="190">
        <v>0</v>
      </c>
      <c r="G1791" s="190">
        <v>23.89163168</v>
      </c>
      <c r="H1791" s="190">
        <v>19.539046840000001</v>
      </c>
      <c r="I1791" s="190">
        <v>0</v>
      </c>
      <c r="J1791" s="190">
        <v>0</v>
      </c>
      <c r="K1791" s="190">
        <v>0</v>
      </c>
      <c r="L1791" s="190">
        <v>0</v>
      </c>
      <c r="M1791" s="190">
        <v>3.3140001749999999</v>
      </c>
      <c r="N1791" s="190">
        <v>5.1243357989999998</v>
      </c>
      <c r="O1791" s="194">
        <v>0.73565216700000002</v>
      </c>
    </row>
    <row r="1792" spans="1:15">
      <c r="A1792" s="182" t="s">
        <v>14225</v>
      </c>
      <c r="B1792" s="182" t="s">
        <v>9623</v>
      </c>
      <c r="C1792" s="182" t="s">
        <v>14227</v>
      </c>
      <c r="D1792" s="190">
        <v>0</v>
      </c>
      <c r="E1792" s="190">
        <v>0</v>
      </c>
      <c r="F1792" s="190">
        <v>0</v>
      </c>
      <c r="G1792" s="190">
        <v>23.89163168</v>
      </c>
      <c r="H1792" s="190">
        <v>19.539046840000001</v>
      </c>
      <c r="I1792" s="190">
        <v>0</v>
      </c>
      <c r="J1792" s="190">
        <v>0</v>
      </c>
      <c r="K1792" s="190">
        <v>0</v>
      </c>
      <c r="L1792" s="190">
        <v>0</v>
      </c>
      <c r="M1792" s="190">
        <v>3.3140001749999999</v>
      </c>
      <c r="N1792" s="190">
        <v>5.1243357989999998</v>
      </c>
      <c r="O1792" s="194">
        <v>0.73565216700000002</v>
      </c>
    </row>
    <row r="1793" spans="1:15">
      <c r="A1793" s="182" t="s">
        <v>14231</v>
      </c>
      <c r="B1793" s="182" t="s">
        <v>14232</v>
      </c>
      <c r="C1793" s="182" t="s">
        <v>14234</v>
      </c>
      <c r="D1793" s="190">
        <v>0</v>
      </c>
      <c r="E1793" s="190">
        <v>0</v>
      </c>
      <c r="F1793" s="190">
        <v>0</v>
      </c>
      <c r="G1793" s="190">
        <v>31.855508910000001</v>
      </c>
      <c r="H1793" s="190">
        <v>13.026031229999999</v>
      </c>
      <c r="I1793" s="190">
        <v>0</v>
      </c>
      <c r="J1793" s="190">
        <v>0</v>
      </c>
      <c r="K1793" s="190">
        <v>0</v>
      </c>
      <c r="L1793" s="190">
        <v>0</v>
      </c>
      <c r="M1793" s="190">
        <v>3.3535633119999999</v>
      </c>
      <c r="N1793" s="190">
        <v>5.1300387580000004</v>
      </c>
      <c r="O1793" s="194">
        <v>0.73565695799999997</v>
      </c>
    </row>
    <row r="1794" spans="1:15">
      <c r="A1794" s="182" t="s">
        <v>14239</v>
      </c>
      <c r="B1794" s="182" t="s">
        <v>14240</v>
      </c>
      <c r="C1794" s="182" t="s">
        <v>14242</v>
      </c>
      <c r="D1794" s="190">
        <v>0</v>
      </c>
      <c r="E1794" s="190">
        <v>0</v>
      </c>
      <c r="F1794" s="190">
        <v>0</v>
      </c>
      <c r="G1794" s="190">
        <v>0</v>
      </c>
      <c r="H1794" s="190">
        <v>45.591109299999999</v>
      </c>
      <c r="I1794" s="190">
        <v>0</v>
      </c>
      <c r="J1794" s="190">
        <v>0</v>
      </c>
      <c r="K1794" s="190">
        <v>0</v>
      </c>
      <c r="L1794" s="190">
        <v>0</v>
      </c>
      <c r="M1794" s="190">
        <v>3.3877724260000002</v>
      </c>
      <c r="N1794" s="190">
        <v>5.1352163270000002</v>
      </c>
      <c r="O1794" s="194">
        <v>0.73566129700000005</v>
      </c>
    </row>
    <row r="1795" spans="1:15">
      <c r="A1795" s="182" t="s">
        <v>14245</v>
      </c>
      <c r="B1795" s="182" t="s">
        <v>8143</v>
      </c>
      <c r="C1795" s="182" t="s">
        <v>14246</v>
      </c>
      <c r="D1795" s="190">
        <v>0</v>
      </c>
      <c r="E1795" s="190">
        <v>0</v>
      </c>
      <c r="F1795" s="190">
        <v>0</v>
      </c>
      <c r="G1795" s="190">
        <v>7.9638772270000002</v>
      </c>
      <c r="H1795" s="190">
        <v>32.565078069999998</v>
      </c>
      <c r="I1795" s="190">
        <v>0</v>
      </c>
      <c r="J1795" s="190">
        <v>0</v>
      </c>
      <c r="K1795" s="190">
        <v>32.277361650000003</v>
      </c>
      <c r="L1795" s="190">
        <v>0</v>
      </c>
      <c r="M1795" s="190">
        <v>3.2320183099999999</v>
      </c>
      <c r="N1795" s="190">
        <v>5.1359798489999999</v>
      </c>
      <c r="O1795" s="194">
        <v>0.73566193599999996</v>
      </c>
    </row>
    <row r="1796" spans="1:15">
      <c r="A1796" s="182" t="s">
        <v>14250</v>
      </c>
      <c r="B1796" s="182" t="s">
        <v>14251</v>
      </c>
      <c r="C1796" s="182" t="s">
        <v>14252</v>
      </c>
      <c r="D1796" s="190">
        <v>0</v>
      </c>
      <c r="E1796" s="190">
        <v>0</v>
      </c>
      <c r="F1796" s="190">
        <v>0</v>
      </c>
      <c r="G1796" s="190">
        <v>7.9638772270000002</v>
      </c>
      <c r="H1796" s="190">
        <v>39.078093680000002</v>
      </c>
      <c r="I1796" s="190">
        <v>0</v>
      </c>
      <c r="J1796" s="190">
        <v>0</v>
      </c>
      <c r="K1796" s="190">
        <v>0</v>
      </c>
      <c r="L1796" s="190">
        <v>0</v>
      </c>
      <c r="M1796" s="190">
        <v>3.4252789410000002</v>
      </c>
      <c r="N1796" s="190">
        <v>5.1408620650000003</v>
      </c>
      <c r="O1796" s="194">
        <v>0.73566601799999998</v>
      </c>
    </row>
    <row r="1797" spans="1:15">
      <c r="A1797" s="182" t="s">
        <v>14256</v>
      </c>
      <c r="B1797" s="182" t="s">
        <v>7756</v>
      </c>
      <c r="C1797" s="182" t="s">
        <v>14258</v>
      </c>
      <c r="D1797" s="190">
        <v>0</v>
      </c>
      <c r="E1797" s="190">
        <v>0</v>
      </c>
      <c r="F1797" s="190">
        <v>0</v>
      </c>
      <c r="G1797" s="190">
        <v>47.783263359999999</v>
      </c>
      <c r="H1797" s="190">
        <v>0</v>
      </c>
      <c r="I1797" s="190">
        <v>0</v>
      </c>
      <c r="J1797" s="190">
        <v>0</v>
      </c>
      <c r="K1797" s="190">
        <v>0</v>
      </c>
      <c r="L1797" s="190">
        <v>0</v>
      </c>
      <c r="M1797" s="190">
        <v>3.430008457</v>
      </c>
      <c r="N1797" s="190">
        <v>5.141369418</v>
      </c>
      <c r="O1797" s="194">
        <v>0.735666441</v>
      </c>
    </row>
    <row r="1798" spans="1:15">
      <c r="A1798" s="182" t="s">
        <v>14262</v>
      </c>
      <c r="B1798" s="182" t="s">
        <v>14264</v>
      </c>
      <c r="C1798" s="182" t="s">
        <v>14265</v>
      </c>
      <c r="D1798" s="190">
        <v>0</v>
      </c>
      <c r="E1798" s="190">
        <v>0</v>
      </c>
      <c r="F1798" s="190">
        <v>0</v>
      </c>
      <c r="G1798" s="190">
        <v>47.783263359999999</v>
      </c>
      <c r="H1798" s="190">
        <v>0</v>
      </c>
      <c r="I1798" s="190">
        <v>0</v>
      </c>
      <c r="J1798" s="190">
        <v>0</v>
      </c>
      <c r="K1798" s="190">
        <v>0</v>
      </c>
      <c r="L1798" s="190">
        <v>0</v>
      </c>
      <c r="M1798" s="190">
        <v>3.430008457</v>
      </c>
      <c r="N1798" s="190">
        <v>5.141369418</v>
      </c>
      <c r="O1798" s="194">
        <v>0.735666441</v>
      </c>
    </row>
    <row r="1799" spans="1:15">
      <c r="A1799" s="182" t="s">
        <v>14272</v>
      </c>
      <c r="B1799" s="182" t="s">
        <v>7756</v>
      </c>
      <c r="C1799" s="182" t="s">
        <v>14274</v>
      </c>
      <c r="D1799" s="190">
        <v>0</v>
      </c>
      <c r="E1799" s="190">
        <v>0</v>
      </c>
      <c r="F1799" s="190">
        <v>0</v>
      </c>
      <c r="G1799" s="190">
        <v>23.89163168</v>
      </c>
      <c r="H1799" s="190">
        <v>19.539046840000001</v>
      </c>
      <c r="I1799" s="190">
        <v>0</v>
      </c>
      <c r="J1799" s="190">
        <v>0</v>
      </c>
      <c r="K1799" s="190">
        <v>32.277361650000003</v>
      </c>
      <c r="L1799" s="190">
        <v>0</v>
      </c>
      <c r="M1799" s="190">
        <v>3.3140002289999999</v>
      </c>
      <c r="N1799" s="190">
        <v>5.1470177509999999</v>
      </c>
      <c r="O1799" s="194">
        <v>0.73567115199999999</v>
      </c>
    </row>
    <row r="1800" spans="1:15">
      <c r="A1800" s="182" t="s">
        <v>14277</v>
      </c>
      <c r="B1800" s="182" t="s">
        <v>14279</v>
      </c>
      <c r="C1800" s="182" t="s">
        <v>14280</v>
      </c>
      <c r="D1800" s="190">
        <v>0</v>
      </c>
      <c r="E1800" s="190">
        <v>0</v>
      </c>
      <c r="F1800" s="190">
        <v>0</v>
      </c>
      <c r="G1800" s="190">
        <v>0</v>
      </c>
      <c r="H1800" s="190">
        <v>45.591109299999999</v>
      </c>
      <c r="I1800" s="190">
        <v>0</v>
      </c>
      <c r="J1800" s="190">
        <v>0</v>
      </c>
      <c r="K1800" s="190">
        <v>0</v>
      </c>
      <c r="L1800" s="190">
        <v>70.050323809999995</v>
      </c>
      <c r="M1800" s="190">
        <v>3.3877710959999998</v>
      </c>
      <c r="N1800" s="190">
        <v>5.1563936630000002</v>
      </c>
      <c r="O1800" s="194">
        <v>0.735678948</v>
      </c>
    </row>
    <row r="1801" spans="1:15">
      <c r="A1801" s="182" t="s">
        <v>14284</v>
      </c>
      <c r="B1801" s="182" t="s">
        <v>14285</v>
      </c>
      <c r="C1801" s="182" t="s">
        <v>14286</v>
      </c>
      <c r="D1801" s="190">
        <v>179.67559660000001</v>
      </c>
      <c r="E1801" s="190">
        <v>158.79372100000001</v>
      </c>
      <c r="F1801" s="190">
        <v>0</v>
      </c>
      <c r="G1801" s="190">
        <v>103.530404</v>
      </c>
      <c r="H1801" s="190">
        <v>78.156187369999998</v>
      </c>
      <c r="I1801" s="190">
        <v>0</v>
      </c>
      <c r="J1801" s="190">
        <v>0</v>
      </c>
      <c r="K1801" s="190">
        <v>0</v>
      </c>
      <c r="L1801" s="190">
        <v>108.9671704</v>
      </c>
      <c r="M1801" s="190">
        <v>-0.81878589300000004</v>
      </c>
      <c r="N1801" s="190">
        <v>7.0462679939999999</v>
      </c>
      <c r="O1801" s="194">
        <v>0.73716495800000004</v>
      </c>
    </row>
    <row r="1802" spans="1:15">
      <c r="A1802" s="182" t="s">
        <v>14288</v>
      </c>
      <c r="B1802" s="182" t="s">
        <v>14289</v>
      </c>
      <c r="C1802" s="182" t="s">
        <v>14291</v>
      </c>
      <c r="D1802" s="190">
        <v>0</v>
      </c>
      <c r="E1802" s="190">
        <v>238.19058150000001</v>
      </c>
      <c r="F1802" s="190">
        <v>0</v>
      </c>
      <c r="G1802" s="190">
        <v>119.4581584</v>
      </c>
      <c r="H1802" s="190">
        <v>312.62474950000001</v>
      </c>
      <c r="I1802" s="190">
        <v>0</v>
      </c>
      <c r="J1802" s="190">
        <v>0</v>
      </c>
      <c r="K1802" s="190">
        <v>28.242691449999999</v>
      </c>
      <c r="L1802" s="190">
        <v>272.4179259</v>
      </c>
      <c r="M1802" s="190">
        <v>0.90286582400000004</v>
      </c>
      <c r="N1802" s="190">
        <v>7.0361973840000003</v>
      </c>
      <c r="O1802" s="194">
        <v>0.73770366399999998</v>
      </c>
    </row>
    <row r="1803" spans="1:15">
      <c r="A1803" s="182" t="s">
        <v>14294</v>
      </c>
      <c r="B1803" s="182" t="s">
        <v>14295</v>
      </c>
      <c r="C1803" s="182" t="s">
        <v>14297</v>
      </c>
      <c r="D1803" s="190">
        <v>2425.6205530000002</v>
      </c>
      <c r="E1803" s="190">
        <v>2143.7152339999998</v>
      </c>
      <c r="F1803" s="190">
        <v>1364.3832090000001</v>
      </c>
      <c r="G1803" s="190">
        <v>1752.0529899999999</v>
      </c>
      <c r="H1803" s="190">
        <v>2487.9719639999998</v>
      </c>
      <c r="I1803" s="190">
        <v>3335.4001790000002</v>
      </c>
      <c r="J1803" s="190">
        <v>1742.4638560000001</v>
      </c>
      <c r="K1803" s="190">
        <v>790.79536050000002</v>
      </c>
      <c r="L1803" s="190">
        <v>1167.5053969999999</v>
      </c>
      <c r="M1803" s="190">
        <v>0.35702667500000002</v>
      </c>
      <c r="N1803" s="190">
        <v>11.04068554</v>
      </c>
      <c r="O1803" s="194">
        <v>0.738349539</v>
      </c>
    </row>
    <row r="1804" spans="1:15">
      <c r="A1804" s="182" t="s">
        <v>14301</v>
      </c>
      <c r="B1804" s="182" t="s">
        <v>8833</v>
      </c>
      <c r="C1804" s="182" t="s">
        <v>14303</v>
      </c>
      <c r="D1804" s="190">
        <v>0</v>
      </c>
      <c r="E1804" s="190">
        <v>0</v>
      </c>
      <c r="F1804" s="190">
        <v>401.28917910000001</v>
      </c>
      <c r="G1804" s="190">
        <v>222.98856240000001</v>
      </c>
      <c r="H1804" s="190">
        <v>91.182218590000005</v>
      </c>
      <c r="I1804" s="190">
        <v>316.60531500000002</v>
      </c>
      <c r="J1804" s="190">
        <v>655.66938889999994</v>
      </c>
      <c r="K1804" s="190">
        <v>504.33377580000001</v>
      </c>
      <c r="L1804" s="190">
        <v>622.66954499999997</v>
      </c>
      <c r="M1804" s="190">
        <v>0.50663617999999999</v>
      </c>
      <c r="N1804" s="190">
        <v>8.2073048899999996</v>
      </c>
      <c r="O1804" s="194">
        <v>0.73917775100000005</v>
      </c>
    </row>
    <row r="1805" spans="1:15">
      <c r="A1805" s="182" t="s">
        <v>14306</v>
      </c>
      <c r="B1805" s="182" t="s">
        <v>7756</v>
      </c>
      <c r="C1805" s="182" t="s">
        <v>14308</v>
      </c>
      <c r="D1805" s="190">
        <v>539.02678969999999</v>
      </c>
      <c r="E1805" s="190">
        <v>0</v>
      </c>
      <c r="F1805" s="190">
        <v>0</v>
      </c>
      <c r="G1805" s="190">
        <v>135.38591289999999</v>
      </c>
      <c r="H1805" s="190">
        <v>130.26031230000001</v>
      </c>
      <c r="I1805" s="190">
        <v>0</v>
      </c>
      <c r="J1805" s="190">
        <v>0</v>
      </c>
      <c r="K1805" s="190">
        <v>0</v>
      </c>
      <c r="L1805" s="190">
        <v>0</v>
      </c>
      <c r="M1805" s="190">
        <v>-0.96842745299999999</v>
      </c>
      <c r="N1805" s="190">
        <v>6.4649710420000002</v>
      </c>
      <c r="O1805" s="194">
        <v>0.74173883299999999</v>
      </c>
    </row>
    <row r="1806" spans="1:15">
      <c r="A1806" s="182" t="s">
        <v>14312</v>
      </c>
      <c r="B1806" s="182" t="s">
        <v>8919</v>
      </c>
      <c r="C1806" s="182" t="s">
        <v>14316</v>
      </c>
      <c r="D1806" s="190">
        <v>0</v>
      </c>
      <c r="E1806" s="190">
        <v>158.79372100000001</v>
      </c>
      <c r="F1806" s="190">
        <v>0</v>
      </c>
      <c r="G1806" s="190">
        <v>207.06080789999999</v>
      </c>
      <c r="H1806" s="190">
        <v>156.31237469999999</v>
      </c>
      <c r="I1806" s="190">
        <v>0</v>
      </c>
      <c r="J1806" s="190">
        <v>0</v>
      </c>
      <c r="K1806" s="190">
        <v>0</v>
      </c>
      <c r="L1806" s="190">
        <v>124.53390899999999</v>
      </c>
      <c r="M1806" s="190">
        <v>1.2245103070000001</v>
      </c>
      <c r="N1806" s="190">
        <v>6.3268771929999996</v>
      </c>
      <c r="O1806" s="194">
        <v>0.74232667100000005</v>
      </c>
    </row>
    <row r="1807" spans="1:15">
      <c r="A1807" s="182" t="s">
        <v>14320</v>
      </c>
      <c r="B1807" s="182" t="s">
        <v>14322</v>
      </c>
      <c r="C1807" s="182" t="s">
        <v>14325</v>
      </c>
      <c r="D1807" s="190">
        <v>359.35119309999999</v>
      </c>
      <c r="E1807" s="190">
        <v>714.57174459999999</v>
      </c>
      <c r="F1807" s="190">
        <v>0</v>
      </c>
      <c r="G1807" s="190">
        <v>246.88019399999999</v>
      </c>
      <c r="H1807" s="190">
        <v>104.2082498</v>
      </c>
      <c r="I1807" s="190">
        <v>346.05697229999998</v>
      </c>
      <c r="J1807" s="190">
        <v>404.1797603</v>
      </c>
      <c r="K1807" s="190">
        <v>0</v>
      </c>
      <c r="L1807" s="190">
        <v>7.7833693129999997</v>
      </c>
      <c r="M1807" s="190">
        <v>-0.59306524199999999</v>
      </c>
      <c r="N1807" s="190">
        <v>7.8908484960000003</v>
      </c>
      <c r="O1807" s="194">
        <v>0.74236630999999997</v>
      </c>
    </row>
    <row r="1808" spans="1:15">
      <c r="A1808" s="182" t="s">
        <v>14329</v>
      </c>
      <c r="B1808" s="182" t="s">
        <v>14331</v>
      </c>
      <c r="C1808" s="182" t="s">
        <v>14332</v>
      </c>
      <c r="D1808" s="190">
        <v>89.837798280000001</v>
      </c>
      <c r="E1808" s="190">
        <v>0</v>
      </c>
      <c r="F1808" s="190">
        <v>0</v>
      </c>
      <c r="G1808" s="190">
        <v>7.9638772270000002</v>
      </c>
      <c r="H1808" s="190">
        <v>13.026031229999999</v>
      </c>
      <c r="I1808" s="190">
        <v>0</v>
      </c>
      <c r="J1808" s="190">
        <v>0</v>
      </c>
      <c r="K1808" s="190">
        <v>0</v>
      </c>
      <c r="L1808" s="190">
        <v>217.9343408</v>
      </c>
      <c r="M1808" s="190">
        <v>-1.7337616549999999</v>
      </c>
      <c r="N1808" s="190">
        <v>5.7134702920000002</v>
      </c>
      <c r="O1808" s="194">
        <v>0.74382830300000002</v>
      </c>
    </row>
    <row r="1809" spans="1:15">
      <c r="A1809" s="182" t="s">
        <v>14335</v>
      </c>
      <c r="B1809" s="182" t="s">
        <v>14336</v>
      </c>
      <c r="C1809" s="182" t="s">
        <v>14337</v>
      </c>
      <c r="D1809" s="190">
        <v>179.67559660000001</v>
      </c>
      <c r="E1809" s="190">
        <v>0</v>
      </c>
      <c r="F1809" s="190">
        <v>0</v>
      </c>
      <c r="G1809" s="190">
        <v>23.89163168</v>
      </c>
      <c r="H1809" s="190">
        <v>39.078093680000002</v>
      </c>
      <c r="I1809" s="190">
        <v>0</v>
      </c>
      <c r="J1809" s="190">
        <v>0</v>
      </c>
      <c r="K1809" s="190">
        <v>213.83752089999999</v>
      </c>
      <c r="L1809" s="190">
        <v>0</v>
      </c>
      <c r="M1809" s="190">
        <v>-1.3586594940000001</v>
      </c>
      <c r="N1809" s="190">
        <v>5.9553828900000001</v>
      </c>
      <c r="O1809" s="194">
        <v>0.74416103600000005</v>
      </c>
    </row>
    <row r="1810" spans="1:15">
      <c r="A1810" s="182" t="s">
        <v>14338</v>
      </c>
      <c r="B1810" s="182" t="s">
        <v>14339</v>
      </c>
      <c r="C1810" s="182" t="s">
        <v>14340</v>
      </c>
      <c r="D1810" s="190">
        <v>359.35119309999999</v>
      </c>
      <c r="E1810" s="190">
        <v>79.396860509999996</v>
      </c>
      <c r="F1810" s="190">
        <v>0</v>
      </c>
      <c r="G1810" s="190">
        <v>183.16917620000001</v>
      </c>
      <c r="H1810" s="190">
        <v>45.591109299999999</v>
      </c>
      <c r="I1810" s="190">
        <v>0</v>
      </c>
      <c r="J1810" s="190">
        <v>44.908862259999999</v>
      </c>
      <c r="K1810" s="190">
        <v>0</v>
      </c>
      <c r="L1810" s="190">
        <v>0</v>
      </c>
      <c r="M1810" s="190">
        <v>-0.88325289399999996</v>
      </c>
      <c r="N1810" s="190">
        <v>6.4972259880000003</v>
      </c>
      <c r="O1810" s="194">
        <v>0.74440050300000005</v>
      </c>
    </row>
    <row r="1811" spans="1:15">
      <c r="A1811" s="182" t="s">
        <v>14341</v>
      </c>
      <c r="B1811" s="182" t="s">
        <v>14342</v>
      </c>
      <c r="C1811" s="182" t="s">
        <v>14343</v>
      </c>
      <c r="D1811" s="190">
        <v>89.837798280000001</v>
      </c>
      <c r="E1811" s="190">
        <v>0</v>
      </c>
      <c r="F1811" s="190">
        <v>0</v>
      </c>
      <c r="G1811" s="190">
        <v>143.34979010000001</v>
      </c>
      <c r="H1811" s="190">
        <v>84.669202979999994</v>
      </c>
      <c r="I1811" s="190">
        <v>0</v>
      </c>
      <c r="J1811" s="190">
        <v>0</v>
      </c>
      <c r="K1811" s="190">
        <v>0</v>
      </c>
      <c r="L1811" s="190">
        <v>0</v>
      </c>
      <c r="M1811" s="190">
        <v>1.4378038799999999</v>
      </c>
      <c r="N1811" s="190">
        <v>5.9624608720000003</v>
      </c>
      <c r="O1811" s="194">
        <v>0.74551815899999996</v>
      </c>
    </row>
    <row r="1812" spans="1:15">
      <c r="A1812" s="182" t="s">
        <v>14344</v>
      </c>
      <c r="B1812" s="182" t="s">
        <v>14345</v>
      </c>
      <c r="C1812" s="182" t="s">
        <v>14346</v>
      </c>
      <c r="D1812" s="190">
        <v>179.67559660000001</v>
      </c>
      <c r="E1812" s="190">
        <v>555.77802359999998</v>
      </c>
      <c r="F1812" s="190">
        <v>160.51567170000001</v>
      </c>
      <c r="G1812" s="190">
        <v>191.13305349999999</v>
      </c>
      <c r="H1812" s="190">
        <v>143.28634349999999</v>
      </c>
      <c r="I1812" s="190">
        <v>257.70200060000002</v>
      </c>
      <c r="J1812" s="190">
        <v>0</v>
      </c>
      <c r="K1812" s="190">
        <v>238.0455422</v>
      </c>
      <c r="L1812" s="190">
        <v>801.68703919999996</v>
      </c>
      <c r="M1812" s="190">
        <v>-0.58179181899999999</v>
      </c>
      <c r="N1812" s="190">
        <v>7.9838758639999998</v>
      </c>
      <c r="O1812" s="194">
        <v>0.74562663600000001</v>
      </c>
    </row>
    <row r="1813" spans="1:15">
      <c r="A1813" s="182" t="s">
        <v>14347</v>
      </c>
      <c r="B1813" s="182" t="s">
        <v>8395</v>
      </c>
      <c r="C1813" s="182" t="s">
        <v>14348</v>
      </c>
      <c r="D1813" s="190">
        <v>269.51339480000001</v>
      </c>
      <c r="E1813" s="190">
        <v>0</v>
      </c>
      <c r="F1813" s="190">
        <v>0</v>
      </c>
      <c r="G1813" s="190">
        <v>0</v>
      </c>
      <c r="H1813" s="190">
        <v>110.72126539999999</v>
      </c>
      <c r="I1813" s="190">
        <v>0</v>
      </c>
      <c r="J1813" s="190">
        <v>0</v>
      </c>
      <c r="K1813" s="190">
        <v>0</v>
      </c>
      <c r="L1813" s="190">
        <v>0</v>
      </c>
      <c r="M1813" s="190">
        <v>-1.1829295019999999</v>
      </c>
      <c r="N1813" s="190">
        <v>5.9922192069999998</v>
      </c>
      <c r="O1813" s="194">
        <v>0.74577092099999998</v>
      </c>
    </row>
    <row r="1814" spans="1:15">
      <c r="A1814" s="182" t="s">
        <v>14354</v>
      </c>
      <c r="B1814" s="182" t="s">
        <v>14355</v>
      </c>
      <c r="C1814" s="182" t="s">
        <v>14356</v>
      </c>
      <c r="D1814" s="190">
        <v>359.35119309999999</v>
      </c>
      <c r="E1814" s="190">
        <v>0</v>
      </c>
      <c r="F1814" s="190">
        <v>0</v>
      </c>
      <c r="G1814" s="190">
        <v>286.69958020000001</v>
      </c>
      <c r="H1814" s="190">
        <v>110.72126539999999</v>
      </c>
      <c r="I1814" s="190">
        <v>191.43577189999999</v>
      </c>
      <c r="J1814" s="190">
        <v>0</v>
      </c>
      <c r="K1814" s="190">
        <v>153.3174678</v>
      </c>
      <c r="L1814" s="190">
        <v>256.85118729999999</v>
      </c>
      <c r="M1814" s="190">
        <v>0.78871726799999997</v>
      </c>
      <c r="N1814" s="190">
        <v>7.2500927400000004</v>
      </c>
      <c r="O1814" s="194">
        <v>0.74614247199999995</v>
      </c>
    </row>
    <row r="1815" spans="1:15">
      <c r="A1815" s="182" t="s">
        <v>14357</v>
      </c>
      <c r="B1815" s="182" t="s">
        <v>14358</v>
      </c>
      <c r="C1815" s="182" t="s">
        <v>14359</v>
      </c>
      <c r="D1815" s="190">
        <v>359.35119309999999</v>
      </c>
      <c r="E1815" s="190">
        <v>714.57174459999999</v>
      </c>
      <c r="F1815" s="190">
        <v>0</v>
      </c>
      <c r="G1815" s="190">
        <v>358.37447520000001</v>
      </c>
      <c r="H1815" s="190">
        <v>319.13776510000002</v>
      </c>
      <c r="I1815" s="190">
        <v>0</v>
      </c>
      <c r="J1815" s="190">
        <v>17.963544899999999</v>
      </c>
      <c r="K1815" s="190">
        <v>0</v>
      </c>
      <c r="L1815" s="190">
        <v>0</v>
      </c>
      <c r="M1815" s="190">
        <v>-0.63754683000000001</v>
      </c>
      <c r="N1815" s="190">
        <v>7.5225717860000003</v>
      </c>
      <c r="O1815" s="194">
        <v>0.747547933</v>
      </c>
    </row>
    <row r="1816" spans="1:15">
      <c r="A1816" s="182" t="s">
        <v>14360</v>
      </c>
      <c r="B1816" s="182" t="s">
        <v>7756</v>
      </c>
      <c r="C1816" s="182" t="s">
        <v>14361</v>
      </c>
      <c r="D1816" s="190">
        <v>89.837798280000001</v>
      </c>
      <c r="E1816" s="190">
        <v>158.79372100000001</v>
      </c>
      <c r="F1816" s="190">
        <v>0</v>
      </c>
      <c r="G1816" s="190">
        <v>79.638772270000004</v>
      </c>
      <c r="H1816" s="190">
        <v>65.130156139999997</v>
      </c>
      <c r="I1816" s="190">
        <v>0</v>
      </c>
      <c r="J1816" s="190">
        <v>476.03393990000001</v>
      </c>
      <c r="K1816" s="190">
        <v>346.98163779999999</v>
      </c>
      <c r="L1816" s="190">
        <v>70.050323809999995</v>
      </c>
      <c r="M1816" s="190">
        <v>-0.67951179100000003</v>
      </c>
      <c r="N1816" s="190">
        <v>7.3441500629999998</v>
      </c>
      <c r="O1816" s="194">
        <v>0.74757505499999999</v>
      </c>
    </row>
    <row r="1817" spans="1:15">
      <c r="A1817" s="182" t="s">
        <v>14362</v>
      </c>
      <c r="B1817" s="182" t="s">
        <v>7756</v>
      </c>
      <c r="C1817" s="182" t="s">
        <v>14363</v>
      </c>
      <c r="D1817" s="190">
        <v>269.51339480000001</v>
      </c>
      <c r="E1817" s="190">
        <v>0</v>
      </c>
      <c r="F1817" s="190">
        <v>40.128917909999998</v>
      </c>
      <c r="G1817" s="190">
        <v>15.92775445</v>
      </c>
      <c r="H1817" s="190">
        <v>110.72126539999999</v>
      </c>
      <c r="I1817" s="190">
        <v>0</v>
      </c>
      <c r="J1817" s="190">
        <v>0</v>
      </c>
      <c r="K1817" s="190">
        <v>0</v>
      </c>
      <c r="L1817" s="190">
        <v>0</v>
      </c>
      <c r="M1817" s="190">
        <v>-1.2202297989999999</v>
      </c>
      <c r="N1817" s="190">
        <v>5.9076952760000001</v>
      </c>
      <c r="O1817" s="194">
        <v>0.74884491799999997</v>
      </c>
    </row>
    <row r="1818" spans="1:15">
      <c r="A1818" s="182" t="s">
        <v>14364</v>
      </c>
      <c r="B1818" s="182" t="s">
        <v>7756</v>
      </c>
      <c r="C1818" s="182" t="s">
        <v>14365</v>
      </c>
      <c r="D1818" s="190">
        <v>269.51339480000001</v>
      </c>
      <c r="E1818" s="190">
        <v>0</v>
      </c>
      <c r="F1818" s="190">
        <v>0</v>
      </c>
      <c r="G1818" s="190">
        <v>47.783263359999999</v>
      </c>
      <c r="H1818" s="190">
        <v>58.61714052</v>
      </c>
      <c r="I1818" s="190">
        <v>0</v>
      </c>
      <c r="J1818" s="190">
        <v>0</v>
      </c>
      <c r="K1818" s="190">
        <v>0</v>
      </c>
      <c r="L1818" s="190">
        <v>0</v>
      </c>
      <c r="M1818" s="190">
        <v>-1.2436007280000001</v>
      </c>
      <c r="N1818" s="190">
        <v>5.8787291509999999</v>
      </c>
      <c r="O1818" s="194">
        <v>0.74892953699999998</v>
      </c>
    </row>
    <row r="1819" spans="1:15">
      <c r="A1819" s="182" t="s">
        <v>14366</v>
      </c>
      <c r="B1819" s="182" t="s">
        <v>11886</v>
      </c>
      <c r="C1819" s="182" t="s">
        <v>14367</v>
      </c>
      <c r="D1819" s="190">
        <v>89.837798280000001</v>
      </c>
      <c r="E1819" s="190">
        <v>0</v>
      </c>
      <c r="F1819" s="190">
        <v>0</v>
      </c>
      <c r="G1819" s="190">
        <v>15.92775445</v>
      </c>
      <c r="H1819" s="190">
        <v>0</v>
      </c>
      <c r="I1819" s="190">
        <v>0</v>
      </c>
      <c r="J1819" s="190">
        <v>0</v>
      </c>
      <c r="K1819" s="190">
        <v>68.589393509999994</v>
      </c>
      <c r="L1819" s="190">
        <v>23.350107940000001</v>
      </c>
      <c r="M1819" s="190">
        <v>-2.0745951580000002</v>
      </c>
      <c r="N1819" s="190">
        <v>5.3197982079999999</v>
      </c>
      <c r="O1819" s="194">
        <v>0.74923906200000001</v>
      </c>
    </row>
    <row r="1820" spans="1:15">
      <c r="A1820" s="182" t="s">
        <v>14368</v>
      </c>
      <c r="B1820" s="182" t="s">
        <v>14369</v>
      </c>
      <c r="C1820" s="182" t="s">
        <v>14371</v>
      </c>
      <c r="D1820" s="190">
        <v>89.837798280000001</v>
      </c>
      <c r="E1820" s="190">
        <v>0</v>
      </c>
      <c r="F1820" s="190">
        <v>0</v>
      </c>
      <c r="G1820" s="190">
        <v>15.92775445</v>
      </c>
      <c r="H1820" s="190">
        <v>0</v>
      </c>
      <c r="I1820" s="190">
        <v>0</v>
      </c>
      <c r="J1820" s="190">
        <v>0</v>
      </c>
      <c r="K1820" s="190">
        <v>0</v>
      </c>
      <c r="L1820" s="190">
        <v>0</v>
      </c>
      <c r="M1820" s="190">
        <v>-2.0746519970000001</v>
      </c>
      <c r="N1820" s="190">
        <v>4.9126040230000001</v>
      </c>
      <c r="O1820" s="194">
        <v>0.74932908200000004</v>
      </c>
    </row>
    <row r="1821" spans="1:15">
      <c r="A1821" s="182" t="s">
        <v>14373</v>
      </c>
      <c r="B1821" s="182" t="s">
        <v>10222</v>
      </c>
      <c r="C1821" s="182" t="s">
        <v>14374</v>
      </c>
      <c r="D1821" s="190">
        <v>89.837798280000001</v>
      </c>
      <c r="E1821" s="190">
        <v>0</v>
      </c>
      <c r="F1821" s="190">
        <v>0</v>
      </c>
      <c r="G1821" s="190">
        <v>23.89163168</v>
      </c>
      <c r="H1821" s="190">
        <v>0</v>
      </c>
      <c r="I1821" s="190">
        <v>0</v>
      </c>
      <c r="J1821" s="190">
        <v>0</v>
      </c>
      <c r="K1821" s="190">
        <v>0</v>
      </c>
      <c r="L1821" s="190">
        <v>0</v>
      </c>
      <c r="M1821" s="190">
        <v>-1.603506433</v>
      </c>
      <c r="N1821" s="190">
        <v>4.953079314</v>
      </c>
      <c r="O1821" s="194">
        <v>0.74932908200000004</v>
      </c>
    </row>
    <row r="1822" spans="1:15">
      <c r="A1822" s="182" t="s">
        <v>14375</v>
      </c>
      <c r="B1822" s="193"/>
      <c r="C1822" s="193"/>
      <c r="D1822" s="190">
        <v>89.837798280000001</v>
      </c>
      <c r="E1822" s="190">
        <v>0</v>
      </c>
      <c r="F1822" s="190">
        <v>0</v>
      </c>
      <c r="G1822" s="190">
        <v>0</v>
      </c>
      <c r="H1822" s="190">
        <v>13.026031229999999</v>
      </c>
      <c r="I1822" s="190">
        <v>0</v>
      </c>
      <c r="J1822" s="190">
        <v>0</v>
      </c>
      <c r="K1822" s="190">
        <v>0</v>
      </c>
      <c r="L1822" s="190">
        <v>0</v>
      </c>
      <c r="M1822" s="190">
        <v>-2.2538993839999999</v>
      </c>
      <c r="N1822" s="190">
        <v>4.8987486279999999</v>
      </c>
      <c r="O1822" s="194">
        <v>0.74932908200000004</v>
      </c>
    </row>
    <row r="1823" spans="1:15">
      <c r="A1823" s="182" t="s">
        <v>14376</v>
      </c>
      <c r="B1823" s="182" t="s">
        <v>10199</v>
      </c>
      <c r="C1823" s="182" t="s">
        <v>14377</v>
      </c>
      <c r="D1823" s="190">
        <v>89.837798280000001</v>
      </c>
      <c r="E1823" s="190">
        <v>0</v>
      </c>
      <c r="F1823" s="190">
        <v>0</v>
      </c>
      <c r="G1823" s="190">
        <v>15.92775445</v>
      </c>
      <c r="H1823" s="190">
        <v>0</v>
      </c>
      <c r="I1823" s="190">
        <v>0</v>
      </c>
      <c r="J1823" s="190">
        <v>0</v>
      </c>
      <c r="K1823" s="190">
        <v>0</v>
      </c>
      <c r="L1823" s="190">
        <v>0</v>
      </c>
      <c r="M1823" s="190">
        <v>-2.0746519970000001</v>
      </c>
      <c r="N1823" s="190">
        <v>5.0671435530000002</v>
      </c>
      <c r="O1823" s="194">
        <v>0.74932908200000004</v>
      </c>
    </row>
    <row r="1824" spans="1:15">
      <c r="A1824" s="182" t="s">
        <v>14378</v>
      </c>
      <c r="B1824" s="182" t="s">
        <v>10985</v>
      </c>
      <c r="C1824" s="182" t="s">
        <v>14379</v>
      </c>
      <c r="D1824" s="190">
        <v>0</v>
      </c>
      <c r="E1824" s="190">
        <v>79.396860509999996</v>
      </c>
      <c r="F1824" s="190">
        <v>0</v>
      </c>
      <c r="G1824" s="190">
        <v>151.31366729999999</v>
      </c>
      <c r="H1824" s="190">
        <v>65.130156139999997</v>
      </c>
      <c r="I1824" s="190">
        <v>0</v>
      </c>
      <c r="J1824" s="190">
        <v>0</v>
      </c>
      <c r="K1824" s="190">
        <v>0</v>
      </c>
      <c r="L1824" s="190">
        <v>0</v>
      </c>
      <c r="M1824" s="190">
        <v>1.471405023</v>
      </c>
      <c r="N1824" s="190">
        <v>5.8278116600000001</v>
      </c>
      <c r="O1824" s="194">
        <v>0.749410154</v>
      </c>
    </row>
    <row r="1825" spans="1:15">
      <c r="A1825" s="182" t="s">
        <v>14380</v>
      </c>
      <c r="B1825" s="182" t="s">
        <v>14381</v>
      </c>
      <c r="C1825" s="182" t="s">
        <v>14382</v>
      </c>
      <c r="D1825" s="190">
        <v>89.837798280000001</v>
      </c>
      <c r="E1825" s="190">
        <v>0</v>
      </c>
      <c r="F1825" s="190">
        <v>0</v>
      </c>
      <c r="G1825" s="190">
        <v>0</v>
      </c>
      <c r="H1825" s="190">
        <v>26.052062459999998</v>
      </c>
      <c r="I1825" s="190">
        <v>0</v>
      </c>
      <c r="J1825" s="190">
        <v>0</v>
      </c>
      <c r="K1825" s="190">
        <v>0</v>
      </c>
      <c r="L1825" s="190">
        <v>54.483585189999999</v>
      </c>
      <c r="M1825" s="190">
        <v>-1.4701198870000001</v>
      </c>
      <c r="N1825" s="190">
        <v>5.2074282350000001</v>
      </c>
      <c r="O1825" s="194">
        <v>0.74958260700000001</v>
      </c>
    </row>
    <row r="1826" spans="1:15">
      <c r="A1826" s="182" t="s">
        <v>14383</v>
      </c>
      <c r="B1826" s="182" t="s">
        <v>11109</v>
      </c>
      <c r="C1826" s="182" t="s">
        <v>14384</v>
      </c>
      <c r="D1826" s="190">
        <v>89.837798280000001</v>
      </c>
      <c r="E1826" s="190">
        <v>0</v>
      </c>
      <c r="F1826" s="190">
        <v>0</v>
      </c>
      <c r="G1826" s="190">
        <v>31.855508910000001</v>
      </c>
      <c r="H1826" s="190">
        <v>0</v>
      </c>
      <c r="I1826" s="190">
        <v>0</v>
      </c>
      <c r="J1826" s="190">
        <v>0</v>
      </c>
      <c r="K1826" s="190">
        <v>0</v>
      </c>
      <c r="L1826" s="190">
        <v>0</v>
      </c>
      <c r="M1826" s="190">
        <v>-1.2485888190000001</v>
      </c>
      <c r="N1826" s="190">
        <v>4.9921412849999998</v>
      </c>
      <c r="O1826" s="194">
        <v>0.74960508199999998</v>
      </c>
    </row>
    <row r="1827" spans="1:15">
      <c r="A1827" s="182" t="s">
        <v>14386</v>
      </c>
      <c r="B1827" s="182" t="s">
        <v>8143</v>
      </c>
      <c r="C1827" s="182" t="s">
        <v>14387</v>
      </c>
      <c r="D1827" s="190">
        <v>89.837798280000001</v>
      </c>
      <c r="E1827" s="190">
        <v>0</v>
      </c>
      <c r="F1827" s="190">
        <v>0</v>
      </c>
      <c r="G1827" s="190">
        <v>7.9638772270000002</v>
      </c>
      <c r="H1827" s="190">
        <v>6.5130156140000004</v>
      </c>
      <c r="I1827" s="190">
        <v>0</v>
      </c>
      <c r="J1827" s="190">
        <v>17.963544899999999</v>
      </c>
      <c r="K1827" s="190">
        <v>40.346702069999999</v>
      </c>
      <c r="L1827" s="190">
        <v>0</v>
      </c>
      <c r="M1827" s="190">
        <v>-2.162709413</v>
      </c>
      <c r="N1827" s="190">
        <v>5.1807847300000001</v>
      </c>
      <c r="O1827" s="194">
        <v>0.74967484699999998</v>
      </c>
    </row>
    <row r="1828" spans="1:15">
      <c r="A1828" s="182" t="s">
        <v>14388</v>
      </c>
      <c r="B1828" s="193"/>
      <c r="C1828" s="193"/>
      <c r="D1828" s="190">
        <v>179.67559660000001</v>
      </c>
      <c r="E1828" s="190">
        <v>0</v>
      </c>
      <c r="F1828" s="190">
        <v>0</v>
      </c>
      <c r="G1828" s="190">
        <v>31.855508910000001</v>
      </c>
      <c r="H1828" s="190">
        <v>39.078093680000002</v>
      </c>
      <c r="I1828" s="190">
        <v>0</v>
      </c>
      <c r="J1828" s="190">
        <v>44.908862259999999</v>
      </c>
      <c r="K1828" s="190">
        <v>0</v>
      </c>
      <c r="L1828" s="190">
        <v>0</v>
      </c>
      <c r="M1828" s="190">
        <v>-1.2027097739999999</v>
      </c>
      <c r="N1828" s="190">
        <v>5.7526010489999999</v>
      </c>
      <c r="O1828" s="194">
        <v>0.75024662499999994</v>
      </c>
    </row>
    <row r="1829" spans="1:15">
      <c r="A1829" s="182" t="s">
        <v>14389</v>
      </c>
      <c r="B1829" s="182" t="s">
        <v>7756</v>
      </c>
      <c r="C1829" s="182" t="s">
        <v>14390</v>
      </c>
      <c r="D1829" s="190">
        <v>0</v>
      </c>
      <c r="E1829" s="190">
        <v>79.396860509999996</v>
      </c>
      <c r="F1829" s="190">
        <v>0</v>
      </c>
      <c r="G1829" s="190">
        <v>55.747140590000001</v>
      </c>
      <c r="H1829" s="190">
        <v>156.31237469999999</v>
      </c>
      <c r="I1829" s="190">
        <v>0</v>
      </c>
      <c r="J1829" s="190">
        <v>0</v>
      </c>
      <c r="K1829" s="190">
        <v>4.0346702069999996</v>
      </c>
      <c r="L1829" s="190">
        <v>0</v>
      </c>
      <c r="M1829" s="190">
        <v>1.4438762999999999</v>
      </c>
      <c r="N1829" s="190">
        <v>5.7535704189999999</v>
      </c>
      <c r="O1829" s="194">
        <v>0.75182928199999999</v>
      </c>
    </row>
    <row r="1830" spans="1:15">
      <c r="A1830" s="182" t="s">
        <v>14391</v>
      </c>
      <c r="B1830" s="182" t="s">
        <v>9291</v>
      </c>
      <c r="C1830" s="182" t="s">
        <v>14392</v>
      </c>
      <c r="D1830" s="190">
        <v>0</v>
      </c>
      <c r="E1830" s="190">
        <v>79.396860509999996</v>
      </c>
      <c r="F1830" s="190">
        <v>0</v>
      </c>
      <c r="G1830" s="190">
        <v>63.711017820000002</v>
      </c>
      <c r="H1830" s="190">
        <v>149.7993591</v>
      </c>
      <c r="I1830" s="190">
        <v>0</v>
      </c>
      <c r="J1830" s="190">
        <v>0</v>
      </c>
      <c r="K1830" s="190">
        <v>0</v>
      </c>
      <c r="L1830" s="190">
        <v>0</v>
      </c>
      <c r="M1830" s="190">
        <v>1.453186689</v>
      </c>
      <c r="N1830" s="190">
        <v>5.7464819629999999</v>
      </c>
      <c r="O1830" s="194">
        <v>0.75207169299999999</v>
      </c>
    </row>
    <row r="1831" spans="1:15">
      <c r="A1831" s="182" t="s">
        <v>14393</v>
      </c>
      <c r="B1831" s="182" t="s">
        <v>14394</v>
      </c>
      <c r="C1831" s="182" t="s">
        <v>14395</v>
      </c>
      <c r="D1831" s="190">
        <v>0</v>
      </c>
      <c r="E1831" s="190">
        <v>79.396860509999996</v>
      </c>
      <c r="F1831" s="190">
        <v>0</v>
      </c>
      <c r="G1831" s="190">
        <v>167.24142180000001</v>
      </c>
      <c r="H1831" s="190">
        <v>39.078093680000002</v>
      </c>
      <c r="I1831" s="190">
        <v>7.3629143030000002</v>
      </c>
      <c r="J1831" s="190">
        <v>0</v>
      </c>
      <c r="K1831" s="190">
        <v>0</v>
      </c>
      <c r="L1831" s="190">
        <v>0</v>
      </c>
      <c r="M1831" s="190">
        <v>1.451552902</v>
      </c>
      <c r="N1831" s="190">
        <v>5.7439629160000001</v>
      </c>
      <c r="O1831" s="194">
        <v>0.75215834199999998</v>
      </c>
    </row>
    <row r="1832" spans="1:15">
      <c r="A1832" s="182" t="s">
        <v>14396</v>
      </c>
      <c r="B1832" s="182" t="s">
        <v>14397</v>
      </c>
      <c r="C1832" s="182" t="s">
        <v>14399</v>
      </c>
      <c r="D1832" s="190">
        <v>89.837798280000001</v>
      </c>
      <c r="E1832" s="190">
        <v>0</v>
      </c>
      <c r="F1832" s="190">
        <v>0</v>
      </c>
      <c r="G1832" s="190">
        <v>151.31366729999999</v>
      </c>
      <c r="H1832" s="190">
        <v>78.156187369999998</v>
      </c>
      <c r="I1832" s="190">
        <v>0</v>
      </c>
      <c r="J1832" s="190">
        <v>0</v>
      </c>
      <c r="K1832" s="190">
        <v>0</v>
      </c>
      <c r="L1832" s="190">
        <v>0</v>
      </c>
      <c r="M1832" s="190">
        <v>1.440618213</v>
      </c>
      <c r="N1832" s="190">
        <v>5.6896952670000003</v>
      </c>
      <c r="O1832" s="194">
        <v>0.75409156600000005</v>
      </c>
    </row>
    <row r="1833" spans="1:15">
      <c r="A1833" s="182" t="s">
        <v>14400</v>
      </c>
      <c r="B1833" s="182" t="s">
        <v>9457</v>
      </c>
      <c r="C1833" s="182" t="s">
        <v>14401</v>
      </c>
      <c r="D1833" s="190">
        <v>718.70238619999998</v>
      </c>
      <c r="E1833" s="190">
        <v>317.58744209999998</v>
      </c>
      <c r="F1833" s="190">
        <v>0</v>
      </c>
      <c r="G1833" s="190">
        <v>294.66345740000003</v>
      </c>
      <c r="H1833" s="190">
        <v>123.74729670000001</v>
      </c>
      <c r="I1833" s="190">
        <v>279.79074350000002</v>
      </c>
      <c r="J1833" s="190">
        <v>422.14330519999999</v>
      </c>
      <c r="K1833" s="190">
        <v>823.07272209999996</v>
      </c>
      <c r="L1833" s="190">
        <v>505.91900529999998</v>
      </c>
      <c r="M1833" s="190">
        <v>-0.522451899</v>
      </c>
      <c r="N1833" s="190">
        <v>8.3748103149999995</v>
      </c>
      <c r="O1833" s="194">
        <v>0.75417453300000004</v>
      </c>
    </row>
    <row r="1834" spans="1:15">
      <c r="A1834" s="182" t="s">
        <v>14402</v>
      </c>
      <c r="B1834" s="182" t="s">
        <v>8143</v>
      </c>
      <c r="C1834" s="182" t="s">
        <v>14403</v>
      </c>
      <c r="D1834" s="190">
        <v>269.51339480000001</v>
      </c>
      <c r="E1834" s="190">
        <v>0</v>
      </c>
      <c r="F1834" s="190">
        <v>0</v>
      </c>
      <c r="G1834" s="190">
        <v>119.4581584</v>
      </c>
      <c r="H1834" s="190">
        <v>136.7733279</v>
      </c>
      <c r="I1834" s="190">
        <v>198.79868619999999</v>
      </c>
      <c r="J1834" s="190">
        <v>0</v>
      </c>
      <c r="K1834" s="190">
        <v>104.90142539999999</v>
      </c>
      <c r="L1834" s="190">
        <v>217.9343408</v>
      </c>
      <c r="M1834" s="190">
        <v>0.84129894199999999</v>
      </c>
      <c r="N1834" s="190">
        <v>7.0056980219999998</v>
      </c>
      <c r="O1834" s="194">
        <v>0.75530001199999997</v>
      </c>
    </row>
    <row r="1835" spans="1:15">
      <c r="A1835" s="182" t="s">
        <v>14404</v>
      </c>
      <c r="B1835" s="182" t="s">
        <v>14405</v>
      </c>
      <c r="C1835" s="182" t="s">
        <v>14406</v>
      </c>
      <c r="D1835" s="190">
        <v>0</v>
      </c>
      <c r="E1835" s="190">
        <v>635.17488409999999</v>
      </c>
      <c r="F1835" s="190">
        <v>0</v>
      </c>
      <c r="G1835" s="190">
        <v>135.38591289999999</v>
      </c>
      <c r="H1835" s="190">
        <v>110.72126539999999</v>
      </c>
      <c r="I1835" s="190">
        <v>139.89537179999999</v>
      </c>
      <c r="J1835" s="190">
        <v>395.19798789999999</v>
      </c>
      <c r="K1835" s="190">
        <v>0</v>
      </c>
      <c r="L1835" s="190">
        <v>70.050323809999995</v>
      </c>
      <c r="M1835" s="190">
        <v>-0.68617178199999995</v>
      </c>
      <c r="N1835" s="190">
        <v>7.2762342249999996</v>
      </c>
      <c r="O1835" s="194">
        <v>0.75531329999999997</v>
      </c>
    </row>
    <row r="1836" spans="1:15">
      <c r="A1836" s="182" t="s">
        <v>14407</v>
      </c>
      <c r="B1836" s="182" t="s">
        <v>7908</v>
      </c>
      <c r="C1836" s="182" t="s">
        <v>14408</v>
      </c>
      <c r="D1836" s="190">
        <v>269.51339480000001</v>
      </c>
      <c r="E1836" s="190">
        <v>1270.349768</v>
      </c>
      <c r="F1836" s="190">
        <v>0</v>
      </c>
      <c r="G1836" s="190">
        <v>549.50752869999997</v>
      </c>
      <c r="H1836" s="190">
        <v>1074.6475760000001</v>
      </c>
      <c r="I1836" s="190">
        <v>419.68611529999998</v>
      </c>
      <c r="J1836" s="190">
        <v>898.17724510000005</v>
      </c>
      <c r="K1836" s="190">
        <v>1428.2732530000001</v>
      </c>
      <c r="L1836" s="190">
        <v>233.50107940000001</v>
      </c>
      <c r="M1836" s="190">
        <v>0.43784345200000002</v>
      </c>
      <c r="N1836" s="190">
        <v>9.2029049979999993</v>
      </c>
      <c r="O1836" s="194">
        <v>0.75562535600000003</v>
      </c>
    </row>
    <row r="1837" spans="1:15">
      <c r="A1837" s="182" t="s">
        <v>14409</v>
      </c>
      <c r="B1837" s="182" t="s">
        <v>14410</v>
      </c>
      <c r="C1837" s="182" t="s">
        <v>14411</v>
      </c>
      <c r="D1837" s="190">
        <v>89.837798280000001</v>
      </c>
      <c r="E1837" s="190">
        <v>158.79372100000001</v>
      </c>
      <c r="F1837" s="190">
        <v>361.16026119999998</v>
      </c>
      <c r="G1837" s="190">
        <v>207.06080789999999</v>
      </c>
      <c r="H1837" s="190">
        <v>162.82539030000001</v>
      </c>
      <c r="I1837" s="190">
        <v>0</v>
      </c>
      <c r="J1837" s="190">
        <v>0</v>
      </c>
      <c r="K1837" s="190">
        <v>209.80285069999999</v>
      </c>
      <c r="L1837" s="190">
        <v>124.53390899999999</v>
      </c>
      <c r="M1837" s="190">
        <v>-0.744295814</v>
      </c>
      <c r="N1837" s="190">
        <v>7.2714892969999996</v>
      </c>
      <c r="O1837" s="194">
        <v>0.75562812099999999</v>
      </c>
    </row>
    <row r="1838" spans="1:15">
      <c r="A1838" s="182" t="s">
        <v>14412</v>
      </c>
      <c r="B1838" s="182" t="s">
        <v>14413</v>
      </c>
      <c r="C1838" s="182" t="s">
        <v>14414</v>
      </c>
      <c r="D1838" s="190">
        <v>988.21578099999999</v>
      </c>
      <c r="E1838" s="190">
        <v>1032.159187</v>
      </c>
      <c r="F1838" s="190">
        <v>2608.379664</v>
      </c>
      <c r="G1838" s="190">
        <v>1345.8952509999999</v>
      </c>
      <c r="H1838" s="190">
        <v>1465.4285130000001</v>
      </c>
      <c r="I1838" s="190">
        <v>854.09805919999997</v>
      </c>
      <c r="J1838" s="190">
        <v>17.963544899999999</v>
      </c>
      <c r="K1838" s="190">
        <v>1044.979583</v>
      </c>
      <c r="L1838" s="190">
        <v>723.85334609999995</v>
      </c>
      <c r="M1838" s="190">
        <v>-0.34751314700000002</v>
      </c>
      <c r="N1838" s="190">
        <v>10.137722869999999</v>
      </c>
      <c r="O1838" s="194">
        <v>0.75563474100000005</v>
      </c>
    </row>
    <row r="1839" spans="1:15">
      <c r="A1839" s="182" t="s">
        <v>14416</v>
      </c>
      <c r="B1839" s="182" t="s">
        <v>14418</v>
      </c>
      <c r="C1839" s="182" t="s">
        <v>14419</v>
      </c>
      <c r="D1839" s="190">
        <v>0</v>
      </c>
      <c r="E1839" s="190">
        <v>158.79372100000001</v>
      </c>
      <c r="F1839" s="190">
        <v>0</v>
      </c>
      <c r="G1839" s="190">
        <v>23.89163168</v>
      </c>
      <c r="H1839" s="190">
        <v>45.591109299999999</v>
      </c>
      <c r="I1839" s="190">
        <v>0</v>
      </c>
      <c r="J1839" s="190">
        <v>8.9817724509999994</v>
      </c>
      <c r="K1839" s="190">
        <v>0</v>
      </c>
      <c r="L1839" s="190">
        <v>389.16846559999999</v>
      </c>
      <c r="M1839" s="190">
        <v>-1.075800205</v>
      </c>
      <c r="N1839" s="190">
        <v>6.4939530950000002</v>
      </c>
      <c r="O1839" s="194">
        <v>0.75773091400000003</v>
      </c>
    </row>
    <row r="1840" spans="1:15">
      <c r="A1840" s="182" t="s">
        <v>14422</v>
      </c>
      <c r="B1840" s="182" t="s">
        <v>7756</v>
      </c>
      <c r="C1840" s="182" t="s">
        <v>14423</v>
      </c>
      <c r="D1840" s="190">
        <v>89.837798280000001</v>
      </c>
      <c r="E1840" s="190">
        <v>0</v>
      </c>
      <c r="F1840" s="190">
        <v>0</v>
      </c>
      <c r="G1840" s="190">
        <v>71.674895050000003</v>
      </c>
      <c r="H1840" s="190">
        <v>58.61714052</v>
      </c>
      <c r="I1840" s="190">
        <v>36.814571520000001</v>
      </c>
      <c r="J1840" s="190">
        <v>224.5443113</v>
      </c>
      <c r="K1840" s="190">
        <v>217.8721912</v>
      </c>
      <c r="L1840" s="190">
        <v>373.60172699999998</v>
      </c>
      <c r="M1840" s="190">
        <v>1.068937799</v>
      </c>
      <c r="N1840" s="190">
        <v>7.0196883159999999</v>
      </c>
      <c r="O1840" s="194">
        <v>0.75979973999999995</v>
      </c>
    </row>
    <row r="1841" spans="1:15">
      <c r="A1841" s="182" t="s">
        <v>14424</v>
      </c>
      <c r="B1841" s="182" t="s">
        <v>14425</v>
      </c>
      <c r="C1841" s="182" t="s">
        <v>14426</v>
      </c>
      <c r="D1841" s="190">
        <v>89.837798280000001</v>
      </c>
      <c r="E1841" s="190">
        <v>0</v>
      </c>
      <c r="F1841" s="190">
        <v>280.90242540000003</v>
      </c>
      <c r="G1841" s="190">
        <v>63.711017820000002</v>
      </c>
      <c r="H1841" s="190">
        <v>104.2082498</v>
      </c>
      <c r="I1841" s="190">
        <v>0</v>
      </c>
      <c r="J1841" s="190">
        <v>0</v>
      </c>
      <c r="K1841" s="190">
        <v>0</v>
      </c>
      <c r="L1841" s="190">
        <v>0</v>
      </c>
      <c r="M1841" s="190">
        <v>-1.1574492700000001</v>
      </c>
      <c r="N1841" s="190">
        <v>6.0850924800000001</v>
      </c>
      <c r="O1841" s="194">
        <v>0.76040297300000004</v>
      </c>
    </row>
    <row r="1842" spans="1:15">
      <c r="A1842" s="182" t="s">
        <v>14427</v>
      </c>
      <c r="B1842" s="182" t="s">
        <v>14428</v>
      </c>
      <c r="C1842" s="182" t="s">
        <v>14429</v>
      </c>
      <c r="D1842" s="190">
        <v>0</v>
      </c>
      <c r="E1842" s="190">
        <v>0</v>
      </c>
      <c r="F1842" s="190">
        <v>561.80485080000005</v>
      </c>
      <c r="G1842" s="190">
        <v>191.13305349999999</v>
      </c>
      <c r="H1842" s="190">
        <v>130.26031230000001</v>
      </c>
      <c r="I1842" s="190">
        <v>0</v>
      </c>
      <c r="J1842" s="190">
        <v>0</v>
      </c>
      <c r="K1842" s="190">
        <v>169.4561487</v>
      </c>
      <c r="L1842" s="190">
        <v>0</v>
      </c>
      <c r="M1842" s="190">
        <v>-0.861191386</v>
      </c>
      <c r="N1842" s="190">
        <v>6.8883949720000004</v>
      </c>
      <c r="O1842" s="194">
        <v>0.76132624999999998</v>
      </c>
    </row>
    <row r="1843" spans="1:15">
      <c r="A1843" s="182" t="s">
        <v>14430</v>
      </c>
      <c r="B1843" s="182" t="s">
        <v>14431</v>
      </c>
      <c r="C1843" s="182" t="s">
        <v>14432</v>
      </c>
      <c r="D1843" s="190">
        <v>89.837798280000001</v>
      </c>
      <c r="E1843" s="190">
        <v>79.396860509999996</v>
      </c>
      <c r="F1843" s="190">
        <v>0</v>
      </c>
      <c r="G1843" s="190">
        <v>167.24142180000001</v>
      </c>
      <c r="H1843" s="190">
        <v>156.31237469999999</v>
      </c>
      <c r="I1843" s="190">
        <v>14.725828610000001</v>
      </c>
      <c r="J1843" s="190">
        <v>0</v>
      </c>
      <c r="K1843" s="190">
        <v>0</v>
      </c>
      <c r="L1843" s="190">
        <v>155.6673863</v>
      </c>
      <c r="M1843" s="190">
        <v>1.0723665959999999</v>
      </c>
      <c r="N1843" s="190">
        <v>6.71446275</v>
      </c>
      <c r="O1843" s="194">
        <v>0.76240750899999998</v>
      </c>
    </row>
    <row r="1844" spans="1:15">
      <c r="A1844" s="182" t="s">
        <v>14433</v>
      </c>
      <c r="B1844" s="182" t="s">
        <v>14434</v>
      </c>
      <c r="C1844" s="182" t="s">
        <v>14435</v>
      </c>
      <c r="D1844" s="190">
        <v>0</v>
      </c>
      <c r="E1844" s="190">
        <v>79.396860509999996</v>
      </c>
      <c r="F1844" s="190">
        <v>0</v>
      </c>
      <c r="G1844" s="190">
        <v>15.92775445</v>
      </c>
      <c r="H1844" s="190">
        <v>78.156187369999998</v>
      </c>
      <c r="I1844" s="190">
        <v>110.4437145</v>
      </c>
      <c r="J1844" s="190">
        <v>26.94531735</v>
      </c>
      <c r="K1844" s="190">
        <v>0</v>
      </c>
      <c r="L1844" s="190">
        <v>194.5842328</v>
      </c>
      <c r="M1844" s="190">
        <v>1.4050467120000001</v>
      </c>
      <c r="N1844" s="190">
        <v>6.2642954370000004</v>
      </c>
      <c r="O1844" s="194">
        <v>0.76298414999999997</v>
      </c>
    </row>
    <row r="1845" spans="1:15">
      <c r="A1845" s="182" t="s">
        <v>14436</v>
      </c>
      <c r="B1845" s="182" t="s">
        <v>14437</v>
      </c>
      <c r="C1845" s="182" t="s">
        <v>14438</v>
      </c>
      <c r="D1845" s="190">
        <v>179.67559660000001</v>
      </c>
      <c r="E1845" s="190">
        <v>79.396860509999996</v>
      </c>
      <c r="F1845" s="190">
        <v>0</v>
      </c>
      <c r="G1845" s="190">
        <v>127.4220356</v>
      </c>
      <c r="H1845" s="190">
        <v>6.5130156140000004</v>
      </c>
      <c r="I1845" s="190">
        <v>0</v>
      </c>
      <c r="J1845" s="190">
        <v>44.908862259999999</v>
      </c>
      <c r="K1845" s="190">
        <v>609.23520120000001</v>
      </c>
      <c r="L1845" s="190">
        <v>132.3172783</v>
      </c>
      <c r="M1845" s="190">
        <v>-0.84635491399999996</v>
      </c>
      <c r="N1845" s="190">
        <v>7.0945364499999997</v>
      </c>
      <c r="O1845" s="194">
        <v>0.76336278199999996</v>
      </c>
    </row>
    <row r="1846" spans="1:15">
      <c r="A1846" s="182" t="s">
        <v>14440</v>
      </c>
      <c r="B1846" s="182" t="s">
        <v>10618</v>
      </c>
      <c r="C1846" s="182" t="s">
        <v>14441</v>
      </c>
      <c r="D1846" s="190">
        <v>0</v>
      </c>
      <c r="E1846" s="190">
        <v>476.38116309999998</v>
      </c>
      <c r="F1846" s="190">
        <v>0</v>
      </c>
      <c r="G1846" s="190">
        <v>222.98856240000001</v>
      </c>
      <c r="H1846" s="190">
        <v>468.93712420000003</v>
      </c>
      <c r="I1846" s="190">
        <v>22.088742910000001</v>
      </c>
      <c r="J1846" s="190">
        <v>98.799496959999999</v>
      </c>
      <c r="K1846" s="190">
        <v>0</v>
      </c>
      <c r="L1846" s="190">
        <v>147.88401690000001</v>
      </c>
      <c r="M1846" s="190">
        <v>0.62397799200000004</v>
      </c>
      <c r="N1846" s="190">
        <v>7.912286913</v>
      </c>
      <c r="O1846" s="194">
        <v>0.76345656900000003</v>
      </c>
    </row>
    <row r="1847" spans="1:15">
      <c r="A1847" s="182" t="s">
        <v>14442</v>
      </c>
      <c r="B1847" s="182" t="s">
        <v>14443</v>
      </c>
      <c r="C1847" s="182" t="s">
        <v>14444</v>
      </c>
      <c r="D1847" s="190">
        <v>988.21578099999999</v>
      </c>
      <c r="E1847" s="190">
        <v>873.36546559999999</v>
      </c>
      <c r="F1847" s="190">
        <v>240.77350749999999</v>
      </c>
      <c r="G1847" s="190">
        <v>557.47140590000004</v>
      </c>
      <c r="H1847" s="190">
        <v>390.78093680000001</v>
      </c>
      <c r="I1847" s="190">
        <v>647.9364587</v>
      </c>
      <c r="J1847" s="190">
        <v>0</v>
      </c>
      <c r="K1847" s="190">
        <v>774.65667959999996</v>
      </c>
      <c r="L1847" s="190">
        <v>7.7833693129999997</v>
      </c>
      <c r="M1847" s="190">
        <v>-0.37730277400000001</v>
      </c>
      <c r="N1847" s="190">
        <v>9.214813221</v>
      </c>
      <c r="O1847" s="194">
        <v>0.76355120499999996</v>
      </c>
    </row>
    <row r="1848" spans="1:15">
      <c r="A1848" s="182" t="s">
        <v>14445</v>
      </c>
      <c r="B1848" s="182" t="s">
        <v>14446</v>
      </c>
      <c r="C1848" s="182" t="s">
        <v>14447</v>
      </c>
      <c r="D1848" s="190">
        <v>359.35119309999999</v>
      </c>
      <c r="E1848" s="190">
        <v>635.17488409999999</v>
      </c>
      <c r="F1848" s="190">
        <v>0</v>
      </c>
      <c r="G1848" s="190">
        <v>653.03793259999998</v>
      </c>
      <c r="H1848" s="190">
        <v>494.98918659999998</v>
      </c>
      <c r="I1848" s="190">
        <v>250.33908629999999</v>
      </c>
      <c r="J1848" s="190">
        <v>143.70835919999999</v>
      </c>
      <c r="K1848" s="190">
        <v>246.11488259999999</v>
      </c>
      <c r="L1848" s="190">
        <v>163.45075560000001</v>
      </c>
      <c r="M1848" s="190">
        <v>0.52855347699999999</v>
      </c>
      <c r="N1848" s="190">
        <v>8.4777766579999998</v>
      </c>
      <c r="O1848" s="194">
        <v>0.76397326399999999</v>
      </c>
    </row>
    <row r="1849" spans="1:15">
      <c r="A1849" s="182" t="s">
        <v>14448</v>
      </c>
      <c r="B1849" s="182" t="s">
        <v>14449</v>
      </c>
      <c r="C1849" s="182" t="s">
        <v>14450</v>
      </c>
      <c r="D1849" s="190">
        <v>0</v>
      </c>
      <c r="E1849" s="190">
        <v>158.79372100000001</v>
      </c>
      <c r="F1849" s="190">
        <v>0</v>
      </c>
      <c r="G1849" s="190">
        <v>63.711017820000002</v>
      </c>
      <c r="H1849" s="190">
        <v>13.026031229999999</v>
      </c>
      <c r="I1849" s="190">
        <v>0</v>
      </c>
      <c r="J1849" s="190">
        <v>0</v>
      </c>
      <c r="K1849" s="190">
        <v>0</v>
      </c>
      <c r="L1849" s="190">
        <v>381.38509629999999</v>
      </c>
      <c r="M1849" s="190">
        <v>-0.95283452999999996</v>
      </c>
      <c r="N1849" s="190">
        <v>6.4110262169999999</v>
      </c>
      <c r="O1849" s="194">
        <v>0.76433765899999995</v>
      </c>
    </row>
    <row r="1850" spans="1:15">
      <c r="A1850" s="182" t="s">
        <v>14451</v>
      </c>
      <c r="B1850" s="182" t="s">
        <v>14452</v>
      </c>
      <c r="C1850" s="182" t="s">
        <v>14453</v>
      </c>
      <c r="D1850" s="190">
        <v>89.837798280000001</v>
      </c>
      <c r="E1850" s="190">
        <v>0</v>
      </c>
      <c r="F1850" s="190">
        <v>0</v>
      </c>
      <c r="G1850" s="190">
        <v>23.89163168</v>
      </c>
      <c r="H1850" s="190">
        <v>162.82539030000001</v>
      </c>
      <c r="I1850" s="190">
        <v>0</v>
      </c>
      <c r="J1850" s="190">
        <v>0</v>
      </c>
      <c r="K1850" s="190">
        <v>0</v>
      </c>
      <c r="L1850" s="190">
        <v>0</v>
      </c>
      <c r="M1850" s="190">
        <v>1.174579775</v>
      </c>
      <c r="N1850" s="190">
        <v>6.2426704180000003</v>
      </c>
      <c r="O1850" s="194">
        <v>0.76439382700000003</v>
      </c>
    </row>
    <row r="1851" spans="1:15">
      <c r="A1851" s="182" t="s">
        <v>14454</v>
      </c>
      <c r="B1851" s="182" t="s">
        <v>7756</v>
      </c>
      <c r="C1851" s="182" t="s">
        <v>14455</v>
      </c>
      <c r="D1851" s="190">
        <v>0</v>
      </c>
      <c r="E1851" s="190">
        <v>238.19058150000001</v>
      </c>
      <c r="F1851" s="190">
        <v>0</v>
      </c>
      <c r="G1851" s="190">
        <v>15.92775445</v>
      </c>
      <c r="H1851" s="190">
        <v>58.61714052</v>
      </c>
      <c r="I1851" s="190">
        <v>382.87154379999998</v>
      </c>
      <c r="J1851" s="190">
        <v>0</v>
      </c>
      <c r="K1851" s="190">
        <v>0</v>
      </c>
      <c r="L1851" s="190">
        <v>0</v>
      </c>
      <c r="M1851" s="190">
        <v>0.96793704700000005</v>
      </c>
      <c r="N1851" s="190">
        <v>6.4434564920000001</v>
      </c>
      <c r="O1851" s="194">
        <v>0.765219129</v>
      </c>
    </row>
    <row r="1852" spans="1:15">
      <c r="A1852" s="182" t="s">
        <v>14456</v>
      </c>
      <c r="B1852" s="182" t="s">
        <v>14457</v>
      </c>
      <c r="C1852" s="182" t="s">
        <v>14458</v>
      </c>
      <c r="D1852" s="190">
        <v>0</v>
      </c>
      <c r="E1852" s="190">
        <v>714.57174459999999</v>
      </c>
      <c r="F1852" s="190">
        <v>0</v>
      </c>
      <c r="G1852" s="190">
        <v>438.01324749999998</v>
      </c>
      <c r="H1852" s="190">
        <v>534.06728029999999</v>
      </c>
      <c r="I1852" s="190">
        <v>0</v>
      </c>
      <c r="J1852" s="190">
        <v>296.39849090000001</v>
      </c>
      <c r="K1852" s="190">
        <v>359.08564840000003</v>
      </c>
      <c r="L1852" s="190">
        <v>194.5842328</v>
      </c>
      <c r="M1852" s="190">
        <v>0.48018857100000001</v>
      </c>
      <c r="N1852" s="190">
        <v>8.4378709799999996</v>
      </c>
      <c r="O1852" s="194">
        <v>0.76626617699999999</v>
      </c>
    </row>
    <row r="1853" spans="1:15">
      <c r="A1853" s="182" t="s">
        <v>14459</v>
      </c>
      <c r="B1853" s="182" t="s">
        <v>7756</v>
      </c>
      <c r="C1853" s="182" t="s">
        <v>14460</v>
      </c>
      <c r="D1853" s="190">
        <v>179.67559660000001</v>
      </c>
      <c r="E1853" s="190">
        <v>0</v>
      </c>
      <c r="F1853" s="190">
        <v>0</v>
      </c>
      <c r="G1853" s="190">
        <v>31.855508910000001</v>
      </c>
      <c r="H1853" s="190">
        <v>52.104124910000003</v>
      </c>
      <c r="I1853" s="190">
        <v>265.06491490000002</v>
      </c>
      <c r="J1853" s="190">
        <v>0</v>
      </c>
      <c r="K1853" s="190">
        <v>0</v>
      </c>
      <c r="L1853" s="190">
        <v>0</v>
      </c>
      <c r="M1853" s="190">
        <v>1.035342918</v>
      </c>
      <c r="N1853" s="190">
        <v>6.3153920440000002</v>
      </c>
      <c r="O1853" s="194">
        <v>0.76651217599999999</v>
      </c>
    </row>
    <row r="1854" spans="1:15">
      <c r="A1854" s="182" t="s">
        <v>14461</v>
      </c>
      <c r="B1854" s="193"/>
      <c r="C1854" s="193"/>
      <c r="D1854" s="190">
        <v>89.837798280000001</v>
      </c>
      <c r="E1854" s="190">
        <v>0</v>
      </c>
      <c r="F1854" s="190">
        <v>0</v>
      </c>
      <c r="G1854" s="190">
        <v>63.711017820000002</v>
      </c>
      <c r="H1854" s="190">
        <v>136.7733279</v>
      </c>
      <c r="I1854" s="190">
        <v>0</v>
      </c>
      <c r="J1854" s="190">
        <v>125.7448143</v>
      </c>
      <c r="K1854" s="190">
        <v>60.520053099999998</v>
      </c>
      <c r="L1854" s="190">
        <v>0</v>
      </c>
      <c r="M1854" s="190">
        <v>1.271119146</v>
      </c>
      <c r="N1854" s="190">
        <v>6.2055384389999997</v>
      </c>
      <c r="O1854" s="194">
        <v>0.76686973999999997</v>
      </c>
    </row>
    <row r="1855" spans="1:15">
      <c r="A1855" s="182" t="s">
        <v>14462</v>
      </c>
      <c r="B1855" s="182" t="s">
        <v>14464</v>
      </c>
      <c r="C1855" s="182" t="s">
        <v>14465</v>
      </c>
      <c r="D1855" s="190">
        <v>269.51339480000001</v>
      </c>
      <c r="E1855" s="190">
        <v>79.396860509999996</v>
      </c>
      <c r="F1855" s="190">
        <v>40.128917909999998</v>
      </c>
      <c r="G1855" s="190">
        <v>222.98856240000001</v>
      </c>
      <c r="H1855" s="190">
        <v>351.7028431</v>
      </c>
      <c r="I1855" s="190">
        <v>7.3629143030000002</v>
      </c>
      <c r="J1855" s="190">
        <v>583.81520929999999</v>
      </c>
      <c r="K1855" s="190">
        <v>625.37388199999998</v>
      </c>
      <c r="L1855" s="190">
        <v>186.80086349999999</v>
      </c>
      <c r="M1855" s="190">
        <v>0.64134845299999999</v>
      </c>
      <c r="N1855" s="190">
        <v>7.9570708019999996</v>
      </c>
      <c r="O1855" s="194">
        <v>0.76755563299999996</v>
      </c>
    </row>
    <row r="1856" spans="1:15">
      <c r="A1856" s="182" t="s">
        <v>14466</v>
      </c>
      <c r="B1856" s="182" t="s">
        <v>14467</v>
      </c>
      <c r="C1856" s="182" t="s">
        <v>14468</v>
      </c>
      <c r="D1856" s="190">
        <v>628.86458789999995</v>
      </c>
      <c r="E1856" s="190">
        <v>0</v>
      </c>
      <c r="F1856" s="190">
        <v>0</v>
      </c>
      <c r="G1856" s="190">
        <v>199.0969307</v>
      </c>
      <c r="H1856" s="190">
        <v>188.87745279999999</v>
      </c>
      <c r="I1856" s="190">
        <v>0</v>
      </c>
      <c r="J1856" s="190">
        <v>368.25267050000002</v>
      </c>
      <c r="K1856" s="190">
        <v>0</v>
      </c>
      <c r="L1856" s="190">
        <v>38.916846560000003</v>
      </c>
      <c r="M1856" s="190">
        <v>-0.63190412799999995</v>
      </c>
      <c r="N1856" s="190">
        <v>7.525671129</v>
      </c>
      <c r="O1856" s="194">
        <v>0.77002013800000002</v>
      </c>
    </row>
    <row r="1857" spans="1:15">
      <c r="A1857" s="182" t="s">
        <v>14469</v>
      </c>
      <c r="B1857" s="182" t="s">
        <v>10589</v>
      </c>
      <c r="C1857" s="182" t="s">
        <v>14470</v>
      </c>
      <c r="D1857" s="190">
        <v>0</v>
      </c>
      <c r="E1857" s="190">
        <v>317.58744209999998</v>
      </c>
      <c r="F1857" s="190">
        <v>120.3867537</v>
      </c>
      <c r="G1857" s="190">
        <v>127.4220356</v>
      </c>
      <c r="H1857" s="190">
        <v>227.9555465</v>
      </c>
      <c r="I1857" s="190">
        <v>294.51657210000002</v>
      </c>
      <c r="J1857" s="190">
        <v>215.5625388</v>
      </c>
      <c r="K1857" s="190">
        <v>435.74438229999998</v>
      </c>
      <c r="L1857" s="190">
        <v>217.9343408</v>
      </c>
      <c r="M1857" s="190">
        <v>0.56141987699999996</v>
      </c>
      <c r="N1857" s="190">
        <v>7.8440530989999999</v>
      </c>
      <c r="O1857" s="194">
        <v>0.77038526600000001</v>
      </c>
    </row>
    <row r="1858" spans="1:15">
      <c r="A1858" s="182" t="s">
        <v>14471</v>
      </c>
      <c r="B1858" s="182" t="s">
        <v>7756</v>
      </c>
      <c r="C1858" s="182" t="s">
        <v>14472</v>
      </c>
      <c r="D1858" s="190">
        <v>0</v>
      </c>
      <c r="E1858" s="190">
        <v>79.396860509999996</v>
      </c>
      <c r="F1858" s="190">
        <v>882.83619409999994</v>
      </c>
      <c r="G1858" s="190">
        <v>191.13305349999999</v>
      </c>
      <c r="H1858" s="190">
        <v>436.37204609999998</v>
      </c>
      <c r="I1858" s="190">
        <v>0</v>
      </c>
      <c r="J1858" s="190">
        <v>0</v>
      </c>
      <c r="K1858" s="190">
        <v>100.8667552</v>
      </c>
      <c r="L1858" s="190">
        <v>0</v>
      </c>
      <c r="M1858" s="190">
        <v>-0.66044792799999996</v>
      </c>
      <c r="N1858" s="190">
        <v>7.5552040859999998</v>
      </c>
      <c r="O1858" s="194">
        <v>0.77041704300000002</v>
      </c>
    </row>
    <row r="1859" spans="1:15">
      <c r="A1859" s="182" t="s">
        <v>14473</v>
      </c>
      <c r="B1859" s="182" t="s">
        <v>7756</v>
      </c>
      <c r="C1859" s="182" t="s">
        <v>14474</v>
      </c>
      <c r="D1859" s="190">
        <v>0</v>
      </c>
      <c r="E1859" s="190">
        <v>158.79372100000001</v>
      </c>
      <c r="F1859" s="190">
        <v>0</v>
      </c>
      <c r="G1859" s="190">
        <v>39.819386139999999</v>
      </c>
      <c r="H1859" s="190">
        <v>39.078093680000002</v>
      </c>
      <c r="I1859" s="190">
        <v>0</v>
      </c>
      <c r="J1859" s="190">
        <v>305.38026330000002</v>
      </c>
      <c r="K1859" s="190">
        <v>0</v>
      </c>
      <c r="L1859" s="190">
        <v>0</v>
      </c>
      <c r="M1859" s="190">
        <v>-0.91195181999999997</v>
      </c>
      <c r="N1859" s="190">
        <v>6.2990037990000003</v>
      </c>
      <c r="O1859" s="194">
        <v>0.77068700300000004</v>
      </c>
    </row>
    <row r="1860" spans="1:15">
      <c r="A1860" s="182" t="s">
        <v>14475</v>
      </c>
      <c r="B1860" s="182" t="s">
        <v>14476</v>
      </c>
      <c r="C1860" s="182" t="s">
        <v>14477</v>
      </c>
      <c r="D1860" s="190">
        <v>359.35119309999999</v>
      </c>
      <c r="E1860" s="190">
        <v>396.98430259999998</v>
      </c>
      <c r="F1860" s="190">
        <v>120.3867537</v>
      </c>
      <c r="G1860" s="190">
        <v>215.0246851</v>
      </c>
      <c r="H1860" s="190">
        <v>273.5466558</v>
      </c>
      <c r="I1860" s="190">
        <v>802.55765910000002</v>
      </c>
      <c r="J1860" s="190">
        <v>0</v>
      </c>
      <c r="K1860" s="190">
        <v>121.0401062</v>
      </c>
      <c r="L1860" s="190">
        <v>0</v>
      </c>
      <c r="M1860" s="190">
        <v>0.57787115099999997</v>
      </c>
      <c r="N1860" s="190">
        <v>7.9919196320000001</v>
      </c>
      <c r="O1860" s="194">
        <v>0.77118983900000004</v>
      </c>
    </row>
    <row r="1861" spans="1:15">
      <c r="A1861" s="182" t="s">
        <v>14478</v>
      </c>
      <c r="B1861" s="182" t="s">
        <v>14479</v>
      </c>
      <c r="C1861" s="182" t="s">
        <v>14480</v>
      </c>
      <c r="D1861" s="190">
        <v>359.35119309999999</v>
      </c>
      <c r="E1861" s="190">
        <v>0</v>
      </c>
      <c r="F1861" s="190">
        <v>0</v>
      </c>
      <c r="G1861" s="190">
        <v>63.711017820000002</v>
      </c>
      <c r="H1861" s="190">
        <v>143.28634349999999</v>
      </c>
      <c r="I1861" s="190">
        <v>0</v>
      </c>
      <c r="J1861" s="190">
        <v>26.94531735</v>
      </c>
      <c r="K1861" s="190">
        <v>326.8082867</v>
      </c>
      <c r="L1861" s="190">
        <v>0</v>
      </c>
      <c r="M1861" s="190">
        <v>-0.71148818300000005</v>
      </c>
      <c r="N1861" s="190">
        <v>6.8060867959999998</v>
      </c>
      <c r="O1861" s="194">
        <v>0.77443565299999995</v>
      </c>
    </row>
    <row r="1862" spans="1:15">
      <c r="A1862" s="182" t="s">
        <v>14481</v>
      </c>
      <c r="B1862" s="182" t="s">
        <v>11447</v>
      </c>
      <c r="C1862" s="182" t="s">
        <v>14482</v>
      </c>
      <c r="D1862" s="190">
        <v>179.67559660000001</v>
      </c>
      <c r="E1862" s="190">
        <v>79.396860509999996</v>
      </c>
      <c r="F1862" s="190">
        <v>401.28917910000001</v>
      </c>
      <c r="G1862" s="190">
        <v>207.06080789999999</v>
      </c>
      <c r="H1862" s="190">
        <v>214.92951529999999</v>
      </c>
      <c r="I1862" s="190">
        <v>51.540400120000001</v>
      </c>
      <c r="J1862" s="190">
        <v>1050.867377</v>
      </c>
      <c r="K1862" s="190">
        <v>0</v>
      </c>
      <c r="L1862" s="190">
        <v>0</v>
      </c>
      <c r="M1862" s="190">
        <v>-0.50983125699999998</v>
      </c>
      <c r="N1862" s="190">
        <v>7.8790013979999998</v>
      </c>
      <c r="O1862" s="194">
        <v>0.77690921400000001</v>
      </c>
    </row>
    <row r="1863" spans="1:15">
      <c r="A1863" s="182" t="s">
        <v>14484</v>
      </c>
      <c r="B1863" s="182" t="s">
        <v>14485</v>
      </c>
      <c r="C1863" s="182" t="s">
        <v>14486</v>
      </c>
      <c r="D1863" s="190">
        <v>0</v>
      </c>
      <c r="E1863" s="190">
        <v>317.58744209999998</v>
      </c>
      <c r="F1863" s="190">
        <v>0</v>
      </c>
      <c r="G1863" s="190">
        <v>39.819386139999999</v>
      </c>
      <c r="H1863" s="190">
        <v>110.72126539999999</v>
      </c>
      <c r="I1863" s="190">
        <v>0</v>
      </c>
      <c r="J1863" s="190">
        <v>0</v>
      </c>
      <c r="K1863" s="190">
        <v>0</v>
      </c>
      <c r="L1863" s="190">
        <v>0</v>
      </c>
      <c r="M1863" s="190">
        <v>-1.022234214</v>
      </c>
      <c r="N1863" s="190">
        <v>6.2401047570000001</v>
      </c>
      <c r="O1863" s="194">
        <v>0.77706699400000001</v>
      </c>
    </row>
    <row r="1864" spans="1:15">
      <c r="A1864" s="182" t="s">
        <v>14487</v>
      </c>
      <c r="B1864" s="182" t="s">
        <v>7809</v>
      </c>
      <c r="C1864" s="182" t="s">
        <v>14488</v>
      </c>
      <c r="D1864" s="190">
        <v>0</v>
      </c>
      <c r="E1864" s="190">
        <v>238.19058150000001</v>
      </c>
      <c r="F1864" s="190">
        <v>0</v>
      </c>
      <c r="G1864" s="190">
        <v>7.9638772270000002</v>
      </c>
      <c r="H1864" s="190">
        <v>104.2082498</v>
      </c>
      <c r="I1864" s="190">
        <v>0</v>
      </c>
      <c r="J1864" s="190">
        <v>0</v>
      </c>
      <c r="K1864" s="190">
        <v>0</v>
      </c>
      <c r="L1864" s="190">
        <v>0</v>
      </c>
      <c r="M1864" s="190">
        <v>-1.017299371</v>
      </c>
      <c r="N1864" s="190">
        <v>5.9237720720000002</v>
      </c>
      <c r="O1864" s="194">
        <v>0.77784049099999997</v>
      </c>
    </row>
    <row r="1865" spans="1:15">
      <c r="A1865" s="182" t="s">
        <v>14489</v>
      </c>
      <c r="B1865" s="182" t="s">
        <v>14490</v>
      </c>
      <c r="C1865" s="182" t="s">
        <v>14491</v>
      </c>
      <c r="D1865" s="190">
        <v>1257.7291760000001</v>
      </c>
      <c r="E1865" s="190">
        <v>1111.556047</v>
      </c>
      <c r="F1865" s="190">
        <v>280.90242540000003</v>
      </c>
      <c r="G1865" s="190">
        <v>1234.4009699999999</v>
      </c>
      <c r="H1865" s="190">
        <v>1400.2983569999999</v>
      </c>
      <c r="I1865" s="190">
        <v>721.5656017</v>
      </c>
      <c r="J1865" s="190">
        <v>655.66938889999994</v>
      </c>
      <c r="K1865" s="190">
        <v>1149.8810089999999</v>
      </c>
      <c r="L1865" s="190">
        <v>194.5842328</v>
      </c>
      <c r="M1865" s="190">
        <v>0.35849278699999998</v>
      </c>
      <c r="N1865" s="190">
        <v>9.663922994</v>
      </c>
      <c r="O1865" s="194">
        <v>0.778044819</v>
      </c>
    </row>
    <row r="1866" spans="1:15">
      <c r="A1866" s="182" t="s">
        <v>14492</v>
      </c>
      <c r="B1866" s="182" t="s">
        <v>14493</v>
      </c>
      <c r="C1866" s="182" t="s">
        <v>14494</v>
      </c>
      <c r="D1866" s="190">
        <v>0</v>
      </c>
      <c r="E1866" s="190">
        <v>158.79372100000001</v>
      </c>
      <c r="F1866" s="190">
        <v>0</v>
      </c>
      <c r="G1866" s="190">
        <v>47.783263359999999</v>
      </c>
      <c r="H1866" s="190">
        <v>13.026031229999999</v>
      </c>
      <c r="I1866" s="190">
        <v>0</v>
      </c>
      <c r="J1866" s="190">
        <v>0</v>
      </c>
      <c r="K1866" s="190">
        <v>0</v>
      </c>
      <c r="L1866" s="190">
        <v>179.01749419999999</v>
      </c>
      <c r="M1866" s="190">
        <v>-1.2711869629999999</v>
      </c>
      <c r="N1866" s="190">
        <v>6.1675245289999996</v>
      </c>
      <c r="O1866" s="194">
        <v>0.77887583800000004</v>
      </c>
    </row>
    <row r="1867" spans="1:15">
      <c r="A1867" s="182" t="s">
        <v>14495</v>
      </c>
      <c r="B1867" s="182" t="s">
        <v>14496</v>
      </c>
      <c r="C1867" s="182" t="s">
        <v>14497</v>
      </c>
      <c r="D1867" s="190">
        <v>179.67559660000001</v>
      </c>
      <c r="E1867" s="190">
        <v>238.19058150000001</v>
      </c>
      <c r="F1867" s="190">
        <v>0</v>
      </c>
      <c r="G1867" s="190">
        <v>246.88019399999999</v>
      </c>
      <c r="H1867" s="190">
        <v>306.11173380000002</v>
      </c>
      <c r="I1867" s="190">
        <v>154.62120039999999</v>
      </c>
      <c r="J1867" s="190">
        <v>0</v>
      </c>
      <c r="K1867" s="190">
        <v>16.138680829999998</v>
      </c>
      <c r="L1867" s="190">
        <v>0</v>
      </c>
      <c r="M1867" s="190">
        <v>0.80168867099999996</v>
      </c>
      <c r="N1867" s="190">
        <v>7.0659432539999996</v>
      </c>
      <c r="O1867" s="194">
        <v>0.77989492199999999</v>
      </c>
    </row>
    <row r="1868" spans="1:15">
      <c r="A1868" s="182" t="s">
        <v>14498</v>
      </c>
      <c r="B1868" s="182" t="s">
        <v>14499</v>
      </c>
      <c r="C1868" s="182" t="s">
        <v>14500</v>
      </c>
      <c r="D1868" s="190">
        <v>0</v>
      </c>
      <c r="E1868" s="190">
        <v>396.98430259999998</v>
      </c>
      <c r="F1868" s="190">
        <v>0</v>
      </c>
      <c r="G1868" s="190">
        <v>127.4220356</v>
      </c>
      <c r="H1868" s="190">
        <v>97.695234209999995</v>
      </c>
      <c r="I1868" s="190">
        <v>0</v>
      </c>
      <c r="J1868" s="190">
        <v>0</v>
      </c>
      <c r="K1868" s="190">
        <v>0</v>
      </c>
      <c r="L1868" s="190">
        <v>0</v>
      </c>
      <c r="M1868" s="190">
        <v>-0.77774768100000002</v>
      </c>
      <c r="N1868" s="190">
        <v>6.586836473</v>
      </c>
      <c r="O1868" s="194">
        <v>0.78055493799999998</v>
      </c>
    </row>
    <row r="1869" spans="1:15">
      <c r="A1869" s="182" t="s">
        <v>14501</v>
      </c>
      <c r="B1869" s="182" t="s">
        <v>14502</v>
      </c>
      <c r="C1869" s="182" t="s">
        <v>14503</v>
      </c>
      <c r="D1869" s="190">
        <v>1167.891378</v>
      </c>
      <c r="E1869" s="190">
        <v>317.58744209999998</v>
      </c>
      <c r="F1869" s="190">
        <v>80.257835830000005</v>
      </c>
      <c r="G1869" s="190">
        <v>860.09874049999996</v>
      </c>
      <c r="H1869" s="190">
        <v>781.56187369999998</v>
      </c>
      <c r="I1869" s="190">
        <v>419.68611529999998</v>
      </c>
      <c r="J1869" s="190">
        <v>98.799496959999999</v>
      </c>
      <c r="K1869" s="190">
        <v>322.7736165</v>
      </c>
      <c r="L1869" s="190">
        <v>389.16846559999999</v>
      </c>
      <c r="M1869" s="190">
        <v>0.43139535400000001</v>
      </c>
      <c r="N1869" s="190">
        <v>8.9338570589999993</v>
      </c>
      <c r="O1869" s="194">
        <v>0.78067105800000003</v>
      </c>
    </row>
    <row r="1870" spans="1:15">
      <c r="A1870" s="182" t="s">
        <v>14504</v>
      </c>
      <c r="B1870" s="182" t="s">
        <v>8291</v>
      </c>
      <c r="C1870" s="182" t="s">
        <v>14505</v>
      </c>
      <c r="D1870" s="190">
        <v>0</v>
      </c>
      <c r="E1870" s="190">
        <v>79.396860509999996</v>
      </c>
      <c r="F1870" s="190">
        <v>0</v>
      </c>
      <c r="G1870" s="190">
        <v>39.819386139999999</v>
      </c>
      <c r="H1870" s="190">
        <v>58.61714052</v>
      </c>
      <c r="I1870" s="190">
        <v>103.0808002</v>
      </c>
      <c r="J1870" s="190">
        <v>0</v>
      </c>
      <c r="K1870" s="190">
        <v>0</v>
      </c>
      <c r="L1870" s="190">
        <v>0</v>
      </c>
      <c r="M1870" s="190">
        <v>1.3742191939999999</v>
      </c>
      <c r="N1870" s="190">
        <v>6.0133958539999997</v>
      </c>
      <c r="O1870" s="194">
        <v>0.78090085899999995</v>
      </c>
    </row>
    <row r="1871" spans="1:15">
      <c r="A1871" s="182" t="s">
        <v>14506</v>
      </c>
      <c r="B1871" s="182" t="s">
        <v>14507</v>
      </c>
      <c r="C1871" s="182" t="s">
        <v>14508</v>
      </c>
      <c r="D1871" s="190">
        <v>449.18899140000002</v>
      </c>
      <c r="E1871" s="190">
        <v>158.79372100000001</v>
      </c>
      <c r="F1871" s="190">
        <v>40.128917909999998</v>
      </c>
      <c r="G1871" s="190">
        <v>119.4581584</v>
      </c>
      <c r="H1871" s="190">
        <v>123.74729670000001</v>
      </c>
      <c r="I1871" s="190">
        <v>147.25828609999999</v>
      </c>
      <c r="J1871" s="190">
        <v>143.70835919999999</v>
      </c>
      <c r="K1871" s="190">
        <v>0</v>
      </c>
      <c r="L1871" s="190">
        <v>0</v>
      </c>
      <c r="M1871" s="190">
        <v>-0.69178410899999998</v>
      </c>
      <c r="N1871" s="190">
        <v>7.0361200049999999</v>
      </c>
      <c r="O1871" s="194">
        <v>0.78110144100000001</v>
      </c>
    </row>
    <row r="1872" spans="1:15">
      <c r="A1872" s="182" t="s">
        <v>14510</v>
      </c>
      <c r="B1872" s="182" t="s">
        <v>7756</v>
      </c>
      <c r="C1872" s="182" t="s">
        <v>14511</v>
      </c>
      <c r="D1872" s="190">
        <v>269.51339480000001</v>
      </c>
      <c r="E1872" s="190">
        <v>158.79372100000001</v>
      </c>
      <c r="F1872" s="190">
        <v>0</v>
      </c>
      <c r="G1872" s="190">
        <v>15.92775445</v>
      </c>
      <c r="H1872" s="190">
        <v>234.46856210000001</v>
      </c>
      <c r="I1872" s="190">
        <v>0</v>
      </c>
      <c r="J1872" s="190">
        <v>143.70835919999999</v>
      </c>
      <c r="K1872" s="190">
        <v>0</v>
      </c>
      <c r="L1872" s="190">
        <v>0</v>
      </c>
      <c r="M1872" s="190">
        <v>-0.72045379399999998</v>
      </c>
      <c r="N1872" s="190">
        <v>6.4847373240000001</v>
      </c>
      <c r="O1872" s="194">
        <v>0.78135507800000004</v>
      </c>
    </row>
    <row r="1873" spans="1:15">
      <c r="A1873" s="182" t="s">
        <v>14512</v>
      </c>
      <c r="B1873" s="182" t="s">
        <v>8143</v>
      </c>
      <c r="C1873" s="182" t="s">
        <v>14513</v>
      </c>
      <c r="D1873" s="190">
        <v>89.837798280000001</v>
      </c>
      <c r="E1873" s="190">
        <v>0</v>
      </c>
      <c r="F1873" s="190">
        <v>0</v>
      </c>
      <c r="G1873" s="190">
        <v>127.4220356</v>
      </c>
      <c r="H1873" s="190">
        <v>71.643171749999993</v>
      </c>
      <c r="I1873" s="190">
        <v>0</v>
      </c>
      <c r="J1873" s="190">
        <v>0</v>
      </c>
      <c r="K1873" s="190">
        <v>0</v>
      </c>
      <c r="L1873" s="190">
        <v>0</v>
      </c>
      <c r="M1873" s="190">
        <v>1.246670092</v>
      </c>
      <c r="N1873" s="190">
        <v>5.9922998529999996</v>
      </c>
      <c r="O1873" s="194">
        <v>0.78174138400000004</v>
      </c>
    </row>
    <row r="1874" spans="1:15">
      <c r="A1874" s="182" t="s">
        <v>14514</v>
      </c>
      <c r="B1874" s="182" t="s">
        <v>7756</v>
      </c>
      <c r="C1874" s="182" t="s">
        <v>14515</v>
      </c>
      <c r="D1874" s="190">
        <v>0</v>
      </c>
      <c r="E1874" s="190">
        <v>317.58744209999998</v>
      </c>
      <c r="F1874" s="190">
        <v>0</v>
      </c>
      <c r="G1874" s="190">
        <v>103.530404</v>
      </c>
      <c r="H1874" s="190">
        <v>130.26031230000001</v>
      </c>
      <c r="I1874" s="190">
        <v>294.51657210000002</v>
      </c>
      <c r="J1874" s="190">
        <v>0</v>
      </c>
      <c r="K1874" s="190">
        <v>0</v>
      </c>
      <c r="L1874" s="190">
        <v>0</v>
      </c>
      <c r="M1874" s="190">
        <v>0.77130764799999996</v>
      </c>
      <c r="N1874" s="190">
        <v>7.1612729479999997</v>
      </c>
      <c r="O1874" s="194">
        <v>0.78200634800000002</v>
      </c>
    </row>
    <row r="1875" spans="1:15">
      <c r="A1875" s="182" t="s">
        <v>14516</v>
      </c>
      <c r="B1875" s="182" t="s">
        <v>14517</v>
      </c>
      <c r="C1875" s="182" t="s">
        <v>14518</v>
      </c>
      <c r="D1875" s="190">
        <v>2066.2693599999998</v>
      </c>
      <c r="E1875" s="190">
        <v>1826.127792</v>
      </c>
      <c r="F1875" s="190">
        <v>1605.1567170000001</v>
      </c>
      <c r="G1875" s="190">
        <v>1704.2697270000001</v>
      </c>
      <c r="H1875" s="190">
        <v>1081.160592</v>
      </c>
      <c r="I1875" s="190">
        <v>1656.655718</v>
      </c>
      <c r="J1875" s="190">
        <v>673.63293380000005</v>
      </c>
      <c r="K1875" s="190">
        <v>681.85926489999997</v>
      </c>
      <c r="L1875" s="190">
        <v>1541.1071240000001</v>
      </c>
      <c r="M1875" s="190">
        <v>-0.30537871100000002</v>
      </c>
      <c r="N1875" s="190">
        <v>10.33518482</v>
      </c>
      <c r="O1875" s="194">
        <v>0.782235554</v>
      </c>
    </row>
    <row r="1876" spans="1:15">
      <c r="A1876" s="182" t="s">
        <v>14519</v>
      </c>
      <c r="B1876" s="182" t="s">
        <v>14520</v>
      </c>
      <c r="C1876" s="182" t="s">
        <v>14521</v>
      </c>
      <c r="D1876" s="190">
        <v>179.67559660000001</v>
      </c>
      <c r="E1876" s="190">
        <v>79.396860509999996</v>
      </c>
      <c r="F1876" s="190">
        <v>0</v>
      </c>
      <c r="G1876" s="190">
        <v>135.38591289999999</v>
      </c>
      <c r="H1876" s="190">
        <v>267.03364019999998</v>
      </c>
      <c r="I1876" s="190">
        <v>22.088742910000001</v>
      </c>
      <c r="J1876" s="190">
        <v>341.3073531</v>
      </c>
      <c r="K1876" s="190">
        <v>496.26443540000002</v>
      </c>
      <c r="L1876" s="190">
        <v>108.9671704</v>
      </c>
      <c r="M1876" s="190">
        <v>0.802604074</v>
      </c>
      <c r="N1876" s="190">
        <v>7.4022126940000001</v>
      </c>
      <c r="O1876" s="194">
        <v>0.78228458999999995</v>
      </c>
    </row>
    <row r="1877" spans="1:15">
      <c r="A1877" s="182" t="s">
        <v>14522</v>
      </c>
      <c r="B1877" s="182" t="s">
        <v>14523</v>
      </c>
      <c r="C1877" s="182" t="s">
        <v>14524</v>
      </c>
      <c r="D1877" s="190">
        <v>0</v>
      </c>
      <c r="E1877" s="190">
        <v>238.19058150000001</v>
      </c>
      <c r="F1877" s="190">
        <v>0</v>
      </c>
      <c r="G1877" s="190">
        <v>111.4942812</v>
      </c>
      <c r="H1877" s="190">
        <v>0</v>
      </c>
      <c r="I1877" s="190">
        <v>0</v>
      </c>
      <c r="J1877" s="190">
        <v>0</v>
      </c>
      <c r="K1877" s="190">
        <v>0</v>
      </c>
      <c r="L1877" s="190">
        <v>0</v>
      </c>
      <c r="M1877" s="190">
        <v>-1.03600789</v>
      </c>
      <c r="N1877" s="190">
        <v>5.7486733389999998</v>
      </c>
      <c r="O1877" s="194">
        <v>0.78267547800000004</v>
      </c>
    </row>
    <row r="1878" spans="1:15">
      <c r="A1878" s="182" t="s">
        <v>14525</v>
      </c>
      <c r="B1878" s="182" t="s">
        <v>11578</v>
      </c>
      <c r="C1878" s="182" t="s">
        <v>14526</v>
      </c>
      <c r="D1878" s="190">
        <v>0</v>
      </c>
      <c r="E1878" s="190">
        <v>79.396860509999996</v>
      </c>
      <c r="F1878" s="190">
        <v>0</v>
      </c>
      <c r="G1878" s="190">
        <v>7.9638772270000002</v>
      </c>
      <c r="H1878" s="190">
        <v>188.87745279999999</v>
      </c>
      <c r="I1878" s="190">
        <v>0</v>
      </c>
      <c r="J1878" s="190">
        <v>0</v>
      </c>
      <c r="K1878" s="190">
        <v>0</v>
      </c>
      <c r="L1878" s="190">
        <v>132.3172783</v>
      </c>
      <c r="M1878" s="190">
        <v>1.3426792789999999</v>
      </c>
      <c r="N1878" s="190">
        <v>5.9226528719999996</v>
      </c>
      <c r="O1878" s="194">
        <v>0.78335733100000005</v>
      </c>
    </row>
    <row r="1879" spans="1:15">
      <c r="A1879" s="182" t="s">
        <v>14527</v>
      </c>
      <c r="B1879" s="182" t="s">
        <v>7830</v>
      </c>
      <c r="C1879" s="182" t="s">
        <v>14528</v>
      </c>
      <c r="D1879" s="190">
        <v>0</v>
      </c>
      <c r="E1879" s="190">
        <v>238.19058150000001</v>
      </c>
      <c r="F1879" s="190">
        <v>0</v>
      </c>
      <c r="G1879" s="190">
        <v>199.0969307</v>
      </c>
      <c r="H1879" s="190">
        <v>188.87745279999999</v>
      </c>
      <c r="I1879" s="190">
        <v>0</v>
      </c>
      <c r="J1879" s="190">
        <v>8.9817724509999994</v>
      </c>
      <c r="K1879" s="190">
        <v>585.02717989999996</v>
      </c>
      <c r="L1879" s="190">
        <v>77.83369313</v>
      </c>
      <c r="M1879" s="190">
        <v>0.75096541299999997</v>
      </c>
      <c r="N1879" s="190">
        <v>7.1413196970000001</v>
      </c>
      <c r="O1879" s="194">
        <v>0.78351115900000001</v>
      </c>
    </row>
    <row r="1880" spans="1:15">
      <c r="A1880" s="182" t="s">
        <v>14529</v>
      </c>
      <c r="B1880" s="182" t="s">
        <v>7756</v>
      </c>
      <c r="C1880" s="182" t="s">
        <v>14530</v>
      </c>
      <c r="D1880" s="190">
        <v>449.18899140000002</v>
      </c>
      <c r="E1880" s="190">
        <v>238.19058150000001</v>
      </c>
      <c r="F1880" s="190">
        <v>0</v>
      </c>
      <c r="G1880" s="190">
        <v>246.88019399999999</v>
      </c>
      <c r="H1880" s="190">
        <v>182.3644372</v>
      </c>
      <c r="I1880" s="190">
        <v>44.177485820000001</v>
      </c>
      <c r="J1880" s="190">
        <v>0</v>
      </c>
      <c r="K1880" s="190">
        <v>0</v>
      </c>
      <c r="L1880" s="190">
        <v>155.6673863</v>
      </c>
      <c r="M1880" s="190">
        <v>-0.48524101200000003</v>
      </c>
      <c r="N1880" s="190">
        <v>7.758253109</v>
      </c>
      <c r="O1880" s="194">
        <v>0.78361537299999995</v>
      </c>
    </row>
    <row r="1881" spans="1:15">
      <c r="A1881" s="182" t="s">
        <v>14531</v>
      </c>
      <c r="B1881" s="182" t="s">
        <v>14532</v>
      </c>
      <c r="C1881" s="182" t="s">
        <v>14533</v>
      </c>
      <c r="D1881" s="190">
        <v>0</v>
      </c>
      <c r="E1881" s="190">
        <v>317.58744209999998</v>
      </c>
      <c r="F1881" s="190">
        <v>0</v>
      </c>
      <c r="G1881" s="190">
        <v>111.4942812</v>
      </c>
      <c r="H1881" s="190">
        <v>169.33840599999999</v>
      </c>
      <c r="I1881" s="190">
        <v>198.79868619999999</v>
      </c>
      <c r="J1881" s="190">
        <v>206.58076639999999</v>
      </c>
      <c r="K1881" s="190">
        <v>0</v>
      </c>
      <c r="L1881" s="190">
        <v>396.95183489999999</v>
      </c>
      <c r="M1881" s="190">
        <v>0.63675826800000002</v>
      </c>
      <c r="N1881" s="190">
        <v>7.3151518580000001</v>
      </c>
      <c r="O1881" s="194">
        <v>0.78492495900000003</v>
      </c>
    </row>
    <row r="1882" spans="1:15">
      <c r="A1882" s="182" t="s">
        <v>14534</v>
      </c>
      <c r="B1882" s="182" t="s">
        <v>14535</v>
      </c>
      <c r="C1882" s="182" t="s">
        <v>14536</v>
      </c>
      <c r="D1882" s="190">
        <v>89.837798280000001</v>
      </c>
      <c r="E1882" s="190">
        <v>0</v>
      </c>
      <c r="F1882" s="190">
        <v>0</v>
      </c>
      <c r="G1882" s="190">
        <v>55.747140590000001</v>
      </c>
      <c r="H1882" s="190">
        <v>143.28634349999999</v>
      </c>
      <c r="I1882" s="190">
        <v>0</v>
      </c>
      <c r="J1882" s="190">
        <v>0</v>
      </c>
      <c r="K1882" s="190">
        <v>0</v>
      </c>
      <c r="L1882" s="190">
        <v>0</v>
      </c>
      <c r="M1882" s="190">
        <v>1.24520483</v>
      </c>
      <c r="N1882" s="190">
        <v>5.8242760110000003</v>
      </c>
      <c r="O1882" s="194">
        <v>0.78586453899999997</v>
      </c>
    </row>
    <row r="1883" spans="1:15">
      <c r="A1883" s="182" t="s">
        <v>14537</v>
      </c>
      <c r="B1883" s="182" t="s">
        <v>14538</v>
      </c>
      <c r="C1883" s="182" t="s">
        <v>14539</v>
      </c>
      <c r="D1883" s="190">
        <v>0</v>
      </c>
      <c r="E1883" s="190">
        <v>317.58744209999998</v>
      </c>
      <c r="F1883" s="190">
        <v>0</v>
      </c>
      <c r="G1883" s="190">
        <v>135.38591289999999</v>
      </c>
      <c r="H1883" s="190">
        <v>97.695234209999995</v>
      </c>
      <c r="I1883" s="190">
        <v>294.51657210000002</v>
      </c>
      <c r="J1883" s="190">
        <v>0</v>
      </c>
      <c r="K1883" s="190">
        <v>0</v>
      </c>
      <c r="L1883" s="190">
        <v>334.6848804</v>
      </c>
      <c r="M1883" s="190">
        <v>0.76744082199999997</v>
      </c>
      <c r="N1883" s="190">
        <v>7.0831546400000001</v>
      </c>
      <c r="O1883" s="194">
        <v>0.78691623300000002</v>
      </c>
    </row>
    <row r="1884" spans="1:15">
      <c r="A1884" s="182" t="s">
        <v>14540</v>
      </c>
      <c r="B1884" s="182" t="s">
        <v>14541</v>
      </c>
      <c r="C1884" s="182" t="s">
        <v>14542</v>
      </c>
      <c r="D1884" s="190">
        <v>0</v>
      </c>
      <c r="E1884" s="190">
        <v>158.79372100000001</v>
      </c>
      <c r="F1884" s="190">
        <v>0</v>
      </c>
      <c r="G1884" s="190">
        <v>0</v>
      </c>
      <c r="H1884" s="190">
        <v>91.182218590000005</v>
      </c>
      <c r="I1884" s="190">
        <v>220.88742909999999</v>
      </c>
      <c r="J1884" s="190">
        <v>0</v>
      </c>
      <c r="K1884" s="190">
        <v>0</v>
      </c>
      <c r="L1884" s="190">
        <v>0</v>
      </c>
      <c r="M1884" s="190">
        <v>1.0032100859999999</v>
      </c>
      <c r="N1884" s="190">
        <v>6.0909158620000001</v>
      </c>
      <c r="O1884" s="194">
        <v>0.78725173500000001</v>
      </c>
    </row>
    <row r="1885" spans="1:15">
      <c r="A1885" s="182" t="s">
        <v>14543</v>
      </c>
      <c r="B1885" s="182" t="s">
        <v>14544</v>
      </c>
      <c r="C1885" s="182" t="s">
        <v>14545</v>
      </c>
      <c r="D1885" s="190">
        <v>0</v>
      </c>
      <c r="E1885" s="190">
        <v>238.19058150000001</v>
      </c>
      <c r="F1885" s="190">
        <v>0</v>
      </c>
      <c r="G1885" s="190">
        <v>238.9163168</v>
      </c>
      <c r="H1885" s="190">
        <v>104.2082498</v>
      </c>
      <c r="I1885" s="190">
        <v>51.540400120000001</v>
      </c>
      <c r="J1885" s="190">
        <v>0</v>
      </c>
      <c r="K1885" s="190">
        <v>0</v>
      </c>
      <c r="L1885" s="190">
        <v>287.98466459999997</v>
      </c>
      <c r="M1885" s="190">
        <v>0.77235621799999998</v>
      </c>
      <c r="N1885" s="190">
        <v>7.0658214910000003</v>
      </c>
      <c r="O1885" s="194">
        <v>0.78819534700000005</v>
      </c>
    </row>
    <row r="1886" spans="1:15">
      <c r="A1886" s="182" t="s">
        <v>14546</v>
      </c>
      <c r="B1886" s="182" t="s">
        <v>14547</v>
      </c>
      <c r="C1886" s="182" t="s">
        <v>14548</v>
      </c>
      <c r="D1886" s="190">
        <v>1257.7291760000001</v>
      </c>
      <c r="E1886" s="190">
        <v>1429.143489</v>
      </c>
      <c r="F1886" s="190">
        <v>922.96511199999998</v>
      </c>
      <c r="G1886" s="190">
        <v>1162.726075</v>
      </c>
      <c r="H1886" s="190">
        <v>963.92631080000001</v>
      </c>
      <c r="I1886" s="190">
        <v>795.19474479999997</v>
      </c>
      <c r="J1886" s="190">
        <v>996.97674210000002</v>
      </c>
      <c r="K1886" s="190">
        <v>399.43235040000002</v>
      </c>
      <c r="L1886" s="190">
        <v>140.1006476</v>
      </c>
      <c r="M1886" s="190">
        <v>-0.30023944899999999</v>
      </c>
      <c r="N1886" s="190">
        <v>9.9409743689999992</v>
      </c>
      <c r="O1886" s="194">
        <v>0.78836620899999998</v>
      </c>
    </row>
    <row r="1887" spans="1:15">
      <c r="A1887" s="182" t="s">
        <v>14549</v>
      </c>
      <c r="B1887" s="182" t="s">
        <v>8513</v>
      </c>
      <c r="C1887" s="182" t="s">
        <v>14550</v>
      </c>
      <c r="D1887" s="190">
        <v>269.51339480000001</v>
      </c>
      <c r="E1887" s="190">
        <v>0</v>
      </c>
      <c r="F1887" s="190">
        <v>0</v>
      </c>
      <c r="G1887" s="190">
        <v>207.06080789999999</v>
      </c>
      <c r="H1887" s="190">
        <v>182.3644372</v>
      </c>
      <c r="I1887" s="190">
        <v>36.814571520000001</v>
      </c>
      <c r="J1887" s="190">
        <v>0</v>
      </c>
      <c r="K1887" s="190">
        <v>129.10944660000001</v>
      </c>
      <c r="L1887" s="190">
        <v>459.21878939999999</v>
      </c>
      <c r="M1887" s="190">
        <v>0.76038565800000002</v>
      </c>
      <c r="N1887" s="190">
        <v>7.2829572369999998</v>
      </c>
      <c r="O1887" s="194">
        <v>0.78881744799999998</v>
      </c>
    </row>
    <row r="1888" spans="1:15">
      <c r="A1888" s="182" t="s">
        <v>14551</v>
      </c>
      <c r="B1888" s="182" t="s">
        <v>7827</v>
      </c>
      <c r="C1888" s="182" t="s">
        <v>14552</v>
      </c>
      <c r="D1888" s="190">
        <v>269.51339480000001</v>
      </c>
      <c r="E1888" s="190">
        <v>476.38116309999998</v>
      </c>
      <c r="F1888" s="190">
        <v>842.70727620000002</v>
      </c>
      <c r="G1888" s="190">
        <v>613.2185465</v>
      </c>
      <c r="H1888" s="190">
        <v>488.47617100000002</v>
      </c>
      <c r="I1888" s="190">
        <v>103.0808002</v>
      </c>
      <c r="J1888" s="190">
        <v>422.14330519999999</v>
      </c>
      <c r="K1888" s="190">
        <v>488.19509499999998</v>
      </c>
      <c r="L1888" s="190">
        <v>498.13563599999998</v>
      </c>
      <c r="M1888" s="190">
        <v>-0.41556513499999997</v>
      </c>
      <c r="N1888" s="190">
        <v>8.603445271</v>
      </c>
      <c r="O1888" s="194">
        <v>0.78946659500000005</v>
      </c>
    </row>
    <row r="1889" spans="1:15">
      <c r="A1889" s="182" t="s">
        <v>14553</v>
      </c>
      <c r="B1889" s="182" t="s">
        <v>8076</v>
      </c>
      <c r="C1889" s="182" t="s">
        <v>14554</v>
      </c>
      <c r="D1889" s="190">
        <v>898.37798280000004</v>
      </c>
      <c r="E1889" s="190">
        <v>0</v>
      </c>
      <c r="F1889" s="190">
        <v>0</v>
      </c>
      <c r="G1889" s="190">
        <v>461.90487919999998</v>
      </c>
      <c r="H1889" s="190">
        <v>162.82539030000001</v>
      </c>
      <c r="I1889" s="190">
        <v>0</v>
      </c>
      <c r="J1889" s="190">
        <v>251.4896286</v>
      </c>
      <c r="K1889" s="190">
        <v>12.10401062</v>
      </c>
      <c r="L1889" s="190">
        <v>817.25377779999997</v>
      </c>
      <c r="M1889" s="190">
        <v>-0.467570139</v>
      </c>
      <c r="N1889" s="190">
        <v>8.1353338950000005</v>
      </c>
      <c r="O1889" s="194">
        <v>0.79323148300000001</v>
      </c>
    </row>
    <row r="1890" spans="1:15">
      <c r="A1890" s="182" t="s">
        <v>14555</v>
      </c>
      <c r="B1890" s="182" t="s">
        <v>14556</v>
      </c>
      <c r="C1890" s="182" t="s">
        <v>14557</v>
      </c>
      <c r="D1890" s="190">
        <v>359.35119309999999</v>
      </c>
      <c r="E1890" s="190">
        <v>238.19058150000001</v>
      </c>
      <c r="F1890" s="190">
        <v>1284.1253730000001</v>
      </c>
      <c r="G1890" s="190">
        <v>549.50752869999997</v>
      </c>
      <c r="H1890" s="190">
        <v>468.93712420000003</v>
      </c>
      <c r="I1890" s="190">
        <v>449.13777249999998</v>
      </c>
      <c r="J1890" s="190">
        <v>161.67190410000001</v>
      </c>
      <c r="K1890" s="190">
        <v>205.7681805</v>
      </c>
      <c r="L1890" s="190">
        <v>646.01965299999995</v>
      </c>
      <c r="M1890" s="190">
        <v>-0.384395865</v>
      </c>
      <c r="N1890" s="190">
        <v>8.8022213919999999</v>
      </c>
      <c r="O1890" s="194">
        <v>0.79334914400000001</v>
      </c>
    </row>
    <row r="1891" spans="1:15">
      <c r="A1891" s="182" t="s">
        <v>14558</v>
      </c>
      <c r="B1891" s="182" t="s">
        <v>14559</v>
      </c>
      <c r="C1891" s="182" t="s">
        <v>14560</v>
      </c>
      <c r="D1891" s="190">
        <v>89.837798280000001</v>
      </c>
      <c r="E1891" s="190">
        <v>79.396860509999996</v>
      </c>
      <c r="F1891" s="190">
        <v>0</v>
      </c>
      <c r="G1891" s="190">
        <v>55.747140590000001</v>
      </c>
      <c r="H1891" s="190">
        <v>273.5466558</v>
      </c>
      <c r="I1891" s="190">
        <v>0</v>
      </c>
      <c r="J1891" s="190">
        <v>26.94531735</v>
      </c>
      <c r="K1891" s="190">
        <v>0</v>
      </c>
      <c r="L1891" s="190">
        <v>0</v>
      </c>
      <c r="M1891" s="190">
        <v>1.017826326</v>
      </c>
      <c r="N1891" s="190">
        <v>6.2650987440000003</v>
      </c>
      <c r="O1891" s="194">
        <v>0.79464758099999999</v>
      </c>
    </row>
    <row r="1892" spans="1:15">
      <c r="A1892" s="182" t="s">
        <v>14561</v>
      </c>
      <c r="B1892" s="182" t="s">
        <v>14562</v>
      </c>
      <c r="C1892" s="182" t="s">
        <v>14563</v>
      </c>
      <c r="D1892" s="190">
        <v>0</v>
      </c>
      <c r="E1892" s="190">
        <v>238.19058150000001</v>
      </c>
      <c r="F1892" s="190">
        <v>0</v>
      </c>
      <c r="G1892" s="190">
        <v>183.16917620000001</v>
      </c>
      <c r="H1892" s="190">
        <v>182.3644372</v>
      </c>
      <c r="I1892" s="190">
        <v>0</v>
      </c>
      <c r="J1892" s="190">
        <v>89.817724510000005</v>
      </c>
      <c r="K1892" s="190">
        <v>306.63493570000003</v>
      </c>
      <c r="L1892" s="190">
        <v>428.08531219999998</v>
      </c>
      <c r="M1892" s="190">
        <v>0.67513760899999997</v>
      </c>
      <c r="N1892" s="190">
        <v>7.477026167</v>
      </c>
      <c r="O1892" s="194">
        <v>0.79614078899999996</v>
      </c>
    </row>
    <row r="1893" spans="1:15">
      <c r="A1893" s="182" t="s">
        <v>14564</v>
      </c>
      <c r="B1893" s="182" t="s">
        <v>7756</v>
      </c>
      <c r="C1893" s="182" t="s">
        <v>14565</v>
      </c>
      <c r="D1893" s="190">
        <v>0</v>
      </c>
      <c r="E1893" s="190">
        <v>238.19058150000001</v>
      </c>
      <c r="F1893" s="190">
        <v>601.93376869999997</v>
      </c>
      <c r="G1893" s="190">
        <v>119.4581584</v>
      </c>
      <c r="H1893" s="190">
        <v>332.1637963</v>
      </c>
      <c r="I1893" s="190">
        <v>161.98411469999999</v>
      </c>
      <c r="J1893" s="190">
        <v>718.54179610000006</v>
      </c>
      <c r="K1893" s="190">
        <v>8.0693404130000008</v>
      </c>
      <c r="L1893" s="190">
        <v>396.95183489999999</v>
      </c>
      <c r="M1893" s="190">
        <v>-0.49688513499999998</v>
      </c>
      <c r="N1893" s="190">
        <v>8.0702144800000006</v>
      </c>
      <c r="O1893" s="194">
        <v>0.79651213799999998</v>
      </c>
    </row>
    <row r="1894" spans="1:15">
      <c r="A1894" s="182" t="s">
        <v>14566</v>
      </c>
      <c r="B1894" s="182" t="s">
        <v>14567</v>
      </c>
      <c r="C1894" s="182" t="s">
        <v>14568</v>
      </c>
      <c r="D1894" s="190">
        <v>718.70238619999998</v>
      </c>
      <c r="E1894" s="190">
        <v>714.57174459999999</v>
      </c>
      <c r="F1894" s="190">
        <v>80.257835830000005</v>
      </c>
      <c r="G1894" s="190">
        <v>883.99037220000002</v>
      </c>
      <c r="H1894" s="190">
        <v>937.87424840000006</v>
      </c>
      <c r="I1894" s="190">
        <v>110.4437145</v>
      </c>
      <c r="J1894" s="190">
        <v>781.41420330000005</v>
      </c>
      <c r="K1894" s="190">
        <v>661.68591389999995</v>
      </c>
      <c r="L1894" s="190">
        <v>179.01749419999999</v>
      </c>
      <c r="M1894" s="190">
        <v>0.382766353</v>
      </c>
      <c r="N1894" s="190">
        <v>9.0346284319999999</v>
      </c>
      <c r="O1894" s="194">
        <v>0.79701273900000003</v>
      </c>
    </row>
    <row r="1895" spans="1:15">
      <c r="A1895" s="182" t="s">
        <v>14569</v>
      </c>
      <c r="B1895" s="182" t="s">
        <v>14570</v>
      </c>
      <c r="C1895" s="182" t="s">
        <v>14571</v>
      </c>
      <c r="D1895" s="190">
        <v>269.51339480000001</v>
      </c>
      <c r="E1895" s="190">
        <v>0</v>
      </c>
      <c r="F1895" s="190">
        <v>0</v>
      </c>
      <c r="G1895" s="190">
        <v>87.602649499999998</v>
      </c>
      <c r="H1895" s="190">
        <v>58.61714052</v>
      </c>
      <c r="I1895" s="190">
        <v>0</v>
      </c>
      <c r="J1895" s="190">
        <v>134.72658680000001</v>
      </c>
      <c r="K1895" s="190">
        <v>197.69884010000001</v>
      </c>
      <c r="L1895" s="190">
        <v>342.46824980000002</v>
      </c>
      <c r="M1895" s="190">
        <v>-0.76965128599999999</v>
      </c>
      <c r="N1895" s="190">
        <v>6.9175000630000003</v>
      </c>
      <c r="O1895" s="194">
        <v>0.79769437700000001</v>
      </c>
    </row>
    <row r="1896" spans="1:15">
      <c r="A1896" s="182" t="s">
        <v>14572</v>
      </c>
      <c r="B1896" s="182" t="s">
        <v>14573</v>
      </c>
      <c r="C1896" s="182" t="s">
        <v>14574</v>
      </c>
      <c r="D1896" s="190">
        <v>179.67559660000001</v>
      </c>
      <c r="E1896" s="190">
        <v>396.98430259999998</v>
      </c>
      <c r="F1896" s="190">
        <v>0</v>
      </c>
      <c r="G1896" s="190">
        <v>95.566526730000007</v>
      </c>
      <c r="H1896" s="190">
        <v>299.59871820000001</v>
      </c>
      <c r="I1896" s="190">
        <v>0</v>
      </c>
      <c r="J1896" s="190">
        <v>206.58076639999999</v>
      </c>
      <c r="K1896" s="190">
        <v>165.42147850000001</v>
      </c>
      <c r="L1896" s="190">
        <v>739.42008469999996</v>
      </c>
      <c r="M1896" s="190">
        <v>-0.49071502500000003</v>
      </c>
      <c r="N1896" s="190">
        <v>7.8416153130000001</v>
      </c>
      <c r="O1896" s="194">
        <v>0.797740699</v>
      </c>
    </row>
    <row r="1897" spans="1:15">
      <c r="A1897" s="182" t="s">
        <v>14575</v>
      </c>
      <c r="B1897" s="182" t="s">
        <v>8895</v>
      </c>
      <c r="C1897" s="182" t="s">
        <v>14576</v>
      </c>
      <c r="D1897" s="190">
        <v>269.51339480000001</v>
      </c>
      <c r="E1897" s="190">
        <v>635.17488409999999</v>
      </c>
      <c r="F1897" s="190">
        <v>1203.8675370000001</v>
      </c>
      <c r="G1897" s="190">
        <v>716.74895049999998</v>
      </c>
      <c r="H1897" s="190">
        <v>592.68442089999996</v>
      </c>
      <c r="I1897" s="190">
        <v>390.23445809999998</v>
      </c>
      <c r="J1897" s="190">
        <v>763.45065839999995</v>
      </c>
      <c r="K1897" s="190">
        <v>104.90142539999999</v>
      </c>
      <c r="L1897" s="190">
        <v>287.98466459999997</v>
      </c>
      <c r="M1897" s="190">
        <v>-0.33149977899999999</v>
      </c>
      <c r="N1897" s="190">
        <v>9.2382617450000009</v>
      </c>
      <c r="O1897" s="194">
        <v>0.80023147900000002</v>
      </c>
    </row>
    <row r="1898" spans="1:15">
      <c r="A1898" s="182" t="s">
        <v>14577</v>
      </c>
      <c r="B1898" s="182" t="s">
        <v>14578</v>
      </c>
      <c r="C1898" s="182" t="s">
        <v>14579</v>
      </c>
      <c r="D1898" s="190">
        <v>2156.1071590000001</v>
      </c>
      <c r="E1898" s="190">
        <v>2381.9058150000001</v>
      </c>
      <c r="F1898" s="190">
        <v>160.51567170000001</v>
      </c>
      <c r="G1898" s="190">
        <v>1481.281164</v>
      </c>
      <c r="H1898" s="190">
        <v>1791.0792939999999</v>
      </c>
      <c r="I1898" s="190">
        <v>574.3073157</v>
      </c>
      <c r="J1898" s="190">
        <v>1473.0106820000001</v>
      </c>
      <c r="K1898" s="190">
        <v>794.83003069999995</v>
      </c>
      <c r="L1898" s="190">
        <v>980.70453339999995</v>
      </c>
      <c r="M1898" s="190">
        <v>-0.27322065499999998</v>
      </c>
      <c r="N1898" s="190">
        <v>10.323681049999999</v>
      </c>
      <c r="O1898" s="194">
        <v>0.80055635000000003</v>
      </c>
    </row>
    <row r="1899" spans="1:15">
      <c r="A1899" s="182" t="s">
        <v>14580</v>
      </c>
      <c r="B1899" s="182" t="s">
        <v>14581</v>
      </c>
      <c r="C1899" s="182" t="s">
        <v>14582</v>
      </c>
      <c r="D1899" s="190">
        <v>0</v>
      </c>
      <c r="E1899" s="190">
        <v>79.396860509999996</v>
      </c>
      <c r="F1899" s="190">
        <v>0</v>
      </c>
      <c r="G1899" s="190">
        <v>55.747140590000001</v>
      </c>
      <c r="H1899" s="190">
        <v>91.182218590000005</v>
      </c>
      <c r="I1899" s="190">
        <v>0</v>
      </c>
      <c r="J1899" s="190">
        <v>1329.3023229999999</v>
      </c>
      <c r="K1899" s="190">
        <v>149.28279760000001</v>
      </c>
      <c r="L1899" s="190">
        <v>0</v>
      </c>
      <c r="M1899" s="190">
        <v>1.0006884810000001</v>
      </c>
      <c r="N1899" s="190">
        <v>7.5942478949999996</v>
      </c>
      <c r="O1899" s="194">
        <v>0.80086291099999996</v>
      </c>
    </row>
    <row r="1900" spans="1:15">
      <c r="A1900" s="182" t="s">
        <v>14583</v>
      </c>
      <c r="B1900" s="182" t="s">
        <v>7809</v>
      </c>
      <c r="C1900" s="182" t="s">
        <v>14584</v>
      </c>
      <c r="D1900" s="190">
        <v>359.35119309999999</v>
      </c>
      <c r="E1900" s="190">
        <v>79.396860509999996</v>
      </c>
      <c r="F1900" s="190">
        <v>0</v>
      </c>
      <c r="G1900" s="190">
        <v>438.01324749999998</v>
      </c>
      <c r="H1900" s="190">
        <v>58.61714052</v>
      </c>
      <c r="I1900" s="190">
        <v>139.89537179999999</v>
      </c>
      <c r="J1900" s="190">
        <v>251.4896286</v>
      </c>
      <c r="K1900" s="190">
        <v>4.0346702069999996</v>
      </c>
      <c r="L1900" s="190">
        <v>529.26911329999996</v>
      </c>
      <c r="M1900" s="190">
        <v>0.60671704699999995</v>
      </c>
      <c r="N1900" s="190">
        <v>7.6549247469999999</v>
      </c>
      <c r="O1900" s="194">
        <v>0.80127324799999999</v>
      </c>
    </row>
    <row r="1901" spans="1:15">
      <c r="A1901" s="182" t="s">
        <v>14585</v>
      </c>
      <c r="B1901" s="182" t="s">
        <v>9291</v>
      </c>
      <c r="C1901" s="182" t="s">
        <v>14586</v>
      </c>
      <c r="D1901" s="190">
        <v>0</v>
      </c>
      <c r="E1901" s="190">
        <v>158.79372100000001</v>
      </c>
      <c r="F1901" s="190">
        <v>0</v>
      </c>
      <c r="G1901" s="190">
        <v>15.92775445</v>
      </c>
      <c r="H1901" s="190">
        <v>52.104124910000003</v>
      </c>
      <c r="I1901" s="190">
        <v>0</v>
      </c>
      <c r="J1901" s="190">
        <v>0</v>
      </c>
      <c r="K1901" s="190">
        <v>0</v>
      </c>
      <c r="L1901" s="190">
        <v>0</v>
      </c>
      <c r="M1901" s="190">
        <v>-1.1195059039999999</v>
      </c>
      <c r="N1901" s="190">
        <v>5.4647959070000001</v>
      </c>
      <c r="O1901" s="194">
        <v>0.80171756900000002</v>
      </c>
    </row>
    <row r="1902" spans="1:15">
      <c r="A1902" s="182" t="s">
        <v>14587</v>
      </c>
      <c r="B1902" s="182" t="s">
        <v>14588</v>
      </c>
      <c r="C1902" s="182" t="s">
        <v>14589</v>
      </c>
      <c r="D1902" s="190">
        <v>0</v>
      </c>
      <c r="E1902" s="190">
        <v>555.77802359999998</v>
      </c>
      <c r="F1902" s="190">
        <v>80.257835830000005</v>
      </c>
      <c r="G1902" s="190">
        <v>215.0246851</v>
      </c>
      <c r="H1902" s="190">
        <v>201.90348399999999</v>
      </c>
      <c r="I1902" s="190">
        <v>29.45165721</v>
      </c>
      <c r="J1902" s="190">
        <v>170.65367660000001</v>
      </c>
      <c r="K1902" s="190">
        <v>60.520053099999998</v>
      </c>
      <c r="L1902" s="190">
        <v>358.03498839999997</v>
      </c>
      <c r="M1902" s="190">
        <v>-0.49159061999999998</v>
      </c>
      <c r="N1902" s="190">
        <v>7.6007763260000001</v>
      </c>
      <c r="O1902" s="194">
        <v>0.80386833700000004</v>
      </c>
    </row>
    <row r="1903" spans="1:15">
      <c r="A1903" s="182" t="s">
        <v>14590</v>
      </c>
      <c r="B1903" s="182" t="s">
        <v>14591</v>
      </c>
      <c r="C1903" s="182" t="s">
        <v>14592</v>
      </c>
      <c r="D1903" s="190">
        <v>269.51339480000001</v>
      </c>
      <c r="E1903" s="190">
        <v>555.77802359999998</v>
      </c>
      <c r="F1903" s="190">
        <v>40.128917909999998</v>
      </c>
      <c r="G1903" s="190">
        <v>485.79651089999999</v>
      </c>
      <c r="H1903" s="190">
        <v>462.42410860000001</v>
      </c>
      <c r="I1903" s="190">
        <v>176.70994329999999</v>
      </c>
      <c r="J1903" s="190">
        <v>1526.9013170000001</v>
      </c>
      <c r="K1903" s="190">
        <v>706.06728610000005</v>
      </c>
      <c r="L1903" s="190">
        <v>1525.540385</v>
      </c>
      <c r="M1903" s="190">
        <v>0.42343912299999997</v>
      </c>
      <c r="N1903" s="190">
        <v>9.0805755470000005</v>
      </c>
      <c r="O1903" s="194">
        <v>0.80641812400000001</v>
      </c>
    </row>
    <row r="1904" spans="1:15">
      <c r="A1904" s="182" t="s">
        <v>14593</v>
      </c>
      <c r="B1904" s="182" t="s">
        <v>14499</v>
      </c>
      <c r="C1904" s="182" t="s">
        <v>14594</v>
      </c>
      <c r="D1904" s="190">
        <v>449.18899140000002</v>
      </c>
      <c r="E1904" s="190">
        <v>238.19058150000001</v>
      </c>
      <c r="F1904" s="190">
        <v>1284.1253730000001</v>
      </c>
      <c r="G1904" s="190">
        <v>422.08549299999999</v>
      </c>
      <c r="H1904" s="190">
        <v>931.36123280000004</v>
      </c>
      <c r="I1904" s="190">
        <v>1126.5258879999999</v>
      </c>
      <c r="J1904" s="190">
        <v>431.12507770000002</v>
      </c>
      <c r="K1904" s="190">
        <v>451.88306310000002</v>
      </c>
      <c r="L1904" s="190">
        <v>272.4179259</v>
      </c>
      <c r="M1904" s="190">
        <v>0.30268820099999999</v>
      </c>
      <c r="N1904" s="190">
        <v>9.3945703359999992</v>
      </c>
      <c r="O1904" s="194">
        <v>0.80655662299999997</v>
      </c>
    </row>
    <row r="1905" spans="1:15">
      <c r="A1905" s="182" t="s">
        <v>14595</v>
      </c>
      <c r="B1905" s="182" t="s">
        <v>8913</v>
      </c>
      <c r="C1905" s="182" t="s">
        <v>14596</v>
      </c>
      <c r="D1905" s="190">
        <v>89.837798280000001</v>
      </c>
      <c r="E1905" s="190">
        <v>0</v>
      </c>
      <c r="F1905" s="190">
        <v>0</v>
      </c>
      <c r="G1905" s="190">
        <v>39.819386139999999</v>
      </c>
      <c r="H1905" s="190">
        <v>130.26031230000001</v>
      </c>
      <c r="I1905" s="190">
        <v>0</v>
      </c>
      <c r="J1905" s="190">
        <v>143.70835919999999</v>
      </c>
      <c r="K1905" s="190">
        <v>165.42147850000001</v>
      </c>
      <c r="L1905" s="190">
        <v>0</v>
      </c>
      <c r="M1905" s="190">
        <v>1.046232899</v>
      </c>
      <c r="N1905" s="190">
        <v>6.302425747</v>
      </c>
      <c r="O1905" s="194">
        <v>0.80687754199999995</v>
      </c>
    </row>
    <row r="1906" spans="1:15">
      <c r="A1906" s="182" t="s">
        <v>14597</v>
      </c>
      <c r="B1906" s="182" t="s">
        <v>14598</v>
      </c>
      <c r="C1906" s="182" t="s">
        <v>14599</v>
      </c>
      <c r="D1906" s="190">
        <v>179.67559660000001</v>
      </c>
      <c r="E1906" s="190">
        <v>0</v>
      </c>
      <c r="F1906" s="190">
        <v>0</v>
      </c>
      <c r="G1906" s="190">
        <v>103.530404</v>
      </c>
      <c r="H1906" s="190">
        <v>182.3644372</v>
      </c>
      <c r="I1906" s="190">
        <v>0</v>
      </c>
      <c r="J1906" s="190">
        <v>287.41671839999998</v>
      </c>
      <c r="K1906" s="190">
        <v>306.63493570000003</v>
      </c>
      <c r="L1906" s="190">
        <v>0</v>
      </c>
      <c r="M1906" s="190">
        <v>0.79151284799999999</v>
      </c>
      <c r="N1906" s="190">
        <v>7.0440328110000001</v>
      </c>
      <c r="O1906" s="194">
        <v>0.80885306499999998</v>
      </c>
    </row>
    <row r="1907" spans="1:15">
      <c r="A1907" s="182" t="s">
        <v>14600</v>
      </c>
      <c r="B1907" s="182" t="s">
        <v>8227</v>
      </c>
      <c r="C1907" s="182" t="s">
        <v>14601</v>
      </c>
      <c r="D1907" s="190">
        <v>179.67559660000001</v>
      </c>
      <c r="E1907" s="190">
        <v>0</v>
      </c>
      <c r="F1907" s="190">
        <v>0</v>
      </c>
      <c r="G1907" s="190">
        <v>39.819386139999999</v>
      </c>
      <c r="H1907" s="190">
        <v>45.591109299999999</v>
      </c>
      <c r="I1907" s="190">
        <v>0</v>
      </c>
      <c r="J1907" s="190">
        <v>341.3073531</v>
      </c>
      <c r="K1907" s="190">
        <v>0</v>
      </c>
      <c r="L1907" s="190">
        <v>15.56673863</v>
      </c>
      <c r="M1907" s="190">
        <v>-0.93667450299999999</v>
      </c>
      <c r="N1907" s="190">
        <v>6.2633336599999998</v>
      </c>
      <c r="O1907" s="194">
        <v>0.80890075100000003</v>
      </c>
    </row>
    <row r="1908" spans="1:15">
      <c r="A1908" s="182" t="s">
        <v>14602</v>
      </c>
      <c r="B1908" s="182" t="s">
        <v>8513</v>
      </c>
      <c r="C1908" s="182" t="s">
        <v>14603</v>
      </c>
      <c r="D1908" s="190">
        <v>269.51339480000001</v>
      </c>
      <c r="E1908" s="190">
        <v>476.38116309999998</v>
      </c>
      <c r="F1908" s="190">
        <v>0</v>
      </c>
      <c r="G1908" s="190">
        <v>254.8440713</v>
      </c>
      <c r="H1908" s="190">
        <v>273.5466558</v>
      </c>
      <c r="I1908" s="190">
        <v>7.3629143030000002</v>
      </c>
      <c r="J1908" s="190">
        <v>511.96102969999998</v>
      </c>
      <c r="K1908" s="190">
        <v>0</v>
      </c>
      <c r="L1908" s="190">
        <v>0</v>
      </c>
      <c r="M1908" s="190">
        <v>-0.43803312999999999</v>
      </c>
      <c r="N1908" s="190">
        <v>7.663082771</v>
      </c>
      <c r="O1908" s="194">
        <v>0.80983346899999997</v>
      </c>
    </row>
    <row r="1909" spans="1:15">
      <c r="A1909" s="182" t="s">
        <v>14604</v>
      </c>
      <c r="B1909" s="182" t="s">
        <v>14605</v>
      </c>
      <c r="C1909" s="182" t="s">
        <v>14606</v>
      </c>
      <c r="D1909" s="190">
        <v>2605.2961500000001</v>
      </c>
      <c r="E1909" s="190">
        <v>3017.0807</v>
      </c>
      <c r="F1909" s="190">
        <v>4093.1496269999998</v>
      </c>
      <c r="G1909" s="190">
        <v>3225.370277</v>
      </c>
      <c r="H1909" s="190">
        <v>3263.0208229999998</v>
      </c>
      <c r="I1909" s="190">
        <v>1767.0994330000001</v>
      </c>
      <c r="J1909" s="190">
        <v>2703.513508</v>
      </c>
      <c r="K1909" s="190">
        <v>1855.9482949999999</v>
      </c>
      <c r="L1909" s="190">
        <v>2389.4943790000002</v>
      </c>
      <c r="M1909" s="190">
        <v>-0.237517109</v>
      </c>
      <c r="N1909" s="190">
        <v>11.49761692</v>
      </c>
      <c r="O1909" s="194">
        <v>0.811235712</v>
      </c>
    </row>
    <row r="1910" spans="1:15">
      <c r="A1910" s="182" t="s">
        <v>14607</v>
      </c>
      <c r="B1910" s="182" t="s">
        <v>14608</v>
      </c>
      <c r="C1910" s="182" t="s">
        <v>14609</v>
      </c>
      <c r="D1910" s="190">
        <v>89.837798280000001</v>
      </c>
      <c r="E1910" s="190">
        <v>158.79372100000001</v>
      </c>
      <c r="F1910" s="190">
        <v>0</v>
      </c>
      <c r="G1910" s="190">
        <v>111.4942812</v>
      </c>
      <c r="H1910" s="190">
        <v>19.539046840000001</v>
      </c>
      <c r="I1910" s="190">
        <v>0</v>
      </c>
      <c r="J1910" s="190">
        <v>0</v>
      </c>
      <c r="K1910" s="190">
        <v>0</v>
      </c>
      <c r="L1910" s="190">
        <v>319.11814179999999</v>
      </c>
      <c r="M1910" s="190">
        <v>-0.85214098500000002</v>
      </c>
      <c r="N1910" s="190">
        <v>6.3681902990000001</v>
      </c>
      <c r="O1910" s="194">
        <v>0.811892328</v>
      </c>
    </row>
    <row r="1911" spans="1:15">
      <c r="A1911" s="182" t="s">
        <v>14610</v>
      </c>
      <c r="B1911" s="182" t="s">
        <v>14611</v>
      </c>
      <c r="C1911" s="182" t="s">
        <v>14612</v>
      </c>
      <c r="D1911" s="190">
        <v>0</v>
      </c>
      <c r="E1911" s="190">
        <v>238.19058150000001</v>
      </c>
      <c r="F1911" s="190">
        <v>1484.769963</v>
      </c>
      <c r="G1911" s="190">
        <v>796.38772270000004</v>
      </c>
      <c r="H1911" s="190">
        <v>775.048858</v>
      </c>
      <c r="I1911" s="190">
        <v>625.84771579999995</v>
      </c>
      <c r="J1911" s="190">
        <v>89.817724510000005</v>
      </c>
      <c r="K1911" s="190">
        <v>262.25356340000002</v>
      </c>
      <c r="L1911" s="190">
        <v>412.51857360000002</v>
      </c>
      <c r="M1911" s="190">
        <v>0.30091452099999999</v>
      </c>
      <c r="N1911" s="190">
        <v>8.9811366810000006</v>
      </c>
      <c r="O1911" s="194">
        <v>0.81401475899999998</v>
      </c>
    </row>
    <row r="1912" spans="1:15">
      <c r="A1912" s="182" t="s">
        <v>14613</v>
      </c>
      <c r="B1912" s="182" t="s">
        <v>10612</v>
      </c>
      <c r="C1912" s="182" t="s">
        <v>14614</v>
      </c>
      <c r="D1912" s="190">
        <v>0</v>
      </c>
      <c r="E1912" s="190">
        <v>79.396860509999996</v>
      </c>
      <c r="F1912" s="190">
        <v>0</v>
      </c>
      <c r="G1912" s="190">
        <v>23.89163168</v>
      </c>
      <c r="H1912" s="190">
        <v>6.5130156140000004</v>
      </c>
      <c r="I1912" s="190">
        <v>0</v>
      </c>
      <c r="J1912" s="190">
        <v>305.38026330000002</v>
      </c>
      <c r="K1912" s="190">
        <v>0</v>
      </c>
      <c r="L1912" s="190">
        <v>0</v>
      </c>
      <c r="M1912" s="190">
        <v>-1.162230584</v>
      </c>
      <c r="N1912" s="190">
        <v>6.5906857390000004</v>
      </c>
      <c r="O1912" s="194">
        <v>0.81425516399999998</v>
      </c>
    </row>
    <row r="1913" spans="1:15">
      <c r="A1913" s="182" t="s">
        <v>14615</v>
      </c>
      <c r="B1913" s="182" t="s">
        <v>14616</v>
      </c>
      <c r="C1913" s="182" t="s">
        <v>14617</v>
      </c>
      <c r="D1913" s="190">
        <v>0</v>
      </c>
      <c r="E1913" s="190">
        <v>158.79372100000001</v>
      </c>
      <c r="F1913" s="190">
        <v>280.90242540000003</v>
      </c>
      <c r="G1913" s="190">
        <v>127.4220356</v>
      </c>
      <c r="H1913" s="190">
        <v>156.31237469999999</v>
      </c>
      <c r="I1913" s="190">
        <v>0</v>
      </c>
      <c r="J1913" s="190">
        <v>62.872407160000002</v>
      </c>
      <c r="K1913" s="190">
        <v>52.450712680000002</v>
      </c>
      <c r="L1913" s="190">
        <v>194.5842328</v>
      </c>
      <c r="M1913" s="190">
        <v>-0.66765311699999996</v>
      </c>
      <c r="N1913" s="190">
        <v>7.024075141</v>
      </c>
      <c r="O1913" s="194">
        <v>0.81532612400000004</v>
      </c>
    </row>
    <row r="1914" spans="1:15">
      <c r="A1914" s="182" t="s">
        <v>14618</v>
      </c>
      <c r="B1914" s="182" t="s">
        <v>11380</v>
      </c>
      <c r="C1914" s="182" t="s">
        <v>14619</v>
      </c>
      <c r="D1914" s="190">
        <v>0</v>
      </c>
      <c r="E1914" s="190">
        <v>0</v>
      </c>
      <c r="F1914" s="190">
        <v>40.128917909999998</v>
      </c>
      <c r="G1914" s="190">
        <v>31.855508910000001</v>
      </c>
      <c r="H1914" s="190">
        <v>71.643171749999993</v>
      </c>
      <c r="I1914" s="190">
        <v>0</v>
      </c>
      <c r="J1914" s="190">
        <v>0</v>
      </c>
      <c r="K1914" s="190">
        <v>104.90142539999999</v>
      </c>
      <c r="L1914" s="190">
        <v>0</v>
      </c>
      <c r="M1914" s="190">
        <v>1.034868795</v>
      </c>
      <c r="N1914" s="190">
        <v>5.5790620200000003</v>
      </c>
      <c r="O1914" s="194">
        <v>0.81594367400000001</v>
      </c>
    </row>
    <row r="1915" spans="1:15">
      <c r="A1915" s="182" t="s">
        <v>14620</v>
      </c>
      <c r="B1915" s="182" t="s">
        <v>10134</v>
      </c>
      <c r="C1915" s="182" t="s">
        <v>14621</v>
      </c>
      <c r="D1915" s="190">
        <v>0</v>
      </c>
      <c r="E1915" s="190">
        <v>79.396860509999996</v>
      </c>
      <c r="F1915" s="190">
        <v>0</v>
      </c>
      <c r="G1915" s="190">
        <v>95.566526730000007</v>
      </c>
      <c r="H1915" s="190">
        <v>52.104124910000003</v>
      </c>
      <c r="I1915" s="190">
        <v>0</v>
      </c>
      <c r="J1915" s="190">
        <v>529.92457460000003</v>
      </c>
      <c r="K1915" s="190">
        <v>601.16586080000002</v>
      </c>
      <c r="L1915" s="190">
        <v>77.83369313</v>
      </c>
      <c r="M1915" s="190">
        <v>0.98821730100000005</v>
      </c>
      <c r="N1915" s="190">
        <v>7.2377474949999998</v>
      </c>
      <c r="O1915" s="194">
        <v>0.81624513799999998</v>
      </c>
    </row>
    <row r="1916" spans="1:15">
      <c r="A1916" s="182" t="s">
        <v>14622</v>
      </c>
      <c r="B1916" s="182" t="s">
        <v>14623</v>
      </c>
      <c r="C1916" s="182" t="s">
        <v>14624</v>
      </c>
      <c r="D1916" s="190">
        <v>0</v>
      </c>
      <c r="E1916" s="190">
        <v>0</v>
      </c>
      <c r="F1916" s="190">
        <v>642.06268660000001</v>
      </c>
      <c r="G1916" s="190">
        <v>143.34979010000001</v>
      </c>
      <c r="H1916" s="190">
        <v>182.3644372</v>
      </c>
      <c r="I1916" s="190">
        <v>132.53245749999999</v>
      </c>
      <c r="J1916" s="190">
        <v>0</v>
      </c>
      <c r="K1916" s="190">
        <v>221.9068614</v>
      </c>
      <c r="L1916" s="190">
        <v>443.65205079999998</v>
      </c>
      <c r="M1916" s="190">
        <v>-0.55651987000000003</v>
      </c>
      <c r="N1916" s="190">
        <v>7.488773407</v>
      </c>
      <c r="O1916" s="194">
        <v>0.81649596499999999</v>
      </c>
    </row>
    <row r="1917" spans="1:15">
      <c r="A1917" s="182" t="s">
        <v>14625</v>
      </c>
      <c r="B1917" s="182" t="s">
        <v>14626</v>
      </c>
      <c r="C1917" s="182" t="s">
        <v>14627</v>
      </c>
      <c r="D1917" s="190">
        <v>0</v>
      </c>
      <c r="E1917" s="190">
        <v>79.396860509999996</v>
      </c>
      <c r="F1917" s="190">
        <v>0</v>
      </c>
      <c r="G1917" s="190">
        <v>71.674895050000003</v>
      </c>
      <c r="H1917" s="190">
        <v>71.643171749999993</v>
      </c>
      <c r="I1917" s="190">
        <v>0</v>
      </c>
      <c r="J1917" s="190">
        <v>467.0521675</v>
      </c>
      <c r="K1917" s="190">
        <v>552.74981830000002</v>
      </c>
      <c r="L1917" s="190">
        <v>0</v>
      </c>
      <c r="M1917" s="190">
        <v>0.94822890800000004</v>
      </c>
      <c r="N1917" s="190">
        <v>7.2271387909999998</v>
      </c>
      <c r="O1917" s="194">
        <v>0.81672850500000005</v>
      </c>
    </row>
    <row r="1918" spans="1:15">
      <c r="A1918" s="182" t="s">
        <v>14628</v>
      </c>
      <c r="B1918" s="182" t="s">
        <v>7756</v>
      </c>
      <c r="C1918" s="182" t="s">
        <v>14629</v>
      </c>
      <c r="D1918" s="190">
        <v>269.51339480000001</v>
      </c>
      <c r="E1918" s="190">
        <v>0</v>
      </c>
      <c r="F1918" s="190">
        <v>0</v>
      </c>
      <c r="G1918" s="190">
        <v>7.9638772270000002</v>
      </c>
      <c r="H1918" s="190">
        <v>136.7733279</v>
      </c>
      <c r="I1918" s="190">
        <v>0</v>
      </c>
      <c r="J1918" s="190">
        <v>8.9817724509999994</v>
      </c>
      <c r="K1918" s="190">
        <v>0</v>
      </c>
      <c r="L1918" s="190">
        <v>350.25161910000003</v>
      </c>
      <c r="M1918" s="190">
        <v>-0.79107650900000004</v>
      </c>
      <c r="N1918" s="190">
        <v>6.6005369160000003</v>
      </c>
      <c r="O1918" s="194">
        <v>0.81705833100000003</v>
      </c>
    </row>
    <row r="1919" spans="1:15">
      <c r="A1919" s="182" t="s">
        <v>14630</v>
      </c>
      <c r="B1919" s="182" t="s">
        <v>7756</v>
      </c>
      <c r="C1919" s="182" t="s">
        <v>14631</v>
      </c>
      <c r="D1919" s="190">
        <v>449.18899140000002</v>
      </c>
      <c r="E1919" s="190">
        <v>0</v>
      </c>
      <c r="F1919" s="190">
        <v>40.128917909999998</v>
      </c>
      <c r="G1919" s="190">
        <v>525.61589700000002</v>
      </c>
      <c r="H1919" s="190">
        <v>123.74729670000001</v>
      </c>
      <c r="I1919" s="190">
        <v>29.45165721</v>
      </c>
      <c r="J1919" s="190">
        <v>0</v>
      </c>
      <c r="K1919" s="190">
        <v>201.73351030000001</v>
      </c>
      <c r="L1919" s="190">
        <v>0</v>
      </c>
      <c r="M1919" s="190">
        <v>0.52605291499999995</v>
      </c>
      <c r="N1919" s="190">
        <v>7.6259479130000001</v>
      </c>
      <c r="O1919" s="194">
        <v>0.81706395499999995</v>
      </c>
    </row>
    <row r="1920" spans="1:15">
      <c r="A1920" s="182" t="s">
        <v>14632</v>
      </c>
      <c r="B1920" s="182" t="s">
        <v>9821</v>
      </c>
      <c r="C1920" s="182" t="s">
        <v>14633</v>
      </c>
      <c r="D1920" s="190">
        <v>359.35119309999999</v>
      </c>
      <c r="E1920" s="190">
        <v>0</v>
      </c>
      <c r="F1920" s="190">
        <v>0</v>
      </c>
      <c r="G1920" s="190">
        <v>183.16917620000001</v>
      </c>
      <c r="H1920" s="190">
        <v>26.052062459999998</v>
      </c>
      <c r="I1920" s="190">
        <v>0</v>
      </c>
      <c r="J1920" s="190">
        <v>0</v>
      </c>
      <c r="K1920" s="190">
        <v>0</v>
      </c>
      <c r="L1920" s="190">
        <v>0</v>
      </c>
      <c r="M1920" s="190">
        <v>-0.71971601900000004</v>
      </c>
      <c r="N1920" s="190">
        <v>6.1467990759999998</v>
      </c>
      <c r="O1920" s="194">
        <v>0.81750126099999998</v>
      </c>
    </row>
    <row r="1921" spans="1:15">
      <c r="A1921" s="182" t="s">
        <v>14634</v>
      </c>
      <c r="B1921" s="182" t="s">
        <v>8513</v>
      </c>
      <c r="C1921" s="182" t="s">
        <v>14635</v>
      </c>
      <c r="D1921" s="190">
        <v>269.51339480000001</v>
      </c>
      <c r="E1921" s="190">
        <v>158.79372100000001</v>
      </c>
      <c r="F1921" s="190">
        <v>0</v>
      </c>
      <c r="G1921" s="190">
        <v>414.12161579999997</v>
      </c>
      <c r="H1921" s="190">
        <v>201.90348399999999</v>
      </c>
      <c r="I1921" s="190">
        <v>0</v>
      </c>
      <c r="J1921" s="190">
        <v>0</v>
      </c>
      <c r="K1921" s="190">
        <v>310.66960590000002</v>
      </c>
      <c r="L1921" s="190">
        <v>124.53390899999999</v>
      </c>
      <c r="M1921" s="190">
        <v>0.59104584100000002</v>
      </c>
      <c r="N1921" s="190">
        <v>7.751028582</v>
      </c>
      <c r="O1921" s="194">
        <v>0.81816818300000005</v>
      </c>
    </row>
    <row r="1922" spans="1:15">
      <c r="A1922" s="182" t="s">
        <v>14636</v>
      </c>
      <c r="B1922" s="182" t="s">
        <v>14637</v>
      </c>
      <c r="C1922" s="182" t="s">
        <v>14638</v>
      </c>
      <c r="D1922" s="190">
        <v>359.35119309999999</v>
      </c>
      <c r="E1922" s="190">
        <v>0</v>
      </c>
      <c r="F1922" s="190">
        <v>280.90242540000003</v>
      </c>
      <c r="G1922" s="190">
        <v>461.90487919999998</v>
      </c>
      <c r="H1922" s="190">
        <v>423.3460149</v>
      </c>
      <c r="I1922" s="190">
        <v>0</v>
      </c>
      <c r="J1922" s="190">
        <v>0</v>
      </c>
      <c r="K1922" s="190">
        <v>290.4962549</v>
      </c>
      <c r="L1922" s="190">
        <v>0</v>
      </c>
      <c r="M1922" s="190">
        <v>0.458204536</v>
      </c>
      <c r="N1922" s="190">
        <v>7.8302402960000004</v>
      </c>
      <c r="O1922" s="194">
        <v>0.81890849399999999</v>
      </c>
    </row>
    <row r="1923" spans="1:15">
      <c r="A1923" s="182" t="s">
        <v>14639</v>
      </c>
      <c r="B1923" s="182" t="s">
        <v>7995</v>
      </c>
      <c r="C1923" s="182" t="s">
        <v>14640</v>
      </c>
      <c r="D1923" s="190">
        <v>269.51339480000001</v>
      </c>
      <c r="E1923" s="190">
        <v>317.58744209999998</v>
      </c>
      <c r="F1923" s="190">
        <v>0</v>
      </c>
      <c r="G1923" s="190">
        <v>246.88019399999999</v>
      </c>
      <c r="H1923" s="190">
        <v>182.3644372</v>
      </c>
      <c r="I1923" s="190">
        <v>397.59737239999998</v>
      </c>
      <c r="J1923" s="190">
        <v>0</v>
      </c>
      <c r="K1923" s="190">
        <v>145.24812739999999</v>
      </c>
      <c r="L1923" s="190">
        <v>132.3172783</v>
      </c>
      <c r="M1923" s="190">
        <v>0.53427841099999995</v>
      </c>
      <c r="N1923" s="190">
        <v>7.4817652509999997</v>
      </c>
      <c r="O1923" s="194">
        <v>0.81932951799999998</v>
      </c>
    </row>
    <row r="1924" spans="1:15">
      <c r="A1924" s="182" t="s">
        <v>14641</v>
      </c>
      <c r="B1924" s="182" t="s">
        <v>14642</v>
      </c>
      <c r="C1924" s="182" t="s">
        <v>14643</v>
      </c>
      <c r="D1924" s="190">
        <v>898.37798280000004</v>
      </c>
      <c r="E1924" s="190">
        <v>952.76232619999996</v>
      </c>
      <c r="F1924" s="190">
        <v>321.0313433</v>
      </c>
      <c r="G1924" s="190">
        <v>955.66526729999998</v>
      </c>
      <c r="H1924" s="190">
        <v>1348.1942320000001</v>
      </c>
      <c r="I1924" s="190">
        <v>338.69405790000002</v>
      </c>
      <c r="J1924" s="190">
        <v>1284.3934609999999</v>
      </c>
      <c r="K1924" s="190">
        <v>722.20596699999999</v>
      </c>
      <c r="L1924" s="190">
        <v>731.63671539999996</v>
      </c>
      <c r="M1924" s="190">
        <v>0.29993598799999999</v>
      </c>
      <c r="N1924" s="190">
        <v>9.7373766170000007</v>
      </c>
      <c r="O1924" s="194">
        <v>0.82032892499999999</v>
      </c>
    </row>
    <row r="1925" spans="1:15">
      <c r="A1925" s="182" t="s">
        <v>14644</v>
      </c>
      <c r="B1925" s="182" t="s">
        <v>13068</v>
      </c>
      <c r="C1925" s="182" t="s">
        <v>14645</v>
      </c>
      <c r="D1925" s="190">
        <v>0</v>
      </c>
      <c r="E1925" s="190">
        <v>79.396860509999996</v>
      </c>
      <c r="F1925" s="190">
        <v>0</v>
      </c>
      <c r="G1925" s="190">
        <v>31.855508910000001</v>
      </c>
      <c r="H1925" s="190">
        <v>143.28634349999999</v>
      </c>
      <c r="I1925" s="190">
        <v>0</v>
      </c>
      <c r="J1925" s="190">
        <v>0</v>
      </c>
      <c r="K1925" s="190">
        <v>56.485382889999997</v>
      </c>
      <c r="L1925" s="190">
        <v>0</v>
      </c>
      <c r="M1925" s="190">
        <v>1.1808534180000001</v>
      </c>
      <c r="N1925" s="190">
        <v>6.0557760079999996</v>
      </c>
      <c r="O1925" s="194">
        <v>0.82072474399999995</v>
      </c>
    </row>
    <row r="1926" spans="1:15">
      <c r="A1926" s="182" t="s">
        <v>14646</v>
      </c>
      <c r="B1926" s="182" t="s">
        <v>14647</v>
      </c>
      <c r="C1926" s="182" t="s">
        <v>14648</v>
      </c>
      <c r="D1926" s="190">
        <v>1347.5669740000001</v>
      </c>
      <c r="E1926" s="190">
        <v>873.36546559999999</v>
      </c>
      <c r="F1926" s="190">
        <v>120.3867537</v>
      </c>
      <c r="G1926" s="190">
        <v>828.24323159999994</v>
      </c>
      <c r="H1926" s="190">
        <v>755.50981119999994</v>
      </c>
      <c r="I1926" s="190">
        <v>316.60531500000002</v>
      </c>
      <c r="J1926" s="190">
        <v>799.37774820000004</v>
      </c>
      <c r="K1926" s="190">
        <v>786.76069029999996</v>
      </c>
      <c r="L1926" s="190">
        <v>716.06997679999995</v>
      </c>
      <c r="M1926" s="190">
        <v>-0.274584104</v>
      </c>
      <c r="N1926" s="190">
        <v>9.5205235619999993</v>
      </c>
      <c r="O1926" s="194">
        <v>0.82128846300000002</v>
      </c>
    </row>
    <row r="1927" spans="1:15">
      <c r="A1927" s="182" t="s">
        <v>14649</v>
      </c>
      <c r="B1927" s="182" t="s">
        <v>14650</v>
      </c>
      <c r="C1927" s="182" t="s">
        <v>14651</v>
      </c>
      <c r="D1927" s="190">
        <v>0</v>
      </c>
      <c r="E1927" s="190">
        <v>79.396860509999996</v>
      </c>
      <c r="F1927" s="190">
        <v>0</v>
      </c>
      <c r="G1927" s="190">
        <v>127.4220356</v>
      </c>
      <c r="H1927" s="190">
        <v>39.078093680000002</v>
      </c>
      <c r="I1927" s="190">
        <v>0</v>
      </c>
      <c r="J1927" s="190">
        <v>0</v>
      </c>
      <c r="K1927" s="190">
        <v>0</v>
      </c>
      <c r="L1927" s="190">
        <v>132.3172783</v>
      </c>
      <c r="M1927" s="190">
        <v>1.1049526709999999</v>
      </c>
      <c r="N1927" s="190">
        <v>6.036475759</v>
      </c>
      <c r="O1927" s="194">
        <v>0.82192542599999996</v>
      </c>
    </row>
    <row r="1928" spans="1:15">
      <c r="A1928" s="182" t="s">
        <v>14652</v>
      </c>
      <c r="B1928" s="182" t="s">
        <v>14653</v>
      </c>
      <c r="C1928" s="182" t="s">
        <v>14654</v>
      </c>
      <c r="D1928" s="190">
        <v>2874.8095450000001</v>
      </c>
      <c r="E1928" s="190">
        <v>1508.54035</v>
      </c>
      <c r="F1928" s="190">
        <v>922.96511199999998</v>
      </c>
      <c r="G1928" s="190">
        <v>1823.727885</v>
      </c>
      <c r="H1928" s="190">
        <v>1628.253903</v>
      </c>
      <c r="I1928" s="190">
        <v>1016.082174</v>
      </c>
      <c r="J1928" s="190">
        <v>763.45065839999995</v>
      </c>
      <c r="K1928" s="190">
        <v>427.6750419</v>
      </c>
      <c r="L1928" s="190">
        <v>1050.7548569999999</v>
      </c>
      <c r="M1928" s="190">
        <v>-0.23907720800000001</v>
      </c>
      <c r="N1928" s="190">
        <v>10.55000912</v>
      </c>
      <c r="O1928" s="194">
        <v>0.822040891</v>
      </c>
    </row>
    <row r="1929" spans="1:15">
      <c r="A1929" s="182" t="s">
        <v>14655</v>
      </c>
      <c r="B1929" s="182" t="s">
        <v>8227</v>
      </c>
      <c r="C1929" s="182" t="s">
        <v>14656</v>
      </c>
      <c r="D1929" s="190">
        <v>269.51339480000001</v>
      </c>
      <c r="E1929" s="190">
        <v>555.77802359999998</v>
      </c>
      <c r="F1929" s="190">
        <v>0</v>
      </c>
      <c r="G1929" s="190">
        <v>151.31366729999999</v>
      </c>
      <c r="H1929" s="190">
        <v>442.88506169999999</v>
      </c>
      <c r="I1929" s="190">
        <v>0</v>
      </c>
      <c r="J1929" s="190">
        <v>386.21621540000001</v>
      </c>
      <c r="K1929" s="190">
        <v>0</v>
      </c>
      <c r="L1929" s="190">
        <v>420.30194289999997</v>
      </c>
      <c r="M1929" s="190">
        <v>-0.43641910099999998</v>
      </c>
      <c r="N1929" s="190">
        <v>7.7611177160000002</v>
      </c>
      <c r="O1929" s="194">
        <v>0.82280995099999998</v>
      </c>
    </row>
    <row r="1930" spans="1:15">
      <c r="A1930" s="182" t="s">
        <v>14657</v>
      </c>
      <c r="B1930" s="182" t="s">
        <v>14658</v>
      </c>
      <c r="C1930" s="182" t="s">
        <v>14659</v>
      </c>
      <c r="D1930" s="190">
        <v>0</v>
      </c>
      <c r="E1930" s="190">
        <v>396.98430259999998</v>
      </c>
      <c r="F1930" s="190">
        <v>0</v>
      </c>
      <c r="G1930" s="190">
        <v>55.747140590000001</v>
      </c>
      <c r="H1930" s="190">
        <v>169.33840599999999</v>
      </c>
      <c r="I1930" s="190">
        <v>22.088742910000001</v>
      </c>
      <c r="J1930" s="190">
        <v>143.70835919999999</v>
      </c>
      <c r="K1930" s="190">
        <v>4.0346702069999996</v>
      </c>
      <c r="L1930" s="190">
        <v>38.916846560000003</v>
      </c>
      <c r="M1930" s="190">
        <v>-0.64484404299999998</v>
      </c>
      <c r="N1930" s="190">
        <v>6.5184305299999998</v>
      </c>
      <c r="O1930" s="194">
        <v>0.82297698600000002</v>
      </c>
    </row>
    <row r="1931" spans="1:15">
      <c r="A1931" s="182" t="s">
        <v>14660</v>
      </c>
      <c r="B1931" s="182" t="s">
        <v>9391</v>
      </c>
      <c r="C1931" s="182" t="s">
        <v>14661</v>
      </c>
      <c r="D1931" s="190">
        <v>0</v>
      </c>
      <c r="E1931" s="190">
        <v>79.396860509999996</v>
      </c>
      <c r="F1931" s="190">
        <v>0</v>
      </c>
      <c r="G1931" s="190">
        <v>103.530404</v>
      </c>
      <c r="H1931" s="190">
        <v>65.130156139999997</v>
      </c>
      <c r="I1931" s="190">
        <v>0</v>
      </c>
      <c r="J1931" s="190">
        <v>0</v>
      </c>
      <c r="K1931" s="190">
        <v>0</v>
      </c>
      <c r="L1931" s="190">
        <v>0</v>
      </c>
      <c r="M1931" s="190">
        <v>1.1219047959999999</v>
      </c>
      <c r="N1931" s="190">
        <v>5.9135626710000002</v>
      </c>
      <c r="O1931" s="194">
        <v>0.82555563200000004</v>
      </c>
    </row>
    <row r="1932" spans="1:15">
      <c r="A1932" s="182" t="s">
        <v>14662</v>
      </c>
      <c r="B1932" s="182" t="s">
        <v>7839</v>
      </c>
      <c r="C1932" s="182" t="s">
        <v>14663</v>
      </c>
      <c r="D1932" s="190">
        <v>179.67559660000001</v>
      </c>
      <c r="E1932" s="190">
        <v>0</v>
      </c>
      <c r="F1932" s="190">
        <v>0</v>
      </c>
      <c r="G1932" s="190">
        <v>79.638772270000004</v>
      </c>
      <c r="H1932" s="190">
        <v>6.5130156140000004</v>
      </c>
      <c r="I1932" s="190">
        <v>198.79868619999999</v>
      </c>
      <c r="J1932" s="190">
        <v>0</v>
      </c>
      <c r="K1932" s="190">
        <v>0</v>
      </c>
      <c r="L1932" s="190">
        <v>0</v>
      </c>
      <c r="M1932" s="190">
        <v>0.76509502200000001</v>
      </c>
      <c r="N1932" s="190">
        <v>6.6930944209999996</v>
      </c>
      <c r="O1932" s="194">
        <v>0.82850617500000001</v>
      </c>
    </row>
    <row r="1933" spans="1:15">
      <c r="A1933" s="182" t="s">
        <v>14664</v>
      </c>
      <c r="B1933" s="182" t="s">
        <v>14665</v>
      </c>
      <c r="C1933" s="182" t="s">
        <v>14666</v>
      </c>
      <c r="D1933" s="190">
        <v>179.67559660000001</v>
      </c>
      <c r="E1933" s="190">
        <v>0</v>
      </c>
      <c r="F1933" s="190">
        <v>0</v>
      </c>
      <c r="G1933" s="190">
        <v>63.711017820000002</v>
      </c>
      <c r="H1933" s="190">
        <v>32.565078069999998</v>
      </c>
      <c r="I1933" s="190">
        <v>0</v>
      </c>
      <c r="J1933" s="190">
        <v>0</v>
      </c>
      <c r="K1933" s="190">
        <v>24.208021240000001</v>
      </c>
      <c r="L1933" s="190">
        <v>0</v>
      </c>
      <c r="M1933" s="190">
        <v>-0.78893660399999999</v>
      </c>
      <c r="N1933" s="190">
        <v>5.767717727</v>
      </c>
      <c r="O1933" s="194">
        <v>0.82868647299999998</v>
      </c>
    </row>
    <row r="1934" spans="1:15">
      <c r="A1934" s="182" t="s">
        <v>14667</v>
      </c>
      <c r="B1934" s="182" t="s">
        <v>14668</v>
      </c>
      <c r="C1934" s="182" t="s">
        <v>14669</v>
      </c>
      <c r="D1934" s="190">
        <v>179.67559660000001</v>
      </c>
      <c r="E1934" s="190">
        <v>0</v>
      </c>
      <c r="F1934" s="190">
        <v>0</v>
      </c>
      <c r="G1934" s="190">
        <v>63.711017820000002</v>
      </c>
      <c r="H1934" s="190">
        <v>32.565078069999998</v>
      </c>
      <c r="I1934" s="190">
        <v>0</v>
      </c>
      <c r="J1934" s="190">
        <v>0</v>
      </c>
      <c r="K1934" s="190">
        <v>0</v>
      </c>
      <c r="L1934" s="190">
        <v>0</v>
      </c>
      <c r="M1934" s="190">
        <v>-0.79003566999999997</v>
      </c>
      <c r="N1934" s="190">
        <v>5.6989266990000003</v>
      </c>
      <c r="O1934" s="194">
        <v>0.83036133000000001</v>
      </c>
    </row>
    <row r="1935" spans="1:15">
      <c r="A1935" s="182" t="s">
        <v>14670</v>
      </c>
      <c r="B1935" s="182" t="s">
        <v>14671</v>
      </c>
      <c r="C1935" s="182" t="s">
        <v>14672</v>
      </c>
      <c r="D1935" s="190">
        <v>0</v>
      </c>
      <c r="E1935" s="190">
        <v>79.396860509999996</v>
      </c>
      <c r="F1935" s="190">
        <v>0</v>
      </c>
      <c r="G1935" s="190">
        <v>119.4581584</v>
      </c>
      <c r="H1935" s="190">
        <v>45.591109299999999</v>
      </c>
      <c r="I1935" s="190">
        <v>0</v>
      </c>
      <c r="J1935" s="190">
        <v>0</v>
      </c>
      <c r="K1935" s="190">
        <v>0</v>
      </c>
      <c r="L1935" s="190">
        <v>0</v>
      </c>
      <c r="M1935" s="190">
        <v>1.087821801</v>
      </c>
      <c r="N1935" s="190">
        <v>5.6958932669999998</v>
      </c>
      <c r="O1935" s="194">
        <v>0.83043848600000003</v>
      </c>
    </row>
    <row r="1936" spans="1:15">
      <c r="A1936" s="182" t="s">
        <v>14673</v>
      </c>
      <c r="B1936" s="182" t="s">
        <v>14674</v>
      </c>
      <c r="C1936" s="182" t="s">
        <v>14675</v>
      </c>
      <c r="D1936" s="190">
        <v>269.51339480000001</v>
      </c>
      <c r="E1936" s="190">
        <v>476.38116309999998</v>
      </c>
      <c r="F1936" s="190">
        <v>160.51567170000001</v>
      </c>
      <c r="G1936" s="190">
        <v>302.62733459999998</v>
      </c>
      <c r="H1936" s="190">
        <v>683.86663940000005</v>
      </c>
      <c r="I1936" s="190">
        <v>176.70994329999999</v>
      </c>
      <c r="J1936" s="190">
        <v>952.06787980000001</v>
      </c>
      <c r="K1936" s="190">
        <v>52.450712680000002</v>
      </c>
      <c r="L1936" s="190">
        <v>272.4179259</v>
      </c>
      <c r="M1936" s="190">
        <v>0.37847908899999999</v>
      </c>
      <c r="N1936" s="190">
        <v>8.6604258079999994</v>
      </c>
      <c r="O1936" s="194">
        <v>0.83123809500000001</v>
      </c>
    </row>
    <row r="1937" spans="1:15">
      <c r="A1937" s="182" t="s">
        <v>14676</v>
      </c>
      <c r="B1937" s="182" t="s">
        <v>7893</v>
      </c>
      <c r="C1937" s="182" t="s">
        <v>14677</v>
      </c>
      <c r="D1937" s="190">
        <v>269.51339480000001</v>
      </c>
      <c r="E1937" s="190">
        <v>0</v>
      </c>
      <c r="F1937" s="190">
        <v>0</v>
      </c>
      <c r="G1937" s="190">
        <v>119.4581584</v>
      </c>
      <c r="H1937" s="190">
        <v>188.87745279999999</v>
      </c>
      <c r="I1937" s="190">
        <v>117.80662890000001</v>
      </c>
      <c r="J1937" s="190">
        <v>0</v>
      </c>
      <c r="K1937" s="190">
        <v>0</v>
      </c>
      <c r="L1937" s="190">
        <v>0</v>
      </c>
      <c r="M1937" s="190">
        <v>0.72881312799999998</v>
      </c>
      <c r="N1937" s="190">
        <v>6.5569439049999998</v>
      </c>
      <c r="O1937" s="194">
        <v>0.83170260100000004</v>
      </c>
    </row>
    <row r="1938" spans="1:15">
      <c r="A1938" s="182" t="s">
        <v>14678</v>
      </c>
      <c r="B1938" s="182" t="s">
        <v>10357</v>
      </c>
      <c r="C1938" s="182" t="s">
        <v>14679</v>
      </c>
      <c r="D1938" s="190">
        <v>89.837798280000001</v>
      </c>
      <c r="E1938" s="190">
        <v>317.58744209999998</v>
      </c>
      <c r="F1938" s="190">
        <v>481.54701499999999</v>
      </c>
      <c r="G1938" s="190">
        <v>175.205299</v>
      </c>
      <c r="H1938" s="190">
        <v>110.72126539999999</v>
      </c>
      <c r="I1938" s="190">
        <v>382.87154379999998</v>
      </c>
      <c r="J1938" s="190">
        <v>0</v>
      </c>
      <c r="K1938" s="190">
        <v>4.0346702069999996</v>
      </c>
      <c r="L1938" s="190">
        <v>326.90151109999999</v>
      </c>
      <c r="M1938" s="190">
        <v>-0.42953640100000001</v>
      </c>
      <c r="N1938" s="190">
        <v>7.5396068749999996</v>
      </c>
      <c r="O1938" s="194">
        <v>0.83177003999999999</v>
      </c>
    </row>
    <row r="1939" spans="1:15">
      <c r="A1939" s="182" t="s">
        <v>14680</v>
      </c>
      <c r="B1939" s="182" t="s">
        <v>14681</v>
      </c>
      <c r="C1939" s="182" t="s">
        <v>14682</v>
      </c>
      <c r="D1939" s="190">
        <v>89.837798280000001</v>
      </c>
      <c r="E1939" s="190">
        <v>555.77802359999998</v>
      </c>
      <c r="F1939" s="190">
        <v>0</v>
      </c>
      <c r="G1939" s="190">
        <v>382.26610690000001</v>
      </c>
      <c r="H1939" s="190">
        <v>221.44253090000001</v>
      </c>
      <c r="I1939" s="190">
        <v>294.51657210000002</v>
      </c>
      <c r="J1939" s="190">
        <v>0</v>
      </c>
      <c r="K1939" s="190">
        <v>0</v>
      </c>
      <c r="L1939" s="190">
        <v>0</v>
      </c>
      <c r="M1939" s="190">
        <v>0.50495377200000002</v>
      </c>
      <c r="N1939" s="190">
        <v>7.5157371399999997</v>
      </c>
      <c r="O1939" s="194">
        <v>0.83278918199999996</v>
      </c>
    </row>
    <row r="1940" spans="1:15">
      <c r="A1940" s="182" t="s">
        <v>14683</v>
      </c>
      <c r="B1940" s="182" t="s">
        <v>7756</v>
      </c>
      <c r="C1940" s="182" t="s">
        <v>14684</v>
      </c>
      <c r="D1940" s="190">
        <v>89.837798280000001</v>
      </c>
      <c r="E1940" s="190">
        <v>79.396860509999996</v>
      </c>
      <c r="F1940" s="190">
        <v>0</v>
      </c>
      <c r="G1940" s="190">
        <v>0</v>
      </c>
      <c r="H1940" s="190">
        <v>91.182218590000005</v>
      </c>
      <c r="I1940" s="190">
        <v>0</v>
      </c>
      <c r="J1940" s="190">
        <v>0</v>
      </c>
      <c r="K1940" s="190">
        <v>0</v>
      </c>
      <c r="L1940" s="190">
        <v>0</v>
      </c>
      <c r="M1940" s="190">
        <v>-0.79052346600000001</v>
      </c>
      <c r="N1940" s="190">
        <v>5.5536881019999997</v>
      </c>
      <c r="O1940" s="194">
        <v>0.83361109499999997</v>
      </c>
    </row>
    <row r="1941" spans="1:15">
      <c r="A1941" s="182" t="s">
        <v>14685</v>
      </c>
      <c r="B1941" s="182" t="s">
        <v>14686</v>
      </c>
      <c r="C1941" s="182" t="s">
        <v>14687</v>
      </c>
      <c r="D1941" s="190">
        <v>179.67559660000001</v>
      </c>
      <c r="E1941" s="190">
        <v>0</v>
      </c>
      <c r="F1941" s="190">
        <v>0</v>
      </c>
      <c r="G1941" s="190">
        <v>31.855508910000001</v>
      </c>
      <c r="H1941" s="190">
        <v>58.61714052</v>
      </c>
      <c r="I1941" s="190">
        <v>0</v>
      </c>
      <c r="J1941" s="190">
        <v>0</v>
      </c>
      <c r="K1941" s="190">
        <v>0</v>
      </c>
      <c r="L1941" s="190">
        <v>23.350107940000001</v>
      </c>
      <c r="M1941" s="190">
        <v>-0.87403475600000002</v>
      </c>
      <c r="N1941" s="190">
        <v>5.5100227559999997</v>
      </c>
      <c r="O1941" s="194">
        <v>0.83367552099999997</v>
      </c>
    </row>
    <row r="1942" spans="1:15">
      <c r="A1942" s="182" t="s">
        <v>14688</v>
      </c>
      <c r="B1942" s="182" t="s">
        <v>7756</v>
      </c>
      <c r="C1942" s="182" t="s">
        <v>14689</v>
      </c>
      <c r="D1942" s="190">
        <v>89.837798280000001</v>
      </c>
      <c r="E1942" s="190">
        <v>0</v>
      </c>
      <c r="F1942" s="190">
        <v>0</v>
      </c>
      <c r="G1942" s="190">
        <v>87.602649499999998</v>
      </c>
      <c r="H1942" s="190">
        <v>78.156187369999998</v>
      </c>
      <c r="I1942" s="190">
        <v>0</v>
      </c>
      <c r="J1942" s="190">
        <v>0</v>
      </c>
      <c r="K1942" s="190">
        <v>0</v>
      </c>
      <c r="L1942" s="190">
        <v>0</v>
      </c>
      <c r="M1942" s="190">
        <v>0.980417553</v>
      </c>
      <c r="N1942" s="190">
        <v>5.507470444</v>
      </c>
      <c r="O1942" s="194">
        <v>0.83367941300000004</v>
      </c>
    </row>
    <row r="1943" spans="1:15">
      <c r="A1943" s="182" t="s">
        <v>14690</v>
      </c>
      <c r="B1943" s="182" t="s">
        <v>12789</v>
      </c>
      <c r="C1943" s="182" t="s">
        <v>14691</v>
      </c>
      <c r="D1943" s="190">
        <v>89.837798280000001</v>
      </c>
      <c r="E1943" s="190">
        <v>79.396860509999996</v>
      </c>
      <c r="F1943" s="190">
        <v>0</v>
      </c>
      <c r="G1943" s="190">
        <v>79.638772270000004</v>
      </c>
      <c r="H1943" s="190">
        <v>0</v>
      </c>
      <c r="I1943" s="190">
        <v>0</v>
      </c>
      <c r="J1943" s="190">
        <v>0</v>
      </c>
      <c r="K1943" s="190">
        <v>0</v>
      </c>
      <c r="L1943" s="190">
        <v>0</v>
      </c>
      <c r="M1943" s="190">
        <v>-0.98717734899999998</v>
      </c>
      <c r="N1943" s="190">
        <v>5.4970002210000004</v>
      </c>
      <c r="O1943" s="194">
        <v>0.83369553200000002</v>
      </c>
    </row>
    <row r="1944" spans="1:15">
      <c r="A1944" s="182" t="s">
        <v>14692</v>
      </c>
      <c r="B1944" s="182" t="s">
        <v>14693</v>
      </c>
      <c r="C1944" s="182" t="s">
        <v>14694</v>
      </c>
      <c r="D1944" s="190">
        <v>179.67559660000001</v>
      </c>
      <c r="E1944" s="190">
        <v>0</v>
      </c>
      <c r="F1944" s="190">
        <v>0</v>
      </c>
      <c r="G1944" s="190">
        <v>79.638772270000004</v>
      </c>
      <c r="H1944" s="190">
        <v>13.026031229999999</v>
      </c>
      <c r="I1944" s="190">
        <v>0</v>
      </c>
      <c r="J1944" s="190">
        <v>0</v>
      </c>
      <c r="K1944" s="190">
        <v>0</v>
      </c>
      <c r="L1944" s="190">
        <v>0</v>
      </c>
      <c r="M1944" s="190">
        <v>-0.84696634299999995</v>
      </c>
      <c r="N1944" s="190">
        <v>5.4375850019999996</v>
      </c>
      <c r="O1944" s="194">
        <v>0.83379189099999995</v>
      </c>
    </row>
    <row r="1945" spans="1:15">
      <c r="A1945" s="182" t="s">
        <v>14695</v>
      </c>
      <c r="B1945" s="182" t="s">
        <v>9893</v>
      </c>
      <c r="C1945" s="182" t="s">
        <v>14696</v>
      </c>
      <c r="D1945" s="190">
        <v>0</v>
      </c>
      <c r="E1945" s="190">
        <v>79.396860509999996</v>
      </c>
      <c r="F1945" s="190">
        <v>0</v>
      </c>
      <c r="G1945" s="190">
        <v>71.674895050000003</v>
      </c>
      <c r="H1945" s="190">
        <v>71.643171749999993</v>
      </c>
      <c r="I1945" s="190">
        <v>0</v>
      </c>
      <c r="J1945" s="190">
        <v>727.52356859999998</v>
      </c>
      <c r="K1945" s="190">
        <v>0</v>
      </c>
      <c r="L1945" s="190">
        <v>77.83369313</v>
      </c>
      <c r="M1945" s="190">
        <v>0.93065476599999997</v>
      </c>
      <c r="N1945" s="190">
        <v>6.8485199430000003</v>
      </c>
      <c r="O1945" s="194">
        <v>0.83493114400000001</v>
      </c>
    </row>
    <row r="1946" spans="1:15">
      <c r="A1946" s="182" t="s">
        <v>14697</v>
      </c>
      <c r="B1946" s="182" t="s">
        <v>14698</v>
      </c>
      <c r="C1946" s="182" t="s">
        <v>14699</v>
      </c>
      <c r="D1946" s="190">
        <v>1078.0535789999999</v>
      </c>
      <c r="E1946" s="190">
        <v>635.17488409999999</v>
      </c>
      <c r="F1946" s="190">
        <v>1123.609702</v>
      </c>
      <c r="G1946" s="190">
        <v>1003.448531</v>
      </c>
      <c r="H1946" s="190">
        <v>898.79615469999999</v>
      </c>
      <c r="I1946" s="190">
        <v>485.95234399999998</v>
      </c>
      <c r="J1946" s="190">
        <v>449.08862260000001</v>
      </c>
      <c r="K1946" s="190">
        <v>564.85382890000005</v>
      </c>
      <c r="L1946" s="190">
        <v>817.25377779999997</v>
      </c>
      <c r="M1946" s="190">
        <v>-0.25117959299999998</v>
      </c>
      <c r="N1946" s="190">
        <v>9.6669128270000009</v>
      </c>
      <c r="O1946" s="194">
        <v>0.83530204399999997</v>
      </c>
    </row>
    <row r="1947" spans="1:15">
      <c r="A1947" s="182" t="s">
        <v>14700</v>
      </c>
      <c r="B1947" s="182" t="s">
        <v>14701</v>
      </c>
      <c r="C1947" s="182" t="s">
        <v>14702</v>
      </c>
      <c r="D1947" s="190">
        <v>449.18899140000002</v>
      </c>
      <c r="E1947" s="190">
        <v>158.79372100000001</v>
      </c>
      <c r="F1947" s="190">
        <v>40.128917909999998</v>
      </c>
      <c r="G1947" s="190">
        <v>63.711017820000002</v>
      </c>
      <c r="H1947" s="190">
        <v>280.05967140000001</v>
      </c>
      <c r="I1947" s="190">
        <v>500.67817259999998</v>
      </c>
      <c r="J1947" s="190">
        <v>1068.8309220000001</v>
      </c>
      <c r="K1947" s="190">
        <v>367.15498880000001</v>
      </c>
      <c r="L1947" s="190">
        <v>0</v>
      </c>
      <c r="M1947" s="190">
        <v>0.433168687</v>
      </c>
      <c r="N1947" s="190">
        <v>8.1995102319999997</v>
      </c>
      <c r="O1947" s="194">
        <v>0.83620192900000001</v>
      </c>
    </row>
    <row r="1948" spans="1:15">
      <c r="A1948" s="182" t="s">
        <v>14703</v>
      </c>
      <c r="B1948" s="182" t="s">
        <v>7756</v>
      </c>
      <c r="C1948" s="182" t="s">
        <v>14704</v>
      </c>
      <c r="D1948" s="190">
        <v>0</v>
      </c>
      <c r="E1948" s="190">
        <v>0</v>
      </c>
      <c r="F1948" s="190">
        <v>842.70727620000002</v>
      </c>
      <c r="G1948" s="190">
        <v>358.37447520000001</v>
      </c>
      <c r="H1948" s="190">
        <v>306.11173380000002</v>
      </c>
      <c r="I1948" s="190">
        <v>0</v>
      </c>
      <c r="J1948" s="190">
        <v>197.59899390000001</v>
      </c>
      <c r="K1948" s="190">
        <v>468.02174400000001</v>
      </c>
      <c r="L1948" s="190">
        <v>583.75269849999995</v>
      </c>
      <c r="M1948" s="190">
        <v>-0.419018687</v>
      </c>
      <c r="N1948" s="190">
        <v>8.1934819599999997</v>
      </c>
      <c r="O1948" s="194">
        <v>0.83645474799999997</v>
      </c>
    </row>
    <row r="1949" spans="1:15">
      <c r="A1949" s="182" t="s">
        <v>14705</v>
      </c>
      <c r="B1949" s="182" t="s">
        <v>10199</v>
      </c>
      <c r="C1949" s="182" t="s">
        <v>14706</v>
      </c>
      <c r="D1949" s="190">
        <v>359.35119309999999</v>
      </c>
      <c r="E1949" s="190">
        <v>79.396860509999996</v>
      </c>
      <c r="F1949" s="190">
        <v>0</v>
      </c>
      <c r="G1949" s="190">
        <v>175.205299</v>
      </c>
      <c r="H1949" s="190">
        <v>143.28634349999999</v>
      </c>
      <c r="I1949" s="190">
        <v>0</v>
      </c>
      <c r="J1949" s="190">
        <v>197.59899390000001</v>
      </c>
      <c r="K1949" s="190">
        <v>0</v>
      </c>
      <c r="L1949" s="190">
        <v>249.06781799999999</v>
      </c>
      <c r="M1949" s="190">
        <v>-0.38948821099999997</v>
      </c>
      <c r="N1949" s="190">
        <v>7.3367955880000002</v>
      </c>
      <c r="O1949" s="194">
        <v>0.83652118900000005</v>
      </c>
    </row>
    <row r="1950" spans="1:15">
      <c r="A1950" s="182" t="s">
        <v>14707</v>
      </c>
      <c r="B1950" s="182" t="s">
        <v>14708</v>
      </c>
      <c r="C1950" s="182" t="s">
        <v>14709</v>
      </c>
      <c r="D1950" s="190">
        <v>1706.918167</v>
      </c>
      <c r="E1950" s="190">
        <v>1984.921513</v>
      </c>
      <c r="F1950" s="190">
        <v>0</v>
      </c>
      <c r="G1950" s="190">
        <v>1274.220356</v>
      </c>
      <c r="H1950" s="190">
        <v>872.74409219999995</v>
      </c>
      <c r="I1950" s="190">
        <v>964.54177370000002</v>
      </c>
      <c r="J1950" s="190">
        <v>493.9974848</v>
      </c>
      <c r="K1950" s="190">
        <v>552.74981830000002</v>
      </c>
      <c r="L1950" s="190">
        <v>85.617062439999998</v>
      </c>
      <c r="M1950" s="190">
        <v>-0.227471807</v>
      </c>
      <c r="N1950" s="190">
        <v>9.7524562760000002</v>
      </c>
      <c r="O1950" s="194">
        <v>0.83859768800000001</v>
      </c>
    </row>
    <row r="1951" spans="1:15">
      <c r="A1951" s="182" t="s">
        <v>14710</v>
      </c>
      <c r="B1951" s="182" t="s">
        <v>14711</v>
      </c>
      <c r="C1951" s="182" t="s">
        <v>14712</v>
      </c>
      <c r="D1951" s="190">
        <v>0</v>
      </c>
      <c r="E1951" s="190">
        <v>476.38116309999998</v>
      </c>
      <c r="F1951" s="190">
        <v>0</v>
      </c>
      <c r="G1951" s="190">
        <v>222.98856240000001</v>
      </c>
      <c r="H1951" s="190">
        <v>455.91109299999999</v>
      </c>
      <c r="I1951" s="190">
        <v>0</v>
      </c>
      <c r="J1951" s="190">
        <v>0</v>
      </c>
      <c r="K1951" s="190">
        <v>0</v>
      </c>
      <c r="L1951" s="190">
        <v>0</v>
      </c>
      <c r="M1951" s="190">
        <v>0.538026966</v>
      </c>
      <c r="N1951" s="190">
        <v>7.0942966539999999</v>
      </c>
      <c r="O1951" s="194">
        <v>0.84139556599999998</v>
      </c>
    </row>
    <row r="1952" spans="1:15">
      <c r="A1952" s="182" t="s">
        <v>14713</v>
      </c>
      <c r="B1952" s="182" t="s">
        <v>14714</v>
      </c>
      <c r="C1952" s="182" t="s">
        <v>14715</v>
      </c>
      <c r="D1952" s="190">
        <v>718.70238619999998</v>
      </c>
      <c r="E1952" s="190">
        <v>317.58744209999998</v>
      </c>
      <c r="F1952" s="190">
        <v>0</v>
      </c>
      <c r="G1952" s="190">
        <v>286.69958020000001</v>
      </c>
      <c r="H1952" s="190">
        <v>377.75490559999997</v>
      </c>
      <c r="I1952" s="190">
        <v>117.80662890000001</v>
      </c>
      <c r="J1952" s="190">
        <v>0</v>
      </c>
      <c r="K1952" s="190">
        <v>298.56559529999998</v>
      </c>
      <c r="L1952" s="190">
        <v>116.7505397</v>
      </c>
      <c r="M1952" s="190">
        <v>-0.36717982300000002</v>
      </c>
      <c r="N1952" s="190">
        <v>7.8874788550000003</v>
      </c>
      <c r="O1952" s="194">
        <v>0.84211959199999997</v>
      </c>
    </row>
    <row r="1953" spans="1:15">
      <c r="A1953" s="182" t="s">
        <v>14716</v>
      </c>
      <c r="B1953" s="182" t="s">
        <v>14717</v>
      </c>
      <c r="C1953" s="182" t="s">
        <v>14718</v>
      </c>
      <c r="D1953" s="190">
        <v>179.67559660000001</v>
      </c>
      <c r="E1953" s="190">
        <v>79.396860509999996</v>
      </c>
      <c r="F1953" s="190">
        <v>0</v>
      </c>
      <c r="G1953" s="190">
        <v>111.4942812</v>
      </c>
      <c r="H1953" s="190">
        <v>273.5466558</v>
      </c>
      <c r="I1953" s="190">
        <v>0</v>
      </c>
      <c r="J1953" s="190">
        <v>0</v>
      </c>
      <c r="K1953" s="190">
        <v>16.138680829999998</v>
      </c>
      <c r="L1953" s="190">
        <v>186.80086349999999</v>
      </c>
      <c r="M1953" s="190">
        <v>0.63963937999999998</v>
      </c>
      <c r="N1953" s="190">
        <v>6.7840141279999999</v>
      </c>
      <c r="O1953" s="194">
        <v>0.84352434399999998</v>
      </c>
    </row>
    <row r="1954" spans="1:15">
      <c r="A1954" s="182" t="s">
        <v>14719</v>
      </c>
      <c r="B1954" s="182" t="s">
        <v>7995</v>
      </c>
      <c r="C1954" s="182" t="s">
        <v>14720</v>
      </c>
      <c r="D1954" s="190">
        <v>0</v>
      </c>
      <c r="E1954" s="190">
        <v>238.19058150000001</v>
      </c>
      <c r="F1954" s="190">
        <v>0</v>
      </c>
      <c r="G1954" s="190">
        <v>111.4942812</v>
      </c>
      <c r="H1954" s="190">
        <v>234.46856210000001</v>
      </c>
      <c r="I1954" s="190">
        <v>0</v>
      </c>
      <c r="J1954" s="190">
        <v>62.872407160000002</v>
      </c>
      <c r="K1954" s="190">
        <v>306.63493570000003</v>
      </c>
      <c r="L1954" s="190">
        <v>249.06781799999999</v>
      </c>
      <c r="M1954" s="190">
        <v>0.589852178</v>
      </c>
      <c r="N1954" s="190">
        <v>7.1702442790000003</v>
      </c>
      <c r="O1954" s="194">
        <v>0.84398281900000005</v>
      </c>
    </row>
    <row r="1955" spans="1:15">
      <c r="A1955" s="182" t="s">
        <v>14721</v>
      </c>
      <c r="B1955" s="182" t="s">
        <v>14722</v>
      </c>
      <c r="C1955" s="182" t="s">
        <v>14723</v>
      </c>
      <c r="D1955" s="190">
        <v>89.837798280000001</v>
      </c>
      <c r="E1955" s="190">
        <v>158.79372100000001</v>
      </c>
      <c r="F1955" s="190">
        <v>0</v>
      </c>
      <c r="G1955" s="190">
        <v>87.602649499999998</v>
      </c>
      <c r="H1955" s="190">
        <v>58.61714052</v>
      </c>
      <c r="I1955" s="190">
        <v>7.3629143030000002</v>
      </c>
      <c r="J1955" s="190">
        <v>511.96102969999998</v>
      </c>
      <c r="K1955" s="190">
        <v>0</v>
      </c>
      <c r="L1955" s="190">
        <v>0</v>
      </c>
      <c r="M1955" s="190">
        <v>-0.61407233400000005</v>
      </c>
      <c r="N1955" s="190">
        <v>6.840802482</v>
      </c>
      <c r="O1955" s="194">
        <v>0.84404996099999996</v>
      </c>
    </row>
    <row r="1956" spans="1:15">
      <c r="A1956" s="182" t="s">
        <v>14724</v>
      </c>
      <c r="B1956" s="182" t="s">
        <v>14725</v>
      </c>
      <c r="C1956" s="182" t="s">
        <v>14726</v>
      </c>
      <c r="D1956" s="190">
        <v>898.37798280000004</v>
      </c>
      <c r="E1956" s="190">
        <v>238.19058150000001</v>
      </c>
      <c r="F1956" s="190">
        <v>1003.222948</v>
      </c>
      <c r="G1956" s="190">
        <v>868.0626178</v>
      </c>
      <c r="H1956" s="190">
        <v>801.10092050000003</v>
      </c>
      <c r="I1956" s="190">
        <v>883.54971639999997</v>
      </c>
      <c r="J1956" s="190">
        <v>520.94280219999996</v>
      </c>
      <c r="K1956" s="190">
        <v>1859.9829649999999</v>
      </c>
      <c r="L1956" s="190">
        <v>747.20345399999997</v>
      </c>
      <c r="M1956" s="190">
        <v>0.244494244</v>
      </c>
      <c r="N1956" s="190">
        <v>9.7070711789999997</v>
      </c>
      <c r="O1956" s="194">
        <v>0.84427437699999996</v>
      </c>
    </row>
    <row r="1957" spans="1:15">
      <c r="A1957" s="182" t="s">
        <v>14727</v>
      </c>
      <c r="B1957" s="182" t="s">
        <v>7756</v>
      </c>
      <c r="C1957" s="182" t="s">
        <v>14728</v>
      </c>
      <c r="D1957" s="190">
        <v>269.51339480000001</v>
      </c>
      <c r="E1957" s="190">
        <v>0</v>
      </c>
      <c r="F1957" s="190">
        <v>0</v>
      </c>
      <c r="G1957" s="190">
        <v>87.602649499999998</v>
      </c>
      <c r="H1957" s="190">
        <v>6.5130156140000004</v>
      </c>
      <c r="I1957" s="190">
        <v>66.266228729999995</v>
      </c>
      <c r="J1957" s="190">
        <v>0</v>
      </c>
      <c r="K1957" s="190">
        <v>0</v>
      </c>
      <c r="L1957" s="190">
        <v>124.53390899999999</v>
      </c>
      <c r="M1957" s="190">
        <v>-0.67196715900000004</v>
      </c>
      <c r="N1957" s="190">
        <v>6.0883582470000004</v>
      </c>
      <c r="O1957" s="194">
        <v>0.84455184299999997</v>
      </c>
    </row>
    <row r="1958" spans="1:15">
      <c r="A1958" s="182" t="s">
        <v>14729</v>
      </c>
      <c r="B1958" s="182" t="s">
        <v>14730</v>
      </c>
      <c r="C1958" s="182" t="s">
        <v>14731</v>
      </c>
      <c r="D1958" s="190">
        <v>0</v>
      </c>
      <c r="E1958" s="190">
        <v>79.396860509999996</v>
      </c>
      <c r="F1958" s="190">
        <v>0</v>
      </c>
      <c r="G1958" s="190">
        <v>87.602649499999998</v>
      </c>
      <c r="H1958" s="190">
        <v>65.130156139999997</v>
      </c>
      <c r="I1958" s="190">
        <v>0</v>
      </c>
      <c r="J1958" s="190">
        <v>287.41671839999998</v>
      </c>
      <c r="K1958" s="190">
        <v>0</v>
      </c>
      <c r="L1958" s="190">
        <v>334.6848804</v>
      </c>
      <c r="M1958" s="190">
        <v>1.009619593</v>
      </c>
      <c r="N1958" s="190">
        <v>6.6476117769999998</v>
      </c>
      <c r="O1958" s="194">
        <v>0.844564074</v>
      </c>
    </row>
    <row r="1959" spans="1:15">
      <c r="A1959" s="182" t="s">
        <v>14732</v>
      </c>
      <c r="B1959" s="182" t="s">
        <v>7756</v>
      </c>
      <c r="C1959" s="182" t="s">
        <v>14733</v>
      </c>
      <c r="D1959" s="190">
        <v>0</v>
      </c>
      <c r="E1959" s="190">
        <v>0</v>
      </c>
      <c r="F1959" s="190">
        <v>321.0313433</v>
      </c>
      <c r="G1959" s="190">
        <v>111.4942812</v>
      </c>
      <c r="H1959" s="190">
        <v>84.669202979999994</v>
      </c>
      <c r="I1959" s="190">
        <v>0</v>
      </c>
      <c r="J1959" s="190">
        <v>0</v>
      </c>
      <c r="K1959" s="190">
        <v>4.0346702069999996</v>
      </c>
      <c r="L1959" s="190">
        <v>0</v>
      </c>
      <c r="M1959" s="190">
        <v>-0.76820645300000001</v>
      </c>
      <c r="N1959" s="190">
        <v>6.0954321519999999</v>
      </c>
      <c r="O1959" s="194">
        <v>0.84469457599999997</v>
      </c>
    </row>
    <row r="1960" spans="1:15">
      <c r="A1960" s="182" t="s">
        <v>14734</v>
      </c>
      <c r="B1960" s="182" t="s">
        <v>14322</v>
      </c>
      <c r="C1960" s="182" t="s">
        <v>14735</v>
      </c>
      <c r="D1960" s="190">
        <v>539.02678969999999</v>
      </c>
      <c r="E1960" s="190">
        <v>79.396860509999996</v>
      </c>
      <c r="F1960" s="190">
        <v>0</v>
      </c>
      <c r="G1960" s="190">
        <v>167.24142180000001</v>
      </c>
      <c r="H1960" s="190">
        <v>455.91109299999999</v>
      </c>
      <c r="I1960" s="190">
        <v>169.34702899999999</v>
      </c>
      <c r="J1960" s="190">
        <v>754.46888590000003</v>
      </c>
      <c r="K1960" s="190">
        <v>157.35213809999999</v>
      </c>
      <c r="L1960" s="190">
        <v>311.33477249999999</v>
      </c>
      <c r="M1960" s="190">
        <v>0.42985721100000002</v>
      </c>
      <c r="N1960" s="190">
        <v>8.2172088030000001</v>
      </c>
      <c r="O1960" s="194">
        <v>0.84503003200000004</v>
      </c>
    </row>
    <row r="1961" spans="1:15">
      <c r="A1961" s="182" t="s">
        <v>14736</v>
      </c>
      <c r="B1961" s="182" t="s">
        <v>7756</v>
      </c>
      <c r="C1961" s="182" t="s">
        <v>14737</v>
      </c>
      <c r="D1961" s="190">
        <v>89.837798280000001</v>
      </c>
      <c r="E1961" s="190">
        <v>0</v>
      </c>
      <c r="F1961" s="190">
        <v>0</v>
      </c>
      <c r="G1961" s="190">
        <v>111.4942812</v>
      </c>
      <c r="H1961" s="190">
        <v>39.078093680000002</v>
      </c>
      <c r="I1961" s="190">
        <v>0</v>
      </c>
      <c r="J1961" s="190">
        <v>224.5443113</v>
      </c>
      <c r="K1961" s="190">
        <v>177.52548909999999</v>
      </c>
      <c r="L1961" s="190">
        <v>194.5842328</v>
      </c>
      <c r="M1961" s="190">
        <v>0.89256643000000002</v>
      </c>
      <c r="N1961" s="190">
        <v>6.6236721899999997</v>
      </c>
      <c r="O1961" s="194">
        <v>0.84577916500000005</v>
      </c>
    </row>
    <row r="1962" spans="1:15">
      <c r="A1962" s="182" t="s">
        <v>14738</v>
      </c>
      <c r="B1962" s="182" t="s">
        <v>14739</v>
      </c>
      <c r="C1962" s="182" t="s">
        <v>14740</v>
      </c>
      <c r="D1962" s="190">
        <v>179.67559660000001</v>
      </c>
      <c r="E1962" s="190">
        <v>317.58744209999998</v>
      </c>
      <c r="F1962" s="190">
        <v>0</v>
      </c>
      <c r="G1962" s="190">
        <v>215.0246851</v>
      </c>
      <c r="H1962" s="190">
        <v>169.33840599999999</v>
      </c>
      <c r="I1962" s="190">
        <v>0</v>
      </c>
      <c r="J1962" s="190">
        <v>359.27089810000001</v>
      </c>
      <c r="K1962" s="190">
        <v>290.4962549</v>
      </c>
      <c r="L1962" s="190">
        <v>194.5842328</v>
      </c>
      <c r="M1962" s="190">
        <v>-0.315642488</v>
      </c>
      <c r="N1962" s="190">
        <v>7.7001808289999998</v>
      </c>
      <c r="O1962" s="194">
        <v>0.84692519799999999</v>
      </c>
    </row>
    <row r="1963" spans="1:15">
      <c r="A1963" s="182" t="s">
        <v>14741</v>
      </c>
      <c r="B1963" s="182" t="s">
        <v>14742</v>
      </c>
      <c r="C1963" s="182" t="s">
        <v>14743</v>
      </c>
      <c r="D1963" s="190">
        <v>2066.2693599999998</v>
      </c>
      <c r="E1963" s="190">
        <v>2064.3183730000001</v>
      </c>
      <c r="F1963" s="190">
        <v>481.54701499999999</v>
      </c>
      <c r="G1963" s="190">
        <v>1799.8362529999999</v>
      </c>
      <c r="H1963" s="190">
        <v>1953.9046840000001</v>
      </c>
      <c r="I1963" s="190">
        <v>206.16160049999999</v>
      </c>
      <c r="J1963" s="190">
        <v>1257.4481430000001</v>
      </c>
      <c r="K1963" s="190">
        <v>1371.7878700000001</v>
      </c>
      <c r="L1963" s="190">
        <v>295.76803389999998</v>
      </c>
      <c r="M1963" s="190">
        <v>-0.20782684200000001</v>
      </c>
      <c r="N1963" s="190">
        <v>10.31965454</v>
      </c>
      <c r="O1963" s="194">
        <v>0.84895611699999995</v>
      </c>
    </row>
    <row r="1964" spans="1:15">
      <c r="A1964" s="182" t="s">
        <v>14744</v>
      </c>
      <c r="B1964" s="182" t="s">
        <v>9109</v>
      </c>
      <c r="C1964" s="182" t="s">
        <v>14745</v>
      </c>
      <c r="D1964" s="190">
        <v>0</v>
      </c>
      <c r="E1964" s="190">
        <v>79.396860509999996</v>
      </c>
      <c r="F1964" s="190">
        <v>0</v>
      </c>
      <c r="G1964" s="190">
        <v>23.89163168</v>
      </c>
      <c r="H1964" s="190">
        <v>0</v>
      </c>
      <c r="I1964" s="190">
        <v>0</v>
      </c>
      <c r="J1964" s="190">
        <v>0</v>
      </c>
      <c r="K1964" s="190">
        <v>84.728074340000006</v>
      </c>
      <c r="L1964" s="190">
        <v>0</v>
      </c>
      <c r="M1964" s="190">
        <v>-1.4904450840000001</v>
      </c>
      <c r="N1964" s="190">
        <v>5.4297635980000001</v>
      </c>
      <c r="O1964" s="194">
        <v>0.84937626399999999</v>
      </c>
    </row>
    <row r="1965" spans="1:15">
      <c r="A1965" s="182" t="s">
        <v>14746</v>
      </c>
      <c r="B1965" s="182" t="s">
        <v>14747</v>
      </c>
      <c r="C1965" s="182" t="s">
        <v>14748</v>
      </c>
      <c r="D1965" s="190">
        <v>0</v>
      </c>
      <c r="E1965" s="190">
        <v>79.396860509999996</v>
      </c>
      <c r="F1965" s="190">
        <v>0</v>
      </c>
      <c r="G1965" s="190">
        <v>15.92775445</v>
      </c>
      <c r="H1965" s="190">
        <v>6.5130156140000004</v>
      </c>
      <c r="I1965" s="190">
        <v>0</v>
      </c>
      <c r="J1965" s="190">
        <v>0</v>
      </c>
      <c r="K1965" s="190">
        <v>0</v>
      </c>
      <c r="L1965" s="190">
        <v>0</v>
      </c>
      <c r="M1965" s="190">
        <v>-1.5566577850000001</v>
      </c>
      <c r="N1965" s="190">
        <v>4.9337555740000001</v>
      </c>
      <c r="O1965" s="194">
        <v>0.849597449</v>
      </c>
    </row>
    <row r="1966" spans="1:15">
      <c r="A1966" s="182" t="s">
        <v>14749</v>
      </c>
      <c r="B1966" s="182" t="s">
        <v>7756</v>
      </c>
      <c r="C1966" s="182" t="s">
        <v>14750</v>
      </c>
      <c r="D1966" s="190">
        <v>0</v>
      </c>
      <c r="E1966" s="190">
        <v>79.396860509999996</v>
      </c>
      <c r="F1966" s="190">
        <v>0</v>
      </c>
      <c r="G1966" s="190">
        <v>15.92775445</v>
      </c>
      <c r="H1966" s="190">
        <v>0</v>
      </c>
      <c r="I1966" s="190">
        <v>0</v>
      </c>
      <c r="J1966" s="190">
        <v>0</v>
      </c>
      <c r="K1966" s="190">
        <v>0</v>
      </c>
      <c r="L1966" s="190">
        <v>0</v>
      </c>
      <c r="M1966" s="190">
        <v>-1.9617227150000001</v>
      </c>
      <c r="N1966" s="190">
        <v>5.0544887520000001</v>
      </c>
      <c r="O1966" s="194">
        <v>0.849597449</v>
      </c>
    </row>
    <row r="1967" spans="1:15">
      <c r="A1967" s="182" t="s">
        <v>14751</v>
      </c>
      <c r="B1967" s="182" t="s">
        <v>10525</v>
      </c>
      <c r="C1967" s="182" t="s">
        <v>14752</v>
      </c>
      <c r="D1967" s="190">
        <v>0</v>
      </c>
      <c r="E1967" s="190">
        <v>79.396860509999996</v>
      </c>
      <c r="F1967" s="190">
        <v>0</v>
      </c>
      <c r="G1967" s="190">
        <v>0</v>
      </c>
      <c r="H1967" s="190">
        <v>19.539046840000001</v>
      </c>
      <c r="I1967" s="190">
        <v>0</v>
      </c>
      <c r="J1967" s="190">
        <v>0</v>
      </c>
      <c r="K1967" s="190">
        <v>0</v>
      </c>
      <c r="L1967" s="190">
        <v>0</v>
      </c>
      <c r="M1967" s="190">
        <v>-1.6959333539999999</v>
      </c>
      <c r="N1967" s="190">
        <v>4.9202674550000003</v>
      </c>
      <c r="O1967" s="194">
        <v>0.849597449</v>
      </c>
    </row>
    <row r="1968" spans="1:15">
      <c r="A1968" s="182" t="s">
        <v>14753</v>
      </c>
      <c r="B1968" s="182" t="s">
        <v>7893</v>
      </c>
      <c r="C1968" s="182" t="s">
        <v>14754</v>
      </c>
      <c r="D1968" s="190">
        <v>0</v>
      </c>
      <c r="E1968" s="190">
        <v>79.396860509999996</v>
      </c>
      <c r="F1968" s="190">
        <v>0</v>
      </c>
      <c r="G1968" s="190">
        <v>0</v>
      </c>
      <c r="H1968" s="190">
        <v>19.539046840000001</v>
      </c>
      <c r="I1968" s="190">
        <v>0</v>
      </c>
      <c r="J1968" s="190">
        <v>0</v>
      </c>
      <c r="K1968" s="190">
        <v>0</v>
      </c>
      <c r="L1968" s="190">
        <v>0</v>
      </c>
      <c r="M1968" s="190">
        <v>-1.6959333539999999</v>
      </c>
      <c r="N1968" s="190">
        <v>4.9202674550000003</v>
      </c>
      <c r="O1968" s="194">
        <v>0.849597449</v>
      </c>
    </row>
    <row r="1969" spans="1:15">
      <c r="A1969" s="182" t="s">
        <v>14755</v>
      </c>
      <c r="B1969" s="182" t="s">
        <v>14756</v>
      </c>
      <c r="C1969" s="182" t="s">
        <v>14757</v>
      </c>
      <c r="D1969" s="190">
        <v>0</v>
      </c>
      <c r="E1969" s="190">
        <v>79.396860509999996</v>
      </c>
      <c r="F1969" s="190">
        <v>0</v>
      </c>
      <c r="G1969" s="190">
        <v>15.92775445</v>
      </c>
      <c r="H1969" s="190">
        <v>0</v>
      </c>
      <c r="I1969" s="190">
        <v>0</v>
      </c>
      <c r="J1969" s="190">
        <v>0</v>
      </c>
      <c r="K1969" s="190">
        <v>0</v>
      </c>
      <c r="L1969" s="190">
        <v>0</v>
      </c>
      <c r="M1969" s="190">
        <v>-1.9617227150000001</v>
      </c>
      <c r="N1969" s="190">
        <v>5.0544887520000001</v>
      </c>
      <c r="O1969" s="194">
        <v>0.849597449</v>
      </c>
    </row>
    <row r="1970" spans="1:15">
      <c r="A1970" s="182" t="s">
        <v>14758</v>
      </c>
      <c r="B1970" s="182" t="s">
        <v>14759</v>
      </c>
      <c r="C1970" s="182" t="s">
        <v>14760</v>
      </c>
      <c r="D1970" s="190">
        <v>89.837798280000001</v>
      </c>
      <c r="E1970" s="190">
        <v>238.19058150000001</v>
      </c>
      <c r="F1970" s="190">
        <v>40.128917909999998</v>
      </c>
      <c r="G1970" s="190">
        <v>151.31366729999999</v>
      </c>
      <c r="H1970" s="190">
        <v>117.234281</v>
      </c>
      <c r="I1970" s="190">
        <v>0</v>
      </c>
      <c r="J1970" s="190">
        <v>197.59899390000001</v>
      </c>
      <c r="K1970" s="190">
        <v>294.53092509999999</v>
      </c>
      <c r="L1970" s="190">
        <v>194.5842328</v>
      </c>
      <c r="M1970" s="190">
        <v>-0.415071252</v>
      </c>
      <c r="N1970" s="190">
        <v>7.2832844950000002</v>
      </c>
      <c r="O1970" s="194">
        <v>0.84967541300000005</v>
      </c>
    </row>
    <row r="1971" spans="1:15">
      <c r="A1971" s="182" t="s">
        <v>14761</v>
      </c>
      <c r="B1971" s="182" t="s">
        <v>7830</v>
      </c>
      <c r="C1971" s="182" t="s">
        <v>14762</v>
      </c>
      <c r="D1971" s="190">
        <v>0</v>
      </c>
      <c r="E1971" s="190">
        <v>79.396860509999996</v>
      </c>
      <c r="F1971" s="190">
        <v>0</v>
      </c>
      <c r="G1971" s="190">
        <v>0</v>
      </c>
      <c r="H1971" s="190">
        <v>19.539046840000001</v>
      </c>
      <c r="I1971" s="190">
        <v>0</v>
      </c>
      <c r="J1971" s="190">
        <v>0</v>
      </c>
      <c r="K1971" s="190">
        <v>0</v>
      </c>
      <c r="L1971" s="190">
        <v>0</v>
      </c>
      <c r="M1971" s="190">
        <v>-1.6960618890000001</v>
      </c>
      <c r="N1971" s="190">
        <v>5.2136763850000003</v>
      </c>
      <c r="O1971" s="194">
        <v>0.84973697999999998</v>
      </c>
    </row>
    <row r="1972" spans="1:15">
      <c r="A1972" s="182" t="s">
        <v>14763</v>
      </c>
      <c r="B1972" s="182" t="s">
        <v>14764</v>
      </c>
      <c r="C1972" s="182" t="s">
        <v>14765</v>
      </c>
      <c r="D1972" s="190">
        <v>0</v>
      </c>
      <c r="E1972" s="190">
        <v>79.396860509999996</v>
      </c>
      <c r="F1972" s="190">
        <v>0</v>
      </c>
      <c r="G1972" s="190">
        <v>0</v>
      </c>
      <c r="H1972" s="190">
        <v>6.5130156140000004</v>
      </c>
      <c r="I1972" s="190">
        <v>22.088742910000001</v>
      </c>
      <c r="J1972" s="190">
        <v>0</v>
      </c>
      <c r="K1972" s="190">
        <v>0</v>
      </c>
      <c r="L1972" s="190">
        <v>0</v>
      </c>
      <c r="M1972" s="190">
        <v>-1.2555992899999999</v>
      </c>
      <c r="N1972" s="190">
        <v>4.9651336380000002</v>
      </c>
      <c r="O1972" s="194">
        <v>0.84974678100000001</v>
      </c>
    </row>
    <row r="1973" spans="1:15">
      <c r="A1973" s="182" t="s">
        <v>14766</v>
      </c>
      <c r="B1973" s="182" t="s">
        <v>7756</v>
      </c>
      <c r="C1973" s="182" t="s">
        <v>14767</v>
      </c>
      <c r="D1973" s="190">
        <v>0</v>
      </c>
      <c r="E1973" s="190">
        <v>79.396860509999996</v>
      </c>
      <c r="F1973" s="190">
        <v>0</v>
      </c>
      <c r="G1973" s="190">
        <v>31.855508910000001</v>
      </c>
      <c r="H1973" s="190">
        <v>0</v>
      </c>
      <c r="I1973" s="190">
        <v>0</v>
      </c>
      <c r="J1973" s="190">
        <v>0</v>
      </c>
      <c r="K1973" s="190">
        <v>0</v>
      </c>
      <c r="L1973" s="190">
        <v>0</v>
      </c>
      <c r="M1973" s="190">
        <v>-1.135575413</v>
      </c>
      <c r="N1973" s="190">
        <v>4.9796187630000004</v>
      </c>
      <c r="O1973" s="194">
        <v>0.84975553000000004</v>
      </c>
    </row>
    <row r="1974" spans="1:15">
      <c r="A1974" s="182" t="s">
        <v>14768</v>
      </c>
      <c r="B1974" s="182" t="s">
        <v>8806</v>
      </c>
      <c r="C1974" s="182" t="s">
        <v>14769</v>
      </c>
      <c r="D1974" s="190">
        <v>0</v>
      </c>
      <c r="E1974" s="190">
        <v>79.396860509999996</v>
      </c>
      <c r="F1974" s="190">
        <v>0</v>
      </c>
      <c r="G1974" s="190">
        <v>0</v>
      </c>
      <c r="H1974" s="190">
        <v>13.026031229999999</v>
      </c>
      <c r="I1974" s="190">
        <v>0</v>
      </c>
      <c r="J1974" s="190">
        <v>0</v>
      </c>
      <c r="K1974" s="190">
        <v>0</v>
      </c>
      <c r="L1974" s="190">
        <v>0</v>
      </c>
      <c r="M1974" s="190">
        <v>-2.1411198109999998</v>
      </c>
      <c r="N1974" s="190">
        <v>5.2040953649999997</v>
      </c>
      <c r="O1974" s="194">
        <v>0.84975633699999997</v>
      </c>
    </row>
    <row r="1975" spans="1:15">
      <c r="A1975" s="182" t="s">
        <v>14770</v>
      </c>
      <c r="B1975" s="182" t="s">
        <v>14141</v>
      </c>
      <c r="C1975" s="182" t="s">
        <v>14771</v>
      </c>
      <c r="D1975" s="190">
        <v>0</v>
      </c>
      <c r="E1975" s="190">
        <v>79.396860509999996</v>
      </c>
      <c r="F1975" s="190">
        <v>0</v>
      </c>
      <c r="G1975" s="190">
        <v>0</v>
      </c>
      <c r="H1975" s="190">
        <v>26.052062459999998</v>
      </c>
      <c r="I1975" s="190">
        <v>0</v>
      </c>
      <c r="J1975" s="190">
        <v>0</v>
      </c>
      <c r="K1975" s="190">
        <v>0</v>
      </c>
      <c r="L1975" s="190">
        <v>0</v>
      </c>
      <c r="M1975" s="190">
        <v>-1.3571972109999999</v>
      </c>
      <c r="N1975" s="190">
        <v>5.1207776379999999</v>
      </c>
      <c r="O1975" s="194">
        <v>0.84983800200000004</v>
      </c>
    </row>
    <row r="1976" spans="1:15">
      <c r="A1976" s="182" t="s">
        <v>14772</v>
      </c>
      <c r="B1976" s="182" t="s">
        <v>14773</v>
      </c>
      <c r="C1976" s="182" t="s">
        <v>14774</v>
      </c>
      <c r="D1976" s="190">
        <v>0</v>
      </c>
      <c r="E1976" s="190">
        <v>79.396860509999996</v>
      </c>
      <c r="F1976" s="190">
        <v>0</v>
      </c>
      <c r="G1976" s="190">
        <v>7.9638772270000002</v>
      </c>
      <c r="H1976" s="190">
        <v>19.539046840000001</v>
      </c>
      <c r="I1976" s="190">
        <v>0</v>
      </c>
      <c r="J1976" s="190">
        <v>0</v>
      </c>
      <c r="K1976" s="190">
        <v>0</v>
      </c>
      <c r="L1976" s="190">
        <v>0</v>
      </c>
      <c r="M1976" s="190">
        <v>-1.2992647289999999</v>
      </c>
      <c r="N1976" s="190">
        <v>5.1267046770000002</v>
      </c>
      <c r="O1976" s="194">
        <v>0.84984135800000005</v>
      </c>
    </row>
    <row r="1977" spans="1:15">
      <c r="A1977" s="182" t="s">
        <v>14775</v>
      </c>
      <c r="B1977" s="182" t="s">
        <v>14776</v>
      </c>
      <c r="C1977" s="182" t="s">
        <v>14777</v>
      </c>
      <c r="D1977" s="190">
        <v>0</v>
      </c>
      <c r="E1977" s="190">
        <v>79.396860509999996</v>
      </c>
      <c r="F1977" s="190">
        <v>0</v>
      </c>
      <c r="G1977" s="190">
        <v>47.783263359999999</v>
      </c>
      <c r="H1977" s="190">
        <v>110.72126539999999</v>
      </c>
      <c r="I1977" s="190">
        <v>0</v>
      </c>
      <c r="J1977" s="190">
        <v>0</v>
      </c>
      <c r="K1977" s="190">
        <v>282.42691450000001</v>
      </c>
      <c r="L1977" s="190">
        <v>0</v>
      </c>
      <c r="M1977" s="190">
        <v>1.0588294110000001</v>
      </c>
      <c r="N1977" s="190">
        <v>6.5351352909999996</v>
      </c>
      <c r="O1977" s="194">
        <v>0.850407629</v>
      </c>
    </row>
    <row r="1978" spans="1:15">
      <c r="A1978" s="182" t="s">
        <v>14778</v>
      </c>
      <c r="B1978" s="182" t="s">
        <v>14779</v>
      </c>
      <c r="C1978" s="182" t="s">
        <v>14780</v>
      </c>
      <c r="D1978" s="190">
        <v>0</v>
      </c>
      <c r="E1978" s="190">
        <v>158.79372100000001</v>
      </c>
      <c r="F1978" s="190">
        <v>0</v>
      </c>
      <c r="G1978" s="190">
        <v>127.4220356</v>
      </c>
      <c r="H1978" s="190">
        <v>143.28634349999999</v>
      </c>
      <c r="I1978" s="190">
        <v>0</v>
      </c>
      <c r="J1978" s="190">
        <v>0</v>
      </c>
      <c r="K1978" s="190">
        <v>0</v>
      </c>
      <c r="L1978" s="190">
        <v>0</v>
      </c>
      <c r="M1978" s="190">
        <v>0.79840360099999996</v>
      </c>
      <c r="N1978" s="190">
        <v>5.91181175</v>
      </c>
      <c r="O1978" s="194">
        <v>0.85061927299999995</v>
      </c>
    </row>
    <row r="1979" spans="1:15">
      <c r="A1979" s="182" t="s">
        <v>14781</v>
      </c>
      <c r="B1979" s="182" t="s">
        <v>8143</v>
      </c>
      <c r="C1979" s="182" t="s">
        <v>14782</v>
      </c>
      <c r="D1979" s="190">
        <v>269.51339480000001</v>
      </c>
      <c r="E1979" s="190">
        <v>0</v>
      </c>
      <c r="F1979" s="190">
        <v>0</v>
      </c>
      <c r="G1979" s="190">
        <v>183.16917620000001</v>
      </c>
      <c r="H1979" s="190">
        <v>221.44253090000001</v>
      </c>
      <c r="I1979" s="190">
        <v>0</v>
      </c>
      <c r="J1979" s="190">
        <v>26.94531735</v>
      </c>
      <c r="K1979" s="190">
        <v>0</v>
      </c>
      <c r="L1979" s="190">
        <v>155.6673863</v>
      </c>
      <c r="M1979" s="190">
        <v>0.65845677400000002</v>
      </c>
      <c r="N1979" s="190">
        <v>6.6411187639999998</v>
      </c>
      <c r="O1979" s="194">
        <v>0.85078316399999998</v>
      </c>
    </row>
    <row r="1980" spans="1:15">
      <c r="A1980" s="182" t="s">
        <v>14783</v>
      </c>
      <c r="B1980" s="182" t="s">
        <v>14784</v>
      </c>
      <c r="C1980" s="182" t="s">
        <v>14785</v>
      </c>
      <c r="D1980" s="190">
        <v>449.18899140000002</v>
      </c>
      <c r="E1980" s="190">
        <v>158.79372100000001</v>
      </c>
      <c r="F1980" s="190">
        <v>0</v>
      </c>
      <c r="G1980" s="190">
        <v>422.08549299999999</v>
      </c>
      <c r="H1980" s="190">
        <v>364.7288744</v>
      </c>
      <c r="I1980" s="190">
        <v>0</v>
      </c>
      <c r="J1980" s="190">
        <v>0</v>
      </c>
      <c r="K1980" s="190">
        <v>540.64580769999998</v>
      </c>
      <c r="L1980" s="190">
        <v>264.6345566</v>
      </c>
      <c r="M1980" s="190">
        <v>0.43437550600000002</v>
      </c>
      <c r="N1980" s="190">
        <v>8.0668755740000009</v>
      </c>
      <c r="O1980" s="194">
        <v>0.85079815400000003</v>
      </c>
    </row>
    <row r="1981" spans="1:15">
      <c r="A1981" s="182" t="s">
        <v>14786</v>
      </c>
      <c r="B1981" s="182" t="s">
        <v>14787</v>
      </c>
      <c r="C1981" s="182" t="s">
        <v>14788</v>
      </c>
      <c r="D1981" s="190">
        <v>988.21578099999999</v>
      </c>
      <c r="E1981" s="190">
        <v>1984.921513</v>
      </c>
      <c r="F1981" s="190">
        <v>0</v>
      </c>
      <c r="G1981" s="190">
        <v>1226.437093</v>
      </c>
      <c r="H1981" s="190">
        <v>1211.4209040000001</v>
      </c>
      <c r="I1981" s="190">
        <v>1023.4450880000001</v>
      </c>
      <c r="J1981" s="190">
        <v>485.01571239999998</v>
      </c>
      <c r="K1981" s="190">
        <v>443.81372270000003</v>
      </c>
      <c r="L1981" s="190">
        <v>1050.7548569999999</v>
      </c>
      <c r="M1981" s="190">
        <v>0.240882443</v>
      </c>
      <c r="N1981" s="190">
        <v>9.8534884910000002</v>
      </c>
      <c r="O1981" s="194">
        <v>0.85494018100000002</v>
      </c>
    </row>
    <row r="1982" spans="1:15">
      <c r="A1982" s="182" t="s">
        <v>14789</v>
      </c>
      <c r="B1982" s="182" t="s">
        <v>9391</v>
      </c>
      <c r="C1982" s="182" t="s">
        <v>14790</v>
      </c>
      <c r="D1982" s="190">
        <v>0</v>
      </c>
      <c r="E1982" s="190">
        <v>396.98430259999998</v>
      </c>
      <c r="F1982" s="190">
        <v>0</v>
      </c>
      <c r="G1982" s="190">
        <v>398.1938614</v>
      </c>
      <c r="H1982" s="190">
        <v>130.26031230000001</v>
      </c>
      <c r="I1982" s="190">
        <v>0</v>
      </c>
      <c r="J1982" s="190">
        <v>485.01571239999998</v>
      </c>
      <c r="K1982" s="190">
        <v>254.184223</v>
      </c>
      <c r="L1982" s="190">
        <v>0</v>
      </c>
      <c r="M1982" s="190">
        <v>0.453735842</v>
      </c>
      <c r="N1982" s="190">
        <v>7.6660011270000004</v>
      </c>
      <c r="O1982" s="194">
        <v>0.85512729499999995</v>
      </c>
    </row>
    <row r="1983" spans="1:15">
      <c r="A1983" s="182" t="s">
        <v>14791</v>
      </c>
      <c r="B1983" s="182" t="s">
        <v>14792</v>
      </c>
      <c r="C1983" s="182" t="s">
        <v>14793</v>
      </c>
      <c r="D1983" s="190">
        <v>179.67559660000001</v>
      </c>
      <c r="E1983" s="190">
        <v>0</v>
      </c>
      <c r="F1983" s="190">
        <v>0</v>
      </c>
      <c r="G1983" s="190">
        <v>207.06080789999999</v>
      </c>
      <c r="H1983" s="190">
        <v>52.104124910000003</v>
      </c>
      <c r="I1983" s="190">
        <v>0</v>
      </c>
      <c r="J1983" s="190">
        <v>0</v>
      </c>
      <c r="K1983" s="190">
        <v>92.797414750000002</v>
      </c>
      <c r="L1983" s="190">
        <v>334.6848804</v>
      </c>
      <c r="M1983" s="190">
        <v>0.64156165799999998</v>
      </c>
      <c r="N1983" s="190">
        <v>6.9138649340000002</v>
      </c>
      <c r="O1983" s="194">
        <v>0.85563522400000003</v>
      </c>
    </row>
    <row r="1984" spans="1:15">
      <c r="A1984" s="182" t="s">
        <v>14794</v>
      </c>
      <c r="B1984" s="182" t="s">
        <v>14795</v>
      </c>
      <c r="C1984" s="182" t="s">
        <v>14796</v>
      </c>
      <c r="D1984" s="190">
        <v>449.18899140000002</v>
      </c>
      <c r="E1984" s="190">
        <v>317.58744209999998</v>
      </c>
      <c r="F1984" s="190">
        <v>321.0313433</v>
      </c>
      <c r="G1984" s="190">
        <v>246.88019399999999</v>
      </c>
      <c r="H1984" s="190">
        <v>234.46856210000001</v>
      </c>
      <c r="I1984" s="190">
        <v>368.14571519999998</v>
      </c>
      <c r="J1984" s="190">
        <v>0</v>
      </c>
      <c r="K1984" s="190">
        <v>104.90142539999999</v>
      </c>
      <c r="L1984" s="190">
        <v>7.7833693129999997</v>
      </c>
      <c r="M1984" s="190">
        <v>-0.35066275299999999</v>
      </c>
      <c r="N1984" s="190">
        <v>7.7646401760000003</v>
      </c>
      <c r="O1984" s="194">
        <v>0.85718508199999999</v>
      </c>
    </row>
    <row r="1985" spans="1:15">
      <c r="A1985" s="182" t="s">
        <v>14797</v>
      </c>
      <c r="B1985" s="182" t="s">
        <v>7756</v>
      </c>
      <c r="C1985" s="182" t="s">
        <v>14798</v>
      </c>
      <c r="D1985" s="190">
        <v>0</v>
      </c>
      <c r="E1985" s="190">
        <v>317.58744209999998</v>
      </c>
      <c r="F1985" s="190">
        <v>0</v>
      </c>
      <c r="G1985" s="190">
        <v>95.566526730000007</v>
      </c>
      <c r="H1985" s="190">
        <v>97.695234209999995</v>
      </c>
      <c r="I1985" s="190">
        <v>0</v>
      </c>
      <c r="J1985" s="190">
        <v>0</v>
      </c>
      <c r="K1985" s="190">
        <v>72.624063719999995</v>
      </c>
      <c r="L1985" s="190">
        <v>15.56673863</v>
      </c>
      <c r="M1985" s="190">
        <v>-0.67144986500000003</v>
      </c>
      <c r="N1985" s="190">
        <v>6.4347255749999999</v>
      </c>
      <c r="O1985" s="194">
        <v>0.85721283100000001</v>
      </c>
    </row>
    <row r="1986" spans="1:15">
      <c r="A1986" s="182" t="s">
        <v>14799</v>
      </c>
      <c r="B1986" s="182" t="s">
        <v>14800</v>
      </c>
      <c r="C1986" s="182" t="s">
        <v>14801</v>
      </c>
      <c r="D1986" s="190">
        <v>179.67559660000001</v>
      </c>
      <c r="E1986" s="190">
        <v>238.19058150000001</v>
      </c>
      <c r="F1986" s="190">
        <v>0</v>
      </c>
      <c r="G1986" s="190">
        <v>79.638772270000004</v>
      </c>
      <c r="H1986" s="190">
        <v>19.539046840000001</v>
      </c>
      <c r="I1986" s="190">
        <v>198.79868619999999</v>
      </c>
      <c r="J1986" s="190">
        <v>0</v>
      </c>
      <c r="K1986" s="190">
        <v>0</v>
      </c>
      <c r="L1986" s="190">
        <v>0</v>
      </c>
      <c r="M1986" s="190">
        <v>-0.44211505899999998</v>
      </c>
      <c r="N1986" s="190">
        <v>6.6847036989999999</v>
      </c>
      <c r="O1986" s="194">
        <v>0.85774320100000001</v>
      </c>
    </row>
    <row r="1987" spans="1:15">
      <c r="A1987" s="182" t="s">
        <v>14802</v>
      </c>
      <c r="B1987" s="182" t="s">
        <v>14803</v>
      </c>
      <c r="C1987" s="182" t="s">
        <v>14804</v>
      </c>
      <c r="D1987" s="190">
        <v>2425.6205530000002</v>
      </c>
      <c r="E1987" s="190">
        <v>1984.921513</v>
      </c>
      <c r="F1987" s="190">
        <v>2728.7664180000002</v>
      </c>
      <c r="G1987" s="190">
        <v>2548.440713</v>
      </c>
      <c r="H1987" s="190">
        <v>2396.7897459999999</v>
      </c>
      <c r="I1987" s="190">
        <v>1325.3245750000001</v>
      </c>
      <c r="J1987" s="190">
        <v>799.37774820000004</v>
      </c>
      <c r="K1987" s="190">
        <v>2057.6818050000002</v>
      </c>
      <c r="L1987" s="190">
        <v>2257.1771010000002</v>
      </c>
      <c r="M1987" s="190">
        <v>-0.18858660999999999</v>
      </c>
      <c r="N1987" s="190">
        <v>10.95256771</v>
      </c>
      <c r="O1987" s="194">
        <v>0.85876346400000003</v>
      </c>
    </row>
    <row r="1988" spans="1:15">
      <c r="A1988" s="182" t="s">
        <v>14805</v>
      </c>
      <c r="B1988" s="182" t="s">
        <v>14806</v>
      </c>
      <c r="C1988" s="182" t="s">
        <v>14807</v>
      </c>
      <c r="D1988" s="190">
        <v>89.837798280000001</v>
      </c>
      <c r="E1988" s="190">
        <v>0</v>
      </c>
      <c r="F1988" s="190">
        <v>240.77350749999999</v>
      </c>
      <c r="G1988" s="190">
        <v>151.31366729999999</v>
      </c>
      <c r="H1988" s="190">
        <v>65.130156139999997</v>
      </c>
      <c r="I1988" s="190">
        <v>0</v>
      </c>
      <c r="J1988" s="190">
        <v>0</v>
      </c>
      <c r="K1988" s="190">
        <v>225.94153159999999</v>
      </c>
      <c r="L1988" s="190">
        <v>0</v>
      </c>
      <c r="M1988" s="190">
        <v>-0.64978070600000004</v>
      </c>
      <c r="N1988" s="190">
        <v>6.5645796870000002</v>
      </c>
      <c r="O1988" s="194">
        <v>0.861447662</v>
      </c>
    </row>
    <row r="1989" spans="1:15">
      <c r="A1989" s="182" t="s">
        <v>14808</v>
      </c>
      <c r="B1989" s="182" t="s">
        <v>14809</v>
      </c>
      <c r="C1989" s="182" t="s">
        <v>14810</v>
      </c>
      <c r="D1989" s="190">
        <v>0</v>
      </c>
      <c r="E1989" s="190">
        <v>158.79372100000001</v>
      </c>
      <c r="F1989" s="190">
        <v>0</v>
      </c>
      <c r="G1989" s="190">
        <v>111.4942812</v>
      </c>
      <c r="H1989" s="190">
        <v>123.74729670000001</v>
      </c>
      <c r="I1989" s="190">
        <v>7.3629143030000002</v>
      </c>
      <c r="J1989" s="190">
        <v>0</v>
      </c>
      <c r="K1989" s="190">
        <v>0</v>
      </c>
      <c r="L1989" s="190">
        <v>0</v>
      </c>
      <c r="M1989" s="190">
        <v>0.65477958999999997</v>
      </c>
      <c r="N1989" s="190">
        <v>6.4596963379999996</v>
      </c>
      <c r="O1989" s="194">
        <v>0.86306064800000004</v>
      </c>
    </row>
    <row r="1990" spans="1:15">
      <c r="A1990" s="182" t="s">
        <v>14811</v>
      </c>
      <c r="B1990" s="182" t="s">
        <v>14812</v>
      </c>
      <c r="C1990" s="182" t="s">
        <v>14813</v>
      </c>
      <c r="D1990" s="190">
        <v>359.35119309999999</v>
      </c>
      <c r="E1990" s="190">
        <v>635.17488409999999</v>
      </c>
      <c r="F1990" s="190">
        <v>0</v>
      </c>
      <c r="G1990" s="190">
        <v>438.01324749999998</v>
      </c>
      <c r="H1990" s="190">
        <v>631.76251449999995</v>
      </c>
      <c r="I1990" s="190">
        <v>176.70994329999999</v>
      </c>
      <c r="J1990" s="190">
        <v>170.65367660000001</v>
      </c>
      <c r="K1990" s="190">
        <v>0</v>
      </c>
      <c r="L1990" s="190">
        <v>326.90151109999999</v>
      </c>
      <c r="M1990" s="190">
        <v>0.35821762600000001</v>
      </c>
      <c r="N1990" s="190">
        <v>8.1444377689999996</v>
      </c>
      <c r="O1990" s="194">
        <v>0.86346288199999999</v>
      </c>
    </row>
    <row r="1991" spans="1:15">
      <c r="A1991" s="182" t="s">
        <v>14814</v>
      </c>
      <c r="B1991" s="182" t="s">
        <v>14815</v>
      </c>
      <c r="C1991" s="182" t="s">
        <v>14816</v>
      </c>
      <c r="D1991" s="190">
        <v>539.02678969999999</v>
      </c>
      <c r="E1991" s="190">
        <v>555.77802359999998</v>
      </c>
      <c r="F1991" s="190">
        <v>0</v>
      </c>
      <c r="G1991" s="190">
        <v>461.90487919999998</v>
      </c>
      <c r="H1991" s="190">
        <v>410.31998370000002</v>
      </c>
      <c r="I1991" s="190">
        <v>463.86360109999998</v>
      </c>
      <c r="J1991" s="190">
        <v>0</v>
      </c>
      <c r="K1991" s="190">
        <v>0</v>
      </c>
      <c r="L1991" s="190">
        <v>249.06781799999999</v>
      </c>
      <c r="M1991" s="190">
        <v>0.323889967</v>
      </c>
      <c r="N1991" s="190">
        <v>8.3953419310000008</v>
      </c>
      <c r="O1991" s="194">
        <v>0.86449627100000004</v>
      </c>
    </row>
    <row r="1992" spans="1:15">
      <c r="A1992" s="182" t="s">
        <v>14817</v>
      </c>
      <c r="B1992" s="182" t="s">
        <v>14818</v>
      </c>
      <c r="C1992" s="182" t="s">
        <v>14819</v>
      </c>
      <c r="D1992" s="190">
        <v>89.837798280000001</v>
      </c>
      <c r="E1992" s="190">
        <v>79.396860509999996</v>
      </c>
      <c r="F1992" s="190">
        <v>0</v>
      </c>
      <c r="G1992" s="190">
        <v>31.855508910000001</v>
      </c>
      <c r="H1992" s="190">
        <v>78.156187369999998</v>
      </c>
      <c r="I1992" s="190">
        <v>0</v>
      </c>
      <c r="J1992" s="190">
        <v>0</v>
      </c>
      <c r="K1992" s="190">
        <v>80.693404130000005</v>
      </c>
      <c r="L1992" s="190">
        <v>217.9343408</v>
      </c>
      <c r="M1992" s="190">
        <v>-0.503902619</v>
      </c>
      <c r="N1992" s="190">
        <v>6.6926851440000004</v>
      </c>
      <c r="O1992" s="194">
        <v>0.86501588200000001</v>
      </c>
    </row>
    <row r="1993" spans="1:15">
      <c r="A1993" s="182" t="s">
        <v>14820</v>
      </c>
      <c r="B1993" s="182" t="s">
        <v>14821</v>
      </c>
      <c r="C1993" s="182" t="s">
        <v>14822</v>
      </c>
      <c r="D1993" s="190">
        <v>359.35119309999999</v>
      </c>
      <c r="E1993" s="190">
        <v>396.98430259999998</v>
      </c>
      <c r="F1993" s="190">
        <v>40.128917909999998</v>
      </c>
      <c r="G1993" s="190">
        <v>175.205299</v>
      </c>
      <c r="H1993" s="190">
        <v>280.05967140000001</v>
      </c>
      <c r="I1993" s="190">
        <v>552.21857269999998</v>
      </c>
      <c r="J1993" s="190">
        <v>0</v>
      </c>
      <c r="K1993" s="190">
        <v>298.56559529999998</v>
      </c>
      <c r="L1993" s="190">
        <v>0</v>
      </c>
      <c r="M1993" s="190">
        <v>0.37464369400000003</v>
      </c>
      <c r="N1993" s="190">
        <v>8.1251339779999991</v>
      </c>
      <c r="O1993" s="194">
        <v>0.86567422400000005</v>
      </c>
    </row>
    <row r="1994" spans="1:15">
      <c r="A1994" s="182" t="s">
        <v>14823</v>
      </c>
      <c r="B1994" s="182" t="s">
        <v>14824</v>
      </c>
      <c r="C1994" s="182" t="s">
        <v>14825</v>
      </c>
      <c r="D1994" s="190">
        <v>89.837798280000001</v>
      </c>
      <c r="E1994" s="190">
        <v>0</v>
      </c>
      <c r="F1994" s="190">
        <v>0</v>
      </c>
      <c r="G1994" s="190">
        <v>111.4942812</v>
      </c>
      <c r="H1994" s="190">
        <v>45.591109299999999</v>
      </c>
      <c r="I1994" s="190">
        <v>0</v>
      </c>
      <c r="J1994" s="190">
        <v>0</v>
      </c>
      <c r="K1994" s="190">
        <v>0</v>
      </c>
      <c r="L1994" s="190">
        <v>272.4179259</v>
      </c>
      <c r="M1994" s="190">
        <v>0.92142701699999996</v>
      </c>
      <c r="N1994" s="190">
        <v>6.1323821079999998</v>
      </c>
      <c r="O1994" s="194">
        <v>0.86735217600000003</v>
      </c>
    </row>
    <row r="1995" spans="1:15">
      <c r="A1995" s="182" t="s">
        <v>14826</v>
      </c>
      <c r="B1995" s="182" t="s">
        <v>8898</v>
      </c>
      <c r="C1995" s="182" t="s">
        <v>14827</v>
      </c>
      <c r="D1995" s="190">
        <v>359.35119309999999</v>
      </c>
      <c r="E1995" s="190">
        <v>79.396860509999996</v>
      </c>
      <c r="F1995" s="190">
        <v>0</v>
      </c>
      <c r="G1995" s="190">
        <v>0</v>
      </c>
      <c r="H1995" s="190">
        <v>0</v>
      </c>
      <c r="I1995" s="190">
        <v>309.24240070000002</v>
      </c>
      <c r="J1995" s="190">
        <v>0</v>
      </c>
      <c r="K1995" s="190">
        <v>0</v>
      </c>
      <c r="L1995" s="190">
        <v>0</v>
      </c>
      <c r="M1995" s="190">
        <v>-0.45142652700000002</v>
      </c>
      <c r="N1995" s="190">
        <v>6.6178304890000001</v>
      </c>
      <c r="O1995" s="194">
        <v>0.86902137800000001</v>
      </c>
    </row>
    <row r="1996" spans="1:15">
      <c r="A1996" s="182" t="s">
        <v>14828</v>
      </c>
      <c r="B1996" s="182" t="s">
        <v>14829</v>
      </c>
      <c r="C1996" s="182" t="s">
        <v>14830</v>
      </c>
      <c r="D1996" s="190">
        <v>269.51339480000001</v>
      </c>
      <c r="E1996" s="190">
        <v>0</v>
      </c>
      <c r="F1996" s="190">
        <v>0</v>
      </c>
      <c r="G1996" s="190">
        <v>55.747140590000001</v>
      </c>
      <c r="H1996" s="190">
        <v>117.234281</v>
      </c>
      <c r="I1996" s="190">
        <v>0</v>
      </c>
      <c r="J1996" s="190">
        <v>0</v>
      </c>
      <c r="K1996" s="190">
        <v>213.83752089999999</v>
      </c>
      <c r="L1996" s="190">
        <v>0</v>
      </c>
      <c r="M1996" s="190">
        <v>-0.54539874700000002</v>
      </c>
      <c r="N1996" s="190">
        <v>6.587902476</v>
      </c>
      <c r="O1996" s="194">
        <v>0.87008742500000003</v>
      </c>
    </row>
    <row r="1997" spans="1:15">
      <c r="A1997" s="182" t="s">
        <v>14831</v>
      </c>
      <c r="B1997" s="182" t="s">
        <v>14832</v>
      </c>
      <c r="C1997" s="182" t="s">
        <v>14833</v>
      </c>
      <c r="D1997" s="190">
        <v>988.21578099999999</v>
      </c>
      <c r="E1997" s="190">
        <v>79.396860509999996</v>
      </c>
      <c r="F1997" s="190">
        <v>0</v>
      </c>
      <c r="G1997" s="190">
        <v>358.37447520000001</v>
      </c>
      <c r="H1997" s="190">
        <v>488.47617100000002</v>
      </c>
      <c r="I1997" s="190">
        <v>0</v>
      </c>
      <c r="J1997" s="190">
        <v>8.9817724509999994</v>
      </c>
      <c r="K1997" s="190">
        <v>520.47245659999999</v>
      </c>
      <c r="L1997" s="190">
        <v>537.05248259999996</v>
      </c>
      <c r="M1997" s="190">
        <v>-0.27648200000000001</v>
      </c>
      <c r="N1997" s="190">
        <v>8.616707946</v>
      </c>
      <c r="O1997" s="194">
        <v>0.87102307000000001</v>
      </c>
    </row>
    <row r="1998" spans="1:15">
      <c r="A1998" s="182" t="s">
        <v>14834</v>
      </c>
      <c r="B1998" s="182" t="s">
        <v>10684</v>
      </c>
      <c r="C1998" s="182" t="s">
        <v>14835</v>
      </c>
      <c r="D1998" s="190">
        <v>269.51339480000001</v>
      </c>
      <c r="E1998" s="190">
        <v>238.19058150000001</v>
      </c>
      <c r="F1998" s="190">
        <v>0</v>
      </c>
      <c r="G1998" s="190">
        <v>438.01324749999998</v>
      </c>
      <c r="H1998" s="190">
        <v>175.85142160000001</v>
      </c>
      <c r="I1998" s="190">
        <v>36.814571520000001</v>
      </c>
      <c r="J1998" s="190">
        <v>35.927089809999998</v>
      </c>
      <c r="K1998" s="190">
        <v>0</v>
      </c>
      <c r="L1998" s="190">
        <v>54.483585189999999</v>
      </c>
      <c r="M1998" s="190">
        <v>0.40445998100000002</v>
      </c>
      <c r="N1998" s="190">
        <v>7.3778293750000001</v>
      </c>
      <c r="O1998" s="194">
        <v>0.87103132599999999</v>
      </c>
    </row>
    <row r="1999" spans="1:15">
      <c r="A1999" s="182" t="s">
        <v>14836</v>
      </c>
      <c r="B1999" s="182" t="s">
        <v>7893</v>
      </c>
      <c r="C1999" s="182" t="s">
        <v>14837</v>
      </c>
      <c r="D1999" s="190">
        <v>0</v>
      </c>
      <c r="E1999" s="190">
        <v>79.396860509999996</v>
      </c>
      <c r="F1999" s="190">
        <v>0</v>
      </c>
      <c r="G1999" s="190">
        <v>47.783263359999999</v>
      </c>
      <c r="H1999" s="190">
        <v>97.695234209999995</v>
      </c>
      <c r="I1999" s="190">
        <v>0</v>
      </c>
      <c r="J1999" s="190">
        <v>0</v>
      </c>
      <c r="K1999" s="190">
        <v>0</v>
      </c>
      <c r="L1999" s="190">
        <v>0</v>
      </c>
      <c r="M1999" s="190">
        <v>0.91964654999999995</v>
      </c>
      <c r="N1999" s="190">
        <v>6.0399008030000001</v>
      </c>
      <c r="O1999" s="194">
        <v>0.87138864800000004</v>
      </c>
    </row>
    <row r="2000" spans="1:15">
      <c r="A2000" s="182" t="s">
        <v>14838</v>
      </c>
      <c r="B2000" s="182" t="s">
        <v>14839</v>
      </c>
      <c r="C2000" s="182" t="s">
        <v>14840</v>
      </c>
      <c r="D2000" s="190">
        <v>0</v>
      </c>
      <c r="E2000" s="190">
        <v>79.396860509999996</v>
      </c>
      <c r="F2000" s="190">
        <v>0</v>
      </c>
      <c r="G2000" s="190">
        <v>119.4581584</v>
      </c>
      <c r="H2000" s="190">
        <v>32.565078069999998</v>
      </c>
      <c r="I2000" s="190">
        <v>0</v>
      </c>
      <c r="J2000" s="190">
        <v>0</v>
      </c>
      <c r="K2000" s="190">
        <v>0</v>
      </c>
      <c r="L2000" s="190">
        <v>233.50107940000001</v>
      </c>
      <c r="M2000" s="190">
        <v>0.97734712499999998</v>
      </c>
      <c r="N2000" s="190">
        <v>6.0378619349999996</v>
      </c>
      <c r="O2000" s="194">
        <v>0.871481006</v>
      </c>
    </row>
    <row r="2001" spans="1:15">
      <c r="A2001" s="182" t="s">
        <v>14841</v>
      </c>
      <c r="B2001" s="193"/>
      <c r="C2001" s="193"/>
      <c r="D2001" s="190">
        <v>0</v>
      </c>
      <c r="E2001" s="190">
        <v>396.98430259999998</v>
      </c>
      <c r="F2001" s="190">
        <v>0</v>
      </c>
      <c r="G2001" s="190">
        <v>87.602649499999998</v>
      </c>
      <c r="H2001" s="190">
        <v>91.182218590000005</v>
      </c>
      <c r="I2001" s="190">
        <v>117.80662890000001</v>
      </c>
      <c r="J2001" s="190">
        <v>179.63544899999999</v>
      </c>
      <c r="K2001" s="190">
        <v>80.693404130000005</v>
      </c>
      <c r="L2001" s="190">
        <v>132.3172783</v>
      </c>
      <c r="M2001" s="190">
        <v>-0.38106748299999998</v>
      </c>
      <c r="N2001" s="190">
        <v>6.9499352310000004</v>
      </c>
      <c r="O2001" s="194">
        <v>0.87216005200000002</v>
      </c>
    </row>
    <row r="2002" spans="1:15">
      <c r="A2002" s="182" t="s">
        <v>14842</v>
      </c>
      <c r="B2002" s="182" t="s">
        <v>14843</v>
      </c>
      <c r="C2002" s="182" t="s">
        <v>14844</v>
      </c>
      <c r="D2002" s="190">
        <v>449.18899140000002</v>
      </c>
      <c r="E2002" s="190">
        <v>158.79372100000001</v>
      </c>
      <c r="F2002" s="190">
        <v>0</v>
      </c>
      <c r="G2002" s="190">
        <v>270.77182570000002</v>
      </c>
      <c r="H2002" s="190">
        <v>195.3904684</v>
      </c>
      <c r="I2002" s="190">
        <v>0</v>
      </c>
      <c r="J2002" s="190">
        <v>314.3620358</v>
      </c>
      <c r="K2002" s="190">
        <v>419.60570150000001</v>
      </c>
      <c r="L2002" s="190">
        <v>0</v>
      </c>
      <c r="M2002" s="190">
        <v>-0.32518241599999997</v>
      </c>
      <c r="N2002" s="190">
        <v>7.668223835</v>
      </c>
      <c r="O2002" s="194">
        <v>0.87257336100000005</v>
      </c>
    </row>
    <row r="2003" spans="1:15">
      <c r="A2003" s="182" t="s">
        <v>14845</v>
      </c>
      <c r="B2003" s="182" t="s">
        <v>14846</v>
      </c>
      <c r="C2003" s="182" t="s">
        <v>14847</v>
      </c>
      <c r="D2003" s="190">
        <v>89.837798280000001</v>
      </c>
      <c r="E2003" s="190">
        <v>0</v>
      </c>
      <c r="F2003" s="190">
        <v>0</v>
      </c>
      <c r="G2003" s="190">
        <v>143.34979010000001</v>
      </c>
      <c r="H2003" s="190">
        <v>13.026031229999999</v>
      </c>
      <c r="I2003" s="190">
        <v>0</v>
      </c>
      <c r="J2003" s="190">
        <v>8.9817724509999994</v>
      </c>
      <c r="K2003" s="190">
        <v>0</v>
      </c>
      <c r="L2003" s="190">
        <v>0</v>
      </c>
      <c r="M2003" s="190">
        <v>0.90516322599999999</v>
      </c>
      <c r="N2003" s="190">
        <v>5.9726811419999999</v>
      </c>
      <c r="O2003" s="194">
        <v>0.87335422600000001</v>
      </c>
    </row>
    <row r="2004" spans="1:15">
      <c r="A2004" s="182" t="s">
        <v>14848</v>
      </c>
      <c r="B2004" s="182" t="s">
        <v>14849</v>
      </c>
      <c r="C2004" s="182" t="s">
        <v>14850</v>
      </c>
      <c r="D2004" s="190">
        <v>1706.918167</v>
      </c>
      <c r="E2004" s="190">
        <v>1270.349768</v>
      </c>
      <c r="F2004" s="190">
        <v>0</v>
      </c>
      <c r="G2004" s="190">
        <v>1282.1842340000001</v>
      </c>
      <c r="H2004" s="190">
        <v>1022.543451</v>
      </c>
      <c r="I2004" s="190">
        <v>1089.711317</v>
      </c>
      <c r="J2004" s="190">
        <v>1140.685101</v>
      </c>
      <c r="K2004" s="190">
        <v>887.62744540000006</v>
      </c>
      <c r="L2004" s="190">
        <v>319.11814179999999</v>
      </c>
      <c r="M2004" s="190">
        <v>0.21500981</v>
      </c>
      <c r="N2004" s="190">
        <v>9.9273688819999997</v>
      </c>
      <c r="O2004" s="194">
        <v>0.87356825599999999</v>
      </c>
    </row>
    <row r="2005" spans="1:15">
      <c r="A2005" s="182" t="s">
        <v>14851</v>
      </c>
      <c r="B2005" s="182" t="s">
        <v>14852</v>
      </c>
      <c r="C2005" s="182" t="s">
        <v>14853</v>
      </c>
      <c r="D2005" s="190">
        <v>179.67559660000001</v>
      </c>
      <c r="E2005" s="190">
        <v>0</v>
      </c>
      <c r="F2005" s="190">
        <v>0</v>
      </c>
      <c r="G2005" s="190">
        <v>63.711017820000002</v>
      </c>
      <c r="H2005" s="190">
        <v>58.61714052</v>
      </c>
      <c r="I2005" s="190">
        <v>0</v>
      </c>
      <c r="J2005" s="190">
        <v>233.52608369999999</v>
      </c>
      <c r="K2005" s="190">
        <v>225.94153159999999</v>
      </c>
      <c r="L2005" s="190">
        <v>0</v>
      </c>
      <c r="M2005" s="190">
        <v>-0.433306888</v>
      </c>
      <c r="N2005" s="190">
        <v>6.4906355199999997</v>
      </c>
      <c r="O2005" s="194">
        <v>0.87418310899999996</v>
      </c>
    </row>
    <row r="2006" spans="1:15">
      <c r="A2006" s="182" t="s">
        <v>14854</v>
      </c>
      <c r="B2006" s="182" t="s">
        <v>14855</v>
      </c>
      <c r="C2006" s="182" t="s">
        <v>14856</v>
      </c>
      <c r="D2006" s="190">
        <v>0</v>
      </c>
      <c r="E2006" s="190">
        <v>158.79372100000001</v>
      </c>
      <c r="F2006" s="190">
        <v>0</v>
      </c>
      <c r="G2006" s="190">
        <v>7.9638772270000002</v>
      </c>
      <c r="H2006" s="190">
        <v>91.182218590000005</v>
      </c>
      <c r="I2006" s="190">
        <v>0</v>
      </c>
      <c r="J2006" s="190">
        <v>0</v>
      </c>
      <c r="K2006" s="190">
        <v>0</v>
      </c>
      <c r="L2006" s="190">
        <v>0</v>
      </c>
      <c r="M2006" s="190">
        <v>-0.60320456200000006</v>
      </c>
      <c r="N2006" s="190">
        <v>5.8493040560000003</v>
      </c>
      <c r="O2006" s="194">
        <v>0.87512336999999996</v>
      </c>
    </row>
    <row r="2007" spans="1:15">
      <c r="A2007" s="182" t="s">
        <v>14857</v>
      </c>
      <c r="B2007" s="182" t="s">
        <v>7756</v>
      </c>
      <c r="C2007" s="182" t="s">
        <v>14858</v>
      </c>
      <c r="D2007" s="190">
        <v>89.837798280000001</v>
      </c>
      <c r="E2007" s="190">
        <v>0</v>
      </c>
      <c r="F2007" s="190">
        <v>0</v>
      </c>
      <c r="G2007" s="190">
        <v>31.855508910000001</v>
      </c>
      <c r="H2007" s="190">
        <v>123.74729670000001</v>
      </c>
      <c r="I2007" s="190">
        <v>7.3629143030000002</v>
      </c>
      <c r="J2007" s="190">
        <v>0</v>
      </c>
      <c r="K2007" s="190">
        <v>12.10401062</v>
      </c>
      <c r="L2007" s="190">
        <v>0</v>
      </c>
      <c r="M2007" s="190">
        <v>0.96512921299999999</v>
      </c>
      <c r="N2007" s="190">
        <v>5.8278101820000003</v>
      </c>
      <c r="O2007" s="194">
        <v>0.87545755800000002</v>
      </c>
    </row>
    <row r="2008" spans="1:15">
      <c r="A2008" s="182" t="s">
        <v>14859</v>
      </c>
      <c r="B2008" s="182" t="s">
        <v>14860</v>
      </c>
      <c r="C2008" s="182" t="s">
        <v>14861</v>
      </c>
      <c r="D2008" s="190">
        <v>718.70238619999998</v>
      </c>
      <c r="E2008" s="190">
        <v>476.38116309999998</v>
      </c>
      <c r="F2008" s="190">
        <v>0</v>
      </c>
      <c r="G2008" s="190">
        <v>891.95424949999995</v>
      </c>
      <c r="H2008" s="190">
        <v>312.62474950000001</v>
      </c>
      <c r="I2008" s="190">
        <v>198.79868619999999</v>
      </c>
      <c r="J2008" s="190">
        <v>314.3620358</v>
      </c>
      <c r="K2008" s="190">
        <v>262.25356340000002</v>
      </c>
      <c r="L2008" s="190">
        <v>46.700215880000002</v>
      </c>
      <c r="M2008" s="190">
        <v>0.27217208999999998</v>
      </c>
      <c r="N2008" s="190">
        <v>8.6439787859999999</v>
      </c>
      <c r="O2008" s="194">
        <v>0.87738717399999999</v>
      </c>
    </row>
    <row r="2009" spans="1:15">
      <c r="A2009" s="182" t="s">
        <v>14862</v>
      </c>
      <c r="B2009" s="182" t="s">
        <v>14863</v>
      </c>
      <c r="C2009" s="182" t="s">
        <v>14864</v>
      </c>
      <c r="D2009" s="190">
        <v>539.02678969999999</v>
      </c>
      <c r="E2009" s="190">
        <v>158.79372100000001</v>
      </c>
      <c r="F2009" s="190">
        <v>0</v>
      </c>
      <c r="G2009" s="190">
        <v>342.44672079999998</v>
      </c>
      <c r="H2009" s="190">
        <v>221.44253090000001</v>
      </c>
      <c r="I2009" s="190">
        <v>7.3629143030000002</v>
      </c>
      <c r="J2009" s="190">
        <v>449.08862260000001</v>
      </c>
      <c r="K2009" s="190">
        <v>225.94153159999999</v>
      </c>
      <c r="L2009" s="190">
        <v>0</v>
      </c>
      <c r="M2009" s="190">
        <v>-0.19835001599999999</v>
      </c>
      <c r="N2009" s="190">
        <v>9.0652438059999998</v>
      </c>
      <c r="O2009" s="194">
        <v>0.87826845499999995</v>
      </c>
    </row>
    <row r="2010" spans="1:15">
      <c r="A2010" s="182" t="s">
        <v>14865</v>
      </c>
      <c r="B2010" s="182" t="s">
        <v>14866</v>
      </c>
      <c r="C2010" s="182" t="s">
        <v>14867</v>
      </c>
      <c r="D2010" s="190">
        <v>359.35119309999999</v>
      </c>
      <c r="E2010" s="190">
        <v>0</v>
      </c>
      <c r="F2010" s="190">
        <v>0</v>
      </c>
      <c r="G2010" s="190">
        <v>175.205299</v>
      </c>
      <c r="H2010" s="190">
        <v>97.695234209999995</v>
      </c>
      <c r="I2010" s="190">
        <v>0</v>
      </c>
      <c r="J2010" s="190">
        <v>0</v>
      </c>
      <c r="K2010" s="190">
        <v>508.36844600000001</v>
      </c>
      <c r="L2010" s="190">
        <v>373.60172699999998</v>
      </c>
      <c r="M2010" s="190">
        <v>-0.30123328599999999</v>
      </c>
      <c r="N2010" s="190">
        <v>7.4272053600000003</v>
      </c>
      <c r="O2010" s="194">
        <v>0.87892919199999997</v>
      </c>
    </row>
    <row r="2011" spans="1:15">
      <c r="A2011" s="182" t="s">
        <v>14868</v>
      </c>
      <c r="B2011" s="182" t="s">
        <v>14869</v>
      </c>
      <c r="C2011" s="182" t="s">
        <v>14870</v>
      </c>
      <c r="D2011" s="190">
        <v>0</v>
      </c>
      <c r="E2011" s="190">
        <v>0</v>
      </c>
      <c r="F2011" s="190">
        <v>401.28917910000001</v>
      </c>
      <c r="G2011" s="190">
        <v>143.34979010000001</v>
      </c>
      <c r="H2011" s="190">
        <v>162.82539030000001</v>
      </c>
      <c r="I2011" s="190">
        <v>0</v>
      </c>
      <c r="J2011" s="190">
        <v>0</v>
      </c>
      <c r="K2011" s="190">
        <v>0</v>
      </c>
      <c r="L2011" s="190">
        <v>23.350107940000001</v>
      </c>
      <c r="M2011" s="190">
        <v>-0.47165846</v>
      </c>
      <c r="N2011" s="190">
        <v>6.9486354129999999</v>
      </c>
      <c r="O2011" s="194">
        <v>0.87971910099999995</v>
      </c>
    </row>
    <row r="2012" spans="1:15">
      <c r="A2012" s="182" t="s">
        <v>14871</v>
      </c>
      <c r="B2012" s="182" t="s">
        <v>7862</v>
      </c>
      <c r="C2012" s="182" t="s">
        <v>14872</v>
      </c>
      <c r="D2012" s="190">
        <v>0</v>
      </c>
      <c r="E2012" s="190">
        <v>79.396860509999996</v>
      </c>
      <c r="F2012" s="190">
        <v>0</v>
      </c>
      <c r="G2012" s="190">
        <v>39.819386139999999</v>
      </c>
      <c r="H2012" s="190">
        <v>110.72126539999999</v>
      </c>
      <c r="I2012" s="190">
        <v>0</v>
      </c>
      <c r="J2012" s="190">
        <v>0</v>
      </c>
      <c r="K2012" s="190">
        <v>0</v>
      </c>
      <c r="L2012" s="190">
        <v>0</v>
      </c>
      <c r="M2012" s="190">
        <v>0.96035295899999995</v>
      </c>
      <c r="N2012" s="190">
        <v>5.5716750949999998</v>
      </c>
      <c r="O2012" s="194">
        <v>0.879982602</v>
      </c>
    </row>
    <row r="2013" spans="1:15">
      <c r="A2013" s="182" t="s">
        <v>14873</v>
      </c>
      <c r="B2013" s="182" t="s">
        <v>9821</v>
      </c>
      <c r="C2013" s="182" t="s">
        <v>14874</v>
      </c>
      <c r="D2013" s="190">
        <v>0</v>
      </c>
      <c r="E2013" s="190">
        <v>158.79372100000001</v>
      </c>
      <c r="F2013" s="190">
        <v>0</v>
      </c>
      <c r="G2013" s="190">
        <v>23.89163168</v>
      </c>
      <c r="H2013" s="190">
        <v>71.643171749999993</v>
      </c>
      <c r="I2013" s="190">
        <v>0</v>
      </c>
      <c r="J2013" s="190">
        <v>0</v>
      </c>
      <c r="K2013" s="190">
        <v>0</v>
      </c>
      <c r="L2013" s="190">
        <v>0</v>
      </c>
      <c r="M2013" s="190">
        <v>-0.65878831299999996</v>
      </c>
      <c r="N2013" s="190">
        <v>5.5395584429999998</v>
      </c>
      <c r="O2013" s="194">
        <v>0.88001574699999996</v>
      </c>
    </row>
    <row r="2014" spans="1:15">
      <c r="A2014" s="182" t="s">
        <v>14875</v>
      </c>
      <c r="B2014" s="193"/>
      <c r="C2014" s="193"/>
      <c r="D2014" s="190">
        <v>0</v>
      </c>
      <c r="E2014" s="190">
        <v>158.79372100000001</v>
      </c>
      <c r="F2014" s="190">
        <v>0</v>
      </c>
      <c r="G2014" s="190">
        <v>0</v>
      </c>
      <c r="H2014" s="190">
        <v>78.156187369999998</v>
      </c>
      <c r="I2014" s="190">
        <v>0</v>
      </c>
      <c r="J2014" s="190">
        <v>0</v>
      </c>
      <c r="K2014" s="190">
        <v>40.346702069999999</v>
      </c>
      <c r="L2014" s="190">
        <v>0</v>
      </c>
      <c r="M2014" s="190">
        <v>-0.92932435700000005</v>
      </c>
      <c r="N2014" s="190">
        <v>5.5072937619999998</v>
      </c>
      <c r="O2014" s="194">
        <v>0.88005060300000004</v>
      </c>
    </row>
    <row r="2015" spans="1:15">
      <c r="A2015" s="182" t="s">
        <v>14876</v>
      </c>
      <c r="B2015" s="182" t="s">
        <v>14877</v>
      </c>
      <c r="C2015" s="182" t="s">
        <v>14878</v>
      </c>
      <c r="D2015" s="190">
        <v>0</v>
      </c>
      <c r="E2015" s="190">
        <v>158.79372100000001</v>
      </c>
      <c r="F2015" s="190">
        <v>0</v>
      </c>
      <c r="G2015" s="190">
        <v>55.747140590000001</v>
      </c>
      <c r="H2015" s="190">
        <v>26.052062459999998</v>
      </c>
      <c r="I2015" s="190">
        <v>0</v>
      </c>
      <c r="J2015" s="190">
        <v>0</v>
      </c>
      <c r="K2015" s="190">
        <v>4.0346702069999996</v>
      </c>
      <c r="L2015" s="190">
        <v>0</v>
      </c>
      <c r="M2015" s="190">
        <v>-0.87602547099999994</v>
      </c>
      <c r="N2015" s="190">
        <v>5.391348947</v>
      </c>
      <c r="O2015" s="194">
        <v>0.880190578</v>
      </c>
    </row>
    <row r="2016" spans="1:15">
      <c r="A2016" s="182" t="s">
        <v>14879</v>
      </c>
      <c r="B2016" s="182" t="s">
        <v>10506</v>
      </c>
      <c r="C2016" s="182" t="s">
        <v>14880</v>
      </c>
      <c r="D2016" s="190">
        <v>0</v>
      </c>
      <c r="E2016" s="190">
        <v>158.79372100000001</v>
      </c>
      <c r="F2016" s="190">
        <v>0</v>
      </c>
      <c r="G2016" s="190">
        <v>15.92775445</v>
      </c>
      <c r="H2016" s="190">
        <v>65.130156139999997</v>
      </c>
      <c r="I2016" s="190">
        <v>0</v>
      </c>
      <c r="J2016" s="190">
        <v>0</v>
      </c>
      <c r="K2016" s="190">
        <v>0</v>
      </c>
      <c r="L2016" s="190">
        <v>0</v>
      </c>
      <c r="M2016" s="190">
        <v>-0.882459726</v>
      </c>
      <c r="N2016" s="190">
        <v>5.3757284380000003</v>
      </c>
      <c r="O2016" s="194">
        <v>0.88021142699999999</v>
      </c>
    </row>
    <row r="2017" spans="1:15">
      <c r="A2017" s="182" t="s">
        <v>14881</v>
      </c>
      <c r="B2017" s="182" t="s">
        <v>14882</v>
      </c>
      <c r="C2017" s="182" t="s">
        <v>14883</v>
      </c>
      <c r="D2017" s="190">
        <v>808.54018450000001</v>
      </c>
      <c r="E2017" s="190">
        <v>2302.5089549999998</v>
      </c>
      <c r="F2017" s="190">
        <v>882.83619409999994</v>
      </c>
      <c r="G2017" s="190">
        <v>1186.6177070000001</v>
      </c>
      <c r="H2017" s="190">
        <v>1400.2983569999999</v>
      </c>
      <c r="I2017" s="190">
        <v>957.17885939999996</v>
      </c>
      <c r="J2017" s="190">
        <v>278.43494600000002</v>
      </c>
      <c r="K2017" s="190">
        <v>1049.0142539999999</v>
      </c>
      <c r="L2017" s="190">
        <v>396.95183489999999</v>
      </c>
      <c r="M2017" s="190">
        <v>-0.168133746</v>
      </c>
      <c r="N2017" s="190">
        <v>10.023355260000001</v>
      </c>
      <c r="O2017" s="194">
        <v>0.88037887500000001</v>
      </c>
    </row>
    <row r="2018" spans="1:15">
      <c r="A2018" s="182" t="s">
        <v>14884</v>
      </c>
      <c r="B2018" s="182" t="s">
        <v>7756</v>
      </c>
      <c r="C2018" s="182" t="s">
        <v>14885</v>
      </c>
      <c r="D2018" s="190">
        <v>359.35119309999999</v>
      </c>
      <c r="E2018" s="190">
        <v>79.396860509999996</v>
      </c>
      <c r="F2018" s="190">
        <v>0</v>
      </c>
      <c r="G2018" s="190">
        <v>87.602649499999998</v>
      </c>
      <c r="H2018" s="190">
        <v>52.104124910000003</v>
      </c>
      <c r="I2018" s="190">
        <v>198.79868619999999</v>
      </c>
      <c r="J2018" s="190">
        <v>0</v>
      </c>
      <c r="K2018" s="190">
        <v>16.138680829999998</v>
      </c>
      <c r="L2018" s="190">
        <v>140.1006476</v>
      </c>
      <c r="M2018" s="190">
        <v>-0.30993068699999998</v>
      </c>
      <c r="N2018" s="190">
        <v>7.1015041200000004</v>
      </c>
      <c r="O2018" s="194">
        <v>0.88087346200000005</v>
      </c>
    </row>
    <row r="2019" spans="1:15">
      <c r="A2019" s="182" t="s">
        <v>14886</v>
      </c>
      <c r="B2019" s="182" t="s">
        <v>7756</v>
      </c>
      <c r="C2019" s="182" t="s">
        <v>14887</v>
      </c>
      <c r="D2019" s="190">
        <v>2515.4583520000001</v>
      </c>
      <c r="E2019" s="190">
        <v>1429.143489</v>
      </c>
      <c r="F2019" s="190">
        <v>0</v>
      </c>
      <c r="G2019" s="190">
        <v>1744.089113</v>
      </c>
      <c r="H2019" s="190">
        <v>1543.5847000000001</v>
      </c>
      <c r="I2019" s="190">
        <v>198.79868619999999</v>
      </c>
      <c r="J2019" s="190">
        <v>2398.1332440000001</v>
      </c>
      <c r="K2019" s="190">
        <v>637.47789260000002</v>
      </c>
      <c r="L2019" s="190">
        <v>583.75269849999995</v>
      </c>
      <c r="M2019" s="190">
        <v>-0.15597082400000001</v>
      </c>
      <c r="N2019" s="190">
        <v>10.28789424</v>
      </c>
      <c r="O2019" s="194">
        <v>0.88167963000000005</v>
      </c>
    </row>
    <row r="2020" spans="1:15">
      <c r="A2020" s="182" t="s">
        <v>14888</v>
      </c>
      <c r="B2020" s="182" t="s">
        <v>7756</v>
      </c>
      <c r="C2020" s="182" t="s">
        <v>14889</v>
      </c>
      <c r="D2020" s="190">
        <v>179.67559660000001</v>
      </c>
      <c r="E2020" s="190">
        <v>0</v>
      </c>
      <c r="F2020" s="190">
        <v>0</v>
      </c>
      <c r="G2020" s="190">
        <v>63.711017820000002</v>
      </c>
      <c r="H2020" s="190">
        <v>182.3644372</v>
      </c>
      <c r="I2020" s="190">
        <v>7.3629143030000002</v>
      </c>
      <c r="J2020" s="190">
        <v>0</v>
      </c>
      <c r="K2020" s="190">
        <v>0</v>
      </c>
      <c r="L2020" s="190">
        <v>147.88401690000001</v>
      </c>
      <c r="M2020" s="190">
        <v>0.58104228800000002</v>
      </c>
      <c r="N2020" s="190">
        <v>6.2744541160000002</v>
      </c>
      <c r="O2020" s="194">
        <v>0.88264828799999995</v>
      </c>
    </row>
    <row r="2021" spans="1:15">
      <c r="A2021" s="182" t="s">
        <v>14890</v>
      </c>
      <c r="B2021" s="182" t="s">
        <v>14891</v>
      </c>
      <c r="C2021" s="182" t="s">
        <v>14892</v>
      </c>
      <c r="D2021" s="190">
        <v>179.67559660000001</v>
      </c>
      <c r="E2021" s="190">
        <v>79.396860509999996</v>
      </c>
      <c r="F2021" s="190">
        <v>0</v>
      </c>
      <c r="G2021" s="190">
        <v>63.711017820000002</v>
      </c>
      <c r="H2021" s="190">
        <v>123.74729670000001</v>
      </c>
      <c r="I2021" s="190">
        <v>0</v>
      </c>
      <c r="J2021" s="190">
        <v>170.65367660000001</v>
      </c>
      <c r="K2021" s="190">
        <v>16.138680829999998</v>
      </c>
      <c r="L2021" s="190">
        <v>0</v>
      </c>
      <c r="M2021" s="190">
        <v>-0.39727603900000003</v>
      </c>
      <c r="N2021" s="190">
        <v>6.2486974420000001</v>
      </c>
      <c r="O2021" s="194">
        <v>0.88351848799999999</v>
      </c>
    </row>
    <row r="2022" spans="1:15">
      <c r="A2022" s="182" t="s">
        <v>14893</v>
      </c>
      <c r="B2022" s="182" t="s">
        <v>7756</v>
      </c>
      <c r="C2022" s="182" t="s">
        <v>14894</v>
      </c>
      <c r="D2022" s="190">
        <v>0</v>
      </c>
      <c r="E2022" s="190">
        <v>476.38116309999998</v>
      </c>
      <c r="F2022" s="190">
        <v>0</v>
      </c>
      <c r="G2022" s="190">
        <v>167.24142180000001</v>
      </c>
      <c r="H2022" s="190">
        <v>188.87745279999999</v>
      </c>
      <c r="I2022" s="190">
        <v>0</v>
      </c>
      <c r="J2022" s="190">
        <v>0</v>
      </c>
      <c r="K2022" s="190">
        <v>197.69884010000001</v>
      </c>
      <c r="L2022" s="190">
        <v>186.80086349999999</v>
      </c>
      <c r="M2022" s="190">
        <v>-0.38295242000000002</v>
      </c>
      <c r="N2022" s="190">
        <v>7.1527904490000003</v>
      </c>
      <c r="O2022" s="194">
        <v>0.88539100699999995</v>
      </c>
    </row>
    <row r="2023" spans="1:15">
      <c r="A2023" s="182" t="s">
        <v>14895</v>
      </c>
      <c r="B2023" s="182" t="s">
        <v>7756</v>
      </c>
      <c r="C2023" s="182" t="s">
        <v>14896</v>
      </c>
      <c r="D2023" s="190">
        <v>179.67559660000001</v>
      </c>
      <c r="E2023" s="190">
        <v>0</v>
      </c>
      <c r="F2023" s="190">
        <v>0</v>
      </c>
      <c r="G2023" s="190">
        <v>7.9638772270000002</v>
      </c>
      <c r="H2023" s="190">
        <v>97.695234209999995</v>
      </c>
      <c r="I2023" s="190">
        <v>0</v>
      </c>
      <c r="J2023" s="190">
        <v>0</v>
      </c>
      <c r="K2023" s="190">
        <v>121.0401062</v>
      </c>
      <c r="L2023" s="190">
        <v>155.6673863</v>
      </c>
      <c r="M2023" s="190">
        <v>-0.64417003900000003</v>
      </c>
      <c r="N2023" s="190">
        <v>6.1649815219999997</v>
      </c>
      <c r="O2023" s="194">
        <v>0.88564076400000002</v>
      </c>
    </row>
    <row r="2024" spans="1:15">
      <c r="A2024" s="182" t="s">
        <v>14897</v>
      </c>
      <c r="B2024" s="182" t="s">
        <v>8201</v>
      </c>
      <c r="C2024" s="182" t="s">
        <v>14898</v>
      </c>
      <c r="D2024" s="190">
        <v>89.837798280000001</v>
      </c>
      <c r="E2024" s="190">
        <v>79.396860509999996</v>
      </c>
      <c r="F2024" s="190">
        <v>0</v>
      </c>
      <c r="G2024" s="190">
        <v>79.638772270000004</v>
      </c>
      <c r="H2024" s="190">
        <v>19.539046840000001</v>
      </c>
      <c r="I2024" s="190">
        <v>169.34702899999999</v>
      </c>
      <c r="J2024" s="190">
        <v>0</v>
      </c>
      <c r="K2024" s="190">
        <v>0</v>
      </c>
      <c r="L2024" s="190">
        <v>0</v>
      </c>
      <c r="M2024" s="190">
        <v>0.72342839999999997</v>
      </c>
      <c r="N2024" s="190">
        <v>6.1836643479999998</v>
      </c>
      <c r="O2024" s="194">
        <v>0.88578945399999998</v>
      </c>
    </row>
    <row r="2025" spans="1:15">
      <c r="A2025" s="182" t="s">
        <v>14899</v>
      </c>
      <c r="B2025" s="182" t="s">
        <v>8190</v>
      </c>
      <c r="C2025" s="182" t="s">
        <v>14900</v>
      </c>
      <c r="D2025" s="190">
        <v>988.21578099999999</v>
      </c>
      <c r="E2025" s="190">
        <v>873.36546559999999</v>
      </c>
      <c r="F2025" s="190">
        <v>40.128917909999998</v>
      </c>
      <c r="G2025" s="190">
        <v>740.64058209999996</v>
      </c>
      <c r="H2025" s="190">
        <v>677.35362380000004</v>
      </c>
      <c r="I2025" s="190">
        <v>250.33908629999999</v>
      </c>
      <c r="J2025" s="190">
        <v>125.7448143</v>
      </c>
      <c r="K2025" s="190">
        <v>512.4031162</v>
      </c>
      <c r="L2025" s="190">
        <v>124.53390899999999</v>
      </c>
      <c r="M2025" s="190">
        <v>-0.152625496</v>
      </c>
      <c r="N2025" s="190">
        <v>9.8185032830000001</v>
      </c>
      <c r="O2025" s="194">
        <v>0.88848435699999995</v>
      </c>
    </row>
    <row r="2026" spans="1:15">
      <c r="A2026" s="182" t="s">
        <v>14901</v>
      </c>
      <c r="B2026" s="182" t="s">
        <v>14902</v>
      </c>
      <c r="C2026" s="182" t="s">
        <v>14903</v>
      </c>
      <c r="D2026" s="190">
        <v>179.67559660000001</v>
      </c>
      <c r="E2026" s="190">
        <v>396.98430259999998</v>
      </c>
      <c r="F2026" s="190">
        <v>521.67593290000002</v>
      </c>
      <c r="G2026" s="190">
        <v>254.8440713</v>
      </c>
      <c r="H2026" s="190">
        <v>169.33840599999999</v>
      </c>
      <c r="I2026" s="190">
        <v>508.04108689999998</v>
      </c>
      <c r="J2026" s="190">
        <v>0</v>
      </c>
      <c r="K2026" s="190">
        <v>0</v>
      </c>
      <c r="L2026" s="190">
        <v>0</v>
      </c>
      <c r="M2026" s="190">
        <v>-0.249404986</v>
      </c>
      <c r="N2026" s="190">
        <v>7.8198691680000003</v>
      </c>
      <c r="O2026" s="194">
        <v>0.88886709100000005</v>
      </c>
    </row>
    <row r="2027" spans="1:15">
      <c r="A2027" s="182" t="s">
        <v>14904</v>
      </c>
      <c r="B2027" s="182" t="s">
        <v>14905</v>
      </c>
      <c r="C2027" s="182" t="s">
        <v>14906</v>
      </c>
      <c r="D2027" s="190">
        <v>89.837798280000001</v>
      </c>
      <c r="E2027" s="190">
        <v>0</v>
      </c>
      <c r="F2027" s="190">
        <v>0</v>
      </c>
      <c r="G2027" s="190">
        <v>23.89163168</v>
      </c>
      <c r="H2027" s="190">
        <v>19.539046840000001</v>
      </c>
      <c r="I2027" s="190">
        <v>0</v>
      </c>
      <c r="J2027" s="190">
        <v>278.43494600000002</v>
      </c>
      <c r="K2027" s="190">
        <v>0</v>
      </c>
      <c r="L2027" s="190">
        <v>0</v>
      </c>
      <c r="M2027" s="190">
        <v>-0.83154174199999997</v>
      </c>
      <c r="N2027" s="190">
        <v>5.9882772759999998</v>
      </c>
      <c r="O2027" s="194">
        <v>0.88916802699999997</v>
      </c>
    </row>
    <row r="2028" spans="1:15">
      <c r="A2028" s="182" t="s">
        <v>14907</v>
      </c>
      <c r="B2028" s="182" t="s">
        <v>8965</v>
      </c>
      <c r="C2028" s="182" t="s">
        <v>14908</v>
      </c>
      <c r="D2028" s="190">
        <v>269.51339480000001</v>
      </c>
      <c r="E2028" s="190">
        <v>158.79372100000001</v>
      </c>
      <c r="F2028" s="190">
        <v>0</v>
      </c>
      <c r="G2028" s="190">
        <v>191.13305349999999</v>
      </c>
      <c r="H2028" s="190">
        <v>130.26031230000001</v>
      </c>
      <c r="I2028" s="190">
        <v>0</v>
      </c>
      <c r="J2028" s="190">
        <v>0</v>
      </c>
      <c r="K2028" s="190">
        <v>0</v>
      </c>
      <c r="L2028" s="190">
        <v>132.3172783</v>
      </c>
      <c r="M2028" s="190">
        <v>-0.361288889</v>
      </c>
      <c r="N2028" s="190">
        <v>6.8363270930000004</v>
      </c>
      <c r="O2028" s="194">
        <v>0.89047425099999999</v>
      </c>
    </row>
    <row r="2029" spans="1:15">
      <c r="A2029" s="182" t="s">
        <v>14909</v>
      </c>
      <c r="B2029" s="182" t="s">
        <v>7783</v>
      </c>
      <c r="C2029" s="182" t="s">
        <v>14910</v>
      </c>
      <c r="D2029" s="190">
        <v>89.837798280000001</v>
      </c>
      <c r="E2029" s="190">
        <v>0</v>
      </c>
      <c r="F2029" s="190">
        <v>0</v>
      </c>
      <c r="G2029" s="190">
        <v>47.783263359999999</v>
      </c>
      <c r="H2029" s="190">
        <v>0</v>
      </c>
      <c r="I2029" s="190">
        <v>0</v>
      </c>
      <c r="J2029" s="190">
        <v>0</v>
      </c>
      <c r="K2029" s="190">
        <v>0</v>
      </c>
      <c r="L2029" s="190">
        <v>249.06781799999999</v>
      </c>
      <c r="M2029" s="190">
        <v>-0.71875011099999997</v>
      </c>
      <c r="N2029" s="190">
        <v>5.8557667950000001</v>
      </c>
      <c r="O2029" s="194">
        <v>0.89071886199999994</v>
      </c>
    </row>
    <row r="2030" spans="1:15">
      <c r="A2030" s="182" t="s">
        <v>14911</v>
      </c>
      <c r="B2030" s="182" t="s">
        <v>14912</v>
      </c>
      <c r="C2030" s="182" t="s">
        <v>14913</v>
      </c>
      <c r="D2030" s="190">
        <v>628.86458789999995</v>
      </c>
      <c r="E2030" s="190">
        <v>714.57174459999999</v>
      </c>
      <c r="F2030" s="190">
        <v>1685.414552</v>
      </c>
      <c r="G2030" s="190">
        <v>1130.8705660000001</v>
      </c>
      <c r="H2030" s="190">
        <v>1100.6996389999999</v>
      </c>
      <c r="I2030" s="190">
        <v>471.22651539999998</v>
      </c>
      <c r="J2030" s="190">
        <v>323.34380820000001</v>
      </c>
      <c r="K2030" s="190">
        <v>270.32290380000001</v>
      </c>
      <c r="L2030" s="190">
        <v>264.6345566</v>
      </c>
      <c r="M2030" s="190">
        <v>-0.17813183499999999</v>
      </c>
      <c r="N2030" s="190">
        <v>9.4242502889999997</v>
      </c>
      <c r="O2030" s="194">
        <v>0.89101299899999997</v>
      </c>
    </row>
    <row r="2031" spans="1:15">
      <c r="A2031" s="182" t="s">
        <v>14914</v>
      </c>
      <c r="B2031" s="182" t="s">
        <v>14915</v>
      </c>
      <c r="C2031" s="182" t="s">
        <v>14916</v>
      </c>
      <c r="D2031" s="190">
        <v>179.67559660000001</v>
      </c>
      <c r="E2031" s="190">
        <v>79.396860509999996</v>
      </c>
      <c r="F2031" s="190">
        <v>0</v>
      </c>
      <c r="G2031" s="190">
        <v>151.31366729999999</v>
      </c>
      <c r="H2031" s="190">
        <v>195.3904684</v>
      </c>
      <c r="I2031" s="190">
        <v>0</v>
      </c>
      <c r="J2031" s="190">
        <v>0</v>
      </c>
      <c r="K2031" s="190">
        <v>0</v>
      </c>
      <c r="L2031" s="190">
        <v>0</v>
      </c>
      <c r="M2031" s="190">
        <v>0.49836942099999998</v>
      </c>
      <c r="N2031" s="190">
        <v>7.0110648849999997</v>
      </c>
      <c r="O2031" s="194">
        <v>0.892157172</v>
      </c>
    </row>
    <row r="2032" spans="1:15">
      <c r="A2032" s="182" t="s">
        <v>14917</v>
      </c>
      <c r="B2032" s="182" t="s">
        <v>14918</v>
      </c>
      <c r="C2032" s="182" t="s">
        <v>14919</v>
      </c>
      <c r="D2032" s="190">
        <v>269.51339480000001</v>
      </c>
      <c r="E2032" s="190">
        <v>476.38116309999998</v>
      </c>
      <c r="F2032" s="190">
        <v>441.41809699999999</v>
      </c>
      <c r="G2032" s="190">
        <v>597.29079200000001</v>
      </c>
      <c r="H2032" s="190">
        <v>416.83299929999998</v>
      </c>
      <c r="I2032" s="190">
        <v>22.088742910000001</v>
      </c>
      <c r="J2032" s="190">
        <v>0</v>
      </c>
      <c r="K2032" s="190">
        <v>895.69678580000004</v>
      </c>
      <c r="L2032" s="190">
        <v>46.700215880000002</v>
      </c>
      <c r="M2032" s="190">
        <v>-0.20203966700000001</v>
      </c>
      <c r="N2032" s="190">
        <v>8.5543354059999999</v>
      </c>
      <c r="O2032" s="194">
        <v>0.89247342200000002</v>
      </c>
    </row>
    <row r="2033" spans="1:15">
      <c r="A2033" s="182" t="s">
        <v>14920</v>
      </c>
      <c r="B2033" s="182" t="s">
        <v>7756</v>
      </c>
      <c r="C2033" s="182" t="s">
        <v>14921</v>
      </c>
      <c r="D2033" s="190">
        <v>1347.5669740000001</v>
      </c>
      <c r="E2033" s="190">
        <v>396.98430259999998</v>
      </c>
      <c r="F2033" s="190">
        <v>40.128917909999998</v>
      </c>
      <c r="G2033" s="190">
        <v>1186.6177070000001</v>
      </c>
      <c r="H2033" s="190">
        <v>762.02282679999996</v>
      </c>
      <c r="I2033" s="190">
        <v>36.814571520000001</v>
      </c>
      <c r="J2033" s="190">
        <v>1868.20867</v>
      </c>
      <c r="K2033" s="190">
        <v>629.40855220000003</v>
      </c>
      <c r="L2033" s="190">
        <v>972.92116410000006</v>
      </c>
      <c r="M2033" s="190">
        <v>0.19859216299999999</v>
      </c>
      <c r="N2033" s="190">
        <v>10.03104458</v>
      </c>
      <c r="O2033" s="194">
        <v>0.89302209799999999</v>
      </c>
    </row>
    <row r="2034" spans="1:15">
      <c r="A2034" s="182" t="s">
        <v>14922</v>
      </c>
      <c r="B2034" s="182" t="s">
        <v>14923</v>
      </c>
      <c r="C2034" s="182" t="s">
        <v>14924</v>
      </c>
      <c r="D2034" s="190">
        <v>179.67559660000001</v>
      </c>
      <c r="E2034" s="190">
        <v>0</v>
      </c>
      <c r="F2034" s="190">
        <v>0</v>
      </c>
      <c r="G2034" s="190">
        <v>15.92775445</v>
      </c>
      <c r="H2034" s="190">
        <v>97.695234209999995</v>
      </c>
      <c r="I2034" s="190">
        <v>0</v>
      </c>
      <c r="J2034" s="190">
        <v>0</v>
      </c>
      <c r="K2034" s="190">
        <v>20.173351029999999</v>
      </c>
      <c r="L2034" s="190">
        <v>0</v>
      </c>
      <c r="M2034" s="190">
        <v>-0.55353622099999999</v>
      </c>
      <c r="N2034" s="190">
        <v>5.8814890340000003</v>
      </c>
      <c r="O2034" s="194">
        <v>0.89312402999999996</v>
      </c>
    </row>
    <row r="2035" spans="1:15">
      <c r="A2035" s="182" t="s">
        <v>14925</v>
      </c>
      <c r="B2035" s="182" t="s">
        <v>8395</v>
      </c>
      <c r="C2035" s="182" t="s">
        <v>14926</v>
      </c>
      <c r="D2035" s="190">
        <v>269.51339480000001</v>
      </c>
      <c r="E2035" s="190">
        <v>0</v>
      </c>
      <c r="F2035" s="190">
        <v>0</v>
      </c>
      <c r="G2035" s="190">
        <v>39.819386139999999</v>
      </c>
      <c r="H2035" s="190">
        <v>104.2082498</v>
      </c>
      <c r="I2035" s="190">
        <v>29.45165721</v>
      </c>
      <c r="J2035" s="190">
        <v>0</v>
      </c>
      <c r="K2035" s="190">
        <v>0</v>
      </c>
      <c r="L2035" s="190">
        <v>0</v>
      </c>
      <c r="M2035" s="190">
        <v>-0.56174953400000005</v>
      </c>
      <c r="N2035" s="190">
        <v>5.9403117779999999</v>
      </c>
      <c r="O2035" s="194">
        <v>0.89332889900000001</v>
      </c>
    </row>
    <row r="2036" spans="1:15">
      <c r="A2036" s="182" t="s">
        <v>14927</v>
      </c>
      <c r="B2036" s="182" t="s">
        <v>7783</v>
      </c>
      <c r="C2036" s="182" t="s">
        <v>14928</v>
      </c>
      <c r="D2036" s="190">
        <v>89.837798280000001</v>
      </c>
      <c r="E2036" s="190">
        <v>0</v>
      </c>
      <c r="F2036" s="190">
        <v>0</v>
      </c>
      <c r="G2036" s="190">
        <v>0</v>
      </c>
      <c r="H2036" s="190">
        <v>39.078093680000002</v>
      </c>
      <c r="I2036" s="190">
        <v>0</v>
      </c>
      <c r="J2036" s="190">
        <v>0</v>
      </c>
      <c r="K2036" s="190">
        <v>0</v>
      </c>
      <c r="L2036" s="190">
        <v>0</v>
      </c>
      <c r="M2036" s="190">
        <v>-0.96508390499999996</v>
      </c>
      <c r="N2036" s="190">
        <v>5.590690167</v>
      </c>
      <c r="O2036" s="194">
        <v>0.89466284299999999</v>
      </c>
    </row>
    <row r="2037" spans="1:15">
      <c r="A2037" s="182" t="s">
        <v>14929</v>
      </c>
      <c r="B2037" s="182" t="s">
        <v>14930</v>
      </c>
      <c r="C2037" s="182" t="s">
        <v>14931</v>
      </c>
      <c r="D2037" s="190">
        <v>89.837798280000001</v>
      </c>
      <c r="E2037" s="190">
        <v>79.396860509999996</v>
      </c>
      <c r="F2037" s="190">
        <v>0</v>
      </c>
      <c r="G2037" s="190">
        <v>63.711017820000002</v>
      </c>
      <c r="H2037" s="190">
        <v>52.104124910000003</v>
      </c>
      <c r="I2037" s="190">
        <v>0</v>
      </c>
      <c r="J2037" s="190">
        <v>0</v>
      </c>
      <c r="K2037" s="190">
        <v>0</v>
      </c>
      <c r="L2037" s="190">
        <v>54.483585189999999</v>
      </c>
      <c r="M2037" s="190">
        <v>-0.46461963499999998</v>
      </c>
      <c r="N2037" s="190">
        <v>5.7642221720000002</v>
      </c>
      <c r="O2037" s="194">
        <v>0.89473110700000003</v>
      </c>
    </row>
    <row r="2038" spans="1:15">
      <c r="A2038" s="182" t="s">
        <v>14932</v>
      </c>
      <c r="B2038" s="182" t="s">
        <v>11422</v>
      </c>
      <c r="C2038" s="182" t="s">
        <v>14933</v>
      </c>
      <c r="D2038" s="190">
        <v>0</v>
      </c>
      <c r="E2038" s="190">
        <v>79.396860509999996</v>
      </c>
      <c r="F2038" s="190">
        <v>0</v>
      </c>
      <c r="G2038" s="190">
        <v>47.783263359999999</v>
      </c>
      <c r="H2038" s="190">
        <v>0</v>
      </c>
      <c r="I2038" s="190">
        <v>0</v>
      </c>
      <c r="J2038" s="190">
        <v>0</v>
      </c>
      <c r="K2038" s="190">
        <v>0</v>
      </c>
      <c r="L2038" s="190">
        <v>0</v>
      </c>
      <c r="M2038" s="190">
        <v>-0.61232668099999998</v>
      </c>
      <c r="N2038" s="190">
        <v>5.5578127310000003</v>
      </c>
      <c r="O2038" s="194">
        <v>0.89484287200000001</v>
      </c>
    </row>
    <row r="2039" spans="1:15">
      <c r="A2039" s="182" t="s">
        <v>14934</v>
      </c>
      <c r="B2039" s="182" t="s">
        <v>8697</v>
      </c>
      <c r="C2039" s="182" t="s">
        <v>14935</v>
      </c>
      <c r="D2039" s="190">
        <v>89.837798280000001</v>
      </c>
      <c r="E2039" s="190">
        <v>0</v>
      </c>
      <c r="F2039" s="190">
        <v>0</v>
      </c>
      <c r="G2039" s="190">
        <v>31.855508910000001</v>
      </c>
      <c r="H2039" s="190">
        <v>19.539046840000001</v>
      </c>
      <c r="I2039" s="190">
        <v>0</v>
      </c>
      <c r="J2039" s="190">
        <v>125.7448143</v>
      </c>
      <c r="K2039" s="190">
        <v>0</v>
      </c>
      <c r="L2039" s="190">
        <v>0</v>
      </c>
      <c r="M2039" s="190">
        <v>-0.62200312199999996</v>
      </c>
      <c r="N2039" s="190">
        <v>5.5367458210000002</v>
      </c>
      <c r="O2039" s="194">
        <v>0.89486116900000001</v>
      </c>
    </row>
    <row r="2040" spans="1:15">
      <c r="A2040" s="182" t="s">
        <v>14936</v>
      </c>
      <c r="B2040" s="182" t="s">
        <v>14937</v>
      </c>
      <c r="C2040" s="182" t="s">
        <v>14938</v>
      </c>
      <c r="D2040" s="190">
        <v>718.70238619999998</v>
      </c>
      <c r="E2040" s="190">
        <v>476.38116309999998</v>
      </c>
      <c r="F2040" s="190">
        <v>0</v>
      </c>
      <c r="G2040" s="190">
        <v>812.31547720000003</v>
      </c>
      <c r="H2040" s="190">
        <v>429.85903050000002</v>
      </c>
      <c r="I2040" s="190">
        <v>117.80662890000001</v>
      </c>
      <c r="J2040" s="190">
        <v>404.1797603</v>
      </c>
      <c r="K2040" s="190">
        <v>879.55810499999995</v>
      </c>
      <c r="L2040" s="190">
        <v>809.47040849999996</v>
      </c>
      <c r="M2040" s="190">
        <v>0.23351910000000001</v>
      </c>
      <c r="N2040" s="190">
        <v>8.9521165319999998</v>
      </c>
      <c r="O2040" s="194">
        <v>0.89487554599999997</v>
      </c>
    </row>
    <row r="2041" spans="1:15">
      <c r="A2041" s="182" t="s">
        <v>14939</v>
      </c>
      <c r="B2041" s="182" t="s">
        <v>7756</v>
      </c>
      <c r="C2041" s="182" t="s">
        <v>14940</v>
      </c>
      <c r="D2041" s="190">
        <v>89.837798280000001</v>
      </c>
      <c r="E2041" s="190">
        <v>0</v>
      </c>
      <c r="F2041" s="190">
        <v>0</v>
      </c>
      <c r="G2041" s="190">
        <v>15.92775445</v>
      </c>
      <c r="H2041" s="190">
        <v>32.565078069999998</v>
      </c>
      <c r="I2041" s="190">
        <v>0</v>
      </c>
      <c r="J2041" s="190">
        <v>116.7630419</v>
      </c>
      <c r="K2041" s="190">
        <v>0</v>
      </c>
      <c r="L2041" s="190">
        <v>0</v>
      </c>
      <c r="M2041" s="190">
        <v>-0.69310054700000001</v>
      </c>
      <c r="N2041" s="190">
        <v>5.5010237990000004</v>
      </c>
      <c r="O2041" s="194">
        <v>0.89489348099999999</v>
      </c>
    </row>
    <row r="2042" spans="1:15">
      <c r="A2042" s="182" t="s">
        <v>14941</v>
      </c>
      <c r="B2042" s="182" t="s">
        <v>10203</v>
      </c>
      <c r="C2042" s="182" t="s">
        <v>14942</v>
      </c>
      <c r="D2042" s="190">
        <v>89.837798280000001</v>
      </c>
      <c r="E2042" s="190">
        <v>0</v>
      </c>
      <c r="F2042" s="190">
        <v>0</v>
      </c>
      <c r="G2042" s="190">
        <v>23.89163168</v>
      </c>
      <c r="H2042" s="190">
        <v>13.026031229999999</v>
      </c>
      <c r="I2042" s="190">
        <v>0</v>
      </c>
      <c r="J2042" s="190">
        <v>0</v>
      </c>
      <c r="K2042" s="190">
        <v>0</v>
      </c>
      <c r="L2042" s="190">
        <v>0</v>
      </c>
      <c r="M2042" s="190">
        <v>-1.0530039630000001</v>
      </c>
      <c r="N2042" s="190">
        <v>5.017338069</v>
      </c>
      <c r="O2042" s="194">
        <v>0.89526141699999995</v>
      </c>
    </row>
    <row r="2043" spans="1:15">
      <c r="A2043" s="182" t="s">
        <v>14943</v>
      </c>
      <c r="B2043" s="182" t="s">
        <v>9655</v>
      </c>
      <c r="C2043" s="182" t="s">
        <v>14944</v>
      </c>
      <c r="D2043" s="190">
        <v>89.837798280000001</v>
      </c>
      <c r="E2043" s="190">
        <v>0</v>
      </c>
      <c r="F2043" s="190">
        <v>0</v>
      </c>
      <c r="G2043" s="190">
        <v>7.9638772270000002</v>
      </c>
      <c r="H2043" s="190">
        <v>32.565078069999998</v>
      </c>
      <c r="I2043" s="190">
        <v>0</v>
      </c>
      <c r="J2043" s="190">
        <v>0</v>
      </c>
      <c r="K2043" s="190">
        <v>4.0346702069999996</v>
      </c>
      <c r="L2043" s="190">
        <v>0</v>
      </c>
      <c r="M2043" s="190">
        <v>-0.92371424599999996</v>
      </c>
      <c r="N2043" s="190">
        <v>5.0551485459999999</v>
      </c>
      <c r="O2043" s="194">
        <v>0.89527790100000004</v>
      </c>
    </row>
    <row r="2044" spans="1:15">
      <c r="A2044" s="182" t="s">
        <v>14945</v>
      </c>
      <c r="B2044" s="182" t="s">
        <v>8143</v>
      </c>
      <c r="C2044" s="182" t="s">
        <v>14946</v>
      </c>
      <c r="D2044" s="190">
        <v>89.837798280000001</v>
      </c>
      <c r="E2044" s="190">
        <v>0</v>
      </c>
      <c r="F2044" s="190">
        <v>0</v>
      </c>
      <c r="G2044" s="190">
        <v>0</v>
      </c>
      <c r="H2044" s="190">
        <v>52.104124910000003</v>
      </c>
      <c r="I2044" s="190">
        <v>0</v>
      </c>
      <c r="J2044" s="190">
        <v>0</v>
      </c>
      <c r="K2044" s="190">
        <v>0</v>
      </c>
      <c r="L2044" s="190">
        <v>0</v>
      </c>
      <c r="M2044" s="190">
        <v>-0.59377047599999999</v>
      </c>
      <c r="N2044" s="190">
        <v>5.0895448769999998</v>
      </c>
      <c r="O2044" s="194">
        <v>0.89529266799999996</v>
      </c>
    </row>
    <row r="2045" spans="1:15">
      <c r="A2045" s="182" t="s">
        <v>14947</v>
      </c>
      <c r="B2045" s="182" t="s">
        <v>14948</v>
      </c>
      <c r="C2045" s="182" t="s">
        <v>14949</v>
      </c>
      <c r="D2045" s="190">
        <v>89.837798280000001</v>
      </c>
      <c r="E2045" s="190">
        <v>0</v>
      </c>
      <c r="F2045" s="190">
        <v>0</v>
      </c>
      <c r="G2045" s="190">
        <v>7.9638772270000002</v>
      </c>
      <c r="H2045" s="190">
        <v>45.591109299999999</v>
      </c>
      <c r="I2045" s="190">
        <v>0</v>
      </c>
      <c r="J2045" s="190">
        <v>0</v>
      </c>
      <c r="K2045" s="190">
        <v>0</v>
      </c>
      <c r="L2045" s="190">
        <v>0</v>
      </c>
      <c r="M2045" s="190">
        <v>-0.56020325000000004</v>
      </c>
      <c r="N2045" s="190">
        <v>5.095461469</v>
      </c>
      <c r="O2045" s="194">
        <v>0.89529518600000002</v>
      </c>
    </row>
    <row r="2046" spans="1:15">
      <c r="A2046" s="182" t="s">
        <v>14950</v>
      </c>
      <c r="B2046" s="182" t="s">
        <v>7756</v>
      </c>
      <c r="C2046" s="182" t="s">
        <v>14951</v>
      </c>
      <c r="D2046" s="190">
        <v>89.837798280000001</v>
      </c>
      <c r="E2046" s="190">
        <v>0</v>
      </c>
      <c r="F2046" s="190">
        <v>0</v>
      </c>
      <c r="G2046" s="190">
        <v>47.783263359999999</v>
      </c>
      <c r="H2046" s="190">
        <v>6.5130156140000004</v>
      </c>
      <c r="I2046" s="190">
        <v>0</v>
      </c>
      <c r="J2046" s="190">
        <v>0</v>
      </c>
      <c r="K2046" s="190">
        <v>0</v>
      </c>
      <c r="L2046" s="190">
        <v>0</v>
      </c>
      <c r="M2046" s="190">
        <v>-0.55454783399999996</v>
      </c>
      <c r="N2046" s="190">
        <v>5.0959136129999996</v>
      </c>
      <c r="O2046" s="194">
        <v>0.89529537800000003</v>
      </c>
    </row>
    <row r="2047" spans="1:15">
      <c r="A2047" s="182" t="s">
        <v>14952</v>
      </c>
      <c r="B2047" s="182" t="s">
        <v>7756</v>
      </c>
      <c r="C2047" s="182" t="s">
        <v>14953</v>
      </c>
      <c r="D2047" s="190">
        <v>0</v>
      </c>
      <c r="E2047" s="190">
        <v>79.396860509999996</v>
      </c>
      <c r="F2047" s="190">
        <v>0</v>
      </c>
      <c r="G2047" s="190">
        <v>31.855508910000001</v>
      </c>
      <c r="H2047" s="190">
        <v>13.026031229999999</v>
      </c>
      <c r="I2047" s="190">
        <v>0</v>
      </c>
      <c r="J2047" s="190">
        <v>26.94531735</v>
      </c>
      <c r="K2047" s="190">
        <v>0</v>
      </c>
      <c r="L2047" s="190">
        <v>0</v>
      </c>
      <c r="M2047" s="190">
        <v>-0.68918658700000002</v>
      </c>
      <c r="N2047" s="190">
        <v>5.1577256890000003</v>
      </c>
      <c r="O2047" s="194">
        <v>0.89531859300000005</v>
      </c>
    </row>
    <row r="2048" spans="1:15">
      <c r="A2048" s="182" t="s">
        <v>14954</v>
      </c>
      <c r="B2048" s="182" t="s">
        <v>14955</v>
      </c>
      <c r="C2048" s="182" t="s">
        <v>14956</v>
      </c>
      <c r="D2048" s="190">
        <v>89.837798280000001</v>
      </c>
      <c r="E2048" s="190">
        <v>635.17488409999999</v>
      </c>
      <c r="F2048" s="190">
        <v>0</v>
      </c>
      <c r="G2048" s="190">
        <v>406.15773860000002</v>
      </c>
      <c r="H2048" s="190">
        <v>175.85142160000001</v>
      </c>
      <c r="I2048" s="190">
        <v>0</v>
      </c>
      <c r="J2048" s="190">
        <v>0</v>
      </c>
      <c r="K2048" s="190">
        <v>572.92316930000004</v>
      </c>
      <c r="L2048" s="190">
        <v>0</v>
      </c>
      <c r="M2048" s="190">
        <v>-0.28480550199999999</v>
      </c>
      <c r="N2048" s="190">
        <v>7.7128042739999998</v>
      </c>
      <c r="O2048" s="194">
        <v>0.89625650400000001</v>
      </c>
    </row>
    <row r="2049" spans="1:15">
      <c r="A2049" s="182" t="s">
        <v>14957</v>
      </c>
      <c r="B2049" s="182" t="s">
        <v>8586</v>
      </c>
      <c r="C2049" s="182" t="s">
        <v>14958</v>
      </c>
      <c r="D2049" s="190">
        <v>269.51339480000001</v>
      </c>
      <c r="E2049" s="190">
        <v>714.57174459999999</v>
      </c>
      <c r="F2049" s="190">
        <v>240.77350749999999</v>
      </c>
      <c r="G2049" s="190">
        <v>414.12161579999997</v>
      </c>
      <c r="H2049" s="190">
        <v>612.22346770000001</v>
      </c>
      <c r="I2049" s="190">
        <v>382.87154379999998</v>
      </c>
      <c r="J2049" s="190">
        <v>206.58076639999999</v>
      </c>
      <c r="K2049" s="190">
        <v>540.64580769999998</v>
      </c>
      <c r="L2049" s="190">
        <v>124.53390899999999</v>
      </c>
      <c r="M2049" s="190">
        <v>0.21477374099999999</v>
      </c>
      <c r="N2049" s="190">
        <v>9.0410360609999998</v>
      </c>
      <c r="O2049" s="194">
        <v>0.89658053800000004</v>
      </c>
    </row>
    <row r="2050" spans="1:15">
      <c r="A2050" s="182" t="s">
        <v>14959</v>
      </c>
      <c r="B2050" s="182" t="s">
        <v>14960</v>
      </c>
      <c r="C2050" s="182" t="s">
        <v>14961</v>
      </c>
      <c r="D2050" s="190">
        <v>179.67559660000001</v>
      </c>
      <c r="E2050" s="190">
        <v>0</v>
      </c>
      <c r="F2050" s="190">
        <v>0</v>
      </c>
      <c r="G2050" s="190">
        <v>39.819386139999999</v>
      </c>
      <c r="H2050" s="190">
        <v>78.156187369999998</v>
      </c>
      <c r="I2050" s="190">
        <v>0</v>
      </c>
      <c r="J2050" s="190">
        <v>0</v>
      </c>
      <c r="K2050" s="190">
        <v>0</v>
      </c>
      <c r="L2050" s="190">
        <v>0</v>
      </c>
      <c r="M2050" s="190">
        <v>-0.50731051500000002</v>
      </c>
      <c r="N2050" s="190">
        <v>5.6458623269999997</v>
      </c>
      <c r="O2050" s="194">
        <v>0.89659813600000005</v>
      </c>
    </row>
    <row r="2051" spans="1:15">
      <c r="A2051" s="182" t="s">
        <v>14962</v>
      </c>
      <c r="B2051" s="182" t="s">
        <v>14963</v>
      </c>
      <c r="C2051" s="182" t="s">
        <v>14964</v>
      </c>
      <c r="D2051" s="190">
        <v>269.51339480000001</v>
      </c>
      <c r="E2051" s="190">
        <v>0</v>
      </c>
      <c r="F2051" s="190">
        <v>0</v>
      </c>
      <c r="G2051" s="190">
        <v>15.92775445</v>
      </c>
      <c r="H2051" s="190">
        <v>123.74729670000001</v>
      </c>
      <c r="I2051" s="190">
        <v>213.52451479999999</v>
      </c>
      <c r="J2051" s="190">
        <v>0</v>
      </c>
      <c r="K2051" s="190">
        <v>12.10401062</v>
      </c>
      <c r="L2051" s="190">
        <v>0</v>
      </c>
      <c r="M2051" s="190">
        <v>0.474413046</v>
      </c>
      <c r="N2051" s="190">
        <v>6.8621521230000004</v>
      </c>
      <c r="O2051" s="194">
        <v>0.89719778900000002</v>
      </c>
    </row>
    <row r="2052" spans="1:15">
      <c r="A2052" s="182" t="s">
        <v>14965</v>
      </c>
      <c r="B2052" s="182" t="s">
        <v>14966</v>
      </c>
      <c r="C2052" s="182" t="s">
        <v>14967</v>
      </c>
      <c r="D2052" s="190">
        <v>179.67559660000001</v>
      </c>
      <c r="E2052" s="190">
        <v>0</v>
      </c>
      <c r="F2052" s="190">
        <v>0</v>
      </c>
      <c r="G2052" s="190">
        <v>55.747140590000001</v>
      </c>
      <c r="H2052" s="190">
        <v>65.130156139999997</v>
      </c>
      <c r="I2052" s="190">
        <v>0</v>
      </c>
      <c r="J2052" s="190">
        <v>0</v>
      </c>
      <c r="K2052" s="190">
        <v>0</v>
      </c>
      <c r="L2052" s="190">
        <v>0</v>
      </c>
      <c r="M2052" s="190">
        <v>-0.47602001199999999</v>
      </c>
      <c r="N2052" s="190">
        <v>5.5326629799999996</v>
      </c>
      <c r="O2052" s="194">
        <v>0.89777744699999995</v>
      </c>
    </row>
    <row r="2053" spans="1:15">
      <c r="A2053" s="182" t="s">
        <v>14968</v>
      </c>
      <c r="B2053" s="182" t="s">
        <v>10013</v>
      </c>
      <c r="C2053" s="182" t="s">
        <v>14969</v>
      </c>
      <c r="D2053" s="190">
        <v>179.67559660000001</v>
      </c>
      <c r="E2053" s="190">
        <v>0</v>
      </c>
      <c r="F2053" s="190">
        <v>0</v>
      </c>
      <c r="G2053" s="190">
        <v>55.747140590000001</v>
      </c>
      <c r="H2053" s="190">
        <v>58.61714052</v>
      </c>
      <c r="I2053" s="190">
        <v>0</v>
      </c>
      <c r="J2053" s="190">
        <v>0</v>
      </c>
      <c r="K2053" s="190">
        <v>0</v>
      </c>
      <c r="L2053" s="190">
        <v>0</v>
      </c>
      <c r="M2053" s="190">
        <v>-0.55299049899999997</v>
      </c>
      <c r="N2053" s="190">
        <v>5.5116502660000002</v>
      </c>
      <c r="O2053" s="194">
        <v>0.897797081</v>
      </c>
    </row>
    <row r="2054" spans="1:15">
      <c r="A2054" s="182" t="s">
        <v>14970</v>
      </c>
      <c r="B2054" s="182" t="s">
        <v>14971</v>
      </c>
      <c r="C2054" s="182" t="s">
        <v>14972</v>
      </c>
      <c r="D2054" s="190">
        <v>89.837798280000001</v>
      </c>
      <c r="E2054" s="190">
        <v>79.396860509999996</v>
      </c>
      <c r="F2054" s="190">
        <v>0</v>
      </c>
      <c r="G2054" s="190">
        <v>207.06080789999999</v>
      </c>
      <c r="H2054" s="190">
        <v>32.565078069999998</v>
      </c>
      <c r="I2054" s="190">
        <v>0</v>
      </c>
      <c r="J2054" s="190">
        <v>233.52608369999999</v>
      </c>
      <c r="K2054" s="190">
        <v>0</v>
      </c>
      <c r="L2054" s="190">
        <v>280.20129530000003</v>
      </c>
      <c r="M2054" s="190">
        <v>0.58850472899999995</v>
      </c>
      <c r="N2054" s="190">
        <v>6.8971735660000002</v>
      </c>
      <c r="O2054" s="194">
        <v>0.89947805700000005</v>
      </c>
    </row>
    <row r="2055" spans="1:15">
      <c r="A2055" s="182" t="s">
        <v>14973</v>
      </c>
      <c r="B2055" s="182" t="s">
        <v>14974</v>
      </c>
      <c r="C2055" s="182" t="s">
        <v>14975</v>
      </c>
      <c r="D2055" s="190">
        <v>808.54018450000001</v>
      </c>
      <c r="E2055" s="190">
        <v>2223.1120940000001</v>
      </c>
      <c r="F2055" s="190">
        <v>1123.609702</v>
      </c>
      <c r="G2055" s="190">
        <v>1704.2697270000001</v>
      </c>
      <c r="H2055" s="190">
        <v>1608.7148569999999</v>
      </c>
      <c r="I2055" s="190">
        <v>441.77485819999998</v>
      </c>
      <c r="J2055" s="190">
        <v>1392.17473</v>
      </c>
      <c r="K2055" s="190">
        <v>1262.8517750000001</v>
      </c>
      <c r="L2055" s="190">
        <v>1113.021812</v>
      </c>
      <c r="M2055" s="190">
        <v>-0.14465525700000001</v>
      </c>
      <c r="N2055" s="190">
        <v>10.28263842</v>
      </c>
      <c r="O2055" s="194">
        <v>0.90103335399999995</v>
      </c>
    </row>
    <row r="2056" spans="1:15">
      <c r="A2056" s="182" t="s">
        <v>14976</v>
      </c>
      <c r="B2056" s="182" t="s">
        <v>14977</v>
      </c>
      <c r="C2056" s="182" t="s">
        <v>14978</v>
      </c>
      <c r="D2056" s="190">
        <v>449.18899140000002</v>
      </c>
      <c r="E2056" s="190">
        <v>1587.9372100000001</v>
      </c>
      <c r="F2056" s="190">
        <v>80.257835830000005</v>
      </c>
      <c r="G2056" s="190">
        <v>804.35159999999996</v>
      </c>
      <c r="H2056" s="190">
        <v>853.20504540000002</v>
      </c>
      <c r="I2056" s="190">
        <v>220.88742909999999</v>
      </c>
      <c r="J2056" s="190">
        <v>98.799496959999999</v>
      </c>
      <c r="K2056" s="190">
        <v>927.97414749999996</v>
      </c>
      <c r="L2056" s="190">
        <v>459.21878939999999</v>
      </c>
      <c r="M2056" s="190">
        <v>-0.15019422099999999</v>
      </c>
      <c r="N2056" s="190">
        <v>9.5455108460000009</v>
      </c>
      <c r="O2056" s="194">
        <v>0.904540711</v>
      </c>
    </row>
    <row r="2057" spans="1:15">
      <c r="A2057" s="182" t="s">
        <v>14979</v>
      </c>
      <c r="B2057" s="182" t="s">
        <v>14980</v>
      </c>
      <c r="C2057" s="182" t="s">
        <v>14981</v>
      </c>
      <c r="D2057" s="190">
        <v>0</v>
      </c>
      <c r="E2057" s="190">
        <v>158.79372100000001</v>
      </c>
      <c r="F2057" s="190">
        <v>0</v>
      </c>
      <c r="G2057" s="190">
        <v>175.205299</v>
      </c>
      <c r="H2057" s="190">
        <v>39.078093680000002</v>
      </c>
      <c r="I2057" s="190">
        <v>0</v>
      </c>
      <c r="J2057" s="190">
        <v>71.854179610000003</v>
      </c>
      <c r="K2057" s="190">
        <v>80.693404130000005</v>
      </c>
      <c r="L2057" s="190">
        <v>0</v>
      </c>
      <c r="M2057" s="190">
        <v>0.474451077</v>
      </c>
      <c r="N2057" s="190">
        <v>6.3493044100000002</v>
      </c>
      <c r="O2057" s="194">
        <v>0.90671512200000004</v>
      </c>
    </row>
    <row r="2058" spans="1:15">
      <c r="A2058" s="182" t="s">
        <v>14982</v>
      </c>
      <c r="B2058" s="182" t="s">
        <v>14983</v>
      </c>
      <c r="C2058" s="182" t="s">
        <v>14984</v>
      </c>
      <c r="D2058" s="190">
        <v>0</v>
      </c>
      <c r="E2058" s="190">
        <v>79.396860509999996</v>
      </c>
      <c r="F2058" s="190">
        <v>0</v>
      </c>
      <c r="G2058" s="190">
        <v>47.783263359999999</v>
      </c>
      <c r="H2058" s="190">
        <v>78.156187369999998</v>
      </c>
      <c r="I2058" s="190">
        <v>0</v>
      </c>
      <c r="J2058" s="190">
        <v>116.7630419</v>
      </c>
      <c r="K2058" s="190">
        <v>238.0455422</v>
      </c>
      <c r="L2058" s="190">
        <v>194.5842328</v>
      </c>
      <c r="M2058" s="190">
        <v>0.75531859000000001</v>
      </c>
      <c r="N2058" s="190">
        <v>6.9078763360000002</v>
      </c>
      <c r="O2058" s="194">
        <v>0.90835413700000001</v>
      </c>
    </row>
    <row r="2059" spans="1:15">
      <c r="A2059" s="182" t="s">
        <v>14985</v>
      </c>
      <c r="B2059" s="182" t="s">
        <v>14986</v>
      </c>
      <c r="C2059" s="182" t="s">
        <v>14987</v>
      </c>
      <c r="D2059" s="190">
        <v>0</v>
      </c>
      <c r="E2059" s="190">
        <v>0</v>
      </c>
      <c r="F2059" s="190">
        <v>842.70727620000002</v>
      </c>
      <c r="G2059" s="190">
        <v>796.38772270000004</v>
      </c>
      <c r="H2059" s="190">
        <v>208.41649960000001</v>
      </c>
      <c r="I2059" s="190">
        <v>0</v>
      </c>
      <c r="J2059" s="190">
        <v>8.9817724509999994</v>
      </c>
      <c r="K2059" s="190">
        <v>145.24812739999999</v>
      </c>
      <c r="L2059" s="190">
        <v>233.50107940000001</v>
      </c>
      <c r="M2059" s="190">
        <v>0.18364624900000001</v>
      </c>
      <c r="N2059" s="190">
        <v>7.834252953</v>
      </c>
      <c r="O2059" s="194">
        <v>0.908560484</v>
      </c>
    </row>
    <row r="2060" spans="1:15">
      <c r="A2060" s="182" t="s">
        <v>14988</v>
      </c>
      <c r="B2060" s="182" t="s">
        <v>7756</v>
      </c>
      <c r="C2060" s="182" t="s">
        <v>14989</v>
      </c>
      <c r="D2060" s="190">
        <v>179.67559660000001</v>
      </c>
      <c r="E2060" s="190">
        <v>158.79372100000001</v>
      </c>
      <c r="F2060" s="190">
        <v>722.32052239999996</v>
      </c>
      <c r="G2060" s="190">
        <v>262.80794850000001</v>
      </c>
      <c r="H2060" s="190">
        <v>449.39807739999998</v>
      </c>
      <c r="I2060" s="190">
        <v>206.16160049999999</v>
      </c>
      <c r="J2060" s="190">
        <v>422.14330519999999</v>
      </c>
      <c r="K2060" s="190">
        <v>88.76274454</v>
      </c>
      <c r="L2060" s="190">
        <v>0</v>
      </c>
      <c r="M2060" s="190">
        <v>-0.23930652899999999</v>
      </c>
      <c r="N2060" s="190">
        <v>8.0704656939999992</v>
      </c>
      <c r="O2060" s="194">
        <v>0.90908544400000002</v>
      </c>
    </row>
    <row r="2061" spans="1:15">
      <c r="A2061" s="182" t="s">
        <v>14990</v>
      </c>
      <c r="B2061" s="182" t="s">
        <v>14991</v>
      </c>
      <c r="C2061" s="182" t="s">
        <v>14992</v>
      </c>
      <c r="D2061" s="190">
        <v>89.837798280000001</v>
      </c>
      <c r="E2061" s="190">
        <v>0</v>
      </c>
      <c r="F2061" s="190">
        <v>0</v>
      </c>
      <c r="G2061" s="190">
        <v>15.92775445</v>
      </c>
      <c r="H2061" s="190">
        <v>110.72126539999999</v>
      </c>
      <c r="I2061" s="190">
        <v>0</v>
      </c>
      <c r="J2061" s="190">
        <v>0</v>
      </c>
      <c r="K2061" s="190">
        <v>685.89393510000002</v>
      </c>
      <c r="L2061" s="190">
        <v>0</v>
      </c>
      <c r="M2061" s="190">
        <v>0.67630787699999995</v>
      </c>
      <c r="N2061" s="190">
        <v>6.8599485419999997</v>
      </c>
      <c r="O2061" s="194">
        <v>0.90967105400000003</v>
      </c>
    </row>
    <row r="2062" spans="1:15">
      <c r="A2062" s="182" t="s">
        <v>14993</v>
      </c>
      <c r="B2062" s="182" t="s">
        <v>14994</v>
      </c>
      <c r="C2062" s="182" t="s">
        <v>14995</v>
      </c>
      <c r="D2062" s="190">
        <v>2784.9717470000001</v>
      </c>
      <c r="E2062" s="190">
        <v>793.96860509999999</v>
      </c>
      <c r="F2062" s="190">
        <v>1123.609702</v>
      </c>
      <c r="G2062" s="190">
        <v>1345.8952509999999</v>
      </c>
      <c r="H2062" s="190">
        <v>2084.164996</v>
      </c>
      <c r="I2062" s="190">
        <v>1715.559033</v>
      </c>
      <c r="J2062" s="190">
        <v>934.10433490000003</v>
      </c>
      <c r="K2062" s="190">
        <v>887.62744540000006</v>
      </c>
      <c r="L2062" s="190">
        <v>474.78552810000002</v>
      </c>
      <c r="M2062" s="190">
        <v>0.137173408</v>
      </c>
      <c r="N2062" s="190">
        <v>10.43222735</v>
      </c>
      <c r="O2062" s="194">
        <v>0.90978478200000001</v>
      </c>
    </row>
    <row r="2063" spans="1:15">
      <c r="A2063" s="182" t="s">
        <v>14996</v>
      </c>
      <c r="B2063" s="182" t="s">
        <v>14997</v>
      </c>
      <c r="C2063" s="182" t="s">
        <v>14998</v>
      </c>
      <c r="D2063" s="190">
        <v>269.51339480000001</v>
      </c>
      <c r="E2063" s="190">
        <v>0</v>
      </c>
      <c r="F2063" s="190">
        <v>0</v>
      </c>
      <c r="G2063" s="190">
        <v>87.602649499999998</v>
      </c>
      <c r="H2063" s="190">
        <v>110.72126539999999</v>
      </c>
      <c r="I2063" s="190">
        <v>0</v>
      </c>
      <c r="J2063" s="190">
        <v>0</v>
      </c>
      <c r="K2063" s="190">
        <v>4.0346702069999996</v>
      </c>
      <c r="L2063" s="190">
        <v>560.40259049999997</v>
      </c>
      <c r="M2063" s="190">
        <v>-0.34332407300000001</v>
      </c>
      <c r="N2063" s="190">
        <v>6.8523605029999999</v>
      </c>
      <c r="O2063" s="194">
        <v>0.90992559399999995</v>
      </c>
    </row>
    <row r="2064" spans="1:15">
      <c r="A2064" s="182" t="s">
        <v>14999</v>
      </c>
      <c r="B2064" s="182" t="s">
        <v>15000</v>
      </c>
      <c r="C2064" s="182" t="s">
        <v>15001</v>
      </c>
      <c r="D2064" s="190">
        <v>0</v>
      </c>
      <c r="E2064" s="190">
        <v>158.79372100000001</v>
      </c>
      <c r="F2064" s="190">
        <v>0</v>
      </c>
      <c r="G2064" s="190">
        <v>119.4581584</v>
      </c>
      <c r="H2064" s="190">
        <v>97.695234209999995</v>
      </c>
      <c r="I2064" s="190">
        <v>0</v>
      </c>
      <c r="J2064" s="190">
        <v>0</v>
      </c>
      <c r="K2064" s="190">
        <v>173.49081889999999</v>
      </c>
      <c r="L2064" s="190">
        <v>0</v>
      </c>
      <c r="M2064" s="190">
        <v>0.49084793599999998</v>
      </c>
      <c r="N2064" s="190">
        <v>6.1639579619999996</v>
      </c>
      <c r="O2064" s="194">
        <v>0.91158692900000005</v>
      </c>
    </row>
    <row r="2065" spans="1:15">
      <c r="A2065" s="182" t="s">
        <v>15002</v>
      </c>
      <c r="B2065" s="182" t="s">
        <v>9080</v>
      </c>
      <c r="C2065" s="182" t="s">
        <v>15003</v>
      </c>
      <c r="D2065" s="190">
        <v>89.837798280000001</v>
      </c>
      <c r="E2065" s="190">
        <v>317.58744209999998</v>
      </c>
      <c r="F2065" s="190">
        <v>0</v>
      </c>
      <c r="G2065" s="190">
        <v>350.41059799999999</v>
      </c>
      <c r="H2065" s="190">
        <v>149.7993591</v>
      </c>
      <c r="I2065" s="190">
        <v>0</v>
      </c>
      <c r="J2065" s="190">
        <v>440.10685009999997</v>
      </c>
      <c r="K2065" s="190">
        <v>0</v>
      </c>
      <c r="L2065" s="190">
        <v>428.08531219999998</v>
      </c>
      <c r="M2065" s="190">
        <v>0.34569284300000003</v>
      </c>
      <c r="N2065" s="190">
        <v>7.6119139860000002</v>
      </c>
      <c r="O2065" s="194">
        <v>0.91410191699999999</v>
      </c>
    </row>
    <row r="2066" spans="1:15">
      <c r="A2066" s="182" t="s">
        <v>15004</v>
      </c>
      <c r="B2066" s="182" t="s">
        <v>15005</v>
      </c>
      <c r="C2066" s="182" t="s">
        <v>15006</v>
      </c>
      <c r="D2066" s="190">
        <v>0</v>
      </c>
      <c r="E2066" s="190">
        <v>158.79372100000001</v>
      </c>
      <c r="F2066" s="190">
        <v>0</v>
      </c>
      <c r="G2066" s="190">
        <v>119.4581584</v>
      </c>
      <c r="H2066" s="190">
        <v>97.695234209999995</v>
      </c>
      <c r="I2066" s="190">
        <v>0</v>
      </c>
      <c r="J2066" s="190">
        <v>0</v>
      </c>
      <c r="K2066" s="190">
        <v>0</v>
      </c>
      <c r="L2066" s="190">
        <v>7.7833693129999997</v>
      </c>
      <c r="M2066" s="190">
        <v>0.48811795400000002</v>
      </c>
      <c r="N2066" s="190">
        <v>6.0521185969999998</v>
      </c>
      <c r="O2066" s="194">
        <v>0.91486605700000001</v>
      </c>
    </row>
    <row r="2067" spans="1:15">
      <c r="A2067" s="182" t="s">
        <v>15007</v>
      </c>
      <c r="B2067" s="182" t="s">
        <v>10380</v>
      </c>
      <c r="C2067" s="182" t="s">
        <v>15008</v>
      </c>
      <c r="D2067" s="190">
        <v>7815.8884500000004</v>
      </c>
      <c r="E2067" s="190">
        <v>8177.8766329999999</v>
      </c>
      <c r="F2067" s="190">
        <v>3290.571269</v>
      </c>
      <c r="G2067" s="190">
        <v>7533.8278570000002</v>
      </c>
      <c r="H2067" s="190">
        <v>6337.1641920000002</v>
      </c>
      <c r="I2067" s="190">
        <v>4064.3286950000002</v>
      </c>
      <c r="J2067" s="190">
        <v>2883.1489569999999</v>
      </c>
      <c r="K2067" s="190">
        <v>3062.314687</v>
      </c>
      <c r="L2067" s="190">
        <v>3627.0500999999999</v>
      </c>
      <c r="M2067" s="190">
        <v>-0.102052357</v>
      </c>
      <c r="N2067" s="190">
        <v>12.322375689999999</v>
      </c>
      <c r="O2067" s="194">
        <v>0.91496620399999995</v>
      </c>
    </row>
    <row r="2068" spans="1:15">
      <c r="A2068" s="182" t="s">
        <v>15009</v>
      </c>
      <c r="B2068" s="182" t="s">
        <v>15010</v>
      </c>
      <c r="C2068" s="182" t="s">
        <v>15011</v>
      </c>
      <c r="D2068" s="190">
        <v>269.51339480000001</v>
      </c>
      <c r="E2068" s="190">
        <v>158.79372100000001</v>
      </c>
      <c r="F2068" s="190">
        <v>0</v>
      </c>
      <c r="G2068" s="190">
        <v>31.855508910000001</v>
      </c>
      <c r="H2068" s="190">
        <v>84.669202979999994</v>
      </c>
      <c r="I2068" s="190">
        <v>242.97617199999999</v>
      </c>
      <c r="J2068" s="190">
        <v>233.52608369999999</v>
      </c>
      <c r="K2068" s="190">
        <v>40.346702069999999</v>
      </c>
      <c r="L2068" s="190">
        <v>0</v>
      </c>
      <c r="M2068" s="190">
        <v>-0.19909083</v>
      </c>
      <c r="N2068" s="190">
        <v>6.9222491359999996</v>
      </c>
      <c r="O2068" s="194">
        <v>0.917799476</v>
      </c>
    </row>
    <row r="2069" spans="1:15">
      <c r="A2069" s="182" t="s">
        <v>15012</v>
      </c>
      <c r="B2069" s="182" t="s">
        <v>15013</v>
      </c>
      <c r="C2069" s="182" t="s">
        <v>15014</v>
      </c>
      <c r="D2069" s="190">
        <v>0</v>
      </c>
      <c r="E2069" s="190">
        <v>317.58744209999998</v>
      </c>
      <c r="F2069" s="190">
        <v>0</v>
      </c>
      <c r="G2069" s="190">
        <v>119.4581584</v>
      </c>
      <c r="H2069" s="190">
        <v>52.104124910000003</v>
      </c>
      <c r="I2069" s="190">
        <v>250.33908629999999</v>
      </c>
      <c r="J2069" s="190">
        <v>0</v>
      </c>
      <c r="K2069" s="190">
        <v>0</v>
      </c>
      <c r="L2069" s="190">
        <v>31.133477249999999</v>
      </c>
      <c r="M2069" s="190">
        <v>0.43890533100000001</v>
      </c>
      <c r="N2069" s="190">
        <v>6.6350488140000001</v>
      </c>
      <c r="O2069" s="194">
        <v>0.92097115699999998</v>
      </c>
    </row>
    <row r="2070" spans="1:15">
      <c r="A2070" s="182" t="s">
        <v>15015</v>
      </c>
      <c r="B2070" s="182" t="s">
        <v>15016</v>
      </c>
      <c r="C2070" s="182" t="s">
        <v>15017</v>
      </c>
      <c r="D2070" s="190">
        <v>0</v>
      </c>
      <c r="E2070" s="190">
        <v>317.58744209999998</v>
      </c>
      <c r="F2070" s="190">
        <v>0</v>
      </c>
      <c r="G2070" s="190">
        <v>55.747140590000001</v>
      </c>
      <c r="H2070" s="190">
        <v>195.3904684</v>
      </c>
      <c r="I2070" s="190">
        <v>0</v>
      </c>
      <c r="J2070" s="190">
        <v>0</v>
      </c>
      <c r="K2070" s="190">
        <v>258.21889320000002</v>
      </c>
      <c r="L2070" s="190">
        <v>264.6345566</v>
      </c>
      <c r="M2070" s="190">
        <v>-0.28903506600000001</v>
      </c>
      <c r="N2070" s="190">
        <v>6.9593095969999998</v>
      </c>
      <c r="O2070" s="194">
        <v>0.92110620399999998</v>
      </c>
    </row>
    <row r="2071" spans="1:15">
      <c r="A2071" s="182" t="s">
        <v>15018</v>
      </c>
      <c r="B2071" s="182" t="s">
        <v>15019</v>
      </c>
      <c r="C2071" s="182" t="s">
        <v>15020</v>
      </c>
      <c r="D2071" s="190">
        <v>0</v>
      </c>
      <c r="E2071" s="190">
        <v>79.396860509999996</v>
      </c>
      <c r="F2071" s="190">
        <v>0</v>
      </c>
      <c r="G2071" s="190">
        <v>111.4942812</v>
      </c>
      <c r="H2071" s="190">
        <v>26.052062459999998</v>
      </c>
      <c r="I2071" s="190">
        <v>0</v>
      </c>
      <c r="J2071" s="190">
        <v>0</v>
      </c>
      <c r="K2071" s="190">
        <v>0</v>
      </c>
      <c r="L2071" s="190">
        <v>0</v>
      </c>
      <c r="M2071" s="190">
        <v>0.84853161200000005</v>
      </c>
      <c r="N2071" s="190">
        <v>6.3700097659999999</v>
      </c>
      <c r="O2071" s="194">
        <v>0.92265984899999998</v>
      </c>
    </row>
    <row r="2072" spans="1:15">
      <c r="A2072" s="182" t="s">
        <v>15021</v>
      </c>
      <c r="B2072" s="182" t="s">
        <v>15022</v>
      </c>
      <c r="C2072" s="182" t="s">
        <v>15023</v>
      </c>
      <c r="D2072" s="190">
        <v>1617.080369</v>
      </c>
      <c r="E2072" s="190">
        <v>793.96860509999999</v>
      </c>
      <c r="F2072" s="190">
        <v>280.90242540000003</v>
      </c>
      <c r="G2072" s="190">
        <v>844.17098610000005</v>
      </c>
      <c r="H2072" s="190">
        <v>1061.621545</v>
      </c>
      <c r="I2072" s="190">
        <v>544.85565840000004</v>
      </c>
      <c r="J2072" s="190">
        <v>1526.9013170000001</v>
      </c>
      <c r="K2072" s="190">
        <v>835.1767327</v>
      </c>
      <c r="L2072" s="190">
        <v>723.85334609999995</v>
      </c>
      <c r="M2072" s="190">
        <v>-0.114243254</v>
      </c>
      <c r="N2072" s="190">
        <v>9.7618216160000006</v>
      </c>
      <c r="O2072" s="194">
        <v>0.92287169899999999</v>
      </c>
    </row>
    <row r="2073" spans="1:15">
      <c r="A2073" s="182" t="s">
        <v>15024</v>
      </c>
      <c r="B2073" s="182" t="s">
        <v>9291</v>
      </c>
      <c r="C2073" s="182" t="s">
        <v>15025</v>
      </c>
      <c r="D2073" s="190">
        <v>89.837798280000001</v>
      </c>
      <c r="E2073" s="190">
        <v>79.396860509999996</v>
      </c>
      <c r="F2073" s="190">
        <v>0</v>
      </c>
      <c r="G2073" s="190">
        <v>119.4581584</v>
      </c>
      <c r="H2073" s="190">
        <v>13.026031229999999</v>
      </c>
      <c r="I2073" s="190">
        <v>0</v>
      </c>
      <c r="J2073" s="190">
        <v>224.5443113</v>
      </c>
      <c r="K2073" s="190">
        <v>121.0401062</v>
      </c>
      <c r="L2073" s="190">
        <v>677.15313019999996</v>
      </c>
      <c r="M2073" s="190">
        <v>-0.225223479</v>
      </c>
      <c r="N2073" s="190">
        <v>7.3811311509999999</v>
      </c>
      <c r="O2073" s="194">
        <v>0.92348937200000003</v>
      </c>
    </row>
    <row r="2074" spans="1:15">
      <c r="A2074" s="182" t="s">
        <v>15026</v>
      </c>
      <c r="B2074" s="182" t="s">
        <v>12806</v>
      </c>
      <c r="C2074" s="182" t="s">
        <v>15027</v>
      </c>
      <c r="D2074" s="190">
        <v>89.837798280000001</v>
      </c>
      <c r="E2074" s="190">
        <v>0</v>
      </c>
      <c r="F2074" s="190">
        <v>0</v>
      </c>
      <c r="G2074" s="190">
        <v>63.711017820000002</v>
      </c>
      <c r="H2074" s="190">
        <v>71.643171749999993</v>
      </c>
      <c r="I2074" s="190">
        <v>0</v>
      </c>
      <c r="J2074" s="190">
        <v>0</v>
      </c>
      <c r="K2074" s="190">
        <v>0</v>
      </c>
      <c r="L2074" s="190">
        <v>179.01749419999999</v>
      </c>
      <c r="M2074" s="190">
        <v>0.72196817599999996</v>
      </c>
      <c r="N2074" s="190">
        <v>6.243511475</v>
      </c>
      <c r="O2074" s="194">
        <v>0.92520244699999998</v>
      </c>
    </row>
    <row r="2075" spans="1:15">
      <c r="A2075" s="182" t="s">
        <v>15028</v>
      </c>
      <c r="B2075" s="182" t="s">
        <v>7756</v>
      </c>
      <c r="C2075" s="182" t="s">
        <v>15029</v>
      </c>
      <c r="D2075" s="190">
        <v>179.67559660000001</v>
      </c>
      <c r="E2075" s="190">
        <v>0</v>
      </c>
      <c r="F2075" s="190">
        <v>0</v>
      </c>
      <c r="G2075" s="190">
        <v>63.711017820000002</v>
      </c>
      <c r="H2075" s="190">
        <v>175.85142160000001</v>
      </c>
      <c r="I2075" s="190">
        <v>0</v>
      </c>
      <c r="J2075" s="190">
        <v>0</v>
      </c>
      <c r="K2075" s="190">
        <v>0</v>
      </c>
      <c r="L2075" s="190">
        <v>0</v>
      </c>
      <c r="M2075" s="190">
        <v>0.48970981200000002</v>
      </c>
      <c r="N2075" s="190">
        <v>5.9577670429999996</v>
      </c>
      <c r="O2075" s="194">
        <v>0.92522171799999997</v>
      </c>
    </row>
    <row r="2076" spans="1:15">
      <c r="A2076" s="182" t="s">
        <v>15030</v>
      </c>
      <c r="B2076" s="182" t="s">
        <v>15031</v>
      </c>
      <c r="C2076" s="182" t="s">
        <v>15032</v>
      </c>
      <c r="D2076" s="190">
        <v>449.18899140000002</v>
      </c>
      <c r="E2076" s="190">
        <v>158.79372100000001</v>
      </c>
      <c r="F2076" s="190">
        <v>561.80485080000005</v>
      </c>
      <c r="G2076" s="190">
        <v>653.03793259999998</v>
      </c>
      <c r="H2076" s="190">
        <v>612.22346770000001</v>
      </c>
      <c r="I2076" s="190">
        <v>51.540400120000001</v>
      </c>
      <c r="J2076" s="190">
        <v>116.7630419</v>
      </c>
      <c r="K2076" s="190">
        <v>580.99250970000003</v>
      </c>
      <c r="L2076" s="190">
        <v>140.1006476</v>
      </c>
      <c r="M2076" s="190">
        <v>0.15512403699999999</v>
      </c>
      <c r="N2076" s="190">
        <v>8.8609517580000006</v>
      </c>
      <c r="O2076" s="194">
        <v>0.92533261499999997</v>
      </c>
    </row>
    <row r="2077" spans="1:15">
      <c r="A2077" s="182" t="s">
        <v>15033</v>
      </c>
      <c r="B2077" s="182" t="s">
        <v>15034</v>
      </c>
      <c r="C2077" s="182" t="s">
        <v>15035</v>
      </c>
      <c r="D2077" s="190">
        <v>0</v>
      </c>
      <c r="E2077" s="190">
        <v>238.19058150000001</v>
      </c>
      <c r="F2077" s="190">
        <v>0</v>
      </c>
      <c r="G2077" s="190">
        <v>15.92775445</v>
      </c>
      <c r="H2077" s="190">
        <v>149.7993591</v>
      </c>
      <c r="I2077" s="190">
        <v>0</v>
      </c>
      <c r="J2077" s="190">
        <v>0</v>
      </c>
      <c r="K2077" s="190">
        <v>0</v>
      </c>
      <c r="L2077" s="190">
        <v>0</v>
      </c>
      <c r="M2077" s="190">
        <v>-0.47541476900000001</v>
      </c>
      <c r="N2077" s="190">
        <v>5.8913811269999998</v>
      </c>
      <c r="O2077" s="194">
        <v>0.92579774100000001</v>
      </c>
    </row>
    <row r="2078" spans="1:15">
      <c r="A2078" s="182" t="s">
        <v>15036</v>
      </c>
      <c r="B2078" s="182" t="s">
        <v>15037</v>
      </c>
      <c r="C2078" s="182" t="s">
        <v>15038</v>
      </c>
      <c r="D2078" s="190">
        <v>0</v>
      </c>
      <c r="E2078" s="190">
        <v>238.19058150000001</v>
      </c>
      <c r="F2078" s="190">
        <v>0</v>
      </c>
      <c r="G2078" s="190">
        <v>87.602649499999998</v>
      </c>
      <c r="H2078" s="190">
        <v>84.669202979999994</v>
      </c>
      <c r="I2078" s="190">
        <v>0</v>
      </c>
      <c r="J2078" s="190">
        <v>0</v>
      </c>
      <c r="K2078" s="190">
        <v>0</v>
      </c>
      <c r="L2078" s="190">
        <v>7.7833693129999997</v>
      </c>
      <c r="M2078" s="190">
        <v>-0.42442553900000002</v>
      </c>
      <c r="N2078" s="190">
        <v>5.8221408569999999</v>
      </c>
      <c r="O2078" s="194">
        <v>0.92644556899999997</v>
      </c>
    </row>
    <row r="2079" spans="1:15">
      <c r="A2079" s="182" t="s">
        <v>15039</v>
      </c>
      <c r="B2079" s="182" t="s">
        <v>15040</v>
      </c>
      <c r="C2079" s="182" t="s">
        <v>15041</v>
      </c>
      <c r="D2079" s="190">
        <v>179.67559660000001</v>
      </c>
      <c r="E2079" s="190">
        <v>0</v>
      </c>
      <c r="F2079" s="190">
        <v>0</v>
      </c>
      <c r="G2079" s="190">
        <v>31.855508910000001</v>
      </c>
      <c r="H2079" s="190">
        <v>97.695234209999995</v>
      </c>
      <c r="I2079" s="190">
        <v>0</v>
      </c>
      <c r="J2079" s="190">
        <v>0</v>
      </c>
      <c r="K2079" s="190">
        <v>451.88306310000002</v>
      </c>
      <c r="L2079" s="190">
        <v>412.51857360000002</v>
      </c>
      <c r="M2079" s="190">
        <v>-0.30989955299999999</v>
      </c>
      <c r="N2079" s="190">
        <v>7.1908521250000002</v>
      </c>
      <c r="O2079" s="194">
        <v>0.92706872399999996</v>
      </c>
    </row>
    <row r="2080" spans="1:15">
      <c r="A2080" s="182" t="s">
        <v>15042</v>
      </c>
      <c r="B2080" s="182" t="s">
        <v>15043</v>
      </c>
      <c r="C2080" s="182" t="s">
        <v>15044</v>
      </c>
      <c r="D2080" s="190">
        <v>898.37798280000004</v>
      </c>
      <c r="E2080" s="190">
        <v>158.79372100000001</v>
      </c>
      <c r="F2080" s="190">
        <v>0</v>
      </c>
      <c r="G2080" s="190">
        <v>262.80794850000001</v>
      </c>
      <c r="H2080" s="190">
        <v>540.58029590000001</v>
      </c>
      <c r="I2080" s="190">
        <v>390.23445809999998</v>
      </c>
      <c r="J2080" s="190">
        <v>152.69013169999999</v>
      </c>
      <c r="K2080" s="190">
        <v>572.92316930000004</v>
      </c>
      <c r="L2080" s="190">
        <v>459.21878939999999</v>
      </c>
      <c r="M2080" s="190">
        <v>0.22226575000000001</v>
      </c>
      <c r="N2080" s="190">
        <v>8.3447152740000003</v>
      </c>
      <c r="O2080" s="194">
        <v>0.92721027</v>
      </c>
    </row>
    <row r="2081" spans="1:15">
      <c r="A2081" s="182" t="s">
        <v>15045</v>
      </c>
      <c r="B2081" s="182" t="s">
        <v>15046</v>
      </c>
      <c r="C2081" s="182" t="s">
        <v>15047</v>
      </c>
      <c r="D2081" s="190">
        <v>89.837798280000001</v>
      </c>
      <c r="E2081" s="190">
        <v>0</v>
      </c>
      <c r="F2081" s="190">
        <v>0</v>
      </c>
      <c r="G2081" s="190">
        <v>31.855508910000001</v>
      </c>
      <c r="H2081" s="190">
        <v>110.72126539999999</v>
      </c>
      <c r="I2081" s="190">
        <v>0</v>
      </c>
      <c r="J2081" s="190">
        <v>233.52608369999999</v>
      </c>
      <c r="K2081" s="190">
        <v>0</v>
      </c>
      <c r="L2081" s="190">
        <v>62.266954499999997</v>
      </c>
      <c r="M2081" s="190">
        <v>0.79106462399999999</v>
      </c>
      <c r="N2081" s="190">
        <v>6.1469829819999999</v>
      </c>
      <c r="O2081" s="194">
        <v>0.92731340900000003</v>
      </c>
    </row>
    <row r="2082" spans="1:15">
      <c r="A2082" s="182" t="s">
        <v>15048</v>
      </c>
      <c r="B2082" s="182" t="s">
        <v>7756</v>
      </c>
      <c r="C2082" s="182" t="s">
        <v>15049</v>
      </c>
      <c r="D2082" s="190">
        <v>269.51339480000001</v>
      </c>
      <c r="E2082" s="190">
        <v>0</v>
      </c>
      <c r="F2082" s="190">
        <v>0</v>
      </c>
      <c r="G2082" s="190">
        <v>159.2775445</v>
      </c>
      <c r="H2082" s="190">
        <v>65.130156139999997</v>
      </c>
      <c r="I2082" s="190">
        <v>110.4437145</v>
      </c>
      <c r="J2082" s="190">
        <v>125.7448143</v>
      </c>
      <c r="K2082" s="190">
        <v>238.0455422</v>
      </c>
      <c r="L2082" s="190">
        <v>0</v>
      </c>
      <c r="M2082" s="190">
        <v>0.40011118200000001</v>
      </c>
      <c r="N2082" s="190">
        <v>6.9325418110000001</v>
      </c>
      <c r="O2082" s="194">
        <v>0.92735723299999995</v>
      </c>
    </row>
    <row r="2083" spans="1:15">
      <c r="A2083" s="182" t="s">
        <v>15050</v>
      </c>
      <c r="B2083" s="182" t="s">
        <v>15051</v>
      </c>
      <c r="C2083" s="182" t="s">
        <v>15052</v>
      </c>
      <c r="D2083" s="190">
        <v>179.67559660000001</v>
      </c>
      <c r="E2083" s="190">
        <v>555.77802359999998</v>
      </c>
      <c r="F2083" s="190">
        <v>40.128917909999998</v>
      </c>
      <c r="G2083" s="190">
        <v>350.41059799999999</v>
      </c>
      <c r="H2083" s="190">
        <v>299.59871820000001</v>
      </c>
      <c r="I2083" s="190">
        <v>0</v>
      </c>
      <c r="J2083" s="190">
        <v>377.234443</v>
      </c>
      <c r="K2083" s="190">
        <v>48.416042480000002</v>
      </c>
      <c r="L2083" s="190">
        <v>0</v>
      </c>
      <c r="M2083" s="190">
        <v>-0.22954402900000001</v>
      </c>
      <c r="N2083" s="190">
        <v>7.4717686360000002</v>
      </c>
      <c r="O2083" s="194">
        <v>0.92775401400000002</v>
      </c>
    </row>
    <row r="2084" spans="1:15">
      <c r="A2084" s="182" t="s">
        <v>15053</v>
      </c>
      <c r="B2084" s="182" t="s">
        <v>15054</v>
      </c>
      <c r="C2084" s="182" t="s">
        <v>15055</v>
      </c>
      <c r="D2084" s="190">
        <v>539.02678969999999</v>
      </c>
      <c r="E2084" s="190">
        <v>79.396860509999996</v>
      </c>
      <c r="F2084" s="190">
        <v>0</v>
      </c>
      <c r="G2084" s="190">
        <v>286.69958020000001</v>
      </c>
      <c r="H2084" s="190">
        <v>240.9815777</v>
      </c>
      <c r="I2084" s="190">
        <v>184.07285759999999</v>
      </c>
      <c r="J2084" s="190">
        <v>790.39597570000001</v>
      </c>
      <c r="K2084" s="190">
        <v>455.91773330000001</v>
      </c>
      <c r="L2084" s="190">
        <v>233.50107940000001</v>
      </c>
      <c r="M2084" s="190">
        <v>0.27648520500000001</v>
      </c>
      <c r="N2084" s="190">
        <v>8.2719397990000001</v>
      </c>
      <c r="O2084" s="194">
        <v>0.92809388699999995</v>
      </c>
    </row>
    <row r="2085" spans="1:15">
      <c r="A2085" s="182" t="s">
        <v>15056</v>
      </c>
      <c r="B2085" s="182" t="s">
        <v>15057</v>
      </c>
      <c r="C2085" s="182" t="s">
        <v>15058</v>
      </c>
      <c r="D2085" s="190">
        <v>89.837798280000001</v>
      </c>
      <c r="E2085" s="190">
        <v>158.79372100000001</v>
      </c>
      <c r="F2085" s="190">
        <v>0</v>
      </c>
      <c r="G2085" s="190">
        <v>103.530404</v>
      </c>
      <c r="H2085" s="190">
        <v>104.2082498</v>
      </c>
      <c r="I2085" s="190">
        <v>0</v>
      </c>
      <c r="J2085" s="190">
        <v>0</v>
      </c>
      <c r="K2085" s="190">
        <v>0</v>
      </c>
      <c r="L2085" s="190">
        <v>0</v>
      </c>
      <c r="M2085" s="190">
        <v>-0.20878021999999999</v>
      </c>
      <c r="N2085" s="190">
        <v>6.0893603269999996</v>
      </c>
      <c r="O2085" s="194">
        <v>0.92969734800000003</v>
      </c>
    </row>
    <row r="2086" spans="1:15">
      <c r="A2086" s="182" t="s">
        <v>15059</v>
      </c>
      <c r="B2086" s="182" t="s">
        <v>7756</v>
      </c>
      <c r="C2086" s="182" t="s">
        <v>15060</v>
      </c>
      <c r="D2086" s="190">
        <v>359.35119309999999</v>
      </c>
      <c r="E2086" s="190">
        <v>158.79372100000001</v>
      </c>
      <c r="F2086" s="190">
        <v>0</v>
      </c>
      <c r="G2086" s="190">
        <v>270.77182570000002</v>
      </c>
      <c r="H2086" s="190">
        <v>351.7028431</v>
      </c>
      <c r="I2086" s="190">
        <v>0</v>
      </c>
      <c r="J2086" s="190">
        <v>0</v>
      </c>
      <c r="K2086" s="190">
        <v>201.73351030000001</v>
      </c>
      <c r="L2086" s="190">
        <v>0</v>
      </c>
      <c r="M2086" s="190">
        <v>0.32358938999999998</v>
      </c>
      <c r="N2086" s="190">
        <v>7.6327416100000001</v>
      </c>
      <c r="O2086" s="194">
        <v>0.92980184499999996</v>
      </c>
    </row>
    <row r="2087" spans="1:15">
      <c r="A2087" s="182" t="s">
        <v>15061</v>
      </c>
      <c r="B2087" s="182" t="s">
        <v>15062</v>
      </c>
      <c r="C2087" s="182" t="s">
        <v>15063</v>
      </c>
      <c r="D2087" s="190">
        <v>269.51339480000001</v>
      </c>
      <c r="E2087" s="190">
        <v>635.17488409999999</v>
      </c>
      <c r="F2087" s="190">
        <v>0</v>
      </c>
      <c r="G2087" s="190">
        <v>270.77182570000002</v>
      </c>
      <c r="H2087" s="190">
        <v>514.52823350000006</v>
      </c>
      <c r="I2087" s="190">
        <v>0</v>
      </c>
      <c r="J2087" s="190">
        <v>0</v>
      </c>
      <c r="K2087" s="190">
        <v>512.4031162</v>
      </c>
      <c r="L2087" s="190">
        <v>155.6673863</v>
      </c>
      <c r="M2087" s="190">
        <v>-0.169499597</v>
      </c>
      <c r="N2087" s="190">
        <v>7.9931374450000003</v>
      </c>
      <c r="O2087" s="194">
        <v>0.92997867199999995</v>
      </c>
    </row>
    <row r="2088" spans="1:15">
      <c r="A2088" s="182" t="s">
        <v>15064</v>
      </c>
      <c r="B2088" s="182" t="s">
        <v>10240</v>
      </c>
      <c r="C2088" s="182" t="s">
        <v>15065</v>
      </c>
      <c r="D2088" s="190">
        <v>89.837798280000001</v>
      </c>
      <c r="E2088" s="190">
        <v>238.19058150000001</v>
      </c>
      <c r="F2088" s="190">
        <v>0</v>
      </c>
      <c r="G2088" s="190">
        <v>238.9163168</v>
      </c>
      <c r="H2088" s="190">
        <v>156.31237469999999</v>
      </c>
      <c r="I2088" s="190">
        <v>0</v>
      </c>
      <c r="J2088" s="190">
        <v>628.7240716</v>
      </c>
      <c r="K2088" s="190">
        <v>0</v>
      </c>
      <c r="L2088" s="190">
        <v>249.06781799999999</v>
      </c>
      <c r="M2088" s="190">
        <v>0.32858028700000003</v>
      </c>
      <c r="N2088" s="190">
        <v>7.4674537919999997</v>
      </c>
      <c r="O2088" s="194">
        <v>0.93028681499999999</v>
      </c>
    </row>
    <row r="2089" spans="1:15">
      <c r="A2089" s="182" t="s">
        <v>15066</v>
      </c>
      <c r="B2089" s="182" t="s">
        <v>14866</v>
      </c>
      <c r="C2089" s="182" t="s">
        <v>15067</v>
      </c>
      <c r="D2089" s="190">
        <v>269.51339480000001</v>
      </c>
      <c r="E2089" s="190">
        <v>0</v>
      </c>
      <c r="F2089" s="190">
        <v>0</v>
      </c>
      <c r="G2089" s="190">
        <v>127.4220356</v>
      </c>
      <c r="H2089" s="190">
        <v>65.130156139999997</v>
      </c>
      <c r="I2089" s="190">
        <v>0</v>
      </c>
      <c r="J2089" s="190">
        <v>35.927089809999998</v>
      </c>
      <c r="K2089" s="190">
        <v>0</v>
      </c>
      <c r="L2089" s="190">
        <v>38.916846560000003</v>
      </c>
      <c r="M2089" s="190">
        <v>-0.41530136099999998</v>
      </c>
      <c r="N2089" s="190">
        <v>6.052079129</v>
      </c>
      <c r="O2089" s="194">
        <v>0.93062415300000001</v>
      </c>
    </row>
    <row r="2090" spans="1:15">
      <c r="A2090" s="182" t="s">
        <v>15068</v>
      </c>
      <c r="B2090" s="182" t="s">
        <v>8230</v>
      </c>
      <c r="C2090" s="182" t="s">
        <v>15069</v>
      </c>
      <c r="D2090" s="190">
        <v>89.837798280000001</v>
      </c>
      <c r="E2090" s="190">
        <v>0</v>
      </c>
      <c r="F2090" s="190">
        <v>0</v>
      </c>
      <c r="G2090" s="190">
        <v>63.711017820000002</v>
      </c>
      <c r="H2090" s="190">
        <v>78.156187369999998</v>
      </c>
      <c r="I2090" s="190">
        <v>0</v>
      </c>
      <c r="J2090" s="190">
        <v>0</v>
      </c>
      <c r="K2090" s="190">
        <v>0</v>
      </c>
      <c r="L2090" s="190">
        <v>179.01749419999999</v>
      </c>
      <c r="M2090" s="190">
        <v>0.77329336699999995</v>
      </c>
      <c r="N2090" s="190">
        <v>6.0036004490000003</v>
      </c>
      <c r="O2090" s="194">
        <v>0.93069842000000003</v>
      </c>
    </row>
    <row r="2091" spans="1:15">
      <c r="A2091" s="182" t="s">
        <v>15070</v>
      </c>
      <c r="B2091" s="182" t="s">
        <v>15071</v>
      </c>
      <c r="C2091" s="182" t="s">
        <v>15072</v>
      </c>
      <c r="D2091" s="190">
        <v>89.837798280000001</v>
      </c>
      <c r="E2091" s="190">
        <v>238.19058150000001</v>
      </c>
      <c r="F2091" s="190">
        <v>0</v>
      </c>
      <c r="G2091" s="190">
        <v>254.8440713</v>
      </c>
      <c r="H2091" s="190">
        <v>136.7733279</v>
      </c>
      <c r="I2091" s="190">
        <v>0</v>
      </c>
      <c r="J2091" s="190">
        <v>404.1797603</v>
      </c>
      <c r="K2091" s="190">
        <v>129.10944660000001</v>
      </c>
      <c r="L2091" s="190">
        <v>186.80086349999999</v>
      </c>
      <c r="M2091" s="190">
        <v>0.31392548100000001</v>
      </c>
      <c r="N2091" s="190">
        <v>7.4183388399999997</v>
      </c>
      <c r="O2091" s="194">
        <v>0.93115409500000001</v>
      </c>
    </row>
    <row r="2092" spans="1:15">
      <c r="A2092" s="182" t="s">
        <v>15073</v>
      </c>
      <c r="B2092" s="182" t="s">
        <v>15074</v>
      </c>
      <c r="C2092" s="182" t="s">
        <v>15075</v>
      </c>
      <c r="D2092" s="190">
        <v>0</v>
      </c>
      <c r="E2092" s="190">
        <v>79.396860509999996</v>
      </c>
      <c r="F2092" s="190">
        <v>0</v>
      </c>
      <c r="G2092" s="190">
        <v>103.530404</v>
      </c>
      <c r="H2092" s="190">
        <v>32.565078069999998</v>
      </c>
      <c r="I2092" s="190">
        <v>0</v>
      </c>
      <c r="J2092" s="190">
        <v>0</v>
      </c>
      <c r="K2092" s="190">
        <v>0</v>
      </c>
      <c r="L2092" s="190">
        <v>0</v>
      </c>
      <c r="M2092" s="190">
        <v>0.82075198199999999</v>
      </c>
      <c r="N2092" s="190">
        <v>5.9223020139999996</v>
      </c>
      <c r="O2092" s="194">
        <v>0.93129862699999999</v>
      </c>
    </row>
    <row r="2093" spans="1:15">
      <c r="A2093" s="182" t="s">
        <v>15076</v>
      </c>
      <c r="B2093" s="182" t="s">
        <v>15077</v>
      </c>
      <c r="C2093" s="182" t="s">
        <v>15078</v>
      </c>
      <c r="D2093" s="190">
        <v>0</v>
      </c>
      <c r="E2093" s="190">
        <v>238.19058150000001</v>
      </c>
      <c r="F2093" s="190">
        <v>0</v>
      </c>
      <c r="G2093" s="190">
        <v>103.530404</v>
      </c>
      <c r="H2093" s="190">
        <v>78.156187369999998</v>
      </c>
      <c r="I2093" s="190">
        <v>0</v>
      </c>
      <c r="J2093" s="190">
        <v>0</v>
      </c>
      <c r="K2093" s="190">
        <v>0</v>
      </c>
      <c r="L2093" s="190">
        <v>653.80302229999995</v>
      </c>
      <c r="M2093" s="190">
        <v>-0.30284116700000002</v>
      </c>
      <c r="N2093" s="190">
        <v>7.9101285419999998</v>
      </c>
      <c r="O2093" s="194">
        <v>0.93130826099999997</v>
      </c>
    </row>
    <row r="2094" spans="1:15">
      <c r="A2094" s="182" t="s">
        <v>15079</v>
      </c>
      <c r="B2094" s="182" t="s">
        <v>15080</v>
      </c>
      <c r="C2094" s="182" t="s">
        <v>15081</v>
      </c>
      <c r="D2094" s="190">
        <v>0</v>
      </c>
      <c r="E2094" s="190">
        <v>317.58744209999998</v>
      </c>
      <c r="F2094" s="190">
        <v>0</v>
      </c>
      <c r="G2094" s="190">
        <v>63.711017820000002</v>
      </c>
      <c r="H2094" s="190">
        <v>169.33840599999999</v>
      </c>
      <c r="I2094" s="190">
        <v>0</v>
      </c>
      <c r="J2094" s="190">
        <v>71.854179610000003</v>
      </c>
      <c r="K2094" s="190">
        <v>141.21345719999999</v>
      </c>
      <c r="L2094" s="190">
        <v>62.266954499999997</v>
      </c>
      <c r="M2094" s="190">
        <v>-0.40376537699999998</v>
      </c>
      <c r="N2094" s="190">
        <v>6.5422856630000004</v>
      </c>
      <c r="O2094" s="194">
        <v>0.93137335700000001</v>
      </c>
    </row>
    <row r="2095" spans="1:15">
      <c r="A2095" s="182" t="s">
        <v>15082</v>
      </c>
      <c r="B2095" s="182" t="s">
        <v>15083</v>
      </c>
      <c r="C2095" s="182" t="s">
        <v>15084</v>
      </c>
      <c r="D2095" s="190">
        <v>89.837798280000001</v>
      </c>
      <c r="E2095" s="190">
        <v>0</v>
      </c>
      <c r="F2095" s="190">
        <v>0</v>
      </c>
      <c r="G2095" s="190">
        <v>63.711017820000002</v>
      </c>
      <c r="H2095" s="190">
        <v>65.130156139999997</v>
      </c>
      <c r="I2095" s="190">
        <v>0</v>
      </c>
      <c r="J2095" s="190">
        <v>0</v>
      </c>
      <c r="K2095" s="190">
        <v>8.0693404130000008</v>
      </c>
      <c r="L2095" s="190">
        <v>155.6673863</v>
      </c>
      <c r="M2095" s="190">
        <v>0.63572632699999998</v>
      </c>
      <c r="N2095" s="190">
        <v>5.8475681000000002</v>
      </c>
      <c r="O2095" s="194">
        <v>0.93190002999999999</v>
      </c>
    </row>
    <row r="2096" spans="1:15">
      <c r="A2096" s="182" t="s">
        <v>15085</v>
      </c>
      <c r="B2096" s="182" t="s">
        <v>15086</v>
      </c>
      <c r="C2096" s="182" t="s">
        <v>15087</v>
      </c>
      <c r="D2096" s="190">
        <v>0</v>
      </c>
      <c r="E2096" s="190">
        <v>317.58744209999998</v>
      </c>
      <c r="F2096" s="190">
        <v>0</v>
      </c>
      <c r="G2096" s="190">
        <v>135.38591289999999</v>
      </c>
      <c r="H2096" s="190">
        <v>117.234281</v>
      </c>
      <c r="I2096" s="190">
        <v>0</v>
      </c>
      <c r="J2096" s="190">
        <v>0</v>
      </c>
      <c r="K2096" s="190">
        <v>0</v>
      </c>
      <c r="L2096" s="190">
        <v>85.617062439999998</v>
      </c>
      <c r="M2096" s="190">
        <v>-0.29244925599999999</v>
      </c>
      <c r="N2096" s="190">
        <v>6.4958137560000004</v>
      </c>
      <c r="O2096" s="194">
        <v>0.93260291200000001</v>
      </c>
    </row>
    <row r="2097" spans="1:15">
      <c r="A2097" s="182" t="s">
        <v>15088</v>
      </c>
      <c r="B2097" s="182" t="s">
        <v>15089</v>
      </c>
      <c r="C2097" s="182" t="s">
        <v>15090</v>
      </c>
      <c r="D2097" s="190">
        <v>269.51339480000001</v>
      </c>
      <c r="E2097" s="190">
        <v>0</v>
      </c>
      <c r="F2097" s="190">
        <v>0</v>
      </c>
      <c r="G2097" s="190">
        <v>7.9638772270000002</v>
      </c>
      <c r="H2097" s="190">
        <v>65.130156139999997</v>
      </c>
      <c r="I2097" s="190">
        <v>125.16954320000001</v>
      </c>
      <c r="J2097" s="190">
        <v>0</v>
      </c>
      <c r="K2097" s="190">
        <v>0</v>
      </c>
      <c r="L2097" s="190">
        <v>0</v>
      </c>
      <c r="M2097" s="190">
        <v>-0.37507231299999999</v>
      </c>
      <c r="N2097" s="190">
        <v>5.8989662459999996</v>
      </c>
      <c r="O2097" s="194">
        <v>0.93261237799999996</v>
      </c>
    </row>
    <row r="2098" spans="1:15">
      <c r="A2098" s="182" t="s">
        <v>15091</v>
      </c>
      <c r="B2098" s="182" t="s">
        <v>7756</v>
      </c>
      <c r="C2098" s="182" t="s">
        <v>15092</v>
      </c>
      <c r="D2098" s="190">
        <v>179.67559660000001</v>
      </c>
      <c r="E2098" s="190">
        <v>79.396860509999996</v>
      </c>
      <c r="F2098" s="190">
        <v>0</v>
      </c>
      <c r="G2098" s="190">
        <v>63.711017820000002</v>
      </c>
      <c r="H2098" s="190">
        <v>130.26031230000001</v>
      </c>
      <c r="I2098" s="190">
        <v>0</v>
      </c>
      <c r="J2098" s="190">
        <v>0</v>
      </c>
      <c r="K2098" s="190">
        <v>0</v>
      </c>
      <c r="L2098" s="190">
        <v>0</v>
      </c>
      <c r="M2098" s="190">
        <v>-0.35693292900000001</v>
      </c>
      <c r="N2098" s="190">
        <v>5.8785398129999997</v>
      </c>
      <c r="O2098" s="194">
        <v>0.93278044100000002</v>
      </c>
    </row>
    <row r="2099" spans="1:15">
      <c r="A2099" s="182" t="s">
        <v>15093</v>
      </c>
      <c r="B2099" s="182" t="s">
        <v>7931</v>
      </c>
      <c r="C2099" s="182" t="s">
        <v>15094</v>
      </c>
      <c r="D2099" s="190">
        <v>0</v>
      </c>
      <c r="E2099" s="190">
        <v>79.396860509999996</v>
      </c>
      <c r="F2099" s="190">
        <v>0</v>
      </c>
      <c r="G2099" s="190">
        <v>0</v>
      </c>
      <c r="H2099" s="190">
        <v>78.156187369999998</v>
      </c>
      <c r="I2099" s="190">
        <v>44.177485820000001</v>
      </c>
      <c r="J2099" s="190">
        <v>0</v>
      </c>
      <c r="K2099" s="190">
        <v>0</v>
      </c>
      <c r="L2099" s="190">
        <v>93.400431749999996</v>
      </c>
      <c r="M2099" s="190">
        <v>0.67332882999999999</v>
      </c>
      <c r="N2099" s="190">
        <v>5.643030875</v>
      </c>
      <c r="O2099" s="194">
        <v>0.93384356800000001</v>
      </c>
    </row>
    <row r="2100" spans="1:15">
      <c r="A2100" s="182" t="s">
        <v>15095</v>
      </c>
      <c r="B2100" s="182" t="s">
        <v>15096</v>
      </c>
      <c r="C2100" s="182" t="s">
        <v>15097</v>
      </c>
      <c r="D2100" s="190">
        <v>0</v>
      </c>
      <c r="E2100" s="190">
        <v>158.79372100000001</v>
      </c>
      <c r="F2100" s="190">
        <v>0</v>
      </c>
      <c r="G2100" s="190">
        <v>63.711017820000002</v>
      </c>
      <c r="H2100" s="190">
        <v>58.61714052</v>
      </c>
      <c r="I2100" s="190">
        <v>0</v>
      </c>
      <c r="J2100" s="190">
        <v>89.817724510000005</v>
      </c>
      <c r="K2100" s="190">
        <v>185.5948295</v>
      </c>
      <c r="L2100" s="190">
        <v>101.1838011</v>
      </c>
      <c r="M2100" s="190">
        <v>-0.30696902500000001</v>
      </c>
      <c r="N2100" s="190">
        <v>6.4189541329999997</v>
      </c>
      <c r="O2100" s="194">
        <v>0.93398864800000003</v>
      </c>
    </row>
    <row r="2101" spans="1:15">
      <c r="A2101" s="182" t="s">
        <v>15098</v>
      </c>
      <c r="B2101" s="182" t="s">
        <v>7756</v>
      </c>
      <c r="C2101" s="182" t="s">
        <v>15099</v>
      </c>
      <c r="D2101" s="190">
        <v>0</v>
      </c>
      <c r="E2101" s="190">
        <v>79.396860509999996</v>
      </c>
      <c r="F2101" s="190">
        <v>0</v>
      </c>
      <c r="G2101" s="190">
        <v>47.783263359999999</v>
      </c>
      <c r="H2101" s="190">
        <v>84.669202979999994</v>
      </c>
      <c r="I2101" s="190">
        <v>0</v>
      </c>
      <c r="J2101" s="190">
        <v>0</v>
      </c>
      <c r="K2101" s="190">
        <v>0</v>
      </c>
      <c r="L2101" s="190">
        <v>23.350107940000001</v>
      </c>
      <c r="M2101" s="190">
        <v>0.78137004700000001</v>
      </c>
      <c r="N2101" s="190">
        <v>5.5863921249999997</v>
      </c>
      <c r="O2101" s="194">
        <v>0.93447517400000002</v>
      </c>
    </row>
    <row r="2102" spans="1:15">
      <c r="A2102" s="182" t="s">
        <v>15100</v>
      </c>
      <c r="B2102" s="182" t="s">
        <v>7756</v>
      </c>
      <c r="C2102" s="182" t="s">
        <v>15101</v>
      </c>
      <c r="D2102" s="190">
        <v>0</v>
      </c>
      <c r="E2102" s="190">
        <v>79.396860509999996</v>
      </c>
      <c r="F2102" s="190">
        <v>0</v>
      </c>
      <c r="G2102" s="190">
        <v>39.819386139999999</v>
      </c>
      <c r="H2102" s="190">
        <v>84.669202979999994</v>
      </c>
      <c r="I2102" s="190">
        <v>0</v>
      </c>
      <c r="J2102" s="190">
        <v>0</v>
      </c>
      <c r="K2102" s="190">
        <v>0</v>
      </c>
      <c r="L2102" s="190">
        <v>0</v>
      </c>
      <c r="M2102" s="190">
        <v>0.69540819799999998</v>
      </c>
      <c r="N2102" s="190">
        <v>5.4751712770000003</v>
      </c>
      <c r="O2102" s="194">
        <v>0.93459289099999998</v>
      </c>
    </row>
    <row r="2103" spans="1:15">
      <c r="A2103" s="182" t="s">
        <v>15102</v>
      </c>
      <c r="B2103" s="182" t="s">
        <v>8892</v>
      </c>
      <c r="C2103" s="182" t="s">
        <v>15103</v>
      </c>
      <c r="D2103" s="190">
        <v>0</v>
      </c>
      <c r="E2103" s="190">
        <v>79.396860509999996</v>
      </c>
      <c r="F2103" s="190">
        <v>0</v>
      </c>
      <c r="G2103" s="190">
        <v>23.89163168</v>
      </c>
      <c r="H2103" s="190">
        <v>104.2082498</v>
      </c>
      <c r="I2103" s="190">
        <v>0</v>
      </c>
      <c r="J2103" s="190">
        <v>0</v>
      </c>
      <c r="K2103" s="190">
        <v>0</v>
      </c>
      <c r="L2103" s="190">
        <v>7.7833693129999997</v>
      </c>
      <c r="M2103" s="190">
        <v>0.73611537000000005</v>
      </c>
      <c r="N2103" s="190">
        <v>5.4014535009999998</v>
      </c>
      <c r="O2103" s="194">
        <v>0.93464219800000004</v>
      </c>
    </row>
    <row r="2104" spans="1:15">
      <c r="A2104" s="182" t="s">
        <v>15104</v>
      </c>
      <c r="B2104" s="182" t="s">
        <v>14756</v>
      </c>
      <c r="C2104" s="182" t="s">
        <v>15105</v>
      </c>
      <c r="D2104" s="190">
        <v>89.837798280000001</v>
      </c>
      <c r="E2104" s="190">
        <v>0</v>
      </c>
      <c r="F2104" s="190">
        <v>0</v>
      </c>
      <c r="G2104" s="190">
        <v>47.783263359999999</v>
      </c>
      <c r="H2104" s="190">
        <v>84.669202979999994</v>
      </c>
      <c r="I2104" s="190">
        <v>0</v>
      </c>
      <c r="J2104" s="190">
        <v>0</v>
      </c>
      <c r="K2104" s="190">
        <v>0</v>
      </c>
      <c r="L2104" s="190">
        <v>0</v>
      </c>
      <c r="M2104" s="190">
        <v>0.66826358200000002</v>
      </c>
      <c r="N2104" s="190">
        <v>5.4002805030000003</v>
      </c>
      <c r="O2104" s="194">
        <v>0.93464302899999996</v>
      </c>
    </row>
    <row r="2105" spans="1:15">
      <c r="A2105" s="182" t="s">
        <v>15106</v>
      </c>
      <c r="B2105" s="182" t="s">
        <v>8603</v>
      </c>
      <c r="C2105" s="182" t="s">
        <v>15107</v>
      </c>
      <c r="D2105" s="190">
        <v>89.837798280000001</v>
      </c>
      <c r="E2105" s="190">
        <v>0</v>
      </c>
      <c r="F2105" s="190">
        <v>0</v>
      </c>
      <c r="G2105" s="190">
        <v>71.674895050000003</v>
      </c>
      <c r="H2105" s="190">
        <v>52.104124910000003</v>
      </c>
      <c r="I2105" s="190">
        <v>0</v>
      </c>
      <c r="J2105" s="190">
        <v>0</v>
      </c>
      <c r="K2105" s="190">
        <v>0</v>
      </c>
      <c r="L2105" s="190">
        <v>0</v>
      </c>
      <c r="M2105" s="190">
        <v>0.57228686900000003</v>
      </c>
      <c r="N2105" s="190">
        <v>5.3690918999999999</v>
      </c>
      <c r="O2105" s="194">
        <v>0.93466569700000002</v>
      </c>
    </row>
    <row r="2106" spans="1:15">
      <c r="A2106" s="182" t="s">
        <v>15108</v>
      </c>
      <c r="B2106" s="182" t="s">
        <v>15109</v>
      </c>
      <c r="C2106" s="182" t="s">
        <v>15110</v>
      </c>
      <c r="D2106" s="190">
        <v>988.21578099999999</v>
      </c>
      <c r="E2106" s="190">
        <v>476.38116309999998</v>
      </c>
      <c r="F2106" s="190">
        <v>0</v>
      </c>
      <c r="G2106" s="190">
        <v>629.14630099999999</v>
      </c>
      <c r="H2106" s="190">
        <v>664.3275926</v>
      </c>
      <c r="I2106" s="190">
        <v>279.79074350000002</v>
      </c>
      <c r="J2106" s="190">
        <v>763.45065839999995</v>
      </c>
      <c r="K2106" s="190">
        <v>403.46702069999998</v>
      </c>
      <c r="L2106" s="190">
        <v>116.7505397</v>
      </c>
      <c r="M2106" s="190">
        <v>0.14363879500000001</v>
      </c>
      <c r="N2106" s="190">
        <v>8.8869815340000002</v>
      </c>
      <c r="O2106" s="194">
        <v>0.93763857299999998</v>
      </c>
    </row>
    <row r="2107" spans="1:15">
      <c r="A2107" s="182" t="s">
        <v>15111</v>
      </c>
      <c r="B2107" s="182" t="s">
        <v>7931</v>
      </c>
      <c r="C2107" s="182" t="s">
        <v>15112</v>
      </c>
      <c r="D2107" s="190">
        <v>0</v>
      </c>
      <c r="E2107" s="190">
        <v>158.79372100000001</v>
      </c>
      <c r="F2107" s="190">
        <v>0</v>
      </c>
      <c r="G2107" s="190">
        <v>23.89163168</v>
      </c>
      <c r="H2107" s="190">
        <v>84.669202979999994</v>
      </c>
      <c r="I2107" s="190">
        <v>7.3629143030000002</v>
      </c>
      <c r="J2107" s="190">
        <v>296.39849090000001</v>
      </c>
      <c r="K2107" s="190">
        <v>0</v>
      </c>
      <c r="L2107" s="190">
        <v>0</v>
      </c>
      <c r="M2107" s="190">
        <v>-0.38345392700000003</v>
      </c>
      <c r="N2107" s="190">
        <v>6.1934243230000003</v>
      </c>
      <c r="O2107" s="194">
        <v>0.93788281799999995</v>
      </c>
    </row>
    <row r="2108" spans="1:15">
      <c r="A2108" s="182" t="s">
        <v>15113</v>
      </c>
      <c r="B2108" s="182" t="s">
        <v>15114</v>
      </c>
      <c r="C2108" s="182" t="s">
        <v>15115</v>
      </c>
      <c r="D2108" s="190">
        <v>179.67559660000001</v>
      </c>
      <c r="E2108" s="190">
        <v>158.79372100000001</v>
      </c>
      <c r="F2108" s="190">
        <v>0</v>
      </c>
      <c r="G2108" s="190">
        <v>135.38591289999999</v>
      </c>
      <c r="H2108" s="190">
        <v>182.3644372</v>
      </c>
      <c r="I2108" s="190">
        <v>103.0808002</v>
      </c>
      <c r="J2108" s="190">
        <v>287.41671839999998</v>
      </c>
      <c r="K2108" s="190">
        <v>0</v>
      </c>
      <c r="L2108" s="190">
        <v>0</v>
      </c>
      <c r="M2108" s="190">
        <v>0.37559191199999997</v>
      </c>
      <c r="N2108" s="190">
        <v>7.156099802</v>
      </c>
      <c r="O2108" s="194">
        <v>0.93944108000000004</v>
      </c>
    </row>
    <row r="2109" spans="1:15">
      <c r="A2109" s="182" t="s">
        <v>15116</v>
      </c>
      <c r="B2109" s="182" t="s">
        <v>10976</v>
      </c>
      <c r="C2109" s="182" t="s">
        <v>15117</v>
      </c>
      <c r="D2109" s="190">
        <v>0</v>
      </c>
      <c r="E2109" s="190">
        <v>158.79372100000001</v>
      </c>
      <c r="F2109" s="190">
        <v>0</v>
      </c>
      <c r="G2109" s="190">
        <v>103.530404</v>
      </c>
      <c r="H2109" s="190">
        <v>84.669202979999994</v>
      </c>
      <c r="I2109" s="190">
        <v>0</v>
      </c>
      <c r="J2109" s="190">
        <v>682.61470629999997</v>
      </c>
      <c r="K2109" s="190">
        <v>0</v>
      </c>
      <c r="L2109" s="190">
        <v>0</v>
      </c>
      <c r="M2109" s="190">
        <v>0.31280856499999998</v>
      </c>
      <c r="N2109" s="190">
        <v>6.9616769539999996</v>
      </c>
      <c r="O2109" s="194">
        <v>0.93967442999999995</v>
      </c>
    </row>
    <row r="2110" spans="1:15">
      <c r="A2110" s="182" t="s">
        <v>15118</v>
      </c>
      <c r="B2110" s="182" t="s">
        <v>15119</v>
      </c>
      <c r="C2110" s="182" t="s">
        <v>15120</v>
      </c>
      <c r="D2110" s="190">
        <v>0</v>
      </c>
      <c r="E2110" s="190">
        <v>0</v>
      </c>
      <c r="F2110" s="190">
        <v>361.16026119999998</v>
      </c>
      <c r="G2110" s="190">
        <v>238.9163168</v>
      </c>
      <c r="H2110" s="190">
        <v>71.643171749999993</v>
      </c>
      <c r="I2110" s="190">
        <v>0</v>
      </c>
      <c r="J2110" s="190">
        <v>287.41671839999998</v>
      </c>
      <c r="K2110" s="190">
        <v>0</v>
      </c>
      <c r="L2110" s="190">
        <v>0</v>
      </c>
      <c r="M2110" s="190">
        <v>-0.302639616</v>
      </c>
      <c r="N2110" s="190">
        <v>6.7477636390000004</v>
      </c>
      <c r="O2110" s="194">
        <v>0.94009780899999995</v>
      </c>
    </row>
    <row r="2111" spans="1:15">
      <c r="A2111" s="182" t="s">
        <v>15121</v>
      </c>
      <c r="B2111" s="182" t="s">
        <v>15122</v>
      </c>
      <c r="C2111" s="182" t="s">
        <v>15123</v>
      </c>
      <c r="D2111" s="190">
        <v>0</v>
      </c>
      <c r="E2111" s="190">
        <v>158.79372100000001</v>
      </c>
      <c r="F2111" s="190">
        <v>200.64458959999999</v>
      </c>
      <c r="G2111" s="190">
        <v>215.0246851</v>
      </c>
      <c r="H2111" s="190">
        <v>91.182218590000005</v>
      </c>
      <c r="I2111" s="190">
        <v>0</v>
      </c>
      <c r="J2111" s="190">
        <v>0</v>
      </c>
      <c r="K2111" s="190">
        <v>64.554723300000006</v>
      </c>
      <c r="L2111" s="190">
        <v>163.45075560000001</v>
      </c>
      <c r="M2111" s="190">
        <v>-0.26526427600000002</v>
      </c>
      <c r="N2111" s="190">
        <v>6.6993800910000001</v>
      </c>
      <c r="O2111" s="194">
        <v>0.94105727400000005</v>
      </c>
    </row>
    <row r="2112" spans="1:15">
      <c r="A2112" s="182" t="s">
        <v>15124</v>
      </c>
      <c r="B2112" s="182" t="s">
        <v>15125</v>
      </c>
      <c r="C2112" s="182" t="s">
        <v>15126</v>
      </c>
      <c r="D2112" s="190">
        <v>179.67559660000001</v>
      </c>
      <c r="E2112" s="190">
        <v>0</v>
      </c>
      <c r="F2112" s="190">
        <v>0</v>
      </c>
      <c r="G2112" s="190">
        <v>71.674895050000003</v>
      </c>
      <c r="H2112" s="190">
        <v>149.7993591</v>
      </c>
      <c r="I2112" s="190">
        <v>7.3629143030000002</v>
      </c>
      <c r="J2112" s="190">
        <v>413.16153279999997</v>
      </c>
      <c r="K2112" s="190">
        <v>306.63493570000003</v>
      </c>
      <c r="L2112" s="190">
        <v>7.7833693129999997</v>
      </c>
      <c r="M2112" s="190">
        <v>0.485600896</v>
      </c>
      <c r="N2112" s="190">
        <v>7.1947733810000001</v>
      </c>
      <c r="O2112" s="194">
        <v>0.94222485099999997</v>
      </c>
    </row>
    <row r="2113" spans="1:15">
      <c r="A2113" s="182" t="s">
        <v>15127</v>
      </c>
      <c r="B2113" s="182" t="s">
        <v>12462</v>
      </c>
      <c r="C2113" s="182" t="s">
        <v>15128</v>
      </c>
      <c r="D2113" s="190">
        <v>269.51339480000001</v>
      </c>
      <c r="E2113" s="190">
        <v>555.77802359999998</v>
      </c>
      <c r="F2113" s="190">
        <v>120.3867537</v>
      </c>
      <c r="G2113" s="190">
        <v>453.94100200000003</v>
      </c>
      <c r="H2113" s="190">
        <v>234.46856210000001</v>
      </c>
      <c r="I2113" s="190">
        <v>176.70994329999999</v>
      </c>
      <c r="J2113" s="190">
        <v>664.65116139999998</v>
      </c>
      <c r="K2113" s="190">
        <v>391.36300999999997</v>
      </c>
      <c r="L2113" s="190">
        <v>614.88617569999997</v>
      </c>
      <c r="M2113" s="190">
        <v>-0.104193699</v>
      </c>
      <c r="N2113" s="190">
        <v>8.5920074730000007</v>
      </c>
      <c r="O2113" s="194">
        <v>0.94233944999999997</v>
      </c>
    </row>
    <row r="2114" spans="1:15">
      <c r="A2114" s="182" t="s">
        <v>15129</v>
      </c>
      <c r="B2114" s="182" t="s">
        <v>15130</v>
      </c>
      <c r="C2114" s="182" t="s">
        <v>15131</v>
      </c>
      <c r="D2114" s="190">
        <v>179.67559660000001</v>
      </c>
      <c r="E2114" s="190">
        <v>0</v>
      </c>
      <c r="F2114" s="190">
        <v>0</v>
      </c>
      <c r="G2114" s="190">
        <v>71.674895050000003</v>
      </c>
      <c r="H2114" s="190">
        <v>65.130156139999997</v>
      </c>
      <c r="I2114" s="190">
        <v>0</v>
      </c>
      <c r="J2114" s="190">
        <v>0</v>
      </c>
      <c r="K2114" s="190">
        <v>0</v>
      </c>
      <c r="L2114" s="190">
        <v>396.95183489999999</v>
      </c>
      <c r="M2114" s="190">
        <v>-0.28180097300000001</v>
      </c>
      <c r="N2114" s="190">
        <v>6.4154274210000004</v>
      </c>
      <c r="O2114" s="194">
        <v>0.94297349500000005</v>
      </c>
    </row>
    <row r="2115" spans="1:15">
      <c r="A2115" s="182" t="s">
        <v>15132</v>
      </c>
      <c r="B2115" s="182" t="s">
        <v>15133</v>
      </c>
      <c r="C2115" s="182" t="s">
        <v>15134</v>
      </c>
      <c r="D2115" s="190">
        <v>449.18899140000002</v>
      </c>
      <c r="E2115" s="190">
        <v>952.76232619999996</v>
      </c>
      <c r="F2115" s="190">
        <v>481.54701499999999</v>
      </c>
      <c r="G2115" s="190">
        <v>1075.1234260000001</v>
      </c>
      <c r="H2115" s="190">
        <v>677.35362380000004</v>
      </c>
      <c r="I2115" s="190">
        <v>7.3629143030000002</v>
      </c>
      <c r="J2115" s="190">
        <v>413.16153279999997</v>
      </c>
      <c r="K2115" s="190">
        <v>875.52343480000002</v>
      </c>
      <c r="L2115" s="190">
        <v>684.93649949999997</v>
      </c>
      <c r="M2115" s="190">
        <v>-9.3440292999999994E-2</v>
      </c>
      <c r="N2115" s="190">
        <v>9.270528809</v>
      </c>
      <c r="O2115" s="194">
        <v>0.94427483599999995</v>
      </c>
    </row>
    <row r="2116" spans="1:15">
      <c r="A2116" s="182" t="s">
        <v>15135</v>
      </c>
      <c r="B2116" s="182" t="s">
        <v>7756</v>
      </c>
      <c r="C2116" s="182" t="s">
        <v>15136</v>
      </c>
      <c r="D2116" s="190">
        <v>359.35119309999999</v>
      </c>
      <c r="E2116" s="190">
        <v>158.79372100000001</v>
      </c>
      <c r="F2116" s="190">
        <v>441.41809699999999</v>
      </c>
      <c r="G2116" s="190">
        <v>254.8440713</v>
      </c>
      <c r="H2116" s="190">
        <v>384.26792119999999</v>
      </c>
      <c r="I2116" s="190">
        <v>235.61325769999999</v>
      </c>
      <c r="J2116" s="190">
        <v>269.45317349999999</v>
      </c>
      <c r="K2116" s="190">
        <v>403.46702069999998</v>
      </c>
      <c r="L2116" s="190">
        <v>311.33477249999999</v>
      </c>
      <c r="M2116" s="190">
        <v>-0.145274922</v>
      </c>
      <c r="N2116" s="190">
        <v>8.4183451219999998</v>
      </c>
      <c r="O2116" s="194">
        <v>0.946146245</v>
      </c>
    </row>
    <row r="2117" spans="1:15">
      <c r="A2117" s="182" t="s">
        <v>15137</v>
      </c>
      <c r="B2117" s="182" t="s">
        <v>15138</v>
      </c>
      <c r="C2117" s="182" t="s">
        <v>15139</v>
      </c>
      <c r="D2117" s="190">
        <v>5749.6190900000001</v>
      </c>
      <c r="E2117" s="190">
        <v>7463.3048879999997</v>
      </c>
      <c r="F2117" s="190">
        <v>3170.1845149999999</v>
      </c>
      <c r="G2117" s="190">
        <v>7000.2480830000004</v>
      </c>
      <c r="H2117" s="190">
        <v>6877.7444880000003</v>
      </c>
      <c r="I2117" s="190">
        <v>3239.6822929999998</v>
      </c>
      <c r="J2117" s="190">
        <v>2865.1854119999998</v>
      </c>
      <c r="K2117" s="190">
        <v>4454.2759079999996</v>
      </c>
      <c r="L2117" s="190">
        <v>4140.7524739999999</v>
      </c>
      <c r="M2117" s="190">
        <v>6.5649514000000006E-2</v>
      </c>
      <c r="N2117" s="190">
        <v>12.28592605</v>
      </c>
      <c r="O2117" s="194">
        <v>0.94810455599999999</v>
      </c>
    </row>
    <row r="2118" spans="1:15">
      <c r="A2118" s="182" t="s">
        <v>15140</v>
      </c>
      <c r="B2118" s="182" t="s">
        <v>15141</v>
      </c>
      <c r="C2118" s="182" t="s">
        <v>15142</v>
      </c>
      <c r="D2118" s="190">
        <v>179.67559660000001</v>
      </c>
      <c r="E2118" s="190">
        <v>0</v>
      </c>
      <c r="F2118" s="190">
        <v>0</v>
      </c>
      <c r="G2118" s="190">
        <v>63.711017820000002</v>
      </c>
      <c r="H2118" s="190">
        <v>78.156187369999998</v>
      </c>
      <c r="I2118" s="190">
        <v>0</v>
      </c>
      <c r="J2118" s="190">
        <v>0</v>
      </c>
      <c r="K2118" s="190">
        <v>0</v>
      </c>
      <c r="L2118" s="190">
        <v>77.83369313</v>
      </c>
      <c r="M2118" s="190">
        <v>-0.24373230100000001</v>
      </c>
      <c r="N2118" s="190">
        <v>6.0728467699999999</v>
      </c>
      <c r="O2118" s="194">
        <v>0.94840159899999998</v>
      </c>
    </row>
    <row r="2119" spans="1:15">
      <c r="A2119" s="182" t="s">
        <v>15143</v>
      </c>
      <c r="B2119" s="182" t="s">
        <v>15144</v>
      </c>
      <c r="C2119" s="182" t="s">
        <v>15145</v>
      </c>
      <c r="D2119" s="190">
        <v>539.02678969999999</v>
      </c>
      <c r="E2119" s="190">
        <v>1032.159187</v>
      </c>
      <c r="F2119" s="190">
        <v>521.67593290000002</v>
      </c>
      <c r="G2119" s="190">
        <v>708.78507320000006</v>
      </c>
      <c r="H2119" s="190">
        <v>788.0748893</v>
      </c>
      <c r="I2119" s="190">
        <v>471.22651539999998</v>
      </c>
      <c r="J2119" s="190">
        <v>880.21370019999995</v>
      </c>
      <c r="K2119" s="190">
        <v>556.78448849999995</v>
      </c>
      <c r="L2119" s="190">
        <v>358.03498839999997</v>
      </c>
      <c r="M2119" s="190">
        <v>-8.3079028999999999E-2</v>
      </c>
      <c r="N2119" s="190">
        <v>9.4863889270000001</v>
      </c>
      <c r="O2119" s="194">
        <v>0.94849202600000004</v>
      </c>
    </row>
    <row r="2120" spans="1:15">
      <c r="A2120" s="182" t="s">
        <v>15146</v>
      </c>
      <c r="B2120" s="182" t="s">
        <v>7830</v>
      </c>
      <c r="C2120" s="182" t="s">
        <v>15147</v>
      </c>
      <c r="D2120" s="190">
        <v>898.37798280000004</v>
      </c>
      <c r="E2120" s="190">
        <v>1508.54035</v>
      </c>
      <c r="F2120" s="190">
        <v>0</v>
      </c>
      <c r="G2120" s="190">
        <v>653.03793259999998</v>
      </c>
      <c r="H2120" s="190">
        <v>481.96315540000001</v>
      </c>
      <c r="I2120" s="190">
        <v>1097.0742310000001</v>
      </c>
      <c r="J2120" s="190">
        <v>179.63544899999999</v>
      </c>
      <c r="K2120" s="190">
        <v>0</v>
      </c>
      <c r="L2120" s="190">
        <v>46.700215880000002</v>
      </c>
      <c r="M2120" s="190">
        <v>-8.6668598999999999E-2</v>
      </c>
      <c r="N2120" s="190">
        <v>9.0432302250000003</v>
      </c>
      <c r="O2120" s="194">
        <v>0.94899248400000003</v>
      </c>
    </row>
    <row r="2121" spans="1:15">
      <c r="A2121" s="182" t="s">
        <v>15148</v>
      </c>
      <c r="B2121" s="182" t="s">
        <v>15149</v>
      </c>
      <c r="C2121" s="182" t="s">
        <v>15150</v>
      </c>
      <c r="D2121" s="190">
        <v>359.35119309999999</v>
      </c>
      <c r="E2121" s="190">
        <v>79.396860509999996</v>
      </c>
      <c r="F2121" s="190">
        <v>601.93376869999997</v>
      </c>
      <c r="G2121" s="190">
        <v>318.55508909999998</v>
      </c>
      <c r="H2121" s="190">
        <v>462.42410860000001</v>
      </c>
      <c r="I2121" s="190">
        <v>191.43577189999999</v>
      </c>
      <c r="J2121" s="190">
        <v>826.32306549999998</v>
      </c>
      <c r="K2121" s="190">
        <v>371.18965900000001</v>
      </c>
      <c r="L2121" s="190">
        <v>280.20129530000003</v>
      </c>
      <c r="M2121" s="190">
        <v>-0.122644316</v>
      </c>
      <c r="N2121" s="190">
        <v>8.5270953049999996</v>
      </c>
      <c r="O2121" s="194">
        <v>0.94931046299999999</v>
      </c>
    </row>
    <row r="2122" spans="1:15">
      <c r="A2122" s="182" t="s">
        <v>15151</v>
      </c>
      <c r="B2122" s="182" t="s">
        <v>8417</v>
      </c>
      <c r="C2122" s="182" t="s">
        <v>15152</v>
      </c>
      <c r="D2122" s="190">
        <v>0</v>
      </c>
      <c r="E2122" s="190">
        <v>158.79372100000001</v>
      </c>
      <c r="F2122" s="190">
        <v>40.128917909999998</v>
      </c>
      <c r="G2122" s="190">
        <v>55.747140590000001</v>
      </c>
      <c r="H2122" s="190">
        <v>104.2082498</v>
      </c>
      <c r="I2122" s="190">
        <v>0</v>
      </c>
      <c r="J2122" s="190">
        <v>17.963544899999999</v>
      </c>
      <c r="K2122" s="190">
        <v>298.56559529999998</v>
      </c>
      <c r="L2122" s="190">
        <v>0</v>
      </c>
      <c r="M2122" s="190">
        <v>-0.29505394099999999</v>
      </c>
      <c r="N2122" s="190">
        <v>6.3724630910000002</v>
      </c>
      <c r="O2122" s="194">
        <v>0.95031515300000002</v>
      </c>
    </row>
    <row r="2123" spans="1:15">
      <c r="A2123" s="182" t="s">
        <v>15153</v>
      </c>
      <c r="B2123" s="182" t="s">
        <v>15154</v>
      </c>
      <c r="C2123" s="182" t="s">
        <v>15155</v>
      </c>
      <c r="D2123" s="190">
        <v>179.67559660000001</v>
      </c>
      <c r="E2123" s="190">
        <v>0</v>
      </c>
      <c r="F2123" s="190">
        <v>0</v>
      </c>
      <c r="G2123" s="190">
        <v>31.855508910000001</v>
      </c>
      <c r="H2123" s="190">
        <v>0</v>
      </c>
      <c r="I2123" s="190">
        <v>103.0808002</v>
      </c>
      <c r="J2123" s="190">
        <v>0</v>
      </c>
      <c r="K2123" s="190">
        <v>0</v>
      </c>
      <c r="L2123" s="190">
        <v>0</v>
      </c>
      <c r="M2123" s="190">
        <v>-0.32156546899999999</v>
      </c>
      <c r="N2123" s="190">
        <v>5.7759447210000001</v>
      </c>
      <c r="O2123" s="194">
        <v>0.95099630000000002</v>
      </c>
    </row>
    <row r="2124" spans="1:15">
      <c r="A2124" s="182" t="s">
        <v>15156</v>
      </c>
      <c r="B2124" s="182" t="s">
        <v>15157</v>
      </c>
      <c r="C2124" s="182" t="s">
        <v>15158</v>
      </c>
      <c r="D2124" s="190">
        <v>269.51339480000001</v>
      </c>
      <c r="E2124" s="190">
        <v>158.79372100000001</v>
      </c>
      <c r="F2124" s="190">
        <v>0</v>
      </c>
      <c r="G2124" s="190">
        <v>87.602649499999998</v>
      </c>
      <c r="H2124" s="190">
        <v>91.182218590000005</v>
      </c>
      <c r="I2124" s="190">
        <v>191.43577189999999</v>
      </c>
      <c r="J2124" s="190">
        <v>0</v>
      </c>
      <c r="K2124" s="190">
        <v>36.312031859999998</v>
      </c>
      <c r="L2124" s="190">
        <v>0</v>
      </c>
      <c r="M2124" s="190">
        <v>-0.164689694</v>
      </c>
      <c r="N2124" s="190">
        <v>6.6266444570000003</v>
      </c>
      <c r="O2124" s="194">
        <v>0.95164365299999998</v>
      </c>
    </row>
    <row r="2125" spans="1:15">
      <c r="A2125" s="182" t="s">
        <v>15159</v>
      </c>
      <c r="B2125" s="182" t="s">
        <v>8395</v>
      </c>
      <c r="C2125" s="182" t="s">
        <v>15160</v>
      </c>
      <c r="D2125" s="190">
        <v>179.67559660000001</v>
      </c>
      <c r="E2125" s="190">
        <v>0</v>
      </c>
      <c r="F2125" s="190">
        <v>0</v>
      </c>
      <c r="G2125" s="190">
        <v>55.747140590000001</v>
      </c>
      <c r="H2125" s="190">
        <v>71.643171749999993</v>
      </c>
      <c r="I2125" s="190">
        <v>14.725828610000001</v>
      </c>
      <c r="J2125" s="190">
        <v>0</v>
      </c>
      <c r="K2125" s="190">
        <v>0</v>
      </c>
      <c r="L2125" s="190">
        <v>0</v>
      </c>
      <c r="M2125" s="190">
        <v>-0.25049052999999999</v>
      </c>
      <c r="N2125" s="190">
        <v>5.598290736</v>
      </c>
      <c r="O2125" s="194">
        <v>0.95234304800000003</v>
      </c>
    </row>
    <row r="2126" spans="1:15">
      <c r="A2126" s="182" t="s">
        <v>15161</v>
      </c>
      <c r="B2126" s="182" t="s">
        <v>7756</v>
      </c>
      <c r="C2126" s="182" t="s">
        <v>15162</v>
      </c>
      <c r="D2126" s="190">
        <v>0</v>
      </c>
      <c r="E2126" s="190">
        <v>238.19058150000001</v>
      </c>
      <c r="F2126" s="190">
        <v>0</v>
      </c>
      <c r="G2126" s="190">
        <v>63.711017820000002</v>
      </c>
      <c r="H2126" s="190">
        <v>130.26031230000001</v>
      </c>
      <c r="I2126" s="190">
        <v>0</v>
      </c>
      <c r="J2126" s="190">
        <v>610.76052670000001</v>
      </c>
      <c r="K2126" s="190">
        <v>0</v>
      </c>
      <c r="L2126" s="190">
        <v>0</v>
      </c>
      <c r="M2126" s="190">
        <v>-0.23665797699999999</v>
      </c>
      <c r="N2126" s="190">
        <v>6.8749043810000003</v>
      </c>
      <c r="O2126" s="194">
        <v>0.95247521800000001</v>
      </c>
    </row>
    <row r="2127" spans="1:15">
      <c r="A2127" s="182" t="s">
        <v>15163</v>
      </c>
      <c r="B2127" s="182" t="s">
        <v>10219</v>
      </c>
      <c r="C2127" s="182" t="s">
        <v>15164</v>
      </c>
      <c r="D2127" s="190">
        <v>269.51339480000001</v>
      </c>
      <c r="E2127" s="190">
        <v>238.19058150000001</v>
      </c>
      <c r="F2127" s="190">
        <v>0</v>
      </c>
      <c r="G2127" s="190">
        <v>175.205299</v>
      </c>
      <c r="H2127" s="190">
        <v>123.74729670000001</v>
      </c>
      <c r="I2127" s="190">
        <v>139.89537179999999</v>
      </c>
      <c r="J2127" s="190">
        <v>0</v>
      </c>
      <c r="K2127" s="190">
        <v>0</v>
      </c>
      <c r="L2127" s="190">
        <v>77.83369313</v>
      </c>
      <c r="M2127" s="190">
        <v>-0.167900047</v>
      </c>
      <c r="N2127" s="190">
        <v>6.9258203460000001</v>
      </c>
      <c r="O2127" s="194">
        <v>0.95385712499999997</v>
      </c>
    </row>
    <row r="2128" spans="1:15">
      <c r="A2128" s="182" t="s">
        <v>15165</v>
      </c>
      <c r="B2128" s="182" t="s">
        <v>15166</v>
      </c>
      <c r="C2128" s="182" t="s">
        <v>15167</v>
      </c>
      <c r="D2128" s="190">
        <v>1886.593764</v>
      </c>
      <c r="E2128" s="190">
        <v>2937.6838389999998</v>
      </c>
      <c r="F2128" s="190">
        <v>1404.512127</v>
      </c>
      <c r="G2128" s="190">
        <v>2126.3552199999999</v>
      </c>
      <c r="H2128" s="190">
        <v>2019.03484</v>
      </c>
      <c r="I2128" s="190">
        <v>2378.2213200000001</v>
      </c>
      <c r="J2128" s="190">
        <v>17.963544899999999</v>
      </c>
      <c r="K2128" s="190">
        <v>552.74981830000002</v>
      </c>
      <c r="L2128" s="190">
        <v>1292.0393059999999</v>
      </c>
      <c r="M2128" s="190">
        <v>7.0244037999999995E-2</v>
      </c>
      <c r="N2128" s="190">
        <v>10.71490255</v>
      </c>
      <c r="O2128" s="194">
        <v>0.95490824600000002</v>
      </c>
    </row>
    <row r="2129" spans="1:15">
      <c r="A2129" s="182" t="s">
        <v>15168</v>
      </c>
      <c r="B2129" s="193"/>
      <c r="C2129" s="193"/>
      <c r="D2129" s="190">
        <v>179.67559660000001</v>
      </c>
      <c r="E2129" s="190">
        <v>0</v>
      </c>
      <c r="F2129" s="190">
        <v>0</v>
      </c>
      <c r="G2129" s="190">
        <v>119.4581584</v>
      </c>
      <c r="H2129" s="190">
        <v>91.182218590000005</v>
      </c>
      <c r="I2129" s="190">
        <v>0</v>
      </c>
      <c r="J2129" s="190">
        <v>0</v>
      </c>
      <c r="K2129" s="190">
        <v>0</v>
      </c>
      <c r="L2129" s="190">
        <v>0</v>
      </c>
      <c r="M2129" s="190">
        <v>0.32309798499999998</v>
      </c>
      <c r="N2129" s="190">
        <v>6.4152558559999999</v>
      </c>
      <c r="O2129" s="194">
        <v>0.95512717300000005</v>
      </c>
    </row>
    <row r="2130" spans="1:15">
      <c r="A2130" s="182" t="s">
        <v>15169</v>
      </c>
      <c r="B2130" s="182" t="s">
        <v>15170</v>
      </c>
      <c r="C2130" s="182" t="s">
        <v>15171</v>
      </c>
      <c r="D2130" s="190">
        <v>1347.5669740000001</v>
      </c>
      <c r="E2130" s="190">
        <v>1111.556047</v>
      </c>
      <c r="F2130" s="190">
        <v>1524.8988810000001</v>
      </c>
      <c r="G2130" s="190">
        <v>1441.4617780000001</v>
      </c>
      <c r="H2130" s="190">
        <v>1328.6551850000001</v>
      </c>
      <c r="I2130" s="190">
        <v>1428.405375</v>
      </c>
      <c r="J2130" s="190">
        <v>0</v>
      </c>
      <c r="K2130" s="190">
        <v>1363.7185300000001</v>
      </c>
      <c r="L2130" s="190">
        <v>319.11814179999999</v>
      </c>
      <c r="M2130" s="190">
        <v>7.3103361000000006E-2</v>
      </c>
      <c r="N2130" s="190">
        <v>10.146556260000001</v>
      </c>
      <c r="O2130" s="194">
        <v>0.95541658600000001</v>
      </c>
    </row>
    <row r="2131" spans="1:15">
      <c r="A2131" s="182" t="s">
        <v>15172</v>
      </c>
      <c r="B2131" s="182" t="s">
        <v>15173</v>
      </c>
      <c r="C2131" s="182" t="s">
        <v>15174</v>
      </c>
      <c r="D2131" s="190">
        <v>1078.0535789999999</v>
      </c>
      <c r="E2131" s="190">
        <v>952.76232619999996</v>
      </c>
      <c r="F2131" s="190">
        <v>1163.738619</v>
      </c>
      <c r="G2131" s="190">
        <v>1529.0644279999999</v>
      </c>
      <c r="H2131" s="190">
        <v>1055.1085290000001</v>
      </c>
      <c r="I2131" s="190">
        <v>478.58942969999998</v>
      </c>
      <c r="J2131" s="190">
        <v>1464.02891</v>
      </c>
      <c r="K2131" s="190">
        <v>944.11282830000005</v>
      </c>
      <c r="L2131" s="190">
        <v>552.61922119999997</v>
      </c>
      <c r="M2131" s="190">
        <v>-6.2692199000000004E-2</v>
      </c>
      <c r="N2131" s="190">
        <v>10.0790804</v>
      </c>
      <c r="O2131" s="194">
        <v>0.95666069200000003</v>
      </c>
    </row>
    <row r="2132" spans="1:15">
      <c r="A2132" s="182" t="s">
        <v>15175</v>
      </c>
      <c r="B2132" s="182" t="s">
        <v>7925</v>
      </c>
      <c r="C2132" s="182" t="s">
        <v>15176</v>
      </c>
      <c r="D2132" s="190">
        <v>179.67559660000001</v>
      </c>
      <c r="E2132" s="190">
        <v>317.58744209999998</v>
      </c>
      <c r="F2132" s="190">
        <v>0</v>
      </c>
      <c r="G2132" s="190">
        <v>207.06080789999999</v>
      </c>
      <c r="H2132" s="190">
        <v>234.46856210000001</v>
      </c>
      <c r="I2132" s="190">
        <v>0</v>
      </c>
      <c r="J2132" s="190">
        <v>17.963544899999999</v>
      </c>
      <c r="K2132" s="190">
        <v>0</v>
      </c>
      <c r="L2132" s="190">
        <v>0</v>
      </c>
      <c r="M2132" s="190">
        <v>-0.136582543</v>
      </c>
      <c r="N2132" s="190">
        <v>6.7176247589999996</v>
      </c>
      <c r="O2132" s="194">
        <v>0.95690010299999995</v>
      </c>
    </row>
    <row r="2133" spans="1:15">
      <c r="A2133" s="182" t="s">
        <v>15177</v>
      </c>
      <c r="B2133" s="182" t="s">
        <v>15178</v>
      </c>
      <c r="C2133" s="182" t="s">
        <v>15179</v>
      </c>
      <c r="D2133" s="190">
        <v>808.54018450000001</v>
      </c>
      <c r="E2133" s="190">
        <v>793.96860509999999</v>
      </c>
      <c r="F2133" s="190">
        <v>401.28917910000001</v>
      </c>
      <c r="G2133" s="190">
        <v>804.35159999999996</v>
      </c>
      <c r="H2133" s="190">
        <v>729.45774870000002</v>
      </c>
      <c r="I2133" s="190">
        <v>368.14571519999998</v>
      </c>
      <c r="J2133" s="190">
        <v>925.12256249999996</v>
      </c>
      <c r="K2133" s="190">
        <v>145.24812739999999</v>
      </c>
      <c r="L2133" s="190">
        <v>295.76803389999998</v>
      </c>
      <c r="M2133" s="190">
        <v>-6.2142836999999999E-2</v>
      </c>
      <c r="N2133" s="190">
        <v>9.5291639069999992</v>
      </c>
      <c r="O2133" s="194">
        <v>0.95692174299999999</v>
      </c>
    </row>
    <row r="2134" spans="1:15">
      <c r="A2134" s="182" t="s">
        <v>15180</v>
      </c>
      <c r="B2134" s="182" t="s">
        <v>15181</v>
      </c>
      <c r="C2134" s="182" t="s">
        <v>15182</v>
      </c>
      <c r="D2134" s="190">
        <v>89.837798280000001</v>
      </c>
      <c r="E2134" s="190">
        <v>79.396860509999996</v>
      </c>
      <c r="F2134" s="190">
        <v>0</v>
      </c>
      <c r="G2134" s="190">
        <v>207.06080789999999</v>
      </c>
      <c r="H2134" s="190">
        <v>13.026031229999999</v>
      </c>
      <c r="I2134" s="190">
        <v>0</v>
      </c>
      <c r="J2134" s="190">
        <v>0</v>
      </c>
      <c r="K2134" s="190">
        <v>0</v>
      </c>
      <c r="L2134" s="190">
        <v>155.6673863</v>
      </c>
      <c r="M2134" s="190">
        <v>0.44097025099999998</v>
      </c>
      <c r="N2134" s="190">
        <v>6.2070223799999997</v>
      </c>
      <c r="O2134" s="194">
        <v>0.95763480499999998</v>
      </c>
    </row>
    <row r="2135" spans="1:15">
      <c r="A2135" s="182" t="s">
        <v>15183</v>
      </c>
      <c r="B2135" s="182" t="s">
        <v>7830</v>
      </c>
      <c r="C2135" s="182" t="s">
        <v>15184</v>
      </c>
      <c r="D2135" s="190">
        <v>539.02678969999999</v>
      </c>
      <c r="E2135" s="190">
        <v>396.98430259999998</v>
      </c>
      <c r="F2135" s="190">
        <v>0</v>
      </c>
      <c r="G2135" s="190">
        <v>294.66345740000003</v>
      </c>
      <c r="H2135" s="190">
        <v>240.9815777</v>
      </c>
      <c r="I2135" s="190">
        <v>493.31525829999998</v>
      </c>
      <c r="J2135" s="190">
        <v>116.7630419</v>
      </c>
      <c r="K2135" s="190">
        <v>0</v>
      </c>
      <c r="L2135" s="190">
        <v>0</v>
      </c>
      <c r="M2135" s="190">
        <v>0.16926660599999999</v>
      </c>
      <c r="N2135" s="190">
        <v>7.6736696350000004</v>
      </c>
      <c r="O2135" s="194">
        <v>0.95853579600000005</v>
      </c>
    </row>
    <row r="2136" spans="1:15">
      <c r="A2136" s="182" t="s">
        <v>15185</v>
      </c>
      <c r="B2136" s="182" t="s">
        <v>15186</v>
      </c>
      <c r="C2136" s="182" t="s">
        <v>15187</v>
      </c>
      <c r="D2136" s="190">
        <v>179.67559660000001</v>
      </c>
      <c r="E2136" s="190">
        <v>79.396860509999996</v>
      </c>
      <c r="F2136" s="190">
        <v>0</v>
      </c>
      <c r="G2136" s="190">
        <v>55.747140590000001</v>
      </c>
      <c r="H2136" s="190">
        <v>78.156187369999998</v>
      </c>
      <c r="I2136" s="190">
        <v>184.07285759999999</v>
      </c>
      <c r="J2136" s="190">
        <v>152.69013169999999</v>
      </c>
      <c r="K2136" s="190">
        <v>367.15498880000001</v>
      </c>
      <c r="L2136" s="190">
        <v>0</v>
      </c>
      <c r="M2136" s="190">
        <v>0.383469173</v>
      </c>
      <c r="N2136" s="190">
        <v>7.2285946880000003</v>
      </c>
      <c r="O2136" s="194">
        <v>0.95884526000000003</v>
      </c>
    </row>
    <row r="2137" spans="1:15">
      <c r="A2137" s="182" t="s">
        <v>15188</v>
      </c>
      <c r="B2137" s="182" t="s">
        <v>12829</v>
      </c>
      <c r="C2137" s="182" t="s">
        <v>15189</v>
      </c>
      <c r="D2137" s="190">
        <v>89.837798280000001</v>
      </c>
      <c r="E2137" s="190">
        <v>158.79372100000001</v>
      </c>
      <c r="F2137" s="190">
        <v>40.128917909999998</v>
      </c>
      <c r="G2137" s="190">
        <v>246.88019399999999</v>
      </c>
      <c r="H2137" s="190">
        <v>6.5130156140000004</v>
      </c>
      <c r="I2137" s="190">
        <v>14.725828610000001</v>
      </c>
      <c r="J2137" s="190">
        <v>242.50785619999999</v>
      </c>
      <c r="K2137" s="190">
        <v>129.10944660000001</v>
      </c>
      <c r="L2137" s="190">
        <v>0</v>
      </c>
      <c r="M2137" s="190">
        <v>-7.3415379000000003E-2</v>
      </c>
      <c r="N2137" s="190">
        <v>7.1123620240000003</v>
      </c>
      <c r="O2137" s="194">
        <v>0.96018975200000001</v>
      </c>
    </row>
    <row r="2138" spans="1:15">
      <c r="A2138" s="182" t="s">
        <v>15190</v>
      </c>
      <c r="B2138" s="182" t="s">
        <v>15191</v>
      </c>
      <c r="C2138" s="182" t="s">
        <v>15192</v>
      </c>
      <c r="D2138" s="190">
        <v>0</v>
      </c>
      <c r="E2138" s="190">
        <v>0</v>
      </c>
      <c r="F2138" s="190">
        <v>682.19160450000004</v>
      </c>
      <c r="G2138" s="190">
        <v>326.51896629999999</v>
      </c>
      <c r="H2138" s="190">
        <v>442.88506169999999</v>
      </c>
      <c r="I2138" s="190">
        <v>0</v>
      </c>
      <c r="J2138" s="190">
        <v>458.07039500000002</v>
      </c>
      <c r="K2138" s="190">
        <v>161.38680830000001</v>
      </c>
      <c r="L2138" s="190">
        <v>350.25161910000003</v>
      </c>
      <c r="M2138" s="190">
        <v>8.8350110999999995E-2</v>
      </c>
      <c r="N2138" s="190">
        <v>7.9446590620000004</v>
      </c>
      <c r="O2138" s="194">
        <v>0.96037127200000005</v>
      </c>
    </row>
    <row r="2139" spans="1:15">
      <c r="A2139" s="182" t="s">
        <v>15193</v>
      </c>
      <c r="B2139" s="182" t="s">
        <v>8143</v>
      </c>
      <c r="C2139" s="182" t="s">
        <v>15194</v>
      </c>
      <c r="D2139" s="190">
        <v>179.67559660000001</v>
      </c>
      <c r="E2139" s="190">
        <v>0</v>
      </c>
      <c r="F2139" s="190">
        <v>0</v>
      </c>
      <c r="G2139" s="190">
        <v>167.24142180000001</v>
      </c>
      <c r="H2139" s="190">
        <v>58.61714052</v>
      </c>
      <c r="I2139" s="190">
        <v>0</v>
      </c>
      <c r="J2139" s="190">
        <v>0</v>
      </c>
      <c r="K2139" s="190">
        <v>16.138680829999998</v>
      </c>
      <c r="L2139" s="190">
        <v>0</v>
      </c>
      <c r="M2139" s="190">
        <v>0.402760061</v>
      </c>
      <c r="N2139" s="190">
        <v>5.8644025639999997</v>
      </c>
      <c r="O2139" s="194">
        <v>0.96107587299999997</v>
      </c>
    </row>
    <row r="2140" spans="1:15">
      <c r="A2140" s="182" t="s">
        <v>15195</v>
      </c>
      <c r="B2140" s="182" t="s">
        <v>15196</v>
      </c>
      <c r="C2140" s="182" t="s">
        <v>15197</v>
      </c>
      <c r="D2140" s="190">
        <v>179.67559660000001</v>
      </c>
      <c r="E2140" s="190">
        <v>0</v>
      </c>
      <c r="F2140" s="190">
        <v>0</v>
      </c>
      <c r="G2140" s="190">
        <v>183.16917620000001</v>
      </c>
      <c r="H2140" s="190">
        <v>32.565078069999998</v>
      </c>
      <c r="I2140" s="190">
        <v>7.3629143030000002</v>
      </c>
      <c r="J2140" s="190">
        <v>0</v>
      </c>
      <c r="K2140" s="190">
        <v>0</v>
      </c>
      <c r="L2140" s="190">
        <v>15.56673863</v>
      </c>
      <c r="M2140" s="190">
        <v>0.384708944</v>
      </c>
      <c r="N2140" s="190">
        <v>5.854876966</v>
      </c>
      <c r="O2140" s="194">
        <v>0.96112261200000004</v>
      </c>
    </row>
    <row r="2141" spans="1:15">
      <c r="A2141" s="182" t="s">
        <v>15198</v>
      </c>
      <c r="B2141" s="182" t="s">
        <v>15199</v>
      </c>
      <c r="C2141" s="182" t="s">
        <v>15200</v>
      </c>
      <c r="D2141" s="190">
        <v>0</v>
      </c>
      <c r="E2141" s="190">
        <v>238.19058150000001</v>
      </c>
      <c r="F2141" s="190">
        <v>0</v>
      </c>
      <c r="G2141" s="190">
        <v>111.4942812</v>
      </c>
      <c r="H2141" s="190">
        <v>182.3644372</v>
      </c>
      <c r="I2141" s="190">
        <v>0</v>
      </c>
      <c r="J2141" s="190">
        <v>0</v>
      </c>
      <c r="K2141" s="190">
        <v>205.7681805</v>
      </c>
      <c r="L2141" s="190">
        <v>7.7833693129999997</v>
      </c>
      <c r="M2141" s="190">
        <v>0.34605710200000001</v>
      </c>
      <c r="N2141" s="190">
        <v>6.7314277899999997</v>
      </c>
      <c r="O2141" s="194">
        <v>0.96184610400000004</v>
      </c>
    </row>
    <row r="2142" spans="1:15">
      <c r="A2142" s="182" t="s">
        <v>15201</v>
      </c>
      <c r="B2142" s="182" t="s">
        <v>15202</v>
      </c>
      <c r="C2142" s="182" t="s">
        <v>15203</v>
      </c>
      <c r="D2142" s="190">
        <v>0</v>
      </c>
      <c r="E2142" s="190">
        <v>396.98430259999998</v>
      </c>
      <c r="F2142" s="190">
        <v>0</v>
      </c>
      <c r="G2142" s="190">
        <v>191.13305349999999</v>
      </c>
      <c r="H2142" s="190">
        <v>136.7733279</v>
      </c>
      <c r="I2142" s="190">
        <v>0</v>
      </c>
      <c r="J2142" s="190">
        <v>161.67190410000001</v>
      </c>
      <c r="K2142" s="190">
        <v>568.88849909999999</v>
      </c>
      <c r="L2142" s="190">
        <v>155.6673863</v>
      </c>
      <c r="M2142" s="190">
        <v>-0.225644385</v>
      </c>
      <c r="N2142" s="190">
        <v>7.6828269740000001</v>
      </c>
      <c r="O2142" s="194">
        <v>0.96213760000000004</v>
      </c>
    </row>
    <row r="2143" spans="1:15">
      <c r="A2143" s="182" t="s">
        <v>15204</v>
      </c>
      <c r="B2143" s="182" t="s">
        <v>15205</v>
      </c>
      <c r="C2143" s="182" t="s">
        <v>15206</v>
      </c>
      <c r="D2143" s="190">
        <v>269.51339480000001</v>
      </c>
      <c r="E2143" s="190">
        <v>476.38116309999998</v>
      </c>
      <c r="F2143" s="190">
        <v>0</v>
      </c>
      <c r="G2143" s="190">
        <v>310.59121190000002</v>
      </c>
      <c r="H2143" s="190">
        <v>97.695234209999995</v>
      </c>
      <c r="I2143" s="190">
        <v>272.42782920000002</v>
      </c>
      <c r="J2143" s="190">
        <v>0</v>
      </c>
      <c r="K2143" s="190">
        <v>238.0455422</v>
      </c>
      <c r="L2143" s="190">
        <v>0</v>
      </c>
      <c r="M2143" s="190">
        <v>-9.9089058999999993E-2</v>
      </c>
      <c r="N2143" s="190">
        <v>7.4654513680000001</v>
      </c>
      <c r="O2143" s="194">
        <v>0.96392512200000002</v>
      </c>
    </row>
    <row r="2144" spans="1:15">
      <c r="A2144" s="182" t="s">
        <v>15207</v>
      </c>
      <c r="B2144" s="182" t="s">
        <v>15208</v>
      </c>
      <c r="C2144" s="182" t="s">
        <v>15209</v>
      </c>
      <c r="D2144" s="190">
        <v>628.86458789999995</v>
      </c>
      <c r="E2144" s="190">
        <v>396.98430259999998</v>
      </c>
      <c r="F2144" s="190">
        <v>321.0313433</v>
      </c>
      <c r="G2144" s="190">
        <v>461.90487919999998</v>
      </c>
      <c r="H2144" s="190">
        <v>534.06728029999999</v>
      </c>
      <c r="I2144" s="190">
        <v>456.50068679999998</v>
      </c>
      <c r="J2144" s="190">
        <v>0</v>
      </c>
      <c r="K2144" s="190">
        <v>68.589393509999994</v>
      </c>
      <c r="L2144" s="190">
        <v>101.1838011</v>
      </c>
      <c r="M2144" s="190">
        <v>0.119187605</v>
      </c>
      <c r="N2144" s="190">
        <v>8.4206609179999994</v>
      </c>
      <c r="O2144" s="194">
        <v>0.96433147500000005</v>
      </c>
    </row>
    <row r="2145" spans="1:15">
      <c r="A2145" s="182" t="s">
        <v>15210</v>
      </c>
      <c r="B2145" s="182" t="s">
        <v>7801</v>
      </c>
      <c r="C2145" s="182" t="s">
        <v>15211</v>
      </c>
      <c r="D2145" s="190">
        <v>269.51339480000001</v>
      </c>
      <c r="E2145" s="190">
        <v>0</v>
      </c>
      <c r="F2145" s="190">
        <v>0</v>
      </c>
      <c r="G2145" s="190">
        <v>55.747140590000001</v>
      </c>
      <c r="H2145" s="190">
        <v>254.00760890000001</v>
      </c>
      <c r="I2145" s="190">
        <v>0</v>
      </c>
      <c r="J2145" s="190">
        <v>0</v>
      </c>
      <c r="K2145" s="190">
        <v>0</v>
      </c>
      <c r="L2145" s="190">
        <v>7.7833693129999997</v>
      </c>
      <c r="M2145" s="190">
        <v>0.28448485600000001</v>
      </c>
      <c r="N2145" s="190">
        <v>6.7481418089999998</v>
      </c>
      <c r="O2145" s="194">
        <v>0.964486548</v>
      </c>
    </row>
    <row r="2146" spans="1:15">
      <c r="A2146" s="182" t="s">
        <v>15212</v>
      </c>
      <c r="B2146" s="182" t="s">
        <v>15213</v>
      </c>
      <c r="C2146" s="182" t="s">
        <v>15214</v>
      </c>
      <c r="D2146" s="190">
        <v>0</v>
      </c>
      <c r="E2146" s="190">
        <v>238.19058150000001</v>
      </c>
      <c r="F2146" s="190">
        <v>0</v>
      </c>
      <c r="G2146" s="190">
        <v>87.602649499999998</v>
      </c>
      <c r="H2146" s="190">
        <v>13.026031229999999</v>
      </c>
      <c r="I2146" s="190">
        <v>176.70994329999999</v>
      </c>
      <c r="J2146" s="190">
        <v>197.59899390000001</v>
      </c>
      <c r="K2146" s="190">
        <v>0</v>
      </c>
      <c r="L2146" s="190">
        <v>0</v>
      </c>
      <c r="M2146" s="190">
        <v>0.25698748399999999</v>
      </c>
      <c r="N2146" s="190">
        <v>6.52443084</v>
      </c>
      <c r="O2146" s="194">
        <v>0.96455818699999996</v>
      </c>
    </row>
    <row r="2147" spans="1:15">
      <c r="A2147" s="182" t="s">
        <v>15215</v>
      </c>
      <c r="B2147" s="182" t="s">
        <v>10589</v>
      </c>
      <c r="C2147" s="182" t="s">
        <v>15216</v>
      </c>
      <c r="D2147" s="190">
        <v>0</v>
      </c>
      <c r="E2147" s="190">
        <v>317.58744209999998</v>
      </c>
      <c r="F2147" s="190">
        <v>0</v>
      </c>
      <c r="G2147" s="190">
        <v>71.674895050000003</v>
      </c>
      <c r="H2147" s="190">
        <v>130.26031230000001</v>
      </c>
      <c r="I2147" s="190">
        <v>66.266228729999995</v>
      </c>
      <c r="J2147" s="190">
        <v>224.5443113</v>
      </c>
      <c r="K2147" s="190">
        <v>0</v>
      </c>
      <c r="L2147" s="190">
        <v>0</v>
      </c>
      <c r="M2147" s="190">
        <v>-0.206555302</v>
      </c>
      <c r="N2147" s="190">
        <v>6.5152860199999996</v>
      </c>
      <c r="O2147" s="194">
        <v>0.967317973</v>
      </c>
    </row>
    <row r="2148" spans="1:15">
      <c r="A2148" s="182" t="s">
        <v>15217</v>
      </c>
      <c r="B2148" s="182" t="s">
        <v>10357</v>
      </c>
      <c r="C2148" s="182" t="s">
        <v>15218</v>
      </c>
      <c r="D2148" s="190">
        <v>179.67559660000001</v>
      </c>
      <c r="E2148" s="190">
        <v>79.396860509999996</v>
      </c>
      <c r="F2148" s="190">
        <v>0</v>
      </c>
      <c r="G2148" s="190">
        <v>175.205299</v>
      </c>
      <c r="H2148" s="190">
        <v>136.7733279</v>
      </c>
      <c r="I2148" s="190">
        <v>0</v>
      </c>
      <c r="J2148" s="190">
        <v>0</v>
      </c>
      <c r="K2148" s="190">
        <v>0</v>
      </c>
      <c r="L2148" s="190">
        <v>202.3676021</v>
      </c>
      <c r="M2148" s="190">
        <v>0.32755664200000001</v>
      </c>
      <c r="N2148" s="190">
        <v>6.4766278240000004</v>
      </c>
      <c r="O2148" s="194">
        <v>0.967817331</v>
      </c>
    </row>
    <row r="2149" spans="1:15">
      <c r="A2149" s="182" t="s">
        <v>15219</v>
      </c>
      <c r="B2149" s="182" t="s">
        <v>15220</v>
      </c>
      <c r="C2149" s="182" t="s">
        <v>15221</v>
      </c>
      <c r="D2149" s="190">
        <v>359.35119309999999</v>
      </c>
      <c r="E2149" s="190">
        <v>0</v>
      </c>
      <c r="F2149" s="190">
        <v>0</v>
      </c>
      <c r="G2149" s="190">
        <v>71.674895050000003</v>
      </c>
      <c r="H2149" s="190">
        <v>312.62474950000001</v>
      </c>
      <c r="I2149" s="190">
        <v>0</v>
      </c>
      <c r="J2149" s="190">
        <v>0</v>
      </c>
      <c r="K2149" s="190">
        <v>0</v>
      </c>
      <c r="L2149" s="190">
        <v>334.6848804</v>
      </c>
      <c r="M2149" s="190">
        <v>0.17965748200000001</v>
      </c>
      <c r="N2149" s="190">
        <v>7.1860936630000003</v>
      </c>
      <c r="O2149" s="194">
        <v>0.96858293299999998</v>
      </c>
    </row>
    <row r="2150" spans="1:15">
      <c r="A2150" s="182" t="s">
        <v>15222</v>
      </c>
      <c r="B2150" s="182" t="s">
        <v>15223</v>
      </c>
      <c r="C2150" s="182" t="s">
        <v>15224</v>
      </c>
      <c r="D2150" s="190">
        <v>0</v>
      </c>
      <c r="E2150" s="190">
        <v>396.98430259999998</v>
      </c>
      <c r="F2150" s="190">
        <v>0</v>
      </c>
      <c r="G2150" s="190">
        <v>143.34979010000001</v>
      </c>
      <c r="H2150" s="190">
        <v>39.078093680000002</v>
      </c>
      <c r="I2150" s="190">
        <v>265.06491490000002</v>
      </c>
      <c r="J2150" s="190">
        <v>0</v>
      </c>
      <c r="K2150" s="190">
        <v>96.832084960000003</v>
      </c>
      <c r="L2150" s="190">
        <v>0</v>
      </c>
      <c r="M2150" s="190">
        <v>0.20162730300000001</v>
      </c>
      <c r="N2150" s="190">
        <v>6.8195744300000003</v>
      </c>
      <c r="O2150" s="194">
        <v>0.97486038200000003</v>
      </c>
    </row>
    <row r="2151" spans="1:15">
      <c r="A2151" s="182" t="s">
        <v>15225</v>
      </c>
      <c r="B2151" s="182" t="s">
        <v>15226</v>
      </c>
      <c r="C2151" s="182" t="s">
        <v>15227</v>
      </c>
      <c r="D2151" s="190">
        <v>269.51339480000001</v>
      </c>
      <c r="E2151" s="190">
        <v>238.19058150000001</v>
      </c>
      <c r="F2151" s="190">
        <v>0</v>
      </c>
      <c r="G2151" s="190">
        <v>159.2775445</v>
      </c>
      <c r="H2151" s="190">
        <v>351.7028431</v>
      </c>
      <c r="I2151" s="190">
        <v>29.45165721</v>
      </c>
      <c r="J2151" s="190">
        <v>0</v>
      </c>
      <c r="K2151" s="190">
        <v>181.56015930000001</v>
      </c>
      <c r="L2151" s="190">
        <v>459.21878939999999</v>
      </c>
      <c r="M2151" s="190">
        <v>0.14283497100000001</v>
      </c>
      <c r="N2151" s="190">
        <v>7.4825707789999996</v>
      </c>
      <c r="O2151" s="194">
        <v>0.975638432</v>
      </c>
    </row>
    <row r="2152" spans="1:15">
      <c r="A2152" s="182" t="s">
        <v>15228</v>
      </c>
      <c r="B2152" s="182" t="s">
        <v>15229</v>
      </c>
      <c r="C2152" s="182" t="s">
        <v>15230</v>
      </c>
      <c r="D2152" s="190">
        <v>0</v>
      </c>
      <c r="E2152" s="190">
        <v>396.98430259999998</v>
      </c>
      <c r="F2152" s="190">
        <v>200.64458959999999</v>
      </c>
      <c r="G2152" s="190">
        <v>230.95243959999999</v>
      </c>
      <c r="H2152" s="190">
        <v>312.62474950000001</v>
      </c>
      <c r="I2152" s="190">
        <v>0</v>
      </c>
      <c r="J2152" s="190">
        <v>152.69013169999999</v>
      </c>
      <c r="K2152" s="190">
        <v>44.38137227</v>
      </c>
      <c r="L2152" s="190">
        <v>0</v>
      </c>
      <c r="M2152" s="190">
        <v>-0.144562792</v>
      </c>
      <c r="N2152" s="190">
        <v>7.5218851899999999</v>
      </c>
      <c r="O2152" s="194">
        <v>0.97723587000000001</v>
      </c>
    </row>
    <row r="2153" spans="1:15">
      <c r="A2153" s="182" t="s">
        <v>15231</v>
      </c>
      <c r="B2153" s="182" t="s">
        <v>7756</v>
      </c>
      <c r="C2153" s="182" t="s">
        <v>15232</v>
      </c>
      <c r="D2153" s="190">
        <v>718.70238619999998</v>
      </c>
      <c r="E2153" s="190">
        <v>0</v>
      </c>
      <c r="F2153" s="190">
        <v>0</v>
      </c>
      <c r="G2153" s="190">
        <v>238.9163168</v>
      </c>
      <c r="H2153" s="190">
        <v>416.83299929999998</v>
      </c>
      <c r="I2153" s="190">
        <v>0</v>
      </c>
      <c r="J2153" s="190">
        <v>0</v>
      </c>
      <c r="K2153" s="190">
        <v>161.38680830000001</v>
      </c>
      <c r="L2153" s="190">
        <v>622.66954499999997</v>
      </c>
      <c r="M2153" s="190">
        <v>-7.5975798999999997E-2</v>
      </c>
      <c r="N2153" s="190">
        <v>7.6747543330000001</v>
      </c>
      <c r="O2153" s="194">
        <v>0.98007310299999995</v>
      </c>
    </row>
    <row r="2154" spans="1:15">
      <c r="A2154" s="182" t="s">
        <v>15233</v>
      </c>
      <c r="B2154" s="182" t="s">
        <v>15022</v>
      </c>
      <c r="C2154" s="182" t="s">
        <v>15234</v>
      </c>
      <c r="D2154" s="190">
        <v>179.67559660000001</v>
      </c>
      <c r="E2154" s="190">
        <v>555.77802359999998</v>
      </c>
      <c r="F2154" s="190">
        <v>0</v>
      </c>
      <c r="G2154" s="190">
        <v>477.83263360000001</v>
      </c>
      <c r="H2154" s="190">
        <v>319.13776510000002</v>
      </c>
      <c r="I2154" s="190">
        <v>0</v>
      </c>
      <c r="J2154" s="190">
        <v>0</v>
      </c>
      <c r="K2154" s="190">
        <v>0</v>
      </c>
      <c r="L2154" s="190">
        <v>0</v>
      </c>
      <c r="M2154" s="190">
        <v>0.15156630700000001</v>
      </c>
      <c r="N2154" s="190">
        <v>7.9162767799999996</v>
      </c>
      <c r="O2154" s="194">
        <v>0.98115096899999998</v>
      </c>
    </row>
    <row r="2155" spans="1:15">
      <c r="A2155" s="182" t="s">
        <v>15235</v>
      </c>
      <c r="B2155" s="182" t="s">
        <v>15236</v>
      </c>
      <c r="C2155" s="182" t="s">
        <v>15237</v>
      </c>
      <c r="D2155" s="190">
        <v>539.02678969999999</v>
      </c>
      <c r="E2155" s="190">
        <v>238.19058150000001</v>
      </c>
      <c r="F2155" s="190">
        <v>40.128917909999998</v>
      </c>
      <c r="G2155" s="190">
        <v>358.37447520000001</v>
      </c>
      <c r="H2155" s="190">
        <v>397.29395240000002</v>
      </c>
      <c r="I2155" s="190">
        <v>95.717885940000002</v>
      </c>
      <c r="J2155" s="190">
        <v>0</v>
      </c>
      <c r="K2155" s="190">
        <v>221.9068614</v>
      </c>
      <c r="L2155" s="190">
        <v>101.1838011</v>
      </c>
      <c r="M2155" s="190">
        <v>9.8449402000000005E-2</v>
      </c>
      <c r="N2155" s="190">
        <v>7.9590407799999996</v>
      </c>
      <c r="O2155" s="194">
        <v>0.98241395200000003</v>
      </c>
    </row>
    <row r="2156" spans="1:15">
      <c r="A2156" s="182" t="s">
        <v>15238</v>
      </c>
      <c r="B2156" s="182" t="s">
        <v>15239</v>
      </c>
      <c r="C2156" s="182" t="s">
        <v>15240</v>
      </c>
      <c r="D2156" s="190">
        <v>89.837798280000001</v>
      </c>
      <c r="E2156" s="190">
        <v>79.396860509999996</v>
      </c>
      <c r="F2156" s="190">
        <v>882.83619409999994</v>
      </c>
      <c r="G2156" s="190">
        <v>350.41059799999999</v>
      </c>
      <c r="H2156" s="190">
        <v>423.3460149</v>
      </c>
      <c r="I2156" s="190">
        <v>257.70200060000002</v>
      </c>
      <c r="J2156" s="190">
        <v>691.59647870000003</v>
      </c>
      <c r="K2156" s="190">
        <v>1319.337158</v>
      </c>
      <c r="L2156" s="190">
        <v>646.01965299999995</v>
      </c>
      <c r="M2156" s="190">
        <v>-9.2567650000000001E-2</v>
      </c>
      <c r="N2156" s="190">
        <v>8.799133222</v>
      </c>
      <c r="O2156" s="194">
        <v>0.98260248400000005</v>
      </c>
    </row>
    <row r="2157" spans="1:15">
      <c r="A2157" s="182" t="s">
        <v>15241</v>
      </c>
      <c r="B2157" s="182" t="s">
        <v>15242</v>
      </c>
      <c r="C2157" s="182" t="s">
        <v>15243</v>
      </c>
      <c r="D2157" s="190">
        <v>269.51339480000001</v>
      </c>
      <c r="E2157" s="190">
        <v>635.17488409999999</v>
      </c>
      <c r="F2157" s="190">
        <v>0</v>
      </c>
      <c r="G2157" s="190">
        <v>286.69958020000001</v>
      </c>
      <c r="H2157" s="190">
        <v>358.21585879999998</v>
      </c>
      <c r="I2157" s="190">
        <v>301.87948640000002</v>
      </c>
      <c r="J2157" s="190">
        <v>0</v>
      </c>
      <c r="K2157" s="190">
        <v>100.8667552</v>
      </c>
      <c r="L2157" s="190">
        <v>0</v>
      </c>
      <c r="M2157" s="190">
        <v>9.7215220000000005E-2</v>
      </c>
      <c r="N2157" s="190">
        <v>7.9300872350000002</v>
      </c>
      <c r="O2157" s="194">
        <v>0.98417525500000003</v>
      </c>
    </row>
    <row r="2158" spans="1:15">
      <c r="A2158" s="182" t="s">
        <v>15244</v>
      </c>
      <c r="B2158" s="182" t="s">
        <v>15245</v>
      </c>
      <c r="C2158" s="182" t="s">
        <v>15246</v>
      </c>
      <c r="D2158" s="190">
        <v>628.86458789999995</v>
      </c>
      <c r="E2158" s="190">
        <v>1826.127792</v>
      </c>
      <c r="F2158" s="190">
        <v>321.0313433</v>
      </c>
      <c r="G2158" s="190">
        <v>899.91812670000002</v>
      </c>
      <c r="H2158" s="190">
        <v>1237.4729669999999</v>
      </c>
      <c r="I2158" s="190">
        <v>574.3073157</v>
      </c>
      <c r="J2158" s="190">
        <v>260.47140109999998</v>
      </c>
      <c r="K2158" s="190">
        <v>1129.707658</v>
      </c>
      <c r="L2158" s="190">
        <v>342.46824980000002</v>
      </c>
      <c r="M2158" s="190">
        <v>-2.1083082E-2</v>
      </c>
      <c r="N2158" s="190">
        <v>9.6350506409999994</v>
      </c>
      <c r="O2158" s="194">
        <v>0.98430015100000001</v>
      </c>
    </row>
    <row r="2159" spans="1:15">
      <c r="A2159" s="182" t="s">
        <v>15247</v>
      </c>
      <c r="B2159" s="182" t="s">
        <v>15248</v>
      </c>
      <c r="C2159" s="182" t="s">
        <v>15249</v>
      </c>
      <c r="D2159" s="190">
        <v>1078.0535789999999</v>
      </c>
      <c r="E2159" s="190">
        <v>238.19058150000001</v>
      </c>
      <c r="F2159" s="190">
        <v>0</v>
      </c>
      <c r="G2159" s="190">
        <v>565.43528309999999</v>
      </c>
      <c r="H2159" s="190">
        <v>664.3275926</v>
      </c>
      <c r="I2159" s="190">
        <v>7.3629143030000002</v>
      </c>
      <c r="J2159" s="190">
        <v>1104.758012</v>
      </c>
      <c r="K2159" s="190">
        <v>387.32833979999998</v>
      </c>
      <c r="L2159" s="190">
        <v>233.50107940000001</v>
      </c>
      <c r="M2159" s="190">
        <v>-3.7174854E-2</v>
      </c>
      <c r="N2159" s="190">
        <v>9.0262518079999996</v>
      </c>
      <c r="O2159" s="194">
        <v>0.98473240799999995</v>
      </c>
    </row>
    <row r="2160" spans="1:15">
      <c r="A2160" s="182" t="s">
        <v>15250</v>
      </c>
      <c r="B2160" s="182" t="s">
        <v>15251</v>
      </c>
      <c r="C2160" s="182" t="s">
        <v>15252</v>
      </c>
      <c r="D2160" s="190">
        <v>6468.3214760000001</v>
      </c>
      <c r="E2160" s="190">
        <v>4763.8116309999996</v>
      </c>
      <c r="F2160" s="190">
        <v>1926.18806</v>
      </c>
      <c r="G2160" s="190">
        <v>5471.1836549999998</v>
      </c>
      <c r="H2160" s="190">
        <v>3972.9395239999999</v>
      </c>
      <c r="I2160" s="190">
        <v>3872.8929240000002</v>
      </c>
      <c r="J2160" s="190">
        <v>3951.979879</v>
      </c>
      <c r="K2160" s="190">
        <v>4002.3928449999999</v>
      </c>
      <c r="L2160" s="190">
        <v>3844.9844400000002</v>
      </c>
      <c r="M2160" s="190">
        <v>2.1813831999999998E-2</v>
      </c>
      <c r="N2160" s="190">
        <v>11.890287470000001</v>
      </c>
      <c r="O2160" s="194">
        <v>0.98626196200000005</v>
      </c>
    </row>
    <row r="2161" spans="1:15">
      <c r="A2161" s="182" t="s">
        <v>15253</v>
      </c>
      <c r="B2161" s="182" t="s">
        <v>15254</v>
      </c>
      <c r="C2161" s="182" t="s">
        <v>15255</v>
      </c>
      <c r="D2161" s="190">
        <v>1796.7559659999999</v>
      </c>
      <c r="E2161" s="190">
        <v>1032.159187</v>
      </c>
      <c r="F2161" s="190">
        <v>922.96511199999998</v>
      </c>
      <c r="G2161" s="190">
        <v>1154.7621979999999</v>
      </c>
      <c r="H2161" s="190">
        <v>1471.9415289999999</v>
      </c>
      <c r="I2161" s="190">
        <v>1074.985488</v>
      </c>
      <c r="J2161" s="190">
        <v>188.6172215</v>
      </c>
      <c r="K2161" s="190">
        <v>161.38680830000001</v>
      </c>
      <c r="L2161" s="190">
        <v>521.48574399999995</v>
      </c>
      <c r="M2161" s="190">
        <v>-1.2795987999999999E-2</v>
      </c>
      <c r="N2161" s="190">
        <v>9.9211269929999997</v>
      </c>
      <c r="O2161" s="194">
        <v>0.98795710999999997</v>
      </c>
    </row>
    <row r="2162" spans="1:15">
      <c r="A2162" s="182" t="s">
        <v>15256</v>
      </c>
      <c r="B2162" s="182" t="s">
        <v>15257</v>
      </c>
      <c r="C2162" s="182" t="s">
        <v>15258</v>
      </c>
      <c r="D2162" s="190">
        <v>808.54018450000001</v>
      </c>
      <c r="E2162" s="190">
        <v>1508.54035</v>
      </c>
      <c r="F2162" s="190">
        <v>2086.7037310000001</v>
      </c>
      <c r="G2162" s="190">
        <v>1688.3419719999999</v>
      </c>
      <c r="H2162" s="190">
        <v>2090.6780119999999</v>
      </c>
      <c r="I2162" s="190">
        <v>699.47685879999995</v>
      </c>
      <c r="J2162" s="190">
        <v>1841.2633530000001</v>
      </c>
      <c r="K2162" s="190">
        <v>1872.086976</v>
      </c>
      <c r="L2162" s="190">
        <v>739.42008469999996</v>
      </c>
      <c r="M2162" s="190">
        <v>1.5942520000000002E-2</v>
      </c>
      <c r="N2162" s="190">
        <v>10.355520350000001</v>
      </c>
      <c r="O2162" s="194">
        <v>0.98955361600000002</v>
      </c>
    </row>
    <row r="2163" spans="1:15">
      <c r="A2163" s="182" t="s">
        <v>15259</v>
      </c>
      <c r="B2163" s="182" t="s">
        <v>10230</v>
      </c>
      <c r="C2163" s="182" t="s">
        <v>15260</v>
      </c>
      <c r="D2163" s="190">
        <v>0</v>
      </c>
      <c r="E2163" s="190">
        <v>158.79372100000001</v>
      </c>
      <c r="F2163" s="190">
        <v>0</v>
      </c>
      <c r="G2163" s="190">
        <v>15.92775445</v>
      </c>
      <c r="H2163" s="190">
        <v>110.72126539999999</v>
      </c>
      <c r="I2163" s="190">
        <v>0</v>
      </c>
      <c r="J2163" s="190">
        <v>0</v>
      </c>
      <c r="K2163" s="190">
        <v>0</v>
      </c>
      <c r="L2163" s="190">
        <v>0</v>
      </c>
      <c r="M2163" s="190">
        <v>-0.26891727700000001</v>
      </c>
      <c r="N2163" s="190">
        <v>5.529856637</v>
      </c>
      <c r="O2163" s="194">
        <v>1</v>
      </c>
    </row>
    <row r="2164" spans="1:15">
      <c r="A2164" s="182" t="s">
        <v>15261</v>
      </c>
      <c r="B2164" s="182" t="s">
        <v>15262</v>
      </c>
      <c r="C2164" s="182" t="s">
        <v>15263</v>
      </c>
      <c r="D2164" s="190">
        <v>0</v>
      </c>
      <c r="E2164" s="190">
        <v>79.396860509999996</v>
      </c>
      <c r="F2164" s="190">
        <v>0</v>
      </c>
      <c r="G2164" s="190">
        <v>23.89163168</v>
      </c>
      <c r="H2164" s="190">
        <v>78.156187369999998</v>
      </c>
      <c r="I2164" s="190">
        <v>0</v>
      </c>
      <c r="J2164" s="190">
        <v>89.817724510000005</v>
      </c>
      <c r="K2164" s="190">
        <v>0</v>
      </c>
      <c r="L2164" s="190">
        <v>0</v>
      </c>
      <c r="M2164" s="190">
        <v>0.42179834300000002</v>
      </c>
      <c r="N2164" s="190">
        <v>5.5725684580000001</v>
      </c>
      <c r="O2164" s="194">
        <v>1</v>
      </c>
    </row>
    <row r="2165" spans="1:15">
      <c r="A2165" s="182" t="s">
        <v>15264</v>
      </c>
      <c r="B2165" s="182" t="s">
        <v>15265</v>
      </c>
      <c r="C2165" s="182" t="s">
        <v>15266</v>
      </c>
      <c r="D2165" s="190">
        <v>89.837798280000001</v>
      </c>
      <c r="E2165" s="190">
        <v>0</v>
      </c>
      <c r="F2165" s="190">
        <v>0</v>
      </c>
      <c r="G2165" s="190">
        <v>87.602649499999998</v>
      </c>
      <c r="H2165" s="190">
        <v>32.565078069999998</v>
      </c>
      <c r="I2165" s="190">
        <v>0</v>
      </c>
      <c r="J2165" s="190">
        <v>0</v>
      </c>
      <c r="K2165" s="190">
        <v>302.60026549999998</v>
      </c>
      <c r="L2165" s="190">
        <v>0</v>
      </c>
      <c r="M2165" s="190">
        <v>0.58027368499999998</v>
      </c>
      <c r="N2165" s="190">
        <v>6.6526781169999998</v>
      </c>
      <c r="O2165" s="194">
        <v>1</v>
      </c>
    </row>
    <row r="2166" spans="1:15">
      <c r="A2166" s="182" t="s">
        <v>15267</v>
      </c>
      <c r="B2166" s="182" t="s">
        <v>8255</v>
      </c>
      <c r="C2166" s="182" t="s">
        <v>15268</v>
      </c>
      <c r="D2166" s="190">
        <v>0</v>
      </c>
      <c r="E2166" s="190">
        <v>0</v>
      </c>
      <c r="F2166" s="190">
        <v>80.257835830000005</v>
      </c>
      <c r="G2166" s="190">
        <v>71.674895050000003</v>
      </c>
      <c r="H2166" s="190">
        <v>0</v>
      </c>
      <c r="I2166" s="190">
        <v>0</v>
      </c>
      <c r="J2166" s="190">
        <v>116.7630419</v>
      </c>
      <c r="K2166" s="190">
        <v>0</v>
      </c>
      <c r="L2166" s="190">
        <v>0</v>
      </c>
      <c r="M2166" s="190">
        <v>-0.32959495300000002</v>
      </c>
      <c r="N2166" s="190">
        <v>5.5978122560000001</v>
      </c>
      <c r="O2166" s="194">
        <v>1</v>
      </c>
    </row>
    <row r="2167" spans="1:15">
      <c r="A2167" s="182" t="s">
        <v>15269</v>
      </c>
      <c r="B2167" s="182" t="s">
        <v>8537</v>
      </c>
      <c r="C2167" s="182" t="s">
        <v>15270</v>
      </c>
      <c r="D2167" s="190">
        <v>89.837798280000001</v>
      </c>
      <c r="E2167" s="190">
        <v>0</v>
      </c>
      <c r="F2167" s="190">
        <v>0</v>
      </c>
      <c r="G2167" s="190">
        <v>63.711017820000002</v>
      </c>
      <c r="H2167" s="190">
        <v>0</v>
      </c>
      <c r="I2167" s="190">
        <v>0</v>
      </c>
      <c r="J2167" s="190">
        <v>0</v>
      </c>
      <c r="K2167" s="190">
        <v>0</v>
      </c>
      <c r="L2167" s="190">
        <v>0</v>
      </c>
      <c r="M2167" s="190">
        <v>-0.342114272</v>
      </c>
      <c r="N2167" s="190">
        <v>5.3933102939999999</v>
      </c>
      <c r="O2167" s="194">
        <v>1</v>
      </c>
    </row>
    <row r="2168" spans="1:15">
      <c r="A2168" s="182" t="s">
        <v>15271</v>
      </c>
      <c r="B2168" s="182" t="s">
        <v>12090</v>
      </c>
      <c r="C2168" s="182" t="s">
        <v>15272</v>
      </c>
      <c r="D2168" s="190">
        <v>0</v>
      </c>
      <c r="E2168" s="190">
        <v>79.396860509999996</v>
      </c>
      <c r="F2168" s="190">
        <v>0</v>
      </c>
      <c r="G2168" s="190">
        <v>87.602649499999998</v>
      </c>
      <c r="H2168" s="190">
        <v>19.539046840000001</v>
      </c>
      <c r="I2168" s="190">
        <v>0</v>
      </c>
      <c r="J2168" s="190">
        <v>0</v>
      </c>
      <c r="K2168" s="190">
        <v>403.46702069999998</v>
      </c>
      <c r="L2168" s="190">
        <v>0</v>
      </c>
      <c r="M2168" s="190">
        <v>0.50067323100000005</v>
      </c>
      <c r="N2168" s="190">
        <v>6.3519873000000002</v>
      </c>
      <c r="O2168" s="194">
        <v>1</v>
      </c>
    </row>
    <row r="2169" spans="1:15">
      <c r="A2169" s="182" t="s">
        <v>15273</v>
      </c>
      <c r="B2169" s="182" t="s">
        <v>15274</v>
      </c>
      <c r="C2169" s="182" t="s">
        <v>15275</v>
      </c>
      <c r="D2169" s="190">
        <v>89.837798280000001</v>
      </c>
      <c r="E2169" s="190">
        <v>0</v>
      </c>
      <c r="F2169" s="190">
        <v>0</v>
      </c>
      <c r="G2169" s="190">
        <v>55.747140590000001</v>
      </c>
      <c r="H2169" s="190">
        <v>45.591109299999999</v>
      </c>
      <c r="I2169" s="190">
        <v>0</v>
      </c>
      <c r="J2169" s="190">
        <v>0</v>
      </c>
      <c r="K2169" s="190">
        <v>0</v>
      </c>
      <c r="L2169" s="190">
        <v>132.3172783</v>
      </c>
      <c r="M2169" s="190">
        <v>0.303847704</v>
      </c>
      <c r="N2169" s="190">
        <v>5.8917678679999996</v>
      </c>
      <c r="O2169" s="194">
        <v>1</v>
      </c>
    </row>
    <row r="2170" spans="1:15">
      <c r="A2170" s="182" t="s">
        <v>15276</v>
      </c>
      <c r="B2170" s="182" t="s">
        <v>7756</v>
      </c>
      <c r="C2170" s="182" t="s">
        <v>15277</v>
      </c>
      <c r="D2170" s="190">
        <v>89.837798280000001</v>
      </c>
      <c r="E2170" s="190">
        <v>0</v>
      </c>
      <c r="F2170" s="190">
        <v>0</v>
      </c>
      <c r="G2170" s="190">
        <v>0</v>
      </c>
      <c r="H2170" s="190">
        <v>52.104124910000003</v>
      </c>
      <c r="I2170" s="190">
        <v>22.088742910000001</v>
      </c>
      <c r="J2170" s="190">
        <v>0</v>
      </c>
      <c r="K2170" s="190">
        <v>217.8721912</v>
      </c>
      <c r="L2170" s="190">
        <v>0</v>
      </c>
      <c r="M2170" s="190">
        <v>-0.112032176</v>
      </c>
      <c r="N2170" s="190">
        <v>6.0430933119999999</v>
      </c>
      <c r="O2170" s="194">
        <v>1</v>
      </c>
    </row>
    <row r="2171" spans="1:15">
      <c r="A2171" s="182" t="s">
        <v>15278</v>
      </c>
      <c r="B2171" s="182" t="s">
        <v>7756</v>
      </c>
      <c r="C2171" s="182" t="s">
        <v>15279</v>
      </c>
      <c r="D2171" s="190">
        <v>0</v>
      </c>
      <c r="E2171" s="190">
        <v>79.396860509999996</v>
      </c>
      <c r="F2171" s="190">
        <v>0</v>
      </c>
      <c r="G2171" s="190">
        <v>39.819386139999999</v>
      </c>
      <c r="H2171" s="190">
        <v>0</v>
      </c>
      <c r="I2171" s="190">
        <v>73.629143029999994</v>
      </c>
      <c r="J2171" s="190">
        <v>224.5443113</v>
      </c>
      <c r="K2171" s="190">
        <v>0</v>
      </c>
      <c r="L2171" s="190">
        <v>0</v>
      </c>
      <c r="M2171" s="190">
        <v>0.58178814599999995</v>
      </c>
      <c r="N2171" s="190">
        <v>6.3803496270000002</v>
      </c>
      <c r="O2171" s="194">
        <v>1</v>
      </c>
    </row>
    <row r="2172" spans="1:15">
      <c r="A2172" s="182" t="s">
        <v>15280</v>
      </c>
      <c r="B2172" s="182" t="s">
        <v>15281</v>
      </c>
      <c r="C2172" s="182" t="s">
        <v>15282</v>
      </c>
      <c r="D2172" s="190">
        <v>0</v>
      </c>
      <c r="E2172" s="190">
        <v>79.396860509999996</v>
      </c>
      <c r="F2172" s="190">
        <v>0</v>
      </c>
      <c r="G2172" s="190">
        <v>31.855508910000001</v>
      </c>
      <c r="H2172" s="190">
        <v>26.052062459999998</v>
      </c>
      <c r="I2172" s="190">
        <v>0</v>
      </c>
      <c r="J2172" s="190">
        <v>0</v>
      </c>
      <c r="K2172" s="190">
        <v>0</v>
      </c>
      <c r="L2172" s="190">
        <v>0</v>
      </c>
      <c r="M2172" s="190">
        <v>-0.35033471599999999</v>
      </c>
      <c r="N2172" s="190">
        <v>5.1008867650000003</v>
      </c>
      <c r="O2172" s="194">
        <v>1</v>
      </c>
    </row>
    <row r="2173" spans="1:15">
      <c r="A2173" s="182" t="s">
        <v>15283</v>
      </c>
      <c r="B2173" s="182" t="s">
        <v>15284</v>
      </c>
      <c r="C2173" s="182" t="s">
        <v>15285</v>
      </c>
      <c r="D2173" s="190">
        <v>0</v>
      </c>
      <c r="E2173" s="190">
        <v>79.396860509999996</v>
      </c>
      <c r="F2173" s="190">
        <v>0</v>
      </c>
      <c r="G2173" s="190">
        <v>39.819386139999999</v>
      </c>
      <c r="H2173" s="190">
        <v>71.643171749999993</v>
      </c>
      <c r="I2173" s="190">
        <v>0</v>
      </c>
      <c r="J2173" s="190">
        <v>0</v>
      </c>
      <c r="K2173" s="190">
        <v>0</v>
      </c>
      <c r="L2173" s="190">
        <v>404.73520430000002</v>
      </c>
      <c r="M2173" s="190">
        <v>0.56289683800000001</v>
      </c>
      <c r="N2173" s="190">
        <v>6.4095883870000003</v>
      </c>
      <c r="O2173" s="194">
        <v>1</v>
      </c>
    </row>
    <row r="2174" spans="1:15">
      <c r="A2174" s="182" t="s">
        <v>15286</v>
      </c>
      <c r="B2174" s="182" t="s">
        <v>15287</v>
      </c>
      <c r="C2174" s="182" t="s">
        <v>15288</v>
      </c>
      <c r="D2174" s="190">
        <v>89.837798280000001</v>
      </c>
      <c r="E2174" s="190">
        <v>0</v>
      </c>
      <c r="F2174" s="190">
        <v>0</v>
      </c>
      <c r="G2174" s="190">
        <v>39.819386139999999</v>
      </c>
      <c r="H2174" s="190">
        <v>19.539046840000001</v>
      </c>
      <c r="I2174" s="190">
        <v>51.540400120000001</v>
      </c>
      <c r="J2174" s="190">
        <v>0</v>
      </c>
      <c r="K2174" s="190">
        <v>0</v>
      </c>
      <c r="L2174" s="190">
        <v>62.266954499999997</v>
      </c>
      <c r="M2174" s="190">
        <v>0.41979255799999998</v>
      </c>
      <c r="N2174" s="190">
        <v>5.5290061100000001</v>
      </c>
      <c r="O2174" s="194">
        <v>1</v>
      </c>
    </row>
    <row r="2175" spans="1:15">
      <c r="A2175" s="182" t="s">
        <v>15289</v>
      </c>
      <c r="B2175" s="182" t="s">
        <v>8395</v>
      </c>
      <c r="C2175" s="182" t="s">
        <v>15290</v>
      </c>
      <c r="D2175" s="190">
        <v>89.837798280000001</v>
      </c>
      <c r="E2175" s="190">
        <v>0</v>
      </c>
      <c r="F2175" s="190">
        <v>0</v>
      </c>
      <c r="G2175" s="190">
        <v>15.92775445</v>
      </c>
      <c r="H2175" s="190">
        <v>52.104124910000003</v>
      </c>
      <c r="I2175" s="190">
        <v>0</v>
      </c>
      <c r="J2175" s="190">
        <v>0</v>
      </c>
      <c r="K2175" s="190">
        <v>0</v>
      </c>
      <c r="L2175" s="190">
        <v>0</v>
      </c>
      <c r="M2175" s="190">
        <v>-0.24312787499999999</v>
      </c>
      <c r="N2175" s="190">
        <v>5.1577504709999999</v>
      </c>
      <c r="O2175" s="194">
        <v>1</v>
      </c>
    </row>
    <row r="2176" spans="1:15">
      <c r="A2176" s="182" t="s">
        <v>15291</v>
      </c>
      <c r="B2176" s="182" t="s">
        <v>7756</v>
      </c>
      <c r="C2176" s="182" t="s">
        <v>15292</v>
      </c>
      <c r="D2176" s="190">
        <v>89.837798280000001</v>
      </c>
      <c r="E2176" s="190">
        <v>0</v>
      </c>
      <c r="F2176" s="190">
        <v>0</v>
      </c>
      <c r="G2176" s="190">
        <v>39.819386139999999</v>
      </c>
      <c r="H2176" s="190">
        <v>32.565078069999998</v>
      </c>
      <c r="I2176" s="190">
        <v>0</v>
      </c>
      <c r="J2176" s="190">
        <v>0</v>
      </c>
      <c r="K2176" s="190">
        <v>0</v>
      </c>
      <c r="L2176" s="190">
        <v>0</v>
      </c>
      <c r="M2176" s="190">
        <v>-0.16387184199999999</v>
      </c>
      <c r="N2176" s="190">
        <v>5.1744635880000001</v>
      </c>
      <c r="O2176" s="194">
        <v>1</v>
      </c>
    </row>
    <row r="2177" spans="1:15">
      <c r="A2177" s="182" t="s">
        <v>15293</v>
      </c>
      <c r="B2177" s="182" t="s">
        <v>15294</v>
      </c>
      <c r="C2177" s="182" t="s">
        <v>15295</v>
      </c>
      <c r="D2177" s="190">
        <v>0</v>
      </c>
      <c r="E2177" s="190">
        <v>79.396860509999996</v>
      </c>
      <c r="F2177" s="190">
        <v>0</v>
      </c>
      <c r="G2177" s="190">
        <v>71.674895050000003</v>
      </c>
      <c r="H2177" s="190">
        <v>0</v>
      </c>
      <c r="I2177" s="190">
        <v>0</v>
      </c>
      <c r="J2177" s="190">
        <v>251.4896286</v>
      </c>
      <c r="K2177" s="190">
        <v>0</v>
      </c>
      <c r="L2177" s="190">
        <v>0</v>
      </c>
      <c r="M2177" s="190">
        <v>-6.5625579000000003E-2</v>
      </c>
      <c r="N2177" s="190">
        <v>5.9013570959999999</v>
      </c>
      <c r="O2177" s="194">
        <v>1</v>
      </c>
    </row>
    <row r="2178" spans="1:15">
      <c r="A2178" s="182" t="s">
        <v>15296</v>
      </c>
      <c r="B2178" s="182" t="s">
        <v>15297</v>
      </c>
      <c r="C2178" s="182" t="s">
        <v>15298</v>
      </c>
      <c r="D2178" s="190">
        <v>0</v>
      </c>
      <c r="E2178" s="190">
        <v>317.58744209999998</v>
      </c>
      <c r="F2178" s="190">
        <v>0</v>
      </c>
      <c r="G2178" s="190">
        <v>151.31366729999999</v>
      </c>
      <c r="H2178" s="190">
        <v>143.28634349999999</v>
      </c>
      <c r="I2178" s="190">
        <v>0</v>
      </c>
      <c r="J2178" s="190">
        <v>206.58076639999999</v>
      </c>
      <c r="K2178" s="190">
        <v>338.91229729999998</v>
      </c>
      <c r="L2178" s="190">
        <v>85.617062439999998</v>
      </c>
      <c r="M2178" s="190">
        <v>-5.6485094E-2</v>
      </c>
      <c r="N2178" s="190">
        <v>7.3631606200000004</v>
      </c>
      <c r="O2178" s="194">
        <v>1</v>
      </c>
    </row>
    <row r="2179" spans="1:15">
      <c r="A2179" s="182" t="s">
        <v>15299</v>
      </c>
      <c r="B2179" s="182" t="s">
        <v>15300</v>
      </c>
      <c r="C2179" s="182" t="s">
        <v>15301</v>
      </c>
      <c r="D2179" s="190">
        <v>89.837798280000001</v>
      </c>
      <c r="E2179" s="190">
        <v>0</v>
      </c>
      <c r="F2179" s="190">
        <v>0</v>
      </c>
      <c r="G2179" s="190">
        <v>55.747140590000001</v>
      </c>
      <c r="H2179" s="190">
        <v>0</v>
      </c>
      <c r="I2179" s="190">
        <v>0</v>
      </c>
      <c r="J2179" s="190">
        <v>0</v>
      </c>
      <c r="K2179" s="190">
        <v>0</v>
      </c>
      <c r="L2179" s="190">
        <v>256.85118729999999</v>
      </c>
      <c r="M2179" s="190">
        <v>-0.50844492100000005</v>
      </c>
      <c r="N2179" s="190">
        <v>6.061682931</v>
      </c>
      <c r="O2179" s="194">
        <v>1</v>
      </c>
    </row>
    <row r="2180" spans="1:15">
      <c r="A2180" s="182" t="s">
        <v>15302</v>
      </c>
      <c r="B2180" s="182" t="s">
        <v>11338</v>
      </c>
      <c r="C2180" s="182" t="s">
        <v>15303</v>
      </c>
      <c r="D2180" s="190">
        <v>0</v>
      </c>
      <c r="E2180" s="190">
        <v>79.396860509999996</v>
      </c>
      <c r="F2180" s="190">
        <v>0</v>
      </c>
      <c r="G2180" s="190">
        <v>23.89163168</v>
      </c>
      <c r="H2180" s="190">
        <v>78.156187369999998</v>
      </c>
      <c r="I2180" s="190">
        <v>0</v>
      </c>
      <c r="J2180" s="190">
        <v>0</v>
      </c>
      <c r="K2180" s="190">
        <v>0</v>
      </c>
      <c r="L2180" s="190">
        <v>0</v>
      </c>
      <c r="M2180" s="190">
        <v>0.42147575100000001</v>
      </c>
      <c r="N2180" s="190">
        <v>5.2809525739999996</v>
      </c>
      <c r="O2180" s="194">
        <v>1</v>
      </c>
    </row>
    <row r="2181" spans="1:15">
      <c r="A2181" s="182" t="s">
        <v>15304</v>
      </c>
      <c r="B2181" s="182" t="s">
        <v>10280</v>
      </c>
      <c r="C2181" s="182" t="s">
        <v>15305</v>
      </c>
      <c r="D2181" s="190">
        <v>628.86458789999995</v>
      </c>
      <c r="E2181" s="190">
        <v>238.19058150000001</v>
      </c>
      <c r="F2181" s="190">
        <v>0</v>
      </c>
      <c r="G2181" s="190">
        <v>318.55508909999998</v>
      </c>
      <c r="H2181" s="190">
        <v>553.60632720000001</v>
      </c>
      <c r="I2181" s="190">
        <v>0</v>
      </c>
      <c r="J2181" s="190">
        <v>0</v>
      </c>
      <c r="K2181" s="190">
        <v>754.48332860000005</v>
      </c>
      <c r="L2181" s="190">
        <v>1260.905829</v>
      </c>
      <c r="M2181" s="190">
        <v>7.2627074E-2</v>
      </c>
      <c r="N2181" s="190">
        <v>8.7437281309999992</v>
      </c>
      <c r="O2181" s="194">
        <v>1</v>
      </c>
    </row>
    <row r="2182" spans="1:15">
      <c r="A2182" s="182" t="s">
        <v>15306</v>
      </c>
      <c r="B2182" s="182" t="s">
        <v>8100</v>
      </c>
      <c r="C2182" s="182" t="s">
        <v>15307</v>
      </c>
      <c r="D2182" s="190">
        <v>89.837798280000001</v>
      </c>
      <c r="E2182" s="190">
        <v>0</v>
      </c>
      <c r="F2182" s="190">
        <v>0</v>
      </c>
      <c r="G2182" s="190">
        <v>103.530404</v>
      </c>
      <c r="H2182" s="190">
        <v>0</v>
      </c>
      <c r="I2182" s="190">
        <v>0</v>
      </c>
      <c r="J2182" s="190">
        <v>161.67190410000001</v>
      </c>
      <c r="K2182" s="190">
        <v>399.43235040000002</v>
      </c>
      <c r="L2182" s="190">
        <v>0</v>
      </c>
      <c r="M2182" s="190">
        <v>0.359989805</v>
      </c>
      <c r="N2182" s="190">
        <v>6.5186269689999996</v>
      </c>
      <c r="O2182" s="194">
        <v>1</v>
      </c>
    </row>
    <row r="2183" spans="1:15">
      <c r="A2183" s="182" t="s">
        <v>15308</v>
      </c>
      <c r="B2183" s="182" t="s">
        <v>9623</v>
      </c>
      <c r="C2183" s="182" t="s">
        <v>15309</v>
      </c>
      <c r="D2183" s="190">
        <v>0</v>
      </c>
      <c r="E2183" s="190">
        <v>79.396860509999996</v>
      </c>
      <c r="F2183" s="190">
        <v>0</v>
      </c>
      <c r="G2183" s="190">
        <v>23.89163168</v>
      </c>
      <c r="H2183" s="190">
        <v>13.026031229999999</v>
      </c>
      <c r="I2183" s="190">
        <v>0</v>
      </c>
      <c r="J2183" s="190">
        <v>0</v>
      </c>
      <c r="K2183" s="190">
        <v>0</v>
      </c>
      <c r="L2183" s="190">
        <v>0</v>
      </c>
      <c r="M2183" s="190">
        <v>-0.93998269599999995</v>
      </c>
      <c r="N2183" s="190">
        <v>5.0048952299999998</v>
      </c>
      <c r="O2183" s="194">
        <v>1</v>
      </c>
    </row>
    <row r="2184" spans="1:15">
      <c r="A2184" s="182" t="s">
        <v>15310</v>
      </c>
      <c r="B2184" s="182" t="s">
        <v>15311</v>
      </c>
      <c r="C2184" s="182" t="s">
        <v>15312</v>
      </c>
      <c r="D2184" s="190">
        <v>89.837798280000001</v>
      </c>
      <c r="E2184" s="190">
        <v>0</v>
      </c>
      <c r="F2184" s="190">
        <v>0</v>
      </c>
      <c r="G2184" s="190">
        <v>39.819386139999999</v>
      </c>
      <c r="H2184" s="190">
        <v>65.130156139999997</v>
      </c>
      <c r="I2184" s="190">
        <v>0</v>
      </c>
      <c r="J2184" s="190">
        <v>0</v>
      </c>
      <c r="K2184" s="190">
        <v>121.0401062</v>
      </c>
      <c r="L2184" s="190">
        <v>0</v>
      </c>
      <c r="M2184" s="190">
        <v>0.35148347400000002</v>
      </c>
      <c r="N2184" s="190">
        <v>5.7813952339999997</v>
      </c>
      <c r="O2184" s="194">
        <v>1</v>
      </c>
    </row>
    <row r="2185" spans="1:15">
      <c r="A2185" s="182" t="s">
        <v>15313</v>
      </c>
      <c r="B2185" s="182" t="s">
        <v>15314</v>
      </c>
      <c r="C2185" s="182" t="s">
        <v>15315</v>
      </c>
      <c r="D2185" s="190">
        <v>0</v>
      </c>
      <c r="E2185" s="190">
        <v>79.396860509999996</v>
      </c>
      <c r="F2185" s="190">
        <v>0</v>
      </c>
      <c r="G2185" s="190">
        <v>7.9638772270000002</v>
      </c>
      <c r="H2185" s="190">
        <v>52.104124910000003</v>
      </c>
      <c r="I2185" s="190">
        <v>0</v>
      </c>
      <c r="J2185" s="190">
        <v>0</v>
      </c>
      <c r="K2185" s="190">
        <v>0</v>
      </c>
      <c r="L2185" s="190">
        <v>0</v>
      </c>
      <c r="M2185" s="190">
        <v>-0.29496519700000001</v>
      </c>
      <c r="N2185" s="190">
        <v>5.1120361819999998</v>
      </c>
      <c r="O2185" s="194">
        <v>1</v>
      </c>
    </row>
    <row r="2186" spans="1:15">
      <c r="A2186" s="182" t="s">
        <v>15316</v>
      </c>
      <c r="B2186" s="182" t="s">
        <v>15317</v>
      </c>
      <c r="C2186" s="182" t="s">
        <v>15318</v>
      </c>
      <c r="D2186" s="190">
        <v>0</v>
      </c>
      <c r="E2186" s="190">
        <v>79.396860509999996</v>
      </c>
      <c r="F2186" s="190">
        <v>0</v>
      </c>
      <c r="G2186" s="190">
        <v>7.9638772270000002</v>
      </c>
      <c r="H2186" s="190">
        <v>65.130156139999997</v>
      </c>
      <c r="I2186" s="190">
        <v>0</v>
      </c>
      <c r="J2186" s="190">
        <v>0</v>
      </c>
      <c r="K2186" s="190">
        <v>129.10944660000001</v>
      </c>
      <c r="L2186" s="190">
        <v>0</v>
      </c>
      <c r="M2186" s="190">
        <v>-3.0588972999999998E-2</v>
      </c>
      <c r="N2186" s="190">
        <v>5.6156511690000004</v>
      </c>
      <c r="O2186" s="194">
        <v>1</v>
      </c>
    </row>
    <row r="2187" spans="1:15">
      <c r="A2187" s="182" t="s">
        <v>15319</v>
      </c>
      <c r="B2187" s="182" t="s">
        <v>15320</v>
      </c>
      <c r="C2187" s="182" t="s">
        <v>15321</v>
      </c>
      <c r="D2187" s="190">
        <v>808.54018450000001</v>
      </c>
      <c r="E2187" s="190">
        <v>952.76232619999996</v>
      </c>
      <c r="F2187" s="190">
        <v>80.257835830000005</v>
      </c>
      <c r="G2187" s="190">
        <v>852.13486330000001</v>
      </c>
      <c r="H2187" s="190">
        <v>963.92631080000001</v>
      </c>
      <c r="I2187" s="190">
        <v>51.540400120000001</v>
      </c>
      <c r="J2187" s="190">
        <v>197.59899390000001</v>
      </c>
      <c r="K2187" s="190">
        <v>185.5948295</v>
      </c>
      <c r="L2187" s="190">
        <v>0</v>
      </c>
      <c r="M2187" s="190">
        <v>4.8152003999999998E-2</v>
      </c>
      <c r="N2187" s="190">
        <v>9.2643879990000002</v>
      </c>
      <c r="O2187" s="194">
        <v>1</v>
      </c>
    </row>
    <row r="2188" spans="1:15">
      <c r="A2188" s="182" t="s">
        <v>15322</v>
      </c>
      <c r="B2188" s="182" t="s">
        <v>9623</v>
      </c>
      <c r="C2188" s="182" t="s">
        <v>15323</v>
      </c>
      <c r="D2188" s="190">
        <v>0</v>
      </c>
      <c r="E2188" s="190">
        <v>0</v>
      </c>
      <c r="F2188" s="190">
        <v>0</v>
      </c>
      <c r="G2188" s="190">
        <v>15.92775445</v>
      </c>
      <c r="H2188" s="190">
        <v>0</v>
      </c>
      <c r="I2188" s="190">
        <v>0</v>
      </c>
      <c r="J2188" s="190">
        <v>0</v>
      </c>
      <c r="K2188" s="190">
        <v>0</v>
      </c>
      <c r="L2188" s="190">
        <v>0</v>
      </c>
      <c r="M2188" s="190">
        <v>2.0808184110000001</v>
      </c>
      <c r="N2188" s="190">
        <v>5.346870944</v>
      </c>
      <c r="O2188" s="194">
        <v>1</v>
      </c>
    </row>
    <row r="2189" spans="1:15">
      <c r="A2189" s="182" t="s">
        <v>15324</v>
      </c>
      <c r="B2189" s="182" t="s">
        <v>15325</v>
      </c>
      <c r="C2189" s="182" t="s">
        <v>15326</v>
      </c>
      <c r="D2189" s="190">
        <v>0</v>
      </c>
      <c r="E2189" s="190">
        <v>0</v>
      </c>
      <c r="F2189" s="190">
        <v>0</v>
      </c>
      <c r="G2189" s="190">
        <v>0</v>
      </c>
      <c r="H2189" s="190">
        <v>19.539046840000001</v>
      </c>
      <c r="I2189" s="190">
        <v>0</v>
      </c>
      <c r="J2189" s="190">
        <v>0</v>
      </c>
      <c r="K2189" s="190">
        <v>60.520053099999998</v>
      </c>
      <c r="L2189" s="190">
        <v>0</v>
      </c>
      <c r="M2189" s="190">
        <v>2.3466675279999998</v>
      </c>
      <c r="N2189" s="190">
        <v>5.4458858440000002</v>
      </c>
      <c r="O2189" s="194">
        <v>1</v>
      </c>
    </row>
    <row r="2190" spans="1:15">
      <c r="A2190" s="182" t="s">
        <v>15327</v>
      </c>
      <c r="B2190" s="182" t="s">
        <v>9000</v>
      </c>
      <c r="C2190" s="182" t="s">
        <v>15328</v>
      </c>
      <c r="D2190" s="190">
        <v>0</v>
      </c>
      <c r="E2190" s="190">
        <v>0</v>
      </c>
      <c r="F2190" s="190">
        <v>0</v>
      </c>
      <c r="G2190" s="190">
        <v>0</v>
      </c>
      <c r="H2190" s="190">
        <v>26.052062459999998</v>
      </c>
      <c r="I2190" s="190">
        <v>0</v>
      </c>
      <c r="J2190" s="190">
        <v>8.9817724509999994</v>
      </c>
      <c r="K2190" s="190">
        <v>0</v>
      </c>
      <c r="L2190" s="190">
        <v>358.03498839999997</v>
      </c>
      <c r="M2190" s="190">
        <v>2.6867354450000001</v>
      </c>
      <c r="N2190" s="190">
        <v>5.9403642349999997</v>
      </c>
      <c r="O2190" s="194">
        <v>1</v>
      </c>
    </row>
    <row r="2191" spans="1:15">
      <c r="A2191" s="182" t="s">
        <v>15329</v>
      </c>
      <c r="B2191" s="182" t="s">
        <v>11603</v>
      </c>
      <c r="C2191" s="182" t="s">
        <v>15330</v>
      </c>
      <c r="D2191" s="190">
        <v>0</v>
      </c>
      <c r="E2191" s="190">
        <v>79.396860509999996</v>
      </c>
      <c r="F2191" s="190">
        <v>0</v>
      </c>
      <c r="G2191" s="190">
        <v>87.602649499999998</v>
      </c>
      <c r="H2191" s="190">
        <v>19.539046840000001</v>
      </c>
      <c r="I2191" s="190">
        <v>0</v>
      </c>
      <c r="J2191" s="190">
        <v>0</v>
      </c>
      <c r="K2191" s="190">
        <v>0</v>
      </c>
      <c r="L2191" s="190">
        <v>404.73520430000002</v>
      </c>
      <c r="M2191" s="190">
        <v>0.50036803299999999</v>
      </c>
      <c r="N2191" s="190">
        <v>6.3419995910000004</v>
      </c>
      <c r="O2191" s="194">
        <v>1</v>
      </c>
    </row>
    <row r="2192" spans="1:15">
      <c r="A2192" s="182" t="s">
        <v>15331</v>
      </c>
      <c r="B2192" s="182" t="s">
        <v>11133</v>
      </c>
      <c r="C2192" s="182" t="s">
        <v>15332</v>
      </c>
      <c r="D2192" s="190">
        <v>0</v>
      </c>
      <c r="E2192" s="190">
        <v>79.396860509999996</v>
      </c>
      <c r="F2192" s="190">
        <v>0</v>
      </c>
      <c r="G2192" s="190">
        <v>71.674895050000003</v>
      </c>
      <c r="H2192" s="190">
        <v>0</v>
      </c>
      <c r="I2192" s="190">
        <v>0</v>
      </c>
      <c r="J2192" s="190">
        <v>0</v>
      </c>
      <c r="K2192" s="190">
        <v>0</v>
      </c>
      <c r="L2192" s="190">
        <v>0</v>
      </c>
      <c r="M2192" s="190">
        <v>-7.0362132999999993E-2</v>
      </c>
      <c r="N2192" s="190">
        <v>5.1574468830000004</v>
      </c>
      <c r="O2192" s="194">
        <v>1</v>
      </c>
    </row>
    <row r="2193" spans="1:15">
      <c r="A2193" s="182" t="s">
        <v>15333</v>
      </c>
      <c r="B2193" s="182" t="s">
        <v>15334</v>
      </c>
      <c r="C2193" s="182" t="s">
        <v>15335</v>
      </c>
      <c r="D2193" s="190">
        <v>0</v>
      </c>
      <c r="E2193" s="190">
        <v>0</v>
      </c>
      <c r="F2193" s="190">
        <v>0</v>
      </c>
      <c r="G2193" s="190">
        <v>23.89163168</v>
      </c>
      <c r="H2193" s="190">
        <v>0</v>
      </c>
      <c r="I2193" s="190">
        <v>0</v>
      </c>
      <c r="J2193" s="190">
        <v>449.08862260000001</v>
      </c>
      <c r="K2193" s="190">
        <v>0</v>
      </c>
      <c r="L2193" s="190">
        <v>0</v>
      </c>
      <c r="M2193" s="190">
        <v>2.5486390430000001</v>
      </c>
      <c r="N2193" s="190">
        <v>6.2816884679999996</v>
      </c>
      <c r="O2193" s="194">
        <v>1</v>
      </c>
    </row>
    <row r="2194" spans="1:15">
      <c r="A2194" s="182" t="s">
        <v>15336</v>
      </c>
      <c r="B2194" s="182" t="s">
        <v>7756</v>
      </c>
      <c r="C2194" s="182" t="s">
        <v>15337</v>
      </c>
      <c r="D2194" s="190">
        <v>0</v>
      </c>
      <c r="E2194" s="190">
        <v>0</v>
      </c>
      <c r="F2194" s="190">
        <v>0</v>
      </c>
      <c r="G2194" s="190">
        <v>0</v>
      </c>
      <c r="H2194" s="190">
        <v>0</v>
      </c>
      <c r="I2194" s="190">
        <v>0</v>
      </c>
      <c r="J2194" s="190">
        <v>0</v>
      </c>
      <c r="K2194" s="190">
        <v>0</v>
      </c>
      <c r="L2194" s="190">
        <v>0</v>
      </c>
      <c r="M2194" s="190">
        <v>2.5627399999999999E-15</v>
      </c>
      <c r="N2194" s="190">
        <v>4.577278841</v>
      </c>
      <c r="O2194" s="194">
        <v>1</v>
      </c>
    </row>
    <row r="2195" spans="1:15">
      <c r="A2195" s="182" t="s">
        <v>15338</v>
      </c>
      <c r="B2195" s="182" t="s">
        <v>12093</v>
      </c>
      <c r="C2195" s="182" t="s">
        <v>15339</v>
      </c>
      <c r="D2195" s="190">
        <v>0</v>
      </c>
      <c r="E2195" s="190">
        <v>0</v>
      </c>
      <c r="F2195" s="190">
        <v>0</v>
      </c>
      <c r="G2195" s="190">
        <v>0</v>
      </c>
      <c r="H2195" s="190">
        <v>0</v>
      </c>
      <c r="I2195" s="190">
        <v>0</v>
      </c>
      <c r="J2195" s="190">
        <v>0</v>
      </c>
      <c r="K2195" s="190">
        <v>0</v>
      </c>
      <c r="L2195" s="190">
        <v>15.56673863</v>
      </c>
      <c r="M2195" s="190">
        <v>2.5627399999999999E-15</v>
      </c>
      <c r="N2195" s="190">
        <v>4.6734978810000003</v>
      </c>
      <c r="O2195" s="194">
        <v>1</v>
      </c>
    </row>
    <row r="2196" spans="1:15">
      <c r="A2196" s="182" t="s">
        <v>15340</v>
      </c>
      <c r="B2196" s="182" t="s">
        <v>7756</v>
      </c>
      <c r="C2196" s="182" t="s">
        <v>15341</v>
      </c>
      <c r="D2196" s="190">
        <v>0</v>
      </c>
      <c r="E2196" s="190">
        <v>0</v>
      </c>
      <c r="F2196" s="190">
        <v>0</v>
      </c>
      <c r="G2196" s="190">
        <v>31.855508910000001</v>
      </c>
      <c r="H2196" s="190">
        <v>0</v>
      </c>
      <c r="I2196" s="190">
        <v>0</v>
      </c>
      <c r="J2196" s="190">
        <v>0</v>
      </c>
      <c r="K2196" s="190">
        <v>0</v>
      </c>
      <c r="L2196" s="190">
        <v>0</v>
      </c>
      <c r="M2196" s="190">
        <v>2.9070803540000001</v>
      </c>
      <c r="N2196" s="190">
        <v>4.7658559470000004</v>
      </c>
      <c r="O2196" s="194">
        <v>1</v>
      </c>
    </row>
    <row r="2197" spans="1:15">
      <c r="A2197" s="182" t="s">
        <v>15342</v>
      </c>
      <c r="B2197" s="182" t="s">
        <v>7756</v>
      </c>
      <c r="C2197" s="182" t="s">
        <v>15343</v>
      </c>
      <c r="D2197" s="190">
        <v>0</v>
      </c>
      <c r="E2197" s="190">
        <v>0</v>
      </c>
      <c r="F2197" s="190">
        <v>0</v>
      </c>
      <c r="G2197" s="190">
        <v>0</v>
      </c>
      <c r="H2197" s="190">
        <v>0</v>
      </c>
      <c r="I2197" s="190">
        <v>0</v>
      </c>
      <c r="J2197" s="190">
        <v>0</v>
      </c>
      <c r="K2197" s="190">
        <v>0</v>
      </c>
      <c r="L2197" s="190">
        <v>0</v>
      </c>
      <c r="M2197" s="190">
        <v>2.5627399999999999E-15</v>
      </c>
      <c r="N2197" s="190">
        <v>4.577278841</v>
      </c>
      <c r="O2197" s="194">
        <v>1</v>
      </c>
    </row>
    <row r="2198" spans="1:15">
      <c r="A2198" s="182" t="s">
        <v>15344</v>
      </c>
      <c r="B2198" s="182" t="s">
        <v>7756</v>
      </c>
      <c r="C2198" s="182" t="s">
        <v>15345</v>
      </c>
      <c r="D2198" s="190">
        <v>0</v>
      </c>
      <c r="E2198" s="190">
        <v>0</v>
      </c>
      <c r="F2198" s="190">
        <v>0</v>
      </c>
      <c r="G2198" s="190">
        <v>0</v>
      </c>
      <c r="H2198" s="190">
        <v>0</v>
      </c>
      <c r="I2198" s="190">
        <v>0</v>
      </c>
      <c r="J2198" s="190">
        <v>0</v>
      </c>
      <c r="K2198" s="190">
        <v>0</v>
      </c>
      <c r="L2198" s="190">
        <v>0</v>
      </c>
      <c r="M2198" s="190">
        <v>2.5627399999999999E-15</v>
      </c>
      <c r="N2198" s="190">
        <v>4.577278841</v>
      </c>
      <c r="O2198" s="194">
        <v>1</v>
      </c>
    </row>
    <row r="2199" spans="1:15">
      <c r="A2199" s="182" t="s">
        <v>15346</v>
      </c>
      <c r="B2199" s="182" t="s">
        <v>7756</v>
      </c>
      <c r="C2199" s="182" t="s">
        <v>15347</v>
      </c>
      <c r="D2199" s="190">
        <v>0</v>
      </c>
      <c r="E2199" s="190">
        <v>0</v>
      </c>
      <c r="F2199" s="190">
        <v>0</v>
      </c>
      <c r="G2199" s="190">
        <v>0</v>
      </c>
      <c r="H2199" s="190">
        <v>0</v>
      </c>
      <c r="I2199" s="190">
        <v>0</v>
      </c>
      <c r="J2199" s="190">
        <v>0</v>
      </c>
      <c r="K2199" s="190">
        <v>0</v>
      </c>
      <c r="L2199" s="190">
        <v>0</v>
      </c>
      <c r="M2199" s="190">
        <v>2.5627399999999999E-15</v>
      </c>
      <c r="N2199" s="190">
        <v>4.7759658419999997</v>
      </c>
      <c r="O2199" s="194">
        <v>1</v>
      </c>
    </row>
    <row r="2200" spans="1:15">
      <c r="A2200" s="182" t="s">
        <v>15348</v>
      </c>
      <c r="B2200" s="182" t="s">
        <v>7756</v>
      </c>
      <c r="C2200" s="182" t="s">
        <v>15349</v>
      </c>
      <c r="D2200" s="190">
        <v>0</v>
      </c>
      <c r="E2200" s="190">
        <v>0</v>
      </c>
      <c r="F2200" s="190">
        <v>0</v>
      </c>
      <c r="G2200" s="190">
        <v>0</v>
      </c>
      <c r="H2200" s="190">
        <v>0</v>
      </c>
      <c r="I2200" s="190">
        <v>0</v>
      </c>
      <c r="J2200" s="190">
        <v>0</v>
      </c>
      <c r="K2200" s="190">
        <v>0</v>
      </c>
      <c r="L2200" s="190">
        <v>0</v>
      </c>
      <c r="M2200" s="190">
        <v>2.5627399999999999E-15</v>
      </c>
      <c r="N2200" s="190">
        <v>4.577278841</v>
      </c>
      <c r="O2200" s="194">
        <v>1</v>
      </c>
    </row>
    <row r="2201" spans="1:15">
      <c r="A2201" s="182" t="s">
        <v>15350</v>
      </c>
      <c r="B2201" s="182" t="s">
        <v>7756</v>
      </c>
      <c r="C2201" s="182" t="s">
        <v>15351</v>
      </c>
      <c r="D2201" s="190">
        <v>0</v>
      </c>
      <c r="E2201" s="190">
        <v>0</v>
      </c>
      <c r="F2201" s="190">
        <v>0</v>
      </c>
      <c r="G2201" s="190">
        <v>0</v>
      </c>
      <c r="H2201" s="190">
        <v>0</v>
      </c>
      <c r="I2201" s="190">
        <v>0</v>
      </c>
      <c r="J2201" s="190">
        <v>0</v>
      </c>
      <c r="K2201" s="190">
        <v>0</v>
      </c>
      <c r="L2201" s="190">
        <v>0</v>
      </c>
      <c r="M2201" s="190">
        <v>2.5627399999999999E-15</v>
      </c>
      <c r="N2201" s="190">
        <v>4.577278841</v>
      </c>
      <c r="O2201" s="194">
        <v>1</v>
      </c>
    </row>
    <row r="2202" spans="1:15">
      <c r="A2202" s="182" t="s">
        <v>15352</v>
      </c>
      <c r="B2202" s="182" t="s">
        <v>7756</v>
      </c>
      <c r="C2202" s="182" t="s">
        <v>15353</v>
      </c>
      <c r="D2202" s="190">
        <v>0</v>
      </c>
      <c r="E2202" s="190">
        <v>0</v>
      </c>
      <c r="F2202" s="190">
        <v>0</v>
      </c>
      <c r="G2202" s="190">
        <v>0</v>
      </c>
      <c r="H2202" s="190">
        <v>0</v>
      </c>
      <c r="I2202" s="190">
        <v>0</v>
      </c>
      <c r="J2202" s="190">
        <v>0</v>
      </c>
      <c r="K2202" s="190">
        <v>0</v>
      </c>
      <c r="L2202" s="190">
        <v>0</v>
      </c>
      <c r="M2202" s="190">
        <v>2.5627399999999999E-15</v>
      </c>
      <c r="N2202" s="190">
        <v>4.577278841</v>
      </c>
      <c r="O2202" s="194">
        <v>1</v>
      </c>
    </row>
    <row r="2203" spans="1:15">
      <c r="A2203" s="182" t="s">
        <v>15354</v>
      </c>
      <c r="B2203" s="193"/>
      <c r="C2203" s="193"/>
      <c r="D2203" s="190">
        <v>0</v>
      </c>
      <c r="E2203" s="190">
        <v>0</v>
      </c>
      <c r="F2203" s="190">
        <v>0</v>
      </c>
      <c r="G2203" s="190">
        <v>0</v>
      </c>
      <c r="H2203" s="190">
        <v>0</v>
      </c>
      <c r="I2203" s="190">
        <v>0</v>
      </c>
      <c r="J2203" s="190">
        <v>0</v>
      </c>
      <c r="K2203" s="190">
        <v>0</v>
      </c>
      <c r="L2203" s="190">
        <v>0</v>
      </c>
      <c r="M2203" s="190">
        <v>2.5627399999999999E-15</v>
      </c>
      <c r="N2203" s="190">
        <v>4.577278841</v>
      </c>
      <c r="O2203" s="194">
        <v>1</v>
      </c>
    </row>
    <row r="2204" spans="1:15">
      <c r="A2204" s="182" t="s">
        <v>15355</v>
      </c>
      <c r="B2204" s="193"/>
      <c r="C2204" s="193"/>
      <c r="D2204" s="190">
        <v>0</v>
      </c>
      <c r="E2204" s="190">
        <v>0</v>
      </c>
      <c r="F2204" s="190">
        <v>0</v>
      </c>
      <c r="G2204" s="190">
        <v>0</v>
      </c>
      <c r="H2204" s="190">
        <v>0</v>
      </c>
      <c r="I2204" s="190">
        <v>0</v>
      </c>
      <c r="J2204" s="190">
        <v>0</v>
      </c>
      <c r="K2204" s="190">
        <v>0</v>
      </c>
      <c r="L2204" s="190">
        <v>0</v>
      </c>
      <c r="M2204" s="190">
        <v>2.5627399999999999E-15</v>
      </c>
      <c r="N2204" s="190">
        <v>4.577278841</v>
      </c>
      <c r="O2204" s="194">
        <v>1</v>
      </c>
    </row>
    <row r="2205" spans="1:15">
      <c r="A2205" s="182" t="s">
        <v>15356</v>
      </c>
      <c r="B2205" s="193"/>
      <c r="C2205" s="193"/>
      <c r="D2205" s="190">
        <v>0</v>
      </c>
      <c r="E2205" s="190">
        <v>0</v>
      </c>
      <c r="F2205" s="190">
        <v>0</v>
      </c>
      <c r="G2205" s="190">
        <v>0</v>
      </c>
      <c r="H2205" s="190">
        <v>13.026031229999999</v>
      </c>
      <c r="I2205" s="190">
        <v>0</v>
      </c>
      <c r="J2205" s="190">
        <v>0</v>
      </c>
      <c r="K2205" s="190">
        <v>0</v>
      </c>
      <c r="L2205" s="190">
        <v>0</v>
      </c>
      <c r="M2205" s="190">
        <v>1.901588096</v>
      </c>
      <c r="N2205" s="190">
        <v>4.6598069830000002</v>
      </c>
      <c r="O2205" s="194">
        <v>1</v>
      </c>
    </row>
    <row r="2206" spans="1:15">
      <c r="A2206" s="182" t="s">
        <v>15357</v>
      </c>
      <c r="B2206" s="182" t="s">
        <v>12093</v>
      </c>
      <c r="C2206" s="182" t="s">
        <v>15358</v>
      </c>
      <c r="D2206" s="190">
        <v>0</v>
      </c>
      <c r="E2206" s="190">
        <v>0</v>
      </c>
      <c r="F2206" s="190">
        <v>0</v>
      </c>
      <c r="G2206" s="190">
        <v>0</v>
      </c>
      <c r="H2206" s="190">
        <v>0</v>
      </c>
      <c r="I2206" s="190">
        <v>0</v>
      </c>
      <c r="J2206" s="190">
        <v>0</v>
      </c>
      <c r="K2206" s="190">
        <v>0</v>
      </c>
      <c r="L2206" s="190">
        <v>0</v>
      </c>
      <c r="M2206" s="190">
        <v>2.5627399999999999E-15</v>
      </c>
      <c r="N2206" s="190">
        <v>4.577278841</v>
      </c>
      <c r="O2206" s="194">
        <v>1</v>
      </c>
    </row>
    <row r="2207" spans="1:15">
      <c r="A2207" s="182" t="s">
        <v>15359</v>
      </c>
      <c r="B2207" s="182" t="s">
        <v>10771</v>
      </c>
      <c r="C2207" s="182" t="s">
        <v>15360</v>
      </c>
      <c r="D2207" s="190">
        <v>0</v>
      </c>
      <c r="E2207" s="190">
        <v>0</v>
      </c>
      <c r="F2207" s="190">
        <v>0</v>
      </c>
      <c r="G2207" s="190">
        <v>0</v>
      </c>
      <c r="H2207" s="190">
        <v>0</v>
      </c>
      <c r="I2207" s="190">
        <v>0</v>
      </c>
      <c r="J2207" s="190">
        <v>0</v>
      </c>
      <c r="K2207" s="190">
        <v>0</v>
      </c>
      <c r="L2207" s="190">
        <v>0</v>
      </c>
      <c r="M2207" s="190">
        <v>2.5627399999999999E-15</v>
      </c>
      <c r="N2207" s="190">
        <v>4.577278841</v>
      </c>
      <c r="O2207" s="194">
        <v>1</v>
      </c>
    </row>
    <row r="2208" spans="1:15">
      <c r="A2208" s="182" t="s">
        <v>15361</v>
      </c>
      <c r="B2208" s="182" t="s">
        <v>10724</v>
      </c>
      <c r="C2208" s="182" t="s">
        <v>15362</v>
      </c>
      <c r="D2208" s="190">
        <v>0</v>
      </c>
      <c r="E2208" s="190">
        <v>0</v>
      </c>
      <c r="F2208" s="190">
        <v>0</v>
      </c>
      <c r="G2208" s="190">
        <v>0</v>
      </c>
      <c r="H2208" s="190">
        <v>0</v>
      </c>
      <c r="I2208" s="190">
        <v>0</v>
      </c>
      <c r="J2208" s="190">
        <v>0</v>
      </c>
      <c r="K2208" s="190">
        <v>0</v>
      </c>
      <c r="L2208" s="190">
        <v>0</v>
      </c>
      <c r="M2208" s="190">
        <v>2.5627399999999999E-15</v>
      </c>
      <c r="N2208" s="190">
        <v>4.577278841</v>
      </c>
      <c r="O2208" s="194">
        <v>1</v>
      </c>
    </row>
    <row r="2209" spans="1:15">
      <c r="A2209" s="182" t="s">
        <v>15363</v>
      </c>
      <c r="B2209" s="182" t="s">
        <v>13095</v>
      </c>
      <c r="C2209" s="182" t="s">
        <v>15364</v>
      </c>
      <c r="D2209" s="190">
        <v>0</v>
      </c>
      <c r="E2209" s="190">
        <v>0</v>
      </c>
      <c r="F2209" s="190">
        <v>0</v>
      </c>
      <c r="G2209" s="190">
        <v>0</v>
      </c>
      <c r="H2209" s="190">
        <v>0</v>
      </c>
      <c r="I2209" s="190">
        <v>0</v>
      </c>
      <c r="J2209" s="190">
        <v>0</v>
      </c>
      <c r="K2209" s="190">
        <v>0</v>
      </c>
      <c r="L2209" s="190">
        <v>303.55140319999998</v>
      </c>
      <c r="M2209" s="190">
        <v>2.5627399999999999E-15</v>
      </c>
      <c r="N2209" s="190">
        <v>5.7354203799999999</v>
      </c>
      <c r="O2209" s="194">
        <v>1</v>
      </c>
    </row>
    <row r="2210" spans="1:15">
      <c r="A2210" s="182" t="s">
        <v>15365</v>
      </c>
      <c r="B2210" s="182" t="s">
        <v>7976</v>
      </c>
      <c r="C2210" s="182" t="s">
        <v>15366</v>
      </c>
      <c r="D2210" s="190">
        <v>0</v>
      </c>
      <c r="E2210" s="190">
        <v>0</v>
      </c>
      <c r="F2210" s="190">
        <v>0</v>
      </c>
      <c r="G2210" s="190">
        <v>0</v>
      </c>
      <c r="H2210" s="190">
        <v>0</v>
      </c>
      <c r="I2210" s="190">
        <v>0</v>
      </c>
      <c r="J2210" s="190">
        <v>0</v>
      </c>
      <c r="K2210" s="190">
        <v>0</v>
      </c>
      <c r="L2210" s="190">
        <v>0</v>
      </c>
      <c r="M2210" s="190">
        <v>2.5627399999999999E-15</v>
      </c>
      <c r="N2210" s="190">
        <v>4.577278841</v>
      </c>
      <c r="O2210" s="194">
        <v>1</v>
      </c>
    </row>
    <row r="2211" spans="1:15">
      <c r="A2211" s="182" t="s">
        <v>15367</v>
      </c>
      <c r="B2211" s="182" t="s">
        <v>13468</v>
      </c>
      <c r="C2211" s="182" t="s">
        <v>15368</v>
      </c>
      <c r="D2211" s="190">
        <v>0</v>
      </c>
      <c r="E2211" s="190">
        <v>0</v>
      </c>
      <c r="F2211" s="190">
        <v>0</v>
      </c>
      <c r="G2211" s="190">
        <v>0</v>
      </c>
      <c r="H2211" s="190">
        <v>0</v>
      </c>
      <c r="I2211" s="190">
        <v>0</v>
      </c>
      <c r="J2211" s="190">
        <v>0</v>
      </c>
      <c r="K2211" s="190">
        <v>0</v>
      </c>
      <c r="L2211" s="190">
        <v>0</v>
      </c>
      <c r="M2211" s="190">
        <v>2.5627399999999999E-15</v>
      </c>
      <c r="N2211" s="190">
        <v>4.577278841</v>
      </c>
      <c r="O2211" s="194">
        <v>1</v>
      </c>
    </row>
    <row r="2212" spans="1:15">
      <c r="A2212" s="182" t="s">
        <v>15369</v>
      </c>
      <c r="B2212" s="182" t="s">
        <v>9923</v>
      </c>
      <c r="C2212" s="182" t="s">
        <v>15370</v>
      </c>
      <c r="D2212" s="190">
        <v>0</v>
      </c>
      <c r="E2212" s="190">
        <v>0</v>
      </c>
      <c r="F2212" s="190">
        <v>0</v>
      </c>
      <c r="G2212" s="190">
        <v>0</v>
      </c>
      <c r="H2212" s="190">
        <v>0</v>
      </c>
      <c r="I2212" s="190">
        <v>0</v>
      </c>
      <c r="J2212" s="190">
        <v>278.43494600000002</v>
      </c>
      <c r="K2212" s="190">
        <v>0</v>
      </c>
      <c r="L2212" s="190">
        <v>0</v>
      </c>
      <c r="M2212" s="190">
        <v>2.5627399999999999E-15</v>
      </c>
      <c r="N2212" s="190">
        <v>5.6649707380000001</v>
      </c>
      <c r="O2212" s="194">
        <v>1</v>
      </c>
    </row>
    <row r="2213" spans="1:15">
      <c r="A2213" s="182" t="s">
        <v>15371</v>
      </c>
      <c r="B2213" s="193"/>
      <c r="C2213" s="193"/>
      <c r="D2213" s="190">
        <v>0</v>
      </c>
      <c r="E2213" s="190">
        <v>0</v>
      </c>
      <c r="F2213" s="190">
        <v>0</v>
      </c>
      <c r="G2213" s="190">
        <v>0</v>
      </c>
      <c r="H2213" s="190">
        <v>13.026031229999999</v>
      </c>
      <c r="I2213" s="190">
        <v>0</v>
      </c>
      <c r="J2213" s="190">
        <v>0</v>
      </c>
      <c r="K2213" s="190">
        <v>0</v>
      </c>
      <c r="L2213" s="190">
        <v>0</v>
      </c>
      <c r="M2213" s="190">
        <v>1.901588096</v>
      </c>
      <c r="N2213" s="190">
        <v>4.6598069830000002</v>
      </c>
      <c r="O2213" s="194">
        <v>1</v>
      </c>
    </row>
    <row r="2214" spans="1:15">
      <c r="A2214" s="182" t="s">
        <v>15372</v>
      </c>
      <c r="B2214" s="182" t="s">
        <v>15373</v>
      </c>
      <c r="C2214" s="182" t="s">
        <v>15374</v>
      </c>
      <c r="D2214" s="190">
        <v>0</v>
      </c>
      <c r="E2214" s="190">
        <v>0</v>
      </c>
      <c r="F2214" s="190">
        <v>0</v>
      </c>
      <c r="G2214" s="190">
        <v>0</v>
      </c>
      <c r="H2214" s="190">
        <v>0</v>
      </c>
      <c r="I2214" s="190">
        <v>0</v>
      </c>
      <c r="J2214" s="190">
        <v>0</v>
      </c>
      <c r="K2214" s="190">
        <v>0</v>
      </c>
      <c r="L2214" s="190">
        <v>0</v>
      </c>
      <c r="M2214" s="190">
        <v>2.5627399999999999E-15</v>
      </c>
      <c r="N2214" s="190">
        <v>4.577278841</v>
      </c>
      <c r="O2214" s="194">
        <v>1</v>
      </c>
    </row>
    <row r="2215" spans="1:15">
      <c r="A2215" s="182" t="s">
        <v>15375</v>
      </c>
      <c r="B2215" s="193"/>
      <c r="C2215" s="193"/>
      <c r="D2215" s="190">
        <v>0</v>
      </c>
      <c r="E2215" s="190">
        <v>0</v>
      </c>
      <c r="F2215" s="190">
        <v>0</v>
      </c>
      <c r="G2215" s="190">
        <v>0</v>
      </c>
      <c r="H2215" s="190">
        <v>0</v>
      </c>
      <c r="I2215" s="190">
        <v>0</v>
      </c>
      <c r="J2215" s="190">
        <v>0</v>
      </c>
      <c r="K2215" s="190">
        <v>0</v>
      </c>
      <c r="L2215" s="190">
        <v>0</v>
      </c>
      <c r="M2215" s="190">
        <v>2.5627399999999999E-15</v>
      </c>
      <c r="N2215" s="190">
        <v>4.577278841</v>
      </c>
      <c r="O2215" s="194">
        <v>1</v>
      </c>
    </row>
    <row r="2216" spans="1:15">
      <c r="A2216" s="182" t="s">
        <v>15376</v>
      </c>
      <c r="B2216" s="182" t="s">
        <v>15377</v>
      </c>
      <c r="C2216" s="182" t="s">
        <v>15378</v>
      </c>
      <c r="D2216" s="190">
        <v>0</v>
      </c>
      <c r="E2216" s="190">
        <v>0</v>
      </c>
      <c r="F2216" s="190">
        <v>0</v>
      </c>
      <c r="G2216" s="190">
        <v>0</v>
      </c>
      <c r="H2216" s="190">
        <v>0</v>
      </c>
      <c r="I2216" s="190">
        <v>0</v>
      </c>
      <c r="J2216" s="190">
        <v>0</v>
      </c>
      <c r="K2216" s="190">
        <v>0</v>
      </c>
      <c r="L2216" s="190">
        <v>0</v>
      </c>
      <c r="M2216" s="190">
        <v>2.5627399999999999E-15</v>
      </c>
      <c r="N2216" s="190">
        <v>4.577278841</v>
      </c>
      <c r="O2216" s="194">
        <v>1</v>
      </c>
    </row>
    <row r="2217" spans="1:15">
      <c r="A2217" s="182" t="s">
        <v>15379</v>
      </c>
      <c r="B2217" s="182" t="s">
        <v>15380</v>
      </c>
      <c r="C2217" s="182" t="s">
        <v>15381</v>
      </c>
      <c r="D2217" s="190">
        <v>0</v>
      </c>
      <c r="E2217" s="190">
        <v>0</v>
      </c>
      <c r="F2217" s="190">
        <v>0</v>
      </c>
      <c r="G2217" s="190">
        <v>0</v>
      </c>
      <c r="H2217" s="190">
        <v>0</v>
      </c>
      <c r="I2217" s="190">
        <v>0</v>
      </c>
      <c r="J2217" s="190">
        <v>0</v>
      </c>
      <c r="K2217" s="190">
        <v>0</v>
      </c>
      <c r="L2217" s="190">
        <v>0</v>
      </c>
      <c r="M2217" s="190">
        <v>2.5627399999999999E-15</v>
      </c>
      <c r="N2217" s="190">
        <v>4.577278841</v>
      </c>
      <c r="O2217" s="194">
        <v>1</v>
      </c>
    </row>
    <row r="2218" spans="1:15">
      <c r="A2218" s="182" t="s">
        <v>15382</v>
      </c>
      <c r="B2218" s="182" t="s">
        <v>15383</v>
      </c>
      <c r="C2218" s="182" t="s">
        <v>15384</v>
      </c>
      <c r="D2218" s="190">
        <v>0</v>
      </c>
      <c r="E2218" s="190">
        <v>0</v>
      </c>
      <c r="F2218" s="190">
        <v>0</v>
      </c>
      <c r="G2218" s="190">
        <v>0</v>
      </c>
      <c r="H2218" s="190">
        <v>0</v>
      </c>
      <c r="I2218" s="190">
        <v>0</v>
      </c>
      <c r="J2218" s="190">
        <v>0</v>
      </c>
      <c r="K2218" s="190">
        <v>0</v>
      </c>
      <c r="L2218" s="190">
        <v>0</v>
      </c>
      <c r="M2218" s="190">
        <v>2.5627399999999999E-15</v>
      </c>
      <c r="N2218" s="190">
        <v>4.577278841</v>
      </c>
      <c r="O2218" s="194">
        <v>1</v>
      </c>
    </row>
    <row r="2219" spans="1:15">
      <c r="A2219" s="182" t="s">
        <v>15385</v>
      </c>
      <c r="B2219" s="182" t="s">
        <v>14966</v>
      </c>
      <c r="C2219" s="182" t="s">
        <v>15386</v>
      </c>
      <c r="D2219" s="190">
        <v>0</v>
      </c>
      <c r="E2219" s="190">
        <v>0</v>
      </c>
      <c r="F2219" s="190">
        <v>0</v>
      </c>
      <c r="G2219" s="190">
        <v>0</v>
      </c>
      <c r="H2219" s="190">
        <v>13.026031229999999</v>
      </c>
      <c r="I2219" s="190">
        <v>0</v>
      </c>
      <c r="J2219" s="190">
        <v>0</v>
      </c>
      <c r="K2219" s="190">
        <v>0</v>
      </c>
      <c r="L2219" s="190">
        <v>0</v>
      </c>
      <c r="M2219" s="190">
        <v>1.901588096</v>
      </c>
      <c r="N2219" s="190">
        <v>4.6598069830000002</v>
      </c>
      <c r="O2219" s="194">
        <v>1</v>
      </c>
    </row>
    <row r="2220" spans="1:15">
      <c r="A2220" s="182" t="s">
        <v>15387</v>
      </c>
      <c r="B2220" s="182" t="s">
        <v>8697</v>
      </c>
      <c r="C2220" s="182" t="s">
        <v>15388</v>
      </c>
      <c r="D2220" s="190">
        <v>0</v>
      </c>
      <c r="E2220" s="190">
        <v>0</v>
      </c>
      <c r="F2220" s="190">
        <v>0</v>
      </c>
      <c r="G2220" s="190">
        <v>0</v>
      </c>
      <c r="H2220" s="190">
        <v>0</v>
      </c>
      <c r="I2220" s="190">
        <v>0</v>
      </c>
      <c r="J2220" s="190">
        <v>0</v>
      </c>
      <c r="K2220" s="190">
        <v>0</v>
      </c>
      <c r="L2220" s="190">
        <v>0</v>
      </c>
      <c r="M2220" s="190">
        <v>2.5627399999999999E-15</v>
      </c>
      <c r="N2220" s="190">
        <v>4.577278841</v>
      </c>
      <c r="O2220" s="194">
        <v>1</v>
      </c>
    </row>
    <row r="2221" spans="1:15">
      <c r="A2221" s="182" t="s">
        <v>15389</v>
      </c>
      <c r="B2221" s="182" t="s">
        <v>15390</v>
      </c>
      <c r="C2221" s="182" t="s">
        <v>15391</v>
      </c>
      <c r="D2221" s="190">
        <v>0</v>
      </c>
      <c r="E2221" s="190">
        <v>0</v>
      </c>
      <c r="F2221" s="190">
        <v>0</v>
      </c>
      <c r="G2221" s="190">
        <v>0</v>
      </c>
      <c r="H2221" s="190">
        <v>0</v>
      </c>
      <c r="I2221" s="190">
        <v>0</v>
      </c>
      <c r="J2221" s="190">
        <v>0</v>
      </c>
      <c r="K2221" s="190">
        <v>0</v>
      </c>
      <c r="L2221" s="190">
        <v>0</v>
      </c>
      <c r="M2221" s="190">
        <v>2.5627399999999999E-15</v>
      </c>
      <c r="N2221" s="190">
        <v>4.577278841</v>
      </c>
      <c r="O2221" s="194">
        <v>1</v>
      </c>
    </row>
    <row r="2222" spans="1:15">
      <c r="A2222" s="182" t="s">
        <v>15392</v>
      </c>
      <c r="B2222" s="182" t="s">
        <v>9863</v>
      </c>
      <c r="C2222" s="182" t="s">
        <v>15393</v>
      </c>
      <c r="D2222" s="190">
        <v>0</v>
      </c>
      <c r="E2222" s="190">
        <v>0</v>
      </c>
      <c r="F2222" s="190">
        <v>0</v>
      </c>
      <c r="G2222" s="190">
        <v>0</v>
      </c>
      <c r="H2222" s="190">
        <v>0</v>
      </c>
      <c r="I2222" s="190">
        <v>0</v>
      </c>
      <c r="J2222" s="190">
        <v>0</v>
      </c>
      <c r="K2222" s="190">
        <v>0</v>
      </c>
      <c r="L2222" s="190">
        <v>0</v>
      </c>
      <c r="M2222" s="190">
        <v>2.5627399999999999E-15</v>
      </c>
      <c r="N2222" s="190">
        <v>4.577278841</v>
      </c>
      <c r="O2222" s="194">
        <v>1</v>
      </c>
    </row>
    <row r="2223" spans="1:15">
      <c r="A2223" s="182" t="s">
        <v>15394</v>
      </c>
      <c r="B2223" s="182" t="s">
        <v>15395</v>
      </c>
      <c r="C2223" s="182" t="s">
        <v>15396</v>
      </c>
      <c r="D2223" s="190">
        <v>0</v>
      </c>
      <c r="E2223" s="190">
        <v>0</v>
      </c>
      <c r="F2223" s="190">
        <v>0</v>
      </c>
      <c r="G2223" s="190">
        <v>0</v>
      </c>
      <c r="H2223" s="190">
        <v>13.026031229999999</v>
      </c>
      <c r="I2223" s="190">
        <v>0</v>
      </c>
      <c r="J2223" s="190">
        <v>0</v>
      </c>
      <c r="K2223" s="190">
        <v>0</v>
      </c>
      <c r="L2223" s="190">
        <v>0</v>
      </c>
      <c r="M2223" s="190">
        <v>1.901588096</v>
      </c>
      <c r="N2223" s="190">
        <v>4.6598069830000002</v>
      </c>
      <c r="O2223" s="194">
        <v>1</v>
      </c>
    </row>
    <row r="2224" spans="1:15">
      <c r="A2224" s="182" t="s">
        <v>15397</v>
      </c>
      <c r="B2224" s="182" t="s">
        <v>7756</v>
      </c>
      <c r="C2224" s="182" t="s">
        <v>15398</v>
      </c>
      <c r="D2224" s="190">
        <v>0</v>
      </c>
      <c r="E2224" s="190">
        <v>0</v>
      </c>
      <c r="F2224" s="190">
        <v>0</v>
      </c>
      <c r="G2224" s="190">
        <v>0</v>
      </c>
      <c r="H2224" s="190">
        <v>19.539046840000001</v>
      </c>
      <c r="I2224" s="190">
        <v>0</v>
      </c>
      <c r="J2224" s="190">
        <v>0</v>
      </c>
      <c r="K2224" s="190">
        <v>0</v>
      </c>
      <c r="L2224" s="190">
        <v>0</v>
      </c>
      <c r="M2224" s="190">
        <v>2.3466248439999999</v>
      </c>
      <c r="N2224" s="190">
        <v>4.6989066570000002</v>
      </c>
      <c r="O2224" s="194">
        <v>1</v>
      </c>
    </row>
    <row r="2225" spans="1:15">
      <c r="A2225" s="182" t="s">
        <v>15399</v>
      </c>
      <c r="B2225" s="182" t="s">
        <v>10344</v>
      </c>
      <c r="C2225" s="182" t="s">
        <v>15400</v>
      </c>
      <c r="D2225" s="190">
        <v>0</v>
      </c>
      <c r="E2225" s="190">
        <v>0</v>
      </c>
      <c r="F2225" s="190">
        <v>0</v>
      </c>
      <c r="G2225" s="190">
        <v>0</v>
      </c>
      <c r="H2225" s="190">
        <v>0</v>
      </c>
      <c r="I2225" s="190">
        <v>0</v>
      </c>
      <c r="J2225" s="190">
        <v>0</v>
      </c>
      <c r="K2225" s="190">
        <v>0</v>
      </c>
      <c r="L2225" s="190">
        <v>0</v>
      </c>
      <c r="M2225" s="190">
        <v>2.5627399999999999E-15</v>
      </c>
      <c r="N2225" s="190">
        <v>4.577278841</v>
      </c>
      <c r="O2225" s="194">
        <v>1</v>
      </c>
    </row>
    <row r="2226" spans="1:15">
      <c r="A2226" s="182" t="s">
        <v>15401</v>
      </c>
      <c r="B2226" s="182" t="s">
        <v>7756</v>
      </c>
      <c r="C2226" s="182" t="s">
        <v>15402</v>
      </c>
      <c r="D2226" s="190">
        <v>0</v>
      </c>
      <c r="E2226" s="190">
        <v>0</v>
      </c>
      <c r="F2226" s="190">
        <v>0</v>
      </c>
      <c r="G2226" s="190">
        <v>7.9638772270000002</v>
      </c>
      <c r="H2226" s="190">
        <v>0</v>
      </c>
      <c r="I2226" s="190">
        <v>0</v>
      </c>
      <c r="J2226" s="190">
        <v>0</v>
      </c>
      <c r="K2226" s="190">
        <v>0</v>
      </c>
      <c r="L2226" s="190">
        <v>0</v>
      </c>
      <c r="M2226" s="190">
        <v>1.372414561</v>
      </c>
      <c r="N2226" s="190">
        <v>6.6553606299999997</v>
      </c>
      <c r="O2226" s="194">
        <v>1</v>
      </c>
    </row>
    <row r="2227" spans="1:15">
      <c r="A2227" s="182" t="s">
        <v>15403</v>
      </c>
      <c r="B2227" s="182" t="s">
        <v>7756</v>
      </c>
      <c r="C2227" s="182" t="s">
        <v>15404</v>
      </c>
      <c r="D2227" s="190">
        <v>0</v>
      </c>
      <c r="E2227" s="190">
        <v>0</v>
      </c>
      <c r="F2227" s="190">
        <v>0</v>
      </c>
      <c r="G2227" s="190">
        <v>15.92775445</v>
      </c>
      <c r="H2227" s="190">
        <v>0</v>
      </c>
      <c r="I2227" s="190">
        <v>0</v>
      </c>
      <c r="J2227" s="190">
        <v>0</v>
      </c>
      <c r="K2227" s="190">
        <v>0</v>
      </c>
      <c r="L2227" s="190">
        <v>0</v>
      </c>
      <c r="M2227" s="190">
        <v>2.080835483</v>
      </c>
      <c r="N2227" s="190">
        <v>5.0366886690000001</v>
      </c>
      <c r="O2227" s="194">
        <v>1</v>
      </c>
    </row>
    <row r="2228" spans="1:15">
      <c r="A2228" s="182" t="s">
        <v>15405</v>
      </c>
      <c r="B2228" s="182" t="s">
        <v>8485</v>
      </c>
      <c r="C2228" s="182" t="s">
        <v>15406</v>
      </c>
      <c r="D2228" s="190">
        <v>0</v>
      </c>
      <c r="E2228" s="190">
        <v>0</v>
      </c>
      <c r="F2228" s="190">
        <v>0</v>
      </c>
      <c r="G2228" s="190">
        <v>0</v>
      </c>
      <c r="H2228" s="190">
        <v>0</v>
      </c>
      <c r="I2228" s="190">
        <v>0</v>
      </c>
      <c r="J2228" s="190">
        <v>0</v>
      </c>
      <c r="K2228" s="190">
        <v>0</v>
      </c>
      <c r="L2228" s="190">
        <v>23.350107940000001</v>
      </c>
      <c r="M2228" s="190">
        <v>2.5627399999999999E-15</v>
      </c>
      <c r="N2228" s="190">
        <v>5.034421966</v>
      </c>
      <c r="O2228" s="194">
        <v>1</v>
      </c>
    </row>
    <row r="2229" spans="1:15">
      <c r="A2229" s="182" t="s">
        <v>15407</v>
      </c>
      <c r="B2229" s="182" t="s">
        <v>9291</v>
      </c>
      <c r="C2229" s="182" t="s">
        <v>15408</v>
      </c>
      <c r="D2229" s="190">
        <v>0</v>
      </c>
      <c r="E2229" s="190">
        <v>79.396860509999996</v>
      </c>
      <c r="F2229" s="190">
        <v>0</v>
      </c>
      <c r="G2229" s="190">
        <v>63.711017820000002</v>
      </c>
      <c r="H2229" s="190">
        <v>45.591109299999999</v>
      </c>
      <c r="I2229" s="190">
        <v>0</v>
      </c>
      <c r="J2229" s="190">
        <v>0</v>
      </c>
      <c r="K2229" s="190">
        <v>0</v>
      </c>
      <c r="L2229" s="190">
        <v>0</v>
      </c>
      <c r="M2229" s="190">
        <v>0.51273762199999995</v>
      </c>
      <c r="N2229" s="190">
        <v>5.3058736209999999</v>
      </c>
      <c r="O2229" s="194">
        <v>1</v>
      </c>
    </row>
    <row r="2230" spans="1:15">
      <c r="A2230" s="182" t="s">
        <v>15409</v>
      </c>
      <c r="B2230" s="182" t="s">
        <v>8616</v>
      </c>
      <c r="C2230" s="182" t="s">
        <v>15410</v>
      </c>
      <c r="D2230" s="190">
        <v>179.67559660000001</v>
      </c>
      <c r="E2230" s="190">
        <v>79.396860509999996</v>
      </c>
      <c r="F2230" s="190">
        <v>0</v>
      </c>
      <c r="G2230" s="190">
        <v>143.34979010000001</v>
      </c>
      <c r="H2230" s="190">
        <v>136.7733279</v>
      </c>
      <c r="I2230" s="190">
        <v>0</v>
      </c>
      <c r="J2230" s="190">
        <v>0</v>
      </c>
      <c r="K2230" s="190">
        <v>0</v>
      </c>
      <c r="L2230" s="190">
        <v>0</v>
      </c>
      <c r="M2230" s="190">
        <v>0.16615740800000001</v>
      </c>
      <c r="N2230" s="190">
        <v>6.1454121099999997</v>
      </c>
      <c r="O2230" s="194">
        <v>1</v>
      </c>
    </row>
    <row r="2231" spans="1:15">
      <c r="A2231" s="182" t="s">
        <v>15411</v>
      </c>
      <c r="B2231" s="182" t="s">
        <v>7756</v>
      </c>
      <c r="C2231" s="182" t="s">
        <v>15412</v>
      </c>
      <c r="D2231" s="190">
        <v>0</v>
      </c>
      <c r="E2231" s="190">
        <v>0</v>
      </c>
      <c r="F2231" s="190">
        <v>0</v>
      </c>
      <c r="G2231" s="190">
        <v>0</v>
      </c>
      <c r="H2231" s="190">
        <v>0</v>
      </c>
      <c r="I2231" s="190">
        <v>0</v>
      </c>
      <c r="J2231" s="190">
        <v>0</v>
      </c>
      <c r="K2231" s="190">
        <v>0</v>
      </c>
      <c r="L2231" s="190">
        <v>0</v>
      </c>
      <c r="M2231" s="190">
        <v>2.5627399999999999E-15</v>
      </c>
      <c r="N2231" s="190">
        <v>4.577278841</v>
      </c>
      <c r="O2231" s="194">
        <v>1</v>
      </c>
    </row>
    <row r="2232" spans="1:15">
      <c r="A2232" s="182" t="s">
        <v>15413</v>
      </c>
      <c r="B2232" s="182" t="s">
        <v>7756</v>
      </c>
      <c r="C2232" s="182" t="s">
        <v>15414</v>
      </c>
      <c r="D2232" s="190">
        <v>0</v>
      </c>
      <c r="E2232" s="190">
        <v>0</v>
      </c>
      <c r="F2232" s="190">
        <v>0</v>
      </c>
      <c r="G2232" s="190">
        <v>0</v>
      </c>
      <c r="H2232" s="190">
        <v>0</v>
      </c>
      <c r="I2232" s="190">
        <v>0</v>
      </c>
      <c r="J2232" s="190">
        <v>0</v>
      </c>
      <c r="K2232" s="190">
        <v>0</v>
      </c>
      <c r="L2232" s="190">
        <v>0</v>
      </c>
      <c r="M2232" s="190">
        <v>2.5627399999999999E-15</v>
      </c>
      <c r="N2232" s="190">
        <v>4.577278841</v>
      </c>
      <c r="O2232" s="194">
        <v>1</v>
      </c>
    </row>
    <row r="2233" spans="1:15">
      <c r="A2233" s="182" t="s">
        <v>15415</v>
      </c>
      <c r="B2233" s="182" t="s">
        <v>15416</v>
      </c>
      <c r="C2233" s="182" t="s">
        <v>15417</v>
      </c>
      <c r="D2233" s="190">
        <v>0</v>
      </c>
      <c r="E2233" s="190">
        <v>0</v>
      </c>
      <c r="F2233" s="190">
        <v>0</v>
      </c>
      <c r="G2233" s="190">
        <v>0</v>
      </c>
      <c r="H2233" s="190">
        <v>0</v>
      </c>
      <c r="I2233" s="190">
        <v>0</v>
      </c>
      <c r="J2233" s="190">
        <v>0</v>
      </c>
      <c r="K2233" s="190">
        <v>0</v>
      </c>
      <c r="L2233" s="190">
        <v>0</v>
      </c>
      <c r="M2233" s="190">
        <v>2.5627399999999999E-15</v>
      </c>
      <c r="N2233" s="190">
        <v>4.577278841</v>
      </c>
      <c r="O2233" s="194">
        <v>1</v>
      </c>
    </row>
    <row r="2234" spans="1:15">
      <c r="A2234" s="182" t="s">
        <v>15418</v>
      </c>
      <c r="B2234" s="182" t="s">
        <v>8337</v>
      </c>
      <c r="C2234" s="182" t="s">
        <v>15419</v>
      </c>
      <c r="D2234" s="190">
        <v>0</v>
      </c>
      <c r="E2234" s="190">
        <v>0</v>
      </c>
      <c r="F2234" s="190">
        <v>0</v>
      </c>
      <c r="G2234" s="190">
        <v>0</v>
      </c>
      <c r="H2234" s="190">
        <v>0</v>
      </c>
      <c r="I2234" s="190">
        <v>0</v>
      </c>
      <c r="J2234" s="190">
        <v>0</v>
      </c>
      <c r="K2234" s="190">
        <v>0</v>
      </c>
      <c r="L2234" s="190">
        <v>0</v>
      </c>
      <c r="M2234" s="190">
        <v>2.5627399999999999E-15</v>
      </c>
      <c r="N2234" s="190">
        <v>4.577278841</v>
      </c>
      <c r="O2234" s="194">
        <v>1</v>
      </c>
    </row>
    <row r="2235" spans="1:15">
      <c r="A2235" s="182" t="s">
        <v>15420</v>
      </c>
      <c r="B2235" s="182" t="s">
        <v>8943</v>
      </c>
      <c r="C2235" s="182" t="s">
        <v>15421</v>
      </c>
      <c r="D2235" s="190">
        <v>0</v>
      </c>
      <c r="E2235" s="190">
        <v>0</v>
      </c>
      <c r="F2235" s="190">
        <v>0</v>
      </c>
      <c r="G2235" s="190">
        <v>0</v>
      </c>
      <c r="H2235" s="190">
        <v>0</v>
      </c>
      <c r="I2235" s="190">
        <v>0</v>
      </c>
      <c r="J2235" s="190">
        <v>0</v>
      </c>
      <c r="K2235" s="190">
        <v>0</v>
      </c>
      <c r="L2235" s="190">
        <v>0</v>
      </c>
      <c r="M2235" s="190">
        <v>2.5627399999999999E-15</v>
      </c>
      <c r="N2235" s="190">
        <v>4.577278841</v>
      </c>
      <c r="O2235" s="194">
        <v>1</v>
      </c>
    </row>
    <row r="2236" spans="1:15">
      <c r="A2236" s="182" t="s">
        <v>15422</v>
      </c>
      <c r="B2236" s="182" t="s">
        <v>7756</v>
      </c>
      <c r="C2236" s="182" t="s">
        <v>15423</v>
      </c>
      <c r="D2236" s="190">
        <v>0</v>
      </c>
      <c r="E2236" s="190">
        <v>0</v>
      </c>
      <c r="F2236" s="190">
        <v>0</v>
      </c>
      <c r="G2236" s="190">
        <v>0</v>
      </c>
      <c r="H2236" s="190">
        <v>0</v>
      </c>
      <c r="I2236" s="190">
        <v>0</v>
      </c>
      <c r="J2236" s="190">
        <v>0</v>
      </c>
      <c r="K2236" s="190">
        <v>0</v>
      </c>
      <c r="L2236" s="190">
        <v>0</v>
      </c>
      <c r="M2236" s="190">
        <v>2.5627399999999999E-15</v>
      </c>
      <c r="N2236" s="190">
        <v>4.577278841</v>
      </c>
      <c r="O2236" s="194">
        <v>1</v>
      </c>
    </row>
    <row r="2237" spans="1:15">
      <c r="A2237" s="182" t="s">
        <v>15424</v>
      </c>
      <c r="B2237" s="182" t="s">
        <v>15425</v>
      </c>
      <c r="C2237" s="182" t="s">
        <v>15426</v>
      </c>
      <c r="D2237" s="190">
        <v>0</v>
      </c>
      <c r="E2237" s="190">
        <v>79.396860509999996</v>
      </c>
      <c r="F2237" s="190">
        <v>0</v>
      </c>
      <c r="G2237" s="190">
        <v>79.638772270000004</v>
      </c>
      <c r="H2237" s="190">
        <v>0</v>
      </c>
      <c r="I2237" s="190">
        <v>0</v>
      </c>
      <c r="J2237" s="190">
        <v>0</v>
      </c>
      <c r="K2237" s="190">
        <v>0</v>
      </c>
      <c r="L2237" s="190">
        <v>0</v>
      </c>
      <c r="M2237" s="190">
        <v>7.7312007000000002E-2</v>
      </c>
      <c r="N2237" s="190">
        <v>5.8600322550000001</v>
      </c>
      <c r="O2237" s="194">
        <v>1</v>
      </c>
    </row>
    <row r="2238" spans="1:15">
      <c r="A2238" s="182" t="s">
        <v>15427</v>
      </c>
      <c r="B2238" s="193"/>
      <c r="C2238" s="193"/>
      <c r="D2238" s="190">
        <v>0</v>
      </c>
      <c r="E2238" s="190">
        <v>0</v>
      </c>
      <c r="F2238" s="190">
        <v>0</v>
      </c>
      <c r="G2238" s="190">
        <v>0</v>
      </c>
      <c r="H2238" s="190">
        <v>0</v>
      </c>
      <c r="I2238" s="190">
        <v>0</v>
      </c>
      <c r="J2238" s="190">
        <v>0</v>
      </c>
      <c r="K2238" s="190">
        <v>0</v>
      </c>
      <c r="L2238" s="190">
        <v>0</v>
      </c>
      <c r="M2238" s="190">
        <v>2.5627399999999999E-15</v>
      </c>
      <c r="N2238" s="190">
        <v>4.577278841</v>
      </c>
      <c r="O2238" s="194">
        <v>1</v>
      </c>
    </row>
    <row r="2239" spans="1:15">
      <c r="A2239" s="182" t="s">
        <v>15428</v>
      </c>
      <c r="B2239" s="193"/>
      <c r="C2239" s="193"/>
      <c r="D2239" s="190">
        <v>0</v>
      </c>
      <c r="E2239" s="190">
        <v>0</v>
      </c>
      <c r="F2239" s="190">
        <v>0</v>
      </c>
      <c r="G2239" s="190">
        <v>0</v>
      </c>
      <c r="H2239" s="190">
        <v>0</v>
      </c>
      <c r="I2239" s="190">
        <v>0</v>
      </c>
      <c r="J2239" s="190">
        <v>0</v>
      </c>
      <c r="K2239" s="190">
        <v>0</v>
      </c>
      <c r="L2239" s="190">
        <v>0</v>
      </c>
      <c r="M2239" s="190">
        <v>2.5627399999999999E-15</v>
      </c>
      <c r="N2239" s="190">
        <v>4.577278841</v>
      </c>
      <c r="O2239" s="194">
        <v>1</v>
      </c>
    </row>
    <row r="2240" spans="1:15">
      <c r="A2240" s="182" t="s">
        <v>15429</v>
      </c>
      <c r="B2240" s="193"/>
      <c r="C2240" s="193"/>
      <c r="D2240" s="190">
        <v>0</v>
      </c>
      <c r="E2240" s="190">
        <v>0</v>
      </c>
      <c r="F2240" s="190">
        <v>0</v>
      </c>
      <c r="G2240" s="190">
        <v>0</v>
      </c>
      <c r="H2240" s="190">
        <v>0</v>
      </c>
      <c r="I2240" s="190">
        <v>0</v>
      </c>
      <c r="J2240" s="190">
        <v>0</v>
      </c>
      <c r="K2240" s="190">
        <v>0</v>
      </c>
      <c r="L2240" s="190">
        <v>0</v>
      </c>
      <c r="M2240" s="190">
        <v>2.5627399999999999E-15</v>
      </c>
      <c r="N2240" s="190">
        <v>4.577278841</v>
      </c>
      <c r="O2240" s="194">
        <v>1</v>
      </c>
    </row>
    <row r="2241" spans="1:15">
      <c r="A2241" s="182" t="s">
        <v>15430</v>
      </c>
      <c r="B2241" s="193"/>
      <c r="C2241" s="193"/>
      <c r="D2241" s="190">
        <v>0</v>
      </c>
      <c r="E2241" s="190">
        <v>0</v>
      </c>
      <c r="F2241" s="190">
        <v>0</v>
      </c>
      <c r="G2241" s="190">
        <v>0</v>
      </c>
      <c r="H2241" s="190">
        <v>0</v>
      </c>
      <c r="I2241" s="190">
        <v>0</v>
      </c>
      <c r="J2241" s="190">
        <v>0</v>
      </c>
      <c r="K2241" s="190">
        <v>0</v>
      </c>
      <c r="L2241" s="190">
        <v>0</v>
      </c>
      <c r="M2241" s="190">
        <v>2.5627399999999999E-15</v>
      </c>
      <c r="N2241" s="190">
        <v>4.577278841</v>
      </c>
      <c r="O2241" s="194">
        <v>1</v>
      </c>
    </row>
    <row r="2242" spans="1:15">
      <c r="A2242" s="182" t="s">
        <v>15431</v>
      </c>
      <c r="B2242" s="193"/>
      <c r="C2242" s="193"/>
      <c r="D2242" s="190">
        <v>0</v>
      </c>
      <c r="E2242" s="190">
        <v>0</v>
      </c>
      <c r="F2242" s="190">
        <v>0</v>
      </c>
      <c r="G2242" s="190">
        <v>0</v>
      </c>
      <c r="H2242" s="190">
        <v>0</v>
      </c>
      <c r="I2242" s="190">
        <v>0</v>
      </c>
      <c r="J2242" s="190">
        <v>0</v>
      </c>
      <c r="K2242" s="190">
        <v>0</v>
      </c>
      <c r="L2242" s="190">
        <v>0</v>
      </c>
      <c r="M2242" s="190">
        <v>2.5627399999999999E-15</v>
      </c>
      <c r="N2242" s="190">
        <v>4.577278841</v>
      </c>
      <c r="O2242" s="194">
        <v>1</v>
      </c>
    </row>
    <row r="2243" spans="1:15">
      <c r="A2243" s="182" t="s">
        <v>15432</v>
      </c>
      <c r="B2243" s="193"/>
      <c r="C2243" s="193"/>
      <c r="D2243" s="190">
        <v>0</v>
      </c>
      <c r="E2243" s="190">
        <v>0</v>
      </c>
      <c r="F2243" s="190">
        <v>0</v>
      </c>
      <c r="G2243" s="190">
        <v>0</v>
      </c>
      <c r="H2243" s="190">
        <v>0</v>
      </c>
      <c r="I2243" s="190">
        <v>0</v>
      </c>
      <c r="J2243" s="190">
        <v>0</v>
      </c>
      <c r="K2243" s="190">
        <v>0</v>
      </c>
      <c r="L2243" s="190">
        <v>0</v>
      </c>
      <c r="M2243" s="190">
        <v>2.5627399999999999E-15</v>
      </c>
      <c r="N2243" s="190">
        <v>4.577278841</v>
      </c>
      <c r="O2243" s="194">
        <v>1</v>
      </c>
    </row>
    <row r="2244" spans="1:15">
      <c r="A2244" s="182" t="s">
        <v>15433</v>
      </c>
      <c r="B2244" s="182" t="s">
        <v>8008</v>
      </c>
      <c r="C2244" s="182" t="s">
        <v>15434</v>
      </c>
      <c r="D2244" s="190">
        <v>0</v>
      </c>
      <c r="E2244" s="190">
        <v>0</v>
      </c>
      <c r="F2244" s="190">
        <v>0</v>
      </c>
      <c r="G2244" s="190">
        <v>0</v>
      </c>
      <c r="H2244" s="190">
        <v>0</v>
      </c>
      <c r="I2244" s="190">
        <v>0</v>
      </c>
      <c r="J2244" s="190">
        <v>0</v>
      </c>
      <c r="K2244" s="190">
        <v>0</v>
      </c>
      <c r="L2244" s="190">
        <v>0</v>
      </c>
      <c r="M2244" s="190">
        <v>2.5627399999999999E-15</v>
      </c>
      <c r="N2244" s="190">
        <v>4.577278841</v>
      </c>
      <c r="O2244" s="194">
        <v>1</v>
      </c>
    </row>
    <row r="2245" spans="1:15">
      <c r="A2245" s="182" t="s">
        <v>15435</v>
      </c>
      <c r="B2245" s="182" t="s">
        <v>15436</v>
      </c>
      <c r="C2245" s="182" t="s">
        <v>15437</v>
      </c>
      <c r="D2245" s="190">
        <v>0</v>
      </c>
      <c r="E2245" s="190">
        <v>0</v>
      </c>
      <c r="F2245" s="190">
        <v>0</v>
      </c>
      <c r="G2245" s="190">
        <v>0</v>
      </c>
      <c r="H2245" s="190">
        <v>0</v>
      </c>
      <c r="I2245" s="190">
        <v>0</v>
      </c>
      <c r="J2245" s="190">
        <v>0</v>
      </c>
      <c r="K2245" s="190">
        <v>0</v>
      </c>
      <c r="L2245" s="190">
        <v>0</v>
      </c>
      <c r="M2245" s="190">
        <v>2.5627399999999999E-15</v>
      </c>
      <c r="N2245" s="190">
        <v>4.577278841</v>
      </c>
      <c r="O2245" s="194">
        <v>1</v>
      </c>
    </row>
    <row r="2246" spans="1:15">
      <c r="A2246" s="182" t="s">
        <v>15438</v>
      </c>
      <c r="B2246" s="182" t="s">
        <v>7756</v>
      </c>
      <c r="C2246" s="182" t="s">
        <v>15439</v>
      </c>
      <c r="D2246" s="190">
        <v>0</v>
      </c>
      <c r="E2246" s="190">
        <v>0</v>
      </c>
      <c r="F2246" s="190">
        <v>0</v>
      </c>
      <c r="G2246" s="190">
        <v>0</v>
      </c>
      <c r="H2246" s="190">
        <v>0</v>
      </c>
      <c r="I2246" s="190">
        <v>0</v>
      </c>
      <c r="J2246" s="190">
        <v>0</v>
      </c>
      <c r="K2246" s="190">
        <v>0</v>
      </c>
      <c r="L2246" s="190">
        <v>0</v>
      </c>
      <c r="M2246" s="190">
        <v>2.5627399999999999E-15</v>
      </c>
      <c r="N2246" s="190">
        <v>4.577278841</v>
      </c>
      <c r="O2246" s="194">
        <v>1</v>
      </c>
    </row>
    <row r="2247" spans="1:15">
      <c r="A2247" s="182" t="s">
        <v>15440</v>
      </c>
      <c r="B2247" s="182" t="s">
        <v>15441</v>
      </c>
      <c r="C2247" s="182" t="s">
        <v>15442</v>
      </c>
      <c r="D2247" s="190">
        <v>0</v>
      </c>
      <c r="E2247" s="190">
        <v>0</v>
      </c>
      <c r="F2247" s="190">
        <v>0</v>
      </c>
      <c r="G2247" s="190">
        <v>0</v>
      </c>
      <c r="H2247" s="190">
        <v>0</v>
      </c>
      <c r="I2247" s="190">
        <v>0</v>
      </c>
      <c r="J2247" s="190">
        <v>0</v>
      </c>
      <c r="K2247" s="190">
        <v>0</v>
      </c>
      <c r="L2247" s="190">
        <v>0</v>
      </c>
      <c r="M2247" s="190">
        <v>2.5627399999999999E-15</v>
      </c>
      <c r="N2247" s="190">
        <v>4.577278841</v>
      </c>
      <c r="O2247" s="194">
        <v>1</v>
      </c>
    </row>
    <row r="2248" spans="1:15">
      <c r="A2248" s="182" t="s">
        <v>15443</v>
      </c>
      <c r="B2248" s="182" t="s">
        <v>15444</v>
      </c>
      <c r="C2248" s="182" t="s">
        <v>15445</v>
      </c>
      <c r="D2248" s="190">
        <v>0</v>
      </c>
      <c r="E2248" s="190">
        <v>0</v>
      </c>
      <c r="F2248" s="190">
        <v>0</v>
      </c>
      <c r="G2248" s="190">
        <v>0</v>
      </c>
      <c r="H2248" s="190">
        <v>0</v>
      </c>
      <c r="I2248" s="190">
        <v>0</v>
      </c>
      <c r="J2248" s="190">
        <v>0</v>
      </c>
      <c r="K2248" s="190">
        <v>0</v>
      </c>
      <c r="L2248" s="190">
        <v>0</v>
      </c>
      <c r="M2248" s="190">
        <v>2.5627399999999999E-15</v>
      </c>
      <c r="N2248" s="190">
        <v>4.577278841</v>
      </c>
      <c r="O2248" s="194">
        <v>1</v>
      </c>
    </row>
    <row r="2249" spans="1:15">
      <c r="A2249" s="182" t="s">
        <v>15446</v>
      </c>
      <c r="B2249" s="182" t="s">
        <v>7756</v>
      </c>
      <c r="C2249" s="182" t="s">
        <v>15447</v>
      </c>
      <c r="D2249" s="190">
        <v>0</v>
      </c>
      <c r="E2249" s="190">
        <v>0</v>
      </c>
      <c r="F2249" s="190">
        <v>0</v>
      </c>
      <c r="G2249" s="190">
        <v>0</v>
      </c>
      <c r="H2249" s="190">
        <v>0</v>
      </c>
      <c r="I2249" s="190">
        <v>0</v>
      </c>
      <c r="J2249" s="190">
        <v>0</v>
      </c>
      <c r="K2249" s="190">
        <v>0</v>
      </c>
      <c r="L2249" s="190">
        <v>0</v>
      </c>
      <c r="M2249" s="190">
        <v>2.5627399999999999E-15</v>
      </c>
      <c r="N2249" s="190">
        <v>4.577278841</v>
      </c>
      <c r="O2249" s="194">
        <v>1</v>
      </c>
    </row>
    <row r="2250" spans="1:15">
      <c r="A2250" s="182" t="s">
        <v>15448</v>
      </c>
      <c r="B2250" s="182" t="s">
        <v>15449</v>
      </c>
      <c r="C2250" s="182" t="s">
        <v>15450</v>
      </c>
      <c r="D2250" s="190">
        <v>0</v>
      </c>
      <c r="E2250" s="190">
        <v>0</v>
      </c>
      <c r="F2250" s="190">
        <v>0</v>
      </c>
      <c r="G2250" s="190">
        <v>0</v>
      </c>
      <c r="H2250" s="190">
        <v>0</v>
      </c>
      <c r="I2250" s="190">
        <v>0</v>
      </c>
      <c r="J2250" s="190">
        <v>0</v>
      </c>
      <c r="K2250" s="190">
        <v>0</v>
      </c>
      <c r="L2250" s="190">
        <v>0</v>
      </c>
      <c r="M2250" s="190">
        <v>2.5627399999999999E-15</v>
      </c>
      <c r="N2250" s="190">
        <v>4.577278841</v>
      </c>
      <c r="O2250" s="194">
        <v>1</v>
      </c>
    </row>
    <row r="2251" spans="1:15">
      <c r="A2251" s="182" t="s">
        <v>15451</v>
      </c>
      <c r="B2251" s="182" t="s">
        <v>15452</v>
      </c>
      <c r="C2251" s="182" t="s">
        <v>15453</v>
      </c>
      <c r="D2251" s="190">
        <v>0</v>
      </c>
      <c r="E2251" s="190">
        <v>0</v>
      </c>
      <c r="F2251" s="190">
        <v>0</v>
      </c>
      <c r="G2251" s="190">
        <v>0</v>
      </c>
      <c r="H2251" s="190">
        <v>0</v>
      </c>
      <c r="I2251" s="190">
        <v>0</v>
      </c>
      <c r="J2251" s="190">
        <v>0</v>
      </c>
      <c r="K2251" s="190">
        <v>0</v>
      </c>
      <c r="L2251" s="190">
        <v>0</v>
      </c>
      <c r="M2251" s="190">
        <v>2.5627399999999999E-15</v>
      </c>
      <c r="N2251" s="190">
        <v>4.577278841</v>
      </c>
      <c r="O2251" s="194">
        <v>1</v>
      </c>
    </row>
    <row r="2252" spans="1:15">
      <c r="A2252" s="182" t="s">
        <v>15454</v>
      </c>
      <c r="B2252" s="182" t="s">
        <v>15455</v>
      </c>
      <c r="C2252" s="182" t="s">
        <v>15456</v>
      </c>
      <c r="D2252" s="190">
        <v>0</v>
      </c>
      <c r="E2252" s="190">
        <v>0</v>
      </c>
      <c r="F2252" s="190">
        <v>0</v>
      </c>
      <c r="G2252" s="190">
        <v>0</v>
      </c>
      <c r="H2252" s="190">
        <v>0</v>
      </c>
      <c r="I2252" s="190">
        <v>0</v>
      </c>
      <c r="J2252" s="190">
        <v>0</v>
      </c>
      <c r="K2252" s="190">
        <v>0</v>
      </c>
      <c r="L2252" s="190">
        <v>0</v>
      </c>
      <c r="M2252" s="190">
        <v>2.5627399999999999E-15</v>
      </c>
      <c r="N2252" s="190">
        <v>4.577278841</v>
      </c>
      <c r="O2252" s="194">
        <v>1</v>
      </c>
    </row>
    <row r="2253" spans="1:15">
      <c r="A2253" s="182" t="s">
        <v>15457</v>
      </c>
      <c r="B2253" s="182" t="s">
        <v>15458</v>
      </c>
      <c r="C2253" s="182" t="s">
        <v>15459</v>
      </c>
      <c r="D2253" s="190">
        <v>0</v>
      </c>
      <c r="E2253" s="190">
        <v>0</v>
      </c>
      <c r="F2253" s="190">
        <v>0</v>
      </c>
      <c r="G2253" s="190">
        <v>0</v>
      </c>
      <c r="H2253" s="190">
        <v>0</v>
      </c>
      <c r="I2253" s="190">
        <v>0</v>
      </c>
      <c r="J2253" s="190">
        <v>0</v>
      </c>
      <c r="K2253" s="190">
        <v>0</v>
      </c>
      <c r="L2253" s="190">
        <v>0</v>
      </c>
      <c r="M2253" s="190">
        <v>2.5627399999999999E-15</v>
      </c>
      <c r="N2253" s="190">
        <v>4.577278841</v>
      </c>
      <c r="O2253" s="194">
        <v>1</v>
      </c>
    </row>
    <row r="2254" spans="1:15">
      <c r="A2254" s="182" t="s">
        <v>15460</v>
      </c>
      <c r="B2254" s="182" t="s">
        <v>7756</v>
      </c>
      <c r="C2254" s="182" t="s">
        <v>15461</v>
      </c>
      <c r="D2254" s="190">
        <v>0</v>
      </c>
      <c r="E2254" s="190">
        <v>0</v>
      </c>
      <c r="F2254" s="190">
        <v>0</v>
      </c>
      <c r="G2254" s="190">
        <v>0</v>
      </c>
      <c r="H2254" s="190">
        <v>0</v>
      </c>
      <c r="I2254" s="190">
        <v>0</v>
      </c>
      <c r="J2254" s="190">
        <v>0</v>
      </c>
      <c r="K2254" s="190">
        <v>0</v>
      </c>
      <c r="L2254" s="190">
        <v>0</v>
      </c>
      <c r="M2254" s="190">
        <v>2.5627399999999999E-15</v>
      </c>
      <c r="N2254" s="190">
        <v>4.577278841</v>
      </c>
      <c r="O2254" s="194">
        <v>1</v>
      </c>
    </row>
    <row r="2255" spans="1:15">
      <c r="A2255" s="182" t="s">
        <v>15462</v>
      </c>
      <c r="B2255" s="182" t="s">
        <v>15463</v>
      </c>
      <c r="C2255" s="182" t="s">
        <v>15464</v>
      </c>
      <c r="D2255" s="190">
        <v>0</v>
      </c>
      <c r="E2255" s="190">
        <v>0</v>
      </c>
      <c r="F2255" s="190">
        <v>0</v>
      </c>
      <c r="G2255" s="190">
        <v>0</v>
      </c>
      <c r="H2255" s="190">
        <v>0</v>
      </c>
      <c r="I2255" s="190">
        <v>0</v>
      </c>
      <c r="J2255" s="190">
        <v>0</v>
      </c>
      <c r="K2255" s="190">
        <v>0</v>
      </c>
      <c r="L2255" s="190">
        <v>0</v>
      </c>
      <c r="M2255" s="190">
        <v>2.5627399999999999E-15</v>
      </c>
      <c r="N2255" s="190">
        <v>4.577278841</v>
      </c>
      <c r="O2255" s="194">
        <v>1</v>
      </c>
    </row>
    <row r="2256" spans="1:15">
      <c r="A2256" s="182" t="s">
        <v>15465</v>
      </c>
      <c r="B2256" s="182" t="s">
        <v>15466</v>
      </c>
      <c r="C2256" s="182" t="s">
        <v>15467</v>
      </c>
      <c r="D2256" s="190">
        <v>0</v>
      </c>
      <c r="E2256" s="190">
        <v>0</v>
      </c>
      <c r="F2256" s="190">
        <v>0</v>
      </c>
      <c r="G2256" s="190">
        <v>0</v>
      </c>
      <c r="H2256" s="190">
        <v>0</v>
      </c>
      <c r="I2256" s="190">
        <v>0</v>
      </c>
      <c r="J2256" s="190">
        <v>0</v>
      </c>
      <c r="K2256" s="190">
        <v>0</v>
      </c>
      <c r="L2256" s="190">
        <v>0</v>
      </c>
      <c r="M2256" s="190">
        <v>2.5627399999999999E-15</v>
      </c>
      <c r="N2256" s="190">
        <v>4.577278841</v>
      </c>
      <c r="O2256" s="194">
        <v>1</v>
      </c>
    </row>
    <row r="2257" spans="1:15">
      <c r="A2257" s="182" t="s">
        <v>15468</v>
      </c>
      <c r="B2257" s="193"/>
      <c r="C2257" s="193"/>
      <c r="D2257" s="190">
        <v>0</v>
      </c>
      <c r="E2257" s="190">
        <v>0</v>
      </c>
      <c r="F2257" s="190">
        <v>0</v>
      </c>
      <c r="G2257" s="190">
        <v>0</v>
      </c>
      <c r="H2257" s="190">
        <v>0</v>
      </c>
      <c r="I2257" s="190">
        <v>0</v>
      </c>
      <c r="J2257" s="190">
        <v>0</v>
      </c>
      <c r="K2257" s="190">
        <v>0</v>
      </c>
      <c r="L2257" s="190">
        <v>0</v>
      </c>
      <c r="M2257" s="190">
        <v>2.5627399999999999E-15</v>
      </c>
      <c r="N2257" s="190">
        <v>4.577278841</v>
      </c>
      <c r="O2257" s="194">
        <v>1</v>
      </c>
    </row>
    <row r="2258" spans="1:15">
      <c r="A2258" s="182" t="s">
        <v>15469</v>
      </c>
      <c r="B2258" s="193"/>
      <c r="C2258" s="193"/>
      <c r="D2258" s="190">
        <v>0</v>
      </c>
      <c r="E2258" s="190">
        <v>0</v>
      </c>
      <c r="F2258" s="190">
        <v>0</v>
      </c>
      <c r="G2258" s="190">
        <v>0</v>
      </c>
      <c r="H2258" s="190">
        <v>0</v>
      </c>
      <c r="I2258" s="190">
        <v>0</v>
      </c>
      <c r="J2258" s="190">
        <v>0</v>
      </c>
      <c r="K2258" s="190">
        <v>0</v>
      </c>
      <c r="L2258" s="190">
        <v>0</v>
      </c>
      <c r="M2258" s="190">
        <v>2.5627399999999999E-15</v>
      </c>
      <c r="N2258" s="190">
        <v>4.577278841</v>
      </c>
      <c r="O2258" s="194">
        <v>1</v>
      </c>
    </row>
    <row r="2259" spans="1:15">
      <c r="A2259" s="182" t="s">
        <v>15470</v>
      </c>
      <c r="B2259" s="182" t="s">
        <v>8742</v>
      </c>
      <c r="C2259" s="182" t="s">
        <v>15471</v>
      </c>
      <c r="D2259" s="190">
        <v>0</v>
      </c>
      <c r="E2259" s="190">
        <v>0</v>
      </c>
      <c r="F2259" s="190">
        <v>0</v>
      </c>
      <c r="G2259" s="190">
        <v>0</v>
      </c>
      <c r="H2259" s="190">
        <v>0</v>
      </c>
      <c r="I2259" s="190">
        <v>0</v>
      </c>
      <c r="J2259" s="190">
        <v>0</v>
      </c>
      <c r="K2259" s="190">
        <v>0</v>
      </c>
      <c r="L2259" s="190">
        <v>0</v>
      </c>
      <c r="M2259" s="190">
        <v>2.5627399999999999E-15</v>
      </c>
      <c r="N2259" s="190">
        <v>4.577278841</v>
      </c>
      <c r="O2259" s="194">
        <v>1</v>
      </c>
    </row>
    <row r="2260" spans="1:15">
      <c r="A2260" s="182" t="s">
        <v>15472</v>
      </c>
      <c r="B2260" s="182" t="s">
        <v>15473</v>
      </c>
      <c r="C2260" s="182" t="s">
        <v>15474</v>
      </c>
      <c r="D2260" s="190">
        <v>0</v>
      </c>
      <c r="E2260" s="190">
        <v>0</v>
      </c>
      <c r="F2260" s="190">
        <v>0</v>
      </c>
      <c r="G2260" s="190">
        <v>0</v>
      </c>
      <c r="H2260" s="190">
        <v>0</v>
      </c>
      <c r="I2260" s="190">
        <v>0</v>
      </c>
      <c r="J2260" s="190">
        <v>0</v>
      </c>
      <c r="K2260" s="190">
        <v>0</v>
      </c>
      <c r="L2260" s="190">
        <v>0</v>
      </c>
      <c r="M2260" s="190">
        <v>2.5627399999999999E-15</v>
      </c>
      <c r="N2260" s="190">
        <v>4.577278841</v>
      </c>
      <c r="O2260" s="194">
        <v>1</v>
      </c>
    </row>
    <row r="2261" spans="1:15">
      <c r="A2261" s="182" t="s">
        <v>15475</v>
      </c>
      <c r="B2261" s="182" t="s">
        <v>15476</v>
      </c>
      <c r="C2261" s="182" t="s">
        <v>15477</v>
      </c>
      <c r="D2261" s="190">
        <v>0</v>
      </c>
      <c r="E2261" s="190">
        <v>0</v>
      </c>
      <c r="F2261" s="190">
        <v>0</v>
      </c>
      <c r="G2261" s="190">
        <v>0</v>
      </c>
      <c r="H2261" s="190">
        <v>0</v>
      </c>
      <c r="I2261" s="190">
        <v>0</v>
      </c>
      <c r="J2261" s="190">
        <v>0</v>
      </c>
      <c r="K2261" s="190">
        <v>0</v>
      </c>
      <c r="L2261" s="190">
        <v>0</v>
      </c>
      <c r="M2261" s="190">
        <v>2.5627399999999999E-15</v>
      </c>
      <c r="N2261" s="190">
        <v>4.577278841</v>
      </c>
      <c r="O2261" s="194">
        <v>1</v>
      </c>
    </row>
    <row r="2262" spans="1:15">
      <c r="A2262" s="182" t="s">
        <v>15478</v>
      </c>
      <c r="B2262" s="182" t="s">
        <v>15479</v>
      </c>
      <c r="C2262" s="182" t="s">
        <v>15480</v>
      </c>
      <c r="D2262" s="190">
        <v>0</v>
      </c>
      <c r="E2262" s="190">
        <v>0</v>
      </c>
      <c r="F2262" s="190">
        <v>0</v>
      </c>
      <c r="G2262" s="190">
        <v>0</v>
      </c>
      <c r="H2262" s="190">
        <v>0</v>
      </c>
      <c r="I2262" s="190">
        <v>0</v>
      </c>
      <c r="J2262" s="190">
        <v>0</v>
      </c>
      <c r="K2262" s="190">
        <v>0</v>
      </c>
      <c r="L2262" s="190">
        <v>0</v>
      </c>
      <c r="M2262" s="190">
        <v>2.5627399999999999E-15</v>
      </c>
      <c r="N2262" s="190">
        <v>4.577278841</v>
      </c>
      <c r="O2262" s="194">
        <v>1</v>
      </c>
    </row>
    <row r="2263" spans="1:15">
      <c r="A2263" s="182" t="s">
        <v>15481</v>
      </c>
      <c r="B2263" s="193"/>
      <c r="C2263" s="193"/>
      <c r="D2263" s="190">
        <v>0</v>
      </c>
      <c r="E2263" s="190">
        <v>0</v>
      </c>
      <c r="F2263" s="190">
        <v>0</v>
      </c>
      <c r="G2263" s="190">
        <v>0</v>
      </c>
      <c r="H2263" s="190">
        <v>0</v>
      </c>
      <c r="I2263" s="190">
        <v>0</v>
      </c>
      <c r="J2263" s="190">
        <v>0</v>
      </c>
      <c r="K2263" s="190">
        <v>0</v>
      </c>
      <c r="L2263" s="190">
        <v>0</v>
      </c>
      <c r="M2263" s="190">
        <v>2.5627399999999999E-15</v>
      </c>
      <c r="N2263" s="190">
        <v>4.577278841</v>
      </c>
      <c r="O2263" s="194">
        <v>1</v>
      </c>
    </row>
    <row r="2264" spans="1:15">
      <c r="A2264" s="182" t="s">
        <v>15482</v>
      </c>
      <c r="B2264" s="182" t="s">
        <v>15483</v>
      </c>
      <c r="C2264" s="182" t="s">
        <v>15484</v>
      </c>
      <c r="D2264" s="190">
        <v>0</v>
      </c>
      <c r="E2264" s="190">
        <v>0</v>
      </c>
      <c r="F2264" s="190">
        <v>0</v>
      </c>
      <c r="G2264" s="190">
        <v>0</v>
      </c>
      <c r="H2264" s="190">
        <v>0</v>
      </c>
      <c r="I2264" s="190">
        <v>0</v>
      </c>
      <c r="J2264" s="190">
        <v>0</v>
      </c>
      <c r="K2264" s="190">
        <v>0</v>
      </c>
      <c r="L2264" s="190">
        <v>0</v>
      </c>
      <c r="M2264" s="190">
        <v>2.5627399999999999E-15</v>
      </c>
      <c r="N2264" s="190">
        <v>4.577278841</v>
      </c>
      <c r="O2264" s="194">
        <v>1</v>
      </c>
    </row>
    <row r="2265" spans="1:15">
      <c r="A2265" s="182" t="s">
        <v>15485</v>
      </c>
      <c r="B2265" s="182" t="s">
        <v>15486</v>
      </c>
      <c r="C2265" s="182" t="s">
        <v>15487</v>
      </c>
      <c r="D2265" s="190">
        <v>0</v>
      </c>
      <c r="E2265" s="190">
        <v>0</v>
      </c>
      <c r="F2265" s="190">
        <v>0</v>
      </c>
      <c r="G2265" s="190">
        <v>0</v>
      </c>
      <c r="H2265" s="190">
        <v>0</v>
      </c>
      <c r="I2265" s="190">
        <v>0</v>
      </c>
      <c r="J2265" s="190">
        <v>0</v>
      </c>
      <c r="K2265" s="190">
        <v>0</v>
      </c>
      <c r="L2265" s="190">
        <v>0</v>
      </c>
      <c r="M2265" s="190">
        <v>2.5627399999999999E-15</v>
      </c>
      <c r="N2265" s="190">
        <v>4.577278841</v>
      </c>
      <c r="O2265" s="194">
        <v>1</v>
      </c>
    </row>
    <row r="2266" spans="1:15">
      <c r="A2266" s="182" t="s">
        <v>15488</v>
      </c>
      <c r="B2266" s="193"/>
      <c r="C2266" s="193"/>
      <c r="D2266" s="190">
        <v>0</v>
      </c>
      <c r="E2266" s="190">
        <v>0</v>
      </c>
      <c r="F2266" s="190">
        <v>0</v>
      </c>
      <c r="G2266" s="190">
        <v>0</v>
      </c>
      <c r="H2266" s="190">
        <v>0</v>
      </c>
      <c r="I2266" s="190">
        <v>0</v>
      </c>
      <c r="J2266" s="190">
        <v>0</v>
      </c>
      <c r="K2266" s="190">
        <v>0</v>
      </c>
      <c r="L2266" s="190">
        <v>0</v>
      </c>
      <c r="M2266" s="190">
        <v>2.5627399999999999E-15</v>
      </c>
      <c r="N2266" s="190">
        <v>4.577278841</v>
      </c>
      <c r="O2266" s="194">
        <v>1</v>
      </c>
    </row>
    <row r="2267" spans="1:15">
      <c r="A2267" s="182" t="s">
        <v>15489</v>
      </c>
      <c r="B2267" s="193"/>
      <c r="C2267" s="193"/>
      <c r="D2267" s="190">
        <v>0</v>
      </c>
      <c r="E2267" s="190">
        <v>0</v>
      </c>
      <c r="F2267" s="190">
        <v>0</v>
      </c>
      <c r="G2267" s="190">
        <v>0</v>
      </c>
      <c r="H2267" s="190">
        <v>0</v>
      </c>
      <c r="I2267" s="190">
        <v>0</v>
      </c>
      <c r="J2267" s="190">
        <v>0</v>
      </c>
      <c r="K2267" s="190">
        <v>0</v>
      </c>
      <c r="L2267" s="190">
        <v>0</v>
      </c>
      <c r="M2267" s="190">
        <v>2.5627399999999999E-15</v>
      </c>
      <c r="N2267" s="190">
        <v>4.577278841</v>
      </c>
      <c r="O2267" s="194">
        <v>1</v>
      </c>
    </row>
    <row r="2268" spans="1:15">
      <c r="A2268" s="182" t="s">
        <v>15490</v>
      </c>
      <c r="B2268" s="182" t="s">
        <v>15491</v>
      </c>
      <c r="C2268" s="182" t="s">
        <v>15492</v>
      </c>
      <c r="D2268" s="190">
        <v>0</v>
      </c>
      <c r="E2268" s="190">
        <v>0</v>
      </c>
      <c r="F2268" s="190">
        <v>0</v>
      </c>
      <c r="G2268" s="190">
        <v>0</v>
      </c>
      <c r="H2268" s="190">
        <v>0</v>
      </c>
      <c r="I2268" s="190">
        <v>0</v>
      </c>
      <c r="J2268" s="190">
        <v>0</v>
      </c>
      <c r="K2268" s="190">
        <v>0</v>
      </c>
      <c r="L2268" s="190">
        <v>0</v>
      </c>
      <c r="M2268" s="190">
        <v>2.5627399999999999E-15</v>
      </c>
      <c r="N2268" s="190">
        <v>4.577278841</v>
      </c>
      <c r="O2268" s="194">
        <v>1</v>
      </c>
    </row>
    <row r="2269" spans="1:15">
      <c r="A2269" s="182" t="s">
        <v>15493</v>
      </c>
      <c r="B2269" s="193"/>
      <c r="C2269" s="193"/>
      <c r="D2269" s="190">
        <v>0</v>
      </c>
      <c r="E2269" s="190">
        <v>0</v>
      </c>
      <c r="F2269" s="190">
        <v>0</v>
      </c>
      <c r="G2269" s="190">
        <v>0</v>
      </c>
      <c r="H2269" s="190">
        <v>0</v>
      </c>
      <c r="I2269" s="190">
        <v>0</v>
      </c>
      <c r="J2269" s="190">
        <v>0</v>
      </c>
      <c r="K2269" s="190">
        <v>0</v>
      </c>
      <c r="L2269" s="190">
        <v>0</v>
      </c>
      <c r="M2269" s="190">
        <v>2.5627399999999999E-15</v>
      </c>
      <c r="N2269" s="190">
        <v>4.577278841</v>
      </c>
      <c r="O2269" s="194">
        <v>1</v>
      </c>
    </row>
    <row r="2270" spans="1:15">
      <c r="A2270" s="182" t="s">
        <v>15494</v>
      </c>
      <c r="B2270" s="182" t="s">
        <v>8384</v>
      </c>
      <c r="C2270" s="182" t="s">
        <v>15495</v>
      </c>
      <c r="D2270" s="190">
        <v>0</v>
      </c>
      <c r="E2270" s="190">
        <v>0</v>
      </c>
      <c r="F2270" s="190">
        <v>0</v>
      </c>
      <c r="G2270" s="190">
        <v>0</v>
      </c>
      <c r="H2270" s="190">
        <v>0</v>
      </c>
      <c r="I2270" s="190">
        <v>0</v>
      </c>
      <c r="J2270" s="190">
        <v>0</v>
      </c>
      <c r="K2270" s="190">
        <v>0</v>
      </c>
      <c r="L2270" s="190">
        <v>0</v>
      </c>
      <c r="M2270" s="190">
        <v>2.5627399999999999E-15</v>
      </c>
      <c r="N2270" s="190">
        <v>4.577278841</v>
      </c>
      <c r="O2270" s="194">
        <v>1</v>
      </c>
    </row>
    <row r="2271" spans="1:15">
      <c r="A2271" s="182" t="s">
        <v>15496</v>
      </c>
      <c r="B2271" s="182" t="s">
        <v>15497</v>
      </c>
      <c r="C2271" s="182" t="s">
        <v>15498</v>
      </c>
      <c r="D2271" s="190">
        <v>0</v>
      </c>
      <c r="E2271" s="190">
        <v>0</v>
      </c>
      <c r="F2271" s="190">
        <v>0</v>
      </c>
      <c r="G2271" s="190">
        <v>0</v>
      </c>
      <c r="H2271" s="190">
        <v>0</v>
      </c>
      <c r="I2271" s="190">
        <v>0</v>
      </c>
      <c r="J2271" s="190">
        <v>0</v>
      </c>
      <c r="K2271" s="190">
        <v>0</v>
      </c>
      <c r="L2271" s="190">
        <v>0</v>
      </c>
      <c r="M2271" s="190">
        <v>2.5627399999999999E-15</v>
      </c>
      <c r="N2271" s="190">
        <v>4.577278841</v>
      </c>
      <c r="O2271" s="194">
        <v>1</v>
      </c>
    </row>
    <row r="2272" spans="1:15">
      <c r="A2272" s="182" t="s">
        <v>15499</v>
      </c>
      <c r="B2272" s="193"/>
      <c r="C2272" s="193"/>
      <c r="D2272" s="190">
        <v>0</v>
      </c>
      <c r="E2272" s="190">
        <v>0</v>
      </c>
      <c r="F2272" s="190">
        <v>0</v>
      </c>
      <c r="G2272" s="190">
        <v>0</v>
      </c>
      <c r="H2272" s="190">
        <v>0</v>
      </c>
      <c r="I2272" s="190">
        <v>0</v>
      </c>
      <c r="J2272" s="190">
        <v>0</v>
      </c>
      <c r="K2272" s="190">
        <v>0</v>
      </c>
      <c r="L2272" s="190">
        <v>0</v>
      </c>
      <c r="M2272" s="190">
        <v>2.5627399999999999E-15</v>
      </c>
      <c r="N2272" s="190">
        <v>4.577278841</v>
      </c>
      <c r="O2272" s="194">
        <v>1</v>
      </c>
    </row>
    <row r="2273" spans="1:15">
      <c r="A2273" s="182" t="s">
        <v>15500</v>
      </c>
      <c r="B2273" s="182" t="s">
        <v>9623</v>
      </c>
      <c r="C2273" s="182" t="s">
        <v>15501</v>
      </c>
      <c r="D2273" s="190">
        <v>0</v>
      </c>
      <c r="E2273" s="190">
        <v>0</v>
      </c>
      <c r="F2273" s="190">
        <v>0</v>
      </c>
      <c r="G2273" s="190">
        <v>0</v>
      </c>
      <c r="H2273" s="190">
        <v>0</v>
      </c>
      <c r="I2273" s="190">
        <v>0</v>
      </c>
      <c r="J2273" s="190">
        <v>0</v>
      </c>
      <c r="K2273" s="190">
        <v>0</v>
      </c>
      <c r="L2273" s="190">
        <v>0</v>
      </c>
      <c r="M2273" s="190">
        <v>2.5627399999999999E-15</v>
      </c>
      <c r="N2273" s="190">
        <v>4.577278841</v>
      </c>
      <c r="O2273" s="194">
        <v>1</v>
      </c>
    </row>
    <row r="2274" spans="1:15">
      <c r="A2274" s="182" t="s">
        <v>15502</v>
      </c>
      <c r="B2274" s="182" t="s">
        <v>8616</v>
      </c>
      <c r="C2274" s="182" t="s">
        <v>15503</v>
      </c>
      <c r="D2274" s="190">
        <v>0</v>
      </c>
      <c r="E2274" s="190">
        <v>79.396860509999996</v>
      </c>
      <c r="F2274" s="190">
        <v>0</v>
      </c>
      <c r="G2274" s="190">
        <v>23.89163168</v>
      </c>
      <c r="H2274" s="190">
        <v>13.026031229999999</v>
      </c>
      <c r="I2274" s="190">
        <v>0</v>
      </c>
      <c r="J2274" s="190">
        <v>143.70835919999999</v>
      </c>
      <c r="K2274" s="190">
        <v>0</v>
      </c>
      <c r="L2274" s="190">
        <v>0</v>
      </c>
      <c r="M2274" s="190">
        <v>-0.936979377</v>
      </c>
      <c r="N2274" s="190">
        <v>5.7474851500000002</v>
      </c>
      <c r="O2274" s="194">
        <v>1</v>
      </c>
    </row>
    <row r="2275" spans="1:15">
      <c r="A2275" s="182" t="s">
        <v>15504</v>
      </c>
      <c r="B2275" s="182" t="s">
        <v>7756</v>
      </c>
      <c r="C2275" s="182" t="s">
        <v>15505</v>
      </c>
      <c r="D2275" s="190">
        <v>0</v>
      </c>
      <c r="E2275" s="190">
        <v>0</v>
      </c>
      <c r="F2275" s="190">
        <v>0</v>
      </c>
      <c r="G2275" s="190">
        <v>0</v>
      </c>
      <c r="H2275" s="190">
        <v>6.5130156140000004</v>
      </c>
      <c r="I2275" s="190">
        <v>0</v>
      </c>
      <c r="J2275" s="190">
        <v>0</v>
      </c>
      <c r="K2275" s="190">
        <v>0</v>
      </c>
      <c r="L2275" s="190">
        <v>0</v>
      </c>
      <c r="M2275" s="190">
        <v>1.250534531</v>
      </c>
      <c r="N2275" s="190">
        <v>4.9923545860000003</v>
      </c>
      <c r="O2275" s="194">
        <v>1</v>
      </c>
    </row>
    <row r="2276" spans="1:15">
      <c r="A2276" s="182" t="s">
        <v>15506</v>
      </c>
      <c r="B2276" s="182" t="s">
        <v>15507</v>
      </c>
      <c r="C2276" s="182" t="s">
        <v>15508</v>
      </c>
      <c r="D2276" s="190">
        <v>0</v>
      </c>
      <c r="E2276" s="190">
        <v>0</v>
      </c>
      <c r="F2276" s="190">
        <v>0</v>
      </c>
      <c r="G2276" s="190">
        <v>0</v>
      </c>
      <c r="H2276" s="190">
        <v>0</v>
      </c>
      <c r="I2276" s="190">
        <v>0</v>
      </c>
      <c r="J2276" s="190">
        <v>0</v>
      </c>
      <c r="K2276" s="190">
        <v>0</v>
      </c>
      <c r="L2276" s="190">
        <v>0</v>
      </c>
      <c r="M2276" s="190">
        <v>2.5627399999999999E-15</v>
      </c>
      <c r="N2276" s="190">
        <v>4.577278841</v>
      </c>
      <c r="O2276" s="194">
        <v>1</v>
      </c>
    </row>
    <row r="2277" spans="1:15">
      <c r="A2277" s="182" t="s">
        <v>15509</v>
      </c>
      <c r="B2277" s="182" t="s">
        <v>7756</v>
      </c>
      <c r="C2277" s="182" t="s">
        <v>15510</v>
      </c>
      <c r="D2277" s="190">
        <v>0</v>
      </c>
      <c r="E2277" s="190">
        <v>0</v>
      </c>
      <c r="F2277" s="190">
        <v>0</v>
      </c>
      <c r="G2277" s="190">
        <v>0</v>
      </c>
      <c r="H2277" s="190">
        <v>0</v>
      </c>
      <c r="I2277" s="190">
        <v>0</v>
      </c>
      <c r="J2277" s="190">
        <v>0</v>
      </c>
      <c r="K2277" s="190">
        <v>0</v>
      </c>
      <c r="L2277" s="190">
        <v>0</v>
      </c>
      <c r="M2277" s="190">
        <v>2.5627399999999999E-15</v>
      </c>
      <c r="N2277" s="190">
        <v>4.577278841</v>
      </c>
      <c r="O2277" s="194">
        <v>1</v>
      </c>
    </row>
    <row r="2278" spans="1:15">
      <c r="A2278" s="182" t="s">
        <v>15511</v>
      </c>
      <c r="B2278" s="182" t="s">
        <v>7756</v>
      </c>
      <c r="C2278" s="182" t="s">
        <v>15512</v>
      </c>
      <c r="D2278" s="190">
        <v>0</v>
      </c>
      <c r="E2278" s="190">
        <v>0</v>
      </c>
      <c r="F2278" s="190">
        <v>0</v>
      </c>
      <c r="G2278" s="190">
        <v>0</v>
      </c>
      <c r="H2278" s="190">
        <v>0</v>
      </c>
      <c r="I2278" s="190">
        <v>0</v>
      </c>
      <c r="J2278" s="190">
        <v>0</v>
      </c>
      <c r="K2278" s="190">
        <v>0</v>
      </c>
      <c r="L2278" s="190">
        <v>0</v>
      </c>
      <c r="M2278" s="190">
        <v>2.5627399999999999E-15</v>
      </c>
      <c r="N2278" s="190">
        <v>4.577278841</v>
      </c>
      <c r="O2278" s="194">
        <v>1</v>
      </c>
    </row>
    <row r="2279" spans="1:15">
      <c r="A2279" s="182" t="s">
        <v>15513</v>
      </c>
      <c r="B2279" s="193"/>
      <c r="C2279" s="193"/>
      <c r="D2279" s="190">
        <v>0</v>
      </c>
      <c r="E2279" s="190">
        <v>0</v>
      </c>
      <c r="F2279" s="190">
        <v>0</v>
      </c>
      <c r="G2279" s="190">
        <v>0</v>
      </c>
      <c r="H2279" s="190">
        <v>0</v>
      </c>
      <c r="I2279" s="190">
        <v>0</v>
      </c>
      <c r="J2279" s="190">
        <v>0</v>
      </c>
      <c r="K2279" s="190">
        <v>0</v>
      </c>
      <c r="L2279" s="190">
        <v>0</v>
      </c>
      <c r="M2279" s="190">
        <v>2.5627399999999999E-15</v>
      </c>
      <c r="N2279" s="190">
        <v>4.577278841</v>
      </c>
      <c r="O2279" s="194">
        <v>1</v>
      </c>
    </row>
    <row r="2280" spans="1:15">
      <c r="A2280" s="182" t="s">
        <v>15514</v>
      </c>
      <c r="B2280" s="182" t="s">
        <v>15515</v>
      </c>
      <c r="C2280" s="182" t="s">
        <v>15516</v>
      </c>
      <c r="D2280" s="190">
        <v>0</v>
      </c>
      <c r="E2280" s="190">
        <v>0</v>
      </c>
      <c r="F2280" s="190">
        <v>0</v>
      </c>
      <c r="G2280" s="190">
        <v>0</v>
      </c>
      <c r="H2280" s="190">
        <v>0</v>
      </c>
      <c r="I2280" s="190">
        <v>0</v>
      </c>
      <c r="J2280" s="190">
        <v>0</v>
      </c>
      <c r="K2280" s="190">
        <v>0</v>
      </c>
      <c r="L2280" s="190">
        <v>0</v>
      </c>
      <c r="M2280" s="190">
        <v>2.5627399999999999E-15</v>
      </c>
      <c r="N2280" s="190">
        <v>4.577278841</v>
      </c>
      <c r="O2280" s="194">
        <v>1</v>
      </c>
    </row>
    <row r="2281" spans="1:15">
      <c r="A2281" s="182" t="s">
        <v>15517</v>
      </c>
      <c r="B2281" s="182" t="s">
        <v>11154</v>
      </c>
      <c r="C2281" s="182" t="s">
        <v>15518</v>
      </c>
      <c r="D2281" s="190">
        <v>0</v>
      </c>
      <c r="E2281" s="190">
        <v>0</v>
      </c>
      <c r="F2281" s="190">
        <v>0</v>
      </c>
      <c r="G2281" s="190">
        <v>0</v>
      </c>
      <c r="H2281" s="190">
        <v>0</v>
      </c>
      <c r="I2281" s="190">
        <v>0</v>
      </c>
      <c r="J2281" s="190">
        <v>0</v>
      </c>
      <c r="K2281" s="190">
        <v>0</v>
      </c>
      <c r="L2281" s="190">
        <v>0</v>
      </c>
      <c r="M2281" s="190">
        <v>2.5627399999999999E-15</v>
      </c>
      <c r="N2281" s="190">
        <v>4.577278841</v>
      </c>
      <c r="O2281" s="194">
        <v>1</v>
      </c>
    </row>
    <row r="2282" spans="1:15">
      <c r="A2282" s="182" t="s">
        <v>15519</v>
      </c>
      <c r="B2282" s="182" t="s">
        <v>15425</v>
      </c>
      <c r="C2282" s="182" t="s">
        <v>15520</v>
      </c>
      <c r="D2282" s="190">
        <v>0</v>
      </c>
      <c r="E2282" s="190">
        <v>0</v>
      </c>
      <c r="F2282" s="190">
        <v>0</v>
      </c>
      <c r="G2282" s="190">
        <v>0</v>
      </c>
      <c r="H2282" s="190">
        <v>0</v>
      </c>
      <c r="I2282" s="190">
        <v>0</v>
      </c>
      <c r="J2282" s="190">
        <v>0</v>
      </c>
      <c r="K2282" s="190">
        <v>0</v>
      </c>
      <c r="L2282" s="190">
        <v>0</v>
      </c>
      <c r="M2282" s="190">
        <v>2.5627399999999999E-15</v>
      </c>
      <c r="N2282" s="190">
        <v>4.577278841</v>
      </c>
      <c r="O2282" s="194">
        <v>1</v>
      </c>
    </row>
    <row r="2283" spans="1:15">
      <c r="A2283" s="182" t="s">
        <v>15521</v>
      </c>
      <c r="B2283" s="193"/>
      <c r="C2283" s="193"/>
      <c r="D2283" s="190">
        <v>0</v>
      </c>
      <c r="E2283" s="190">
        <v>0</v>
      </c>
      <c r="F2283" s="190">
        <v>0</v>
      </c>
      <c r="G2283" s="190">
        <v>0</v>
      </c>
      <c r="H2283" s="190">
        <v>0</v>
      </c>
      <c r="I2283" s="190">
        <v>0</v>
      </c>
      <c r="J2283" s="190">
        <v>0</v>
      </c>
      <c r="K2283" s="190">
        <v>0</v>
      </c>
      <c r="L2283" s="190">
        <v>0</v>
      </c>
      <c r="M2283" s="190">
        <v>2.5627399999999999E-15</v>
      </c>
      <c r="N2283" s="190">
        <v>4.577278841</v>
      </c>
      <c r="O2283" s="194">
        <v>1</v>
      </c>
    </row>
    <row r="2284" spans="1:15">
      <c r="A2284" s="182" t="s">
        <v>15522</v>
      </c>
      <c r="B2284" s="182" t="s">
        <v>7756</v>
      </c>
      <c r="C2284" s="182" t="s">
        <v>15523</v>
      </c>
      <c r="D2284" s="190">
        <v>0</v>
      </c>
      <c r="E2284" s="190">
        <v>0</v>
      </c>
      <c r="F2284" s="190">
        <v>0</v>
      </c>
      <c r="G2284" s="190">
        <v>0</v>
      </c>
      <c r="H2284" s="190">
        <v>0</v>
      </c>
      <c r="I2284" s="190">
        <v>0</v>
      </c>
      <c r="J2284" s="190">
        <v>0</v>
      </c>
      <c r="K2284" s="190">
        <v>0</v>
      </c>
      <c r="L2284" s="190">
        <v>0</v>
      </c>
      <c r="M2284" s="190">
        <v>2.5627399999999999E-15</v>
      </c>
      <c r="N2284" s="190">
        <v>4.577278841</v>
      </c>
      <c r="O2284" s="194">
        <v>1</v>
      </c>
    </row>
    <row r="2285" spans="1:15">
      <c r="A2285" s="182" t="s">
        <v>15524</v>
      </c>
      <c r="B2285" s="193"/>
      <c r="C2285" s="193"/>
      <c r="D2285" s="190">
        <v>0</v>
      </c>
      <c r="E2285" s="190">
        <v>0</v>
      </c>
      <c r="F2285" s="190">
        <v>0</v>
      </c>
      <c r="G2285" s="190">
        <v>0</v>
      </c>
      <c r="H2285" s="190">
        <v>0</v>
      </c>
      <c r="I2285" s="190">
        <v>0</v>
      </c>
      <c r="J2285" s="190">
        <v>0</v>
      </c>
      <c r="K2285" s="190">
        <v>0</v>
      </c>
      <c r="L2285" s="190">
        <v>0</v>
      </c>
      <c r="M2285" s="190">
        <v>2.5627399999999999E-15</v>
      </c>
      <c r="N2285" s="190">
        <v>4.577278841</v>
      </c>
      <c r="O2285" s="194">
        <v>1</v>
      </c>
    </row>
    <row r="2286" spans="1:15">
      <c r="A2286" s="182" t="s">
        <v>15525</v>
      </c>
      <c r="B2286" s="182" t="s">
        <v>15526</v>
      </c>
      <c r="C2286" s="182" t="s">
        <v>15527</v>
      </c>
      <c r="D2286" s="190">
        <v>0</v>
      </c>
      <c r="E2286" s="190">
        <v>0</v>
      </c>
      <c r="F2286" s="190">
        <v>0</v>
      </c>
      <c r="G2286" s="190">
        <v>0</v>
      </c>
      <c r="H2286" s="190">
        <v>0</v>
      </c>
      <c r="I2286" s="190">
        <v>0</v>
      </c>
      <c r="J2286" s="190">
        <v>0</v>
      </c>
      <c r="K2286" s="190">
        <v>0</v>
      </c>
      <c r="L2286" s="190">
        <v>0</v>
      </c>
      <c r="M2286" s="190">
        <v>2.5627399999999999E-15</v>
      </c>
      <c r="N2286" s="190">
        <v>4.577278841</v>
      </c>
      <c r="O2286" s="194">
        <v>1</v>
      </c>
    </row>
    <row r="2287" spans="1:15">
      <c r="A2287" s="182" t="s">
        <v>15528</v>
      </c>
      <c r="B2287" s="182" t="s">
        <v>15529</v>
      </c>
      <c r="C2287" s="182" t="s">
        <v>15530</v>
      </c>
      <c r="D2287" s="190">
        <v>0</v>
      </c>
      <c r="E2287" s="190">
        <v>0</v>
      </c>
      <c r="F2287" s="190">
        <v>0</v>
      </c>
      <c r="G2287" s="190">
        <v>0</v>
      </c>
      <c r="H2287" s="190">
        <v>0</v>
      </c>
      <c r="I2287" s="190">
        <v>0</v>
      </c>
      <c r="J2287" s="190">
        <v>0</v>
      </c>
      <c r="K2287" s="190">
        <v>0</v>
      </c>
      <c r="L2287" s="190">
        <v>0</v>
      </c>
      <c r="M2287" s="190">
        <v>2.5627399999999999E-15</v>
      </c>
      <c r="N2287" s="190">
        <v>4.577278841</v>
      </c>
      <c r="O2287" s="194">
        <v>1</v>
      </c>
    </row>
    <row r="2288" spans="1:15">
      <c r="A2288" s="182" t="s">
        <v>15531</v>
      </c>
      <c r="B2288" s="182" t="s">
        <v>15532</v>
      </c>
      <c r="C2288" s="182" t="s">
        <v>15533</v>
      </c>
      <c r="D2288" s="190">
        <v>0</v>
      </c>
      <c r="E2288" s="190">
        <v>0</v>
      </c>
      <c r="F2288" s="190">
        <v>0</v>
      </c>
      <c r="G2288" s="190">
        <v>0</v>
      </c>
      <c r="H2288" s="190">
        <v>0</v>
      </c>
      <c r="I2288" s="190">
        <v>0</v>
      </c>
      <c r="J2288" s="190">
        <v>0</v>
      </c>
      <c r="K2288" s="190">
        <v>0</v>
      </c>
      <c r="L2288" s="190">
        <v>0</v>
      </c>
      <c r="M2288" s="190">
        <v>2.5627399999999999E-15</v>
      </c>
      <c r="N2288" s="190">
        <v>4.577278841</v>
      </c>
      <c r="O2288" s="194">
        <v>1</v>
      </c>
    </row>
    <row r="2289" spans="1:15">
      <c r="A2289" s="182" t="s">
        <v>15534</v>
      </c>
      <c r="B2289" s="182" t="s">
        <v>7756</v>
      </c>
      <c r="C2289" s="182" t="s">
        <v>15535</v>
      </c>
      <c r="D2289" s="190">
        <v>0</v>
      </c>
      <c r="E2289" s="190">
        <v>0</v>
      </c>
      <c r="F2289" s="190">
        <v>0</v>
      </c>
      <c r="G2289" s="190">
        <v>0</v>
      </c>
      <c r="H2289" s="190">
        <v>0</v>
      </c>
      <c r="I2289" s="190">
        <v>0</v>
      </c>
      <c r="J2289" s="190">
        <v>0</v>
      </c>
      <c r="K2289" s="190">
        <v>0</v>
      </c>
      <c r="L2289" s="190">
        <v>0</v>
      </c>
      <c r="M2289" s="190">
        <v>2.5627399999999999E-15</v>
      </c>
      <c r="N2289" s="190">
        <v>4.9212431289999996</v>
      </c>
      <c r="O2289" s="194">
        <v>1</v>
      </c>
    </row>
    <row r="2290" spans="1:15">
      <c r="A2290" s="182" t="s">
        <v>15536</v>
      </c>
      <c r="B2290" s="182" t="s">
        <v>10013</v>
      </c>
      <c r="C2290" s="182" t="s">
        <v>15537</v>
      </c>
      <c r="D2290" s="190">
        <v>0</v>
      </c>
      <c r="E2290" s="190">
        <v>0</v>
      </c>
      <c r="F2290" s="190">
        <v>0</v>
      </c>
      <c r="G2290" s="190">
        <v>0</v>
      </c>
      <c r="H2290" s="190">
        <v>0</v>
      </c>
      <c r="I2290" s="190">
        <v>0</v>
      </c>
      <c r="J2290" s="190">
        <v>89.817724510000005</v>
      </c>
      <c r="K2290" s="190">
        <v>0</v>
      </c>
      <c r="L2290" s="190">
        <v>0</v>
      </c>
      <c r="M2290" s="190">
        <v>2.5627399999999999E-15</v>
      </c>
      <c r="N2290" s="190">
        <v>5.042011649</v>
      </c>
      <c r="O2290" s="194">
        <v>1</v>
      </c>
    </row>
    <row r="2291" spans="1:15">
      <c r="A2291" s="182" t="s">
        <v>15538</v>
      </c>
      <c r="B2291" s="182" t="s">
        <v>11728</v>
      </c>
      <c r="C2291" s="182" t="s">
        <v>15539</v>
      </c>
      <c r="D2291" s="190">
        <v>0</v>
      </c>
      <c r="E2291" s="190">
        <v>0</v>
      </c>
      <c r="F2291" s="190">
        <v>0</v>
      </c>
      <c r="G2291" s="190">
        <v>0</v>
      </c>
      <c r="H2291" s="190">
        <v>0</v>
      </c>
      <c r="I2291" s="190">
        <v>0</v>
      </c>
      <c r="J2291" s="190">
        <v>0</v>
      </c>
      <c r="K2291" s="190">
        <v>0</v>
      </c>
      <c r="L2291" s="190">
        <v>0</v>
      </c>
      <c r="M2291" s="190">
        <v>2.5627399999999999E-15</v>
      </c>
      <c r="N2291" s="190">
        <v>4.577278841</v>
      </c>
      <c r="O2291" s="194">
        <v>1</v>
      </c>
    </row>
    <row r="2292" spans="1:15">
      <c r="A2292" s="182" t="s">
        <v>15540</v>
      </c>
      <c r="B2292" s="182" t="s">
        <v>11030</v>
      </c>
      <c r="C2292" s="182" t="s">
        <v>15541</v>
      </c>
      <c r="D2292" s="190">
        <v>0</v>
      </c>
      <c r="E2292" s="190">
        <v>0</v>
      </c>
      <c r="F2292" s="190">
        <v>0</v>
      </c>
      <c r="G2292" s="190">
        <v>0</v>
      </c>
      <c r="H2292" s="190">
        <v>0</v>
      </c>
      <c r="I2292" s="190">
        <v>0</v>
      </c>
      <c r="J2292" s="190">
        <v>0</v>
      </c>
      <c r="K2292" s="190">
        <v>0</v>
      </c>
      <c r="L2292" s="190">
        <v>0</v>
      </c>
      <c r="M2292" s="190">
        <v>2.5627399999999999E-15</v>
      </c>
      <c r="N2292" s="190">
        <v>4.577278841</v>
      </c>
      <c r="O2292" s="194">
        <v>1</v>
      </c>
    </row>
    <row r="2293" spans="1:15">
      <c r="A2293" s="182" t="s">
        <v>15542</v>
      </c>
      <c r="B2293" s="182" t="s">
        <v>15543</v>
      </c>
      <c r="C2293" s="182" t="s">
        <v>15544</v>
      </c>
      <c r="D2293" s="190">
        <v>0</v>
      </c>
      <c r="E2293" s="190">
        <v>0</v>
      </c>
      <c r="F2293" s="190">
        <v>0</v>
      </c>
      <c r="G2293" s="190">
        <v>0</v>
      </c>
      <c r="H2293" s="190">
        <v>0</v>
      </c>
      <c r="I2293" s="190">
        <v>0</v>
      </c>
      <c r="J2293" s="190">
        <v>0</v>
      </c>
      <c r="K2293" s="190">
        <v>0</v>
      </c>
      <c r="L2293" s="190">
        <v>0</v>
      </c>
      <c r="M2293" s="190">
        <v>2.5627399999999999E-15</v>
      </c>
      <c r="N2293" s="190">
        <v>4.577278841</v>
      </c>
      <c r="O2293" s="194">
        <v>1</v>
      </c>
    </row>
    <row r="2294" spans="1:15">
      <c r="A2294" s="182" t="s">
        <v>15545</v>
      </c>
      <c r="B2294" s="182" t="s">
        <v>15546</v>
      </c>
      <c r="C2294" s="182" t="s">
        <v>15547</v>
      </c>
      <c r="D2294" s="190">
        <v>0</v>
      </c>
      <c r="E2294" s="190">
        <v>0</v>
      </c>
      <c r="F2294" s="190">
        <v>0</v>
      </c>
      <c r="G2294" s="190">
        <v>0</v>
      </c>
      <c r="H2294" s="190">
        <v>0</v>
      </c>
      <c r="I2294" s="190">
        <v>0</v>
      </c>
      <c r="J2294" s="190">
        <v>0</v>
      </c>
      <c r="K2294" s="190">
        <v>0</v>
      </c>
      <c r="L2294" s="190">
        <v>0</v>
      </c>
      <c r="M2294" s="190">
        <v>2.5627399999999999E-15</v>
      </c>
      <c r="N2294" s="190">
        <v>4.577278841</v>
      </c>
      <c r="O2294" s="194">
        <v>1</v>
      </c>
    </row>
    <row r="2295" spans="1:15">
      <c r="A2295" s="182" t="s">
        <v>15548</v>
      </c>
      <c r="B2295" s="182" t="s">
        <v>13999</v>
      </c>
      <c r="C2295" s="182" t="s">
        <v>15549</v>
      </c>
      <c r="D2295" s="190">
        <v>0</v>
      </c>
      <c r="E2295" s="190">
        <v>0</v>
      </c>
      <c r="F2295" s="190">
        <v>0</v>
      </c>
      <c r="G2295" s="190">
        <v>0</v>
      </c>
      <c r="H2295" s="190">
        <v>0</v>
      </c>
      <c r="I2295" s="190">
        <v>0</v>
      </c>
      <c r="J2295" s="190">
        <v>0</v>
      </c>
      <c r="K2295" s="190">
        <v>0</v>
      </c>
      <c r="L2295" s="190">
        <v>0</v>
      </c>
      <c r="M2295" s="190">
        <v>2.5627399999999999E-15</v>
      </c>
      <c r="N2295" s="190">
        <v>4.577278841</v>
      </c>
      <c r="O2295" s="194">
        <v>1</v>
      </c>
    </row>
    <row r="2296" spans="1:15">
      <c r="A2296" s="182" t="s">
        <v>15550</v>
      </c>
      <c r="B2296" s="182" t="s">
        <v>7756</v>
      </c>
      <c r="C2296" s="182" t="s">
        <v>15551</v>
      </c>
      <c r="D2296" s="190">
        <v>0</v>
      </c>
      <c r="E2296" s="190">
        <v>0</v>
      </c>
      <c r="F2296" s="190">
        <v>0</v>
      </c>
      <c r="G2296" s="190">
        <v>0</v>
      </c>
      <c r="H2296" s="190">
        <v>0</v>
      </c>
      <c r="I2296" s="190">
        <v>0</v>
      </c>
      <c r="J2296" s="190">
        <v>0</v>
      </c>
      <c r="K2296" s="190">
        <v>0</v>
      </c>
      <c r="L2296" s="190">
        <v>0</v>
      </c>
      <c r="M2296" s="190">
        <v>2.5627399999999999E-15</v>
      </c>
      <c r="N2296" s="190">
        <v>4.577278841</v>
      </c>
      <c r="O2296" s="194">
        <v>1</v>
      </c>
    </row>
    <row r="2297" spans="1:15">
      <c r="A2297" s="182" t="s">
        <v>15552</v>
      </c>
      <c r="B2297" s="182" t="s">
        <v>7756</v>
      </c>
      <c r="C2297" s="182" t="s">
        <v>15553</v>
      </c>
      <c r="D2297" s="190">
        <v>0</v>
      </c>
      <c r="E2297" s="190">
        <v>0</v>
      </c>
      <c r="F2297" s="190">
        <v>0</v>
      </c>
      <c r="G2297" s="190">
        <v>23.89163168</v>
      </c>
      <c r="H2297" s="190">
        <v>0</v>
      </c>
      <c r="I2297" s="190">
        <v>0</v>
      </c>
      <c r="J2297" s="190">
        <v>0</v>
      </c>
      <c r="K2297" s="190">
        <v>0</v>
      </c>
      <c r="L2297" s="190">
        <v>287.98466459999997</v>
      </c>
      <c r="M2297" s="190">
        <v>2.550905728</v>
      </c>
      <c r="N2297" s="190">
        <v>5.9230227050000002</v>
      </c>
      <c r="O2297" s="194">
        <v>1</v>
      </c>
    </row>
    <row r="2298" spans="1:15">
      <c r="A2298" s="182" t="s">
        <v>15554</v>
      </c>
      <c r="B2298" s="182" t="s">
        <v>15555</v>
      </c>
      <c r="C2298" s="182" t="s">
        <v>15556</v>
      </c>
      <c r="D2298" s="190">
        <v>0</v>
      </c>
      <c r="E2298" s="190">
        <v>0</v>
      </c>
      <c r="F2298" s="190">
        <v>0</v>
      </c>
      <c r="G2298" s="190">
        <v>0</v>
      </c>
      <c r="H2298" s="190">
        <v>0</v>
      </c>
      <c r="I2298" s="190">
        <v>0</v>
      </c>
      <c r="J2298" s="190">
        <v>0</v>
      </c>
      <c r="K2298" s="190">
        <v>0</v>
      </c>
      <c r="L2298" s="190">
        <v>0</v>
      </c>
      <c r="M2298" s="190">
        <v>2.5627399999999999E-15</v>
      </c>
      <c r="N2298" s="190">
        <v>4.577278841</v>
      </c>
      <c r="O2298" s="194">
        <v>1</v>
      </c>
    </row>
    <row r="2299" spans="1:15">
      <c r="A2299" s="182" t="s">
        <v>15557</v>
      </c>
      <c r="B2299" s="182" t="s">
        <v>15558</v>
      </c>
      <c r="C2299" s="182" t="s">
        <v>15559</v>
      </c>
      <c r="D2299" s="190">
        <v>0</v>
      </c>
      <c r="E2299" s="190">
        <v>0</v>
      </c>
      <c r="F2299" s="190">
        <v>0</v>
      </c>
      <c r="G2299" s="190">
        <v>0</v>
      </c>
      <c r="H2299" s="190">
        <v>0</v>
      </c>
      <c r="I2299" s="190">
        <v>0</v>
      </c>
      <c r="J2299" s="190">
        <v>0</v>
      </c>
      <c r="K2299" s="190">
        <v>0</v>
      </c>
      <c r="L2299" s="190">
        <v>0</v>
      </c>
      <c r="M2299" s="190">
        <v>2.5627399999999999E-15</v>
      </c>
      <c r="N2299" s="190">
        <v>4.7759658419999997</v>
      </c>
      <c r="O2299" s="194">
        <v>1</v>
      </c>
    </row>
    <row r="2300" spans="1:15">
      <c r="A2300" s="182" t="s">
        <v>15560</v>
      </c>
      <c r="B2300" s="182" t="s">
        <v>15561</v>
      </c>
      <c r="C2300" s="182" t="s">
        <v>15562</v>
      </c>
      <c r="D2300" s="190">
        <v>0</v>
      </c>
      <c r="E2300" s="190">
        <v>0</v>
      </c>
      <c r="F2300" s="190">
        <v>0</v>
      </c>
      <c r="G2300" s="190">
        <v>0</v>
      </c>
      <c r="H2300" s="190">
        <v>0</v>
      </c>
      <c r="I2300" s="190">
        <v>0</v>
      </c>
      <c r="J2300" s="190">
        <v>0</v>
      </c>
      <c r="K2300" s="190">
        <v>0</v>
      </c>
      <c r="L2300" s="190">
        <v>0</v>
      </c>
      <c r="M2300" s="190">
        <v>2.5627399999999999E-15</v>
      </c>
      <c r="N2300" s="190">
        <v>4.577278841</v>
      </c>
      <c r="O2300" s="194">
        <v>1</v>
      </c>
    </row>
    <row r="2301" spans="1:15">
      <c r="A2301" s="182" t="s">
        <v>15563</v>
      </c>
      <c r="B2301" s="182" t="s">
        <v>15564</v>
      </c>
      <c r="C2301" s="182" t="s">
        <v>15565</v>
      </c>
      <c r="D2301" s="190">
        <v>0</v>
      </c>
      <c r="E2301" s="190">
        <v>0</v>
      </c>
      <c r="F2301" s="190">
        <v>0</v>
      </c>
      <c r="G2301" s="190">
        <v>0</v>
      </c>
      <c r="H2301" s="190">
        <v>0</v>
      </c>
      <c r="I2301" s="190">
        <v>0</v>
      </c>
      <c r="J2301" s="190">
        <v>0</v>
      </c>
      <c r="K2301" s="190">
        <v>0</v>
      </c>
      <c r="L2301" s="190">
        <v>0</v>
      </c>
      <c r="M2301" s="190">
        <v>2.5627399999999999E-15</v>
      </c>
      <c r="N2301" s="190">
        <v>4.577278841</v>
      </c>
      <c r="O2301" s="194">
        <v>1</v>
      </c>
    </row>
    <row r="2302" spans="1:15">
      <c r="A2302" s="182" t="s">
        <v>15566</v>
      </c>
      <c r="B2302" s="182" t="s">
        <v>15567</v>
      </c>
      <c r="C2302" s="182" t="s">
        <v>15568</v>
      </c>
      <c r="D2302" s="190">
        <v>0</v>
      </c>
      <c r="E2302" s="190">
        <v>0</v>
      </c>
      <c r="F2302" s="190">
        <v>0</v>
      </c>
      <c r="G2302" s="190">
        <v>0</v>
      </c>
      <c r="H2302" s="190">
        <v>0</v>
      </c>
      <c r="I2302" s="190">
        <v>0</v>
      </c>
      <c r="J2302" s="190">
        <v>0</v>
      </c>
      <c r="K2302" s="190">
        <v>0</v>
      </c>
      <c r="L2302" s="190">
        <v>0</v>
      </c>
      <c r="M2302" s="190">
        <v>2.5627399999999999E-15</v>
      </c>
      <c r="N2302" s="190">
        <v>4.577278841</v>
      </c>
      <c r="O2302" s="194">
        <v>1</v>
      </c>
    </row>
    <row r="2303" spans="1:15">
      <c r="A2303" s="182" t="s">
        <v>15569</v>
      </c>
      <c r="B2303" s="193"/>
      <c r="C2303" s="193"/>
      <c r="D2303" s="190">
        <v>0</v>
      </c>
      <c r="E2303" s="190">
        <v>0</v>
      </c>
      <c r="F2303" s="190">
        <v>0</v>
      </c>
      <c r="G2303" s="190">
        <v>0</v>
      </c>
      <c r="H2303" s="190">
        <v>0</v>
      </c>
      <c r="I2303" s="190">
        <v>0</v>
      </c>
      <c r="J2303" s="190">
        <v>0</v>
      </c>
      <c r="K2303" s="190">
        <v>0</v>
      </c>
      <c r="L2303" s="190">
        <v>0</v>
      </c>
      <c r="M2303" s="190">
        <v>2.5627399999999999E-15</v>
      </c>
      <c r="N2303" s="190">
        <v>4.577278841</v>
      </c>
      <c r="O2303" s="194">
        <v>1</v>
      </c>
    </row>
    <row r="2304" spans="1:15">
      <c r="A2304" s="182" t="s">
        <v>15570</v>
      </c>
      <c r="B2304" s="182" t="s">
        <v>7756</v>
      </c>
      <c r="C2304" s="182" t="s">
        <v>15571</v>
      </c>
      <c r="D2304" s="190">
        <v>0</v>
      </c>
      <c r="E2304" s="190">
        <v>0</v>
      </c>
      <c r="F2304" s="190">
        <v>0</v>
      </c>
      <c r="G2304" s="190">
        <v>0</v>
      </c>
      <c r="H2304" s="190">
        <v>0</v>
      </c>
      <c r="I2304" s="190">
        <v>0</v>
      </c>
      <c r="J2304" s="190">
        <v>0</v>
      </c>
      <c r="K2304" s="190">
        <v>0</v>
      </c>
      <c r="L2304" s="190">
        <v>0</v>
      </c>
      <c r="M2304" s="190">
        <v>2.5627399999999999E-15</v>
      </c>
      <c r="N2304" s="190">
        <v>4.577278841</v>
      </c>
      <c r="O2304" s="194">
        <v>1</v>
      </c>
    </row>
    <row r="2305" spans="1:15">
      <c r="A2305" s="182" t="s">
        <v>15572</v>
      </c>
      <c r="B2305" s="182" t="s">
        <v>7756</v>
      </c>
      <c r="C2305" s="182" t="s">
        <v>15573</v>
      </c>
      <c r="D2305" s="190">
        <v>0</v>
      </c>
      <c r="E2305" s="190">
        <v>0</v>
      </c>
      <c r="F2305" s="190">
        <v>0</v>
      </c>
      <c r="G2305" s="190">
        <v>0</v>
      </c>
      <c r="H2305" s="190">
        <v>0</v>
      </c>
      <c r="I2305" s="190">
        <v>0</v>
      </c>
      <c r="J2305" s="190">
        <v>0</v>
      </c>
      <c r="K2305" s="190">
        <v>0</v>
      </c>
      <c r="L2305" s="190">
        <v>0</v>
      </c>
      <c r="M2305" s="190">
        <v>2.5627399999999999E-15</v>
      </c>
      <c r="N2305" s="190">
        <v>4.577278841</v>
      </c>
      <c r="O2305" s="194">
        <v>1</v>
      </c>
    </row>
    <row r="2306" spans="1:15">
      <c r="A2306" s="182" t="s">
        <v>15574</v>
      </c>
      <c r="B2306" s="193"/>
      <c r="C2306" s="193"/>
      <c r="D2306" s="190">
        <v>0</v>
      </c>
      <c r="E2306" s="190">
        <v>0</v>
      </c>
      <c r="F2306" s="190">
        <v>0</v>
      </c>
      <c r="G2306" s="190">
        <v>0</v>
      </c>
      <c r="H2306" s="190">
        <v>0</v>
      </c>
      <c r="I2306" s="190">
        <v>0</v>
      </c>
      <c r="J2306" s="190">
        <v>0</v>
      </c>
      <c r="K2306" s="190">
        <v>0</v>
      </c>
      <c r="L2306" s="190">
        <v>0</v>
      </c>
      <c r="M2306" s="190">
        <v>2.5627399999999999E-15</v>
      </c>
      <c r="N2306" s="190">
        <v>4.577278841</v>
      </c>
      <c r="O2306" s="194">
        <v>1</v>
      </c>
    </row>
    <row r="2307" spans="1:15">
      <c r="A2307" s="182" t="s">
        <v>15575</v>
      </c>
      <c r="B2307" s="182" t="s">
        <v>15576</v>
      </c>
      <c r="C2307" s="182" t="s">
        <v>15577</v>
      </c>
      <c r="D2307" s="190">
        <v>0</v>
      </c>
      <c r="E2307" s="190">
        <v>0</v>
      </c>
      <c r="F2307" s="190">
        <v>0</v>
      </c>
      <c r="G2307" s="190">
        <v>0</v>
      </c>
      <c r="H2307" s="190">
        <v>0</v>
      </c>
      <c r="I2307" s="190">
        <v>0</v>
      </c>
      <c r="J2307" s="190">
        <v>0</v>
      </c>
      <c r="K2307" s="190">
        <v>0</v>
      </c>
      <c r="L2307" s="190">
        <v>0</v>
      </c>
      <c r="M2307" s="190">
        <v>2.5627399999999999E-15</v>
      </c>
      <c r="N2307" s="190">
        <v>4.577278841</v>
      </c>
      <c r="O2307" s="194">
        <v>1</v>
      </c>
    </row>
    <row r="2308" spans="1:15">
      <c r="A2308" s="182" t="s">
        <v>15578</v>
      </c>
      <c r="B2308" s="193"/>
      <c r="C2308" s="193"/>
      <c r="D2308" s="190">
        <v>0</v>
      </c>
      <c r="E2308" s="190">
        <v>0</v>
      </c>
      <c r="F2308" s="190">
        <v>0</v>
      </c>
      <c r="G2308" s="190">
        <v>0</v>
      </c>
      <c r="H2308" s="190">
        <v>0</v>
      </c>
      <c r="I2308" s="190">
        <v>0</v>
      </c>
      <c r="J2308" s="190">
        <v>0</v>
      </c>
      <c r="K2308" s="190">
        <v>0</v>
      </c>
      <c r="L2308" s="190">
        <v>0</v>
      </c>
      <c r="M2308" s="190">
        <v>2.5627399999999999E-15</v>
      </c>
      <c r="N2308" s="190">
        <v>4.577278841</v>
      </c>
      <c r="O2308" s="194">
        <v>1</v>
      </c>
    </row>
    <row r="2309" spans="1:15">
      <c r="A2309" s="182" t="s">
        <v>15579</v>
      </c>
      <c r="B2309" s="182" t="s">
        <v>7756</v>
      </c>
      <c r="C2309" s="182" t="s">
        <v>15580</v>
      </c>
      <c r="D2309" s="190">
        <v>0</v>
      </c>
      <c r="E2309" s="190">
        <v>0</v>
      </c>
      <c r="F2309" s="190">
        <v>0</v>
      </c>
      <c r="G2309" s="190">
        <v>0</v>
      </c>
      <c r="H2309" s="190">
        <v>0</v>
      </c>
      <c r="I2309" s="190">
        <v>0</v>
      </c>
      <c r="J2309" s="190">
        <v>0</v>
      </c>
      <c r="K2309" s="190">
        <v>0</v>
      </c>
      <c r="L2309" s="190">
        <v>0</v>
      </c>
      <c r="M2309" s="190">
        <v>2.5627399999999999E-15</v>
      </c>
      <c r="N2309" s="190">
        <v>4.577278841</v>
      </c>
      <c r="O2309" s="194">
        <v>1</v>
      </c>
    </row>
    <row r="2310" spans="1:15">
      <c r="A2310" s="182" t="s">
        <v>15581</v>
      </c>
      <c r="B2310" s="182" t="s">
        <v>15582</v>
      </c>
      <c r="C2310" s="182" t="s">
        <v>15583</v>
      </c>
      <c r="D2310" s="190">
        <v>0</v>
      </c>
      <c r="E2310" s="190">
        <v>0</v>
      </c>
      <c r="F2310" s="190">
        <v>0</v>
      </c>
      <c r="G2310" s="190">
        <v>0</v>
      </c>
      <c r="H2310" s="190">
        <v>0</v>
      </c>
      <c r="I2310" s="190">
        <v>0</v>
      </c>
      <c r="J2310" s="190">
        <v>0</v>
      </c>
      <c r="K2310" s="190">
        <v>0</v>
      </c>
      <c r="L2310" s="190">
        <v>0</v>
      </c>
      <c r="M2310" s="190">
        <v>2.5627399999999999E-15</v>
      </c>
      <c r="N2310" s="190">
        <v>4.577278841</v>
      </c>
      <c r="O2310" s="194">
        <v>1</v>
      </c>
    </row>
    <row r="2311" spans="1:15">
      <c r="A2311" s="182" t="s">
        <v>15584</v>
      </c>
      <c r="B2311" s="193"/>
      <c r="C2311" s="193"/>
      <c r="D2311" s="190">
        <v>0</v>
      </c>
      <c r="E2311" s="190">
        <v>0</v>
      </c>
      <c r="F2311" s="190">
        <v>0</v>
      </c>
      <c r="G2311" s="190">
        <v>0</v>
      </c>
      <c r="H2311" s="190">
        <v>0</v>
      </c>
      <c r="I2311" s="190">
        <v>0</v>
      </c>
      <c r="J2311" s="190">
        <v>0</v>
      </c>
      <c r="K2311" s="190">
        <v>0</v>
      </c>
      <c r="L2311" s="190">
        <v>0</v>
      </c>
      <c r="M2311" s="190">
        <v>2.5627399999999999E-15</v>
      </c>
      <c r="N2311" s="190">
        <v>4.577278841</v>
      </c>
      <c r="O2311" s="194">
        <v>1</v>
      </c>
    </row>
    <row r="2312" spans="1:15">
      <c r="A2312" s="182" t="s">
        <v>15585</v>
      </c>
      <c r="B2312" s="193"/>
      <c r="C2312" s="193"/>
      <c r="D2312" s="190">
        <v>0</v>
      </c>
      <c r="E2312" s="190">
        <v>0</v>
      </c>
      <c r="F2312" s="190">
        <v>0</v>
      </c>
      <c r="G2312" s="190">
        <v>0</v>
      </c>
      <c r="H2312" s="190">
        <v>0</v>
      </c>
      <c r="I2312" s="190">
        <v>0</v>
      </c>
      <c r="J2312" s="190">
        <v>0</v>
      </c>
      <c r="K2312" s="190">
        <v>0</v>
      </c>
      <c r="L2312" s="190">
        <v>0</v>
      </c>
      <c r="M2312" s="190">
        <v>2.5627399999999999E-15</v>
      </c>
      <c r="N2312" s="190">
        <v>4.577278841</v>
      </c>
      <c r="O2312" s="194">
        <v>1</v>
      </c>
    </row>
    <row r="2313" spans="1:15">
      <c r="A2313" s="182" t="s">
        <v>15586</v>
      </c>
      <c r="B2313" s="193"/>
      <c r="C2313" s="193"/>
      <c r="D2313" s="190">
        <v>0</v>
      </c>
      <c r="E2313" s="190">
        <v>0</v>
      </c>
      <c r="F2313" s="190">
        <v>0</v>
      </c>
      <c r="G2313" s="190">
        <v>0</v>
      </c>
      <c r="H2313" s="190">
        <v>0</v>
      </c>
      <c r="I2313" s="190">
        <v>0</v>
      </c>
      <c r="J2313" s="190">
        <v>0</v>
      </c>
      <c r="K2313" s="190">
        <v>0</v>
      </c>
      <c r="L2313" s="190">
        <v>0</v>
      </c>
      <c r="M2313" s="190">
        <v>2.5627399999999999E-15</v>
      </c>
      <c r="N2313" s="190">
        <v>4.577278841</v>
      </c>
      <c r="O2313" s="194">
        <v>1</v>
      </c>
    </row>
    <row r="2314" spans="1:15">
      <c r="A2314" s="182" t="s">
        <v>15587</v>
      </c>
      <c r="B2314" s="193"/>
      <c r="C2314" s="193"/>
      <c r="D2314" s="190">
        <v>0</v>
      </c>
      <c r="E2314" s="190">
        <v>0</v>
      </c>
      <c r="F2314" s="190">
        <v>0</v>
      </c>
      <c r="G2314" s="190">
        <v>0</v>
      </c>
      <c r="H2314" s="190">
        <v>0</v>
      </c>
      <c r="I2314" s="190">
        <v>0</v>
      </c>
      <c r="J2314" s="190">
        <v>0</v>
      </c>
      <c r="K2314" s="190">
        <v>0</v>
      </c>
      <c r="L2314" s="190">
        <v>0</v>
      </c>
      <c r="M2314" s="190">
        <v>2.5627399999999999E-15</v>
      </c>
      <c r="N2314" s="190">
        <v>4.577278841</v>
      </c>
      <c r="O2314" s="194">
        <v>1</v>
      </c>
    </row>
    <row r="2315" spans="1:15">
      <c r="A2315" s="182" t="s">
        <v>15588</v>
      </c>
      <c r="B2315" s="182" t="s">
        <v>11984</v>
      </c>
      <c r="C2315" s="182" t="s">
        <v>15589</v>
      </c>
      <c r="D2315" s="190">
        <v>0</v>
      </c>
      <c r="E2315" s="190">
        <v>0</v>
      </c>
      <c r="F2315" s="190">
        <v>0</v>
      </c>
      <c r="G2315" s="190">
        <v>0</v>
      </c>
      <c r="H2315" s="190">
        <v>0</v>
      </c>
      <c r="I2315" s="190">
        <v>0</v>
      </c>
      <c r="J2315" s="190">
        <v>0</v>
      </c>
      <c r="K2315" s="190">
        <v>0</v>
      </c>
      <c r="L2315" s="190">
        <v>0</v>
      </c>
      <c r="M2315" s="190">
        <v>2.5627399999999999E-15</v>
      </c>
      <c r="N2315" s="190">
        <v>4.577278841</v>
      </c>
      <c r="O2315" s="194">
        <v>1</v>
      </c>
    </row>
    <row r="2316" spans="1:15">
      <c r="A2316" s="182" t="s">
        <v>15590</v>
      </c>
      <c r="B2316" s="182" t="s">
        <v>15591</v>
      </c>
      <c r="C2316" s="182" t="s">
        <v>15592</v>
      </c>
      <c r="D2316" s="190">
        <v>0</v>
      </c>
      <c r="E2316" s="190">
        <v>0</v>
      </c>
      <c r="F2316" s="190">
        <v>0</v>
      </c>
      <c r="G2316" s="190">
        <v>0</v>
      </c>
      <c r="H2316" s="190">
        <v>0</v>
      </c>
      <c r="I2316" s="190">
        <v>0</v>
      </c>
      <c r="J2316" s="190">
        <v>0</v>
      </c>
      <c r="K2316" s="190">
        <v>0</v>
      </c>
      <c r="L2316" s="190">
        <v>0</v>
      </c>
      <c r="M2316" s="190">
        <v>2.5627399999999999E-15</v>
      </c>
      <c r="N2316" s="190">
        <v>4.577278841</v>
      </c>
      <c r="O2316" s="194">
        <v>1</v>
      </c>
    </row>
    <row r="2317" spans="1:15">
      <c r="A2317" s="182" t="s">
        <v>15593</v>
      </c>
      <c r="B2317" s="182" t="s">
        <v>10439</v>
      </c>
      <c r="C2317" s="182" t="s">
        <v>15594</v>
      </c>
      <c r="D2317" s="190">
        <v>0</v>
      </c>
      <c r="E2317" s="190">
        <v>0</v>
      </c>
      <c r="F2317" s="190">
        <v>0</v>
      </c>
      <c r="G2317" s="190">
        <v>0</v>
      </c>
      <c r="H2317" s="190">
        <v>0</v>
      </c>
      <c r="I2317" s="190">
        <v>0</v>
      </c>
      <c r="J2317" s="190">
        <v>0</v>
      </c>
      <c r="K2317" s="190">
        <v>0</v>
      </c>
      <c r="L2317" s="190">
        <v>0</v>
      </c>
      <c r="M2317" s="190">
        <v>2.5627399999999999E-15</v>
      </c>
      <c r="N2317" s="190">
        <v>4.577278841</v>
      </c>
      <c r="O2317" s="194">
        <v>1</v>
      </c>
    </row>
    <row r="2318" spans="1:15">
      <c r="A2318" s="182" t="s">
        <v>15595</v>
      </c>
      <c r="B2318" s="182" t="s">
        <v>8255</v>
      </c>
      <c r="C2318" s="182" t="s">
        <v>15596</v>
      </c>
      <c r="D2318" s="190">
        <v>0</v>
      </c>
      <c r="E2318" s="190">
        <v>0</v>
      </c>
      <c r="F2318" s="190">
        <v>0</v>
      </c>
      <c r="G2318" s="190">
        <v>0</v>
      </c>
      <c r="H2318" s="190">
        <v>0</v>
      </c>
      <c r="I2318" s="190">
        <v>0</v>
      </c>
      <c r="J2318" s="190">
        <v>0</v>
      </c>
      <c r="K2318" s="190">
        <v>0</v>
      </c>
      <c r="L2318" s="190">
        <v>0</v>
      </c>
      <c r="M2318" s="190">
        <v>2.5627399999999999E-15</v>
      </c>
      <c r="N2318" s="190">
        <v>4.577278841</v>
      </c>
      <c r="O2318" s="194">
        <v>1</v>
      </c>
    </row>
    <row r="2319" spans="1:15">
      <c r="A2319" s="182" t="s">
        <v>15597</v>
      </c>
      <c r="B2319" s="182" t="s">
        <v>15598</v>
      </c>
      <c r="C2319" s="182" t="s">
        <v>15599</v>
      </c>
      <c r="D2319" s="190">
        <v>0</v>
      </c>
      <c r="E2319" s="190">
        <v>0</v>
      </c>
      <c r="F2319" s="190">
        <v>0</v>
      </c>
      <c r="G2319" s="190">
        <v>0</v>
      </c>
      <c r="H2319" s="190">
        <v>0</v>
      </c>
      <c r="I2319" s="190">
        <v>0</v>
      </c>
      <c r="J2319" s="190">
        <v>0</v>
      </c>
      <c r="K2319" s="190">
        <v>0</v>
      </c>
      <c r="L2319" s="190">
        <v>0</v>
      </c>
      <c r="M2319" s="190">
        <v>2.5627399999999999E-15</v>
      </c>
      <c r="N2319" s="190">
        <v>4.577278841</v>
      </c>
      <c r="O2319" s="194">
        <v>1</v>
      </c>
    </row>
    <row r="2320" spans="1:15">
      <c r="A2320" s="182" t="s">
        <v>15600</v>
      </c>
      <c r="B2320" s="182" t="s">
        <v>15601</v>
      </c>
      <c r="C2320" s="182" t="s">
        <v>15602</v>
      </c>
      <c r="D2320" s="190">
        <v>0</v>
      </c>
      <c r="E2320" s="190">
        <v>0</v>
      </c>
      <c r="F2320" s="190">
        <v>0</v>
      </c>
      <c r="G2320" s="190">
        <v>0</v>
      </c>
      <c r="H2320" s="190">
        <v>0</v>
      </c>
      <c r="I2320" s="190">
        <v>0</v>
      </c>
      <c r="J2320" s="190">
        <v>0</v>
      </c>
      <c r="K2320" s="190">
        <v>0</v>
      </c>
      <c r="L2320" s="190">
        <v>0</v>
      </c>
      <c r="M2320" s="190">
        <v>2.5627399999999999E-15</v>
      </c>
      <c r="N2320" s="190">
        <v>4.577278841</v>
      </c>
      <c r="O2320" s="194">
        <v>1</v>
      </c>
    </row>
    <row r="2321" spans="1:15">
      <c r="A2321" s="182" t="s">
        <v>15603</v>
      </c>
      <c r="B2321" s="182" t="s">
        <v>7756</v>
      </c>
      <c r="C2321" s="182" t="s">
        <v>15604</v>
      </c>
      <c r="D2321" s="190">
        <v>0</v>
      </c>
      <c r="E2321" s="190">
        <v>0</v>
      </c>
      <c r="F2321" s="190">
        <v>0</v>
      </c>
      <c r="G2321" s="190">
        <v>0</v>
      </c>
      <c r="H2321" s="190">
        <v>0</v>
      </c>
      <c r="I2321" s="190">
        <v>0</v>
      </c>
      <c r="J2321" s="190">
        <v>0</v>
      </c>
      <c r="K2321" s="190">
        <v>0</v>
      </c>
      <c r="L2321" s="190">
        <v>0</v>
      </c>
      <c r="M2321" s="190">
        <v>2.5627399999999999E-15</v>
      </c>
      <c r="N2321" s="190">
        <v>4.577278841</v>
      </c>
      <c r="O2321" s="194">
        <v>1</v>
      </c>
    </row>
    <row r="2322" spans="1:15">
      <c r="A2322" s="182" t="s">
        <v>15605</v>
      </c>
      <c r="B2322" s="193"/>
      <c r="C2322" s="193"/>
      <c r="D2322" s="190">
        <v>0</v>
      </c>
      <c r="E2322" s="190">
        <v>0</v>
      </c>
      <c r="F2322" s="190">
        <v>0</v>
      </c>
      <c r="G2322" s="190">
        <v>0</v>
      </c>
      <c r="H2322" s="190">
        <v>0</v>
      </c>
      <c r="I2322" s="190">
        <v>0</v>
      </c>
      <c r="J2322" s="190">
        <v>0</v>
      </c>
      <c r="K2322" s="190">
        <v>0</v>
      </c>
      <c r="L2322" s="190">
        <v>0</v>
      </c>
      <c r="M2322" s="190">
        <v>2.5627399999999999E-15</v>
      </c>
      <c r="N2322" s="190">
        <v>4.577278841</v>
      </c>
      <c r="O2322" s="194">
        <v>1</v>
      </c>
    </row>
    <row r="2323" spans="1:15">
      <c r="A2323" s="182" t="s">
        <v>15606</v>
      </c>
      <c r="B2323" s="193"/>
      <c r="C2323" s="193"/>
      <c r="D2323" s="190">
        <v>0</v>
      </c>
      <c r="E2323" s="190">
        <v>0</v>
      </c>
      <c r="F2323" s="190">
        <v>0</v>
      </c>
      <c r="G2323" s="190">
        <v>0</v>
      </c>
      <c r="H2323" s="190">
        <v>0</v>
      </c>
      <c r="I2323" s="190">
        <v>0</v>
      </c>
      <c r="J2323" s="190">
        <v>0</v>
      </c>
      <c r="K2323" s="190">
        <v>0</v>
      </c>
      <c r="L2323" s="190">
        <v>0</v>
      </c>
      <c r="M2323" s="190">
        <v>2.5627399999999999E-15</v>
      </c>
      <c r="N2323" s="190">
        <v>4.577278841</v>
      </c>
      <c r="O2323" s="194">
        <v>1</v>
      </c>
    </row>
    <row r="2324" spans="1:15">
      <c r="A2324" s="182" t="s">
        <v>15607</v>
      </c>
      <c r="B2324" s="182" t="s">
        <v>7756</v>
      </c>
      <c r="C2324" s="182" t="s">
        <v>15608</v>
      </c>
      <c r="D2324" s="190">
        <v>0</v>
      </c>
      <c r="E2324" s="190">
        <v>0</v>
      </c>
      <c r="F2324" s="190">
        <v>0</v>
      </c>
      <c r="G2324" s="190">
        <v>0</v>
      </c>
      <c r="H2324" s="190">
        <v>0</v>
      </c>
      <c r="I2324" s="190">
        <v>0</v>
      </c>
      <c r="J2324" s="190">
        <v>0</v>
      </c>
      <c r="K2324" s="190">
        <v>0</v>
      </c>
      <c r="L2324" s="190">
        <v>0</v>
      </c>
      <c r="M2324" s="190">
        <v>2.5627399999999999E-15</v>
      </c>
      <c r="N2324" s="190">
        <v>4.577278841</v>
      </c>
      <c r="O2324" s="194">
        <v>1</v>
      </c>
    </row>
    <row r="2325" spans="1:15">
      <c r="A2325" s="182" t="s">
        <v>15609</v>
      </c>
      <c r="B2325" s="182" t="s">
        <v>15610</v>
      </c>
      <c r="C2325" s="182" t="s">
        <v>15611</v>
      </c>
      <c r="D2325" s="190">
        <v>0</v>
      </c>
      <c r="E2325" s="190">
        <v>0</v>
      </c>
      <c r="F2325" s="190">
        <v>0</v>
      </c>
      <c r="G2325" s="190">
        <v>0</v>
      </c>
      <c r="H2325" s="190">
        <v>0</v>
      </c>
      <c r="I2325" s="190">
        <v>0</v>
      </c>
      <c r="J2325" s="190">
        <v>0</v>
      </c>
      <c r="K2325" s="190">
        <v>0</v>
      </c>
      <c r="L2325" s="190">
        <v>0</v>
      </c>
      <c r="M2325" s="190">
        <v>2.5627399999999999E-15</v>
      </c>
      <c r="N2325" s="190">
        <v>4.577278841</v>
      </c>
      <c r="O2325" s="194">
        <v>1</v>
      </c>
    </row>
    <row r="2326" spans="1:15">
      <c r="A2326" s="182" t="s">
        <v>15612</v>
      </c>
      <c r="B2326" s="182" t="s">
        <v>8943</v>
      </c>
      <c r="C2326" s="182" t="s">
        <v>10985</v>
      </c>
      <c r="D2326" s="190">
        <v>0</v>
      </c>
      <c r="E2326" s="190">
        <v>0</v>
      </c>
      <c r="F2326" s="190">
        <v>0</v>
      </c>
      <c r="G2326" s="190">
        <v>0</v>
      </c>
      <c r="H2326" s="190">
        <v>0</v>
      </c>
      <c r="I2326" s="190">
        <v>0</v>
      </c>
      <c r="J2326" s="190">
        <v>0</v>
      </c>
      <c r="K2326" s="190">
        <v>0</v>
      </c>
      <c r="L2326" s="190">
        <v>0</v>
      </c>
      <c r="M2326" s="190">
        <v>2.5627399999999999E-15</v>
      </c>
      <c r="N2326" s="190">
        <v>4.577278841</v>
      </c>
      <c r="O2326" s="194">
        <v>1</v>
      </c>
    </row>
    <row r="2327" spans="1:15">
      <c r="A2327" s="182" t="s">
        <v>15613</v>
      </c>
      <c r="B2327" s="182" t="s">
        <v>15614</v>
      </c>
      <c r="C2327" s="182" t="s">
        <v>15615</v>
      </c>
      <c r="D2327" s="190">
        <v>0</v>
      </c>
      <c r="E2327" s="190">
        <v>0</v>
      </c>
      <c r="F2327" s="190">
        <v>0</v>
      </c>
      <c r="G2327" s="190">
        <v>0</v>
      </c>
      <c r="H2327" s="190">
        <v>6.5130156140000004</v>
      </c>
      <c r="I2327" s="190">
        <v>0</v>
      </c>
      <c r="J2327" s="190">
        <v>0</v>
      </c>
      <c r="K2327" s="190">
        <v>0</v>
      </c>
      <c r="L2327" s="190">
        <v>0</v>
      </c>
      <c r="M2327" s="190">
        <v>1.250534531</v>
      </c>
      <c r="N2327" s="190">
        <v>4.6193018910000001</v>
      </c>
      <c r="O2327" s="194">
        <v>1</v>
      </c>
    </row>
    <row r="2328" spans="1:15">
      <c r="A2328" s="182" t="s">
        <v>15616</v>
      </c>
      <c r="B2328" s="182" t="s">
        <v>7756</v>
      </c>
      <c r="C2328" s="182" t="s">
        <v>15617</v>
      </c>
      <c r="D2328" s="190">
        <v>0</v>
      </c>
      <c r="E2328" s="190">
        <v>0</v>
      </c>
      <c r="F2328" s="190">
        <v>0</v>
      </c>
      <c r="G2328" s="190">
        <v>0</v>
      </c>
      <c r="H2328" s="190">
        <v>0</v>
      </c>
      <c r="I2328" s="190">
        <v>0</v>
      </c>
      <c r="J2328" s="190">
        <v>0</v>
      </c>
      <c r="K2328" s="190">
        <v>0</v>
      </c>
      <c r="L2328" s="190">
        <v>0</v>
      </c>
      <c r="M2328" s="190">
        <v>2.5627399999999999E-15</v>
      </c>
      <c r="N2328" s="190">
        <v>4.577278841</v>
      </c>
      <c r="O2328" s="194">
        <v>1</v>
      </c>
    </row>
    <row r="2329" spans="1:15">
      <c r="A2329" s="182" t="s">
        <v>15618</v>
      </c>
      <c r="B2329" s="182" t="s">
        <v>8537</v>
      </c>
      <c r="C2329" s="182" t="s">
        <v>15619</v>
      </c>
      <c r="D2329" s="190">
        <v>0</v>
      </c>
      <c r="E2329" s="190">
        <v>0</v>
      </c>
      <c r="F2329" s="190">
        <v>0</v>
      </c>
      <c r="G2329" s="190">
        <v>0</v>
      </c>
      <c r="H2329" s="190">
        <v>0</v>
      </c>
      <c r="I2329" s="190">
        <v>0</v>
      </c>
      <c r="J2329" s="190">
        <v>0</v>
      </c>
      <c r="K2329" s="190">
        <v>0</v>
      </c>
      <c r="L2329" s="190">
        <v>0</v>
      </c>
      <c r="M2329" s="190">
        <v>2.5627399999999999E-15</v>
      </c>
      <c r="N2329" s="190">
        <v>4.577278841</v>
      </c>
      <c r="O2329" s="194">
        <v>1</v>
      </c>
    </row>
    <row r="2330" spans="1:15">
      <c r="A2330" s="182" t="s">
        <v>15620</v>
      </c>
      <c r="B2330" s="182" t="s">
        <v>7756</v>
      </c>
      <c r="C2330" s="182" t="s">
        <v>15621</v>
      </c>
      <c r="D2330" s="190">
        <v>0</v>
      </c>
      <c r="E2330" s="190">
        <v>0</v>
      </c>
      <c r="F2330" s="190">
        <v>0</v>
      </c>
      <c r="G2330" s="190">
        <v>31.855508910000001</v>
      </c>
      <c r="H2330" s="190">
        <v>0</v>
      </c>
      <c r="I2330" s="190">
        <v>0</v>
      </c>
      <c r="J2330" s="190">
        <v>0</v>
      </c>
      <c r="K2330" s="190">
        <v>0</v>
      </c>
      <c r="L2330" s="190">
        <v>0</v>
      </c>
      <c r="M2330" s="190">
        <v>2.9070803540000001</v>
      </c>
      <c r="N2330" s="190">
        <v>4.7658559470000004</v>
      </c>
      <c r="O2330" s="194">
        <v>1</v>
      </c>
    </row>
    <row r="2331" spans="1:15">
      <c r="A2331" s="182" t="s">
        <v>15622</v>
      </c>
      <c r="B2331" s="182" t="s">
        <v>7756</v>
      </c>
      <c r="C2331" s="182" t="s">
        <v>15623</v>
      </c>
      <c r="D2331" s="190">
        <v>0</v>
      </c>
      <c r="E2331" s="190">
        <v>0</v>
      </c>
      <c r="F2331" s="190">
        <v>0</v>
      </c>
      <c r="G2331" s="190">
        <v>0</v>
      </c>
      <c r="H2331" s="190">
        <v>13.026031229999999</v>
      </c>
      <c r="I2331" s="190">
        <v>0</v>
      </c>
      <c r="J2331" s="190">
        <v>0</v>
      </c>
      <c r="K2331" s="190">
        <v>0</v>
      </c>
      <c r="L2331" s="190">
        <v>0</v>
      </c>
      <c r="M2331" s="190">
        <v>1.901588096</v>
      </c>
      <c r="N2331" s="190">
        <v>4.6598069830000002</v>
      </c>
      <c r="O2331" s="194">
        <v>1</v>
      </c>
    </row>
    <row r="2332" spans="1:15">
      <c r="A2332" s="182" t="s">
        <v>15624</v>
      </c>
      <c r="B2332" s="182" t="s">
        <v>7756</v>
      </c>
      <c r="C2332" s="182" t="s">
        <v>15625</v>
      </c>
      <c r="D2332" s="190">
        <v>0</v>
      </c>
      <c r="E2332" s="190">
        <v>0</v>
      </c>
      <c r="F2332" s="190">
        <v>0</v>
      </c>
      <c r="G2332" s="190">
        <v>0</v>
      </c>
      <c r="H2332" s="190">
        <v>0</v>
      </c>
      <c r="I2332" s="190">
        <v>0</v>
      </c>
      <c r="J2332" s="190">
        <v>0</v>
      </c>
      <c r="K2332" s="190">
        <v>0</v>
      </c>
      <c r="L2332" s="190">
        <v>0</v>
      </c>
      <c r="M2332" s="190">
        <v>2.5627399999999999E-15</v>
      </c>
      <c r="N2332" s="190">
        <v>4.577278841</v>
      </c>
      <c r="O2332" s="194">
        <v>1</v>
      </c>
    </row>
    <row r="2333" spans="1:15">
      <c r="A2333" s="182" t="s">
        <v>15626</v>
      </c>
      <c r="B2333" s="182" t="s">
        <v>15627</v>
      </c>
      <c r="C2333" s="182" t="s">
        <v>15628</v>
      </c>
      <c r="D2333" s="190">
        <v>0</v>
      </c>
      <c r="E2333" s="190">
        <v>0</v>
      </c>
      <c r="F2333" s="190">
        <v>0</v>
      </c>
      <c r="G2333" s="190">
        <v>0</v>
      </c>
      <c r="H2333" s="190">
        <v>0</v>
      </c>
      <c r="I2333" s="190">
        <v>0</v>
      </c>
      <c r="J2333" s="190">
        <v>0</v>
      </c>
      <c r="K2333" s="190">
        <v>0</v>
      </c>
      <c r="L2333" s="190">
        <v>0</v>
      </c>
      <c r="M2333" s="190">
        <v>2.5627399999999999E-15</v>
      </c>
      <c r="N2333" s="190">
        <v>4.577278841</v>
      </c>
      <c r="O2333" s="194">
        <v>1</v>
      </c>
    </row>
    <row r="2334" spans="1:15">
      <c r="A2334" s="182" t="s">
        <v>15629</v>
      </c>
      <c r="B2334" s="182" t="s">
        <v>11252</v>
      </c>
      <c r="C2334" s="182" t="s">
        <v>15630</v>
      </c>
      <c r="D2334" s="190">
        <v>0</v>
      </c>
      <c r="E2334" s="190">
        <v>0</v>
      </c>
      <c r="F2334" s="190">
        <v>0</v>
      </c>
      <c r="G2334" s="190">
        <v>0</v>
      </c>
      <c r="H2334" s="190">
        <v>0</v>
      </c>
      <c r="I2334" s="190">
        <v>0</v>
      </c>
      <c r="J2334" s="190">
        <v>0</v>
      </c>
      <c r="K2334" s="190">
        <v>0</v>
      </c>
      <c r="L2334" s="190">
        <v>0</v>
      </c>
      <c r="M2334" s="190">
        <v>2.5627399999999999E-15</v>
      </c>
      <c r="N2334" s="190">
        <v>4.577278841</v>
      </c>
      <c r="O2334" s="194">
        <v>1</v>
      </c>
    </row>
    <row r="2335" spans="1:15">
      <c r="A2335" s="182" t="s">
        <v>15631</v>
      </c>
      <c r="B2335" s="193"/>
      <c r="C2335" s="193"/>
      <c r="D2335" s="190">
        <v>0</v>
      </c>
      <c r="E2335" s="190">
        <v>0</v>
      </c>
      <c r="F2335" s="190">
        <v>0</v>
      </c>
      <c r="G2335" s="190">
        <v>0</v>
      </c>
      <c r="H2335" s="190">
        <v>0</v>
      </c>
      <c r="I2335" s="190">
        <v>0</v>
      </c>
      <c r="J2335" s="190">
        <v>0</v>
      </c>
      <c r="K2335" s="190">
        <v>0</v>
      </c>
      <c r="L2335" s="190">
        <v>0</v>
      </c>
      <c r="M2335" s="190">
        <v>2.5627399999999999E-15</v>
      </c>
      <c r="N2335" s="190">
        <v>4.577278841</v>
      </c>
      <c r="O2335" s="194">
        <v>1</v>
      </c>
    </row>
    <row r="2336" spans="1:15">
      <c r="A2336" s="182" t="s">
        <v>15632</v>
      </c>
      <c r="B2336" s="193"/>
      <c r="C2336" s="193"/>
      <c r="D2336" s="190">
        <v>0</v>
      </c>
      <c r="E2336" s="190">
        <v>0</v>
      </c>
      <c r="F2336" s="190">
        <v>0</v>
      </c>
      <c r="G2336" s="190">
        <v>0</v>
      </c>
      <c r="H2336" s="190">
        <v>0</v>
      </c>
      <c r="I2336" s="190">
        <v>0</v>
      </c>
      <c r="J2336" s="190">
        <v>0</v>
      </c>
      <c r="K2336" s="190">
        <v>0</v>
      </c>
      <c r="L2336" s="190">
        <v>0</v>
      </c>
      <c r="M2336" s="190">
        <v>2.5627399999999999E-15</v>
      </c>
      <c r="N2336" s="190">
        <v>4.577278841</v>
      </c>
      <c r="O2336" s="194">
        <v>1</v>
      </c>
    </row>
    <row r="2337" spans="1:15">
      <c r="A2337" s="182" t="s">
        <v>15633</v>
      </c>
      <c r="B2337" s="182" t="s">
        <v>8395</v>
      </c>
      <c r="C2337" s="182" t="s">
        <v>15634</v>
      </c>
      <c r="D2337" s="190">
        <v>0</v>
      </c>
      <c r="E2337" s="190">
        <v>0</v>
      </c>
      <c r="F2337" s="190">
        <v>0</v>
      </c>
      <c r="G2337" s="190">
        <v>0</v>
      </c>
      <c r="H2337" s="190">
        <v>0</v>
      </c>
      <c r="I2337" s="190">
        <v>0</v>
      </c>
      <c r="J2337" s="190">
        <v>0</v>
      </c>
      <c r="K2337" s="190">
        <v>0</v>
      </c>
      <c r="L2337" s="190">
        <v>0</v>
      </c>
      <c r="M2337" s="190">
        <v>2.5627399999999999E-15</v>
      </c>
      <c r="N2337" s="190">
        <v>4.577278841</v>
      </c>
      <c r="O2337" s="194">
        <v>1</v>
      </c>
    </row>
    <row r="2338" spans="1:15">
      <c r="A2338" s="182" t="s">
        <v>15635</v>
      </c>
      <c r="B2338" s="182" t="s">
        <v>7756</v>
      </c>
      <c r="C2338" s="182" t="s">
        <v>15636</v>
      </c>
      <c r="D2338" s="190">
        <v>0</v>
      </c>
      <c r="E2338" s="190">
        <v>0</v>
      </c>
      <c r="F2338" s="190">
        <v>0</v>
      </c>
      <c r="G2338" s="190">
        <v>0</v>
      </c>
      <c r="H2338" s="190">
        <v>0</v>
      </c>
      <c r="I2338" s="190">
        <v>0</v>
      </c>
      <c r="J2338" s="190">
        <v>0</v>
      </c>
      <c r="K2338" s="190">
        <v>0</v>
      </c>
      <c r="L2338" s="190">
        <v>0</v>
      </c>
      <c r="M2338" s="190">
        <v>2.5627399999999999E-15</v>
      </c>
      <c r="N2338" s="190">
        <v>4.577278841</v>
      </c>
      <c r="O2338" s="194">
        <v>1</v>
      </c>
    </row>
    <row r="2339" spans="1:15">
      <c r="A2339" s="182" t="s">
        <v>15637</v>
      </c>
      <c r="B2339" s="182" t="s">
        <v>15638</v>
      </c>
      <c r="C2339" s="182" t="s">
        <v>15639</v>
      </c>
      <c r="D2339" s="190">
        <v>0</v>
      </c>
      <c r="E2339" s="190">
        <v>0</v>
      </c>
      <c r="F2339" s="190">
        <v>0</v>
      </c>
      <c r="G2339" s="190">
        <v>0</v>
      </c>
      <c r="H2339" s="190">
        <v>0</v>
      </c>
      <c r="I2339" s="190">
        <v>0</v>
      </c>
      <c r="J2339" s="190">
        <v>0</v>
      </c>
      <c r="K2339" s="190">
        <v>0</v>
      </c>
      <c r="L2339" s="190">
        <v>0</v>
      </c>
      <c r="M2339" s="190">
        <v>2.5627399999999999E-15</v>
      </c>
      <c r="N2339" s="190">
        <v>4.577278841</v>
      </c>
      <c r="O2339" s="194">
        <v>1</v>
      </c>
    </row>
    <row r="2340" spans="1:15">
      <c r="A2340" s="182" t="s">
        <v>15640</v>
      </c>
      <c r="B2340" s="193"/>
      <c r="C2340" s="193"/>
      <c r="D2340" s="190">
        <v>0</v>
      </c>
      <c r="E2340" s="190">
        <v>0</v>
      </c>
      <c r="F2340" s="190">
        <v>0</v>
      </c>
      <c r="G2340" s="190">
        <v>0</v>
      </c>
      <c r="H2340" s="190">
        <v>0</v>
      </c>
      <c r="I2340" s="190">
        <v>0</v>
      </c>
      <c r="J2340" s="190">
        <v>0</v>
      </c>
      <c r="K2340" s="190">
        <v>0</v>
      </c>
      <c r="L2340" s="190">
        <v>0</v>
      </c>
      <c r="M2340" s="190">
        <v>2.5627399999999999E-15</v>
      </c>
      <c r="N2340" s="190">
        <v>4.577278841</v>
      </c>
      <c r="O2340" s="194">
        <v>1</v>
      </c>
    </row>
    <row r="2341" spans="1:15">
      <c r="A2341" s="182" t="s">
        <v>15641</v>
      </c>
      <c r="B2341" s="193"/>
      <c r="C2341" s="193"/>
      <c r="D2341" s="190">
        <v>0</v>
      </c>
      <c r="E2341" s="190">
        <v>0</v>
      </c>
      <c r="F2341" s="190">
        <v>0</v>
      </c>
      <c r="G2341" s="190">
        <v>0</v>
      </c>
      <c r="H2341" s="190">
        <v>0</v>
      </c>
      <c r="I2341" s="190">
        <v>0</v>
      </c>
      <c r="J2341" s="190">
        <v>0</v>
      </c>
      <c r="K2341" s="190">
        <v>0</v>
      </c>
      <c r="L2341" s="190">
        <v>0</v>
      </c>
      <c r="M2341" s="190">
        <v>2.5627399999999999E-15</v>
      </c>
      <c r="N2341" s="190">
        <v>4.577278841</v>
      </c>
      <c r="O2341" s="194">
        <v>1</v>
      </c>
    </row>
    <row r="2342" spans="1:15">
      <c r="A2342" s="182" t="s">
        <v>15642</v>
      </c>
      <c r="B2342" s="182" t="s">
        <v>15543</v>
      </c>
      <c r="C2342" s="182" t="s">
        <v>15544</v>
      </c>
      <c r="D2342" s="190">
        <v>0</v>
      </c>
      <c r="E2342" s="190">
        <v>0</v>
      </c>
      <c r="F2342" s="190">
        <v>0</v>
      </c>
      <c r="G2342" s="190">
        <v>0</v>
      </c>
      <c r="H2342" s="190">
        <v>0</v>
      </c>
      <c r="I2342" s="190">
        <v>0</v>
      </c>
      <c r="J2342" s="190">
        <v>0</v>
      </c>
      <c r="K2342" s="190">
        <v>0</v>
      </c>
      <c r="L2342" s="190">
        <v>0</v>
      </c>
      <c r="M2342" s="190">
        <v>2.5627399999999999E-15</v>
      </c>
      <c r="N2342" s="190">
        <v>4.577278841</v>
      </c>
      <c r="O2342" s="194">
        <v>1</v>
      </c>
    </row>
    <row r="2343" spans="1:15">
      <c r="A2343" s="182" t="s">
        <v>15643</v>
      </c>
      <c r="B2343" s="182" t="s">
        <v>8337</v>
      </c>
      <c r="C2343" s="182" t="s">
        <v>15644</v>
      </c>
      <c r="D2343" s="190">
        <v>0</v>
      </c>
      <c r="E2343" s="190">
        <v>0</v>
      </c>
      <c r="F2343" s="190">
        <v>0</v>
      </c>
      <c r="G2343" s="190">
        <v>0</v>
      </c>
      <c r="H2343" s="190">
        <v>0</v>
      </c>
      <c r="I2343" s="190">
        <v>0</v>
      </c>
      <c r="J2343" s="190">
        <v>0</v>
      </c>
      <c r="K2343" s="190">
        <v>0</v>
      </c>
      <c r="L2343" s="190">
        <v>0</v>
      </c>
      <c r="M2343" s="190">
        <v>2.5627399999999999E-15</v>
      </c>
      <c r="N2343" s="190">
        <v>4.577278841</v>
      </c>
      <c r="O2343" s="194">
        <v>1</v>
      </c>
    </row>
    <row r="2344" spans="1:15">
      <c r="A2344" s="182" t="s">
        <v>15645</v>
      </c>
      <c r="B2344" s="182" t="s">
        <v>11030</v>
      </c>
      <c r="C2344" s="182" t="s">
        <v>15646</v>
      </c>
      <c r="D2344" s="190">
        <v>0</v>
      </c>
      <c r="E2344" s="190">
        <v>0</v>
      </c>
      <c r="F2344" s="190">
        <v>0</v>
      </c>
      <c r="G2344" s="190">
        <v>0</v>
      </c>
      <c r="H2344" s="190">
        <v>0</v>
      </c>
      <c r="I2344" s="190">
        <v>0</v>
      </c>
      <c r="J2344" s="190">
        <v>8.9817724509999994</v>
      </c>
      <c r="K2344" s="190">
        <v>0</v>
      </c>
      <c r="L2344" s="190">
        <v>0</v>
      </c>
      <c r="M2344" s="190">
        <v>2.5627399999999999E-15</v>
      </c>
      <c r="N2344" s="190">
        <v>4.632809741</v>
      </c>
      <c r="O2344" s="194">
        <v>1</v>
      </c>
    </row>
    <row r="2345" spans="1:15">
      <c r="A2345" s="182" t="s">
        <v>15647</v>
      </c>
      <c r="B2345" s="182" t="s">
        <v>8395</v>
      </c>
      <c r="C2345" s="182" t="s">
        <v>15648</v>
      </c>
      <c r="D2345" s="190">
        <v>0</v>
      </c>
      <c r="E2345" s="190">
        <v>0</v>
      </c>
      <c r="F2345" s="190">
        <v>40.128917909999998</v>
      </c>
      <c r="G2345" s="190">
        <v>31.855508910000001</v>
      </c>
      <c r="H2345" s="190">
        <v>45.591109299999999</v>
      </c>
      <c r="I2345" s="190">
        <v>0</v>
      </c>
      <c r="J2345" s="190">
        <v>35.927089809999998</v>
      </c>
      <c r="K2345" s="190">
        <v>262.25356340000002</v>
      </c>
      <c r="L2345" s="190">
        <v>0</v>
      </c>
      <c r="M2345" s="190">
        <v>0.61265241400000003</v>
      </c>
      <c r="N2345" s="190">
        <v>6.1996104250000004</v>
      </c>
      <c r="O2345" s="194">
        <v>1</v>
      </c>
    </row>
    <row r="2346" spans="1:15">
      <c r="A2346" s="182" t="s">
        <v>15649</v>
      </c>
      <c r="B2346" s="182" t="s">
        <v>15650</v>
      </c>
      <c r="C2346" s="182" t="s">
        <v>15651</v>
      </c>
      <c r="D2346" s="190">
        <v>0</v>
      </c>
      <c r="E2346" s="190">
        <v>0</v>
      </c>
      <c r="F2346" s="190">
        <v>0</v>
      </c>
      <c r="G2346" s="190">
        <v>0</v>
      </c>
      <c r="H2346" s="190">
        <v>0</v>
      </c>
      <c r="I2346" s="190">
        <v>0</v>
      </c>
      <c r="J2346" s="190">
        <v>0</v>
      </c>
      <c r="K2346" s="190">
        <v>0</v>
      </c>
      <c r="L2346" s="190">
        <v>0</v>
      </c>
      <c r="M2346" s="190">
        <v>2.5627399999999999E-15</v>
      </c>
      <c r="N2346" s="190">
        <v>4.577278841</v>
      </c>
      <c r="O2346" s="194">
        <v>1</v>
      </c>
    </row>
    <row r="2347" spans="1:15">
      <c r="A2347" s="182" t="s">
        <v>15652</v>
      </c>
      <c r="B2347" s="182" t="s">
        <v>7756</v>
      </c>
      <c r="C2347" s="182" t="s">
        <v>15653</v>
      </c>
      <c r="D2347" s="190">
        <v>0</v>
      </c>
      <c r="E2347" s="190">
        <v>0</v>
      </c>
      <c r="F2347" s="190">
        <v>0</v>
      </c>
      <c r="G2347" s="190">
        <v>0</v>
      </c>
      <c r="H2347" s="190">
        <v>0</v>
      </c>
      <c r="I2347" s="190">
        <v>0</v>
      </c>
      <c r="J2347" s="190">
        <v>0</v>
      </c>
      <c r="K2347" s="190">
        <v>0</v>
      </c>
      <c r="L2347" s="190">
        <v>0</v>
      </c>
      <c r="M2347" s="190">
        <v>2.5627399999999999E-15</v>
      </c>
      <c r="N2347" s="190">
        <v>4.7561853230000004</v>
      </c>
      <c r="O2347" s="194">
        <v>1</v>
      </c>
    </row>
    <row r="2348" spans="1:15">
      <c r="A2348" s="182" t="s">
        <v>15654</v>
      </c>
      <c r="B2348" s="182" t="s">
        <v>8933</v>
      </c>
      <c r="C2348" s="182" t="s">
        <v>15655</v>
      </c>
      <c r="D2348" s="190">
        <v>0</v>
      </c>
      <c r="E2348" s="190">
        <v>0</v>
      </c>
      <c r="F2348" s="190">
        <v>0</v>
      </c>
      <c r="G2348" s="190">
        <v>7.9638772270000002</v>
      </c>
      <c r="H2348" s="190">
        <v>6.5130156140000004</v>
      </c>
      <c r="I2348" s="190">
        <v>0</v>
      </c>
      <c r="J2348" s="190">
        <v>0</v>
      </c>
      <c r="K2348" s="190">
        <v>0</v>
      </c>
      <c r="L2348" s="190">
        <v>0</v>
      </c>
      <c r="M2348" s="190">
        <v>1.9930311469999999</v>
      </c>
      <c r="N2348" s="190">
        <v>4.6676214890000001</v>
      </c>
      <c r="O2348" s="194">
        <v>1</v>
      </c>
    </row>
    <row r="2349" spans="1:15">
      <c r="A2349" s="182" t="s">
        <v>15656</v>
      </c>
      <c r="B2349" s="182" t="s">
        <v>8650</v>
      </c>
      <c r="C2349" s="182" t="s">
        <v>15657</v>
      </c>
      <c r="D2349" s="190">
        <v>0</v>
      </c>
      <c r="E2349" s="190">
        <v>0</v>
      </c>
      <c r="F2349" s="190">
        <v>0</v>
      </c>
      <c r="G2349" s="190">
        <v>7.9638772270000002</v>
      </c>
      <c r="H2349" s="190">
        <v>6.5130156140000004</v>
      </c>
      <c r="I2349" s="190">
        <v>0</v>
      </c>
      <c r="J2349" s="190">
        <v>0</v>
      </c>
      <c r="K2349" s="190">
        <v>0</v>
      </c>
      <c r="L2349" s="190">
        <v>0</v>
      </c>
      <c r="M2349" s="190">
        <v>1.9930311469999999</v>
      </c>
      <c r="N2349" s="190">
        <v>4.8366178910000004</v>
      </c>
      <c r="O2349" s="194">
        <v>1</v>
      </c>
    </row>
    <row r="2350" spans="1:15">
      <c r="A2350" s="182" t="s">
        <v>15658</v>
      </c>
      <c r="B2350" s="182" t="s">
        <v>7836</v>
      </c>
      <c r="C2350" s="182" t="s">
        <v>15659</v>
      </c>
      <c r="D2350" s="190">
        <v>0</v>
      </c>
      <c r="E2350" s="190">
        <v>79.396860509999996</v>
      </c>
      <c r="F2350" s="190">
        <v>0</v>
      </c>
      <c r="G2350" s="190">
        <v>39.819386139999999</v>
      </c>
      <c r="H2350" s="190">
        <v>0</v>
      </c>
      <c r="I2350" s="190">
        <v>0</v>
      </c>
      <c r="J2350" s="190">
        <v>0</v>
      </c>
      <c r="K2350" s="190">
        <v>0</v>
      </c>
      <c r="L2350" s="190">
        <v>0</v>
      </c>
      <c r="M2350" s="190">
        <v>-0.85064158999999995</v>
      </c>
      <c r="N2350" s="190">
        <v>5.0174759169999996</v>
      </c>
      <c r="O2350" s="194">
        <v>1</v>
      </c>
    </row>
    <row r="2351" spans="1:15">
      <c r="A2351" s="182" t="s">
        <v>15660</v>
      </c>
      <c r="B2351" s="182" t="s">
        <v>8650</v>
      </c>
      <c r="C2351" s="182" t="s">
        <v>15661</v>
      </c>
      <c r="D2351" s="190">
        <v>179.67559660000001</v>
      </c>
      <c r="E2351" s="190">
        <v>0</v>
      </c>
      <c r="F2351" s="190">
        <v>0</v>
      </c>
      <c r="G2351" s="190">
        <v>151.31366729999999</v>
      </c>
      <c r="H2351" s="190">
        <v>45.591109299999999</v>
      </c>
      <c r="I2351" s="190">
        <v>0</v>
      </c>
      <c r="J2351" s="190">
        <v>188.6172215</v>
      </c>
      <c r="K2351" s="190">
        <v>0</v>
      </c>
      <c r="L2351" s="190">
        <v>0</v>
      </c>
      <c r="M2351" s="190">
        <v>0.31380383899999997</v>
      </c>
      <c r="N2351" s="190">
        <v>8.007116538</v>
      </c>
      <c r="O2351" s="194">
        <v>1</v>
      </c>
    </row>
    <row r="2352" spans="1:15">
      <c r="A2352" s="182" t="s">
        <v>15662</v>
      </c>
      <c r="B2352" s="182" t="s">
        <v>8201</v>
      </c>
      <c r="C2352" s="182" t="s">
        <v>15663</v>
      </c>
      <c r="D2352" s="190">
        <v>0</v>
      </c>
      <c r="E2352" s="190">
        <v>396.98430259999998</v>
      </c>
      <c r="F2352" s="190">
        <v>0</v>
      </c>
      <c r="G2352" s="190">
        <v>294.66345740000003</v>
      </c>
      <c r="H2352" s="190">
        <v>104.2082498</v>
      </c>
      <c r="I2352" s="190">
        <v>0</v>
      </c>
      <c r="J2352" s="190">
        <v>224.5443113</v>
      </c>
      <c r="K2352" s="190">
        <v>0</v>
      </c>
      <c r="L2352" s="190">
        <v>202.3676021</v>
      </c>
      <c r="M2352" s="190">
        <v>4.1627036999999999E-2</v>
      </c>
      <c r="N2352" s="190">
        <v>7.0846508869999996</v>
      </c>
      <c r="O2352" s="194">
        <v>1</v>
      </c>
    </row>
    <row r="2353" spans="1:15">
      <c r="A2353" s="182" t="s">
        <v>15664</v>
      </c>
      <c r="B2353" s="182" t="s">
        <v>8603</v>
      </c>
      <c r="C2353" s="182" t="s">
        <v>15665</v>
      </c>
      <c r="D2353" s="190">
        <v>0</v>
      </c>
      <c r="E2353" s="190">
        <v>0</v>
      </c>
      <c r="F2353" s="190">
        <v>0</v>
      </c>
      <c r="G2353" s="190">
        <v>0</v>
      </c>
      <c r="H2353" s="190">
        <v>0</v>
      </c>
      <c r="I2353" s="190">
        <v>0</v>
      </c>
      <c r="J2353" s="190">
        <v>0</v>
      </c>
      <c r="K2353" s="190">
        <v>0</v>
      </c>
      <c r="L2353" s="190">
        <v>0</v>
      </c>
      <c r="M2353" s="190">
        <v>2.5627399999999999E-15</v>
      </c>
      <c r="N2353" s="190">
        <v>4.577278841</v>
      </c>
      <c r="O2353" s="194">
        <v>1</v>
      </c>
    </row>
    <row r="2354" spans="1:15">
      <c r="A2354" s="182" t="s">
        <v>15666</v>
      </c>
      <c r="B2354" s="193"/>
      <c r="C2354" s="193"/>
      <c r="D2354" s="190">
        <v>0</v>
      </c>
      <c r="E2354" s="190">
        <v>0</v>
      </c>
      <c r="F2354" s="190">
        <v>0</v>
      </c>
      <c r="G2354" s="190">
        <v>0</v>
      </c>
      <c r="H2354" s="190">
        <v>6.5130156140000004</v>
      </c>
      <c r="I2354" s="190">
        <v>0</v>
      </c>
      <c r="J2354" s="190">
        <v>0</v>
      </c>
      <c r="K2354" s="190">
        <v>0</v>
      </c>
      <c r="L2354" s="190">
        <v>0</v>
      </c>
      <c r="M2354" s="190">
        <v>1.250534531</v>
      </c>
      <c r="N2354" s="190">
        <v>4.6193018910000001</v>
      </c>
      <c r="O2354" s="194">
        <v>1</v>
      </c>
    </row>
    <row r="2355" spans="1:15">
      <c r="A2355" s="182" t="s">
        <v>15667</v>
      </c>
      <c r="B2355" s="182" t="s">
        <v>7756</v>
      </c>
      <c r="C2355" s="182" t="s">
        <v>15668</v>
      </c>
      <c r="D2355" s="190">
        <v>0</v>
      </c>
      <c r="E2355" s="190">
        <v>0</v>
      </c>
      <c r="F2355" s="190">
        <v>0</v>
      </c>
      <c r="G2355" s="190">
        <v>0</v>
      </c>
      <c r="H2355" s="190">
        <v>0</v>
      </c>
      <c r="I2355" s="190">
        <v>0</v>
      </c>
      <c r="J2355" s="190">
        <v>0</v>
      </c>
      <c r="K2355" s="190">
        <v>0</v>
      </c>
      <c r="L2355" s="190">
        <v>0</v>
      </c>
      <c r="M2355" s="190">
        <v>2.5627399999999999E-15</v>
      </c>
      <c r="N2355" s="190">
        <v>4.577278841</v>
      </c>
      <c r="O2355" s="194">
        <v>1</v>
      </c>
    </row>
    <row r="2356" spans="1:15">
      <c r="A2356" s="182" t="s">
        <v>15669</v>
      </c>
      <c r="B2356" s="182" t="s">
        <v>7756</v>
      </c>
      <c r="C2356" s="182" t="s">
        <v>15670</v>
      </c>
      <c r="D2356" s="190">
        <v>0</v>
      </c>
      <c r="E2356" s="190">
        <v>0</v>
      </c>
      <c r="F2356" s="190">
        <v>0</v>
      </c>
      <c r="G2356" s="190">
        <v>0</v>
      </c>
      <c r="H2356" s="190">
        <v>0</v>
      </c>
      <c r="I2356" s="190">
        <v>0</v>
      </c>
      <c r="J2356" s="190">
        <v>0</v>
      </c>
      <c r="K2356" s="190">
        <v>0</v>
      </c>
      <c r="L2356" s="190">
        <v>0</v>
      </c>
      <c r="M2356" s="190">
        <v>2.5627399999999999E-15</v>
      </c>
      <c r="N2356" s="190">
        <v>4.7759658419999997</v>
      </c>
      <c r="O2356" s="194">
        <v>1</v>
      </c>
    </row>
    <row r="2357" spans="1:15">
      <c r="A2357" s="182" t="s">
        <v>15671</v>
      </c>
      <c r="B2357" s="182" t="s">
        <v>8892</v>
      </c>
      <c r="C2357" s="182" t="s">
        <v>15672</v>
      </c>
      <c r="D2357" s="190">
        <v>0</v>
      </c>
      <c r="E2357" s="190">
        <v>0</v>
      </c>
      <c r="F2357" s="190">
        <v>0</v>
      </c>
      <c r="G2357" s="190">
        <v>0</v>
      </c>
      <c r="H2357" s="190">
        <v>0</v>
      </c>
      <c r="I2357" s="190">
        <v>0</v>
      </c>
      <c r="J2357" s="190">
        <v>0</v>
      </c>
      <c r="K2357" s="190">
        <v>0</v>
      </c>
      <c r="L2357" s="190">
        <v>0</v>
      </c>
      <c r="M2357" s="190">
        <v>2.5627399999999999E-15</v>
      </c>
      <c r="N2357" s="190">
        <v>4.9596408099999998</v>
      </c>
      <c r="O2357" s="194">
        <v>1</v>
      </c>
    </row>
    <row r="2358" spans="1:15">
      <c r="A2358" s="182" t="s">
        <v>15673</v>
      </c>
      <c r="B2358" s="182" t="s">
        <v>15674</v>
      </c>
      <c r="C2358" s="182" t="s">
        <v>15675</v>
      </c>
      <c r="D2358" s="190">
        <v>0</v>
      </c>
      <c r="E2358" s="190">
        <v>0</v>
      </c>
      <c r="F2358" s="190">
        <v>0</v>
      </c>
      <c r="G2358" s="190">
        <v>0</v>
      </c>
      <c r="H2358" s="190">
        <v>0</v>
      </c>
      <c r="I2358" s="190">
        <v>0</v>
      </c>
      <c r="J2358" s="190">
        <v>0</v>
      </c>
      <c r="K2358" s="190">
        <v>0</v>
      </c>
      <c r="L2358" s="190">
        <v>0</v>
      </c>
      <c r="M2358" s="190">
        <v>2.5627399999999999E-15</v>
      </c>
      <c r="N2358" s="190">
        <v>4.577278841</v>
      </c>
      <c r="O2358" s="194">
        <v>1</v>
      </c>
    </row>
    <row r="2359" spans="1:15">
      <c r="A2359" s="182" t="s">
        <v>15676</v>
      </c>
      <c r="B2359" s="182" t="s">
        <v>10976</v>
      </c>
      <c r="C2359" s="182" t="s">
        <v>15677</v>
      </c>
      <c r="D2359" s="190">
        <v>0</v>
      </c>
      <c r="E2359" s="190">
        <v>0</v>
      </c>
      <c r="F2359" s="190">
        <v>0</v>
      </c>
      <c r="G2359" s="190">
        <v>0</v>
      </c>
      <c r="H2359" s="190">
        <v>0</v>
      </c>
      <c r="I2359" s="190">
        <v>0</v>
      </c>
      <c r="J2359" s="190">
        <v>0</v>
      </c>
      <c r="K2359" s="190">
        <v>0</v>
      </c>
      <c r="L2359" s="190">
        <v>0</v>
      </c>
      <c r="M2359" s="190">
        <v>2.5627399999999999E-15</v>
      </c>
      <c r="N2359" s="190">
        <v>4.577278841</v>
      </c>
      <c r="O2359" s="194">
        <v>1</v>
      </c>
    </row>
    <row r="2360" spans="1:15">
      <c r="A2360" s="182" t="s">
        <v>15678</v>
      </c>
      <c r="B2360" s="182" t="s">
        <v>10412</v>
      </c>
      <c r="C2360" s="182" t="s">
        <v>15679</v>
      </c>
      <c r="D2360" s="190">
        <v>0</v>
      </c>
      <c r="E2360" s="190">
        <v>0</v>
      </c>
      <c r="F2360" s="190">
        <v>0</v>
      </c>
      <c r="G2360" s="190">
        <v>0</v>
      </c>
      <c r="H2360" s="190">
        <v>0</v>
      </c>
      <c r="I2360" s="190">
        <v>0</v>
      </c>
      <c r="J2360" s="190">
        <v>0</v>
      </c>
      <c r="K2360" s="190">
        <v>0</v>
      </c>
      <c r="L2360" s="190">
        <v>0</v>
      </c>
      <c r="M2360" s="190">
        <v>2.5627399999999999E-15</v>
      </c>
      <c r="N2360" s="190">
        <v>4.577278841</v>
      </c>
      <c r="O2360" s="194">
        <v>1</v>
      </c>
    </row>
    <row r="2361" spans="1:15">
      <c r="A2361" s="182" t="s">
        <v>15680</v>
      </c>
      <c r="B2361" s="182" t="s">
        <v>10412</v>
      </c>
      <c r="C2361" s="182" t="s">
        <v>15681</v>
      </c>
      <c r="D2361" s="190">
        <v>0</v>
      </c>
      <c r="E2361" s="190">
        <v>0</v>
      </c>
      <c r="F2361" s="190">
        <v>0</v>
      </c>
      <c r="G2361" s="190">
        <v>0</v>
      </c>
      <c r="H2361" s="190">
        <v>0</v>
      </c>
      <c r="I2361" s="190">
        <v>0</v>
      </c>
      <c r="J2361" s="190">
        <v>0</v>
      </c>
      <c r="K2361" s="190">
        <v>0</v>
      </c>
      <c r="L2361" s="190">
        <v>0</v>
      </c>
      <c r="M2361" s="190">
        <v>2.5627399999999999E-15</v>
      </c>
      <c r="N2361" s="190">
        <v>4.7561853230000004</v>
      </c>
      <c r="O2361" s="194">
        <v>1</v>
      </c>
    </row>
    <row r="2362" spans="1:15">
      <c r="A2362" s="182" t="s">
        <v>15682</v>
      </c>
      <c r="B2362" s="182" t="s">
        <v>10976</v>
      </c>
      <c r="C2362" s="182" t="s">
        <v>15683</v>
      </c>
      <c r="D2362" s="190">
        <v>0</v>
      </c>
      <c r="E2362" s="190">
        <v>0</v>
      </c>
      <c r="F2362" s="190">
        <v>0</v>
      </c>
      <c r="G2362" s="190">
        <v>0</v>
      </c>
      <c r="H2362" s="190">
        <v>0</v>
      </c>
      <c r="I2362" s="190">
        <v>0</v>
      </c>
      <c r="J2362" s="190">
        <v>0</v>
      </c>
      <c r="K2362" s="190">
        <v>0</v>
      </c>
      <c r="L2362" s="190">
        <v>0</v>
      </c>
      <c r="M2362" s="190">
        <v>2.5627399999999999E-15</v>
      </c>
      <c r="N2362" s="190">
        <v>4.577278841</v>
      </c>
      <c r="O2362" s="194">
        <v>1</v>
      </c>
    </row>
    <row r="2363" spans="1:15">
      <c r="A2363" s="182" t="s">
        <v>15684</v>
      </c>
      <c r="B2363" s="182" t="s">
        <v>7756</v>
      </c>
      <c r="C2363" s="182" t="s">
        <v>15685</v>
      </c>
      <c r="D2363" s="190">
        <v>0</v>
      </c>
      <c r="E2363" s="190">
        <v>0</v>
      </c>
      <c r="F2363" s="190">
        <v>0</v>
      </c>
      <c r="G2363" s="190">
        <v>0</v>
      </c>
      <c r="H2363" s="190">
        <v>0</v>
      </c>
      <c r="I2363" s="190">
        <v>0</v>
      </c>
      <c r="J2363" s="190">
        <v>0</v>
      </c>
      <c r="K2363" s="190">
        <v>0</v>
      </c>
      <c r="L2363" s="190">
        <v>0</v>
      </c>
      <c r="M2363" s="190">
        <v>2.5627399999999999E-15</v>
      </c>
      <c r="N2363" s="190">
        <v>4.577278841</v>
      </c>
      <c r="O2363" s="194">
        <v>1</v>
      </c>
    </row>
    <row r="2364" spans="1:15">
      <c r="A2364" s="182" t="s">
        <v>15686</v>
      </c>
      <c r="B2364" s="182" t="s">
        <v>7995</v>
      </c>
      <c r="C2364" s="182" t="s">
        <v>15687</v>
      </c>
      <c r="D2364" s="190">
        <v>0</v>
      </c>
      <c r="E2364" s="190">
        <v>0</v>
      </c>
      <c r="F2364" s="190">
        <v>0</v>
      </c>
      <c r="G2364" s="190">
        <v>15.92775445</v>
      </c>
      <c r="H2364" s="190">
        <v>0</v>
      </c>
      <c r="I2364" s="190">
        <v>0</v>
      </c>
      <c r="J2364" s="190">
        <v>0</v>
      </c>
      <c r="K2364" s="190">
        <v>0</v>
      </c>
      <c r="L2364" s="190">
        <v>0</v>
      </c>
      <c r="M2364" s="190">
        <v>2.080835483</v>
      </c>
      <c r="N2364" s="190">
        <v>4.6753918130000001</v>
      </c>
      <c r="O2364" s="194">
        <v>1</v>
      </c>
    </row>
    <row r="2365" spans="1:15">
      <c r="A2365" s="182" t="s">
        <v>15688</v>
      </c>
      <c r="B2365" s="182" t="s">
        <v>7995</v>
      </c>
      <c r="C2365" s="182" t="s">
        <v>15689</v>
      </c>
      <c r="D2365" s="190">
        <v>0</v>
      </c>
      <c r="E2365" s="190">
        <v>0</v>
      </c>
      <c r="F2365" s="190">
        <v>0</v>
      </c>
      <c r="G2365" s="190">
        <v>0</v>
      </c>
      <c r="H2365" s="190">
        <v>0</v>
      </c>
      <c r="I2365" s="190">
        <v>0</v>
      </c>
      <c r="J2365" s="190">
        <v>0</v>
      </c>
      <c r="K2365" s="190">
        <v>72.624063719999995</v>
      </c>
      <c r="L2365" s="190">
        <v>0</v>
      </c>
      <c r="M2365" s="190">
        <v>2.5627399999999999E-15</v>
      </c>
      <c r="N2365" s="190">
        <v>5.2854388300000004</v>
      </c>
      <c r="O2365" s="194">
        <v>1</v>
      </c>
    </row>
    <row r="2366" spans="1:15">
      <c r="A2366" s="182" t="s">
        <v>15690</v>
      </c>
      <c r="B2366" s="182" t="s">
        <v>7756</v>
      </c>
      <c r="C2366" s="182" t="s">
        <v>15691</v>
      </c>
      <c r="D2366" s="190">
        <v>0</v>
      </c>
      <c r="E2366" s="190">
        <v>0</v>
      </c>
      <c r="F2366" s="190">
        <v>0</v>
      </c>
      <c r="G2366" s="190">
        <v>0</v>
      </c>
      <c r="H2366" s="190">
        <v>6.5130156140000004</v>
      </c>
      <c r="I2366" s="190">
        <v>0</v>
      </c>
      <c r="J2366" s="190">
        <v>0</v>
      </c>
      <c r="K2366" s="190">
        <v>0</v>
      </c>
      <c r="L2366" s="190">
        <v>0</v>
      </c>
      <c r="M2366" s="190">
        <v>1.250534531</v>
      </c>
      <c r="N2366" s="190">
        <v>4.6193018910000001</v>
      </c>
      <c r="O2366" s="194">
        <v>1</v>
      </c>
    </row>
    <row r="2367" spans="1:15">
      <c r="A2367" s="182" t="s">
        <v>15692</v>
      </c>
      <c r="B2367" s="182" t="s">
        <v>15693</v>
      </c>
      <c r="C2367" s="182" t="s">
        <v>15694</v>
      </c>
      <c r="D2367" s="190">
        <v>0</v>
      </c>
      <c r="E2367" s="190">
        <v>0</v>
      </c>
      <c r="F2367" s="190">
        <v>0</v>
      </c>
      <c r="G2367" s="190">
        <v>0</v>
      </c>
      <c r="H2367" s="190">
        <v>0</v>
      </c>
      <c r="I2367" s="190">
        <v>0</v>
      </c>
      <c r="J2367" s="190">
        <v>0</v>
      </c>
      <c r="K2367" s="190">
        <v>0</v>
      </c>
      <c r="L2367" s="190">
        <v>0</v>
      </c>
      <c r="M2367" s="190">
        <v>2.5627399999999999E-15</v>
      </c>
      <c r="N2367" s="190">
        <v>4.7759658419999997</v>
      </c>
      <c r="O2367" s="194">
        <v>1</v>
      </c>
    </row>
    <row r="2368" spans="1:15">
      <c r="A2368" s="182" t="s">
        <v>15695</v>
      </c>
      <c r="B2368" s="182" t="s">
        <v>10143</v>
      </c>
      <c r="C2368" s="182" t="s">
        <v>15696</v>
      </c>
      <c r="D2368" s="190">
        <v>0</v>
      </c>
      <c r="E2368" s="190">
        <v>0</v>
      </c>
      <c r="F2368" s="190">
        <v>0</v>
      </c>
      <c r="G2368" s="190">
        <v>0</v>
      </c>
      <c r="H2368" s="190">
        <v>0</v>
      </c>
      <c r="I2368" s="190">
        <v>0</v>
      </c>
      <c r="J2368" s="190">
        <v>0</v>
      </c>
      <c r="K2368" s="190">
        <v>0</v>
      </c>
      <c r="L2368" s="190">
        <v>0</v>
      </c>
      <c r="M2368" s="190">
        <v>2.5627399999999999E-15</v>
      </c>
      <c r="N2368" s="190">
        <v>4.577278841</v>
      </c>
      <c r="O2368" s="194">
        <v>1</v>
      </c>
    </row>
    <row r="2369" spans="1:15">
      <c r="A2369" s="182" t="s">
        <v>15697</v>
      </c>
      <c r="B2369" s="182" t="s">
        <v>7893</v>
      </c>
      <c r="C2369" s="182" t="s">
        <v>15698</v>
      </c>
      <c r="D2369" s="190">
        <v>0</v>
      </c>
      <c r="E2369" s="190">
        <v>0</v>
      </c>
      <c r="F2369" s="190">
        <v>0</v>
      </c>
      <c r="G2369" s="190">
        <v>0</v>
      </c>
      <c r="H2369" s="190">
        <v>6.5130156140000004</v>
      </c>
      <c r="I2369" s="190">
        <v>0</v>
      </c>
      <c r="J2369" s="190">
        <v>0</v>
      </c>
      <c r="K2369" s="190">
        <v>0</v>
      </c>
      <c r="L2369" s="190">
        <v>0</v>
      </c>
      <c r="M2369" s="190">
        <v>1.250534531</v>
      </c>
      <c r="N2369" s="190">
        <v>4.6193018910000001</v>
      </c>
      <c r="O2369" s="194">
        <v>1</v>
      </c>
    </row>
    <row r="2370" spans="1:15">
      <c r="A2370" s="182" t="s">
        <v>15699</v>
      </c>
      <c r="B2370" s="182" t="s">
        <v>14701</v>
      </c>
      <c r="C2370" s="182" t="s">
        <v>15700</v>
      </c>
      <c r="D2370" s="190">
        <v>0</v>
      </c>
      <c r="E2370" s="190">
        <v>0</v>
      </c>
      <c r="F2370" s="190">
        <v>0</v>
      </c>
      <c r="G2370" s="190">
        <v>0</v>
      </c>
      <c r="H2370" s="190">
        <v>6.5130156140000004</v>
      </c>
      <c r="I2370" s="190">
        <v>0</v>
      </c>
      <c r="J2370" s="190">
        <v>0</v>
      </c>
      <c r="K2370" s="190">
        <v>0</v>
      </c>
      <c r="L2370" s="190">
        <v>0</v>
      </c>
      <c r="M2370" s="190">
        <v>1.250534531</v>
      </c>
      <c r="N2370" s="190">
        <v>4.6193018910000001</v>
      </c>
      <c r="O2370" s="194">
        <v>1</v>
      </c>
    </row>
    <row r="2371" spans="1:15">
      <c r="A2371" s="182" t="s">
        <v>15701</v>
      </c>
      <c r="B2371" s="182" t="s">
        <v>7756</v>
      </c>
      <c r="C2371" s="182" t="s">
        <v>15702</v>
      </c>
      <c r="D2371" s="190">
        <v>0</v>
      </c>
      <c r="E2371" s="190">
        <v>0</v>
      </c>
      <c r="F2371" s="190">
        <v>0</v>
      </c>
      <c r="G2371" s="190">
        <v>0</v>
      </c>
      <c r="H2371" s="190">
        <v>0</v>
      </c>
      <c r="I2371" s="190">
        <v>0</v>
      </c>
      <c r="J2371" s="190">
        <v>0</v>
      </c>
      <c r="K2371" s="190">
        <v>0</v>
      </c>
      <c r="L2371" s="190">
        <v>0</v>
      </c>
      <c r="M2371" s="190">
        <v>2.5627399999999999E-15</v>
      </c>
      <c r="N2371" s="190">
        <v>4.577278841</v>
      </c>
      <c r="O2371" s="194">
        <v>1</v>
      </c>
    </row>
    <row r="2372" spans="1:15">
      <c r="A2372" s="182" t="s">
        <v>15703</v>
      </c>
      <c r="B2372" s="193"/>
      <c r="C2372" s="193"/>
      <c r="D2372" s="190">
        <v>0</v>
      </c>
      <c r="E2372" s="190">
        <v>0</v>
      </c>
      <c r="F2372" s="190">
        <v>0</v>
      </c>
      <c r="G2372" s="190">
        <v>0</v>
      </c>
      <c r="H2372" s="190">
        <v>0</v>
      </c>
      <c r="I2372" s="190">
        <v>0</v>
      </c>
      <c r="J2372" s="190">
        <v>0</v>
      </c>
      <c r="K2372" s="190">
        <v>0</v>
      </c>
      <c r="L2372" s="190">
        <v>0</v>
      </c>
      <c r="M2372" s="190">
        <v>2.5627399999999999E-15</v>
      </c>
      <c r="N2372" s="190">
        <v>4.577278841</v>
      </c>
      <c r="O2372" s="194">
        <v>1</v>
      </c>
    </row>
    <row r="2373" spans="1:15">
      <c r="A2373" s="182" t="s">
        <v>15704</v>
      </c>
      <c r="B2373" s="182" t="s">
        <v>10203</v>
      </c>
      <c r="C2373" s="182" t="s">
        <v>15565</v>
      </c>
      <c r="D2373" s="190">
        <v>0</v>
      </c>
      <c r="E2373" s="190">
        <v>0</v>
      </c>
      <c r="F2373" s="190">
        <v>0</v>
      </c>
      <c r="G2373" s="190">
        <v>0</v>
      </c>
      <c r="H2373" s="190">
        <v>0</v>
      </c>
      <c r="I2373" s="190">
        <v>0</v>
      </c>
      <c r="J2373" s="190">
        <v>0</v>
      </c>
      <c r="K2373" s="190">
        <v>0</v>
      </c>
      <c r="L2373" s="190">
        <v>0</v>
      </c>
      <c r="M2373" s="190">
        <v>2.5627399999999999E-15</v>
      </c>
      <c r="N2373" s="190">
        <v>4.577278841</v>
      </c>
      <c r="O2373" s="194">
        <v>1</v>
      </c>
    </row>
    <row r="2374" spans="1:15">
      <c r="A2374" s="182" t="s">
        <v>15705</v>
      </c>
      <c r="B2374" s="182" t="s">
        <v>8806</v>
      </c>
      <c r="C2374" s="182" t="s">
        <v>15706</v>
      </c>
      <c r="D2374" s="190">
        <v>0</v>
      </c>
      <c r="E2374" s="190">
        <v>0</v>
      </c>
      <c r="F2374" s="190">
        <v>0</v>
      </c>
      <c r="G2374" s="190">
        <v>31.855508910000001</v>
      </c>
      <c r="H2374" s="190">
        <v>0</v>
      </c>
      <c r="I2374" s="190">
        <v>0</v>
      </c>
      <c r="J2374" s="190">
        <v>0</v>
      </c>
      <c r="K2374" s="190">
        <v>0</v>
      </c>
      <c r="L2374" s="190">
        <v>0</v>
      </c>
      <c r="M2374" s="190">
        <v>2.9070803540000001</v>
      </c>
      <c r="N2374" s="190">
        <v>4.7658559470000004</v>
      </c>
      <c r="O2374" s="194">
        <v>1</v>
      </c>
    </row>
    <row r="2375" spans="1:15">
      <c r="A2375" s="182" t="s">
        <v>15707</v>
      </c>
      <c r="B2375" s="182" t="s">
        <v>8322</v>
      </c>
      <c r="C2375" s="182" t="s">
        <v>15708</v>
      </c>
      <c r="D2375" s="190">
        <v>0</v>
      </c>
      <c r="E2375" s="190">
        <v>0</v>
      </c>
      <c r="F2375" s="190">
        <v>0</v>
      </c>
      <c r="G2375" s="190">
        <v>0</v>
      </c>
      <c r="H2375" s="190">
        <v>0</v>
      </c>
      <c r="I2375" s="190">
        <v>0</v>
      </c>
      <c r="J2375" s="190">
        <v>0</v>
      </c>
      <c r="K2375" s="190">
        <v>0</v>
      </c>
      <c r="L2375" s="190">
        <v>0</v>
      </c>
      <c r="M2375" s="190">
        <v>2.5627399999999999E-15</v>
      </c>
      <c r="N2375" s="190">
        <v>4.577278841</v>
      </c>
      <c r="O2375" s="194">
        <v>1</v>
      </c>
    </row>
    <row r="2376" spans="1:15">
      <c r="A2376" s="182" t="s">
        <v>15709</v>
      </c>
      <c r="B2376" s="182" t="s">
        <v>9629</v>
      </c>
      <c r="C2376" s="182" t="s">
        <v>15710</v>
      </c>
      <c r="D2376" s="190">
        <v>0</v>
      </c>
      <c r="E2376" s="190">
        <v>0</v>
      </c>
      <c r="F2376" s="190">
        <v>0</v>
      </c>
      <c r="G2376" s="190">
        <v>0</v>
      </c>
      <c r="H2376" s="190">
        <v>0</v>
      </c>
      <c r="I2376" s="190">
        <v>0</v>
      </c>
      <c r="J2376" s="190">
        <v>0</v>
      </c>
      <c r="K2376" s="190">
        <v>0</v>
      </c>
      <c r="L2376" s="190">
        <v>0</v>
      </c>
      <c r="M2376" s="190">
        <v>2.5627399999999999E-15</v>
      </c>
      <c r="N2376" s="190">
        <v>4.577278841</v>
      </c>
      <c r="O2376" s="194">
        <v>1</v>
      </c>
    </row>
    <row r="2377" spans="1:15">
      <c r="A2377" s="182" t="s">
        <v>15711</v>
      </c>
      <c r="B2377" s="182" t="s">
        <v>7756</v>
      </c>
      <c r="C2377" s="182" t="s">
        <v>15712</v>
      </c>
      <c r="D2377" s="190">
        <v>0</v>
      </c>
      <c r="E2377" s="190">
        <v>0</v>
      </c>
      <c r="F2377" s="190">
        <v>0</v>
      </c>
      <c r="G2377" s="190">
        <v>0</v>
      </c>
      <c r="H2377" s="190">
        <v>0</v>
      </c>
      <c r="I2377" s="190">
        <v>0</v>
      </c>
      <c r="J2377" s="190">
        <v>0</v>
      </c>
      <c r="K2377" s="190">
        <v>0</v>
      </c>
      <c r="L2377" s="190">
        <v>0</v>
      </c>
      <c r="M2377" s="190">
        <v>2.5627399999999999E-15</v>
      </c>
      <c r="N2377" s="190">
        <v>4.577278841</v>
      </c>
      <c r="O2377" s="194">
        <v>1</v>
      </c>
    </row>
    <row r="2378" spans="1:15">
      <c r="A2378" s="182" t="s">
        <v>15713</v>
      </c>
      <c r="B2378" s="182" t="s">
        <v>15714</v>
      </c>
      <c r="C2378" s="182" t="s">
        <v>15715</v>
      </c>
      <c r="D2378" s="190">
        <v>0</v>
      </c>
      <c r="E2378" s="190">
        <v>0</v>
      </c>
      <c r="F2378" s="190">
        <v>0</v>
      </c>
      <c r="G2378" s="190">
        <v>0</v>
      </c>
      <c r="H2378" s="190">
        <v>26.052062459999998</v>
      </c>
      <c r="I2378" s="190">
        <v>0</v>
      </c>
      <c r="J2378" s="190">
        <v>0</v>
      </c>
      <c r="K2378" s="190">
        <v>0</v>
      </c>
      <c r="L2378" s="190">
        <v>0</v>
      </c>
      <c r="M2378" s="190">
        <v>2.685577651</v>
      </c>
      <c r="N2378" s="190">
        <v>4.7367011689999998</v>
      </c>
      <c r="O2378" s="194">
        <v>1</v>
      </c>
    </row>
    <row r="2379" spans="1:15">
      <c r="A2379" s="182" t="s">
        <v>15716</v>
      </c>
      <c r="B2379" s="182" t="s">
        <v>7756</v>
      </c>
      <c r="C2379" s="182" t="s">
        <v>15717</v>
      </c>
      <c r="D2379" s="190">
        <v>0</v>
      </c>
      <c r="E2379" s="190">
        <v>0</v>
      </c>
      <c r="F2379" s="190">
        <v>0</v>
      </c>
      <c r="G2379" s="190">
        <v>0</v>
      </c>
      <c r="H2379" s="190">
        <v>0</v>
      </c>
      <c r="I2379" s="190">
        <v>0</v>
      </c>
      <c r="J2379" s="190">
        <v>0</v>
      </c>
      <c r="K2379" s="190">
        <v>0</v>
      </c>
      <c r="L2379" s="190">
        <v>0</v>
      </c>
      <c r="M2379" s="190">
        <v>2.5627399999999999E-15</v>
      </c>
      <c r="N2379" s="190">
        <v>4.577278841</v>
      </c>
      <c r="O2379" s="194">
        <v>1</v>
      </c>
    </row>
    <row r="2380" spans="1:15">
      <c r="A2380" s="182" t="s">
        <v>15718</v>
      </c>
      <c r="B2380" s="182" t="s">
        <v>15719</v>
      </c>
      <c r="C2380" s="182" t="s">
        <v>15720</v>
      </c>
      <c r="D2380" s="190">
        <v>0</v>
      </c>
      <c r="E2380" s="190">
        <v>0</v>
      </c>
      <c r="F2380" s="190">
        <v>0</v>
      </c>
      <c r="G2380" s="190">
        <v>0</v>
      </c>
      <c r="H2380" s="190">
        <v>0</v>
      </c>
      <c r="I2380" s="190">
        <v>0</v>
      </c>
      <c r="J2380" s="190">
        <v>0</v>
      </c>
      <c r="K2380" s="190">
        <v>0</v>
      </c>
      <c r="L2380" s="190">
        <v>0</v>
      </c>
      <c r="M2380" s="190">
        <v>2.5627399999999999E-15</v>
      </c>
      <c r="N2380" s="190">
        <v>5.0735502820000002</v>
      </c>
      <c r="O2380" s="194">
        <v>1</v>
      </c>
    </row>
    <row r="2381" spans="1:15">
      <c r="A2381" s="182" t="s">
        <v>15721</v>
      </c>
      <c r="B2381" s="182" t="s">
        <v>15722</v>
      </c>
      <c r="C2381" s="182" t="s">
        <v>15723</v>
      </c>
      <c r="D2381" s="190">
        <v>0</v>
      </c>
      <c r="E2381" s="190">
        <v>0</v>
      </c>
      <c r="F2381" s="190">
        <v>0</v>
      </c>
      <c r="G2381" s="190">
        <v>0</v>
      </c>
      <c r="H2381" s="190">
        <v>0</v>
      </c>
      <c r="I2381" s="190">
        <v>0</v>
      </c>
      <c r="J2381" s="190">
        <v>0</v>
      </c>
      <c r="K2381" s="190">
        <v>0</v>
      </c>
      <c r="L2381" s="190">
        <v>0</v>
      </c>
      <c r="M2381" s="190">
        <v>2.5627399999999999E-15</v>
      </c>
      <c r="N2381" s="190">
        <v>4.577278841</v>
      </c>
      <c r="O2381" s="194">
        <v>1</v>
      </c>
    </row>
    <row r="2382" spans="1:15">
      <c r="A2382" s="182" t="s">
        <v>15724</v>
      </c>
      <c r="B2382" s="182" t="s">
        <v>12155</v>
      </c>
      <c r="C2382" s="182" t="s">
        <v>15725</v>
      </c>
      <c r="D2382" s="190">
        <v>0</v>
      </c>
      <c r="E2382" s="190">
        <v>0</v>
      </c>
      <c r="F2382" s="190">
        <v>0</v>
      </c>
      <c r="G2382" s="190">
        <v>0</v>
      </c>
      <c r="H2382" s="190">
        <v>0</v>
      </c>
      <c r="I2382" s="190">
        <v>0</v>
      </c>
      <c r="J2382" s="190">
        <v>0</v>
      </c>
      <c r="K2382" s="190">
        <v>0</v>
      </c>
      <c r="L2382" s="190">
        <v>0</v>
      </c>
      <c r="M2382" s="190">
        <v>2.5627399999999999E-15</v>
      </c>
      <c r="N2382" s="190">
        <v>4.577278841</v>
      </c>
      <c r="O2382" s="194">
        <v>1</v>
      </c>
    </row>
    <row r="2383" spans="1:15">
      <c r="A2383" s="182" t="s">
        <v>15726</v>
      </c>
      <c r="B2383" s="182" t="s">
        <v>15727</v>
      </c>
      <c r="C2383" s="182" t="s">
        <v>15728</v>
      </c>
      <c r="D2383" s="190">
        <v>0</v>
      </c>
      <c r="E2383" s="190">
        <v>0</v>
      </c>
      <c r="F2383" s="190">
        <v>0</v>
      </c>
      <c r="G2383" s="190">
        <v>0</v>
      </c>
      <c r="H2383" s="190">
        <v>0</v>
      </c>
      <c r="I2383" s="190">
        <v>0</v>
      </c>
      <c r="J2383" s="190">
        <v>0</v>
      </c>
      <c r="K2383" s="190">
        <v>0</v>
      </c>
      <c r="L2383" s="190">
        <v>0</v>
      </c>
      <c r="M2383" s="190">
        <v>2.5627399999999999E-15</v>
      </c>
      <c r="N2383" s="190">
        <v>4.577278841</v>
      </c>
      <c r="O2383" s="194">
        <v>1</v>
      </c>
    </row>
    <row r="2384" spans="1:15">
      <c r="A2384" s="182" t="s">
        <v>15729</v>
      </c>
      <c r="B2384" s="182" t="s">
        <v>9923</v>
      </c>
      <c r="C2384" s="182" t="s">
        <v>15730</v>
      </c>
      <c r="D2384" s="190">
        <v>0</v>
      </c>
      <c r="E2384" s="190">
        <v>0</v>
      </c>
      <c r="F2384" s="190">
        <v>0</v>
      </c>
      <c r="G2384" s="190">
        <v>0</v>
      </c>
      <c r="H2384" s="190">
        <v>0</v>
      </c>
      <c r="I2384" s="190">
        <v>0</v>
      </c>
      <c r="J2384" s="190">
        <v>0</v>
      </c>
      <c r="K2384" s="190">
        <v>0</v>
      </c>
      <c r="L2384" s="190">
        <v>0</v>
      </c>
      <c r="M2384" s="190">
        <v>2.5627399999999999E-15</v>
      </c>
      <c r="N2384" s="190">
        <v>4.577278841</v>
      </c>
      <c r="O2384" s="194">
        <v>1</v>
      </c>
    </row>
    <row r="2385" spans="1:15">
      <c r="A2385" s="182" t="s">
        <v>15731</v>
      </c>
      <c r="B2385" s="182" t="s">
        <v>7893</v>
      </c>
      <c r="C2385" s="182" t="s">
        <v>15732</v>
      </c>
      <c r="D2385" s="190">
        <v>0</v>
      </c>
      <c r="E2385" s="190">
        <v>0</v>
      </c>
      <c r="F2385" s="190">
        <v>0</v>
      </c>
      <c r="G2385" s="190">
        <v>0</v>
      </c>
      <c r="H2385" s="190">
        <v>0</v>
      </c>
      <c r="I2385" s="190">
        <v>0</v>
      </c>
      <c r="J2385" s="190">
        <v>0</v>
      </c>
      <c r="K2385" s="190">
        <v>0</v>
      </c>
      <c r="L2385" s="190">
        <v>0</v>
      </c>
      <c r="M2385" s="190">
        <v>2.5627399999999999E-15</v>
      </c>
      <c r="N2385" s="190">
        <v>4.577278841</v>
      </c>
      <c r="O2385" s="194">
        <v>1</v>
      </c>
    </row>
    <row r="2386" spans="1:15">
      <c r="A2386" s="182" t="s">
        <v>15733</v>
      </c>
      <c r="B2386" s="182" t="s">
        <v>7763</v>
      </c>
      <c r="C2386" s="182" t="s">
        <v>15734</v>
      </c>
      <c r="D2386" s="190">
        <v>0</v>
      </c>
      <c r="E2386" s="190">
        <v>0</v>
      </c>
      <c r="F2386" s="190">
        <v>0</v>
      </c>
      <c r="G2386" s="190">
        <v>0</v>
      </c>
      <c r="H2386" s="190">
        <v>0</v>
      </c>
      <c r="I2386" s="190">
        <v>0</v>
      </c>
      <c r="J2386" s="190">
        <v>0</v>
      </c>
      <c r="K2386" s="190">
        <v>0</v>
      </c>
      <c r="L2386" s="190">
        <v>0</v>
      </c>
      <c r="M2386" s="190">
        <v>2.5627399999999999E-15</v>
      </c>
      <c r="N2386" s="190">
        <v>4.577278841</v>
      </c>
      <c r="O2386" s="194">
        <v>1</v>
      </c>
    </row>
    <row r="2387" spans="1:15">
      <c r="A2387" s="182" t="s">
        <v>15735</v>
      </c>
      <c r="B2387" s="182" t="s">
        <v>15736</v>
      </c>
      <c r="C2387" s="182" t="s">
        <v>15737</v>
      </c>
      <c r="D2387" s="190">
        <v>0</v>
      </c>
      <c r="E2387" s="190">
        <v>0</v>
      </c>
      <c r="F2387" s="190">
        <v>0</v>
      </c>
      <c r="G2387" s="190">
        <v>0</v>
      </c>
      <c r="H2387" s="190">
        <v>0</v>
      </c>
      <c r="I2387" s="190">
        <v>0</v>
      </c>
      <c r="J2387" s="190">
        <v>0</v>
      </c>
      <c r="K2387" s="190">
        <v>0</v>
      </c>
      <c r="L2387" s="190">
        <v>0</v>
      </c>
      <c r="M2387" s="190">
        <v>2.5627399999999999E-15</v>
      </c>
      <c r="N2387" s="190">
        <v>4.577278841</v>
      </c>
      <c r="O2387" s="194">
        <v>1</v>
      </c>
    </row>
    <row r="2388" spans="1:15">
      <c r="A2388" s="182" t="s">
        <v>15738</v>
      </c>
      <c r="B2388" s="182" t="s">
        <v>7763</v>
      </c>
      <c r="C2388" s="182" t="s">
        <v>15739</v>
      </c>
      <c r="D2388" s="190">
        <v>0</v>
      </c>
      <c r="E2388" s="190">
        <v>0</v>
      </c>
      <c r="F2388" s="190">
        <v>0</v>
      </c>
      <c r="G2388" s="190">
        <v>0</v>
      </c>
      <c r="H2388" s="190">
        <v>0</v>
      </c>
      <c r="I2388" s="190">
        <v>0</v>
      </c>
      <c r="J2388" s="190">
        <v>0</v>
      </c>
      <c r="K2388" s="190">
        <v>0</v>
      </c>
      <c r="L2388" s="190">
        <v>0</v>
      </c>
      <c r="M2388" s="190">
        <v>2.5627399999999999E-15</v>
      </c>
      <c r="N2388" s="190">
        <v>4.577278841</v>
      </c>
      <c r="O2388" s="194">
        <v>1</v>
      </c>
    </row>
    <row r="2389" spans="1:15">
      <c r="A2389" s="182" t="s">
        <v>15740</v>
      </c>
      <c r="B2389" s="182" t="s">
        <v>9291</v>
      </c>
      <c r="C2389" s="182" t="s">
        <v>15741</v>
      </c>
      <c r="D2389" s="190">
        <v>0</v>
      </c>
      <c r="E2389" s="190">
        <v>0</v>
      </c>
      <c r="F2389" s="190">
        <v>0</v>
      </c>
      <c r="G2389" s="190">
        <v>0</v>
      </c>
      <c r="H2389" s="190">
        <v>0</v>
      </c>
      <c r="I2389" s="190">
        <v>0</v>
      </c>
      <c r="J2389" s="190">
        <v>0</v>
      </c>
      <c r="K2389" s="190">
        <v>0</v>
      </c>
      <c r="L2389" s="190">
        <v>0</v>
      </c>
      <c r="M2389" s="190">
        <v>2.5627399999999999E-15</v>
      </c>
      <c r="N2389" s="190">
        <v>4.577278841</v>
      </c>
      <c r="O2389" s="194">
        <v>1</v>
      </c>
    </row>
    <row r="2390" spans="1:15">
      <c r="A2390" s="182" t="s">
        <v>15742</v>
      </c>
      <c r="B2390" s="182" t="s">
        <v>15743</v>
      </c>
      <c r="C2390" s="182" t="s">
        <v>15744</v>
      </c>
      <c r="D2390" s="190">
        <v>0</v>
      </c>
      <c r="E2390" s="190">
        <v>0</v>
      </c>
      <c r="F2390" s="190">
        <v>0</v>
      </c>
      <c r="G2390" s="190">
        <v>0</v>
      </c>
      <c r="H2390" s="190">
        <v>0</v>
      </c>
      <c r="I2390" s="190">
        <v>0</v>
      </c>
      <c r="J2390" s="190">
        <v>0</v>
      </c>
      <c r="K2390" s="190">
        <v>0</v>
      </c>
      <c r="L2390" s="190">
        <v>0</v>
      </c>
      <c r="M2390" s="190">
        <v>2.5627399999999999E-15</v>
      </c>
      <c r="N2390" s="190">
        <v>4.577278841</v>
      </c>
      <c r="O2390" s="194">
        <v>1</v>
      </c>
    </row>
    <row r="2391" spans="1:15">
      <c r="A2391" s="182" t="s">
        <v>15745</v>
      </c>
      <c r="B2391" s="182" t="s">
        <v>15746</v>
      </c>
      <c r="C2391" s="182" t="s">
        <v>15747</v>
      </c>
      <c r="D2391" s="190">
        <v>0</v>
      </c>
      <c r="E2391" s="190">
        <v>0</v>
      </c>
      <c r="F2391" s="190">
        <v>0</v>
      </c>
      <c r="G2391" s="190">
        <v>0</v>
      </c>
      <c r="H2391" s="190">
        <v>0</v>
      </c>
      <c r="I2391" s="190">
        <v>0</v>
      </c>
      <c r="J2391" s="190">
        <v>0</v>
      </c>
      <c r="K2391" s="190">
        <v>0</v>
      </c>
      <c r="L2391" s="190">
        <v>0</v>
      </c>
      <c r="M2391" s="190">
        <v>2.5627399999999999E-15</v>
      </c>
      <c r="N2391" s="190">
        <v>4.577278841</v>
      </c>
      <c r="O2391" s="194">
        <v>1</v>
      </c>
    </row>
    <row r="2392" spans="1:15">
      <c r="A2392" s="182" t="s">
        <v>15748</v>
      </c>
      <c r="B2392" s="182" t="s">
        <v>15749</v>
      </c>
      <c r="C2392" s="182" t="s">
        <v>15750</v>
      </c>
      <c r="D2392" s="190">
        <v>0</v>
      </c>
      <c r="E2392" s="190">
        <v>79.396860509999996</v>
      </c>
      <c r="F2392" s="190">
        <v>0</v>
      </c>
      <c r="G2392" s="190">
        <v>55.747140590000001</v>
      </c>
      <c r="H2392" s="190">
        <v>13.026031229999999</v>
      </c>
      <c r="I2392" s="190">
        <v>0</v>
      </c>
      <c r="J2392" s="190">
        <v>0</v>
      </c>
      <c r="K2392" s="190">
        <v>0</v>
      </c>
      <c r="L2392" s="190">
        <v>0</v>
      </c>
      <c r="M2392" s="190">
        <v>-0.123482891</v>
      </c>
      <c r="N2392" s="190">
        <v>5.2773602759999996</v>
      </c>
      <c r="O2392" s="194">
        <v>1</v>
      </c>
    </row>
    <row r="2393" spans="1:15">
      <c r="A2393" s="182" t="s">
        <v>15751</v>
      </c>
      <c r="B2393" s="182" t="s">
        <v>7908</v>
      </c>
      <c r="C2393" s="182" t="s">
        <v>15752</v>
      </c>
      <c r="D2393" s="190">
        <v>0</v>
      </c>
      <c r="E2393" s="190">
        <v>0</v>
      </c>
      <c r="F2393" s="190">
        <v>0</v>
      </c>
      <c r="G2393" s="190">
        <v>0</v>
      </c>
      <c r="H2393" s="190">
        <v>0</v>
      </c>
      <c r="I2393" s="190">
        <v>0</v>
      </c>
      <c r="J2393" s="190">
        <v>0</v>
      </c>
      <c r="K2393" s="190">
        <v>0</v>
      </c>
      <c r="L2393" s="190">
        <v>0</v>
      </c>
      <c r="M2393" s="190">
        <v>2.5627399999999999E-15</v>
      </c>
      <c r="N2393" s="190">
        <v>4.577278841</v>
      </c>
      <c r="O2393" s="194">
        <v>1</v>
      </c>
    </row>
    <row r="2394" spans="1:15">
      <c r="A2394" s="182" t="s">
        <v>15753</v>
      </c>
      <c r="B2394" s="182" t="s">
        <v>7908</v>
      </c>
      <c r="C2394" s="182" t="s">
        <v>13072</v>
      </c>
      <c r="D2394" s="190">
        <v>0</v>
      </c>
      <c r="E2394" s="190">
        <v>0</v>
      </c>
      <c r="F2394" s="190">
        <v>0</v>
      </c>
      <c r="G2394" s="190">
        <v>15.92775445</v>
      </c>
      <c r="H2394" s="190">
        <v>0</v>
      </c>
      <c r="I2394" s="190">
        <v>0</v>
      </c>
      <c r="J2394" s="190">
        <v>0</v>
      </c>
      <c r="K2394" s="190">
        <v>0</v>
      </c>
      <c r="L2394" s="190">
        <v>0</v>
      </c>
      <c r="M2394" s="190">
        <v>2.080835483</v>
      </c>
      <c r="N2394" s="190">
        <v>4.6753918130000001</v>
      </c>
      <c r="O2394" s="194">
        <v>1</v>
      </c>
    </row>
    <row r="2395" spans="1:15">
      <c r="A2395" s="182" t="s">
        <v>15754</v>
      </c>
      <c r="B2395" s="182" t="s">
        <v>8965</v>
      </c>
      <c r="C2395" s="182" t="s">
        <v>15755</v>
      </c>
      <c r="D2395" s="190">
        <v>0</v>
      </c>
      <c r="E2395" s="190">
        <v>0</v>
      </c>
      <c r="F2395" s="190">
        <v>0</v>
      </c>
      <c r="G2395" s="190">
        <v>7.9638772270000002</v>
      </c>
      <c r="H2395" s="190">
        <v>0</v>
      </c>
      <c r="I2395" s="190">
        <v>0</v>
      </c>
      <c r="J2395" s="190">
        <v>0</v>
      </c>
      <c r="K2395" s="190">
        <v>0</v>
      </c>
      <c r="L2395" s="190">
        <v>0</v>
      </c>
      <c r="M2395" s="190">
        <v>1.3803243970000001</v>
      </c>
      <c r="N2395" s="190">
        <v>4.9799418319999997</v>
      </c>
      <c r="O2395" s="194">
        <v>1</v>
      </c>
    </row>
    <row r="2396" spans="1:15">
      <c r="A2396" s="182" t="s">
        <v>15756</v>
      </c>
      <c r="B2396" s="182" t="s">
        <v>7756</v>
      </c>
      <c r="C2396" s="182" t="s">
        <v>15757</v>
      </c>
      <c r="D2396" s="190">
        <v>0</v>
      </c>
      <c r="E2396" s="190">
        <v>0</v>
      </c>
      <c r="F2396" s="190">
        <v>0</v>
      </c>
      <c r="G2396" s="190">
        <v>0</v>
      </c>
      <c r="H2396" s="190">
        <v>0</v>
      </c>
      <c r="I2396" s="190">
        <v>0</v>
      </c>
      <c r="J2396" s="190">
        <v>0</v>
      </c>
      <c r="K2396" s="190">
        <v>0</v>
      </c>
      <c r="L2396" s="190">
        <v>0</v>
      </c>
      <c r="M2396" s="190">
        <v>2.5627399999999999E-15</v>
      </c>
      <c r="N2396" s="190">
        <v>4.577278841</v>
      </c>
      <c r="O2396" s="194">
        <v>1</v>
      </c>
    </row>
    <row r="2397" spans="1:15">
      <c r="A2397" s="182" t="s">
        <v>15758</v>
      </c>
      <c r="B2397" s="182" t="s">
        <v>11109</v>
      </c>
      <c r="C2397" s="182" t="s">
        <v>15759</v>
      </c>
      <c r="D2397" s="190">
        <v>0</v>
      </c>
      <c r="E2397" s="190">
        <v>0</v>
      </c>
      <c r="F2397" s="190">
        <v>0</v>
      </c>
      <c r="G2397" s="190">
        <v>0</v>
      </c>
      <c r="H2397" s="190">
        <v>0</v>
      </c>
      <c r="I2397" s="190">
        <v>0</v>
      </c>
      <c r="J2397" s="190">
        <v>0</v>
      </c>
      <c r="K2397" s="190">
        <v>0</v>
      </c>
      <c r="L2397" s="190">
        <v>0</v>
      </c>
      <c r="M2397" s="190">
        <v>2.5627399999999999E-15</v>
      </c>
      <c r="N2397" s="190">
        <v>4.577278841</v>
      </c>
      <c r="O2397" s="194">
        <v>1</v>
      </c>
    </row>
    <row r="2398" spans="1:15">
      <c r="A2398" s="182" t="s">
        <v>15760</v>
      </c>
      <c r="B2398" s="182" t="s">
        <v>7756</v>
      </c>
      <c r="C2398" s="182" t="s">
        <v>15761</v>
      </c>
      <c r="D2398" s="190">
        <v>0</v>
      </c>
      <c r="E2398" s="190">
        <v>0</v>
      </c>
      <c r="F2398" s="190">
        <v>0</v>
      </c>
      <c r="G2398" s="190">
        <v>15.92775445</v>
      </c>
      <c r="H2398" s="190">
        <v>0</v>
      </c>
      <c r="I2398" s="190">
        <v>0</v>
      </c>
      <c r="J2398" s="190">
        <v>0</v>
      </c>
      <c r="K2398" s="190">
        <v>0</v>
      </c>
      <c r="L2398" s="190">
        <v>0</v>
      </c>
      <c r="M2398" s="190">
        <v>2.080835483</v>
      </c>
      <c r="N2398" s="190">
        <v>5.0366886690000001</v>
      </c>
      <c r="O2398" s="194">
        <v>1</v>
      </c>
    </row>
    <row r="2399" spans="1:15">
      <c r="A2399" s="182" t="s">
        <v>15762</v>
      </c>
      <c r="B2399" s="182" t="s">
        <v>7756</v>
      </c>
      <c r="C2399" s="182" t="s">
        <v>15763</v>
      </c>
      <c r="D2399" s="190">
        <v>0</v>
      </c>
      <c r="E2399" s="190">
        <v>0</v>
      </c>
      <c r="F2399" s="190">
        <v>0</v>
      </c>
      <c r="G2399" s="190">
        <v>0</v>
      </c>
      <c r="H2399" s="190">
        <v>0</v>
      </c>
      <c r="I2399" s="190">
        <v>0</v>
      </c>
      <c r="J2399" s="190">
        <v>0</v>
      </c>
      <c r="K2399" s="190">
        <v>0</v>
      </c>
      <c r="L2399" s="190">
        <v>0</v>
      </c>
      <c r="M2399" s="190">
        <v>2.5627399999999999E-15</v>
      </c>
      <c r="N2399" s="190">
        <v>4.577278841</v>
      </c>
      <c r="O2399" s="194">
        <v>1</v>
      </c>
    </row>
    <row r="2400" spans="1:15">
      <c r="A2400" s="182" t="s">
        <v>15764</v>
      </c>
      <c r="B2400" s="182" t="s">
        <v>7756</v>
      </c>
      <c r="C2400" s="182" t="s">
        <v>15765</v>
      </c>
      <c r="D2400" s="190">
        <v>0</v>
      </c>
      <c r="E2400" s="190">
        <v>0</v>
      </c>
      <c r="F2400" s="190">
        <v>0</v>
      </c>
      <c r="G2400" s="190">
        <v>7.9638772270000002</v>
      </c>
      <c r="H2400" s="190">
        <v>0</v>
      </c>
      <c r="I2400" s="190">
        <v>0</v>
      </c>
      <c r="J2400" s="190">
        <v>0</v>
      </c>
      <c r="K2400" s="190">
        <v>0</v>
      </c>
      <c r="L2400" s="190">
        <v>0</v>
      </c>
      <c r="M2400" s="190">
        <v>1.3803243970000001</v>
      </c>
      <c r="N2400" s="190">
        <v>4.6273756820000003</v>
      </c>
      <c r="O2400" s="194">
        <v>1</v>
      </c>
    </row>
    <row r="2401" spans="1:15">
      <c r="A2401" s="182" t="s">
        <v>15766</v>
      </c>
      <c r="B2401" s="182" t="s">
        <v>15767</v>
      </c>
      <c r="C2401" s="182" t="s">
        <v>15768</v>
      </c>
      <c r="D2401" s="190">
        <v>0</v>
      </c>
      <c r="E2401" s="190">
        <v>0</v>
      </c>
      <c r="F2401" s="190">
        <v>0</v>
      </c>
      <c r="G2401" s="190">
        <v>0</v>
      </c>
      <c r="H2401" s="190">
        <v>0</v>
      </c>
      <c r="I2401" s="190">
        <v>0</v>
      </c>
      <c r="J2401" s="190">
        <v>0</v>
      </c>
      <c r="K2401" s="190">
        <v>0</v>
      </c>
      <c r="L2401" s="190">
        <v>0</v>
      </c>
      <c r="M2401" s="190">
        <v>2.5627399999999999E-15</v>
      </c>
      <c r="N2401" s="190">
        <v>4.7561853230000004</v>
      </c>
      <c r="O2401" s="194">
        <v>1</v>
      </c>
    </row>
    <row r="2402" spans="1:15">
      <c r="A2402" s="182" t="s">
        <v>15769</v>
      </c>
      <c r="B2402" s="182" t="s">
        <v>15770</v>
      </c>
      <c r="C2402" s="182" t="s">
        <v>15771</v>
      </c>
      <c r="D2402" s="190">
        <v>89.837798280000001</v>
      </c>
      <c r="E2402" s="190">
        <v>0</v>
      </c>
      <c r="F2402" s="190">
        <v>0</v>
      </c>
      <c r="G2402" s="190">
        <v>15.92775445</v>
      </c>
      <c r="H2402" s="190">
        <v>45.591109299999999</v>
      </c>
      <c r="I2402" s="190">
        <v>0</v>
      </c>
      <c r="J2402" s="190">
        <v>0</v>
      </c>
      <c r="K2402" s="190">
        <v>0</v>
      </c>
      <c r="L2402" s="190">
        <v>0</v>
      </c>
      <c r="M2402" s="190">
        <v>-0.37468456700000002</v>
      </c>
      <c r="N2402" s="190">
        <v>5.6740454490000003</v>
      </c>
      <c r="O2402" s="194">
        <v>1</v>
      </c>
    </row>
    <row r="2403" spans="1:15">
      <c r="A2403" s="182" t="s">
        <v>15772</v>
      </c>
      <c r="B2403" s="182" t="s">
        <v>9655</v>
      </c>
      <c r="C2403" s="182" t="s">
        <v>15773</v>
      </c>
      <c r="D2403" s="190">
        <v>0</v>
      </c>
      <c r="E2403" s="190">
        <v>0</v>
      </c>
      <c r="F2403" s="190">
        <v>0</v>
      </c>
      <c r="G2403" s="190">
        <v>0</v>
      </c>
      <c r="H2403" s="190">
        <v>0</v>
      </c>
      <c r="I2403" s="190">
        <v>0</v>
      </c>
      <c r="J2403" s="190">
        <v>0</v>
      </c>
      <c r="K2403" s="190">
        <v>0</v>
      </c>
      <c r="L2403" s="190">
        <v>0</v>
      </c>
      <c r="M2403" s="190">
        <v>2.5627399999999999E-15</v>
      </c>
      <c r="N2403" s="190">
        <v>4.577278841</v>
      </c>
      <c r="O2403" s="194">
        <v>1</v>
      </c>
    </row>
    <row r="2404" spans="1:15">
      <c r="A2404" s="182" t="s">
        <v>15774</v>
      </c>
      <c r="B2404" s="182" t="s">
        <v>7931</v>
      </c>
      <c r="C2404" s="182" t="s">
        <v>15775</v>
      </c>
      <c r="D2404" s="190">
        <v>0</v>
      </c>
      <c r="E2404" s="190">
        <v>0</v>
      </c>
      <c r="F2404" s="190">
        <v>0</v>
      </c>
      <c r="G2404" s="190">
        <v>15.92775445</v>
      </c>
      <c r="H2404" s="190">
        <v>0</v>
      </c>
      <c r="I2404" s="190">
        <v>0</v>
      </c>
      <c r="J2404" s="190">
        <v>0</v>
      </c>
      <c r="K2404" s="190">
        <v>0</v>
      </c>
      <c r="L2404" s="190">
        <v>0</v>
      </c>
      <c r="M2404" s="190">
        <v>2.080835483</v>
      </c>
      <c r="N2404" s="190">
        <v>4.6753918130000001</v>
      </c>
      <c r="O2404" s="194">
        <v>1</v>
      </c>
    </row>
    <row r="2405" spans="1:15">
      <c r="A2405" s="182" t="s">
        <v>15776</v>
      </c>
      <c r="B2405" s="182" t="s">
        <v>8255</v>
      </c>
      <c r="C2405" s="182" t="s">
        <v>15777</v>
      </c>
      <c r="D2405" s="190">
        <v>0</v>
      </c>
      <c r="E2405" s="190">
        <v>0</v>
      </c>
      <c r="F2405" s="190">
        <v>0</v>
      </c>
      <c r="G2405" s="190">
        <v>0</v>
      </c>
      <c r="H2405" s="190">
        <v>0</v>
      </c>
      <c r="I2405" s="190">
        <v>0</v>
      </c>
      <c r="J2405" s="190">
        <v>0</v>
      </c>
      <c r="K2405" s="190">
        <v>0</v>
      </c>
      <c r="L2405" s="190">
        <v>0</v>
      </c>
      <c r="M2405" s="190">
        <v>2.5627399999999999E-15</v>
      </c>
      <c r="N2405" s="190">
        <v>4.577278841</v>
      </c>
      <c r="O2405" s="194">
        <v>1</v>
      </c>
    </row>
    <row r="2406" spans="1:15">
      <c r="A2406" s="182" t="s">
        <v>15778</v>
      </c>
      <c r="B2406" s="182" t="s">
        <v>15779</v>
      </c>
      <c r="C2406" s="182" t="s">
        <v>15780</v>
      </c>
      <c r="D2406" s="190">
        <v>0</v>
      </c>
      <c r="E2406" s="190">
        <v>0</v>
      </c>
      <c r="F2406" s="190">
        <v>0</v>
      </c>
      <c r="G2406" s="190">
        <v>0</v>
      </c>
      <c r="H2406" s="190">
        <v>0</v>
      </c>
      <c r="I2406" s="190">
        <v>0</v>
      </c>
      <c r="J2406" s="190">
        <v>0</v>
      </c>
      <c r="K2406" s="190">
        <v>0</v>
      </c>
      <c r="L2406" s="190">
        <v>0</v>
      </c>
      <c r="M2406" s="190">
        <v>2.5627399999999999E-15</v>
      </c>
      <c r="N2406" s="190">
        <v>4.577278841</v>
      </c>
      <c r="O2406" s="194">
        <v>1</v>
      </c>
    </row>
    <row r="2407" spans="1:15">
      <c r="A2407" s="182" t="s">
        <v>15781</v>
      </c>
      <c r="B2407" s="182" t="s">
        <v>7756</v>
      </c>
      <c r="C2407" s="182" t="s">
        <v>15782</v>
      </c>
      <c r="D2407" s="190">
        <v>0</v>
      </c>
      <c r="E2407" s="190">
        <v>0</v>
      </c>
      <c r="F2407" s="190">
        <v>0</v>
      </c>
      <c r="G2407" s="190">
        <v>0</v>
      </c>
      <c r="H2407" s="190">
        <v>0</v>
      </c>
      <c r="I2407" s="190">
        <v>0</v>
      </c>
      <c r="J2407" s="190">
        <v>0</v>
      </c>
      <c r="K2407" s="190">
        <v>0</v>
      </c>
      <c r="L2407" s="190">
        <v>0</v>
      </c>
      <c r="M2407" s="190">
        <v>2.5627399999999999E-15</v>
      </c>
      <c r="N2407" s="190">
        <v>4.7759658419999997</v>
      </c>
      <c r="O2407" s="194">
        <v>1</v>
      </c>
    </row>
    <row r="2408" spans="1:15">
      <c r="A2408" s="182" t="s">
        <v>15783</v>
      </c>
      <c r="B2408" s="182" t="s">
        <v>15784</v>
      </c>
      <c r="C2408" s="182" t="s">
        <v>15785</v>
      </c>
      <c r="D2408" s="190">
        <v>0</v>
      </c>
      <c r="E2408" s="190">
        <v>0</v>
      </c>
      <c r="F2408" s="190">
        <v>0</v>
      </c>
      <c r="G2408" s="190">
        <v>0</v>
      </c>
      <c r="H2408" s="190">
        <v>6.5130156140000004</v>
      </c>
      <c r="I2408" s="190">
        <v>0</v>
      </c>
      <c r="J2408" s="190">
        <v>0</v>
      </c>
      <c r="K2408" s="190">
        <v>0</v>
      </c>
      <c r="L2408" s="190">
        <v>0</v>
      </c>
      <c r="M2408" s="190">
        <v>1.250534531</v>
      </c>
      <c r="N2408" s="190">
        <v>4.6193018910000001</v>
      </c>
      <c r="O2408" s="194">
        <v>1</v>
      </c>
    </row>
    <row r="2409" spans="1:15">
      <c r="A2409" s="182" t="s">
        <v>15786</v>
      </c>
      <c r="B2409" s="182" t="s">
        <v>15787</v>
      </c>
      <c r="C2409" s="182" t="s">
        <v>15788</v>
      </c>
      <c r="D2409" s="190">
        <v>0</v>
      </c>
      <c r="E2409" s="190">
        <v>0</v>
      </c>
      <c r="F2409" s="190">
        <v>0</v>
      </c>
      <c r="G2409" s="190">
        <v>0</v>
      </c>
      <c r="H2409" s="190">
        <v>6.5130156140000004</v>
      </c>
      <c r="I2409" s="190">
        <v>0</v>
      </c>
      <c r="J2409" s="190">
        <v>0</v>
      </c>
      <c r="K2409" s="190">
        <v>0</v>
      </c>
      <c r="L2409" s="190">
        <v>0</v>
      </c>
      <c r="M2409" s="190">
        <v>1.250534531</v>
      </c>
      <c r="N2409" s="190">
        <v>4.6193018910000001</v>
      </c>
      <c r="O2409" s="194">
        <v>1</v>
      </c>
    </row>
    <row r="2410" spans="1:15">
      <c r="A2410" s="182" t="s">
        <v>15789</v>
      </c>
      <c r="B2410" s="182" t="s">
        <v>15790</v>
      </c>
      <c r="C2410" s="182" t="s">
        <v>15791</v>
      </c>
      <c r="D2410" s="190">
        <v>0</v>
      </c>
      <c r="E2410" s="190">
        <v>0</v>
      </c>
      <c r="F2410" s="190">
        <v>0</v>
      </c>
      <c r="G2410" s="190">
        <v>0</v>
      </c>
      <c r="H2410" s="190">
        <v>0</v>
      </c>
      <c r="I2410" s="190">
        <v>0</v>
      </c>
      <c r="J2410" s="190">
        <v>0</v>
      </c>
      <c r="K2410" s="190">
        <v>0</v>
      </c>
      <c r="L2410" s="190">
        <v>186.80086349999999</v>
      </c>
      <c r="M2410" s="190">
        <v>2.5627399999999999E-15</v>
      </c>
      <c r="N2410" s="190">
        <v>5.4070253419999998</v>
      </c>
      <c r="O2410" s="194">
        <v>1</v>
      </c>
    </row>
    <row r="2411" spans="1:15">
      <c r="A2411" s="182" t="s">
        <v>15792</v>
      </c>
      <c r="B2411" s="182" t="s">
        <v>15793</v>
      </c>
      <c r="C2411" s="182" t="s">
        <v>15794</v>
      </c>
      <c r="D2411" s="190">
        <v>0</v>
      </c>
      <c r="E2411" s="190">
        <v>0</v>
      </c>
      <c r="F2411" s="190">
        <v>0</v>
      </c>
      <c r="G2411" s="190">
        <v>0</v>
      </c>
      <c r="H2411" s="190">
        <v>0</v>
      </c>
      <c r="I2411" s="190">
        <v>0</v>
      </c>
      <c r="J2411" s="190">
        <v>0</v>
      </c>
      <c r="K2411" s="190">
        <v>0</v>
      </c>
      <c r="L2411" s="190">
        <v>0</v>
      </c>
      <c r="M2411" s="190">
        <v>2.5627399999999999E-15</v>
      </c>
      <c r="N2411" s="190">
        <v>4.577278841</v>
      </c>
      <c r="O2411" s="194">
        <v>1</v>
      </c>
    </row>
    <row r="2412" spans="1:15">
      <c r="A2412" s="182" t="s">
        <v>15795</v>
      </c>
      <c r="B2412" s="182" t="s">
        <v>15796</v>
      </c>
      <c r="C2412" s="182" t="s">
        <v>15797</v>
      </c>
      <c r="D2412" s="190">
        <v>0</v>
      </c>
      <c r="E2412" s="190">
        <v>0</v>
      </c>
      <c r="F2412" s="190">
        <v>0</v>
      </c>
      <c r="G2412" s="190">
        <v>23.89163168</v>
      </c>
      <c r="H2412" s="190">
        <v>0</v>
      </c>
      <c r="I2412" s="190">
        <v>0</v>
      </c>
      <c r="J2412" s="190">
        <v>0</v>
      </c>
      <c r="K2412" s="190">
        <v>0</v>
      </c>
      <c r="L2412" s="190">
        <v>0</v>
      </c>
      <c r="M2412" s="190">
        <v>2.551981048</v>
      </c>
      <c r="N2412" s="190">
        <v>4.7215009989999999</v>
      </c>
      <c r="O2412" s="194">
        <v>1</v>
      </c>
    </row>
    <row r="2413" spans="1:15">
      <c r="A2413" s="182" t="s">
        <v>15798</v>
      </c>
      <c r="B2413" s="182" t="s">
        <v>15799</v>
      </c>
      <c r="C2413" s="182" t="s">
        <v>15800</v>
      </c>
      <c r="D2413" s="190">
        <v>0</v>
      </c>
      <c r="E2413" s="190">
        <v>0</v>
      </c>
      <c r="F2413" s="190">
        <v>0</v>
      </c>
      <c r="G2413" s="190">
        <v>7.9638772270000002</v>
      </c>
      <c r="H2413" s="190">
        <v>6.5130156140000004</v>
      </c>
      <c r="I2413" s="190">
        <v>0</v>
      </c>
      <c r="J2413" s="190">
        <v>0</v>
      </c>
      <c r="K2413" s="190">
        <v>0</v>
      </c>
      <c r="L2413" s="190">
        <v>0</v>
      </c>
      <c r="M2413" s="190">
        <v>1.9930311469999999</v>
      </c>
      <c r="N2413" s="190">
        <v>4.6676214890000001</v>
      </c>
      <c r="O2413" s="194">
        <v>1</v>
      </c>
    </row>
    <row r="2414" spans="1:15">
      <c r="A2414" s="182" t="s">
        <v>15801</v>
      </c>
      <c r="B2414" s="182" t="s">
        <v>15802</v>
      </c>
      <c r="C2414" s="182" t="s">
        <v>15803</v>
      </c>
      <c r="D2414" s="190">
        <v>0</v>
      </c>
      <c r="E2414" s="190">
        <v>0</v>
      </c>
      <c r="F2414" s="190">
        <v>0</v>
      </c>
      <c r="G2414" s="190">
        <v>0</v>
      </c>
      <c r="H2414" s="190">
        <v>0</v>
      </c>
      <c r="I2414" s="190">
        <v>0</v>
      </c>
      <c r="J2414" s="190">
        <v>0</v>
      </c>
      <c r="K2414" s="190">
        <v>0</v>
      </c>
      <c r="L2414" s="190">
        <v>0</v>
      </c>
      <c r="M2414" s="190">
        <v>2.5627399999999999E-15</v>
      </c>
      <c r="N2414" s="190">
        <v>4.577278841</v>
      </c>
      <c r="O2414" s="194">
        <v>1</v>
      </c>
    </row>
    <row r="2415" spans="1:15">
      <c r="A2415" s="182" t="s">
        <v>15804</v>
      </c>
      <c r="B2415" s="182" t="s">
        <v>15805</v>
      </c>
      <c r="C2415" s="182" t="s">
        <v>15806</v>
      </c>
      <c r="D2415" s="190">
        <v>0</v>
      </c>
      <c r="E2415" s="190">
        <v>0</v>
      </c>
      <c r="F2415" s="190">
        <v>0</v>
      </c>
      <c r="G2415" s="190">
        <v>0</v>
      </c>
      <c r="H2415" s="190">
        <v>0</v>
      </c>
      <c r="I2415" s="190">
        <v>0</v>
      </c>
      <c r="J2415" s="190">
        <v>0</v>
      </c>
      <c r="K2415" s="190">
        <v>0</v>
      </c>
      <c r="L2415" s="190">
        <v>0</v>
      </c>
      <c r="M2415" s="190">
        <v>2.5627399999999999E-15</v>
      </c>
      <c r="N2415" s="190">
        <v>4.577278841</v>
      </c>
      <c r="O2415" s="194">
        <v>1</v>
      </c>
    </row>
    <row r="2416" spans="1:15">
      <c r="A2416" s="182" t="s">
        <v>15807</v>
      </c>
      <c r="B2416" s="182" t="s">
        <v>15808</v>
      </c>
      <c r="C2416" s="182" t="s">
        <v>15809</v>
      </c>
      <c r="D2416" s="190">
        <v>0</v>
      </c>
      <c r="E2416" s="190">
        <v>0</v>
      </c>
      <c r="F2416" s="190">
        <v>0</v>
      </c>
      <c r="G2416" s="190">
        <v>0</v>
      </c>
      <c r="H2416" s="190">
        <v>0</v>
      </c>
      <c r="I2416" s="190">
        <v>0</v>
      </c>
      <c r="J2416" s="190">
        <v>0</v>
      </c>
      <c r="K2416" s="190">
        <v>0</v>
      </c>
      <c r="L2416" s="190">
        <v>0</v>
      </c>
      <c r="M2416" s="190">
        <v>2.5627399999999999E-15</v>
      </c>
      <c r="N2416" s="190">
        <v>4.577278841</v>
      </c>
      <c r="O2416" s="194">
        <v>1</v>
      </c>
    </row>
    <row r="2417" spans="1:15">
      <c r="A2417" s="182" t="s">
        <v>15810</v>
      </c>
      <c r="B2417" s="182" t="s">
        <v>15811</v>
      </c>
      <c r="C2417" s="182" t="s">
        <v>15812</v>
      </c>
      <c r="D2417" s="190">
        <v>0</v>
      </c>
      <c r="E2417" s="190">
        <v>0</v>
      </c>
      <c r="F2417" s="190">
        <v>0</v>
      </c>
      <c r="G2417" s="190">
        <v>0</v>
      </c>
      <c r="H2417" s="190">
        <v>0</v>
      </c>
      <c r="I2417" s="190">
        <v>0</v>
      </c>
      <c r="J2417" s="190">
        <v>0</v>
      </c>
      <c r="K2417" s="190">
        <v>64.554723300000006</v>
      </c>
      <c r="L2417" s="190">
        <v>0</v>
      </c>
      <c r="M2417" s="190">
        <v>2.5627399999999999E-15</v>
      </c>
      <c r="N2417" s="190">
        <v>4.9475057199999997</v>
      </c>
      <c r="O2417" s="194">
        <v>1</v>
      </c>
    </row>
    <row r="2418" spans="1:15">
      <c r="A2418" s="182" t="s">
        <v>15813</v>
      </c>
      <c r="B2418" s="182" t="s">
        <v>15814</v>
      </c>
      <c r="C2418" s="182" t="s">
        <v>15815</v>
      </c>
      <c r="D2418" s="190">
        <v>0</v>
      </c>
      <c r="E2418" s="190">
        <v>0</v>
      </c>
      <c r="F2418" s="190">
        <v>0</v>
      </c>
      <c r="G2418" s="190">
        <v>0</v>
      </c>
      <c r="H2418" s="190">
        <v>0</v>
      </c>
      <c r="I2418" s="190">
        <v>0</v>
      </c>
      <c r="J2418" s="190">
        <v>0</v>
      </c>
      <c r="K2418" s="190">
        <v>0</v>
      </c>
      <c r="L2418" s="190">
        <v>0</v>
      </c>
      <c r="M2418" s="190">
        <v>2.5627399999999999E-15</v>
      </c>
      <c r="N2418" s="190">
        <v>4.577278841</v>
      </c>
      <c r="O2418" s="194">
        <v>1</v>
      </c>
    </row>
    <row r="2419" spans="1:15">
      <c r="A2419" s="182" t="s">
        <v>15816</v>
      </c>
      <c r="B2419" s="182" t="s">
        <v>15817</v>
      </c>
      <c r="C2419" s="182" t="s">
        <v>15818</v>
      </c>
      <c r="D2419" s="190">
        <v>0</v>
      </c>
      <c r="E2419" s="190">
        <v>0</v>
      </c>
      <c r="F2419" s="190">
        <v>0</v>
      </c>
      <c r="G2419" s="190">
        <v>7.9638772270000002</v>
      </c>
      <c r="H2419" s="190">
        <v>0</v>
      </c>
      <c r="I2419" s="190">
        <v>0</v>
      </c>
      <c r="J2419" s="190">
        <v>0</v>
      </c>
      <c r="K2419" s="190">
        <v>0</v>
      </c>
      <c r="L2419" s="190">
        <v>0</v>
      </c>
      <c r="M2419" s="190">
        <v>1.3803243970000001</v>
      </c>
      <c r="N2419" s="190">
        <v>4.6273756820000003</v>
      </c>
      <c r="O2419" s="194">
        <v>1</v>
      </c>
    </row>
    <row r="2420" spans="1:15">
      <c r="A2420" s="182" t="s">
        <v>15819</v>
      </c>
      <c r="B2420" s="182" t="s">
        <v>9291</v>
      </c>
      <c r="C2420" s="182" t="s">
        <v>15820</v>
      </c>
      <c r="D2420" s="190">
        <v>0</v>
      </c>
      <c r="E2420" s="190">
        <v>0</v>
      </c>
      <c r="F2420" s="190">
        <v>0</v>
      </c>
      <c r="G2420" s="190">
        <v>7.9638772270000002</v>
      </c>
      <c r="H2420" s="190">
        <v>0</v>
      </c>
      <c r="I2420" s="190">
        <v>0</v>
      </c>
      <c r="J2420" s="190">
        <v>0</v>
      </c>
      <c r="K2420" s="190">
        <v>0</v>
      </c>
      <c r="L2420" s="190">
        <v>0</v>
      </c>
      <c r="M2420" s="190">
        <v>1.3803243970000001</v>
      </c>
      <c r="N2420" s="190">
        <v>4.8202203360000002</v>
      </c>
      <c r="O2420" s="194">
        <v>1</v>
      </c>
    </row>
    <row r="2421" spans="1:15">
      <c r="A2421" s="182" t="s">
        <v>15821</v>
      </c>
      <c r="B2421" s="182" t="s">
        <v>8008</v>
      </c>
      <c r="C2421" s="182" t="s">
        <v>15565</v>
      </c>
      <c r="D2421" s="190">
        <v>0</v>
      </c>
      <c r="E2421" s="190">
        <v>0</v>
      </c>
      <c r="F2421" s="190">
        <v>0</v>
      </c>
      <c r="G2421" s="190">
        <v>0</v>
      </c>
      <c r="H2421" s="190">
        <v>0</v>
      </c>
      <c r="I2421" s="190">
        <v>0</v>
      </c>
      <c r="J2421" s="190">
        <v>0</v>
      </c>
      <c r="K2421" s="190">
        <v>0</v>
      </c>
      <c r="L2421" s="190">
        <v>0</v>
      </c>
      <c r="M2421" s="190">
        <v>2.5627399999999999E-15</v>
      </c>
      <c r="N2421" s="190">
        <v>4.577278841</v>
      </c>
      <c r="O2421" s="194">
        <v>1</v>
      </c>
    </row>
    <row r="2422" spans="1:15">
      <c r="A2422" s="182" t="s">
        <v>15822</v>
      </c>
      <c r="B2422" s="182" t="s">
        <v>7756</v>
      </c>
      <c r="C2422" s="182" t="s">
        <v>15823</v>
      </c>
      <c r="D2422" s="190">
        <v>0</v>
      </c>
      <c r="E2422" s="190">
        <v>0</v>
      </c>
      <c r="F2422" s="190">
        <v>0</v>
      </c>
      <c r="G2422" s="190">
        <v>0</v>
      </c>
      <c r="H2422" s="190">
        <v>0</v>
      </c>
      <c r="I2422" s="190">
        <v>0</v>
      </c>
      <c r="J2422" s="190">
        <v>0</v>
      </c>
      <c r="K2422" s="190">
        <v>0</v>
      </c>
      <c r="L2422" s="190">
        <v>0</v>
      </c>
      <c r="M2422" s="190">
        <v>2.5627399999999999E-15</v>
      </c>
      <c r="N2422" s="190">
        <v>4.577278841</v>
      </c>
      <c r="O2422" s="194">
        <v>1</v>
      </c>
    </row>
    <row r="2423" spans="1:15">
      <c r="A2423" s="182" t="s">
        <v>15824</v>
      </c>
      <c r="B2423" s="182" t="s">
        <v>15825</v>
      </c>
      <c r="C2423" s="182" t="s">
        <v>15826</v>
      </c>
      <c r="D2423" s="190">
        <v>0</v>
      </c>
      <c r="E2423" s="190">
        <v>0</v>
      </c>
      <c r="F2423" s="190">
        <v>0</v>
      </c>
      <c r="G2423" s="190">
        <v>0</v>
      </c>
      <c r="H2423" s="190">
        <v>0</v>
      </c>
      <c r="I2423" s="190">
        <v>0</v>
      </c>
      <c r="J2423" s="190">
        <v>0</v>
      </c>
      <c r="K2423" s="190">
        <v>0</v>
      </c>
      <c r="L2423" s="190">
        <v>0</v>
      </c>
      <c r="M2423" s="190">
        <v>2.5627399999999999E-15</v>
      </c>
      <c r="N2423" s="190">
        <v>4.577278841</v>
      </c>
      <c r="O2423" s="194">
        <v>1</v>
      </c>
    </row>
    <row r="2424" spans="1:15">
      <c r="A2424" s="182" t="s">
        <v>15827</v>
      </c>
      <c r="B2424" s="182" t="s">
        <v>15828</v>
      </c>
      <c r="C2424" s="182" t="s">
        <v>15829</v>
      </c>
      <c r="D2424" s="190">
        <v>0</v>
      </c>
      <c r="E2424" s="190">
        <v>0</v>
      </c>
      <c r="F2424" s="190">
        <v>0</v>
      </c>
      <c r="G2424" s="190">
        <v>0</v>
      </c>
      <c r="H2424" s="190">
        <v>0</v>
      </c>
      <c r="I2424" s="190">
        <v>0</v>
      </c>
      <c r="J2424" s="190">
        <v>0</v>
      </c>
      <c r="K2424" s="190">
        <v>0</v>
      </c>
      <c r="L2424" s="190">
        <v>0</v>
      </c>
      <c r="M2424" s="190">
        <v>2.5627399999999999E-15</v>
      </c>
      <c r="N2424" s="190">
        <v>4.577278841</v>
      </c>
      <c r="O2424" s="194">
        <v>1</v>
      </c>
    </row>
    <row r="2425" spans="1:15">
      <c r="A2425" s="182" t="s">
        <v>15830</v>
      </c>
      <c r="B2425" s="182" t="s">
        <v>15831</v>
      </c>
      <c r="C2425" s="182" t="s">
        <v>15832</v>
      </c>
      <c r="D2425" s="190">
        <v>0</v>
      </c>
      <c r="E2425" s="190">
        <v>0</v>
      </c>
      <c r="F2425" s="190">
        <v>0</v>
      </c>
      <c r="G2425" s="190">
        <v>0</v>
      </c>
      <c r="H2425" s="190">
        <v>0</v>
      </c>
      <c r="I2425" s="190">
        <v>0</v>
      </c>
      <c r="J2425" s="190">
        <v>0</v>
      </c>
      <c r="K2425" s="190">
        <v>0</v>
      </c>
      <c r="L2425" s="190">
        <v>0</v>
      </c>
      <c r="M2425" s="190">
        <v>2.5627399999999999E-15</v>
      </c>
      <c r="N2425" s="190">
        <v>4.577278841</v>
      </c>
      <c r="O2425" s="194">
        <v>1</v>
      </c>
    </row>
    <row r="2426" spans="1:15">
      <c r="A2426" s="182" t="s">
        <v>15833</v>
      </c>
      <c r="B2426" s="182" t="s">
        <v>7756</v>
      </c>
      <c r="C2426" s="182" t="s">
        <v>15834</v>
      </c>
      <c r="D2426" s="190">
        <v>0</v>
      </c>
      <c r="E2426" s="190">
        <v>0</v>
      </c>
      <c r="F2426" s="190">
        <v>0</v>
      </c>
      <c r="G2426" s="190">
        <v>0</v>
      </c>
      <c r="H2426" s="190">
        <v>0</v>
      </c>
      <c r="I2426" s="190">
        <v>0</v>
      </c>
      <c r="J2426" s="190">
        <v>0</v>
      </c>
      <c r="K2426" s="190">
        <v>0</v>
      </c>
      <c r="L2426" s="190">
        <v>0</v>
      </c>
      <c r="M2426" s="190">
        <v>2.5627399999999999E-15</v>
      </c>
      <c r="N2426" s="190">
        <v>4.577278841</v>
      </c>
      <c r="O2426" s="194">
        <v>1</v>
      </c>
    </row>
    <row r="2427" spans="1:15">
      <c r="A2427" s="182" t="s">
        <v>15835</v>
      </c>
      <c r="B2427" s="182" t="s">
        <v>7756</v>
      </c>
      <c r="C2427" s="182" t="s">
        <v>15836</v>
      </c>
      <c r="D2427" s="190">
        <v>0</v>
      </c>
      <c r="E2427" s="190">
        <v>0</v>
      </c>
      <c r="F2427" s="190">
        <v>0</v>
      </c>
      <c r="G2427" s="190">
        <v>0</v>
      </c>
      <c r="H2427" s="190">
        <v>0</v>
      </c>
      <c r="I2427" s="190">
        <v>0</v>
      </c>
      <c r="J2427" s="190">
        <v>0</v>
      </c>
      <c r="K2427" s="190">
        <v>0</v>
      </c>
      <c r="L2427" s="190">
        <v>0</v>
      </c>
      <c r="M2427" s="190">
        <v>2.5627399999999999E-15</v>
      </c>
      <c r="N2427" s="190">
        <v>4.577278841</v>
      </c>
      <c r="O2427" s="194">
        <v>1</v>
      </c>
    </row>
    <row r="2428" spans="1:15">
      <c r="A2428" s="182" t="s">
        <v>15837</v>
      </c>
      <c r="B2428" s="182" t="s">
        <v>9291</v>
      </c>
      <c r="C2428" s="182" t="s">
        <v>15838</v>
      </c>
      <c r="D2428" s="190">
        <v>0</v>
      </c>
      <c r="E2428" s="190">
        <v>0</v>
      </c>
      <c r="F2428" s="190">
        <v>0</v>
      </c>
      <c r="G2428" s="190">
        <v>0</v>
      </c>
      <c r="H2428" s="190">
        <v>0</v>
      </c>
      <c r="I2428" s="190">
        <v>0</v>
      </c>
      <c r="J2428" s="190">
        <v>0</v>
      </c>
      <c r="K2428" s="190">
        <v>0</v>
      </c>
      <c r="L2428" s="190">
        <v>0</v>
      </c>
      <c r="M2428" s="190">
        <v>2.5627399999999999E-15</v>
      </c>
      <c r="N2428" s="190">
        <v>4.577278841</v>
      </c>
      <c r="O2428" s="194">
        <v>1</v>
      </c>
    </row>
    <row r="2429" spans="1:15">
      <c r="A2429" s="182" t="s">
        <v>15839</v>
      </c>
      <c r="B2429" s="182" t="s">
        <v>7744</v>
      </c>
      <c r="C2429" s="182" t="s">
        <v>15840</v>
      </c>
      <c r="D2429" s="190">
        <v>0</v>
      </c>
      <c r="E2429" s="190">
        <v>0</v>
      </c>
      <c r="F2429" s="190">
        <v>0</v>
      </c>
      <c r="G2429" s="190">
        <v>0</v>
      </c>
      <c r="H2429" s="190">
        <v>0</v>
      </c>
      <c r="I2429" s="190">
        <v>0</v>
      </c>
      <c r="J2429" s="190">
        <v>0</v>
      </c>
      <c r="K2429" s="190">
        <v>0</v>
      </c>
      <c r="L2429" s="190">
        <v>0</v>
      </c>
      <c r="M2429" s="190">
        <v>2.5627399999999999E-15</v>
      </c>
      <c r="N2429" s="190">
        <v>4.577278841</v>
      </c>
      <c r="O2429" s="194">
        <v>1</v>
      </c>
    </row>
    <row r="2430" spans="1:15">
      <c r="A2430" s="182" t="s">
        <v>15841</v>
      </c>
      <c r="B2430" s="182" t="s">
        <v>15842</v>
      </c>
      <c r="C2430" s="182" t="s">
        <v>15843</v>
      </c>
      <c r="D2430" s="190">
        <v>0</v>
      </c>
      <c r="E2430" s="190">
        <v>0</v>
      </c>
      <c r="F2430" s="190">
        <v>0</v>
      </c>
      <c r="G2430" s="190">
        <v>0</v>
      </c>
      <c r="H2430" s="190">
        <v>0</v>
      </c>
      <c r="I2430" s="190">
        <v>0</v>
      </c>
      <c r="J2430" s="190">
        <v>0</v>
      </c>
      <c r="K2430" s="190">
        <v>0</v>
      </c>
      <c r="L2430" s="190">
        <v>0</v>
      </c>
      <c r="M2430" s="190">
        <v>2.5627399999999999E-15</v>
      </c>
      <c r="N2430" s="190">
        <v>4.577278841</v>
      </c>
      <c r="O2430" s="194">
        <v>1</v>
      </c>
    </row>
    <row r="2431" spans="1:15">
      <c r="A2431" s="182" t="s">
        <v>15844</v>
      </c>
      <c r="B2431" s="182" t="s">
        <v>8537</v>
      </c>
      <c r="C2431" s="182" t="s">
        <v>15845</v>
      </c>
      <c r="D2431" s="190">
        <v>0</v>
      </c>
      <c r="E2431" s="190">
        <v>0</v>
      </c>
      <c r="F2431" s="190">
        <v>0</v>
      </c>
      <c r="G2431" s="190">
        <v>0</v>
      </c>
      <c r="H2431" s="190">
        <v>0</v>
      </c>
      <c r="I2431" s="190">
        <v>0</v>
      </c>
      <c r="J2431" s="190">
        <v>0</v>
      </c>
      <c r="K2431" s="190">
        <v>0</v>
      </c>
      <c r="L2431" s="190">
        <v>0</v>
      </c>
      <c r="M2431" s="190">
        <v>2.5627399999999999E-15</v>
      </c>
      <c r="N2431" s="190">
        <v>4.577278841</v>
      </c>
      <c r="O2431" s="194">
        <v>1</v>
      </c>
    </row>
    <row r="2432" spans="1:15">
      <c r="A2432" s="182" t="s">
        <v>15846</v>
      </c>
      <c r="B2432" s="182" t="s">
        <v>8395</v>
      </c>
      <c r="C2432" s="182" t="s">
        <v>15847</v>
      </c>
      <c r="D2432" s="190">
        <v>0</v>
      </c>
      <c r="E2432" s="190">
        <v>0</v>
      </c>
      <c r="F2432" s="190">
        <v>0</v>
      </c>
      <c r="G2432" s="190">
        <v>0</v>
      </c>
      <c r="H2432" s="190">
        <v>0</v>
      </c>
      <c r="I2432" s="190">
        <v>0</v>
      </c>
      <c r="J2432" s="190">
        <v>0</v>
      </c>
      <c r="K2432" s="190">
        <v>0</v>
      </c>
      <c r="L2432" s="190">
        <v>0</v>
      </c>
      <c r="M2432" s="190">
        <v>2.5627399999999999E-15</v>
      </c>
      <c r="N2432" s="190">
        <v>4.577278841</v>
      </c>
      <c r="O2432" s="194">
        <v>1</v>
      </c>
    </row>
    <row r="2433" spans="1:15">
      <c r="A2433" s="182" t="s">
        <v>15848</v>
      </c>
      <c r="B2433" s="182" t="s">
        <v>7756</v>
      </c>
      <c r="C2433" s="182" t="s">
        <v>15849</v>
      </c>
      <c r="D2433" s="190">
        <v>0</v>
      </c>
      <c r="E2433" s="190">
        <v>0</v>
      </c>
      <c r="F2433" s="190">
        <v>0</v>
      </c>
      <c r="G2433" s="190">
        <v>0</v>
      </c>
      <c r="H2433" s="190">
        <v>0</v>
      </c>
      <c r="I2433" s="190">
        <v>0</v>
      </c>
      <c r="J2433" s="190">
        <v>0</v>
      </c>
      <c r="K2433" s="190">
        <v>0</v>
      </c>
      <c r="L2433" s="190">
        <v>0</v>
      </c>
      <c r="M2433" s="190">
        <v>2.5627399999999999E-15</v>
      </c>
      <c r="N2433" s="190">
        <v>4.577278841</v>
      </c>
      <c r="O2433" s="194">
        <v>1</v>
      </c>
    </row>
    <row r="2434" spans="1:15">
      <c r="A2434" s="182" t="s">
        <v>15850</v>
      </c>
      <c r="B2434" s="193"/>
      <c r="C2434" s="193"/>
      <c r="D2434" s="190">
        <v>0</v>
      </c>
      <c r="E2434" s="190">
        <v>0</v>
      </c>
      <c r="F2434" s="190">
        <v>0</v>
      </c>
      <c r="G2434" s="190">
        <v>0</v>
      </c>
      <c r="H2434" s="190">
        <v>0</v>
      </c>
      <c r="I2434" s="190">
        <v>0</v>
      </c>
      <c r="J2434" s="190">
        <v>0</v>
      </c>
      <c r="K2434" s="190">
        <v>0</v>
      </c>
      <c r="L2434" s="190">
        <v>0</v>
      </c>
      <c r="M2434" s="190">
        <v>2.5627399999999999E-15</v>
      </c>
      <c r="N2434" s="190">
        <v>4.577278841</v>
      </c>
      <c r="O2434" s="194">
        <v>1</v>
      </c>
    </row>
    <row r="2435" spans="1:15">
      <c r="A2435" s="182" t="s">
        <v>15851</v>
      </c>
      <c r="B2435" s="182" t="s">
        <v>7756</v>
      </c>
      <c r="C2435" s="182" t="s">
        <v>15852</v>
      </c>
      <c r="D2435" s="190">
        <v>0</v>
      </c>
      <c r="E2435" s="190">
        <v>0</v>
      </c>
      <c r="F2435" s="190">
        <v>0</v>
      </c>
      <c r="G2435" s="190">
        <v>0</v>
      </c>
      <c r="H2435" s="190">
        <v>0</v>
      </c>
      <c r="I2435" s="190">
        <v>0</v>
      </c>
      <c r="J2435" s="190">
        <v>0</v>
      </c>
      <c r="K2435" s="190">
        <v>0</v>
      </c>
      <c r="L2435" s="190">
        <v>0</v>
      </c>
      <c r="M2435" s="190">
        <v>2.5627399999999999E-15</v>
      </c>
      <c r="N2435" s="190">
        <v>4.577278841</v>
      </c>
      <c r="O2435" s="194">
        <v>1</v>
      </c>
    </row>
    <row r="2436" spans="1:15">
      <c r="A2436" s="182" t="s">
        <v>15853</v>
      </c>
      <c r="B2436" s="193"/>
      <c r="C2436" s="193"/>
      <c r="D2436" s="190">
        <v>0</v>
      </c>
      <c r="E2436" s="190">
        <v>0</v>
      </c>
      <c r="F2436" s="190">
        <v>0</v>
      </c>
      <c r="G2436" s="190">
        <v>0</v>
      </c>
      <c r="H2436" s="190">
        <v>0</v>
      </c>
      <c r="I2436" s="190">
        <v>0</v>
      </c>
      <c r="J2436" s="190">
        <v>0</v>
      </c>
      <c r="K2436" s="190">
        <v>0</v>
      </c>
      <c r="L2436" s="190">
        <v>0</v>
      </c>
      <c r="M2436" s="190">
        <v>2.5627399999999999E-15</v>
      </c>
      <c r="N2436" s="190">
        <v>4.577278841</v>
      </c>
      <c r="O2436" s="194">
        <v>1</v>
      </c>
    </row>
    <row r="2437" spans="1:15">
      <c r="A2437" s="182" t="s">
        <v>15854</v>
      </c>
      <c r="B2437" s="182" t="s">
        <v>15567</v>
      </c>
      <c r="C2437" s="182" t="s">
        <v>15855</v>
      </c>
      <c r="D2437" s="190">
        <v>0</v>
      </c>
      <c r="E2437" s="190">
        <v>0</v>
      </c>
      <c r="F2437" s="190">
        <v>0</v>
      </c>
      <c r="G2437" s="190">
        <v>0</v>
      </c>
      <c r="H2437" s="190">
        <v>0</v>
      </c>
      <c r="I2437" s="190">
        <v>0</v>
      </c>
      <c r="J2437" s="190">
        <v>0</v>
      </c>
      <c r="K2437" s="190">
        <v>0</v>
      </c>
      <c r="L2437" s="190">
        <v>0</v>
      </c>
      <c r="M2437" s="190">
        <v>2.5627399999999999E-15</v>
      </c>
      <c r="N2437" s="190">
        <v>4.577278841</v>
      </c>
      <c r="O2437" s="194">
        <v>1</v>
      </c>
    </row>
    <row r="2438" spans="1:15">
      <c r="A2438" s="182" t="s">
        <v>15856</v>
      </c>
      <c r="B2438" s="182" t="s">
        <v>15857</v>
      </c>
      <c r="C2438" s="182" t="s">
        <v>15858</v>
      </c>
      <c r="D2438" s="190">
        <v>0</v>
      </c>
      <c r="E2438" s="190">
        <v>0</v>
      </c>
      <c r="F2438" s="190">
        <v>0</v>
      </c>
      <c r="G2438" s="190">
        <v>0</v>
      </c>
      <c r="H2438" s="190">
        <v>0</v>
      </c>
      <c r="I2438" s="190">
        <v>0</v>
      </c>
      <c r="J2438" s="190">
        <v>0</v>
      </c>
      <c r="K2438" s="190">
        <v>0</v>
      </c>
      <c r="L2438" s="190">
        <v>0</v>
      </c>
      <c r="M2438" s="190">
        <v>2.5627399999999999E-15</v>
      </c>
      <c r="N2438" s="190">
        <v>4.577278841</v>
      </c>
      <c r="O2438" s="194">
        <v>1</v>
      </c>
    </row>
    <row r="2439" spans="1:15">
      <c r="A2439" s="182" t="s">
        <v>15859</v>
      </c>
      <c r="B2439" s="182" t="s">
        <v>15416</v>
      </c>
      <c r="C2439" s="182" t="s">
        <v>15860</v>
      </c>
      <c r="D2439" s="190">
        <v>0</v>
      </c>
      <c r="E2439" s="190">
        <v>0</v>
      </c>
      <c r="F2439" s="190">
        <v>0</v>
      </c>
      <c r="G2439" s="190">
        <v>0</v>
      </c>
      <c r="H2439" s="190">
        <v>0</v>
      </c>
      <c r="I2439" s="190">
        <v>0</v>
      </c>
      <c r="J2439" s="190">
        <v>0</v>
      </c>
      <c r="K2439" s="190">
        <v>0</v>
      </c>
      <c r="L2439" s="190">
        <v>0</v>
      </c>
      <c r="M2439" s="190">
        <v>2.5627399999999999E-15</v>
      </c>
      <c r="N2439" s="190">
        <v>4.577278841</v>
      </c>
      <c r="O2439" s="194">
        <v>1</v>
      </c>
    </row>
    <row r="2440" spans="1:15">
      <c r="A2440" s="182" t="s">
        <v>15861</v>
      </c>
      <c r="B2440" s="182" t="s">
        <v>7756</v>
      </c>
      <c r="C2440" s="182" t="s">
        <v>15862</v>
      </c>
      <c r="D2440" s="190">
        <v>0</v>
      </c>
      <c r="E2440" s="190">
        <v>0</v>
      </c>
      <c r="F2440" s="190">
        <v>0</v>
      </c>
      <c r="G2440" s="190">
        <v>0</v>
      </c>
      <c r="H2440" s="190">
        <v>0</v>
      </c>
      <c r="I2440" s="190">
        <v>0</v>
      </c>
      <c r="J2440" s="190">
        <v>0</v>
      </c>
      <c r="K2440" s="190">
        <v>0</v>
      </c>
      <c r="L2440" s="190">
        <v>0</v>
      </c>
      <c r="M2440" s="190">
        <v>2.5627399999999999E-15</v>
      </c>
      <c r="N2440" s="190">
        <v>4.577278841</v>
      </c>
      <c r="O2440" s="194">
        <v>1</v>
      </c>
    </row>
    <row r="2441" spans="1:15">
      <c r="A2441" s="182" t="s">
        <v>15863</v>
      </c>
      <c r="B2441" s="182" t="s">
        <v>15864</v>
      </c>
      <c r="C2441" s="182" t="s">
        <v>15865</v>
      </c>
      <c r="D2441" s="190">
        <v>0</v>
      </c>
      <c r="E2441" s="190">
        <v>0</v>
      </c>
      <c r="F2441" s="190">
        <v>0</v>
      </c>
      <c r="G2441" s="190">
        <v>15.92775445</v>
      </c>
      <c r="H2441" s="190">
        <v>0</v>
      </c>
      <c r="I2441" s="190">
        <v>0</v>
      </c>
      <c r="J2441" s="190">
        <v>17.963544899999999</v>
      </c>
      <c r="K2441" s="190">
        <v>0</v>
      </c>
      <c r="L2441" s="190">
        <v>0</v>
      </c>
      <c r="M2441" s="190">
        <v>2.0808189220000002</v>
      </c>
      <c r="N2441" s="190">
        <v>5.3450298839999997</v>
      </c>
      <c r="O2441" s="194">
        <v>1</v>
      </c>
    </row>
    <row r="2442" spans="1:15">
      <c r="A2442" s="182" t="s">
        <v>15866</v>
      </c>
      <c r="B2442" s="182" t="s">
        <v>15867</v>
      </c>
      <c r="C2442" s="182" t="s">
        <v>15868</v>
      </c>
      <c r="D2442" s="190">
        <v>0</v>
      </c>
      <c r="E2442" s="190">
        <v>0</v>
      </c>
      <c r="F2442" s="190">
        <v>0</v>
      </c>
      <c r="G2442" s="190">
        <v>0</v>
      </c>
      <c r="H2442" s="190">
        <v>0</v>
      </c>
      <c r="I2442" s="190">
        <v>0</v>
      </c>
      <c r="J2442" s="190">
        <v>0</v>
      </c>
      <c r="K2442" s="190">
        <v>0</v>
      </c>
      <c r="L2442" s="190">
        <v>0</v>
      </c>
      <c r="M2442" s="190">
        <v>2.5627399999999999E-15</v>
      </c>
      <c r="N2442" s="190">
        <v>4.577278841</v>
      </c>
      <c r="O2442" s="194">
        <v>1</v>
      </c>
    </row>
    <row r="2443" spans="1:15">
      <c r="A2443" s="182" t="s">
        <v>15869</v>
      </c>
      <c r="B2443" s="182" t="s">
        <v>7756</v>
      </c>
      <c r="C2443" s="182" t="s">
        <v>15870</v>
      </c>
      <c r="D2443" s="190">
        <v>0</v>
      </c>
      <c r="E2443" s="190">
        <v>79.396860509999996</v>
      </c>
      <c r="F2443" s="190">
        <v>0</v>
      </c>
      <c r="G2443" s="190">
        <v>15.92775445</v>
      </c>
      <c r="H2443" s="190">
        <v>71.643171749999993</v>
      </c>
      <c r="I2443" s="190">
        <v>0</v>
      </c>
      <c r="J2443" s="190">
        <v>0</v>
      </c>
      <c r="K2443" s="190">
        <v>318.73894630000001</v>
      </c>
      <c r="L2443" s="190">
        <v>15.56673863</v>
      </c>
      <c r="M2443" s="190">
        <v>0.25313238599999999</v>
      </c>
      <c r="N2443" s="190">
        <v>6.7850092020000004</v>
      </c>
      <c r="O2443" s="194">
        <v>1</v>
      </c>
    </row>
    <row r="2444" spans="1:15">
      <c r="A2444" s="182" t="s">
        <v>15871</v>
      </c>
      <c r="B2444" s="182" t="s">
        <v>15872</v>
      </c>
      <c r="C2444" s="182" t="s">
        <v>15873</v>
      </c>
      <c r="D2444" s="190">
        <v>0</v>
      </c>
      <c r="E2444" s="190">
        <v>0</v>
      </c>
      <c r="F2444" s="190">
        <v>0</v>
      </c>
      <c r="G2444" s="190">
        <v>0</v>
      </c>
      <c r="H2444" s="190">
        <v>0</v>
      </c>
      <c r="I2444" s="190">
        <v>0</v>
      </c>
      <c r="J2444" s="190">
        <v>0</v>
      </c>
      <c r="K2444" s="190">
        <v>0</v>
      </c>
      <c r="L2444" s="190">
        <v>0</v>
      </c>
      <c r="M2444" s="190">
        <v>2.5627399999999999E-15</v>
      </c>
      <c r="N2444" s="190">
        <v>4.7561853230000004</v>
      </c>
      <c r="O2444" s="194">
        <v>1</v>
      </c>
    </row>
    <row r="2445" spans="1:15">
      <c r="A2445" s="182" t="s">
        <v>15874</v>
      </c>
      <c r="B2445" s="193"/>
      <c r="C2445" s="193"/>
      <c r="D2445" s="190">
        <v>0</v>
      </c>
      <c r="E2445" s="190">
        <v>0</v>
      </c>
      <c r="F2445" s="190">
        <v>0</v>
      </c>
      <c r="G2445" s="190">
        <v>0</v>
      </c>
      <c r="H2445" s="190">
        <v>0</v>
      </c>
      <c r="I2445" s="190">
        <v>0</v>
      </c>
      <c r="J2445" s="190">
        <v>0</v>
      </c>
      <c r="K2445" s="190">
        <v>0</v>
      </c>
      <c r="L2445" s="190">
        <v>0</v>
      </c>
      <c r="M2445" s="190">
        <v>2.5627399999999999E-15</v>
      </c>
      <c r="N2445" s="190">
        <v>4.577278841</v>
      </c>
      <c r="O2445" s="194">
        <v>1</v>
      </c>
    </row>
    <row r="2446" spans="1:15">
      <c r="A2446" s="182" t="s">
        <v>15875</v>
      </c>
      <c r="B2446" s="182" t="s">
        <v>15876</v>
      </c>
      <c r="C2446" s="182" t="s">
        <v>15877</v>
      </c>
      <c r="D2446" s="190">
        <v>0</v>
      </c>
      <c r="E2446" s="190">
        <v>0</v>
      </c>
      <c r="F2446" s="190">
        <v>0</v>
      </c>
      <c r="G2446" s="190">
        <v>0</v>
      </c>
      <c r="H2446" s="190">
        <v>0</v>
      </c>
      <c r="I2446" s="190">
        <v>0</v>
      </c>
      <c r="J2446" s="190">
        <v>0</v>
      </c>
      <c r="K2446" s="190">
        <v>0</v>
      </c>
      <c r="L2446" s="190">
        <v>0</v>
      </c>
      <c r="M2446" s="190">
        <v>2.5627399999999999E-15</v>
      </c>
      <c r="N2446" s="190">
        <v>4.577278841</v>
      </c>
      <c r="O2446" s="194">
        <v>1</v>
      </c>
    </row>
    <row r="2447" spans="1:15">
      <c r="A2447" s="182" t="s">
        <v>15878</v>
      </c>
      <c r="B2447" s="182" t="s">
        <v>10546</v>
      </c>
      <c r="C2447" s="182" t="s">
        <v>15879</v>
      </c>
      <c r="D2447" s="190">
        <v>0</v>
      </c>
      <c r="E2447" s="190">
        <v>0</v>
      </c>
      <c r="F2447" s="190">
        <v>0</v>
      </c>
      <c r="G2447" s="190">
        <v>7.9638772270000002</v>
      </c>
      <c r="H2447" s="190">
        <v>19.539046840000001</v>
      </c>
      <c r="I2447" s="190">
        <v>0</v>
      </c>
      <c r="J2447" s="190">
        <v>0</v>
      </c>
      <c r="K2447" s="190">
        <v>201.73351030000001</v>
      </c>
      <c r="L2447" s="190">
        <v>0</v>
      </c>
      <c r="M2447" s="190">
        <v>2.7435190089999999</v>
      </c>
      <c r="N2447" s="190">
        <v>5.5556240580000003</v>
      </c>
      <c r="O2447" s="194">
        <v>1</v>
      </c>
    </row>
    <row r="2448" spans="1:15">
      <c r="A2448" s="182" t="s">
        <v>15880</v>
      </c>
      <c r="B2448" s="182" t="s">
        <v>15881</v>
      </c>
      <c r="C2448" s="182" t="s">
        <v>15882</v>
      </c>
      <c r="D2448" s="190">
        <v>0</v>
      </c>
      <c r="E2448" s="190">
        <v>0</v>
      </c>
      <c r="F2448" s="190">
        <v>0</v>
      </c>
      <c r="G2448" s="190">
        <v>0</v>
      </c>
      <c r="H2448" s="190">
        <v>13.026031229999999</v>
      </c>
      <c r="I2448" s="190">
        <v>0</v>
      </c>
      <c r="J2448" s="190">
        <v>0</v>
      </c>
      <c r="K2448" s="190">
        <v>0</v>
      </c>
      <c r="L2448" s="190">
        <v>0</v>
      </c>
      <c r="M2448" s="190">
        <v>1.901588096</v>
      </c>
      <c r="N2448" s="190">
        <v>4.6598069830000002</v>
      </c>
      <c r="O2448" s="194">
        <v>1</v>
      </c>
    </row>
    <row r="2449" spans="1:15">
      <c r="A2449" s="182" t="s">
        <v>15883</v>
      </c>
      <c r="B2449" s="182" t="s">
        <v>15884</v>
      </c>
      <c r="C2449" s="182" t="s">
        <v>15885</v>
      </c>
      <c r="D2449" s="190">
        <v>0</v>
      </c>
      <c r="E2449" s="190">
        <v>0</v>
      </c>
      <c r="F2449" s="190">
        <v>0</v>
      </c>
      <c r="G2449" s="190">
        <v>0</v>
      </c>
      <c r="H2449" s="190">
        <v>0</v>
      </c>
      <c r="I2449" s="190">
        <v>0</v>
      </c>
      <c r="J2449" s="190">
        <v>116.7630419</v>
      </c>
      <c r="K2449" s="190">
        <v>334.87762709999998</v>
      </c>
      <c r="L2449" s="190">
        <v>0</v>
      </c>
      <c r="M2449" s="190">
        <v>2.5627399999999999E-15</v>
      </c>
      <c r="N2449" s="190">
        <v>6.0713398549999997</v>
      </c>
      <c r="O2449" s="194">
        <v>1</v>
      </c>
    </row>
    <row r="2450" spans="1:15">
      <c r="A2450" s="182" t="s">
        <v>15886</v>
      </c>
      <c r="B2450" s="182" t="s">
        <v>7756</v>
      </c>
      <c r="C2450" s="182" t="s">
        <v>15887</v>
      </c>
      <c r="D2450" s="190">
        <v>0</v>
      </c>
      <c r="E2450" s="190">
        <v>0</v>
      </c>
      <c r="F2450" s="190">
        <v>0</v>
      </c>
      <c r="G2450" s="190">
        <v>0</v>
      </c>
      <c r="H2450" s="190">
        <v>0</v>
      </c>
      <c r="I2450" s="190">
        <v>0</v>
      </c>
      <c r="J2450" s="190">
        <v>0</v>
      </c>
      <c r="K2450" s="190">
        <v>0</v>
      </c>
      <c r="L2450" s="190">
        <v>0</v>
      </c>
      <c r="M2450" s="190">
        <v>2.5627399999999999E-15</v>
      </c>
      <c r="N2450" s="190">
        <v>4.577278841</v>
      </c>
      <c r="O2450" s="194">
        <v>1</v>
      </c>
    </row>
    <row r="2451" spans="1:15">
      <c r="A2451" s="182" t="s">
        <v>15888</v>
      </c>
      <c r="B2451" s="182" t="s">
        <v>15889</v>
      </c>
      <c r="C2451" s="182" t="s">
        <v>15890</v>
      </c>
      <c r="D2451" s="190">
        <v>0</v>
      </c>
      <c r="E2451" s="190">
        <v>0</v>
      </c>
      <c r="F2451" s="190">
        <v>0</v>
      </c>
      <c r="G2451" s="190">
        <v>0</v>
      </c>
      <c r="H2451" s="190">
        <v>0</v>
      </c>
      <c r="I2451" s="190">
        <v>0</v>
      </c>
      <c r="J2451" s="190">
        <v>0</v>
      </c>
      <c r="K2451" s="190">
        <v>0</v>
      </c>
      <c r="L2451" s="190">
        <v>0</v>
      </c>
      <c r="M2451" s="190">
        <v>2.5627399999999999E-15</v>
      </c>
      <c r="N2451" s="190">
        <v>4.9212431289999996</v>
      </c>
      <c r="O2451" s="194">
        <v>1</v>
      </c>
    </row>
    <row r="2452" spans="1:15">
      <c r="A2452" s="182" t="s">
        <v>15891</v>
      </c>
      <c r="B2452" s="182" t="s">
        <v>7893</v>
      </c>
      <c r="C2452" s="182" t="s">
        <v>15892</v>
      </c>
      <c r="D2452" s="190">
        <v>0</v>
      </c>
      <c r="E2452" s="190">
        <v>0</v>
      </c>
      <c r="F2452" s="190">
        <v>0</v>
      </c>
      <c r="G2452" s="190">
        <v>0</v>
      </c>
      <c r="H2452" s="190">
        <v>0</v>
      </c>
      <c r="I2452" s="190">
        <v>0</v>
      </c>
      <c r="J2452" s="190">
        <v>0</v>
      </c>
      <c r="K2452" s="190">
        <v>0</v>
      </c>
      <c r="L2452" s="190">
        <v>0</v>
      </c>
      <c r="M2452" s="190">
        <v>2.5627399999999999E-15</v>
      </c>
      <c r="N2452" s="190">
        <v>4.577278841</v>
      </c>
      <c r="O2452" s="194">
        <v>1</v>
      </c>
    </row>
    <row r="2453" spans="1:15">
      <c r="A2453" s="182" t="s">
        <v>15893</v>
      </c>
      <c r="B2453" s="182" t="s">
        <v>9821</v>
      </c>
      <c r="C2453" s="182" t="s">
        <v>15894</v>
      </c>
      <c r="D2453" s="190">
        <v>179.67559660000001</v>
      </c>
      <c r="E2453" s="190">
        <v>0</v>
      </c>
      <c r="F2453" s="190">
        <v>0</v>
      </c>
      <c r="G2453" s="190">
        <v>87.602649499999998</v>
      </c>
      <c r="H2453" s="190">
        <v>58.61714052</v>
      </c>
      <c r="I2453" s="190">
        <v>0</v>
      </c>
      <c r="J2453" s="190">
        <v>0</v>
      </c>
      <c r="K2453" s="190">
        <v>24.208021240000001</v>
      </c>
      <c r="L2453" s="190">
        <v>0</v>
      </c>
      <c r="M2453" s="190">
        <v>-0.208805033</v>
      </c>
      <c r="N2453" s="190">
        <v>5.7770444330000004</v>
      </c>
      <c r="O2453" s="194">
        <v>1</v>
      </c>
    </row>
    <row r="2454" spans="1:15">
      <c r="A2454" s="182" t="s">
        <v>15895</v>
      </c>
      <c r="B2454" s="182" t="s">
        <v>9371</v>
      </c>
      <c r="C2454" s="182" t="s">
        <v>15896</v>
      </c>
      <c r="D2454" s="190">
        <v>0</v>
      </c>
      <c r="E2454" s="190">
        <v>79.396860509999996</v>
      </c>
      <c r="F2454" s="190">
        <v>0</v>
      </c>
      <c r="G2454" s="190">
        <v>7.9638772270000002</v>
      </c>
      <c r="H2454" s="190">
        <v>91.182218590000005</v>
      </c>
      <c r="I2454" s="190">
        <v>0</v>
      </c>
      <c r="J2454" s="190">
        <v>0</v>
      </c>
      <c r="K2454" s="190">
        <v>157.35213809999999</v>
      </c>
      <c r="L2454" s="190">
        <v>0</v>
      </c>
      <c r="M2454" s="190">
        <v>0.38958229700000002</v>
      </c>
      <c r="N2454" s="190">
        <v>5.9558011500000001</v>
      </c>
      <c r="O2454" s="194">
        <v>1</v>
      </c>
    </row>
    <row r="2455" spans="1:15">
      <c r="A2455" s="182" t="s">
        <v>15897</v>
      </c>
      <c r="B2455" s="193"/>
      <c r="C2455" s="193"/>
      <c r="D2455" s="190">
        <v>0</v>
      </c>
      <c r="E2455" s="190">
        <v>0</v>
      </c>
      <c r="F2455" s="190">
        <v>0</v>
      </c>
      <c r="G2455" s="190">
        <v>0</v>
      </c>
      <c r="H2455" s="190">
        <v>0</v>
      </c>
      <c r="I2455" s="190">
        <v>0</v>
      </c>
      <c r="J2455" s="190">
        <v>0</v>
      </c>
      <c r="K2455" s="190">
        <v>0</v>
      </c>
      <c r="L2455" s="190">
        <v>0</v>
      </c>
      <c r="M2455" s="190">
        <v>2.5627399999999999E-15</v>
      </c>
      <c r="N2455" s="190">
        <v>4.577278841</v>
      </c>
      <c r="O2455" s="194">
        <v>1</v>
      </c>
    </row>
    <row r="2456" spans="1:15">
      <c r="A2456" s="182" t="s">
        <v>15898</v>
      </c>
      <c r="B2456" s="182" t="s">
        <v>15899</v>
      </c>
      <c r="C2456" s="182" t="s">
        <v>15900</v>
      </c>
      <c r="D2456" s="190">
        <v>0</v>
      </c>
      <c r="E2456" s="190">
        <v>0</v>
      </c>
      <c r="F2456" s="190">
        <v>0</v>
      </c>
      <c r="G2456" s="190">
        <v>23.89163168</v>
      </c>
      <c r="H2456" s="190">
        <v>0</v>
      </c>
      <c r="I2456" s="190">
        <v>0</v>
      </c>
      <c r="J2456" s="190">
        <v>188.6172215</v>
      </c>
      <c r="K2456" s="190">
        <v>0</v>
      </c>
      <c r="L2456" s="190">
        <v>0</v>
      </c>
      <c r="M2456" s="190">
        <v>2.5519376540000001</v>
      </c>
      <c r="N2456" s="190">
        <v>5.481077033</v>
      </c>
      <c r="O2456" s="194">
        <v>1</v>
      </c>
    </row>
    <row r="2457" spans="1:15">
      <c r="A2457" s="182" t="s">
        <v>15901</v>
      </c>
      <c r="B2457" s="182" t="s">
        <v>15902</v>
      </c>
      <c r="C2457" s="182" t="s">
        <v>15903</v>
      </c>
      <c r="D2457" s="190">
        <v>0</v>
      </c>
      <c r="E2457" s="190">
        <v>0</v>
      </c>
      <c r="F2457" s="190">
        <v>0</v>
      </c>
      <c r="G2457" s="190">
        <v>15.92775445</v>
      </c>
      <c r="H2457" s="190">
        <v>0</v>
      </c>
      <c r="I2457" s="190">
        <v>0</v>
      </c>
      <c r="J2457" s="190">
        <v>0</v>
      </c>
      <c r="K2457" s="190">
        <v>0</v>
      </c>
      <c r="L2457" s="190">
        <v>0</v>
      </c>
      <c r="M2457" s="190">
        <v>2.080835483</v>
      </c>
      <c r="N2457" s="190">
        <v>4.6753918130000001</v>
      </c>
      <c r="O2457" s="194">
        <v>1</v>
      </c>
    </row>
    <row r="2458" spans="1:15">
      <c r="A2458" s="182" t="s">
        <v>15904</v>
      </c>
      <c r="B2458" s="182" t="s">
        <v>15905</v>
      </c>
      <c r="C2458" s="182" t="s">
        <v>15906</v>
      </c>
      <c r="D2458" s="190">
        <v>0</v>
      </c>
      <c r="E2458" s="190">
        <v>0</v>
      </c>
      <c r="F2458" s="190">
        <v>0</v>
      </c>
      <c r="G2458" s="190">
        <v>0</v>
      </c>
      <c r="H2458" s="190">
        <v>0</v>
      </c>
      <c r="I2458" s="190">
        <v>0</v>
      </c>
      <c r="J2458" s="190">
        <v>0</v>
      </c>
      <c r="K2458" s="190">
        <v>173.49081889999999</v>
      </c>
      <c r="L2458" s="190">
        <v>0</v>
      </c>
      <c r="M2458" s="190">
        <v>2.5627399999999999E-15</v>
      </c>
      <c r="N2458" s="190">
        <v>5.384020456</v>
      </c>
      <c r="O2458" s="194">
        <v>1</v>
      </c>
    </row>
    <row r="2459" spans="1:15">
      <c r="A2459" s="182" t="s">
        <v>15907</v>
      </c>
      <c r="B2459" s="182" t="s">
        <v>15908</v>
      </c>
      <c r="C2459" s="182" t="s">
        <v>15909</v>
      </c>
      <c r="D2459" s="190">
        <v>0</v>
      </c>
      <c r="E2459" s="190">
        <v>0</v>
      </c>
      <c r="F2459" s="190">
        <v>0</v>
      </c>
      <c r="G2459" s="190">
        <v>23.89163168</v>
      </c>
      <c r="H2459" s="190">
        <v>0</v>
      </c>
      <c r="I2459" s="190">
        <v>0</v>
      </c>
      <c r="J2459" s="190">
        <v>0</v>
      </c>
      <c r="K2459" s="190">
        <v>32.277361650000003</v>
      </c>
      <c r="L2459" s="190">
        <v>0</v>
      </c>
      <c r="M2459" s="190">
        <v>2.55199738</v>
      </c>
      <c r="N2459" s="190">
        <v>4.8999234019999998</v>
      </c>
      <c r="O2459" s="194">
        <v>1</v>
      </c>
    </row>
    <row r="2460" spans="1:15">
      <c r="A2460" s="182" t="s">
        <v>15910</v>
      </c>
      <c r="B2460" s="182" t="s">
        <v>9920</v>
      </c>
      <c r="C2460" s="182" t="s">
        <v>15911</v>
      </c>
      <c r="D2460" s="190">
        <v>0</v>
      </c>
      <c r="E2460" s="190">
        <v>79.396860509999996</v>
      </c>
      <c r="F2460" s="190">
        <v>0</v>
      </c>
      <c r="G2460" s="190">
        <v>39.819386139999999</v>
      </c>
      <c r="H2460" s="190">
        <v>39.078093680000002</v>
      </c>
      <c r="I2460" s="190">
        <v>0</v>
      </c>
      <c r="J2460" s="190">
        <v>0</v>
      </c>
      <c r="K2460" s="190">
        <v>387.32833979999998</v>
      </c>
      <c r="L2460" s="190">
        <v>0</v>
      </c>
      <c r="M2460" s="190">
        <v>8.0508146000000003E-2</v>
      </c>
      <c r="N2460" s="190">
        <v>6.2046084290000003</v>
      </c>
      <c r="O2460" s="194">
        <v>1</v>
      </c>
    </row>
    <row r="2461" spans="1:15">
      <c r="A2461" s="182" t="s">
        <v>15912</v>
      </c>
      <c r="B2461" s="182" t="s">
        <v>15913</v>
      </c>
      <c r="C2461" s="182" t="s">
        <v>15914</v>
      </c>
      <c r="D2461" s="190">
        <v>0</v>
      </c>
      <c r="E2461" s="190">
        <v>0</v>
      </c>
      <c r="F2461" s="190">
        <v>0</v>
      </c>
      <c r="G2461" s="190">
        <v>7.9638772270000002</v>
      </c>
      <c r="H2461" s="190">
        <v>0</v>
      </c>
      <c r="I2461" s="190">
        <v>0</v>
      </c>
      <c r="J2461" s="190">
        <v>116.7630419</v>
      </c>
      <c r="K2461" s="190">
        <v>0</v>
      </c>
      <c r="L2461" s="190">
        <v>0</v>
      </c>
      <c r="M2461" s="190">
        <v>1.3803622870000001</v>
      </c>
      <c r="N2461" s="190">
        <v>5.1836638659999998</v>
      </c>
      <c r="O2461" s="194">
        <v>1</v>
      </c>
    </row>
    <row r="2462" spans="1:15">
      <c r="A2462" s="182" t="s">
        <v>15915</v>
      </c>
      <c r="B2462" s="182" t="s">
        <v>15916</v>
      </c>
      <c r="C2462" s="182" t="s">
        <v>15917</v>
      </c>
      <c r="D2462" s="190">
        <v>0</v>
      </c>
      <c r="E2462" s="190">
        <v>0</v>
      </c>
      <c r="F2462" s="190">
        <v>0</v>
      </c>
      <c r="G2462" s="190">
        <v>23.89163168</v>
      </c>
      <c r="H2462" s="190">
        <v>0</v>
      </c>
      <c r="I2462" s="190">
        <v>0</v>
      </c>
      <c r="J2462" s="190">
        <v>0</v>
      </c>
      <c r="K2462" s="190">
        <v>177.52548909999999</v>
      </c>
      <c r="L2462" s="190">
        <v>0</v>
      </c>
      <c r="M2462" s="190">
        <v>2.5516227250000001</v>
      </c>
      <c r="N2462" s="190">
        <v>5.6687490279999997</v>
      </c>
      <c r="O2462" s="194">
        <v>1</v>
      </c>
    </row>
    <row r="2463" spans="1:15">
      <c r="A2463" s="182" t="s">
        <v>15918</v>
      </c>
      <c r="B2463" s="182" t="s">
        <v>15919</v>
      </c>
      <c r="C2463" s="182" t="s">
        <v>15920</v>
      </c>
      <c r="D2463" s="190">
        <v>0</v>
      </c>
      <c r="E2463" s="190">
        <v>0</v>
      </c>
      <c r="F2463" s="190">
        <v>0</v>
      </c>
      <c r="G2463" s="190">
        <v>23.89163168</v>
      </c>
      <c r="H2463" s="190">
        <v>0</v>
      </c>
      <c r="I2463" s="190">
        <v>0</v>
      </c>
      <c r="J2463" s="190">
        <v>0</v>
      </c>
      <c r="K2463" s="190">
        <v>0</v>
      </c>
      <c r="L2463" s="190">
        <v>23.350107940000001</v>
      </c>
      <c r="M2463" s="190">
        <v>2.5520141129999998</v>
      </c>
      <c r="N2463" s="190">
        <v>5.1743381490000004</v>
      </c>
      <c r="O2463" s="194">
        <v>1</v>
      </c>
    </row>
    <row r="2464" spans="1:15">
      <c r="A2464" s="182" t="s">
        <v>15921</v>
      </c>
      <c r="B2464" s="182" t="s">
        <v>7756</v>
      </c>
      <c r="C2464" s="182" t="s">
        <v>15922</v>
      </c>
      <c r="D2464" s="190">
        <v>0</v>
      </c>
      <c r="E2464" s="190">
        <v>0</v>
      </c>
      <c r="F2464" s="190">
        <v>0</v>
      </c>
      <c r="G2464" s="190">
        <v>0</v>
      </c>
      <c r="H2464" s="190">
        <v>0</v>
      </c>
      <c r="I2464" s="190">
        <v>0</v>
      </c>
      <c r="J2464" s="190">
        <v>0</v>
      </c>
      <c r="K2464" s="190">
        <v>0</v>
      </c>
      <c r="L2464" s="190">
        <v>0</v>
      </c>
      <c r="M2464" s="190">
        <v>2.5627399999999999E-15</v>
      </c>
      <c r="N2464" s="190">
        <v>4.577278841</v>
      </c>
      <c r="O2464" s="194">
        <v>1</v>
      </c>
    </row>
    <row r="2465" spans="1:15">
      <c r="A2465" s="182" t="s">
        <v>15923</v>
      </c>
      <c r="B2465" s="182" t="s">
        <v>7756</v>
      </c>
      <c r="C2465" s="182" t="s">
        <v>15924</v>
      </c>
      <c r="D2465" s="190">
        <v>0</v>
      </c>
      <c r="E2465" s="190">
        <v>0</v>
      </c>
      <c r="F2465" s="190">
        <v>0</v>
      </c>
      <c r="G2465" s="190">
        <v>0</v>
      </c>
      <c r="H2465" s="190">
        <v>0</v>
      </c>
      <c r="I2465" s="190">
        <v>0</v>
      </c>
      <c r="J2465" s="190">
        <v>0</v>
      </c>
      <c r="K2465" s="190">
        <v>0</v>
      </c>
      <c r="L2465" s="190">
        <v>0</v>
      </c>
      <c r="M2465" s="190">
        <v>2.5627399999999999E-15</v>
      </c>
      <c r="N2465" s="190">
        <v>4.577278841</v>
      </c>
      <c r="O2465" s="194">
        <v>1</v>
      </c>
    </row>
    <row r="2466" spans="1:15">
      <c r="A2466" s="182" t="s">
        <v>15925</v>
      </c>
      <c r="B2466" s="182" t="s">
        <v>7756</v>
      </c>
      <c r="C2466" s="182" t="s">
        <v>15926</v>
      </c>
      <c r="D2466" s="190">
        <v>0</v>
      </c>
      <c r="E2466" s="190">
        <v>0</v>
      </c>
      <c r="F2466" s="190">
        <v>0</v>
      </c>
      <c r="G2466" s="190">
        <v>0</v>
      </c>
      <c r="H2466" s="190">
        <v>0</v>
      </c>
      <c r="I2466" s="190">
        <v>0</v>
      </c>
      <c r="J2466" s="190">
        <v>0</v>
      </c>
      <c r="K2466" s="190">
        <v>0</v>
      </c>
      <c r="L2466" s="190">
        <v>0</v>
      </c>
      <c r="M2466" s="190">
        <v>2.5627399999999999E-15</v>
      </c>
      <c r="N2466" s="190">
        <v>4.577278841</v>
      </c>
      <c r="O2466" s="194">
        <v>1</v>
      </c>
    </row>
    <row r="2467" spans="1:15">
      <c r="A2467" s="182" t="s">
        <v>15927</v>
      </c>
      <c r="B2467" s="182" t="s">
        <v>8540</v>
      </c>
      <c r="C2467" s="182" t="s">
        <v>15928</v>
      </c>
      <c r="D2467" s="190">
        <v>0</v>
      </c>
      <c r="E2467" s="190">
        <v>0</v>
      </c>
      <c r="F2467" s="190">
        <v>0</v>
      </c>
      <c r="G2467" s="190">
        <v>0</v>
      </c>
      <c r="H2467" s="190">
        <v>0</v>
      </c>
      <c r="I2467" s="190">
        <v>0</v>
      </c>
      <c r="J2467" s="190">
        <v>0</v>
      </c>
      <c r="K2467" s="190">
        <v>0</v>
      </c>
      <c r="L2467" s="190">
        <v>0</v>
      </c>
      <c r="M2467" s="190">
        <v>2.5627399999999999E-15</v>
      </c>
      <c r="N2467" s="190">
        <v>4.577278841</v>
      </c>
      <c r="O2467" s="194">
        <v>1</v>
      </c>
    </row>
    <row r="2468" spans="1:15">
      <c r="A2468" s="182" t="s">
        <v>15929</v>
      </c>
      <c r="B2468" s="193"/>
      <c r="C2468" s="193"/>
      <c r="D2468" s="190">
        <v>0</v>
      </c>
      <c r="E2468" s="190">
        <v>0</v>
      </c>
      <c r="F2468" s="190">
        <v>0</v>
      </c>
      <c r="G2468" s="190">
        <v>0</v>
      </c>
      <c r="H2468" s="190">
        <v>0</v>
      </c>
      <c r="I2468" s="190">
        <v>0</v>
      </c>
      <c r="J2468" s="190">
        <v>0</v>
      </c>
      <c r="K2468" s="190">
        <v>0</v>
      </c>
      <c r="L2468" s="190">
        <v>0</v>
      </c>
      <c r="M2468" s="190">
        <v>2.5627399999999999E-15</v>
      </c>
      <c r="N2468" s="190">
        <v>4.577278841</v>
      </c>
      <c r="O2468" s="194">
        <v>1</v>
      </c>
    </row>
    <row r="2469" spans="1:15">
      <c r="A2469" s="182" t="s">
        <v>15930</v>
      </c>
      <c r="B2469" s="193"/>
      <c r="C2469" s="193"/>
      <c r="D2469" s="190">
        <v>0</v>
      </c>
      <c r="E2469" s="190">
        <v>0</v>
      </c>
      <c r="F2469" s="190">
        <v>0</v>
      </c>
      <c r="G2469" s="190">
        <v>0</v>
      </c>
      <c r="H2469" s="190">
        <v>0</v>
      </c>
      <c r="I2469" s="190">
        <v>0</v>
      </c>
      <c r="J2469" s="190">
        <v>0</v>
      </c>
      <c r="K2469" s="190">
        <v>0</v>
      </c>
      <c r="L2469" s="190">
        <v>0</v>
      </c>
      <c r="M2469" s="190">
        <v>2.5627399999999999E-15</v>
      </c>
      <c r="N2469" s="190">
        <v>4.577278841</v>
      </c>
      <c r="O2469" s="194">
        <v>1</v>
      </c>
    </row>
    <row r="2470" spans="1:15">
      <c r="A2470" s="182" t="s">
        <v>15931</v>
      </c>
      <c r="B2470" s="193"/>
      <c r="C2470" s="193"/>
      <c r="D2470" s="190">
        <v>0</v>
      </c>
      <c r="E2470" s="190">
        <v>0</v>
      </c>
      <c r="F2470" s="190">
        <v>0</v>
      </c>
      <c r="G2470" s="190">
        <v>0</v>
      </c>
      <c r="H2470" s="190">
        <v>0</v>
      </c>
      <c r="I2470" s="190">
        <v>0</v>
      </c>
      <c r="J2470" s="190">
        <v>0</v>
      </c>
      <c r="K2470" s="190">
        <v>0</v>
      </c>
      <c r="L2470" s="190">
        <v>0</v>
      </c>
      <c r="M2470" s="190">
        <v>2.5627399999999999E-15</v>
      </c>
      <c r="N2470" s="190">
        <v>4.577278841</v>
      </c>
      <c r="O2470" s="194">
        <v>1</v>
      </c>
    </row>
    <row r="2471" spans="1:15">
      <c r="A2471" s="182" t="s">
        <v>15932</v>
      </c>
      <c r="B2471" s="182" t="s">
        <v>15933</v>
      </c>
      <c r="C2471" s="182" t="s">
        <v>15934</v>
      </c>
      <c r="D2471" s="190">
        <v>0</v>
      </c>
      <c r="E2471" s="190">
        <v>0</v>
      </c>
      <c r="F2471" s="190">
        <v>0</v>
      </c>
      <c r="G2471" s="190">
        <v>0</v>
      </c>
      <c r="H2471" s="190">
        <v>0</v>
      </c>
      <c r="I2471" s="190">
        <v>0</v>
      </c>
      <c r="J2471" s="190">
        <v>0</v>
      </c>
      <c r="K2471" s="190">
        <v>197.69884010000001</v>
      </c>
      <c r="L2471" s="190">
        <v>0</v>
      </c>
      <c r="M2471" s="190">
        <v>2.5627399999999999E-15</v>
      </c>
      <c r="N2471" s="190">
        <v>5.4624443190000003</v>
      </c>
      <c r="O2471" s="194">
        <v>1</v>
      </c>
    </row>
    <row r="2472" spans="1:15">
      <c r="A2472" s="182" t="s">
        <v>15935</v>
      </c>
      <c r="B2472" s="193"/>
      <c r="C2472" s="193"/>
      <c r="D2472" s="190">
        <v>0</v>
      </c>
      <c r="E2472" s="190">
        <v>0</v>
      </c>
      <c r="F2472" s="190">
        <v>0</v>
      </c>
      <c r="G2472" s="190">
        <v>0</v>
      </c>
      <c r="H2472" s="190">
        <v>0</v>
      </c>
      <c r="I2472" s="190">
        <v>0</v>
      </c>
      <c r="J2472" s="190">
        <v>0</v>
      </c>
      <c r="K2472" s="190">
        <v>0</v>
      </c>
      <c r="L2472" s="190">
        <v>0</v>
      </c>
      <c r="M2472" s="190">
        <v>2.5627399999999999E-15</v>
      </c>
      <c r="N2472" s="190">
        <v>4.577278841</v>
      </c>
      <c r="O2472" s="194">
        <v>1</v>
      </c>
    </row>
    <row r="2473" spans="1:15">
      <c r="A2473" s="182" t="s">
        <v>15936</v>
      </c>
      <c r="B2473" s="193"/>
      <c r="C2473" s="193"/>
      <c r="D2473" s="190">
        <v>0</v>
      </c>
      <c r="E2473" s="190">
        <v>0</v>
      </c>
      <c r="F2473" s="190">
        <v>0</v>
      </c>
      <c r="G2473" s="190">
        <v>0</v>
      </c>
      <c r="H2473" s="190">
        <v>0</v>
      </c>
      <c r="I2473" s="190">
        <v>0</v>
      </c>
      <c r="J2473" s="190">
        <v>0</v>
      </c>
      <c r="K2473" s="190">
        <v>0</v>
      </c>
      <c r="L2473" s="190">
        <v>0</v>
      </c>
      <c r="M2473" s="190">
        <v>2.5627399999999999E-15</v>
      </c>
      <c r="N2473" s="190">
        <v>4.577278841</v>
      </c>
      <c r="O2473" s="194">
        <v>1</v>
      </c>
    </row>
    <row r="2474" spans="1:15">
      <c r="A2474" s="182" t="s">
        <v>15937</v>
      </c>
      <c r="B2474" s="193"/>
      <c r="C2474" s="193"/>
      <c r="D2474" s="190">
        <v>0</v>
      </c>
      <c r="E2474" s="190">
        <v>0</v>
      </c>
      <c r="F2474" s="190">
        <v>0</v>
      </c>
      <c r="G2474" s="190">
        <v>0</v>
      </c>
      <c r="H2474" s="190">
        <v>0</v>
      </c>
      <c r="I2474" s="190">
        <v>0</v>
      </c>
      <c r="J2474" s="190">
        <v>0</v>
      </c>
      <c r="K2474" s="190">
        <v>0</v>
      </c>
      <c r="L2474" s="190">
        <v>0</v>
      </c>
      <c r="M2474" s="190">
        <v>2.5627399999999999E-15</v>
      </c>
      <c r="N2474" s="190">
        <v>4.577278841</v>
      </c>
      <c r="O2474" s="194">
        <v>1</v>
      </c>
    </row>
    <row r="2475" spans="1:15">
      <c r="A2475" s="182" t="s">
        <v>15938</v>
      </c>
      <c r="B2475" s="182" t="s">
        <v>7756</v>
      </c>
      <c r="C2475" s="182" t="s">
        <v>15939</v>
      </c>
      <c r="D2475" s="190">
        <v>0</v>
      </c>
      <c r="E2475" s="190">
        <v>0</v>
      </c>
      <c r="F2475" s="190">
        <v>0</v>
      </c>
      <c r="G2475" s="190">
        <v>0</v>
      </c>
      <c r="H2475" s="190">
        <v>0</v>
      </c>
      <c r="I2475" s="190">
        <v>0</v>
      </c>
      <c r="J2475" s="190">
        <v>0</v>
      </c>
      <c r="K2475" s="190">
        <v>0</v>
      </c>
      <c r="L2475" s="190">
        <v>0</v>
      </c>
      <c r="M2475" s="190">
        <v>2.5627399999999999E-15</v>
      </c>
      <c r="N2475" s="190">
        <v>4.577278841</v>
      </c>
      <c r="O2475" s="194">
        <v>1</v>
      </c>
    </row>
    <row r="2476" spans="1:15">
      <c r="A2476" s="182" t="s">
        <v>15940</v>
      </c>
      <c r="B2476" s="182" t="s">
        <v>15941</v>
      </c>
      <c r="C2476" s="182" t="s">
        <v>15942</v>
      </c>
      <c r="D2476" s="190">
        <v>0</v>
      </c>
      <c r="E2476" s="190">
        <v>0</v>
      </c>
      <c r="F2476" s="190">
        <v>0</v>
      </c>
      <c r="G2476" s="190">
        <v>0</v>
      </c>
      <c r="H2476" s="190">
        <v>0</v>
      </c>
      <c r="I2476" s="190">
        <v>0</v>
      </c>
      <c r="J2476" s="190">
        <v>0</v>
      </c>
      <c r="K2476" s="190">
        <v>0</v>
      </c>
      <c r="L2476" s="190">
        <v>0</v>
      </c>
      <c r="M2476" s="190">
        <v>2.5627399999999999E-15</v>
      </c>
      <c r="N2476" s="190">
        <v>4.577278841</v>
      </c>
      <c r="O2476" s="194">
        <v>1</v>
      </c>
    </row>
    <row r="2477" spans="1:15">
      <c r="A2477" s="182" t="s">
        <v>15943</v>
      </c>
      <c r="B2477" s="182" t="s">
        <v>15576</v>
      </c>
      <c r="C2477" s="182" t="s">
        <v>15944</v>
      </c>
      <c r="D2477" s="190">
        <v>0</v>
      </c>
      <c r="E2477" s="190">
        <v>0</v>
      </c>
      <c r="F2477" s="190">
        <v>0</v>
      </c>
      <c r="G2477" s="190">
        <v>0</v>
      </c>
      <c r="H2477" s="190">
        <v>0</v>
      </c>
      <c r="I2477" s="190">
        <v>0</v>
      </c>
      <c r="J2477" s="190">
        <v>0</v>
      </c>
      <c r="K2477" s="190">
        <v>0</v>
      </c>
      <c r="L2477" s="190">
        <v>0</v>
      </c>
      <c r="M2477" s="190">
        <v>2.5627399999999999E-15</v>
      </c>
      <c r="N2477" s="190">
        <v>4.577278841</v>
      </c>
      <c r="O2477" s="194">
        <v>1</v>
      </c>
    </row>
    <row r="2478" spans="1:15">
      <c r="A2478" s="182" t="s">
        <v>15945</v>
      </c>
      <c r="B2478" s="182" t="s">
        <v>15946</v>
      </c>
      <c r="C2478" s="182" t="s">
        <v>15947</v>
      </c>
      <c r="D2478" s="190">
        <v>0</v>
      </c>
      <c r="E2478" s="190">
        <v>0</v>
      </c>
      <c r="F2478" s="190">
        <v>0</v>
      </c>
      <c r="G2478" s="190">
        <v>0</v>
      </c>
      <c r="H2478" s="190">
        <v>0</v>
      </c>
      <c r="I2478" s="190">
        <v>0</v>
      </c>
      <c r="J2478" s="190">
        <v>0</v>
      </c>
      <c r="K2478" s="190">
        <v>0</v>
      </c>
      <c r="L2478" s="190">
        <v>0</v>
      </c>
      <c r="M2478" s="190">
        <v>2.5627399999999999E-15</v>
      </c>
      <c r="N2478" s="190">
        <v>4.577278841</v>
      </c>
      <c r="O2478" s="194">
        <v>1</v>
      </c>
    </row>
    <row r="2479" spans="1:15">
      <c r="A2479" s="182" t="s">
        <v>15948</v>
      </c>
      <c r="B2479" s="182" t="s">
        <v>7756</v>
      </c>
      <c r="C2479" s="182" t="s">
        <v>15949</v>
      </c>
      <c r="D2479" s="190">
        <v>0</v>
      </c>
      <c r="E2479" s="190">
        <v>0</v>
      </c>
      <c r="F2479" s="190">
        <v>0</v>
      </c>
      <c r="G2479" s="190">
        <v>0</v>
      </c>
      <c r="H2479" s="190">
        <v>0</v>
      </c>
      <c r="I2479" s="190">
        <v>0</v>
      </c>
      <c r="J2479" s="190">
        <v>0</v>
      </c>
      <c r="K2479" s="190">
        <v>0</v>
      </c>
      <c r="L2479" s="190">
        <v>0</v>
      </c>
      <c r="M2479" s="190">
        <v>2.5627399999999999E-15</v>
      </c>
      <c r="N2479" s="190">
        <v>4.577278841</v>
      </c>
      <c r="O2479" s="194">
        <v>1</v>
      </c>
    </row>
    <row r="2480" spans="1:15">
      <c r="A2480" s="182" t="s">
        <v>15950</v>
      </c>
      <c r="B2480" s="182" t="s">
        <v>7756</v>
      </c>
      <c r="C2480" s="182" t="s">
        <v>15951</v>
      </c>
      <c r="D2480" s="190">
        <v>0</v>
      </c>
      <c r="E2480" s="190">
        <v>0</v>
      </c>
      <c r="F2480" s="190">
        <v>0</v>
      </c>
      <c r="G2480" s="190">
        <v>0</v>
      </c>
      <c r="H2480" s="190">
        <v>0</v>
      </c>
      <c r="I2480" s="190">
        <v>0</v>
      </c>
      <c r="J2480" s="190">
        <v>0</v>
      </c>
      <c r="K2480" s="190">
        <v>0</v>
      </c>
      <c r="L2480" s="190">
        <v>0</v>
      </c>
      <c r="M2480" s="190">
        <v>2.5627399999999999E-15</v>
      </c>
      <c r="N2480" s="190">
        <v>4.577278841</v>
      </c>
      <c r="O2480" s="194">
        <v>1</v>
      </c>
    </row>
    <row r="2481" spans="1:15">
      <c r="A2481" s="182" t="s">
        <v>15952</v>
      </c>
      <c r="B2481" s="193"/>
      <c r="C2481" s="193"/>
      <c r="D2481" s="190">
        <v>0</v>
      </c>
      <c r="E2481" s="190">
        <v>0</v>
      </c>
      <c r="F2481" s="190">
        <v>0</v>
      </c>
      <c r="G2481" s="190">
        <v>0</v>
      </c>
      <c r="H2481" s="190">
        <v>0</v>
      </c>
      <c r="I2481" s="190">
        <v>0</v>
      </c>
      <c r="J2481" s="190">
        <v>0</v>
      </c>
      <c r="K2481" s="190">
        <v>0</v>
      </c>
      <c r="L2481" s="190">
        <v>0</v>
      </c>
      <c r="M2481" s="190">
        <v>2.5627399999999999E-15</v>
      </c>
      <c r="N2481" s="190">
        <v>4.577278841</v>
      </c>
      <c r="O2481" s="194">
        <v>1</v>
      </c>
    </row>
    <row r="2482" spans="1:15">
      <c r="A2482" s="182" t="s">
        <v>15953</v>
      </c>
      <c r="B2482" s="182" t="s">
        <v>15954</v>
      </c>
      <c r="C2482" s="182" t="s">
        <v>15955</v>
      </c>
      <c r="D2482" s="190">
        <v>0</v>
      </c>
      <c r="E2482" s="190">
        <v>0</v>
      </c>
      <c r="F2482" s="190">
        <v>0</v>
      </c>
      <c r="G2482" s="190">
        <v>0</v>
      </c>
      <c r="H2482" s="190">
        <v>0</v>
      </c>
      <c r="I2482" s="190">
        <v>0</v>
      </c>
      <c r="J2482" s="190">
        <v>0</v>
      </c>
      <c r="K2482" s="190">
        <v>0</v>
      </c>
      <c r="L2482" s="190">
        <v>0</v>
      </c>
      <c r="M2482" s="190">
        <v>2.5627399999999999E-15</v>
      </c>
      <c r="N2482" s="190">
        <v>4.577278841</v>
      </c>
      <c r="O2482" s="194">
        <v>1</v>
      </c>
    </row>
    <row r="2483" spans="1:15">
      <c r="A2483" s="182" t="s">
        <v>15956</v>
      </c>
      <c r="B2483" s="193"/>
      <c r="C2483" s="193"/>
      <c r="D2483" s="190">
        <v>0</v>
      </c>
      <c r="E2483" s="190">
        <v>0</v>
      </c>
      <c r="F2483" s="190">
        <v>0</v>
      </c>
      <c r="G2483" s="190">
        <v>0</v>
      </c>
      <c r="H2483" s="190">
        <v>0</v>
      </c>
      <c r="I2483" s="190">
        <v>0</v>
      </c>
      <c r="J2483" s="190">
        <v>0</v>
      </c>
      <c r="K2483" s="190">
        <v>0</v>
      </c>
      <c r="L2483" s="190">
        <v>0</v>
      </c>
      <c r="M2483" s="190">
        <v>2.5627399999999999E-15</v>
      </c>
      <c r="N2483" s="190">
        <v>4.9212431289999996</v>
      </c>
      <c r="O2483" s="194">
        <v>1</v>
      </c>
    </row>
    <row r="2484" spans="1:15">
      <c r="A2484" s="182" t="s">
        <v>15957</v>
      </c>
      <c r="B2484" s="193"/>
      <c r="C2484" s="193"/>
      <c r="D2484" s="190">
        <v>0</v>
      </c>
      <c r="E2484" s="190">
        <v>0</v>
      </c>
      <c r="F2484" s="190">
        <v>0</v>
      </c>
      <c r="G2484" s="190">
        <v>7.9638772270000002</v>
      </c>
      <c r="H2484" s="190">
        <v>0</v>
      </c>
      <c r="I2484" s="190">
        <v>0</v>
      </c>
      <c r="J2484" s="190">
        <v>0</v>
      </c>
      <c r="K2484" s="190">
        <v>0</v>
      </c>
      <c r="L2484" s="190">
        <v>0</v>
      </c>
      <c r="M2484" s="190">
        <v>1.3803243970000001</v>
      </c>
      <c r="N2484" s="190">
        <v>4.6273756820000003</v>
      </c>
      <c r="O2484" s="194">
        <v>1</v>
      </c>
    </row>
    <row r="2485" spans="1:15">
      <c r="A2485" s="182" t="s">
        <v>15958</v>
      </c>
      <c r="B2485" s="193"/>
      <c r="C2485" s="193"/>
      <c r="D2485" s="190">
        <v>0</v>
      </c>
      <c r="E2485" s="190">
        <v>0</v>
      </c>
      <c r="F2485" s="190">
        <v>0</v>
      </c>
      <c r="G2485" s="190">
        <v>15.92775445</v>
      </c>
      <c r="H2485" s="190">
        <v>0</v>
      </c>
      <c r="I2485" s="190">
        <v>0</v>
      </c>
      <c r="J2485" s="190">
        <v>0</v>
      </c>
      <c r="K2485" s="190">
        <v>0</v>
      </c>
      <c r="L2485" s="190">
        <v>0</v>
      </c>
      <c r="M2485" s="190">
        <v>2.080835483</v>
      </c>
      <c r="N2485" s="190">
        <v>4.6753918130000001</v>
      </c>
      <c r="O2485" s="194">
        <v>1</v>
      </c>
    </row>
    <row r="2486" spans="1:15">
      <c r="A2486" s="182" t="s">
        <v>15959</v>
      </c>
      <c r="B2486" s="193"/>
      <c r="C2486" s="193"/>
      <c r="D2486" s="190">
        <v>0</v>
      </c>
      <c r="E2486" s="190">
        <v>0</v>
      </c>
      <c r="F2486" s="190">
        <v>0</v>
      </c>
      <c r="G2486" s="190">
        <v>0</v>
      </c>
      <c r="H2486" s="190">
        <v>0</v>
      </c>
      <c r="I2486" s="190">
        <v>0</v>
      </c>
      <c r="J2486" s="190">
        <v>0</v>
      </c>
      <c r="K2486" s="190">
        <v>0</v>
      </c>
      <c r="L2486" s="190">
        <v>0</v>
      </c>
      <c r="M2486" s="190">
        <v>2.5627399999999999E-15</v>
      </c>
      <c r="N2486" s="190">
        <v>4.577278841</v>
      </c>
      <c r="O2486" s="194">
        <v>1</v>
      </c>
    </row>
    <row r="2487" spans="1:15">
      <c r="A2487" s="182" t="s">
        <v>15960</v>
      </c>
      <c r="B2487" s="193"/>
      <c r="C2487" s="193"/>
      <c r="D2487" s="190">
        <v>0</v>
      </c>
      <c r="E2487" s="190">
        <v>0</v>
      </c>
      <c r="F2487" s="190">
        <v>0</v>
      </c>
      <c r="G2487" s="190">
        <v>0</v>
      </c>
      <c r="H2487" s="190">
        <v>0</v>
      </c>
      <c r="I2487" s="190">
        <v>0</v>
      </c>
      <c r="J2487" s="190">
        <v>0</v>
      </c>
      <c r="K2487" s="190">
        <v>0</v>
      </c>
      <c r="L2487" s="190">
        <v>0</v>
      </c>
      <c r="M2487" s="190">
        <v>2.5627399999999999E-15</v>
      </c>
      <c r="N2487" s="190">
        <v>4.577278841</v>
      </c>
      <c r="O2487" s="194">
        <v>1</v>
      </c>
    </row>
    <row r="2488" spans="1:15">
      <c r="A2488" s="182" t="s">
        <v>15961</v>
      </c>
      <c r="B2488" s="193"/>
      <c r="C2488" s="193"/>
      <c r="D2488" s="190">
        <v>0</v>
      </c>
      <c r="E2488" s="190">
        <v>0</v>
      </c>
      <c r="F2488" s="190">
        <v>0</v>
      </c>
      <c r="G2488" s="190">
        <v>0</v>
      </c>
      <c r="H2488" s="190">
        <v>0</v>
      </c>
      <c r="I2488" s="190">
        <v>0</v>
      </c>
      <c r="J2488" s="190">
        <v>0</v>
      </c>
      <c r="K2488" s="190">
        <v>0</v>
      </c>
      <c r="L2488" s="190">
        <v>0</v>
      </c>
      <c r="M2488" s="190">
        <v>2.5627399999999999E-15</v>
      </c>
      <c r="N2488" s="190">
        <v>4.577278841</v>
      </c>
      <c r="O2488" s="194">
        <v>1</v>
      </c>
    </row>
    <row r="2489" spans="1:15">
      <c r="A2489" s="182" t="s">
        <v>15962</v>
      </c>
      <c r="B2489" s="193"/>
      <c r="C2489" s="193"/>
      <c r="D2489" s="190">
        <v>0</v>
      </c>
      <c r="E2489" s="190">
        <v>0</v>
      </c>
      <c r="F2489" s="190">
        <v>0</v>
      </c>
      <c r="G2489" s="190">
        <v>0</v>
      </c>
      <c r="H2489" s="190">
        <v>0</v>
      </c>
      <c r="I2489" s="190">
        <v>0</v>
      </c>
      <c r="J2489" s="190">
        <v>0</v>
      </c>
      <c r="K2489" s="190">
        <v>0</v>
      </c>
      <c r="L2489" s="190">
        <v>0</v>
      </c>
      <c r="M2489" s="190">
        <v>2.5627399999999999E-15</v>
      </c>
      <c r="N2489" s="190">
        <v>4.577278841</v>
      </c>
      <c r="O2489" s="194">
        <v>1</v>
      </c>
    </row>
    <row r="2490" spans="1:15">
      <c r="A2490" s="182" t="s">
        <v>15963</v>
      </c>
      <c r="B2490" s="193"/>
      <c r="C2490" s="193"/>
      <c r="D2490" s="190">
        <v>0</v>
      </c>
      <c r="E2490" s="190">
        <v>0</v>
      </c>
      <c r="F2490" s="190">
        <v>0</v>
      </c>
      <c r="G2490" s="190">
        <v>0</v>
      </c>
      <c r="H2490" s="190">
        <v>0</v>
      </c>
      <c r="I2490" s="190">
        <v>0</v>
      </c>
      <c r="J2490" s="190">
        <v>0</v>
      </c>
      <c r="K2490" s="190">
        <v>0</v>
      </c>
      <c r="L2490" s="190">
        <v>0</v>
      </c>
      <c r="M2490" s="190">
        <v>2.5627399999999999E-15</v>
      </c>
      <c r="N2490" s="190">
        <v>4.577278841</v>
      </c>
      <c r="O2490" s="194">
        <v>1</v>
      </c>
    </row>
    <row r="2491" spans="1:15">
      <c r="A2491" s="182" t="s">
        <v>15964</v>
      </c>
      <c r="B2491" s="193"/>
      <c r="C2491" s="193"/>
      <c r="D2491" s="190">
        <v>0</v>
      </c>
      <c r="E2491" s="190">
        <v>0</v>
      </c>
      <c r="F2491" s="190">
        <v>0</v>
      </c>
      <c r="G2491" s="190">
        <v>0</v>
      </c>
      <c r="H2491" s="190">
        <v>0</v>
      </c>
      <c r="I2491" s="190">
        <v>0</v>
      </c>
      <c r="J2491" s="190">
        <v>0</v>
      </c>
      <c r="K2491" s="190">
        <v>0</v>
      </c>
      <c r="L2491" s="190">
        <v>0</v>
      </c>
      <c r="M2491" s="190">
        <v>2.5627399999999999E-15</v>
      </c>
      <c r="N2491" s="190">
        <v>4.577278841</v>
      </c>
      <c r="O2491" s="194">
        <v>1</v>
      </c>
    </row>
    <row r="2492" spans="1:15">
      <c r="A2492" s="182" t="s">
        <v>15965</v>
      </c>
      <c r="B2492" s="193"/>
      <c r="C2492" s="193"/>
      <c r="D2492" s="190">
        <v>0</v>
      </c>
      <c r="E2492" s="190">
        <v>0</v>
      </c>
      <c r="F2492" s="190">
        <v>0</v>
      </c>
      <c r="G2492" s="190">
        <v>0</v>
      </c>
      <c r="H2492" s="190">
        <v>0</v>
      </c>
      <c r="I2492" s="190">
        <v>0</v>
      </c>
      <c r="J2492" s="190">
        <v>0</v>
      </c>
      <c r="K2492" s="190">
        <v>0</v>
      </c>
      <c r="L2492" s="190">
        <v>0</v>
      </c>
      <c r="M2492" s="190">
        <v>2.5627399999999999E-15</v>
      </c>
      <c r="N2492" s="190">
        <v>4.577278841</v>
      </c>
      <c r="O2492" s="194">
        <v>1</v>
      </c>
    </row>
    <row r="2493" spans="1:15">
      <c r="A2493" s="182" t="s">
        <v>15966</v>
      </c>
      <c r="B2493" s="193"/>
      <c r="C2493" s="193"/>
      <c r="D2493" s="190">
        <v>0</v>
      </c>
      <c r="E2493" s="190">
        <v>0</v>
      </c>
      <c r="F2493" s="190">
        <v>0</v>
      </c>
      <c r="G2493" s="190">
        <v>0</v>
      </c>
      <c r="H2493" s="190">
        <v>0</v>
      </c>
      <c r="I2493" s="190">
        <v>0</v>
      </c>
      <c r="J2493" s="190">
        <v>0</v>
      </c>
      <c r="K2493" s="190">
        <v>0</v>
      </c>
      <c r="L2493" s="190">
        <v>0</v>
      </c>
      <c r="M2493" s="190">
        <v>2.5627399999999999E-15</v>
      </c>
      <c r="N2493" s="190">
        <v>4.577278841</v>
      </c>
      <c r="O2493" s="194">
        <v>1</v>
      </c>
    </row>
    <row r="2494" spans="1:15">
      <c r="A2494" s="182" t="s">
        <v>15967</v>
      </c>
      <c r="B2494" s="193"/>
      <c r="C2494" s="193"/>
      <c r="D2494" s="190">
        <v>0</v>
      </c>
      <c r="E2494" s="190">
        <v>0</v>
      </c>
      <c r="F2494" s="190">
        <v>0</v>
      </c>
      <c r="G2494" s="190">
        <v>0</v>
      </c>
      <c r="H2494" s="190">
        <v>0</v>
      </c>
      <c r="I2494" s="190">
        <v>0</v>
      </c>
      <c r="J2494" s="190">
        <v>0</v>
      </c>
      <c r="K2494" s="190">
        <v>0</v>
      </c>
      <c r="L2494" s="190">
        <v>0</v>
      </c>
      <c r="M2494" s="190">
        <v>2.5627399999999999E-15</v>
      </c>
      <c r="N2494" s="190">
        <v>4.577278841</v>
      </c>
      <c r="O2494" s="194">
        <v>1</v>
      </c>
    </row>
    <row r="2495" spans="1:15">
      <c r="A2495" s="182" t="s">
        <v>15968</v>
      </c>
      <c r="B2495" s="182" t="s">
        <v>7756</v>
      </c>
      <c r="C2495" s="182" t="s">
        <v>15969</v>
      </c>
      <c r="D2495" s="190">
        <v>0</v>
      </c>
      <c r="E2495" s="190">
        <v>0</v>
      </c>
      <c r="F2495" s="190">
        <v>0</v>
      </c>
      <c r="G2495" s="190">
        <v>0</v>
      </c>
      <c r="H2495" s="190">
        <v>0</v>
      </c>
      <c r="I2495" s="190">
        <v>0</v>
      </c>
      <c r="J2495" s="190">
        <v>0</v>
      </c>
      <c r="K2495" s="190">
        <v>0</v>
      </c>
      <c r="L2495" s="190">
        <v>0</v>
      </c>
      <c r="M2495" s="190">
        <v>2.5627399999999999E-15</v>
      </c>
      <c r="N2495" s="190">
        <v>4.577278841</v>
      </c>
      <c r="O2495" s="194">
        <v>1</v>
      </c>
    </row>
    <row r="2496" spans="1:15">
      <c r="A2496" s="182" t="s">
        <v>15970</v>
      </c>
      <c r="B2496" s="193"/>
      <c r="C2496" s="193"/>
      <c r="D2496" s="190">
        <v>0</v>
      </c>
      <c r="E2496" s="190">
        <v>0</v>
      </c>
      <c r="F2496" s="190">
        <v>0</v>
      </c>
      <c r="G2496" s="190">
        <v>0</v>
      </c>
      <c r="H2496" s="190">
        <v>0</v>
      </c>
      <c r="I2496" s="190">
        <v>0</v>
      </c>
      <c r="J2496" s="190">
        <v>0</v>
      </c>
      <c r="K2496" s="190">
        <v>0</v>
      </c>
      <c r="L2496" s="190">
        <v>0</v>
      </c>
      <c r="M2496" s="190">
        <v>2.5627399999999999E-15</v>
      </c>
      <c r="N2496" s="190">
        <v>4.577278841</v>
      </c>
      <c r="O2496" s="194">
        <v>1</v>
      </c>
    </row>
    <row r="2497" spans="1:15">
      <c r="A2497" s="182" t="s">
        <v>15971</v>
      </c>
      <c r="B2497" s="193"/>
      <c r="C2497" s="193"/>
      <c r="D2497" s="190">
        <v>0</v>
      </c>
      <c r="E2497" s="190">
        <v>0</v>
      </c>
      <c r="F2497" s="190">
        <v>0</v>
      </c>
      <c r="G2497" s="190">
        <v>0</v>
      </c>
      <c r="H2497" s="190">
        <v>6.5130156140000004</v>
      </c>
      <c r="I2497" s="190">
        <v>0</v>
      </c>
      <c r="J2497" s="190">
        <v>0</v>
      </c>
      <c r="K2497" s="190">
        <v>0</v>
      </c>
      <c r="L2497" s="190">
        <v>0</v>
      </c>
      <c r="M2497" s="190">
        <v>1.250534531</v>
      </c>
      <c r="N2497" s="190">
        <v>4.6193018910000001</v>
      </c>
      <c r="O2497" s="194">
        <v>1</v>
      </c>
    </row>
    <row r="2498" spans="1:15">
      <c r="A2498" s="182" t="s">
        <v>15972</v>
      </c>
      <c r="B2498" s="193"/>
      <c r="C2498" s="193"/>
      <c r="D2498" s="190">
        <v>0</v>
      </c>
      <c r="E2498" s="190">
        <v>0</v>
      </c>
      <c r="F2498" s="190">
        <v>0</v>
      </c>
      <c r="G2498" s="190">
        <v>0</v>
      </c>
      <c r="H2498" s="190">
        <v>0</v>
      </c>
      <c r="I2498" s="190">
        <v>0</v>
      </c>
      <c r="J2498" s="190">
        <v>0</v>
      </c>
      <c r="K2498" s="190">
        <v>0</v>
      </c>
      <c r="L2498" s="190">
        <v>0</v>
      </c>
      <c r="M2498" s="190">
        <v>2.5627399999999999E-15</v>
      </c>
      <c r="N2498" s="190">
        <v>4.577278841</v>
      </c>
      <c r="O2498" s="194">
        <v>1</v>
      </c>
    </row>
    <row r="2499" spans="1:15">
      <c r="A2499" s="182" t="s">
        <v>15973</v>
      </c>
      <c r="B2499" s="182" t="s">
        <v>7756</v>
      </c>
      <c r="C2499" s="182" t="s">
        <v>15974</v>
      </c>
      <c r="D2499" s="190">
        <v>0</v>
      </c>
      <c r="E2499" s="190">
        <v>0</v>
      </c>
      <c r="F2499" s="190">
        <v>0</v>
      </c>
      <c r="G2499" s="190">
        <v>0</v>
      </c>
      <c r="H2499" s="190">
        <v>0</v>
      </c>
      <c r="I2499" s="190">
        <v>0</v>
      </c>
      <c r="J2499" s="190">
        <v>0</v>
      </c>
      <c r="K2499" s="190">
        <v>0</v>
      </c>
      <c r="L2499" s="190">
        <v>0</v>
      </c>
      <c r="M2499" s="190">
        <v>2.5627399999999999E-15</v>
      </c>
      <c r="N2499" s="190">
        <v>4.577278841</v>
      </c>
      <c r="O2499" s="194">
        <v>1</v>
      </c>
    </row>
    <row r="2500" spans="1:15">
      <c r="A2500" s="182" t="s">
        <v>15975</v>
      </c>
      <c r="B2500" s="182" t="s">
        <v>15976</v>
      </c>
      <c r="C2500" s="182" t="s">
        <v>15977</v>
      </c>
      <c r="D2500" s="190">
        <v>0</v>
      </c>
      <c r="E2500" s="190">
        <v>0</v>
      </c>
      <c r="F2500" s="190">
        <v>0</v>
      </c>
      <c r="G2500" s="190">
        <v>0</v>
      </c>
      <c r="H2500" s="190">
        <v>0</v>
      </c>
      <c r="I2500" s="190">
        <v>0</v>
      </c>
      <c r="J2500" s="190">
        <v>0</v>
      </c>
      <c r="K2500" s="190">
        <v>0</v>
      </c>
      <c r="L2500" s="190">
        <v>0</v>
      </c>
      <c r="M2500" s="190">
        <v>2.5627399999999999E-15</v>
      </c>
      <c r="N2500" s="190">
        <v>4.577278841</v>
      </c>
      <c r="O2500" s="194">
        <v>1</v>
      </c>
    </row>
    <row r="2501" spans="1:15">
      <c r="A2501" s="182" t="s">
        <v>15978</v>
      </c>
      <c r="B2501" s="182" t="s">
        <v>15979</v>
      </c>
      <c r="C2501" s="182" t="s">
        <v>15980</v>
      </c>
      <c r="D2501" s="190">
        <v>0</v>
      </c>
      <c r="E2501" s="190">
        <v>0</v>
      </c>
      <c r="F2501" s="190">
        <v>0</v>
      </c>
      <c r="G2501" s="190">
        <v>0</v>
      </c>
      <c r="H2501" s="190">
        <v>0</v>
      </c>
      <c r="I2501" s="190">
        <v>0</v>
      </c>
      <c r="J2501" s="190">
        <v>0</v>
      </c>
      <c r="K2501" s="190">
        <v>0</v>
      </c>
      <c r="L2501" s="190">
        <v>0</v>
      </c>
      <c r="M2501" s="190">
        <v>2.5627399999999999E-15</v>
      </c>
      <c r="N2501" s="190">
        <v>4.577278841</v>
      </c>
      <c r="O2501" s="194">
        <v>1</v>
      </c>
    </row>
    <row r="2502" spans="1:15">
      <c r="A2502" s="182" t="s">
        <v>15981</v>
      </c>
      <c r="B2502" s="193"/>
      <c r="C2502" s="193"/>
      <c r="D2502" s="190">
        <v>0</v>
      </c>
      <c r="E2502" s="190">
        <v>0</v>
      </c>
      <c r="F2502" s="190">
        <v>0</v>
      </c>
      <c r="G2502" s="190">
        <v>0</v>
      </c>
      <c r="H2502" s="190">
        <v>0</v>
      </c>
      <c r="I2502" s="190">
        <v>0</v>
      </c>
      <c r="J2502" s="190">
        <v>0</v>
      </c>
      <c r="K2502" s="190">
        <v>0</v>
      </c>
      <c r="L2502" s="190">
        <v>0</v>
      </c>
      <c r="M2502" s="190">
        <v>2.5627399999999999E-15</v>
      </c>
      <c r="N2502" s="190">
        <v>4.577278841</v>
      </c>
      <c r="O2502" s="194">
        <v>1</v>
      </c>
    </row>
    <row r="2503" spans="1:15">
      <c r="A2503" s="182" t="s">
        <v>15982</v>
      </c>
      <c r="B2503" s="193"/>
      <c r="C2503" s="193"/>
      <c r="D2503" s="190">
        <v>0</v>
      </c>
      <c r="E2503" s="190">
        <v>0</v>
      </c>
      <c r="F2503" s="190">
        <v>0</v>
      </c>
      <c r="G2503" s="190">
        <v>0</v>
      </c>
      <c r="H2503" s="190">
        <v>0</v>
      </c>
      <c r="I2503" s="190">
        <v>0</v>
      </c>
      <c r="J2503" s="190">
        <v>0</v>
      </c>
      <c r="K2503" s="190">
        <v>0</v>
      </c>
      <c r="L2503" s="190">
        <v>0</v>
      </c>
      <c r="M2503" s="190">
        <v>2.5627399999999999E-15</v>
      </c>
      <c r="N2503" s="190">
        <v>4.577278841</v>
      </c>
      <c r="O2503" s="194">
        <v>1</v>
      </c>
    </row>
    <row r="2504" spans="1:15">
      <c r="A2504" s="182" t="s">
        <v>15983</v>
      </c>
      <c r="B2504" s="193"/>
      <c r="C2504" s="193"/>
      <c r="D2504" s="190">
        <v>0</v>
      </c>
      <c r="E2504" s="190">
        <v>0</v>
      </c>
      <c r="F2504" s="190">
        <v>0</v>
      </c>
      <c r="G2504" s="190">
        <v>0</v>
      </c>
      <c r="H2504" s="190">
        <v>0</v>
      </c>
      <c r="I2504" s="190">
        <v>0</v>
      </c>
      <c r="J2504" s="190">
        <v>0</v>
      </c>
      <c r="K2504" s="190">
        <v>0</v>
      </c>
      <c r="L2504" s="190">
        <v>0</v>
      </c>
      <c r="M2504" s="190">
        <v>2.5627399999999999E-15</v>
      </c>
      <c r="N2504" s="190">
        <v>4.577278841</v>
      </c>
      <c r="O2504" s="194">
        <v>1</v>
      </c>
    </row>
    <row r="2505" spans="1:15">
      <c r="A2505" s="182" t="s">
        <v>15984</v>
      </c>
      <c r="B2505" s="193"/>
      <c r="C2505" s="193"/>
      <c r="D2505" s="190">
        <v>0</v>
      </c>
      <c r="E2505" s="190">
        <v>0</v>
      </c>
      <c r="F2505" s="190">
        <v>0</v>
      </c>
      <c r="G2505" s="190">
        <v>0</v>
      </c>
      <c r="H2505" s="190">
        <v>0</v>
      </c>
      <c r="I2505" s="190">
        <v>0</v>
      </c>
      <c r="J2505" s="190">
        <v>0</v>
      </c>
      <c r="K2505" s="190">
        <v>0</v>
      </c>
      <c r="L2505" s="190">
        <v>0</v>
      </c>
      <c r="M2505" s="190">
        <v>2.5627399999999999E-15</v>
      </c>
      <c r="N2505" s="190">
        <v>4.577278841</v>
      </c>
      <c r="O2505" s="194">
        <v>1</v>
      </c>
    </row>
    <row r="2506" spans="1:15">
      <c r="A2506" s="182" t="s">
        <v>15985</v>
      </c>
      <c r="B2506" s="193"/>
      <c r="C2506" s="193"/>
      <c r="D2506" s="190">
        <v>0</v>
      </c>
      <c r="E2506" s="190">
        <v>0</v>
      </c>
      <c r="F2506" s="190">
        <v>0</v>
      </c>
      <c r="G2506" s="190">
        <v>0</v>
      </c>
      <c r="H2506" s="190">
        <v>0</v>
      </c>
      <c r="I2506" s="190">
        <v>0</v>
      </c>
      <c r="J2506" s="190">
        <v>0</v>
      </c>
      <c r="K2506" s="190">
        <v>0</v>
      </c>
      <c r="L2506" s="190">
        <v>0</v>
      </c>
      <c r="M2506" s="190">
        <v>2.5627399999999999E-15</v>
      </c>
      <c r="N2506" s="190">
        <v>4.577278841</v>
      </c>
      <c r="O2506" s="194">
        <v>1</v>
      </c>
    </row>
    <row r="2507" spans="1:15">
      <c r="A2507" s="182" t="s">
        <v>15986</v>
      </c>
      <c r="B2507" s="182" t="s">
        <v>7756</v>
      </c>
      <c r="C2507" s="182" t="s">
        <v>15987</v>
      </c>
      <c r="D2507" s="190">
        <v>0</v>
      </c>
      <c r="E2507" s="190">
        <v>0</v>
      </c>
      <c r="F2507" s="190">
        <v>0</v>
      </c>
      <c r="G2507" s="190">
        <v>0</v>
      </c>
      <c r="H2507" s="190">
        <v>0</v>
      </c>
      <c r="I2507" s="190">
        <v>0</v>
      </c>
      <c r="J2507" s="190">
        <v>0</v>
      </c>
      <c r="K2507" s="190">
        <v>0</v>
      </c>
      <c r="L2507" s="190">
        <v>0</v>
      </c>
      <c r="M2507" s="190">
        <v>2.5627399999999999E-15</v>
      </c>
      <c r="N2507" s="190">
        <v>4.577278841</v>
      </c>
      <c r="O2507" s="194">
        <v>1</v>
      </c>
    </row>
    <row r="2508" spans="1:15">
      <c r="A2508" s="182" t="s">
        <v>15988</v>
      </c>
      <c r="B2508" s="182" t="s">
        <v>7756</v>
      </c>
      <c r="C2508" s="182" t="s">
        <v>15989</v>
      </c>
      <c r="D2508" s="190">
        <v>0</v>
      </c>
      <c r="E2508" s="190">
        <v>0</v>
      </c>
      <c r="F2508" s="190">
        <v>0</v>
      </c>
      <c r="G2508" s="190">
        <v>0</v>
      </c>
      <c r="H2508" s="190">
        <v>0</v>
      </c>
      <c r="I2508" s="190">
        <v>0</v>
      </c>
      <c r="J2508" s="190">
        <v>0</v>
      </c>
      <c r="K2508" s="190">
        <v>0</v>
      </c>
      <c r="L2508" s="190">
        <v>0</v>
      </c>
      <c r="M2508" s="190">
        <v>2.5627399999999999E-15</v>
      </c>
      <c r="N2508" s="190">
        <v>4.577278841</v>
      </c>
      <c r="O2508" s="194">
        <v>1</v>
      </c>
    </row>
    <row r="2509" spans="1:15">
      <c r="A2509" s="182" t="s">
        <v>15990</v>
      </c>
      <c r="B2509" s="182" t="s">
        <v>15991</v>
      </c>
      <c r="C2509" s="182" t="s">
        <v>15992</v>
      </c>
      <c r="D2509" s="190">
        <v>0</v>
      </c>
      <c r="E2509" s="190">
        <v>0</v>
      </c>
      <c r="F2509" s="190">
        <v>0</v>
      </c>
      <c r="G2509" s="190">
        <v>0</v>
      </c>
      <c r="H2509" s="190">
        <v>0</v>
      </c>
      <c r="I2509" s="190">
        <v>0</v>
      </c>
      <c r="J2509" s="190">
        <v>0</v>
      </c>
      <c r="K2509" s="190">
        <v>0</v>
      </c>
      <c r="L2509" s="190">
        <v>0</v>
      </c>
      <c r="M2509" s="190">
        <v>2.5627399999999999E-15</v>
      </c>
      <c r="N2509" s="190">
        <v>4.577278841</v>
      </c>
      <c r="O2509" s="194">
        <v>1</v>
      </c>
    </row>
    <row r="2510" spans="1:15">
      <c r="A2510" s="182" t="s">
        <v>15993</v>
      </c>
      <c r="B2510" s="193"/>
      <c r="C2510" s="193"/>
      <c r="D2510" s="190">
        <v>0</v>
      </c>
      <c r="E2510" s="190">
        <v>0</v>
      </c>
      <c r="F2510" s="190">
        <v>0</v>
      </c>
      <c r="G2510" s="190">
        <v>0</v>
      </c>
      <c r="H2510" s="190">
        <v>0</v>
      </c>
      <c r="I2510" s="190">
        <v>0</v>
      </c>
      <c r="J2510" s="190">
        <v>0</v>
      </c>
      <c r="K2510" s="190">
        <v>0</v>
      </c>
      <c r="L2510" s="190">
        <v>0</v>
      </c>
      <c r="M2510" s="190">
        <v>2.5627399999999999E-15</v>
      </c>
      <c r="N2510" s="190">
        <v>4.577278841</v>
      </c>
      <c r="O2510" s="194">
        <v>1</v>
      </c>
    </row>
    <row r="2511" spans="1:15">
      <c r="A2511" s="182" t="s">
        <v>15994</v>
      </c>
      <c r="B2511" s="182" t="s">
        <v>9065</v>
      </c>
      <c r="C2511" s="182" t="s">
        <v>15995</v>
      </c>
      <c r="D2511" s="190">
        <v>0</v>
      </c>
      <c r="E2511" s="190">
        <v>0</v>
      </c>
      <c r="F2511" s="190">
        <v>0</v>
      </c>
      <c r="G2511" s="190">
        <v>0</v>
      </c>
      <c r="H2511" s="190">
        <v>0</v>
      </c>
      <c r="I2511" s="190">
        <v>0</v>
      </c>
      <c r="J2511" s="190">
        <v>0</v>
      </c>
      <c r="K2511" s="190">
        <v>0</v>
      </c>
      <c r="L2511" s="190">
        <v>0</v>
      </c>
      <c r="M2511" s="190">
        <v>2.5627399999999999E-15</v>
      </c>
      <c r="N2511" s="190">
        <v>4.577278841</v>
      </c>
      <c r="O2511" s="194">
        <v>1</v>
      </c>
    </row>
    <row r="2512" spans="1:15">
      <c r="A2512" s="182" t="s">
        <v>15996</v>
      </c>
      <c r="B2512" s="182" t="s">
        <v>15997</v>
      </c>
      <c r="C2512" s="182" t="s">
        <v>15998</v>
      </c>
      <c r="D2512" s="190">
        <v>0</v>
      </c>
      <c r="E2512" s="190">
        <v>0</v>
      </c>
      <c r="F2512" s="190">
        <v>0</v>
      </c>
      <c r="G2512" s="190">
        <v>0</v>
      </c>
      <c r="H2512" s="190">
        <v>0</v>
      </c>
      <c r="I2512" s="190">
        <v>0</v>
      </c>
      <c r="J2512" s="190">
        <v>0</v>
      </c>
      <c r="K2512" s="190">
        <v>0</v>
      </c>
      <c r="L2512" s="190">
        <v>0</v>
      </c>
      <c r="M2512" s="190">
        <v>2.5627399999999999E-15</v>
      </c>
      <c r="N2512" s="190">
        <v>4.577278841</v>
      </c>
      <c r="O2512" s="194">
        <v>1</v>
      </c>
    </row>
    <row r="2513" spans="1:15">
      <c r="A2513" s="182" t="s">
        <v>15999</v>
      </c>
      <c r="B2513" s="182" t="s">
        <v>7756</v>
      </c>
      <c r="C2513" s="182" t="s">
        <v>16000</v>
      </c>
      <c r="D2513" s="190">
        <v>0</v>
      </c>
      <c r="E2513" s="190">
        <v>0</v>
      </c>
      <c r="F2513" s="190">
        <v>0</v>
      </c>
      <c r="G2513" s="190">
        <v>0</v>
      </c>
      <c r="H2513" s="190">
        <v>0</v>
      </c>
      <c r="I2513" s="190">
        <v>0</v>
      </c>
      <c r="J2513" s="190">
        <v>0</v>
      </c>
      <c r="K2513" s="190">
        <v>0</v>
      </c>
      <c r="L2513" s="190">
        <v>0</v>
      </c>
      <c r="M2513" s="190">
        <v>2.5627399999999999E-15</v>
      </c>
      <c r="N2513" s="190">
        <v>4.577278841</v>
      </c>
      <c r="O2513" s="194">
        <v>1</v>
      </c>
    </row>
    <row r="2514" spans="1:15">
      <c r="A2514" s="182" t="s">
        <v>16001</v>
      </c>
      <c r="B2514" s="182" t="s">
        <v>16002</v>
      </c>
      <c r="C2514" s="182" t="s">
        <v>16003</v>
      </c>
      <c r="D2514" s="190">
        <v>0</v>
      </c>
      <c r="E2514" s="190">
        <v>0</v>
      </c>
      <c r="F2514" s="190">
        <v>0</v>
      </c>
      <c r="G2514" s="190">
        <v>0</v>
      </c>
      <c r="H2514" s="190">
        <v>0</v>
      </c>
      <c r="I2514" s="190">
        <v>0</v>
      </c>
      <c r="J2514" s="190">
        <v>0</v>
      </c>
      <c r="K2514" s="190">
        <v>0</v>
      </c>
      <c r="L2514" s="190">
        <v>0</v>
      </c>
      <c r="M2514" s="190">
        <v>2.5627399999999999E-15</v>
      </c>
      <c r="N2514" s="190">
        <v>4.577278841</v>
      </c>
      <c r="O2514" s="194">
        <v>1</v>
      </c>
    </row>
    <row r="2515" spans="1:15">
      <c r="A2515" s="182" t="s">
        <v>16004</v>
      </c>
      <c r="B2515" s="193"/>
      <c r="C2515" s="193"/>
      <c r="D2515" s="190">
        <v>0</v>
      </c>
      <c r="E2515" s="190">
        <v>0</v>
      </c>
      <c r="F2515" s="190">
        <v>0</v>
      </c>
      <c r="G2515" s="190">
        <v>0</v>
      </c>
      <c r="H2515" s="190">
        <v>0</v>
      </c>
      <c r="I2515" s="190">
        <v>0</v>
      </c>
      <c r="J2515" s="190">
        <v>0</v>
      </c>
      <c r="K2515" s="190">
        <v>0</v>
      </c>
      <c r="L2515" s="190">
        <v>0</v>
      </c>
      <c r="M2515" s="190">
        <v>2.5627399999999999E-15</v>
      </c>
      <c r="N2515" s="190">
        <v>4.577278841</v>
      </c>
      <c r="O2515" s="194">
        <v>1</v>
      </c>
    </row>
    <row r="2516" spans="1:15">
      <c r="A2516" s="182" t="s">
        <v>16005</v>
      </c>
      <c r="B2516" s="182" t="s">
        <v>7756</v>
      </c>
      <c r="C2516" s="182" t="s">
        <v>16006</v>
      </c>
      <c r="D2516" s="190">
        <v>0</v>
      </c>
      <c r="E2516" s="190">
        <v>0</v>
      </c>
      <c r="F2516" s="190">
        <v>0</v>
      </c>
      <c r="G2516" s="190">
        <v>0</v>
      </c>
      <c r="H2516" s="190">
        <v>0</v>
      </c>
      <c r="I2516" s="190">
        <v>0</v>
      </c>
      <c r="J2516" s="190">
        <v>0</v>
      </c>
      <c r="K2516" s="190">
        <v>0</v>
      </c>
      <c r="L2516" s="190">
        <v>0</v>
      </c>
      <c r="M2516" s="190">
        <v>2.5627399999999999E-15</v>
      </c>
      <c r="N2516" s="190">
        <v>4.577278841</v>
      </c>
      <c r="O2516" s="194">
        <v>1</v>
      </c>
    </row>
    <row r="2517" spans="1:15">
      <c r="A2517" s="182" t="s">
        <v>16007</v>
      </c>
      <c r="B2517" s="182" t="s">
        <v>8008</v>
      </c>
      <c r="C2517" s="182" t="s">
        <v>16008</v>
      </c>
      <c r="D2517" s="190">
        <v>0</v>
      </c>
      <c r="E2517" s="190">
        <v>0</v>
      </c>
      <c r="F2517" s="190">
        <v>0</v>
      </c>
      <c r="G2517" s="190">
        <v>0</v>
      </c>
      <c r="H2517" s="190">
        <v>0</v>
      </c>
      <c r="I2517" s="190">
        <v>0</v>
      </c>
      <c r="J2517" s="190">
        <v>0</v>
      </c>
      <c r="K2517" s="190">
        <v>0</v>
      </c>
      <c r="L2517" s="190">
        <v>0</v>
      </c>
      <c r="M2517" s="190">
        <v>2.5627399999999999E-15</v>
      </c>
      <c r="N2517" s="190">
        <v>4.577278841</v>
      </c>
      <c r="O2517" s="194">
        <v>1</v>
      </c>
    </row>
    <row r="2518" spans="1:15">
      <c r="A2518" s="182" t="s">
        <v>16009</v>
      </c>
      <c r="B2518" s="193"/>
      <c r="C2518" s="193"/>
      <c r="D2518" s="190">
        <v>0</v>
      </c>
      <c r="E2518" s="190">
        <v>0</v>
      </c>
      <c r="F2518" s="190">
        <v>0</v>
      </c>
      <c r="G2518" s="190">
        <v>0</v>
      </c>
      <c r="H2518" s="190">
        <v>0</v>
      </c>
      <c r="I2518" s="190">
        <v>0</v>
      </c>
      <c r="J2518" s="190">
        <v>0</v>
      </c>
      <c r="K2518" s="190">
        <v>0</v>
      </c>
      <c r="L2518" s="190">
        <v>0</v>
      </c>
      <c r="M2518" s="190">
        <v>2.5627399999999999E-15</v>
      </c>
      <c r="N2518" s="190">
        <v>4.577278841</v>
      </c>
      <c r="O2518" s="194">
        <v>1</v>
      </c>
    </row>
    <row r="2519" spans="1:15">
      <c r="A2519" s="182" t="s">
        <v>16010</v>
      </c>
      <c r="B2519" s="193"/>
      <c r="C2519" s="193"/>
      <c r="D2519" s="190">
        <v>0</v>
      </c>
      <c r="E2519" s="190">
        <v>0</v>
      </c>
      <c r="F2519" s="190">
        <v>0</v>
      </c>
      <c r="G2519" s="190">
        <v>0</v>
      </c>
      <c r="H2519" s="190">
        <v>0</v>
      </c>
      <c r="I2519" s="190">
        <v>0</v>
      </c>
      <c r="J2519" s="190">
        <v>0</v>
      </c>
      <c r="K2519" s="190">
        <v>0</v>
      </c>
      <c r="L2519" s="190">
        <v>0</v>
      </c>
      <c r="M2519" s="190">
        <v>2.5627399999999999E-15</v>
      </c>
      <c r="N2519" s="190">
        <v>4.577278841</v>
      </c>
      <c r="O2519" s="194">
        <v>1</v>
      </c>
    </row>
    <row r="2520" spans="1:15">
      <c r="A2520" s="182" t="s">
        <v>16011</v>
      </c>
      <c r="B2520" s="193"/>
      <c r="C2520" s="193"/>
      <c r="D2520" s="190">
        <v>0</v>
      </c>
      <c r="E2520" s="190">
        <v>0</v>
      </c>
      <c r="F2520" s="190">
        <v>0</v>
      </c>
      <c r="G2520" s="190">
        <v>0</v>
      </c>
      <c r="H2520" s="190">
        <v>0</v>
      </c>
      <c r="I2520" s="190">
        <v>0</v>
      </c>
      <c r="J2520" s="190">
        <v>0</v>
      </c>
      <c r="K2520" s="190">
        <v>0</v>
      </c>
      <c r="L2520" s="190">
        <v>0</v>
      </c>
      <c r="M2520" s="190">
        <v>2.5627399999999999E-15</v>
      </c>
      <c r="N2520" s="190">
        <v>4.577278841</v>
      </c>
      <c r="O2520" s="194">
        <v>1</v>
      </c>
    </row>
    <row r="2521" spans="1:15">
      <c r="A2521" s="182" t="s">
        <v>16012</v>
      </c>
      <c r="B2521" s="182" t="s">
        <v>16013</v>
      </c>
      <c r="C2521" s="182" t="s">
        <v>16014</v>
      </c>
      <c r="D2521" s="190">
        <v>0</v>
      </c>
      <c r="E2521" s="190">
        <v>0</v>
      </c>
      <c r="F2521" s="190">
        <v>0</v>
      </c>
      <c r="G2521" s="190">
        <v>0</v>
      </c>
      <c r="H2521" s="190">
        <v>0</v>
      </c>
      <c r="I2521" s="190">
        <v>0</v>
      </c>
      <c r="J2521" s="190">
        <v>0</v>
      </c>
      <c r="K2521" s="190">
        <v>0</v>
      </c>
      <c r="L2521" s="190">
        <v>0</v>
      </c>
      <c r="M2521" s="190">
        <v>2.5627399999999999E-15</v>
      </c>
      <c r="N2521" s="190">
        <v>4.577278841</v>
      </c>
      <c r="O2521" s="194">
        <v>1</v>
      </c>
    </row>
    <row r="2522" spans="1:15">
      <c r="A2522" s="182" t="s">
        <v>16015</v>
      </c>
      <c r="B2522" s="182" t="s">
        <v>7756</v>
      </c>
      <c r="C2522" s="182" t="s">
        <v>16016</v>
      </c>
      <c r="D2522" s="190">
        <v>0</v>
      </c>
      <c r="E2522" s="190">
        <v>0</v>
      </c>
      <c r="F2522" s="190">
        <v>0</v>
      </c>
      <c r="G2522" s="190">
        <v>0</v>
      </c>
      <c r="H2522" s="190">
        <v>0</v>
      </c>
      <c r="I2522" s="190">
        <v>0</v>
      </c>
      <c r="J2522" s="190">
        <v>0</v>
      </c>
      <c r="K2522" s="190">
        <v>0</v>
      </c>
      <c r="L2522" s="190">
        <v>0</v>
      </c>
      <c r="M2522" s="190">
        <v>2.5627399999999999E-15</v>
      </c>
      <c r="N2522" s="190">
        <v>4.577278841</v>
      </c>
      <c r="O2522" s="194">
        <v>1</v>
      </c>
    </row>
    <row r="2523" spans="1:15">
      <c r="A2523" s="182" t="s">
        <v>16017</v>
      </c>
      <c r="B2523" s="193"/>
      <c r="C2523" s="193"/>
      <c r="D2523" s="190">
        <v>0</v>
      </c>
      <c r="E2523" s="190">
        <v>0</v>
      </c>
      <c r="F2523" s="190">
        <v>0</v>
      </c>
      <c r="G2523" s="190">
        <v>0</v>
      </c>
      <c r="H2523" s="190">
        <v>0</v>
      </c>
      <c r="I2523" s="190">
        <v>0</v>
      </c>
      <c r="J2523" s="190">
        <v>0</v>
      </c>
      <c r="K2523" s="190">
        <v>0</v>
      </c>
      <c r="L2523" s="190">
        <v>0</v>
      </c>
      <c r="M2523" s="190">
        <v>2.5627399999999999E-15</v>
      </c>
      <c r="N2523" s="190">
        <v>4.577278841</v>
      </c>
      <c r="O2523" s="194">
        <v>1</v>
      </c>
    </row>
    <row r="2524" spans="1:15">
      <c r="A2524" s="182" t="s">
        <v>16018</v>
      </c>
      <c r="B2524" s="193"/>
      <c r="C2524" s="193"/>
      <c r="D2524" s="190">
        <v>0</v>
      </c>
      <c r="E2524" s="190">
        <v>0</v>
      </c>
      <c r="F2524" s="190">
        <v>0</v>
      </c>
      <c r="G2524" s="190">
        <v>0</v>
      </c>
      <c r="H2524" s="190">
        <v>0</v>
      </c>
      <c r="I2524" s="190">
        <v>0</v>
      </c>
      <c r="J2524" s="190">
        <v>0</v>
      </c>
      <c r="K2524" s="190">
        <v>0</v>
      </c>
      <c r="L2524" s="190">
        <v>0</v>
      </c>
      <c r="M2524" s="190">
        <v>2.5627399999999999E-15</v>
      </c>
      <c r="N2524" s="190">
        <v>4.577278841</v>
      </c>
      <c r="O2524" s="194">
        <v>1</v>
      </c>
    </row>
    <row r="2525" spans="1:15">
      <c r="A2525" s="182" t="s">
        <v>16019</v>
      </c>
      <c r="B2525" s="182" t="s">
        <v>7756</v>
      </c>
      <c r="C2525" s="182" t="s">
        <v>16020</v>
      </c>
      <c r="D2525" s="190">
        <v>0</v>
      </c>
      <c r="E2525" s="190">
        <v>0</v>
      </c>
      <c r="F2525" s="190">
        <v>0</v>
      </c>
      <c r="G2525" s="190">
        <v>0</v>
      </c>
      <c r="H2525" s="190">
        <v>0</v>
      </c>
      <c r="I2525" s="190">
        <v>0</v>
      </c>
      <c r="J2525" s="190">
        <v>0</v>
      </c>
      <c r="K2525" s="190">
        <v>0</v>
      </c>
      <c r="L2525" s="190">
        <v>0</v>
      </c>
      <c r="M2525" s="190">
        <v>2.5627399999999999E-15</v>
      </c>
      <c r="N2525" s="190">
        <v>4.577278841</v>
      </c>
      <c r="O2525" s="194">
        <v>1</v>
      </c>
    </row>
    <row r="2526" spans="1:15">
      <c r="A2526" s="182" t="s">
        <v>16021</v>
      </c>
      <c r="B2526" s="193"/>
      <c r="C2526" s="193"/>
      <c r="D2526" s="190">
        <v>0</v>
      </c>
      <c r="E2526" s="190">
        <v>0</v>
      </c>
      <c r="F2526" s="190">
        <v>0</v>
      </c>
      <c r="G2526" s="190">
        <v>0</v>
      </c>
      <c r="H2526" s="190">
        <v>0</v>
      </c>
      <c r="I2526" s="190">
        <v>0</v>
      </c>
      <c r="J2526" s="190">
        <v>0</v>
      </c>
      <c r="K2526" s="190">
        <v>0</v>
      </c>
      <c r="L2526" s="190">
        <v>0</v>
      </c>
      <c r="M2526" s="190">
        <v>2.5627399999999999E-15</v>
      </c>
      <c r="N2526" s="190">
        <v>4.577278841</v>
      </c>
      <c r="O2526" s="194">
        <v>1</v>
      </c>
    </row>
    <row r="2527" spans="1:15">
      <c r="A2527" s="182" t="s">
        <v>16022</v>
      </c>
      <c r="B2527" s="193"/>
      <c r="C2527" s="193"/>
      <c r="D2527" s="190">
        <v>0</v>
      </c>
      <c r="E2527" s="190">
        <v>0</v>
      </c>
      <c r="F2527" s="190">
        <v>0</v>
      </c>
      <c r="G2527" s="190">
        <v>0</v>
      </c>
      <c r="H2527" s="190">
        <v>0</v>
      </c>
      <c r="I2527" s="190">
        <v>0</v>
      </c>
      <c r="J2527" s="190">
        <v>0</v>
      </c>
      <c r="K2527" s="190">
        <v>0</v>
      </c>
      <c r="L2527" s="190">
        <v>0</v>
      </c>
      <c r="M2527" s="190">
        <v>2.5627399999999999E-15</v>
      </c>
      <c r="N2527" s="190">
        <v>4.577278841</v>
      </c>
      <c r="O2527" s="194">
        <v>1</v>
      </c>
    </row>
    <row r="2528" spans="1:15">
      <c r="A2528" s="182" t="s">
        <v>16023</v>
      </c>
      <c r="B2528" s="182" t="s">
        <v>16024</v>
      </c>
      <c r="C2528" s="182" t="s">
        <v>16025</v>
      </c>
      <c r="D2528" s="190">
        <v>0</v>
      </c>
      <c r="E2528" s="190">
        <v>0</v>
      </c>
      <c r="F2528" s="190">
        <v>0</v>
      </c>
      <c r="G2528" s="190">
        <v>0</v>
      </c>
      <c r="H2528" s="190">
        <v>0</v>
      </c>
      <c r="I2528" s="190">
        <v>0</v>
      </c>
      <c r="J2528" s="190">
        <v>0</v>
      </c>
      <c r="K2528" s="190">
        <v>0</v>
      </c>
      <c r="L2528" s="190">
        <v>0</v>
      </c>
      <c r="M2528" s="190">
        <v>2.5627399999999999E-15</v>
      </c>
      <c r="N2528" s="190">
        <v>4.577278841</v>
      </c>
      <c r="O2528" s="194">
        <v>1</v>
      </c>
    </row>
    <row r="2529" spans="1:15">
      <c r="A2529" s="182" t="s">
        <v>16026</v>
      </c>
      <c r="B2529" s="182" t="s">
        <v>9920</v>
      </c>
      <c r="C2529" s="182" t="s">
        <v>16027</v>
      </c>
      <c r="D2529" s="190">
        <v>0</v>
      </c>
      <c r="E2529" s="190">
        <v>0</v>
      </c>
      <c r="F2529" s="190">
        <v>0</v>
      </c>
      <c r="G2529" s="190">
        <v>0</v>
      </c>
      <c r="H2529" s="190">
        <v>0</v>
      </c>
      <c r="I2529" s="190">
        <v>0</v>
      </c>
      <c r="J2529" s="190">
        <v>0</v>
      </c>
      <c r="K2529" s="190">
        <v>0</v>
      </c>
      <c r="L2529" s="190">
        <v>0</v>
      </c>
      <c r="M2529" s="190">
        <v>2.5627399999999999E-15</v>
      </c>
      <c r="N2529" s="190">
        <v>4.577278841</v>
      </c>
      <c r="O2529" s="194">
        <v>1</v>
      </c>
    </row>
    <row r="2530" spans="1:15">
      <c r="A2530" s="182" t="s">
        <v>16028</v>
      </c>
      <c r="B2530" s="193"/>
      <c r="C2530" s="193"/>
      <c r="D2530" s="190">
        <v>0</v>
      </c>
      <c r="E2530" s="190">
        <v>0</v>
      </c>
      <c r="F2530" s="190">
        <v>0</v>
      </c>
      <c r="G2530" s="190">
        <v>0</v>
      </c>
      <c r="H2530" s="190">
        <v>0</v>
      </c>
      <c r="I2530" s="190">
        <v>0</v>
      </c>
      <c r="J2530" s="190">
        <v>0</v>
      </c>
      <c r="K2530" s="190">
        <v>0</v>
      </c>
      <c r="L2530" s="190">
        <v>0</v>
      </c>
      <c r="M2530" s="190">
        <v>2.5627399999999999E-15</v>
      </c>
      <c r="N2530" s="190">
        <v>4.577278841</v>
      </c>
      <c r="O2530" s="194">
        <v>1</v>
      </c>
    </row>
    <row r="2531" spans="1:15">
      <c r="A2531" s="182" t="s">
        <v>16029</v>
      </c>
      <c r="B2531" s="182" t="s">
        <v>7756</v>
      </c>
      <c r="C2531" s="182" t="s">
        <v>16030</v>
      </c>
      <c r="D2531" s="190">
        <v>0</v>
      </c>
      <c r="E2531" s="190">
        <v>0</v>
      </c>
      <c r="F2531" s="190">
        <v>0</v>
      </c>
      <c r="G2531" s="190">
        <v>0</v>
      </c>
      <c r="H2531" s="190">
        <v>0</v>
      </c>
      <c r="I2531" s="190">
        <v>0</v>
      </c>
      <c r="J2531" s="190">
        <v>0</v>
      </c>
      <c r="K2531" s="190">
        <v>0</v>
      </c>
      <c r="L2531" s="190">
        <v>0</v>
      </c>
      <c r="M2531" s="190">
        <v>2.5627399999999999E-15</v>
      </c>
      <c r="N2531" s="190">
        <v>4.577278841</v>
      </c>
      <c r="O2531" s="194">
        <v>1</v>
      </c>
    </row>
    <row r="2532" spans="1:15">
      <c r="A2532" s="182" t="s">
        <v>16031</v>
      </c>
      <c r="B2532" s="182" t="s">
        <v>7756</v>
      </c>
      <c r="C2532" s="182" t="s">
        <v>16032</v>
      </c>
      <c r="D2532" s="190">
        <v>0</v>
      </c>
      <c r="E2532" s="190">
        <v>0</v>
      </c>
      <c r="F2532" s="190">
        <v>0</v>
      </c>
      <c r="G2532" s="190">
        <v>0</v>
      </c>
      <c r="H2532" s="190">
        <v>0</v>
      </c>
      <c r="I2532" s="190">
        <v>0</v>
      </c>
      <c r="J2532" s="190">
        <v>0</v>
      </c>
      <c r="K2532" s="190">
        <v>0</v>
      </c>
      <c r="L2532" s="190">
        <v>0</v>
      </c>
      <c r="M2532" s="190">
        <v>2.5627399999999999E-15</v>
      </c>
      <c r="N2532" s="190">
        <v>4.577278841</v>
      </c>
      <c r="O2532" s="194">
        <v>1</v>
      </c>
    </row>
    <row r="2533" spans="1:15">
      <c r="A2533" s="182" t="s">
        <v>16033</v>
      </c>
      <c r="B2533" s="193"/>
      <c r="C2533" s="193"/>
      <c r="D2533" s="190">
        <v>0</v>
      </c>
      <c r="E2533" s="190">
        <v>0</v>
      </c>
      <c r="F2533" s="190">
        <v>0</v>
      </c>
      <c r="G2533" s="190">
        <v>0</v>
      </c>
      <c r="H2533" s="190">
        <v>0</v>
      </c>
      <c r="I2533" s="190">
        <v>0</v>
      </c>
      <c r="J2533" s="190">
        <v>0</v>
      </c>
      <c r="K2533" s="190">
        <v>0</v>
      </c>
      <c r="L2533" s="190">
        <v>0</v>
      </c>
      <c r="M2533" s="190">
        <v>2.5627399999999999E-15</v>
      </c>
      <c r="N2533" s="190">
        <v>4.577278841</v>
      </c>
      <c r="O2533" s="194">
        <v>1</v>
      </c>
    </row>
    <row r="2534" spans="1:15">
      <c r="A2534" s="182" t="s">
        <v>16034</v>
      </c>
      <c r="B2534" s="193"/>
      <c r="C2534" s="193"/>
      <c r="D2534" s="190">
        <v>0</v>
      </c>
      <c r="E2534" s="190">
        <v>0</v>
      </c>
      <c r="F2534" s="190">
        <v>0</v>
      </c>
      <c r="G2534" s="190">
        <v>0</v>
      </c>
      <c r="H2534" s="190">
        <v>0</v>
      </c>
      <c r="I2534" s="190">
        <v>0</v>
      </c>
      <c r="J2534" s="190">
        <v>0</v>
      </c>
      <c r="K2534" s="190">
        <v>0</v>
      </c>
      <c r="L2534" s="190">
        <v>0</v>
      </c>
      <c r="M2534" s="190">
        <v>2.5627399999999999E-15</v>
      </c>
      <c r="N2534" s="190">
        <v>4.577278841</v>
      </c>
      <c r="O2534" s="194">
        <v>1</v>
      </c>
    </row>
    <row r="2535" spans="1:15">
      <c r="A2535" s="182" t="s">
        <v>16035</v>
      </c>
      <c r="B2535" s="182" t="s">
        <v>7756</v>
      </c>
      <c r="C2535" s="182" t="s">
        <v>16036</v>
      </c>
      <c r="D2535" s="190">
        <v>0</v>
      </c>
      <c r="E2535" s="190">
        <v>0</v>
      </c>
      <c r="F2535" s="190">
        <v>0</v>
      </c>
      <c r="G2535" s="190">
        <v>0</v>
      </c>
      <c r="H2535" s="190">
        <v>0</v>
      </c>
      <c r="I2535" s="190">
        <v>0</v>
      </c>
      <c r="J2535" s="190">
        <v>0</v>
      </c>
      <c r="K2535" s="190">
        <v>0</v>
      </c>
      <c r="L2535" s="190">
        <v>0</v>
      </c>
      <c r="M2535" s="190">
        <v>2.5627399999999999E-15</v>
      </c>
      <c r="N2535" s="190">
        <v>4.577278841</v>
      </c>
      <c r="O2535" s="194">
        <v>1</v>
      </c>
    </row>
    <row r="2536" spans="1:15">
      <c r="A2536" s="182" t="s">
        <v>16037</v>
      </c>
      <c r="B2536" s="193"/>
      <c r="C2536" s="193"/>
      <c r="D2536" s="190">
        <v>0</v>
      </c>
      <c r="E2536" s="190">
        <v>0</v>
      </c>
      <c r="F2536" s="190">
        <v>0</v>
      </c>
      <c r="G2536" s="190">
        <v>0</v>
      </c>
      <c r="H2536" s="190">
        <v>0</v>
      </c>
      <c r="I2536" s="190">
        <v>0</v>
      </c>
      <c r="J2536" s="190">
        <v>0</v>
      </c>
      <c r="K2536" s="190">
        <v>0</v>
      </c>
      <c r="L2536" s="190">
        <v>0</v>
      </c>
      <c r="M2536" s="190">
        <v>2.5627399999999999E-15</v>
      </c>
      <c r="N2536" s="190">
        <v>4.577278841</v>
      </c>
      <c r="O2536" s="194">
        <v>1</v>
      </c>
    </row>
    <row r="2537" spans="1:15">
      <c r="A2537" s="182" t="s">
        <v>16038</v>
      </c>
      <c r="B2537" s="182" t="s">
        <v>7756</v>
      </c>
      <c r="C2537" s="182" t="s">
        <v>16039</v>
      </c>
      <c r="D2537" s="190">
        <v>0</v>
      </c>
      <c r="E2537" s="190">
        <v>0</v>
      </c>
      <c r="F2537" s="190">
        <v>0</v>
      </c>
      <c r="G2537" s="190">
        <v>0</v>
      </c>
      <c r="H2537" s="190">
        <v>0</v>
      </c>
      <c r="I2537" s="190">
        <v>0</v>
      </c>
      <c r="J2537" s="190">
        <v>0</v>
      </c>
      <c r="K2537" s="190">
        <v>0</v>
      </c>
      <c r="L2537" s="190">
        <v>0</v>
      </c>
      <c r="M2537" s="190">
        <v>2.5627399999999999E-15</v>
      </c>
      <c r="N2537" s="190">
        <v>4.577278841</v>
      </c>
      <c r="O2537" s="194">
        <v>1</v>
      </c>
    </row>
    <row r="2538" spans="1:15">
      <c r="A2538" s="182" t="s">
        <v>16040</v>
      </c>
      <c r="B2538" s="193"/>
      <c r="C2538" s="193"/>
      <c r="D2538" s="190">
        <v>0</v>
      </c>
      <c r="E2538" s="190">
        <v>0</v>
      </c>
      <c r="F2538" s="190">
        <v>0</v>
      </c>
      <c r="G2538" s="190">
        <v>0</v>
      </c>
      <c r="H2538" s="190">
        <v>0</v>
      </c>
      <c r="I2538" s="190">
        <v>0</v>
      </c>
      <c r="J2538" s="190">
        <v>0</v>
      </c>
      <c r="K2538" s="190">
        <v>0</v>
      </c>
      <c r="L2538" s="190">
        <v>0</v>
      </c>
      <c r="M2538" s="190">
        <v>2.5627399999999999E-15</v>
      </c>
      <c r="N2538" s="190">
        <v>4.577278841</v>
      </c>
      <c r="O2538" s="194">
        <v>1</v>
      </c>
    </row>
    <row r="2539" spans="1:15">
      <c r="A2539" s="182" t="s">
        <v>16041</v>
      </c>
      <c r="B2539" s="193"/>
      <c r="C2539" s="193"/>
      <c r="D2539" s="190">
        <v>0</v>
      </c>
      <c r="E2539" s="190">
        <v>0</v>
      </c>
      <c r="F2539" s="190">
        <v>0</v>
      </c>
      <c r="G2539" s="190">
        <v>0</v>
      </c>
      <c r="H2539" s="190">
        <v>0</v>
      </c>
      <c r="I2539" s="190">
        <v>0</v>
      </c>
      <c r="J2539" s="190">
        <v>0</v>
      </c>
      <c r="K2539" s="190">
        <v>0</v>
      </c>
      <c r="L2539" s="190">
        <v>0</v>
      </c>
      <c r="M2539" s="190">
        <v>2.5627399999999999E-15</v>
      </c>
      <c r="N2539" s="190">
        <v>4.577278841</v>
      </c>
      <c r="O2539" s="194">
        <v>1</v>
      </c>
    </row>
    <row r="2540" spans="1:15">
      <c r="A2540" s="182" t="s">
        <v>16042</v>
      </c>
      <c r="B2540" s="193"/>
      <c r="C2540" s="193"/>
      <c r="D2540" s="190">
        <v>0</v>
      </c>
      <c r="E2540" s="190">
        <v>0</v>
      </c>
      <c r="F2540" s="190">
        <v>0</v>
      </c>
      <c r="G2540" s="190">
        <v>0</v>
      </c>
      <c r="H2540" s="190">
        <v>0</v>
      </c>
      <c r="I2540" s="190">
        <v>0</v>
      </c>
      <c r="J2540" s="190">
        <v>0</v>
      </c>
      <c r="K2540" s="190">
        <v>0</v>
      </c>
      <c r="L2540" s="190">
        <v>0</v>
      </c>
      <c r="M2540" s="190">
        <v>2.5627399999999999E-15</v>
      </c>
      <c r="N2540" s="190">
        <v>4.577278841</v>
      </c>
      <c r="O2540" s="194">
        <v>1</v>
      </c>
    </row>
    <row r="2541" spans="1:15">
      <c r="A2541" s="182" t="s">
        <v>16043</v>
      </c>
      <c r="B2541" s="182" t="s">
        <v>7756</v>
      </c>
      <c r="C2541" s="182" t="s">
        <v>16044</v>
      </c>
      <c r="D2541" s="190">
        <v>0</v>
      </c>
      <c r="E2541" s="190">
        <v>0</v>
      </c>
      <c r="F2541" s="190">
        <v>0</v>
      </c>
      <c r="G2541" s="190">
        <v>15.92775445</v>
      </c>
      <c r="H2541" s="190">
        <v>0</v>
      </c>
      <c r="I2541" s="190">
        <v>0</v>
      </c>
      <c r="J2541" s="190">
        <v>0</v>
      </c>
      <c r="K2541" s="190">
        <v>0</v>
      </c>
      <c r="L2541" s="190">
        <v>0</v>
      </c>
      <c r="M2541" s="190">
        <v>2.080835483</v>
      </c>
      <c r="N2541" s="190">
        <v>4.6753918130000001</v>
      </c>
      <c r="O2541" s="194">
        <v>1</v>
      </c>
    </row>
    <row r="2542" spans="1:15">
      <c r="A2542" s="182" t="s">
        <v>16045</v>
      </c>
      <c r="B2542" s="182" t="s">
        <v>8008</v>
      </c>
      <c r="C2542" s="182" t="s">
        <v>16046</v>
      </c>
      <c r="D2542" s="190">
        <v>0</v>
      </c>
      <c r="E2542" s="190">
        <v>0</v>
      </c>
      <c r="F2542" s="190">
        <v>0</v>
      </c>
      <c r="G2542" s="190">
        <v>0</v>
      </c>
      <c r="H2542" s="190">
        <v>0</v>
      </c>
      <c r="I2542" s="190">
        <v>0</v>
      </c>
      <c r="J2542" s="190">
        <v>0</v>
      </c>
      <c r="K2542" s="190">
        <v>0</v>
      </c>
      <c r="L2542" s="190">
        <v>0</v>
      </c>
      <c r="M2542" s="190">
        <v>2.5627399999999999E-15</v>
      </c>
      <c r="N2542" s="190">
        <v>4.577278841</v>
      </c>
      <c r="O2542" s="194">
        <v>1</v>
      </c>
    </row>
    <row r="2543" spans="1:15">
      <c r="A2543" s="182" t="s">
        <v>16047</v>
      </c>
      <c r="B2543" s="182" t="s">
        <v>11030</v>
      </c>
      <c r="C2543" s="182" t="s">
        <v>16048</v>
      </c>
      <c r="D2543" s="190">
        <v>0</v>
      </c>
      <c r="E2543" s="190">
        <v>0</v>
      </c>
      <c r="F2543" s="190">
        <v>0</v>
      </c>
      <c r="G2543" s="190">
        <v>0</v>
      </c>
      <c r="H2543" s="190">
        <v>0</v>
      </c>
      <c r="I2543" s="190">
        <v>0</v>
      </c>
      <c r="J2543" s="190">
        <v>0</v>
      </c>
      <c r="K2543" s="190">
        <v>0</v>
      </c>
      <c r="L2543" s="190">
        <v>0</v>
      </c>
      <c r="M2543" s="190">
        <v>2.5627399999999999E-15</v>
      </c>
      <c r="N2543" s="190">
        <v>4.577278841</v>
      </c>
      <c r="O2543" s="194">
        <v>1</v>
      </c>
    </row>
    <row r="2544" spans="1:15">
      <c r="A2544" s="182" t="s">
        <v>16049</v>
      </c>
      <c r="B2544" s="182" t="s">
        <v>7931</v>
      </c>
      <c r="C2544" s="182" t="s">
        <v>16050</v>
      </c>
      <c r="D2544" s="190">
        <v>0</v>
      </c>
      <c r="E2544" s="190">
        <v>0</v>
      </c>
      <c r="F2544" s="190">
        <v>0</v>
      </c>
      <c r="G2544" s="190">
        <v>0</v>
      </c>
      <c r="H2544" s="190">
        <v>0</v>
      </c>
      <c r="I2544" s="190">
        <v>0</v>
      </c>
      <c r="J2544" s="190">
        <v>0</v>
      </c>
      <c r="K2544" s="190">
        <v>0</v>
      </c>
      <c r="L2544" s="190">
        <v>0</v>
      </c>
      <c r="M2544" s="190">
        <v>2.5627399999999999E-15</v>
      </c>
      <c r="N2544" s="190">
        <v>4.577278841</v>
      </c>
      <c r="O2544" s="194">
        <v>1</v>
      </c>
    </row>
    <row r="2545" spans="1:15">
      <c r="A2545" s="182" t="s">
        <v>16051</v>
      </c>
      <c r="B2545" s="193"/>
      <c r="C2545" s="193"/>
      <c r="D2545" s="190">
        <v>0</v>
      </c>
      <c r="E2545" s="190">
        <v>0</v>
      </c>
      <c r="F2545" s="190">
        <v>0</v>
      </c>
      <c r="G2545" s="190">
        <v>0</v>
      </c>
      <c r="H2545" s="190">
        <v>0</v>
      </c>
      <c r="I2545" s="190">
        <v>0</v>
      </c>
      <c r="J2545" s="190">
        <v>0</v>
      </c>
      <c r="K2545" s="190">
        <v>0</v>
      </c>
      <c r="L2545" s="190">
        <v>0</v>
      </c>
      <c r="M2545" s="190">
        <v>2.5627399999999999E-15</v>
      </c>
      <c r="N2545" s="190">
        <v>4.577278841</v>
      </c>
      <c r="O2545" s="194">
        <v>1</v>
      </c>
    </row>
    <row r="2546" spans="1:15">
      <c r="A2546" s="182" t="s">
        <v>16052</v>
      </c>
      <c r="B2546" s="182" t="s">
        <v>11205</v>
      </c>
      <c r="C2546" s="182" t="s">
        <v>16053</v>
      </c>
      <c r="D2546" s="190">
        <v>0</v>
      </c>
      <c r="E2546" s="190">
        <v>0</v>
      </c>
      <c r="F2546" s="190">
        <v>0</v>
      </c>
      <c r="G2546" s="190">
        <v>0</v>
      </c>
      <c r="H2546" s="190">
        <v>0</v>
      </c>
      <c r="I2546" s="190">
        <v>0</v>
      </c>
      <c r="J2546" s="190">
        <v>0</v>
      </c>
      <c r="K2546" s="190">
        <v>0</v>
      </c>
      <c r="L2546" s="190">
        <v>0</v>
      </c>
      <c r="M2546" s="190">
        <v>2.5627399999999999E-15</v>
      </c>
      <c r="N2546" s="190">
        <v>4.577278841</v>
      </c>
      <c r="O2546" s="194">
        <v>1</v>
      </c>
    </row>
    <row r="2547" spans="1:15">
      <c r="A2547" s="182" t="s">
        <v>16054</v>
      </c>
      <c r="B2547" s="182" t="s">
        <v>10439</v>
      </c>
      <c r="C2547" s="182" t="s">
        <v>16055</v>
      </c>
      <c r="D2547" s="190">
        <v>0</v>
      </c>
      <c r="E2547" s="190">
        <v>0</v>
      </c>
      <c r="F2547" s="190">
        <v>0</v>
      </c>
      <c r="G2547" s="190">
        <v>0</v>
      </c>
      <c r="H2547" s="190">
        <v>0</v>
      </c>
      <c r="I2547" s="190">
        <v>0</v>
      </c>
      <c r="J2547" s="190">
        <v>0</v>
      </c>
      <c r="K2547" s="190">
        <v>0</v>
      </c>
      <c r="L2547" s="190">
        <v>0</v>
      </c>
      <c r="M2547" s="190">
        <v>2.5627399999999999E-15</v>
      </c>
      <c r="N2547" s="190">
        <v>4.577278841</v>
      </c>
      <c r="O2547" s="194">
        <v>1</v>
      </c>
    </row>
    <row r="2548" spans="1:15">
      <c r="A2548" s="182" t="s">
        <v>16056</v>
      </c>
      <c r="B2548" s="182" t="s">
        <v>15591</v>
      </c>
      <c r="C2548" s="182" t="s">
        <v>16057</v>
      </c>
      <c r="D2548" s="190">
        <v>0</v>
      </c>
      <c r="E2548" s="190">
        <v>0</v>
      </c>
      <c r="F2548" s="190">
        <v>0</v>
      </c>
      <c r="G2548" s="190">
        <v>0</v>
      </c>
      <c r="H2548" s="190">
        <v>0</v>
      </c>
      <c r="I2548" s="190">
        <v>0</v>
      </c>
      <c r="J2548" s="190">
        <v>0</v>
      </c>
      <c r="K2548" s="190">
        <v>0</v>
      </c>
      <c r="L2548" s="190">
        <v>0</v>
      </c>
      <c r="M2548" s="190">
        <v>2.5627399999999999E-15</v>
      </c>
      <c r="N2548" s="190">
        <v>4.577278841</v>
      </c>
      <c r="O2548" s="194">
        <v>1</v>
      </c>
    </row>
    <row r="2549" spans="1:15">
      <c r="A2549" s="182" t="s">
        <v>16058</v>
      </c>
      <c r="B2549" s="182" t="s">
        <v>11984</v>
      </c>
      <c r="C2549" s="182" t="s">
        <v>16059</v>
      </c>
      <c r="D2549" s="190">
        <v>0</v>
      </c>
      <c r="E2549" s="190">
        <v>0</v>
      </c>
      <c r="F2549" s="190">
        <v>0</v>
      </c>
      <c r="G2549" s="190">
        <v>0</v>
      </c>
      <c r="H2549" s="190">
        <v>0</v>
      </c>
      <c r="I2549" s="190">
        <v>0</v>
      </c>
      <c r="J2549" s="190">
        <v>0</v>
      </c>
      <c r="K2549" s="190">
        <v>0</v>
      </c>
      <c r="L2549" s="190">
        <v>0</v>
      </c>
      <c r="M2549" s="190">
        <v>2.5627399999999999E-15</v>
      </c>
      <c r="N2549" s="190">
        <v>4.577278841</v>
      </c>
      <c r="O2549" s="194">
        <v>1</v>
      </c>
    </row>
    <row r="2550" spans="1:15">
      <c r="A2550" s="182" t="s">
        <v>16060</v>
      </c>
      <c r="B2550" s="182" t="s">
        <v>16061</v>
      </c>
      <c r="C2550" s="182" t="s">
        <v>16062</v>
      </c>
      <c r="D2550" s="190">
        <v>0</v>
      </c>
      <c r="E2550" s="190">
        <v>0</v>
      </c>
      <c r="F2550" s="190">
        <v>0</v>
      </c>
      <c r="G2550" s="190">
        <v>0</v>
      </c>
      <c r="H2550" s="190">
        <v>0</v>
      </c>
      <c r="I2550" s="190">
        <v>0</v>
      </c>
      <c r="J2550" s="190">
        <v>0</v>
      </c>
      <c r="K2550" s="190">
        <v>0</v>
      </c>
      <c r="L2550" s="190">
        <v>0</v>
      </c>
      <c r="M2550" s="190">
        <v>2.5627399999999999E-15</v>
      </c>
      <c r="N2550" s="190">
        <v>4.577278841</v>
      </c>
      <c r="O2550" s="194">
        <v>1</v>
      </c>
    </row>
    <row r="2551" spans="1:15">
      <c r="A2551" s="182" t="s">
        <v>16063</v>
      </c>
      <c r="B2551" s="182" t="s">
        <v>16064</v>
      </c>
      <c r="C2551" s="182" t="s">
        <v>16065</v>
      </c>
      <c r="D2551" s="190">
        <v>0</v>
      </c>
      <c r="E2551" s="190">
        <v>0</v>
      </c>
      <c r="F2551" s="190">
        <v>0</v>
      </c>
      <c r="G2551" s="190">
        <v>0</v>
      </c>
      <c r="H2551" s="190">
        <v>0</v>
      </c>
      <c r="I2551" s="190">
        <v>0</v>
      </c>
      <c r="J2551" s="190">
        <v>0</v>
      </c>
      <c r="K2551" s="190">
        <v>0</v>
      </c>
      <c r="L2551" s="190">
        <v>0</v>
      </c>
      <c r="M2551" s="190">
        <v>2.5627399999999999E-15</v>
      </c>
      <c r="N2551" s="190">
        <v>4.577278841</v>
      </c>
      <c r="O2551" s="194">
        <v>1</v>
      </c>
    </row>
    <row r="2552" spans="1:15">
      <c r="A2552" s="182" t="s">
        <v>16066</v>
      </c>
      <c r="B2552" s="182" t="s">
        <v>10976</v>
      </c>
      <c r="C2552" s="182" t="s">
        <v>16067</v>
      </c>
      <c r="D2552" s="190">
        <v>0</v>
      </c>
      <c r="E2552" s="190">
        <v>0</v>
      </c>
      <c r="F2552" s="190">
        <v>0</v>
      </c>
      <c r="G2552" s="190">
        <v>0</v>
      </c>
      <c r="H2552" s="190">
        <v>0</v>
      </c>
      <c r="I2552" s="190">
        <v>0</v>
      </c>
      <c r="J2552" s="190">
        <v>0</v>
      </c>
      <c r="K2552" s="190">
        <v>0</v>
      </c>
      <c r="L2552" s="190">
        <v>0</v>
      </c>
      <c r="M2552" s="190">
        <v>2.5627399999999999E-15</v>
      </c>
      <c r="N2552" s="190">
        <v>4.577278841</v>
      </c>
      <c r="O2552" s="194">
        <v>1</v>
      </c>
    </row>
    <row r="2553" spans="1:15">
      <c r="A2553" s="182" t="s">
        <v>16068</v>
      </c>
      <c r="B2553" s="182" t="s">
        <v>7995</v>
      </c>
      <c r="C2553" s="182" t="s">
        <v>16069</v>
      </c>
      <c r="D2553" s="190">
        <v>0</v>
      </c>
      <c r="E2553" s="190">
        <v>0</v>
      </c>
      <c r="F2553" s="190">
        <v>0</v>
      </c>
      <c r="G2553" s="190">
        <v>0</v>
      </c>
      <c r="H2553" s="190">
        <v>6.5130156140000004</v>
      </c>
      <c r="I2553" s="190">
        <v>0</v>
      </c>
      <c r="J2553" s="190">
        <v>0</v>
      </c>
      <c r="K2553" s="190">
        <v>0</v>
      </c>
      <c r="L2553" s="190">
        <v>0</v>
      </c>
      <c r="M2553" s="190">
        <v>1.250534531</v>
      </c>
      <c r="N2553" s="190">
        <v>4.6193018910000001</v>
      </c>
      <c r="O2553" s="194">
        <v>1</v>
      </c>
    </row>
    <row r="2554" spans="1:15">
      <c r="A2554" s="182" t="s">
        <v>16070</v>
      </c>
      <c r="B2554" s="182" t="s">
        <v>9793</v>
      </c>
      <c r="C2554" s="182" t="s">
        <v>16071</v>
      </c>
      <c r="D2554" s="190">
        <v>0</v>
      </c>
      <c r="E2554" s="190">
        <v>0</v>
      </c>
      <c r="F2554" s="190">
        <v>0</v>
      </c>
      <c r="G2554" s="190">
        <v>0</v>
      </c>
      <c r="H2554" s="190">
        <v>0</v>
      </c>
      <c r="I2554" s="190">
        <v>0</v>
      </c>
      <c r="J2554" s="190">
        <v>0</v>
      </c>
      <c r="K2554" s="190">
        <v>0</v>
      </c>
      <c r="L2554" s="190">
        <v>0</v>
      </c>
      <c r="M2554" s="190">
        <v>2.5627399999999999E-15</v>
      </c>
      <c r="N2554" s="190">
        <v>4.577278841</v>
      </c>
      <c r="O2554" s="194">
        <v>1</v>
      </c>
    </row>
    <row r="2555" spans="1:15">
      <c r="A2555" s="182" t="s">
        <v>16072</v>
      </c>
      <c r="B2555" s="182" t="s">
        <v>16073</v>
      </c>
      <c r="C2555" s="182" t="s">
        <v>16074</v>
      </c>
      <c r="D2555" s="190">
        <v>89.837798280000001</v>
      </c>
      <c r="E2555" s="190">
        <v>79.396860509999996</v>
      </c>
      <c r="F2555" s="190">
        <v>0</v>
      </c>
      <c r="G2555" s="190">
        <v>55.747140590000001</v>
      </c>
      <c r="H2555" s="190">
        <v>136.7733279</v>
      </c>
      <c r="I2555" s="190">
        <v>0</v>
      </c>
      <c r="J2555" s="190">
        <v>62.872407160000002</v>
      </c>
      <c r="K2555" s="190">
        <v>0</v>
      </c>
      <c r="L2555" s="190">
        <v>0</v>
      </c>
      <c r="M2555" s="190">
        <v>0.24928086699999999</v>
      </c>
      <c r="N2555" s="190">
        <v>5.9684912690000003</v>
      </c>
      <c r="O2555" s="194">
        <v>1</v>
      </c>
    </row>
    <row r="2556" spans="1:15">
      <c r="A2556" s="182" t="s">
        <v>16075</v>
      </c>
      <c r="B2556" s="182" t="s">
        <v>10976</v>
      </c>
      <c r="C2556" s="182" t="s">
        <v>16076</v>
      </c>
      <c r="D2556" s="190">
        <v>0</v>
      </c>
      <c r="E2556" s="190">
        <v>0</v>
      </c>
      <c r="F2556" s="190">
        <v>0</v>
      </c>
      <c r="G2556" s="190">
        <v>0</v>
      </c>
      <c r="H2556" s="190">
        <v>0</v>
      </c>
      <c r="I2556" s="190">
        <v>0</v>
      </c>
      <c r="J2556" s="190">
        <v>0</v>
      </c>
      <c r="K2556" s="190">
        <v>0</v>
      </c>
      <c r="L2556" s="190">
        <v>0</v>
      </c>
      <c r="M2556" s="190">
        <v>2.5627399999999999E-15</v>
      </c>
      <c r="N2556" s="190">
        <v>4.577278841</v>
      </c>
      <c r="O2556" s="194">
        <v>1</v>
      </c>
    </row>
    <row r="2557" spans="1:15">
      <c r="A2557" s="182" t="s">
        <v>16077</v>
      </c>
      <c r="B2557" s="182" t="s">
        <v>7862</v>
      </c>
      <c r="C2557" s="182" t="s">
        <v>16078</v>
      </c>
      <c r="D2557" s="190">
        <v>0</v>
      </c>
      <c r="E2557" s="190">
        <v>238.19058150000001</v>
      </c>
      <c r="F2557" s="190">
        <v>0</v>
      </c>
      <c r="G2557" s="190">
        <v>55.747140590000001</v>
      </c>
      <c r="H2557" s="190">
        <v>26.052062459999998</v>
      </c>
      <c r="I2557" s="190">
        <v>191.43577189999999</v>
      </c>
      <c r="J2557" s="190">
        <v>0</v>
      </c>
      <c r="K2557" s="190">
        <v>0</v>
      </c>
      <c r="L2557" s="190">
        <v>0</v>
      </c>
      <c r="M2557" s="190">
        <v>0.227407782</v>
      </c>
      <c r="N2557" s="190">
        <v>6.0360460930000004</v>
      </c>
      <c r="O2557" s="194">
        <v>1</v>
      </c>
    </row>
    <row r="2558" spans="1:15">
      <c r="A2558" s="182" t="s">
        <v>16079</v>
      </c>
      <c r="B2558" s="182" t="s">
        <v>7756</v>
      </c>
      <c r="C2558" s="182" t="s">
        <v>16080</v>
      </c>
      <c r="D2558" s="190">
        <v>0</v>
      </c>
      <c r="E2558" s="190">
        <v>0</v>
      </c>
      <c r="F2558" s="190">
        <v>0</v>
      </c>
      <c r="G2558" s="190">
        <v>0</v>
      </c>
      <c r="H2558" s="190">
        <v>0</v>
      </c>
      <c r="I2558" s="190">
        <v>0</v>
      </c>
      <c r="J2558" s="190">
        <v>0</v>
      </c>
      <c r="K2558" s="190">
        <v>0</v>
      </c>
      <c r="L2558" s="190">
        <v>0</v>
      </c>
      <c r="M2558" s="190">
        <v>2.5627399999999999E-15</v>
      </c>
      <c r="N2558" s="190">
        <v>4.577278841</v>
      </c>
      <c r="O2558" s="194">
        <v>1</v>
      </c>
    </row>
    <row r="2559" spans="1:15">
      <c r="A2559" s="182" t="s">
        <v>16081</v>
      </c>
      <c r="B2559" s="182" t="s">
        <v>7830</v>
      </c>
      <c r="C2559" s="182" t="s">
        <v>16082</v>
      </c>
      <c r="D2559" s="190">
        <v>0</v>
      </c>
      <c r="E2559" s="190">
        <v>0</v>
      </c>
      <c r="F2559" s="190">
        <v>0</v>
      </c>
      <c r="G2559" s="190">
        <v>0</v>
      </c>
      <c r="H2559" s="190">
        <v>19.539046840000001</v>
      </c>
      <c r="I2559" s="190">
        <v>0</v>
      </c>
      <c r="J2559" s="190">
        <v>0</v>
      </c>
      <c r="K2559" s="190">
        <v>0</v>
      </c>
      <c r="L2559" s="190">
        <v>0</v>
      </c>
      <c r="M2559" s="190">
        <v>2.3466248439999999</v>
      </c>
      <c r="N2559" s="190">
        <v>4.6989066570000002</v>
      </c>
      <c r="O2559" s="194">
        <v>1</v>
      </c>
    </row>
    <row r="2560" spans="1:15">
      <c r="A2560" s="182" t="s">
        <v>16083</v>
      </c>
      <c r="B2560" s="182" t="s">
        <v>7925</v>
      </c>
      <c r="C2560" s="182" t="s">
        <v>16084</v>
      </c>
      <c r="D2560" s="190">
        <v>0</v>
      </c>
      <c r="E2560" s="190">
        <v>0</v>
      </c>
      <c r="F2560" s="190">
        <v>0</v>
      </c>
      <c r="G2560" s="190">
        <v>0</v>
      </c>
      <c r="H2560" s="190">
        <v>0</v>
      </c>
      <c r="I2560" s="190">
        <v>0</v>
      </c>
      <c r="J2560" s="190">
        <v>0</v>
      </c>
      <c r="K2560" s="190">
        <v>0</v>
      </c>
      <c r="L2560" s="190">
        <v>0</v>
      </c>
      <c r="M2560" s="190">
        <v>2.5627399999999999E-15</v>
      </c>
      <c r="N2560" s="190">
        <v>4.577278841</v>
      </c>
      <c r="O2560" s="194">
        <v>1</v>
      </c>
    </row>
    <row r="2561" spans="1:15">
      <c r="A2561" s="182" t="s">
        <v>16085</v>
      </c>
      <c r="B2561" s="182" t="s">
        <v>7908</v>
      </c>
      <c r="C2561" s="182" t="s">
        <v>16086</v>
      </c>
      <c r="D2561" s="190">
        <v>0</v>
      </c>
      <c r="E2561" s="190">
        <v>0</v>
      </c>
      <c r="F2561" s="190">
        <v>0</v>
      </c>
      <c r="G2561" s="190">
        <v>0</v>
      </c>
      <c r="H2561" s="190">
        <v>0</v>
      </c>
      <c r="I2561" s="190">
        <v>0</v>
      </c>
      <c r="J2561" s="190">
        <v>0</v>
      </c>
      <c r="K2561" s="190">
        <v>0</v>
      </c>
      <c r="L2561" s="190">
        <v>0</v>
      </c>
      <c r="M2561" s="190">
        <v>2.5627399999999999E-15</v>
      </c>
      <c r="N2561" s="190">
        <v>4.577278841</v>
      </c>
      <c r="O2561" s="194">
        <v>1</v>
      </c>
    </row>
    <row r="2562" spans="1:15">
      <c r="A2562" s="182" t="s">
        <v>16087</v>
      </c>
      <c r="B2562" s="182" t="s">
        <v>7925</v>
      </c>
      <c r="C2562" s="182" t="s">
        <v>16088</v>
      </c>
      <c r="D2562" s="190">
        <v>0</v>
      </c>
      <c r="E2562" s="190">
        <v>0</v>
      </c>
      <c r="F2562" s="190">
        <v>0</v>
      </c>
      <c r="G2562" s="190">
        <v>0</v>
      </c>
      <c r="H2562" s="190">
        <v>0</v>
      </c>
      <c r="I2562" s="190">
        <v>0</v>
      </c>
      <c r="J2562" s="190">
        <v>0</v>
      </c>
      <c r="K2562" s="190">
        <v>0</v>
      </c>
      <c r="L2562" s="190">
        <v>0</v>
      </c>
      <c r="M2562" s="190">
        <v>2.5627399999999999E-15</v>
      </c>
      <c r="N2562" s="190">
        <v>4.577278841</v>
      </c>
      <c r="O2562" s="194">
        <v>1</v>
      </c>
    </row>
    <row r="2563" spans="1:15">
      <c r="A2563" s="182" t="s">
        <v>16089</v>
      </c>
      <c r="B2563" s="182" t="s">
        <v>7856</v>
      </c>
      <c r="C2563" s="182" t="s">
        <v>16090</v>
      </c>
      <c r="D2563" s="190">
        <v>0</v>
      </c>
      <c r="E2563" s="190">
        <v>0</v>
      </c>
      <c r="F2563" s="190">
        <v>0</v>
      </c>
      <c r="G2563" s="190">
        <v>0</v>
      </c>
      <c r="H2563" s="190">
        <v>0</v>
      </c>
      <c r="I2563" s="190">
        <v>0</v>
      </c>
      <c r="J2563" s="190">
        <v>0</v>
      </c>
      <c r="K2563" s="190">
        <v>0</v>
      </c>
      <c r="L2563" s="190">
        <v>0</v>
      </c>
      <c r="M2563" s="190">
        <v>2.5627399999999999E-15</v>
      </c>
      <c r="N2563" s="190">
        <v>5.2853401550000001</v>
      </c>
      <c r="O2563" s="194">
        <v>1</v>
      </c>
    </row>
    <row r="2564" spans="1:15">
      <c r="A2564" s="182" t="s">
        <v>16091</v>
      </c>
      <c r="B2564" s="182" t="s">
        <v>10439</v>
      </c>
      <c r="C2564" s="182" t="s">
        <v>16092</v>
      </c>
      <c r="D2564" s="190">
        <v>0</v>
      </c>
      <c r="E2564" s="190">
        <v>0</v>
      </c>
      <c r="F2564" s="190">
        <v>0</v>
      </c>
      <c r="G2564" s="190">
        <v>0</v>
      </c>
      <c r="H2564" s="190">
        <v>0</v>
      </c>
      <c r="I2564" s="190">
        <v>0</v>
      </c>
      <c r="J2564" s="190">
        <v>0</v>
      </c>
      <c r="K2564" s="190">
        <v>0</v>
      </c>
      <c r="L2564" s="190">
        <v>0</v>
      </c>
      <c r="M2564" s="190">
        <v>2.5627399999999999E-15</v>
      </c>
      <c r="N2564" s="190">
        <v>5.0735502820000002</v>
      </c>
      <c r="O2564" s="194">
        <v>1</v>
      </c>
    </row>
    <row r="2565" spans="1:15">
      <c r="A2565" s="182" t="s">
        <v>16093</v>
      </c>
      <c r="B2565" s="182" t="s">
        <v>11984</v>
      </c>
      <c r="C2565" s="182" t="s">
        <v>16094</v>
      </c>
      <c r="D2565" s="190">
        <v>0</v>
      </c>
      <c r="E2565" s="190">
        <v>0</v>
      </c>
      <c r="F2565" s="190">
        <v>0</v>
      </c>
      <c r="G2565" s="190">
        <v>0</v>
      </c>
      <c r="H2565" s="190">
        <v>0</v>
      </c>
      <c r="I2565" s="190">
        <v>0</v>
      </c>
      <c r="J2565" s="190">
        <v>0</v>
      </c>
      <c r="K2565" s="190">
        <v>0</v>
      </c>
      <c r="L2565" s="190">
        <v>0</v>
      </c>
      <c r="M2565" s="190">
        <v>2.5627399999999999E-15</v>
      </c>
      <c r="N2565" s="190">
        <v>4.577278841</v>
      </c>
      <c r="O2565" s="194">
        <v>1</v>
      </c>
    </row>
    <row r="2566" spans="1:15">
      <c r="A2566" s="182" t="s">
        <v>16095</v>
      </c>
      <c r="B2566" s="182" t="s">
        <v>16096</v>
      </c>
      <c r="C2566" s="182" t="s">
        <v>16097</v>
      </c>
      <c r="D2566" s="190">
        <v>0</v>
      </c>
      <c r="E2566" s="190">
        <v>0</v>
      </c>
      <c r="F2566" s="190">
        <v>0</v>
      </c>
      <c r="G2566" s="190">
        <v>0</v>
      </c>
      <c r="H2566" s="190">
        <v>0</v>
      </c>
      <c r="I2566" s="190">
        <v>0</v>
      </c>
      <c r="J2566" s="190">
        <v>0</v>
      </c>
      <c r="K2566" s="190">
        <v>0</v>
      </c>
      <c r="L2566" s="190">
        <v>0</v>
      </c>
      <c r="M2566" s="190">
        <v>2.5627399999999999E-15</v>
      </c>
      <c r="N2566" s="190">
        <v>4.577278841</v>
      </c>
      <c r="O2566" s="194">
        <v>1</v>
      </c>
    </row>
    <row r="2567" spans="1:15">
      <c r="A2567" s="182" t="s">
        <v>16098</v>
      </c>
      <c r="B2567" s="182" t="s">
        <v>7783</v>
      </c>
      <c r="C2567" s="182" t="s">
        <v>16099</v>
      </c>
      <c r="D2567" s="190">
        <v>0</v>
      </c>
      <c r="E2567" s="190">
        <v>0</v>
      </c>
      <c r="F2567" s="190">
        <v>0</v>
      </c>
      <c r="G2567" s="190">
        <v>0</v>
      </c>
      <c r="H2567" s="190">
        <v>0</v>
      </c>
      <c r="I2567" s="190">
        <v>0</v>
      </c>
      <c r="J2567" s="190">
        <v>0</v>
      </c>
      <c r="K2567" s="190">
        <v>0</v>
      </c>
      <c r="L2567" s="190">
        <v>0</v>
      </c>
      <c r="M2567" s="190">
        <v>2.5627399999999999E-15</v>
      </c>
      <c r="N2567" s="190">
        <v>4.577278841</v>
      </c>
      <c r="O2567" s="194">
        <v>1</v>
      </c>
    </row>
    <row r="2568" spans="1:15">
      <c r="A2568" s="182" t="s">
        <v>16100</v>
      </c>
      <c r="B2568" s="182" t="s">
        <v>8650</v>
      </c>
      <c r="C2568" s="182" t="s">
        <v>16101</v>
      </c>
      <c r="D2568" s="190">
        <v>0</v>
      </c>
      <c r="E2568" s="190">
        <v>0</v>
      </c>
      <c r="F2568" s="190">
        <v>0</v>
      </c>
      <c r="G2568" s="190">
        <v>0</v>
      </c>
      <c r="H2568" s="190">
        <v>0</v>
      </c>
      <c r="I2568" s="190">
        <v>0</v>
      </c>
      <c r="J2568" s="190">
        <v>0</v>
      </c>
      <c r="K2568" s="190">
        <v>0</v>
      </c>
      <c r="L2568" s="190">
        <v>0</v>
      </c>
      <c r="M2568" s="190">
        <v>2.5627399999999999E-15</v>
      </c>
      <c r="N2568" s="190">
        <v>4.577278841</v>
      </c>
      <c r="O2568" s="194">
        <v>1</v>
      </c>
    </row>
    <row r="2569" spans="1:15">
      <c r="A2569" s="182" t="s">
        <v>16102</v>
      </c>
      <c r="B2569" s="182" t="s">
        <v>16103</v>
      </c>
      <c r="C2569" s="182" t="s">
        <v>16104</v>
      </c>
      <c r="D2569" s="190">
        <v>0</v>
      </c>
      <c r="E2569" s="190">
        <v>0</v>
      </c>
      <c r="F2569" s="190">
        <v>0</v>
      </c>
      <c r="G2569" s="190">
        <v>15.92775445</v>
      </c>
      <c r="H2569" s="190">
        <v>0</v>
      </c>
      <c r="I2569" s="190">
        <v>0</v>
      </c>
      <c r="J2569" s="190">
        <v>44.908862259999999</v>
      </c>
      <c r="K2569" s="190">
        <v>0</v>
      </c>
      <c r="L2569" s="190">
        <v>0</v>
      </c>
      <c r="M2569" s="190">
        <v>2.080767088</v>
      </c>
      <c r="N2569" s="190">
        <v>5.5655145389999996</v>
      </c>
      <c r="O2569" s="194">
        <v>1</v>
      </c>
    </row>
    <row r="2570" spans="1:15">
      <c r="A2570" s="182" t="s">
        <v>16105</v>
      </c>
      <c r="B2570" s="182" t="s">
        <v>16106</v>
      </c>
      <c r="C2570" s="182" t="s">
        <v>16107</v>
      </c>
      <c r="D2570" s="190">
        <v>0</v>
      </c>
      <c r="E2570" s="190">
        <v>0</v>
      </c>
      <c r="F2570" s="190">
        <v>0</v>
      </c>
      <c r="G2570" s="190">
        <v>0</v>
      </c>
      <c r="H2570" s="190">
        <v>0</v>
      </c>
      <c r="I2570" s="190">
        <v>0</v>
      </c>
      <c r="J2570" s="190">
        <v>0</v>
      </c>
      <c r="K2570" s="190">
        <v>0</v>
      </c>
      <c r="L2570" s="190">
        <v>0</v>
      </c>
      <c r="M2570" s="190">
        <v>2.5627399999999999E-15</v>
      </c>
      <c r="N2570" s="190">
        <v>4.577278841</v>
      </c>
      <c r="O2570" s="194">
        <v>1</v>
      </c>
    </row>
    <row r="2571" spans="1:15">
      <c r="A2571" s="182" t="s">
        <v>16108</v>
      </c>
      <c r="B2571" s="182" t="s">
        <v>7756</v>
      </c>
      <c r="C2571" s="182" t="s">
        <v>16109</v>
      </c>
      <c r="D2571" s="190">
        <v>0</v>
      </c>
      <c r="E2571" s="190">
        <v>0</v>
      </c>
      <c r="F2571" s="190">
        <v>0</v>
      </c>
      <c r="G2571" s="190">
        <v>0</v>
      </c>
      <c r="H2571" s="190">
        <v>0</v>
      </c>
      <c r="I2571" s="190">
        <v>0</v>
      </c>
      <c r="J2571" s="190">
        <v>0</v>
      </c>
      <c r="K2571" s="190">
        <v>0</v>
      </c>
      <c r="L2571" s="190">
        <v>0</v>
      </c>
      <c r="M2571" s="190">
        <v>2.5627399999999999E-15</v>
      </c>
      <c r="N2571" s="190">
        <v>4.577278841</v>
      </c>
      <c r="O2571" s="194">
        <v>1</v>
      </c>
    </row>
    <row r="2572" spans="1:15">
      <c r="A2572" s="182" t="s">
        <v>16110</v>
      </c>
      <c r="B2572" s="182" t="s">
        <v>10744</v>
      </c>
      <c r="C2572" s="182" t="s">
        <v>16111</v>
      </c>
      <c r="D2572" s="190">
        <v>0</v>
      </c>
      <c r="E2572" s="190">
        <v>0</v>
      </c>
      <c r="F2572" s="190">
        <v>0</v>
      </c>
      <c r="G2572" s="190">
        <v>0</v>
      </c>
      <c r="H2572" s="190">
        <v>0</v>
      </c>
      <c r="I2572" s="190">
        <v>0</v>
      </c>
      <c r="J2572" s="190">
        <v>0</v>
      </c>
      <c r="K2572" s="190">
        <v>0</v>
      </c>
      <c r="L2572" s="190">
        <v>0</v>
      </c>
      <c r="M2572" s="190">
        <v>2.5627399999999999E-15</v>
      </c>
      <c r="N2572" s="190">
        <v>4.577278841</v>
      </c>
      <c r="O2572" s="194">
        <v>1</v>
      </c>
    </row>
    <row r="2573" spans="1:15">
      <c r="A2573" s="182" t="s">
        <v>16112</v>
      </c>
      <c r="B2573" s="182" t="s">
        <v>16113</v>
      </c>
      <c r="C2573" s="182" t="s">
        <v>16114</v>
      </c>
      <c r="D2573" s="190">
        <v>0</v>
      </c>
      <c r="E2573" s="190">
        <v>0</v>
      </c>
      <c r="F2573" s="190">
        <v>0</v>
      </c>
      <c r="G2573" s="190">
        <v>0</v>
      </c>
      <c r="H2573" s="190">
        <v>0</v>
      </c>
      <c r="I2573" s="190">
        <v>0</v>
      </c>
      <c r="J2573" s="190">
        <v>0</v>
      </c>
      <c r="K2573" s="190">
        <v>0</v>
      </c>
      <c r="L2573" s="190">
        <v>0</v>
      </c>
      <c r="M2573" s="190">
        <v>2.5627399999999999E-15</v>
      </c>
      <c r="N2573" s="190">
        <v>4.577278841</v>
      </c>
      <c r="O2573" s="194">
        <v>1</v>
      </c>
    </row>
    <row r="2574" spans="1:15">
      <c r="A2574" s="182" t="s">
        <v>16115</v>
      </c>
      <c r="B2574" s="182" t="s">
        <v>12166</v>
      </c>
      <c r="C2574" s="182" t="s">
        <v>16116</v>
      </c>
      <c r="D2574" s="190">
        <v>0</v>
      </c>
      <c r="E2574" s="190">
        <v>0</v>
      </c>
      <c r="F2574" s="190">
        <v>0</v>
      </c>
      <c r="G2574" s="190">
        <v>0</v>
      </c>
      <c r="H2574" s="190">
        <v>0</v>
      </c>
      <c r="I2574" s="190">
        <v>0</v>
      </c>
      <c r="J2574" s="190">
        <v>0</v>
      </c>
      <c r="K2574" s="190">
        <v>0</v>
      </c>
      <c r="L2574" s="190">
        <v>0</v>
      </c>
      <c r="M2574" s="190">
        <v>2.5627399999999999E-15</v>
      </c>
      <c r="N2574" s="190">
        <v>4.577278841</v>
      </c>
      <c r="O2574" s="194">
        <v>1</v>
      </c>
    </row>
    <row r="2575" spans="1:15">
      <c r="A2575" s="182" t="s">
        <v>16117</v>
      </c>
      <c r="B2575" s="182" t="s">
        <v>16118</v>
      </c>
      <c r="C2575" s="182" t="s">
        <v>16119</v>
      </c>
      <c r="D2575" s="190">
        <v>0</v>
      </c>
      <c r="E2575" s="190">
        <v>0</v>
      </c>
      <c r="F2575" s="190">
        <v>0</v>
      </c>
      <c r="G2575" s="190">
        <v>0</v>
      </c>
      <c r="H2575" s="190">
        <v>0</v>
      </c>
      <c r="I2575" s="190">
        <v>0</v>
      </c>
      <c r="J2575" s="190">
        <v>0</v>
      </c>
      <c r="K2575" s="190">
        <v>0</v>
      </c>
      <c r="L2575" s="190">
        <v>0</v>
      </c>
      <c r="M2575" s="190">
        <v>2.5627399999999999E-15</v>
      </c>
      <c r="N2575" s="190">
        <v>4.577278841</v>
      </c>
      <c r="O2575" s="194">
        <v>1</v>
      </c>
    </row>
    <row r="2576" spans="1:15">
      <c r="A2576" s="182" t="s">
        <v>16120</v>
      </c>
      <c r="B2576" s="182" t="s">
        <v>16121</v>
      </c>
      <c r="C2576" s="182" t="s">
        <v>16122</v>
      </c>
      <c r="D2576" s="190">
        <v>0</v>
      </c>
      <c r="E2576" s="190">
        <v>0</v>
      </c>
      <c r="F2576" s="190">
        <v>0</v>
      </c>
      <c r="G2576" s="190">
        <v>0</v>
      </c>
      <c r="H2576" s="190">
        <v>0</v>
      </c>
      <c r="I2576" s="190">
        <v>0</v>
      </c>
      <c r="J2576" s="190">
        <v>0</v>
      </c>
      <c r="K2576" s="190">
        <v>0</v>
      </c>
      <c r="L2576" s="190">
        <v>0</v>
      </c>
      <c r="M2576" s="190">
        <v>2.5627399999999999E-15</v>
      </c>
      <c r="N2576" s="190">
        <v>4.577278841</v>
      </c>
      <c r="O2576" s="194">
        <v>1</v>
      </c>
    </row>
    <row r="2577" spans="1:15">
      <c r="A2577" s="182" t="s">
        <v>16123</v>
      </c>
      <c r="B2577" s="193"/>
      <c r="C2577" s="193"/>
      <c r="D2577" s="190">
        <v>0</v>
      </c>
      <c r="E2577" s="190">
        <v>0</v>
      </c>
      <c r="F2577" s="190">
        <v>0</v>
      </c>
      <c r="G2577" s="190">
        <v>0</v>
      </c>
      <c r="H2577" s="190">
        <v>0</v>
      </c>
      <c r="I2577" s="190">
        <v>0</v>
      </c>
      <c r="J2577" s="190">
        <v>0</v>
      </c>
      <c r="K2577" s="190">
        <v>0</v>
      </c>
      <c r="L2577" s="190">
        <v>0</v>
      </c>
      <c r="M2577" s="190">
        <v>2.5627399999999999E-15</v>
      </c>
      <c r="N2577" s="190">
        <v>4.577278841</v>
      </c>
      <c r="O2577" s="194">
        <v>1</v>
      </c>
    </row>
    <row r="2578" spans="1:15">
      <c r="A2578" s="182" t="s">
        <v>16124</v>
      </c>
      <c r="B2578" s="182" t="s">
        <v>14800</v>
      </c>
      <c r="C2578" s="182" t="s">
        <v>16125</v>
      </c>
      <c r="D2578" s="190">
        <v>0</v>
      </c>
      <c r="E2578" s="190">
        <v>0</v>
      </c>
      <c r="F2578" s="190">
        <v>0</v>
      </c>
      <c r="G2578" s="190">
        <v>0</v>
      </c>
      <c r="H2578" s="190">
        <v>0</v>
      </c>
      <c r="I2578" s="190">
        <v>0</v>
      </c>
      <c r="J2578" s="190">
        <v>0</v>
      </c>
      <c r="K2578" s="190">
        <v>0</v>
      </c>
      <c r="L2578" s="190">
        <v>0</v>
      </c>
      <c r="M2578" s="190">
        <v>2.5627399999999999E-15</v>
      </c>
      <c r="N2578" s="190">
        <v>4.577278841</v>
      </c>
      <c r="O2578" s="194">
        <v>1</v>
      </c>
    </row>
    <row r="2579" spans="1:15">
      <c r="A2579" s="182" t="s">
        <v>16126</v>
      </c>
      <c r="B2579" s="182" t="s">
        <v>11944</v>
      </c>
      <c r="C2579" s="182" t="s">
        <v>16127</v>
      </c>
      <c r="D2579" s="190">
        <v>0</v>
      </c>
      <c r="E2579" s="190">
        <v>0</v>
      </c>
      <c r="F2579" s="190">
        <v>0</v>
      </c>
      <c r="G2579" s="190">
        <v>0</v>
      </c>
      <c r="H2579" s="190">
        <v>0</v>
      </c>
      <c r="I2579" s="190">
        <v>0</v>
      </c>
      <c r="J2579" s="190">
        <v>0</v>
      </c>
      <c r="K2579" s="190">
        <v>0</v>
      </c>
      <c r="L2579" s="190">
        <v>0</v>
      </c>
      <c r="M2579" s="190">
        <v>2.5627399999999999E-15</v>
      </c>
      <c r="N2579" s="190">
        <v>4.577278841</v>
      </c>
      <c r="O2579" s="194">
        <v>1</v>
      </c>
    </row>
    <row r="2580" spans="1:15">
      <c r="A2580" s="182" t="s">
        <v>16128</v>
      </c>
      <c r="B2580" s="182" t="s">
        <v>14809</v>
      </c>
      <c r="C2580" s="182" t="s">
        <v>16129</v>
      </c>
      <c r="D2580" s="190">
        <v>0</v>
      </c>
      <c r="E2580" s="190">
        <v>0</v>
      </c>
      <c r="F2580" s="190">
        <v>0</v>
      </c>
      <c r="G2580" s="190">
        <v>0</v>
      </c>
      <c r="H2580" s="190">
        <v>0</v>
      </c>
      <c r="I2580" s="190">
        <v>0</v>
      </c>
      <c r="J2580" s="190">
        <v>0</v>
      </c>
      <c r="K2580" s="190">
        <v>0</v>
      </c>
      <c r="L2580" s="190">
        <v>0</v>
      </c>
      <c r="M2580" s="190">
        <v>2.5627399999999999E-15</v>
      </c>
      <c r="N2580" s="190">
        <v>4.577278841</v>
      </c>
      <c r="O2580" s="194">
        <v>1</v>
      </c>
    </row>
    <row r="2581" spans="1:15">
      <c r="A2581" s="182" t="s">
        <v>16130</v>
      </c>
      <c r="B2581" s="182" t="s">
        <v>16131</v>
      </c>
      <c r="C2581" s="182" t="s">
        <v>16132</v>
      </c>
      <c r="D2581" s="190">
        <v>0</v>
      </c>
      <c r="E2581" s="190">
        <v>0</v>
      </c>
      <c r="F2581" s="190">
        <v>0</v>
      </c>
      <c r="G2581" s="190">
        <v>0</v>
      </c>
      <c r="H2581" s="190">
        <v>0</v>
      </c>
      <c r="I2581" s="190">
        <v>0</v>
      </c>
      <c r="J2581" s="190">
        <v>0</v>
      </c>
      <c r="K2581" s="190">
        <v>0</v>
      </c>
      <c r="L2581" s="190">
        <v>0</v>
      </c>
      <c r="M2581" s="190">
        <v>2.5627399999999999E-15</v>
      </c>
      <c r="N2581" s="190">
        <v>4.577278841</v>
      </c>
      <c r="O2581" s="194">
        <v>1</v>
      </c>
    </row>
    <row r="2582" spans="1:15">
      <c r="A2582" s="182" t="s">
        <v>16133</v>
      </c>
      <c r="B2582" s="182" t="s">
        <v>8537</v>
      </c>
      <c r="C2582" s="182" t="s">
        <v>16134</v>
      </c>
      <c r="D2582" s="190">
        <v>0</v>
      </c>
      <c r="E2582" s="190">
        <v>0</v>
      </c>
      <c r="F2582" s="190">
        <v>0</v>
      </c>
      <c r="G2582" s="190">
        <v>0</v>
      </c>
      <c r="H2582" s="190">
        <v>0</v>
      </c>
      <c r="I2582" s="190">
        <v>0</v>
      </c>
      <c r="J2582" s="190">
        <v>0</v>
      </c>
      <c r="K2582" s="190">
        <v>0</v>
      </c>
      <c r="L2582" s="190">
        <v>0</v>
      </c>
      <c r="M2582" s="190">
        <v>2.5627399999999999E-15</v>
      </c>
      <c r="N2582" s="190">
        <v>4.577278841</v>
      </c>
      <c r="O2582" s="194">
        <v>1</v>
      </c>
    </row>
    <row r="2583" spans="1:15">
      <c r="A2583" s="182" t="s">
        <v>16135</v>
      </c>
      <c r="B2583" s="193"/>
      <c r="C2583" s="193"/>
      <c r="D2583" s="190">
        <v>0</v>
      </c>
      <c r="E2583" s="190">
        <v>0</v>
      </c>
      <c r="F2583" s="190">
        <v>0</v>
      </c>
      <c r="G2583" s="190">
        <v>0</v>
      </c>
      <c r="H2583" s="190">
        <v>0</v>
      </c>
      <c r="I2583" s="190">
        <v>0</v>
      </c>
      <c r="J2583" s="190">
        <v>0</v>
      </c>
      <c r="K2583" s="190">
        <v>0</v>
      </c>
      <c r="L2583" s="190">
        <v>0</v>
      </c>
      <c r="M2583" s="190">
        <v>2.5627399999999999E-15</v>
      </c>
      <c r="N2583" s="190">
        <v>4.577278841</v>
      </c>
      <c r="O2583" s="194">
        <v>1</v>
      </c>
    </row>
    <row r="2584" spans="1:15">
      <c r="A2584" s="182" t="s">
        <v>16136</v>
      </c>
      <c r="B2584" s="182" t="s">
        <v>16137</v>
      </c>
      <c r="C2584" s="182" t="s">
        <v>16138</v>
      </c>
      <c r="D2584" s="190">
        <v>0</v>
      </c>
      <c r="E2584" s="190">
        <v>0</v>
      </c>
      <c r="F2584" s="190">
        <v>0</v>
      </c>
      <c r="G2584" s="190">
        <v>0</v>
      </c>
      <c r="H2584" s="190">
        <v>0</v>
      </c>
      <c r="I2584" s="190">
        <v>0</v>
      </c>
      <c r="J2584" s="190">
        <v>0</v>
      </c>
      <c r="K2584" s="190">
        <v>60.520053099999998</v>
      </c>
      <c r="L2584" s="190">
        <v>0</v>
      </c>
      <c r="M2584" s="190">
        <v>2.5627399999999999E-15</v>
      </c>
      <c r="N2584" s="190">
        <v>4.9276735980000002</v>
      </c>
      <c r="O2584" s="194">
        <v>1</v>
      </c>
    </row>
    <row r="2585" spans="1:15">
      <c r="A2585" s="182" t="s">
        <v>16139</v>
      </c>
      <c r="B2585" s="182" t="s">
        <v>16140</v>
      </c>
      <c r="C2585" s="182" t="s">
        <v>16141</v>
      </c>
      <c r="D2585" s="190">
        <v>0</v>
      </c>
      <c r="E2585" s="190">
        <v>0</v>
      </c>
      <c r="F2585" s="190">
        <v>0</v>
      </c>
      <c r="G2585" s="190">
        <v>0</v>
      </c>
      <c r="H2585" s="190">
        <v>0</v>
      </c>
      <c r="I2585" s="190">
        <v>0</v>
      </c>
      <c r="J2585" s="190">
        <v>0</v>
      </c>
      <c r="K2585" s="190">
        <v>0</v>
      </c>
      <c r="L2585" s="190">
        <v>0</v>
      </c>
      <c r="M2585" s="190">
        <v>2.5627399999999999E-15</v>
      </c>
      <c r="N2585" s="190">
        <v>4.7561853230000004</v>
      </c>
      <c r="O2585" s="194">
        <v>1</v>
      </c>
    </row>
    <row r="2586" spans="1:15">
      <c r="A2586" s="182" t="s">
        <v>16142</v>
      </c>
      <c r="B2586" s="193"/>
      <c r="C2586" s="193"/>
      <c r="D2586" s="190">
        <v>0</v>
      </c>
      <c r="E2586" s="190">
        <v>0</v>
      </c>
      <c r="F2586" s="190">
        <v>0</v>
      </c>
      <c r="G2586" s="190">
        <v>0</v>
      </c>
      <c r="H2586" s="190">
        <v>0</v>
      </c>
      <c r="I2586" s="190">
        <v>0</v>
      </c>
      <c r="J2586" s="190">
        <v>0</v>
      </c>
      <c r="K2586" s="190">
        <v>0</v>
      </c>
      <c r="L2586" s="190">
        <v>0</v>
      </c>
      <c r="M2586" s="190">
        <v>2.5627399999999999E-15</v>
      </c>
      <c r="N2586" s="190">
        <v>4.577278841</v>
      </c>
      <c r="O2586" s="194">
        <v>1</v>
      </c>
    </row>
    <row r="2587" spans="1:15">
      <c r="A2587" s="182" t="s">
        <v>16143</v>
      </c>
      <c r="B2587" s="193"/>
      <c r="C2587" s="193"/>
      <c r="D2587" s="190">
        <v>0</v>
      </c>
      <c r="E2587" s="190">
        <v>0</v>
      </c>
      <c r="F2587" s="190">
        <v>0</v>
      </c>
      <c r="G2587" s="190">
        <v>0</v>
      </c>
      <c r="H2587" s="190">
        <v>0</v>
      </c>
      <c r="I2587" s="190">
        <v>0</v>
      </c>
      <c r="J2587" s="190">
        <v>0</v>
      </c>
      <c r="K2587" s="190">
        <v>0</v>
      </c>
      <c r="L2587" s="190">
        <v>0</v>
      </c>
      <c r="M2587" s="190">
        <v>2.5627399999999999E-15</v>
      </c>
      <c r="N2587" s="190">
        <v>4.577278841</v>
      </c>
      <c r="O2587" s="194">
        <v>1</v>
      </c>
    </row>
    <row r="2588" spans="1:15">
      <c r="A2588" s="182" t="s">
        <v>16144</v>
      </c>
      <c r="B2588" s="193"/>
      <c r="C2588" s="193"/>
      <c r="D2588" s="190">
        <v>0</v>
      </c>
      <c r="E2588" s="190">
        <v>0</v>
      </c>
      <c r="F2588" s="190">
        <v>0</v>
      </c>
      <c r="G2588" s="190">
        <v>0</v>
      </c>
      <c r="H2588" s="190">
        <v>0</v>
      </c>
      <c r="I2588" s="190">
        <v>0</v>
      </c>
      <c r="J2588" s="190">
        <v>0</v>
      </c>
      <c r="K2588" s="190">
        <v>0</v>
      </c>
      <c r="L2588" s="190">
        <v>0</v>
      </c>
      <c r="M2588" s="190">
        <v>2.5627399999999999E-15</v>
      </c>
      <c r="N2588" s="190">
        <v>4.577278841</v>
      </c>
      <c r="O2588" s="194">
        <v>1</v>
      </c>
    </row>
    <row r="2589" spans="1:15">
      <c r="A2589" s="182" t="s">
        <v>16145</v>
      </c>
      <c r="B2589" s="182" t="s">
        <v>9655</v>
      </c>
      <c r="C2589" s="182" t="s">
        <v>16146</v>
      </c>
      <c r="D2589" s="190">
        <v>0</v>
      </c>
      <c r="E2589" s="190">
        <v>0</v>
      </c>
      <c r="F2589" s="190">
        <v>0</v>
      </c>
      <c r="G2589" s="190">
        <v>0</v>
      </c>
      <c r="H2589" s="190">
        <v>0</v>
      </c>
      <c r="I2589" s="190">
        <v>0</v>
      </c>
      <c r="J2589" s="190">
        <v>0</v>
      </c>
      <c r="K2589" s="190">
        <v>0</v>
      </c>
      <c r="L2589" s="190">
        <v>0</v>
      </c>
      <c r="M2589" s="190">
        <v>2.5627399999999999E-15</v>
      </c>
      <c r="N2589" s="190">
        <v>4.577278841</v>
      </c>
      <c r="O2589" s="194">
        <v>1</v>
      </c>
    </row>
    <row r="2590" spans="1:15">
      <c r="A2590" s="182" t="s">
        <v>16147</v>
      </c>
      <c r="B2590" s="182" t="s">
        <v>7756</v>
      </c>
      <c r="C2590" s="182" t="s">
        <v>16148</v>
      </c>
      <c r="D2590" s="190">
        <v>0</v>
      </c>
      <c r="E2590" s="190">
        <v>0</v>
      </c>
      <c r="F2590" s="190">
        <v>0</v>
      </c>
      <c r="G2590" s="190">
        <v>0</v>
      </c>
      <c r="H2590" s="190">
        <v>0</v>
      </c>
      <c r="I2590" s="190">
        <v>0</v>
      </c>
      <c r="J2590" s="190">
        <v>179.63544899999999</v>
      </c>
      <c r="K2590" s="190">
        <v>0</v>
      </c>
      <c r="L2590" s="190">
        <v>0</v>
      </c>
      <c r="M2590" s="190">
        <v>2.5627399999999999E-15</v>
      </c>
      <c r="N2590" s="190">
        <v>5.3772837129999997</v>
      </c>
      <c r="O2590" s="194">
        <v>1</v>
      </c>
    </row>
    <row r="2591" spans="1:15">
      <c r="A2591" s="182" t="s">
        <v>16149</v>
      </c>
      <c r="B2591" s="182" t="s">
        <v>16150</v>
      </c>
      <c r="C2591" s="182" t="s">
        <v>16151</v>
      </c>
      <c r="D2591" s="190">
        <v>0</v>
      </c>
      <c r="E2591" s="190">
        <v>0</v>
      </c>
      <c r="F2591" s="190">
        <v>0</v>
      </c>
      <c r="G2591" s="190">
        <v>0</v>
      </c>
      <c r="H2591" s="190">
        <v>26.052062459999998</v>
      </c>
      <c r="I2591" s="190">
        <v>0</v>
      </c>
      <c r="J2591" s="190">
        <v>0</v>
      </c>
      <c r="K2591" s="190">
        <v>0</v>
      </c>
      <c r="L2591" s="190">
        <v>0</v>
      </c>
      <c r="M2591" s="190">
        <v>2.685577651</v>
      </c>
      <c r="N2591" s="190">
        <v>4.7367011689999998</v>
      </c>
      <c r="O2591" s="194">
        <v>1</v>
      </c>
    </row>
    <row r="2592" spans="1:15">
      <c r="A2592" s="182" t="s">
        <v>16152</v>
      </c>
      <c r="B2592" s="182" t="s">
        <v>16153</v>
      </c>
      <c r="C2592" s="182" t="s">
        <v>16154</v>
      </c>
      <c r="D2592" s="190">
        <v>0</v>
      </c>
      <c r="E2592" s="190">
        <v>0</v>
      </c>
      <c r="F2592" s="190">
        <v>0</v>
      </c>
      <c r="G2592" s="190">
        <v>0</v>
      </c>
      <c r="H2592" s="190">
        <v>0</v>
      </c>
      <c r="I2592" s="190">
        <v>0</v>
      </c>
      <c r="J2592" s="190">
        <v>0</v>
      </c>
      <c r="K2592" s="190">
        <v>238.0455422</v>
      </c>
      <c r="L2592" s="190">
        <v>0</v>
      </c>
      <c r="M2592" s="190">
        <v>2.5627399999999999E-15</v>
      </c>
      <c r="N2592" s="190">
        <v>5.5828421300000004</v>
      </c>
      <c r="O2592" s="194">
        <v>1</v>
      </c>
    </row>
    <row r="2593" spans="1:15">
      <c r="A2593" s="182" t="s">
        <v>16155</v>
      </c>
      <c r="B2593" s="182" t="s">
        <v>7756</v>
      </c>
      <c r="C2593" s="182" t="s">
        <v>16156</v>
      </c>
      <c r="D2593" s="190">
        <v>0</v>
      </c>
      <c r="E2593" s="190">
        <v>0</v>
      </c>
      <c r="F2593" s="190">
        <v>0</v>
      </c>
      <c r="G2593" s="190">
        <v>15.92775445</v>
      </c>
      <c r="H2593" s="190">
        <v>0</v>
      </c>
      <c r="I2593" s="190">
        <v>0</v>
      </c>
      <c r="J2593" s="190">
        <v>0</v>
      </c>
      <c r="K2593" s="190">
        <v>0</v>
      </c>
      <c r="L2593" s="190">
        <v>0</v>
      </c>
      <c r="M2593" s="190">
        <v>2.080835483</v>
      </c>
      <c r="N2593" s="190">
        <v>4.6753918130000001</v>
      </c>
      <c r="O2593" s="194">
        <v>1</v>
      </c>
    </row>
    <row r="2594" spans="1:15">
      <c r="A2594" s="182" t="s">
        <v>16157</v>
      </c>
      <c r="B2594" s="182" t="s">
        <v>16158</v>
      </c>
      <c r="C2594" s="182" t="s">
        <v>16159</v>
      </c>
      <c r="D2594" s="190">
        <v>359.35119309999999</v>
      </c>
      <c r="E2594" s="190">
        <v>158.79372100000001</v>
      </c>
      <c r="F2594" s="190">
        <v>0</v>
      </c>
      <c r="G2594" s="190">
        <v>87.602649499999998</v>
      </c>
      <c r="H2594" s="190">
        <v>149.7993591</v>
      </c>
      <c r="I2594" s="190">
        <v>316.60531500000002</v>
      </c>
      <c r="J2594" s="190">
        <v>0</v>
      </c>
      <c r="K2594" s="190">
        <v>0</v>
      </c>
      <c r="L2594" s="190">
        <v>0</v>
      </c>
      <c r="M2594" s="190">
        <v>0.14132808499999999</v>
      </c>
      <c r="N2594" s="190">
        <v>6.9884973009999998</v>
      </c>
      <c r="O2594" s="194">
        <v>1</v>
      </c>
    </row>
    <row r="2595" spans="1:15">
      <c r="A2595" s="182" t="s">
        <v>16160</v>
      </c>
      <c r="B2595" s="182" t="s">
        <v>8124</v>
      </c>
      <c r="C2595" s="182" t="s">
        <v>16161</v>
      </c>
      <c r="D2595" s="190">
        <v>0</v>
      </c>
      <c r="E2595" s="190">
        <v>0</v>
      </c>
      <c r="F2595" s="190">
        <v>0</v>
      </c>
      <c r="G2595" s="190">
        <v>23.89163168</v>
      </c>
      <c r="H2595" s="190">
        <v>0</v>
      </c>
      <c r="I2595" s="190">
        <v>0</v>
      </c>
      <c r="J2595" s="190">
        <v>323.34380820000001</v>
      </c>
      <c r="K2595" s="190">
        <v>0</v>
      </c>
      <c r="L2595" s="190">
        <v>0</v>
      </c>
      <c r="M2595" s="190">
        <v>2.551136783</v>
      </c>
      <c r="N2595" s="190">
        <v>5.8331973809999997</v>
      </c>
      <c r="O2595" s="194">
        <v>1</v>
      </c>
    </row>
    <row r="2596" spans="1:15">
      <c r="A2596" s="182" t="s">
        <v>16162</v>
      </c>
      <c r="B2596" s="182" t="s">
        <v>7856</v>
      </c>
      <c r="C2596" s="182" t="s">
        <v>16163</v>
      </c>
      <c r="D2596" s="190">
        <v>0</v>
      </c>
      <c r="E2596" s="190">
        <v>158.79372100000001</v>
      </c>
      <c r="F2596" s="190">
        <v>0</v>
      </c>
      <c r="G2596" s="190">
        <v>87.602649499999998</v>
      </c>
      <c r="H2596" s="190">
        <v>65.130156139999997</v>
      </c>
      <c r="I2596" s="190">
        <v>0</v>
      </c>
      <c r="J2596" s="190">
        <v>0</v>
      </c>
      <c r="K2596" s="190">
        <v>229.97620180000001</v>
      </c>
      <c r="L2596" s="190">
        <v>23.350107940000001</v>
      </c>
      <c r="M2596" s="190">
        <v>-3.161999E-3</v>
      </c>
      <c r="N2596" s="190">
        <v>6.1938297889999996</v>
      </c>
      <c r="O2596" s="194">
        <v>1</v>
      </c>
    </row>
    <row r="2597" spans="1:15">
      <c r="A2597" s="182" t="s">
        <v>16164</v>
      </c>
      <c r="B2597" s="182" t="s">
        <v>9975</v>
      </c>
      <c r="C2597" s="182" t="s">
        <v>16165</v>
      </c>
      <c r="D2597" s="190">
        <v>0</v>
      </c>
      <c r="E2597" s="190">
        <v>0</v>
      </c>
      <c r="F2597" s="190">
        <v>0</v>
      </c>
      <c r="G2597" s="190">
        <v>0</v>
      </c>
      <c r="H2597" s="190">
        <v>0</v>
      </c>
      <c r="I2597" s="190">
        <v>0</v>
      </c>
      <c r="J2597" s="190">
        <v>0</v>
      </c>
      <c r="K2597" s="190">
        <v>0</v>
      </c>
      <c r="L2597" s="190">
        <v>0</v>
      </c>
      <c r="M2597" s="190">
        <v>2.5627399999999999E-15</v>
      </c>
      <c r="N2597" s="190">
        <v>4.7759658419999997</v>
      </c>
      <c r="O2597" s="194">
        <v>1</v>
      </c>
    </row>
    <row r="2598" spans="1:15">
      <c r="A2598" s="182" t="s">
        <v>16166</v>
      </c>
      <c r="B2598" s="182" t="s">
        <v>7820</v>
      </c>
      <c r="C2598" s="182" t="s">
        <v>16167</v>
      </c>
      <c r="D2598" s="190">
        <v>0</v>
      </c>
      <c r="E2598" s="190">
        <v>0</v>
      </c>
      <c r="F2598" s="190">
        <v>0</v>
      </c>
      <c r="G2598" s="190">
        <v>15.92775445</v>
      </c>
      <c r="H2598" s="190">
        <v>0</v>
      </c>
      <c r="I2598" s="190">
        <v>0</v>
      </c>
      <c r="J2598" s="190">
        <v>0</v>
      </c>
      <c r="K2598" s="190">
        <v>0</v>
      </c>
      <c r="L2598" s="190">
        <v>0</v>
      </c>
      <c r="M2598" s="190">
        <v>2.0808282060000001</v>
      </c>
      <c r="N2598" s="190">
        <v>5.3124719110000003</v>
      </c>
      <c r="O2598" s="194">
        <v>1</v>
      </c>
    </row>
    <row r="2599" spans="1:15">
      <c r="A2599" s="182" t="s">
        <v>16168</v>
      </c>
      <c r="B2599" s="182" t="s">
        <v>16169</v>
      </c>
      <c r="C2599" s="182" t="s">
        <v>16170</v>
      </c>
      <c r="D2599" s="190">
        <v>0</v>
      </c>
      <c r="E2599" s="190">
        <v>0</v>
      </c>
      <c r="F2599" s="190">
        <v>0</v>
      </c>
      <c r="G2599" s="190">
        <v>31.855508910000001</v>
      </c>
      <c r="H2599" s="190">
        <v>0</v>
      </c>
      <c r="I2599" s="190">
        <v>0</v>
      </c>
      <c r="J2599" s="190">
        <v>0</v>
      </c>
      <c r="K2599" s="190">
        <v>169.4561487</v>
      </c>
      <c r="L2599" s="190">
        <v>0</v>
      </c>
      <c r="M2599" s="190">
        <v>2.9070447669999999</v>
      </c>
      <c r="N2599" s="190">
        <v>5.4703267929999999</v>
      </c>
      <c r="O2599" s="194">
        <v>1</v>
      </c>
    </row>
    <row r="2600" spans="1:15">
      <c r="A2600" s="182" t="s">
        <v>16171</v>
      </c>
      <c r="B2600" s="182" t="s">
        <v>10985</v>
      </c>
      <c r="C2600" s="182" t="s">
        <v>16172</v>
      </c>
      <c r="D2600" s="190">
        <v>0</v>
      </c>
      <c r="E2600" s="190">
        <v>0</v>
      </c>
      <c r="F2600" s="190">
        <v>0</v>
      </c>
      <c r="G2600" s="190">
        <v>0</v>
      </c>
      <c r="H2600" s="190">
        <v>0</v>
      </c>
      <c r="I2600" s="190">
        <v>0</v>
      </c>
      <c r="J2600" s="190">
        <v>0</v>
      </c>
      <c r="K2600" s="190">
        <v>0</v>
      </c>
      <c r="L2600" s="190">
        <v>0</v>
      </c>
      <c r="M2600" s="190">
        <v>2.5627399999999999E-15</v>
      </c>
      <c r="N2600" s="190">
        <v>4.577278841</v>
      </c>
      <c r="O2600" s="194">
        <v>1</v>
      </c>
    </row>
    <row r="2601" spans="1:15">
      <c r="A2601" s="182" t="s">
        <v>16173</v>
      </c>
      <c r="B2601" s="182" t="s">
        <v>15614</v>
      </c>
      <c r="C2601" s="182" t="s">
        <v>16174</v>
      </c>
      <c r="D2601" s="190">
        <v>0</v>
      </c>
      <c r="E2601" s="190">
        <v>0</v>
      </c>
      <c r="F2601" s="190">
        <v>0</v>
      </c>
      <c r="G2601" s="190">
        <v>0</v>
      </c>
      <c r="H2601" s="190">
        <v>0</v>
      </c>
      <c r="I2601" s="190">
        <v>0</v>
      </c>
      <c r="J2601" s="190">
        <v>0</v>
      </c>
      <c r="K2601" s="190">
        <v>0</v>
      </c>
      <c r="L2601" s="190">
        <v>0</v>
      </c>
      <c r="M2601" s="190">
        <v>2.5627399999999999E-15</v>
      </c>
      <c r="N2601" s="190">
        <v>4.577278841</v>
      </c>
      <c r="O2601" s="194">
        <v>1</v>
      </c>
    </row>
    <row r="2602" spans="1:15">
      <c r="A2602" s="182" t="s">
        <v>16175</v>
      </c>
      <c r="B2602" s="182" t="s">
        <v>8537</v>
      </c>
      <c r="C2602" s="182" t="s">
        <v>16176</v>
      </c>
      <c r="D2602" s="190">
        <v>0</v>
      </c>
      <c r="E2602" s="190">
        <v>0</v>
      </c>
      <c r="F2602" s="190">
        <v>0</v>
      </c>
      <c r="G2602" s="190">
        <v>0</v>
      </c>
      <c r="H2602" s="190">
        <v>0</v>
      </c>
      <c r="I2602" s="190">
        <v>0</v>
      </c>
      <c r="J2602" s="190">
        <v>0</v>
      </c>
      <c r="K2602" s="190">
        <v>0</v>
      </c>
      <c r="L2602" s="190">
        <v>0</v>
      </c>
      <c r="M2602" s="190">
        <v>2.5627399999999999E-15</v>
      </c>
      <c r="N2602" s="190">
        <v>4.577278841</v>
      </c>
      <c r="O2602" s="194">
        <v>1</v>
      </c>
    </row>
    <row r="2603" spans="1:15">
      <c r="A2603" s="182" t="s">
        <v>16177</v>
      </c>
      <c r="B2603" s="182" t="s">
        <v>7756</v>
      </c>
      <c r="C2603" s="182" t="s">
        <v>16178</v>
      </c>
      <c r="D2603" s="190">
        <v>0</v>
      </c>
      <c r="E2603" s="190">
        <v>0</v>
      </c>
      <c r="F2603" s="190">
        <v>0</v>
      </c>
      <c r="G2603" s="190">
        <v>0</v>
      </c>
      <c r="H2603" s="190">
        <v>0</v>
      </c>
      <c r="I2603" s="190">
        <v>0</v>
      </c>
      <c r="J2603" s="190">
        <v>0</v>
      </c>
      <c r="K2603" s="190">
        <v>0</v>
      </c>
      <c r="L2603" s="190">
        <v>0</v>
      </c>
      <c r="M2603" s="190">
        <v>2.5627399999999999E-15</v>
      </c>
      <c r="N2603" s="190">
        <v>4.577278841</v>
      </c>
      <c r="O2603" s="194">
        <v>1</v>
      </c>
    </row>
    <row r="2604" spans="1:15">
      <c r="A2604" s="182" t="s">
        <v>16179</v>
      </c>
      <c r="B2604" s="182" t="s">
        <v>15627</v>
      </c>
      <c r="C2604" s="182" t="s">
        <v>16180</v>
      </c>
      <c r="D2604" s="190">
        <v>0</v>
      </c>
      <c r="E2604" s="190">
        <v>0</v>
      </c>
      <c r="F2604" s="190">
        <v>0</v>
      </c>
      <c r="G2604" s="190">
        <v>0</v>
      </c>
      <c r="H2604" s="190">
        <v>0</v>
      </c>
      <c r="I2604" s="190">
        <v>0</v>
      </c>
      <c r="J2604" s="190">
        <v>0</v>
      </c>
      <c r="K2604" s="190">
        <v>0</v>
      </c>
      <c r="L2604" s="190">
        <v>0</v>
      </c>
      <c r="M2604" s="190">
        <v>2.5627399999999999E-15</v>
      </c>
      <c r="N2604" s="190">
        <v>4.577278841</v>
      </c>
      <c r="O2604" s="194">
        <v>1</v>
      </c>
    </row>
    <row r="2605" spans="1:15">
      <c r="A2605" s="182" t="s">
        <v>16181</v>
      </c>
      <c r="B2605" s="193"/>
      <c r="C2605" s="193"/>
      <c r="D2605" s="190">
        <v>0</v>
      </c>
      <c r="E2605" s="190">
        <v>0</v>
      </c>
      <c r="F2605" s="190">
        <v>0</v>
      </c>
      <c r="G2605" s="190">
        <v>0</v>
      </c>
      <c r="H2605" s="190">
        <v>0</v>
      </c>
      <c r="I2605" s="190">
        <v>0</v>
      </c>
      <c r="J2605" s="190">
        <v>0</v>
      </c>
      <c r="K2605" s="190">
        <v>0</v>
      </c>
      <c r="L2605" s="190">
        <v>0</v>
      </c>
      <c r="M2605" s="190">
        <v>2.5627399999999999E-15</v>
      </c>
      <c r="N2605" s="190">
        <v>4.577278841</v>
      </c>
      <c r="O2605" s="194">
        <v>1</v>
      </c>
    </row>
    <row r="2606" spans="1:15">
      <c r="A2606" s="182" t="s">
        <v>16182</v>
      </c>
      <c r="B2606" s="182" t="s">
        <v>14099</v>
      </c>
      <c r="C2606" s="182" t="s">
        <v>16183</v>
      </c>
      <c r="D2606" s="190">
        <v>0</v>
      </c>
      <c r="E2606" s="190">
        <v>0</v>
      </c>
      <c r="F2606" s="190">
        <v>0</v>
      </c>
      <c r="G2606" s="190">
        <v>0</v>
      </c>
      <c r="H2606" s="190">
        <v>0</v>
      </c>
      <c r="I2606" s="190">
        <v>0</v>
      </c>
      <c r="J2606" s="190">
        <v>0</v>
      </c>
      <c r="K2606" s="190">
        <v>0</v>
      </c>
      <c r="L2606" s="190">
        <v>0</v>
      </c>
      <c r="M2606" s="190">
        <v>2.5627399999999999E-15</v>
      </c>
      <c r="N2606" s="190">
        <v>4.577278841</v>
      </c>
      <c r="O2606" s="194">
        <v>1</v>
      </c>
    </row>
    <row r="2607" spans="1:15">
      <c r="A2607" s="182" t="s">
        <v>16184</v>
      </c>
      <c r="B2607" s="182" t="s">
        <v>8513</v>
      </c>
      <c r="C2607" s="182" t="s">
        <v>16185</v>
      </c>
      <c r="D2607" s="190">
        <v>0</v>
      </c>
      <c r="E2607" s="190">
        <v>0</v>
      </c>
      <c r="F2607" s="190">
        <v>0</v>
      </c>
      <c r="G2607" s="190">
        <v>0</v>
      </c>
      <c r="H2607" s="190">
        <v>0</v>
      </c>
      <c r="I2607" s="190">
        <v>0</v>
      </c>
      <c r="J2607" s="190">
        <v>0</v>
      </c>
      <c r="K2607" s="190">
        <v>0</v>
      </c>
      <c r="L2607" s="190">
        <v>15.56673863</v>
      </c>
      <c r="M2607" s="190">
        <v>2.5627399999999999E-15</v>
      </c>
      <c r="N2607" s="190">
        <v>4.6734978810000003</v>
      </c>
      <c r="O2607" s="194">
        <v>1</v>
      </c>
    </row>
    <row r="2608" spans="1:15">
      <c r="A2608" s="182" t="s">
        <v>16186</v>
      </c>
      <c r="B2608" s="182" t="s">
        <v>16187</v>
      </c>
      <c r="C2608" s="182" t="s">
        <v>16188</v>
      </c>
      <c r="D2608" s="190">
        <v>0</v>
      </c>
      <c r="E2608" s="190">
        <v>0</v>
      </c>
      <c r="F2608" s="190">
        <v>0</v>
      </c>
      <c r="G2608" s="190">
        <v>0</v>
      </c>
      <c r="H2608" s="190">
        <v>0</v>
      </c>
      <c r="I2608" s="190">
        <v>0</v>
      </c>
      <c r="J2608" s="190">
        <v>0</v>
      </c>
      <c r="K2608" s="190">
        <v>0</v>
      </c>
      <c r="L2608" s="190">
        <v>0</v>
      </c>
      <c r="M2608" s="190">
        <v>2.5627399999999999E-15</v>
      </c>
      <c r="N2608" s="190">
        <v>4.577278841</v>
      </c>
      <c r="O2608" s="194">
        <v>1</v>
      </c>
    </row>
    <row r="2609" spans="1:15">
      <c r="A2609" s="182" t="s">
        <v>16189</v>
      </c>
      <c r="B2609" s="193"/>
      <c r="C2609" s="193"/>
      <c r="D2609" s="190">
        <v>0</v>
      </c>
      <c r="E2609" s="190">
        <v>0</v>
      </c>
      <c r="F2609" s="190">
        <v>0</v>
      </c>
      <c r="G2609" s="190">
        <v>0</v>
      </c>
      <c r="H2609" s="190">
        <v>0</v>
      </c>
      <c r="I2609" s="190">
        <v>0</v>
      </c>
      <c r="J2609" s="190">
        <v>0</v>
      </c>
      <c r="K2609" s="190">
        <v>0</v>
      </c>
      <c r="L2609" s="190">
        <v>0</v>
      </c>
      <c r="M2609" s="190">
        <v>2.5627399999999999E-15</v>
      </c>
      <c r="N2609" s="190">
        <v>4.7759658419999997</v>
      </c>
      <c r="O2609" s="194">
        <v>1</v>
      </c>
    </row>
    <row r="2610" spans="1:15">
      <c r="A2610" s="182" t="s">
        <v>16190</v>
      </c>
      <c r="B2610" s="193"/>
      <c r="C2610" s="193"/>
      <c r="D2610" s="190">
        <v>0</v>
      </c>
      <c r="E2610" s="190">
        <v>0</v>
      </c>
      <c r="F2610" s="190">
        <v>0</v>
      </c>
      <c r="G2610" s="190">
        <v>0</v>
      </c>
      <c r="H2610" s="190">
        <v>0</v>
      </c>
      <c r="I2610" s="190">
        <v>0</v>
      </c>
      <c r="J2610" s="190">
        <v>0</v>
      </c>
      <c r="K2610" s="190">
        <v>0</v>
      </c>
      <c r="L2610" s="190">
        <v>0</v>
      </c>
      <c r="M2610" s="190">
        <v>2.5627399999999999E-15</v>
      </c>
      <c r="N2610" s="190">
        <v>4.577278841</v>
      </c>
      <c r="O2610" s="194">
        <v>1</v>
      </c>
    </row>
    <row r="2611" spans="1:15">
      <c r="A2611" s="182" t="s">
        <v>16191</v>
      </c>
      <c r="B2611" s="193"/>
      <c r="C2611" s="193"/>
      <c r="D2611" s="190">
        <v>0</v>
      </c>
      <c r="E2611" s="190">
        <v>0</v>
      </c>
      <c r="F2611" s="190">
        <v>0</v>
      </c>
      <c r="G2611" s="190">
        <v>0</v>
      </c>
      <c r="H2611" s="190">
        <v>0</v>
      </c>
      <c r="I2611" s="190">
        <v>0</v>
      </c>
      <c r="J2611" s="190">
        <v>0</v>
      </c>
      <c r="K2611" s="190">
        <v>0</v>
      </c>
      <c r="L2611" s="190">
        <v>0</v>
      </c>
      <c r="M2611" s="190">
        <v>2.5627399999999999E-15</v>
      </c>
      <c r="N2611" s="190">
        <v>4.577278841</v>
      </c>
      <c r="O2611" s="194">
        <v>1</v>
      </c>
    </row>
    <row r="2612" spans="1:15">
      <c r="A2612" s="182" t="s">
        <v>16192</v>
      </c>
      <c r="B2612" s="182" t="s">
        <v>16193</v>
      </c>
      <c r="C2612" s="182" t="s">
        <v>16194</v>
      </c>
      <c r="D2612" s="190">
        <v>0</v>
      </c>
      <c r="E2612" s="190">
        <v>0</v>
      </c>
      <c r="F2612" s="190">
        <v>0</v>
      </c>
      <c r="G2612" s="190">
        <v>7.9638772270000002</v>
      </c>
      <c r="H2612" s="190">
        <v>0</v>
      </c>
      <c r="I2612" s="190">
        <v>0</v>
      </c>
      <c r="J2612" s="190">
        <v>0</v>
      </c>
      <c r="K2612" s="190">
        <v>0</v>
      </c>
      <c r="L2612" s="190">
        <v>0</v>
      </c>
      <c r="M2612" s="190">
        <v>1.3803243970000001</v>
      </c>
      <c r="N2612" s="190">
        <v>4.6273756820000003</v>
      </c>
      <c r="O2612" s="194">
        <v>1</v>
      </c>
    </row>
    <row r="2613" spans="1:15">
      <c r="A2613" s="182" t="s">
        <v>16195</v>
      </c>
      <c r="B2613" s="182" t="s">
        <v>16196</v>
      </c>
      <c r="C2613" s="182" t="s">
        <v>16197</v>
      </c>
      <c r="D2613" s="190">
        <v>0</v>
      </c>
      <c r="E2613" s="190">
        <v>0</v>
      </c>
      <c r="F2613" s="190">
        <v>0</v>
      </c>
      <c r="G2613" s="190">
        <v>0</v>
      </c>
      <c r="H2613" s="190">
        <v>0</v>
      </c>
      <c r="I2613" s="190">
        <v>0</v>
      </c>
      <c r="J2613" s="190">
        <v>0</v>
      </c>
      <c r="K2613" s="190">
        <v>0</v>
      </c>
      <c r="L2613" s="190">
        <v>0</v>
      </c>
      <c r="M2613" s="190">
        <v>2.5627399999999999E-15</v>
      </c>
      <c r="N2613" s="190">
        <v>4.577278841</v>
      </c>
      <c r="O2613" s="194">
        <v>1</v>
      </c>
    </row>
    <row r="2614" spans="1:15">
      <c r="A2614" s="182" t="s">
        <v>16198</v>
      </c>
      <c r="B2614" s="182" t="s">
        <v>8616</v>
      </c>
      <c r="C2614" s="182" t="s">
        <v>16199</v>
      </c>
      <c r="D2614" s="190">
        <v>0</v>
      </c>
      <c r="E2614" s="190">
        <v>0</v>
      </c>
      <c r="F2614" s="190">
        <v>0</v>
      </c>
      <c r="G2614" s="190">
        <v>0</v>
      </c>
      <c r="H2614" s="190">
        <v>0</v>
      </c>
      <c r="I2614" s="190">
        <v>0</v>
      </c>
      <c r="J2614" s="190">
        <v>0</v>
      </c>
      <c r="K2614" s="190">
        <v>0</v>
      </c>
      <c r="L2614" s="190">
        <v>0</v>
      </c>
      <c r="M2614" s="190">
        <v>2.5627399999999999E-15</v>
      </c>
      <c r="N2614" s="190">
        <v>4.577278841</v>
      </c>
      <c r="O2614" s="194">
        <v>1</v>
      </c>
    </row>
    <row r="2615" spans="1:15">
      <c r="A2615" s="182" t="s">
        <v>16200</v>
      </c>
      <c r="B2615" s="182" t="s">
        <v>16201</v>
      </c>
      <c r="C2615" s="182" t="s">
        <v>16202</v>
      </c>
      <c r="D2615" s="190">
        <v>0</v>
      </c>
      <c r="E2615" s="190">
        <v>0</v>
      </c>
      <c r="F2615" s="190">
        <v>0</v>
      </c>
      <c r="G2615" s="190">
        <v>0</v>
      </c>
      <c r="H2615" s="190">
        <v>0</v>
      </c>
      <c r="I2615" s="190">
        <v>0</v>
      </c>
      <c r="J2615" s="190">
        <v>0</v>
      </c>
      <c r="K2615" s="190">
        <v>0</v>
      </c>
      <c r="L2615" s="190">
        <v>0</v>
      </c>
      <c r="M2615" s="190">
        <v>2.5627399999999999E-15</v>
      </c>
      <c r="N2615" s="190">
        <v>4.577278841</v>
      </c>
      <c r="O2615" s="194">
        <v>1</v>
      </c>
    </row>
    <row r="2616" spans="1:15">
      <c r="A2616" s="182" t="s">
        <v>16203</v>
      </c>
      <c r="B2616" s="182" t="s">
        <v>7756</v>
      </c>
      <c r="C2616" s="182" t="s">
        <v>16204</v>
      </c>
      <c r="D2616" s="190">
        <v>0</v>
      </c>
      <c r="E2616" s="190">
        <v>0</v>
      </c>
      <c r="F2616" s="190">
        <v>0</v>
      </c>
      <c r="G2616" s="190">
        <v>0</v>
      </c>
      <c r="H2616" s="190">
        <v>0</v>
      </c>
      <c r="I2616" s="190">
        <v>0</v>
      </c>
      <c r="J2616" s="190">
        <v>0</v>
      </c>
      <c r="K2616" s="190">
        <v>0</v>
      </c>
      <c r="L2616" s="190">
        <v>0</v>
      </c>
      <c r="M2616" s="190">
        <v>2.5627399999999999E-15</v>
      </c>
      <c r="N2616" s="190">
        <v>4.577278841</v>
      </c>
      <c r="O2616" s="194">
        <v>1</v>
      </c>
    </row>
    <row r="2617" spans="1:15">
      <c r="A2617" s="182" t="s">
        <v>16205</v>
      </c>
      <c r="B2617" s="182" t="s">
        <v>15638</v>
      </c>
      <c r="C2617" s="182" t="s">
        <v>16206</v>
      </c>
      <c r="D2617" s="190">
        <v>0</v>
      </c>
      <c r="E2617" s="190">
        <v>0</v>
      </c>
      <c r="F2617" s="190">
        <v>0</v>
      </c>
      <c r="G2617" s="190">
        <v>0</v>
      </c>
      <c r="H2617" s="190">
        <v>0</v>
      </c>
      <c r="I2617" s="190">
        <v>0</v>
      </c>
      <c r="J2617" s="190">
        <v>0</v>
      </c>
      <c r="K2617" s="190">
        <v>0</v>
      </c>
      <c r="L2617" s="190">
        <v>0</v>
      </c>
      <c r="M2617" s="190">
        <v>2.5627399999999999E-15</v>
      </c>
      <c r="N2617" s="190">
        <v>4.577278841</v>
      </c>
      <c r="O2617" s="194">
        <v>1</v>
      </c>
    </row>
    <row r="2618" spans="1:15">
      <c r="A2618" s="182" t="s">
        <v>16207</v>
      </c>
      <c r="B2618" s="182" t="s">
        <v>16208</v>
      </c>
      <c r="C2618" s="182" t="s">
        <v>16209</v>
      </c>
      <c r="D2618" s="190">
        <v>0</v>
      </c>
      <c r="E2618" s="190">
        <v>0</v>
      </c>
      <c r="F2618" s="190">
        <v>0</v>
      </c>
      <c r="G2618" s="190">
        <v>0</v>
      </c>
      <c r="H2618" s="190">
        <v>0</v>
      </c>
      <c r="I2618" s="190">
        <v>0</v>
      </c>
      <c r="J2618" s="190">
        <v>0</v>
      </c>
      <c r="K2618" s="190">
        <v>76.658733920000003</v>
      </c>
      <c r="L2618" s="190">
        <v>0</v>
      </c>
      <c r="M2618" s="190">
        <v>2.5627399999999999E-15</v>
      </c>
      <c r="N2618" s="190">
        <v>5.0049922499999999</v>
      </c>
      <c r="O2618" s="194">
        <v>1</v>
      </c>
    </row>
    <row r="2619" spans="1:15">
      <c r="A2619" s="182" t="s">
        <v>16210</v>
      </c>
      <c r="B2619" s="182" t="s">
        <v>8957</v>
      </c>
      <c r="C2619" s="182" t="s">
        <v>16211</v>
      </c>
      <c r="D2619" s="190">
        <v>0</v>
      </c>
      <c r="E2619" s="190">
        <v>0</v>
      </c>
      <c r="F2619" s="190">
        <v>0</v>
      </c>
      <c r="G2619" s="190">
        <v>0</v>
      </c>
      <c r="H2619" s="190">
        <v>0</v>
      </c>
      <c r="I2619" s="190">
        <v>0</v>
      </c>
      <c r="J2619" s="190">
        <v>0</v>
      </c>
      <c r="K2619" s="190">
        <v>0</v>
      </c>
      <c r="L2619" s="190">
        <v>0</v>
      </c>
      <c r="M2619" s="190">
        <v>2.5627399999999999E-15</v>
      </c>
      <c r="N2619" s="190">
        <v>4.577278841</v>
      </c>
      <c r="O2619" s="194">
        <v>1</v>
      </c>
    </row>
    <row r="2620" spans="1:15">
      <c r="A2620" s="182" t="s">
        <v>16212</v>
      </c>
      <c r="B2620" s="182" t="s">
        <v>11030</v>
      </c>
      <c r="C2620" s="182" t="s">
        <v>16213</v>
      </c>
      <c r="D2620" s="190">
        <v>0</v>
      </c>
      <c r="E2620" s="190">
        <v>0</v>
      </c>
      <c r="F2620" s="190">
        <v>0</v>
      </c>
      <c r="G2620" s="190">
        <v>0</v>
      </c>
      <c r="H2620" s="190">
        <v>0</v>
      </c>
      <c r="I2620" s="190">
        <v>0</v>
      </c>
      <c r="J2620" s="190">
        <v>0</v>
      </c>
      <c r="K2620" s="190">
        <v>0</v>
      </c>
      <c r="L2620" s="190">
        <v>0</v>
      </c>
      <c r="M2620" s="190">
        <v>2.5627399999999999E-15</v>
      </c>
      <c r="N2620" s="190">
        <v>4.577278841</v>
      </c>
      <c r="O2620" s="194">
        <v>1</v>
      </c>
    </row>
    <row r="2621" spans="1:15">
      <c r="A2621" s="182" t="s">
        <v>16214</v>
      </c>
      <c r="B2621" s="182" t="s">
        <v>8537</v>
      </c>
      <c r="C2621" s="182" t="s">
        <v>16215</v>
      </c>
      <c r="D2621" s="190">
        <v>0</v>
      </c>
      <c r="E2621" s="190">
        <v>0</v>
      </c>
      <c r="F2621" s="190">
        <v>0</v>
      </c>
      <c r="G2621" s="190">
        <v>0</v>
      </c>
      <c r="H2621" s="190">
        <v>0</v>
      </c>
      <c r="I2621" s="190">
        <v>0</v>
      </c>
      <c r="J2621" s="190">
        <v>0</v>
      </c>
      <c r="K2621" s="190">
        <v>0</v>
      </c>
      <c r="L2621" s="190">
        <v>0</v>
      </c>
      <c r="M2621" s="190">
        <v>2.5627399999999999E-15</v>
      </c>
      <c r="N2621" s="190">
        <v>4.577278841</v>
      </c>
      <c r="O2621" s="194">
        <v>1</v>
      </c>
    </row>
    <row r="2622" spans="1:15">
      <c r="A2622" s="182" t="s">
        <v>16216</v>
      </c>
      <c r="B2622" s="182" t="s">
        <v>16217</v>
      </c>
      <c r="C2622" s="182" t="s">
        <v>16218</v>
      </c>
      <c r="D2622" s="190">
        <v>0</v>
      </c>
      <c r="E2622" s="190">
        <v>0</v>
      </c>
      <c r="F2622" s="190">
        <v>0</v>
      </c>
      <c r="G2622" s="190">
        <v>0</v>
      </c>
      <c r="H2622" s="190">
        <v>0</v>
      </c>
      <c r="I2622" s="190">
        <v>0</v>
      </c>
      <c r="J2622" s="190">
        <v>0</v>
      </c>
      <c r="K2622" s="190">
        <v>0</v>
      </c>
      <c r="L2622" s="190">
        <v>0</v>
      </c>
      <c r="M2622" s="190">
        <v>2.5627399999999999E-15</v>
      </c>
      <c r="N2622" s="190">
        <v>4.577278841</v>
      </c>
      <c r="O2622" s="194">
        <v>1</v>
      </c>
    </row>
    <row r="2623" spans="1:15">
      <c r="A2623" s="182" t="s">
        <v>16219</v>
      </c>
      <c r="B2623" s="182" t="s">
        <v>15416</v>
      </c>
      <c r="C2623" s="182" t="s">
        <v>16220</v>
      </c>
      <c r="D2623" s="190">
        <v>0</v>
      </c>
      <c r="E2623" s="190">
        <v>0</v>
      </c>
      <c r="F2623" s="190">
        <v>0</v>
      </c>
      <c r="G2623" s="190">
        <v>0</v>
      </c>
      <c r="H2623" s="190">
        <v>0</v>
      </c>
      <c r="I2623" s="190">
        <v>0</v>
      </c>
      <c r="J2623" s="190">
        <v>0</v>
      </c>
      <c r="K2623" s="190">
        <v>0</v>
      </c>
      <c r="L2623" s="190">
        <v>0</v>
      </c>
      <c r="M2623" s="190">
        <v>2.5627399999999999E-15</v>
      </c>
      <c r="N2623" s="190">
        <v>4.577278841</v>
      </c>
      <c r="O2623" s="194">
        <v>1</v>
      </c>
    </row>
    <row r="2624" spans="1:15">
      <c r="A2624" s="182" t="s">
        <v>16221</v>
      </c>
      <c r="B2624" s="182" t="s">
        <v>8337</v>
      </c>
      <c r="C2624" s="182" t="s">
        <v>16222</v>
      </c>
      <c r="D2624" s="190">
        <v>0</v>
      </c>
      <c r="E2624" s="190">
        <v>0</v>
      </c>
      <c r="F2624" s="190">
        <v>0</v>
      </c>
      <c r="G2624" s="190">
        <v>0</v>
      </c>
      <c r="H2624" s="190">
        <v>0</v>
      </c>
      <c r="I2624" s="190">
        <v>0</v>
      </c>
      <c r="J2624" s="190">
        <v>0</v>
      </c>
      <c r="K2624" s="190">
        <v>0</v>
      </c>
      <c r="L2624" s="190">
        <v>0</v>
      </c>
      <c r="M2624" s="190">
        <v>2.5627399999999999E-15</v>
      </c>
      <c r="N2624" s="190">
        <v>4.577278841</v>
      </c>
      <c r="O2624" s="194">
        <v>1</v>
      </c>
    </row>
    <row r="2625" spans="1:15">
      <c r="A2625" s="182" t="s">
        <v>16223</v>
      </c>
      <c r="B2625" s="182" t="s">
        <v>16024</v>
      </c>
      <c r="C2625" s="182" t="s">
        <v>16224</v>
      </c>
      <c r="D2625" s="190">
        <v>0</v>
      </c>
      <c r="E2625" s="190">
        <v>0</v>
      </c>
      <c r="F2625" s="190">
        <v>0</v>
      </c>
      <c r="G2625" s="190">
        <v>0</v>
      </c>
      <c r="H2625" s="190">
        <v>0</v>
      </c>
      <c r="I2625" s="190">
        <v>0</v>
      </c>
      <c r="J2625" s="190">
        <v>0</v>
      </c>
      <c r="K2625" s="190">
        <v>0</v>
      </c>
      <c r="L2625" s="190">
        <v>0</v>
      </c>
      <c r="M2625" s="190">
        <v>2.5627399999999999E-15</v>
      </c>
      <c r="N2625" s="190">
        <v>4.577278841</v>
      </c>
      <c r="O2625" s="194">
        <v>1</v>
      </c>
    </row>
    <row r="2626" spans="1:15">
      <c r="A2626" s="182" t="s">
        <v>16225</v>
      </c>
      <c r="B2626" s="182" t="s">
        <v>16226</v>
      </c>
      <c r="C2626" s="182" t="s">
        <v>16227</v>
      </c>
      <c r="D2626" s="190">
        <v>0</v>
      </c>
      <c r="E2626" s="190">
        <v>0</v>
      </c>
      <c r="F2626" s="190">
        <v>0</v>
      </c>
      <c r="G2626" s="190">
        <v>0</v>
      </c>
      <c r="H2626" s="190">
        <v>0</v>
      </c>
      <c r="I2626" s="190">
        <v>0</v>
      </c>
      <c r="J2626" s="190">
        <v>0</v>
      </c>
      <c r="K2626" s="190">
        <v>0</v>
      </c>
      <c r="L2626" s="190">
        <v>0</v>
      </c>
      <c r="M2626" s="190">
        <v>2.5627399999999999E-15</v>
      </c>
      <c r="N2626" s="190">
        <v>4.577278841</v>
      </c>
      <c r="O2626" s="194">
        <v>1</v>
      </c>
    </row>
    <row r="2627" spans="1:15">
      <c r="A2627" s="182" t="s">
        <v>16228</v>
      </c>
      <c r="B2627" s="182" t="s">
        <v>16229</v>
      </c>
      <c r="C2627" s="182" t="s">
        <v>16230</v>
      </c>
      <c r="D2627" s="190">
        <v>0</v>
      </c>
      <c r="E2627" s="190">
        <v>0</v>
      </c>
      <c r="F2627" s="190">
        <v>0</v>
      </c>
      <c r="G2627" s="190">
        <v>0</v>
      </c>
      <c r="H2627" s="190">
        <v>0</v>
      </c>
      <c r="I2627" s="190">
        <v>0</v>
      </c>
      <c r="J2627" s="190">
        <v>0</v>
      </c>
      <c r="K2627" s="190">
        <v>0</v>
      </c>
      <c r="L2627" s="190">
        <v>0</v>
      </c>
      <c r="M2627" s="190">
        <v>2.5627399999999999E-15</v>
      </c>
      <c r="N2627" s="190">
        <v>4.577278841</v>
      </c>
      <c r="O2627" s="194">
        <v>1</v>
      </c>
    </row>
    <row r="2628" spans="1:15">
      <c r="A2628" s="182" t="s">
        <v>16231</v>
      </c>
      <c r="B2628" s="182" t="s">
        <v>7756</v>
      </c>
      <c r="C2628" s="182" t="s">
        <v>16232</v>
      </c>
      <c r="D2628" s="190">
        <v>0</v>
      </c>
      <c r="E2628" s="190">
        <v>0</v>
      </c>
      <c r="F2628" s="190">
        <v>0</v>
      </c>
      <c r="G2628" s="190">
        <v>0</v>
      </c>
      <c r="H2628" s="190">
        <v>0</v>
      </c>
      <c r="I2628" s="190">
        <v>0</v>
      </c>
      <c r="J2628" s="190">
        <v>0</v>
      </c>
      <c r="K2628" s="190">
        <v>0</v>
      </c>
      <c r="L2628" s="190">
        <v>0</v>
      </c>
      <c r="M2628" s="190">
        <v>2.5627399999999999E-15</v>
      </c>
      <c r="N2628" s="190">
        <v>4.577278841</v>
      </c>
      <c r="O2628" s="194">
        <v>1</v>
      </c>
    </row>
    <row r="2629" spans="1:15">
      <c r="A2629" s="182" t="s">
        <v>16233</v>
      </c>
      <c r="B2629" s="193"/>
      <c r="C2629" s="193"/>
      <c r="D2629" s="190">
        <v>0</v>
      </c>
      <c r="E2629" s="190">
        <v>0</v>
      </c>
      <c r="F2629" s="190">
        <v>0</v>
      </c>
      <c r="G2629" s="190">
        <v>0</v>
      </c>
      <c r="H2629" s="190">
        <v>0</v>
      </c>
      <c r="I2629" s="190">
        <v>0</v>
      </c>
      <c r="J2629" s="190">
        <v>0</v>
      </c>
      <c r="K2629" s="190">
        <v>0</v>
      </c>
      <c r="L2629" s="190">
        <v>0</v>
      </c>
      <c r="M2629" s="190">
        <v>2.5627399999999999E-15</v>
      </c>
      <c r="N2629" s="190">
        <v>4.577278841</v>
      </c>
      <c r="O2629" s="194">
        <v>1</v>
      </c>
    </row>
    <row r="2630" spans="1:15">
      <c r="A2630" s="182" t="s">
        <v>16234</v>
      </c>
      <c r="B2630" s="182" t="s">
        <v>7756</v>
      </c>
      <c r="C2630" s="182" t="s">
        <v>16235</v>
      </c>
      <c r="D2630" s="190">
        <v>0</v>
      </c>
      <c r="E2630" s="190">
        <v>0</v>
      </c>
      <c r="F2630" s="190">
        <v>0</v>
      </c>
      <c r="G2630" s="190">
        <v>0</v>
      </c>
      <c r="H2630" s="190">
        <v>0</v>
      </c>
      <c r="I2630" s="190">
        <v>0</v>
      </c>
      <c r="J2630" s="190">
        <v>0</v>
      </c>
      <c r="K2630" s="190">
        <v>0</v>
      </c>
      <c r="L2630" s="190">
        <v>0</v>
      </c>
      <c r="M2630" s="190">
        <v>2.5627399999999999E-15</v>
      </c>
      <c r="N2630" s="190">
        <v>4.577278841</v>
      </c>
      <c r="O2630" s="194">
        <v>1</v>
      </c>
    </row>
    <row r="2631" spans="1:15">
      <c r="A2631" s="182" t="s">
        <v>16236</v>
      </c>
      <c r="B2631" s="193"/>
      <c r="C2631" s="193"/>
      <c r="D2631" s="190">
        <v>0</v>
      </c>
      <c r="E2631" s="190">
        <v>0</v>
      </c>
      <c r="F2631" s="190">
        <v>0</v>
      </c>
      <c r="G2631" s="190">
        <v>0</v>
      </c>
      <c r="H2631" s="190">
        <v>0</v>
      </c>
      <c r="I2631" s="190">
        <v>0</v>
      </c>
      <c r="J2631" s="190">
        <v>0</v>
      </c>
      <c r="K2631" s="190">
        <v>0</v>
      </c>
      <c r="L2631" s="190">
        <v>0</v>
      </c>
      <c r="M2631" s="190">
        <v>2.5627399999999999E-15</v>
      </c>
      <c r="N2631" s="190">
        <v>4.577278841</v>
      </c>
      <c r="O2631" s="194">
        <v>1</v>
      </c>
    </row>
    <row r="2632" spans="1:15">
      <c r="A2632" s="182" t="s">
        <v>16237</v>
      </c>
      <c r="B2632" s="182" t="s">
        <v>16238</v>
      </c>
      <c r="C2632" s="182" t="s">
        <v>16239</v>
      </c>
      <c r="D2632" s="190">
        <v>0</v>
      </c>
      <c r="E2632" s="190">
        <v>0</v>
      </c>
      <c r="F2632" s="190">
        <v>0</v>
      </c>
      <c r="G2632" s="190">
        <v>0</v>
      </c>
      <c r="H2632" s="190">
        <v>0</v>
      </c>
      <c r="I2632" s="190">
        <v>0</v>
      </c>
      <c r="J2632" s="190">
        <v>0</v>
      </c>
      <c r="K2632" s="190">
        <v>0</v>
      </c>
      <c r="L2632" s="190">
        <v>0</v>
      </c>
      <c r="M2632" s="190">
        <v>2.5627399999999999E-15</v>
      </c>
      <c r="N2632" s="190">
        <v>4.577278841</v>
      </c>
      <c r="O2632" s="194">
        <v>1</v>
      </c>
    </row>
    <row r="2633" spans="1:15">
      <c r="A2633" s="182" t="s">
        <v>16240</v>
      </c>
      <c r="B2633" s="193"/>
      <c r="C2633" s="193"/>
      <c r="D2633" s="190">
        <v>0</v>
      </c>
      <c r="E2633" s="190">
        <v>0</v>
      </c>
      <c r="F2633" s="190">
        <v>0</v>
      </c>
      <c r="G2633" s="190">
        <v>0</v>
      </c>
      <c r="H2633" s="190">
        <v>0</v>
      </c>
      <c r="I2633" s="190">
        <v>0</v>
      </c>
      <c r="J2633" s="190">
        <v>0</v>
      </c>
      <c r="K2633" s="190">
        <v>0</v>
      </c>
      <c r="L2633" s="190">
        <v>0</v>
      </c>
      <c r="M2633" s="190">
        <v>2.5627399999999999E-15</v>
      </c>
      <c r="N2633" s="190">
        <v>4.577278841</v>
      </c>
      <c r="O2633" s="194">
        <v>1</v>
      </c>
    </row>
    <row r="2634" spans="1:15">
      <c r="A2634" s="182" t="s">
        <v>16241</v>
      </c>
      <c r="B2634" s="182" t="s">
        <v>15436</v>
      </c>
      <c r="C2634" s="182" t="s">
        <v>16242</v>
      </c>
      <c r="D2634" s="190">
        <v>0</v>
      </c>
      <c r="E2634" s="190">
        <v>0</v>
      </c>
      <c r="F2634" s="190">
        <v>0</v>
      </c>
      <c r="G2634" s="190">
        <v>0</v>
      </c>
      <c r="H2634" s="190">
        <v>0</v>
      </c>
      <c r="I2634" s="190">
        <v>0</v>
      </c>
      <c r="J2634" s="190">
        <v>0</v>
      </c>
      <c r="K2634" s="190">
        <v>0</v>
      </c>
      <c r="L2634" s="190">
        <v>0</v>
      </c>
      <c r="M2634" s="190">
        <v>2.5627399999999999E-15</v>
      </c>
      <c r="N2634" s="190">
        <v>4.577278841</v>
      </c>
      <c r="O2634" s="194">
        <v>1</v>
      </c>
    </row>
    <row r="2635" spans="1:15">
      <c r="A2635" s="182" t="s">
        <v>16243</v>
      </c>
      <c r="B2635" s="182" t="s">
        <v>16244</v>
      </c>
      <c r="C2635" s="182" t="s">
        <v>16245</v>
      </c>
      <c r="D2635" s="190">
        <v>0</v>
      </c>
      <c r="E2635" s="190">
        <v>0</v>
      </c>
      <c r="F2635" s="190">
        <v>0</v>
      </c>
      <c r="G2635" s="190">
        <v>0</v>
      </c>
      <c r="H2635" s="190">
        <v>0</v>
      </c>
      <c r="I2635" s="190">
        <v>0</v>
      </c>
      <c r="J2635" s="190">
        <v>0</v>
      </c>
      <c r="K2635" s="190">
        <v>0</v>
      </c>
      <c r="L2635" s="190">
        <v>0</v>
      </c>
      <c r="M2635" s="190">
        <v>2.5627399999999999E-15</v>
      </c>
      <c r="N2635" s="190">
        <v>4.577278841</v>
      </c>
      <c r="O2635" s="194">
        <v>1</v>
      </c>
    </row>
    <row r="2636" spans="1:15">
      <c r="A2636" s="182" t="s">
        <v>16246</v>
      </c>
      <c r="B2636" s="182" t="s">
        <v>16247</v>
      </c>
      <c r="C2636" s="182" t="s">
        <v>16248</v>
      </c>
      <c r="D2636" s="190">
        <v>0</v>
      </c>
      <c r="E2636" s="190">
        <v>0</v>
      </c>
      <c r="F2636" s="190">
        <v>0</v>
      </c>
      <c r="G2636" s="190">
        <v>0</v>
      </c>
      <c r="H2636" s="190">
        <v>0</v>
      </c>
      <c r="I2636" s="190">
        <v>0</v>
      </c>
      <c r="J2636" s="190">
        <v>0</v>
      </c>
      <c r="K2636" s="190">
        <v>0</v>
      </c>
      <c r="L2636" s="190">
        <v>0</v>
      </c>
      <c r="M2636" s="190">
        <v>2.5627399999999999E-15</v>
      </c>
      <c r="N2636" s="190">
        <v>4.577278841</v>
      </c>
      <c r="O2636" s="194">
        <v>1</v>
      </c>
    </row>
    <row r="2637" spans="1:15">
      <c r="A2637" s="182" t="s">
        <v>16249</v>
      </c>
      <c r="B2637" s="182" t="s">
        <v>15441</v>
      </c>
      <c r="C2637" s="182" t="s">
        <v>16250</v>
      </c>
      <c r="D2637" s="190">
        <v>0</v>
      </c>
      <c r="E2637" s="190">
        <v>0</v>
      </c>
      <c r="F2637" s="190">
        <v>0</v>
      </c>
      <c r="G2637" s="190">
        <v>0</v>
      </c>
      <c r="H2637" s="190">
        <v>0</v>
      </c>
      <c r="I2637" s="190">
        <v>0</v>
      </c>
      <c r="J2637" s="190">
        <v>0</v>
      </c>
      <c r="K2637" s="190">
        <v>0</v>
      </c>
      <c r="L2637" s="190">
        <v>0</v>
      </c>
      <c r="M2637" s="190">
        <v>2.5627399999999999E-15</v>
      </c>
      <c r="N2637" s="190">
        <v>4.577278841</v>
      </c>
      <c r="O2637" s="194">
        <v>1</v>
      </c>
    </row>
    <row r="2638" spans="1:15">
      <c r="A2638" s="182" t="s">
        <v>16251</v>
      </c>
      <c r="B2638" s="182" t="s">
        <v>16252</v>
      </c>
      <c r="C2638" s="182" t="s">
        <v>15565</v>
      </c>
      <c r="D2638" s="190">
        <v>0</v>
      </c>
      <c r="E2638" s="190">
        <v>0</v>
      </c>
      <c r="F2638" s="190">
        <v>0</v>
      </c>
      <c r="G2638" s="190">
        <v>0</v>
      </c>
      <c r="H2638" s="190">
        <v>0</v>
      </c>
      <c r="I2638" s="190">
        <v>0</v>
      </c>
      <c r="J2638" s="190">
        <v>0</v>
      </c>
      <c r="K2638" s="190">
        <v>0</v>
      </c>
      <c r="L2638" s="190">
        <v>0</v>
      </c>
      <c r="M2638" s="190">
        <v>2.5627399999999999E-15</v>
      </c>
      <c r="N2638" s="190">
        <v>4.577278841</v>
      </c>
      <c r="O2638" s="194">
        <v>1</v>
      </c>
    </row>
    <row r="2639" spans="1:15">
      <c r="A2639" s="182" t="s">
        <v>16253</v>
      </c>
      <c r="B2639" s="193"/>
      <c r="C2639" s="193"/>
      <c r="D2639" s="190">
        <v>0</v>
      </c>
      <c r="E2639" s="190">
        <v>0</v>
      </c>
      <c r="F2639" s="190">
        <v>0</v>
      </c>
      <c r="G2639" s="190">
        <v>0</v>
      </c>
      <c r="H2639" s="190">
        <v>0</v>
      </c>
      <c r="I2639" s="190">
        <v>0</v>
      </c>
      <c r="J2639" s="190">
        <v>0</v>
      </c>
      <c r="K2639" s="190">
        <v>0</v>
      </c>
      <c r="L2639" s="190">
        <v>0</v>
      </c>
      <c r="M2639" s="190">
        <v>2.5627399999999999E-15</v>
      </c>
      <c r="N2639" s="190">
        <v>4.577278841</v>
      </c>
      <c r="O2639" s="194">
        <v>1</v>
      </c>
    </row>
    <row r="2640" spans="1:15">
      <c r="A2640" s="182" t="s">
        <v>16254</v>
      </c>
      <c r="B2640" s="193"/>
      <c r="C2640" s="193"/>
      <c r="D2640" s="190">
        <v>0</v>
      </c>
      <c r="E2640" s="190">
        <v>0</v>
      </c>
      <c r="F2640" s="190">
        <v>0</v>
      </c>
      <c r="G2640" s="190">
        <v>0</v>
      </c>
      <c r="H2640" s="190">
        <v>0</v>
      </c>
      <c r="I2640" s="190">
        <v>0</v>
      </c>
      <c r="J2640" s="190">
        <v>0</v>
      </c>
      <c r="K2640" s="190">
        <v>0</v>
      </c>
      <c r="L2640" s="190">
        <v>0</v>
      </c>
      <c r="M2640" s="190">
        <v>2.5627399999999999E-15</v>
      </c>
      <c r="N2640" s="190">
        <v>4.577278841</v>
      </c>
      <c r="O2640" s="194">
        <v>1</v>
      </c>
    </row>
    <row r="2641" spans="1:15">
      <c r="A2641" s="182" t="s">
        <v>16255</v>
      </c>
      <c r="B2641" s="193"/>
      <c r="C2641" s="193"/>
      <c r="D2641" s="190">
        <v>0</v>
      </c>
      <c r="E2641" s="190">
        <v>0</v>
      </c>
      <c r="F2641" s="190">
        <v>0</v>
      </c>
      <c r="G2641" s="190">
        <v>0</v>
      </c>
      <c r="H2641" s="190">
        <v>0</v>
      </c>
      <c r="I2641" s="190">
        <v>0</v>
      </c>
      <c r="J2641" s="190">
        <v>0</v>
      </c>
      <c r="K2641" s="190">
        <v>0</v>
      </c>
      <c r="L2641" s="190">
        <v>0</v>
      </c>
      <c r="M2641" s="190">
        <v>2.5627399999999999E-15</v>
      </c>
      <c r="N2641" s="190">
        <v>4.577278841</v>
      </c>
      <c r="O2641" s="194">
        <v>1</v>
      </c>
    </row>
    <row r="2642" spans="1:15">
      <c r="A2642" s="182" t="s">
        <v>16256</v>
      </c>
      <c r="B2642" s="182" t="s">
        <v>15483</v>
      </c>
      <c r="C2642" s="182" t="s">
        <v>16257</v>
      </c>
      <c r="D2642" s="190">
        <v>0</v>
      </c>
      <c r="E2642" s="190">
        <v>0</v>
      </c>
      <c r="F2642" s="190">
        <v>0</v>
      </c>
      <c r="G2642" s="190">
        <v>0</v>
      </c>
      <c r="H2642" s="190">
        <v>0</v>
      </c>
      <c r="I2642" s="190">
        <v>0</v>
      </c>
      <c r="J2642" s="190">
        <v>0</v>
      </c>
      <c r="K2642" s="190">
        <v>0</v>
      </c>
      <c r="L2642" s="190">
        <v>0</v>
      </c>
      <c r="M2642" s="190">
        <v>2.5627399999999999E-15</v>
      </c>
      <c r="N2642" s="190">
        <v>4.577278841</v>
      </c>
      <c r="O2642" s="194">
        <v>1</v>
      </c>
    </row>
    <row r="2643" spans="1:15">
      <c r="A2643" s="182" t="s">
        <v>16258</v>
      </c>
      <c r="B2643" s="182" t="s">
        <v>16259</v>
      </c>
      <c r="C2643" s="182" t="s">
        <v>16260</v>
      </c>
      <c r="D2643" s="190">
        <v>0</v>
      </c>
      <c r="E2643" s="190">
        <v>0</v>
      </c>
      <c r="F2643" s="190">
        <v>0</v>
      </c>
      <c r="G2643" s="190">
        <v>0</v>
      </c>
      <c r="H2643" s="190">
        <v>0</v>
      </c>
      <c r="I2643" s="190">
        <v>0</v>
      </c>
      <c r="J2643" s="190">
        <v>0</v>
      </c>
      <c r="K2643" s="190">
        <v>0</v>
      </c>
      <c r="L2643" s="190">
        <v>0</v>
      </c>
      <c r="M2643" s="190">
        <v>2.5627399999999999E-15</v>
      </c>
      <c r="N2643" s="190">
        <v>4.577278841</v>
      </c>
      <c r="O2643" s="194">
        <v>1</v>
      </c>
    </row>
    <row r="2644" spans="1:15">
      <c r="A2644" s="182" t="s">
        <v>16261</v>
      </c>
      <c r="B2644" s="182" t="s">
        <v>16262</v>
      </c>
      <c r="C2644" s="182" t="s">
        <v>16263</v>
      </c>
      <c r="D2644" s="190">
        <v>0</v>
      </c>
      <c r="E2644" s="190">
        <v>0</v>
      </c>
      <c r="F2644" s="190">
        <v>0</v>
      </c>
      <c r="G2644" s="190">
        <v>7.9638772270000002</v>
      </c>
      <c r="H2644" s="190">
        <v>0</v>
      </c>
      <c r="I2644" s="190">
        <v>0</v>
      </c>
      <c r="J2644" s="190">
        <v>0</v>
      </c>
      <c r="K2644" s="190">
        <v>0</v>
      </c>
      <c r="L2644" s="190">
        <v>0</v>
      </c>
      <c r="M2644" s="190">
        <v>1.3803243970000001</v>
      </c>
      <c r="N2644" s="190">
        <v>4.6273756820000003</v>
      </c>
      <c r="O2644" s="194">
        <v>1</v>
      </c>
    </row>
    <row r="2645" spans="1:15">
      <c r="A2645" s="182" t="s">
        <v>16264</v>
      </c>
      <c r="B2645" s="182" t="s">
        <v>16265</v>
      </c>
      <c r="C2645" s="182" t="s">
        <v>16266</v>
      </c>
      <c r="D2645" s="190">
        <v>0</v>
      </c>
      <c r="E2645" s="190">
        <v>0</v>
      </c>
      <c r="F2645" s="190">
        <v>0</v>
      </c>
      <c r="G2645" s="190">
        <v>0</v>
      </c>
      <c r="H2645" s="190">
        <v>0</v>
      </c>
      <c r="I2645" s="190">
        <v>0</v>
      </c>
      <c r="J2645" s="190">
        <v>0</v>
      </c>
      <c r="K2645" s="190">
        <v>0</v>
      </c>
      <c r="L2645" s="190">
        <v>0</v>
      </c>
      <c r="M2645" s="190">
        <v>2.5627399999999999E-15</v>
      </c>
      <c r="N2645" s="190">
        <v>4.577278841</v>
      </c>
      <c r="O2645" s="194">
        <v>1</v>
      </c>
    </row>
    <row r="2646" spans="1:15">
      <c r="A2646" s="182" t="s">
        <v>16267</v>
      </c>
      <c r="B2646" s="182" t="s">
        <v>7756</v>
      </c>
      <c r="C2646" s="182" t="s">
        <v>16268</v>
      </c>
      <c r="D2646" s="190">
        <v>0</v>
      </c>
      <c r="E2646" s="190">
        <v>0</v>
      </c>
      <c r="F2646" s="190">
        <v>0</v>
      </c>
      <c r="G2646" s="190">
        <v>0</v>
      </c>
      <c r="H2646" s="190">
        <v>0</v>
      </c>
      <c r="I2646" s="190">
        <v>0</v>
      </c>
      <c r="J2646" s="190">
        <v>0</v>
      </c>
      <c r="K2646" s="190">
        <v>0</v>
      </c>
      <c r="L2646" s="190">
        <v>0</v>
      </c>
      <c r="M2646" s="190">
        <v>2.5627399999999999E-15</v>
      </c>
      <c r="N2646" s="190">
        <v>4.577278841</v>
      </c>
      <c r="O2646" s="194">
        <v>1</v>
      </c>
    </row>
    <row r="2647" spans="1:15">
      <c r="A2647" s="182" t="s">
        <v>16269</v>
      </c>
      <c r="B2647" s="182" t="s">
        <v>7756</v>
      </c>
      <c r="C2647" s="182" t="s">
        <v>16270</v>
      </c>
      <c r="D2647" s="190">
        <v>0</v>
      </c>
      <c r="E2647" s="190">
        <v>0</v>
      </c>
      <c r="F2647" s="190">
        <v>0</v>
      </c>
      <c r="G2647" s="190">
        <v>0</v>
      </c>
      <c r="H2647" s="190">
        <v>19.539046840000001</v>
      </c>
      <c r="I2647" s="190">
        <v>0</v>
      </c>
      <c r="J2647" s="190">
        <v>0</v>
      </c>
      <c r="K2647" s="190">
        <v>0</v>
      </c>
      <c r="L2647" s="190">
        <v>0</v>
      </c>
      <c r="M2647" s="190">
        <v>2.3466248439999999</v>
      </c>
      <c r="N2647" s="190">
        <v>4.6989066570000002</v>
      </c>
      <c r="O2647" s="194">
        <v>1</v>
      </c>
    </row>
    <row r="2648" spans="1:15">
      <c r="A2648" s="182" t="s">
        <v>16271</v>
      </c>
      <c r="B2648" s="182" t="s">
        <v>9975</v>
      </c>
      <c r="C2648" s="182" t="s">
        <v>16272</v>
      </c>
      <c r="D2648" s="190">
        <v>0</v>
      </c>
      <c r="E2648" s="190">
        <v>0</v>
      </c>
      <c r="F2648" s="190">
        <v>0</v>
      </c>
      <c r="G2648" s="190">
        <v>0</v>
      </c>
      <c r="H2648" s="190">
        <v>0</v>
      </c>
      <c r="I2648" s="190">
        <v>0</v>
      </c>
      <c r="J2648" s="190">
        <v>0</v>
      </c>
      <c r="K2648" s="190">
        <v>0</v>
      </c>
      <c r="L2648" s="190">
        <v>0</v>
      </c>
      <c r="M2648" s="190">
        <v>2.5627399999999999E-15</v>
      </c>
      <c r="N2648" s="190">
        <v>5.1105576570000002</v>
      </c>
      <c r="O2648" s="194">
        <v>1</v>
      </c>
    </row>
    <row r="2649" spans="1:15">
      <c r="A2649" s="182" t="s">
        <v>16273</v>
      </c>
      <c r="B2649" s="182" t="s">
        <v>7820</v>
      </c>
      <c r="C2649" s="182" t="s">
        <v>16274</v>
      </c>
      <c r="D2649" s="190">
        <v>0</v>
      </c>
      <c r="E2649" s="190">
        <v>79.396860509999996</v>
      </c>
      <c r="F2649" s="190">
        <v>0</v>
      </c>
      <c r="G2649" s="190">
        <v>55.747140590000001</v>
      </c>
      <c r="H2649" s="190">
        <v>45.591109299999999</v>
      </c>
      <c r="I2649" s="190">
        <v>0</v>
      </c>
      <c r="J2649" s="190">
        <v>0</v>
      </c>
      <c r="K2649" s="190">
        <v>0</v>
      </c>
      <c r="L2649" s="190">
        <v>0</v>
      </c>
      <c r="M2649" s="190">
        <v>0.42355348300000001</v>
      </c>
      <c r="N2649" s="190">
        <v>6.2389844910000001</v>
      </c>
      <c r="O2649" s="194">
        <v>1</v>
      </c>
    </row>
    <row r="2650" spans="1:15">
      <c r="A2650" s="182" t="s">
        <v>16275</v>
      </c>
      <c r="B2650" s="182" t="s">
        <v>7856</v>
      </c>
      <c r="C2650" s="182" t="s">
        <v>16276</v>
      </c>
      <c r="D2650" s="190">
        <v>0</v>
      </c>
      <c r="E2650" s="190">
        <v>79.396860509999996</v>
      </c>
      <c r="F2650" s="190">
        <v>0</v>
      </c>
      <c r="G2650" s="190">
        <v>47.783263359999999</v>
      </c>
      <c r="H2650" s="190">
        <v>71.643171749999993</v>
      </c>
      <c r="I2650" s="190">
        <v>0</v>
      </c>
      <c r="J2650" s="190">
        <v>0</v>
      </c>
      <c r="K2650" s="190">
        <v>0</v>
      </c>
      <c r="L2650" s="190">
        <v>303.55140319999998</v>
      </c>
      <c r="M2650" s="190">
        <v>0.67368278699999995</v>
      </c>
      <c r="N2650" s="190">
        <v>6.7408142379999996</v>
      </c>
      <c r="O2650" s="194">
        <v>1</v>
      </c>
    </row>
    <row r="2651" spans="1:15">
      <c r="A2651" s="182" t="s">
        <v>16277</v>
      </c>
      <c r="B2651" s="182" t="s">
        <v>16278</v>
      </c>
      <c r="C2651" s="182" t="s">
        <v>16279</v>
      </c>
      <c r="D2651" s="190">
        <v>0</v>
      </c>
      <c r="E2651" s="190">
        <v>0</v>
      </c>
      <c r="F2651" s="190">
        <v>0</v>
      </c>
      <c r="G2651" s="190">
        <v>0</v>
      </c>
      <c r="H2651" s="190">
        <v>0</v>
      </c>
      <c r="I2651" s="190">
        <v>0</v>
      </c>
      <c r="J2651" s="190">
        <v>0</v>
      </c>
      <c r="K2651" s="190">
        <v>60.520053099999998</v>
      </c>
      <c r="L2651" s="190">
        <v>0</v>
      </c>
      <c r="M2651" s="190">
        <v>2.5627399999999999E-15</v>
      </c>
      <c r="N2651" s="190">
        <v>4.9276735980000002</v>
      </c>
      <c r="O2651" s="194">
        <v>1</v>
      </c>
    </row>
    <row r="2652" spans="1:15">
      <c r="A2652" s="182" t="s">
        <v>16280</v>
      </c>
      <c r="B2652" s="193"/>
      <c r="C2652" s="193"/>
      <c r="D2652" s="190">
        <v>0</v>
      </c>
      <c r="E2652" s="190">
        <v>0</v>
      </c>
      <c r="F2652" s="190">
        <v>0</v>
      </c>
      <c r="G2652" s="190">
        <v>0</v>
      </c>
      <c r="H2652" s="190">
        <v>0</v>
      </c>
      <c r="I2652" s="190">
        <v>0</v>
      </c>
      <c r="J2652" s="190">
        <v>0</v>
      </c>
      <c r="K2652" s="190">
        <v>0</v>
      </c>
      <c r="L2652" s="190">
        <v>0</v>
      </c>
      <c r="M2652" s="190">
        <v>2.5627399999999999E-15</v>
      </c>
      <c r="N2652" s="190">
        <v>4.577278841</v>
      </c>
      <c r="O2652" s="194">
        <v>1</v>
      </c>
    </row>
    <row r="2653" spans="1:15">
      <c r="A2653" s="182" t="s">
        <v>16281</v>
      </c>
      <c r="B2653" s="193"/>
      <c r="C2653" s="193"/>
      <c r="D2653" s="190">
        <v>0</v>
      </c>
      <c r="E2653" s="190">
        <v>0</v>
      </c>
      <c r="F2653" s="190">
        <v>0</v>
      </c>
      <c r="G2653" s="190">
        <v>0</v>
      </c>
      <c r="H2653" s="190">
        <v>0</v>
      </c>
      <c r="I2653" s="190">
        <v>0</v>
      </c>
      <c r="J2653" s="190">
        <v>0</v>
      </c>
      <c r="K2653" s="190">
        <v>0</v>
      </c>
      <c r="L2653" s="190">
        <v>0</v>
      </c>
      <c r="M2653" s="190">
        <v>2.5627399999999999E-15</v>
      </c>
      <c r="N2653" s="190">
        <v>4.577278841</v>
      </c>
      <c r="O2653" s="194">
        <v>1</v>
      </c>
    </row>
    <row r="2654" spans="1:15">
      <c r="A2654" s="182" t="s">
        <v>16282</v>
      </c>
      <c r="B2654" s="182" t="s">
        <v>7756</v>
      </c>
      <c r="C2654" s="182" t="s">
        <v>16283</v>
      </c>
      <c r="D2654" s="190">
        <v>0</v>
      </c>
      <c r="E2654" s="190">
        <v>0</v>
      </c>
      <c r="F2654" s="190">
        <v>0</v>
      </c>
      <c r="G2654" s="190">
        <v>23.89163168</v>
      </c>
      <c r="H2654" s="190">
        <v>0</v>
      </c>
      <c r="I2654" s="190">
        <v>0</v>
      </c>
      <c r="J2654" s="190">
        <v>0</v>
      </c>
      <c r="K2654" s="190">
        <v>306.63493570000003</v>
      </c>
      <c r="L2654" s="190">
        <v>0</v>
      </c>
      <c r="M2654" s="190">
        <v>2.548943296</v>
      </c>
      <c r="N2654" s="190">
        <v>6.2385457359999998</v>
      </c>
      <c r="O2654" s="194">
        <v>1</v>
      </c>
    </row>
    <row r="2655" spans="1:15">
      <c r="A2655" s="182" t="s">
        <v>16284</v>
      </c>
      <c r="B2655" s="182" t="s">
        <v>16285</v>
      </c>
      <c r="C2655" s="182" t="s">
        <v>16286</v>
      </c>
      <c r="D2655" s="190">
        <v>0</v>
      </c>
      <c r="E2655" s="190">
        <v>0</v>
      </c>
      <c r="F2655" s="190">
        <v>0</v>
      </c>
      <c r="G2655" s="190">
        <v>0</v>
      </c>
      <c r="H2655" s="190">
        <v>0</v>
      </c>
      <c r="I2655" s="190">
        <v>0</v>
      </c>
      <c r="J2655" s="190">
        <v>0</v>
      </c>
      <c r="K2655" s="190">
        <v>0</v>
      </c>
      <c r="L2655" s="190">
        <v>0</v>
      </c>
      <c r="M2655" s="190">
        <v>2.5627399999999999E-15</v>
      </c>
      <c r="N2655" s="190">
        <v>4.577278841</v>
      </c>
      <c r="O2655" s="194">
        <v>1</v>
      </c>
    </row>
    <row r="2656" spans="1:15">
      <c r="A2656" s="182" t="s">
        <v>16287</v>
      </c>
      <c r="B2656" s="193"/>
      <c r="C2656" s="193"/>
      <c r="D2656" s="190">
        <v>0</v>
      </c>
      <c r="E2656" s="190">
        <v>0</v>
      </c>
      <c r="F2656" s="190">
        <v>0</v>
      </c>
      <c r="G2656" s="190">
        <v>0</v>
      </c>
      <c r="H2656" s="190">
        <v>0</v>
      </c>
      <c r="I2656" s="190">
        <v>0</v>
      </c>
      <c r="J2656" s="190">
        <v>0</v>
      </c>
      <c r="K2656" s="190">
        <v>0</v>
      </c>
      <c r="L2656" s="190">
        <v>0</v>
      </c>
      <c r="M2656" s="190">
        <v>2.5627399999999999E-15</v>
      </c>
      <c r="N2656" s="190">
        <v>4.577278841</v>
      </c>
      <c r="O2656" s="194">
        <v>1</v>
      </c>
    </row>
    <row r="2657" spans="1:15">
      <c r="A2657" s="182" t="s">
        <v>16288</v>
      </c>
      <c r="B2657" s="193"/>
      <c r="C2657" s="193"/>
      <c r="D2657" s="190">
        <v>0</v>
      </c>
      <c r="E2657" s="190">
        <v>0</v>
      </c>
      <c r="F2657" s="190">
        <v>0</v>
      </c>
      <c r="G2657" s="190">
        <v>0</v>
      </c>
      <c r="H2657" s="190">
        <v>0</v>
      </c>
      <c r="I2657" s="190">
        <v>0</v>
      </c>
      <c r="J2657" s="190">
        <v>0</v>
      </c>
      <c r="K2657" s="190">
        <v>0</v>
      </c>
      <c r="L2657" s="190">
        <v>0</v>
      </c>
      <c r="M2657" s="190">
        <v>2.5627399999999999E-15</v>
      </c>
      <c r="N2657" s="190">
        <v>4.577278841</v>
      </c>
      <c r="O2657" s="194">
        <v>1</v>
      </c>
    </row>
    <row r="2658" spans="1:15">
      <c r="A2658" s="182" t="s">
        <v>16289</v>
      </c>
      <c r="B2658" s="182" t="s">
        <v>8395</v>
      </c>
      <c r="C2658" s="182" t="s">
        <v>16290</v>
      </c>
      <c r="D2658" s="190">
        <v>0</v>
      </c>
      <c r="E2658" s="190">
        <v>0</v>
      </c>
      <c r="F2658" s="190">
        <v>0</v>
      </c>
      <c r="G2658" s="190">
        <v>31.855508910000001</v>
      </c>
      <c r="H2658" s="190">
        <v>0</v>
      </c>
      <c r="I2658" s="190">
        <v>0</v>
      </c>
      <c r="J2658" s="190">
        <v>0</v>
      </c>
      <c r="K2658" s="190">
        <v>0</v>
      </c>
      <c r="L2658" s="190">
        <v>0</v>
      </c>
      <c r="M2658" s="190">
        <v>2.9070803540000001</v>
      </c>
      <c r="N2658" s="190">
        <v>4.7658559470000004</v>
      </c>
      <c r="O2658" s="194">
        <v>1</v>
      </c>
    </row>
    <row r="2659" spans="1:15">
      <c r="A2659" s="182" t="s">
        <v>16291</v>
      </c>
      <c r="B2659" s="182" t="s">
        <v>9629</v>
      </c>
      <c r="C2659" s="182" t="s">
        <v>16292</v>
      </c>
      <c r="D2659" s="190">
        <v>0</v>
      </c>
      <c r="E2659" s="190">
        <v>0</v>
      </c>
      <c r="F2659" s="190">
        <v>0</v>
      </c>
      <c r="G2659" s="190">
        <v>0</v>
      </c>
      <c r="H2659" s="190">
        <v>0</v>
      </c>
      <c r="I2659" s="190">
        <v>0</v>
      </c>
      <c r="J2659" s="190">
        <v>0</v>
      </c>
      <c r="K2659" s="190">
        <v>0</v>
      </c>
      <c r="L2659" s="190">
        <v>459.21878939999999</v>
      </c>
      <c r="M2659" s="190">
        <v>2.5627399999999999E-15</v>
      </c>
      <c r="N2659" s="190">
        <v>6.2317544519999997</v>
      </c>
      <c r="O2659" s="194">
        <v>1</v>
      </c>
    </row>
    <row r="2660" spans="1:15">
      <c r="A2660" s="182" t="s">
        <v>16293</v>
      </c>
      <c r="B2660" s="182" t="s">
        <v>11380</v>
      </c>
      <c r="C2660" s="182" t="s">
        <v>16294</v>
      </c>
      <c r="D2660" s="190">
        <v>0</v>
      </c>
      <c r="E2660" s="190">
        <v>0</v>
      </c>
      <c r="F2660" s="190">
        <v>0</v>
      </c>
      <c r="G2660" s="190">
        <v>0</v>
      </c>
      <c r="H2660" s="190">
        <v>13.026031229999999</v>
      </c>
      <c r="I2660" s="190">
        <v>0</v>
      </c>
      <c r="J2660" s="190">
        <v>0</v>
      </c>
      <c r="K2660" s="190">
        <v>0</v>
      </c>
      <c r="L2660" s="190">
        <v>0</v>
      </c>
      <c r="M2660" s="190">
        <v>1.901588096</v>
      </c>
      <c r="N2660" s="190">
        <v>4.6598069830000002</v>
      </c>
      <c r="O2660" s="194">
        <v>1</v>
      </c>
    </row>
    <row r="2661" spans="1:15">
      <c r="A2661" s="182" t="s">
        <v>16295</v>
      </c>
      <c r="B2661" s="182" t="s">
        <v>7756</v>
      </c>
      <c r="C2661" s="182" t="s">
        <v>16296</v>
      </c>
      <c r="D2661" s="190">
        <v>0</v>
      </c>
      <c r="E2661" s="190">
        <v>0</v>
      </c>
      <c r="F2661" s="190">
        <v>0</v>
      </c>
      <c r="G2661" s="190">
        <v>0</v>
      </c>
      <c r="H2661" s="190">
        <v>0</v>
      </c>
      <c r="I2661" s="190">
        <v>0</v>
      </c>
      <c r="J2661" s="190">
        <v>0</v>
      </c>
      <c r="K2661" s="190">
        <v>0</v>
      </c>
      <c r="L2661" s="190">
        <v>0</v>
      </c>
      <c r="M2661" s="190">
        <v>2.5627399999999999E-15</v>
      </c>
      <c r="N2661" s="190">
        <v>4.577278841</v>
      </c>
      <c r="O2661" s="194">
        <v>1</v>
      </c>
    </row>
    <row r="2662" spans="1:15">
      <c r="A2662" s="182" t="s">
        <v>16297</v>
      </c>
      <c r="B2662" s="182" t="s">
        <v>16298</v>
      </c>
      <c r="C2662" s="182" t="s">
        <v>16299</v>
      </c>
      <c r="D2662" s="190">
        <v>0</v>
      </c>
      <c r="E2662" s="190">
        <v>0</v>
      </c>
      <c r="F2662" s="190">
        <v>0</v>
      </c>
      <c r="G2662" s="190">
        <v>0</v>
      </c>
      <c r="H2662" s="190">
        <v>13.026031229999999</v>
      </c>
      <c r="I2662" s="190">
        <v>0</v>
      </c>
      <c r="J2662" s="190">
        <v>0</v>
      </c>
      <c r="K2662" s="190">
        <v>0</v>
      </c>
      <c r="L2662" s="190">
        <v>0</v>
      </c>
      <c r="M2662" s="190">
        <v>1.901588096</v>
      </c>
      <c r="N2662" s="190">
        <v>4.6598069830000002</v>
      </c>
      <c r="O2662" s="194">
        <v>1</v>
      </c>
    </row>
    <row r="2663" spans="1:15">
      <c r="A2663" s="182" t="s">
        <v>16300</v>
      </c>
      <c r="B2663" s="182" t="s">
        <v>7970</v>
      </c>
      <c r="C2663" s="182" t="s">
        <v>16301</v>
      </c>
      <c r="D2663" s="190">
        <v>0</v>
      </c>
      <c r="E2663" s="190">
        <v>0</v>
      </c>
      <c r="F2663" s="190">
        <v>0</v>
      </c>
      <c r="G2663" s="190">
        <v>15.92775445</v>
      </c>
      <c r="H2663" s="190">
        <v>0</v>
      </c>
      <c r="I2663" s="190">
        <v>0</v>
      </c>
      <c r="J2663" s="190">
        <v>0</v>
      </c>
      <c r="K2663" s="190">
        <v>0</v>
      </c>
      <c r="L2663" s="190">
        <v>0</v>
      </c>
      <c r="M2663" s="190">
        <v>2.080835483</v>
      </c>
      <c r="N2663" s="190">
        <v>4.6753918130000001</v>
      </c>
      <c r="O2663" s="194">
        <v>1</v>
      </c>
    </row>
    <row r="2664" spans="1:15">
      <c r="A2664" s="182" t="s">
        <v>16302</v>
      </c>
      <c r="B2664" s="182" t="s">
        <v>16303</v>
      </c>
      <c r="C2664" s="182" t="s">
        <v>16304</v>
      </c>
      <c r="D2664" s="190">
        <v>0</v>
      </c>
      <c r="E2664" s="190">
        <v>0</v>
      </c>
      <c r="F2664" s="190">
        <v>0</v>
      </c>
      <c r="G2664" s="190">
        <v>0</v>
      </c>
      <c r="H2664" s="190">
        <v>0</v>
      </c>
      <c r="I2664" s="190">
        <v>0</v>
      </c>
      <c r="J2664" s="190">
        <v>0</v>
      </c>
      <c r="K2664" s="190">
        <v>0</v>
      </c>
      <c r="L2664" s="190">
        <v>0</v>
      </c>
      <c r="M2664" s="190">
        <v>2.5627399999999999E-15</v>
      </c>
      <c r="N2664" s="190">
        <v>4.577278841</v>
      </c>
      <c r="O2664" s="194">
        <v>1</v>
      </c>
    </row>
    <row r="2665" spans="1:15">
      <c r="A2665" s="182" t="s">
        <v>16305</v>
      </c>
      <c r="B2665" s="182" t="s">
        <v>7756</v>
      </c>
      <c r="C2665" s="182" t="s">
        <v>16306</v>
      </c>
      <c r="D2665" s="190">
        <v>0</v>
      </c>
      <c r="E2665" s="190">
        <v>0</v>
      </c>
      <c r="F2665" s="190">
        <v>0</v>
      </c>
      <c r="G2665" s="190">
        <v>0</v>
      </c>
      <c r="H2665" s="190">
        <v>0</v>
      </c>
      <c r="I2665" s="190">
        <v>0</v>
      </c>
      <c r="J2665" s="190">
        <v>0</v>
      </c>
      <c r="K2665" s="190">
        <v>0</v>
      </c>
      <c r="L2665" s="190">
        <v>0</v>
      </c>
      <c r="M2665" s="190">
        <v>2.5627399999999999E-15</v>
      </c>
      <c r="N2665" s="190">
        <v>4.577278841</v>
      </c>
      <c r="O2665" s="194">
        <v>1</v>
      </c>
    </row>
    <row r="2666" spans="1:15">
      <c r="A2666" s="182" t="s">
        <v>16307</v>
      </c>
      <c r="B2666" s="193"/>
      <c r="C2666" s="193"/>
      <c r="D2666" s="190">
        <v>0</v>
      </c>
      <c r="E2666" s="190">
        <v>0</v>
      </c>
      <c r="F2666" s="190">
        <v>0</v>
      </c>
      <c r="G2666" s="190">
        <v>0</v>
      </c>
      <c r="H2666" s="190">
        <v>0</v>
      </c>
      <c r="I2666" s="190">
        <v>0</v>
      </c>
      <c r="J2666" s="190">
        <v>0</v>
      </c>
      <c r="K2666" s="190">
        <v>0</v>
      </c>
      <c r="L2666" s="190">
        <v>0</v>
      </c>
      <c r="M2666" s="190">
        <v>2.5627399999999999E-15</v>
      </c>
      <c r="N2666" s="190">
        <v>4.577278841</v>
      </c>
      <c r="O2666" s="194">
        <v>1</v>
      </c>
    </row>
    <row r="2667" spans="1:15">
      <c r="A2667" s="182" t="s">
        <v>16308</v>
      </c>
      <c r="B2667" s="182" t="s">
        <v>9047</v>
      </c>
      <c r="C2667" s="182" t="s">
        <v>16309</v>
      </c>
      <c r="D2667" s="190">
        <v>0</v>
      </c>
      <c r="E2667" s="190">
        <v>0</v>
      </c>
      <c r="F2667" s="190">
        <v>0</v>
      </c>
      <c r="G2667" s="190">
        <v>0</v>
      </c>
      <c r="H2667" s="190">
        <v>0</v>
      </c>
      <c r="I2667" s="190">
        <v>0</v>
      </c>
      <c r="J2667" s="190">
        <v>0</v>
      </c>
      <c r="K2667" s="190">
        <v>0</v>
      </c>
      <c r="L2667" s="190">
        <v>0</v>
      </c>
      <c r="M2667" s="190">
        <v>2.5627399999999999E-15</v>
      </c>
      <c r="N2667" s="190">
        <v>4.577278841</v>
      </c>
      <c r="O2667" s="194">
        <v>1</v>
      </c>
    </row>
    <row r="2668" spans="1:15">
      <c r="A2668" s="182" t="s">
        <v>16310</v>
      </c>
      <c r="B2668" s="182" t="s">
        <v>15555</v>
      </c>
      <c r="C2668" s="182" t="s">
        <v>16311</v>
      </c>
      <c r="D2668" s="190">
        <v>0</v>
      </c>
      <c r="E2668" s="190">
        <v>0</v>
      </c>
      <c r="F2668" s="190">
        <v>0</v>
      </c>
      <c r="G2668" s="190">
        <v>0</v>
      </c>
      <c r="H2668" s="190">
        <v>0</v>
      </c>
      <c r="I2668" s="190">
        <v>0</v>
      </c>
      <c r="J2668" s="190">
        <v>0</v>
      </c>
      <c r="K2668" s="190">
        <v>0</v>
      </c>
      <c r="L2668" s="190">
        <v>0</v>
      </c>
      <c r="M2668" s="190">
        <v>2.5627399999999999E-15</v>
      </c>
      <c r="N2668" s="190">
        <v>4.577278841</v>
      </c>
      <c r="O2668" s="194">
        <v>1</v>
      </c>
    </row>
    <row r="2669" spans="1:15">
      <c r="A2669" s="182" t="s">
        <v>16312</v>
      </c>
      <c r="B2669" s="193"/>
      <c r="C2669" s="193"/>
      <c r="D2669" s="190">
        <v>0</v>
      </c>
      <c r="E2669" s="190">
        <v>0</v>
      </c>
      <c r="F2669" s="190">
        <v>0</v>
      </c>
      <c r="G2669" s="190">
        <v>0</v>
      </c>
      <c r="H2669" s="190">
        <v>0</v>
      </c>
      <c r="I2669" s="190">
        <v>0</v>
      </c>
      <c r="J2669" s="190">
        <v>0</v>
      </c>
      <c r="K2669" s="190">
        <v>0</v>
      </c>
      <c r="L2669" s="190">
        <v>0</v>
      </c>
      <c r="M2669" s="190">
        <v>2.5627399999999999E-15</v>
      </c>
      <c r="N2669" s="190">
        <v>4.577278841</v>
      </c>
      <c r="O2669" s="194">
        <v>1</v>
      </c>
    </row>
    <row r="2670" spans="1:15">
      <c r="A2670" s="182" t="s">
        <v>16313</v>
      </c>
      <c r="B2670" s="182" t="s">
        <v>16314</v>
      </c>
      <c r="C2670" s="182" t="s">
        <v>16315</v>
      </c>
      <c r="D2670" s="190">
        <v>0</v>
      </c>
      <c r="E2670" s="190">
        <v>0</v>
      </c>
      <c r="F2670" s="190">
        <v>0</v>
      </c>
      <c r="G2670" s="190">
        <v>0</v>
      </c>
      <c r="H2670" s="190">
        <v>0</v>
      </c>
      <c r="I2670" s="190">
        <v>0</v>
      </c>
      <c r="J2670" s="190">
        <v>0</v>
      </c>
      <c r="K2670" s="190">
        <v>0</v>
      </c>
      <c r="L2670" s="190">
        <v>0</v>
      </c>
      <c r="M2670" s="190">
        <v>2.5627399999999999E-15</v>
      </c>
      <c r="N2670" s="190">
        <v>4.577278841</v>
      </c>
      <c r="O2670" s="194">
        <v>1</v>
      </c>
    </row>
    <row r="2671" spans="1:15">
      <c r="A2671" s="182" t="s">
        <v>16316</v>
      </c>
      <c r="B2671" s="182" t="s">
        <v>16317</v>
      </c>
      <c r="C2671" s="182" t="s">
        <v>16318</v>
      </c>
      <c r="D2671" s="190">
        <v>0</v>
      </c>
      <c r="E2671" s="190">
        <v>0</v>
      </c>
      <c r="F2671" s="190">
        <v>0</v>
      </c>
      <c r="G2671" s="190">
        <v>0</v>
      </c>
      <c r="H2671" s="190">
        <v>0</v>
      </c>
      <c r="I2671" s="190">
        <v>0</v>
      </c>
      <c r="J2671" s="190">
        <v>0</v>
      </c>
      <c r="K2671" s="190">
        <v>0</v>
      </c>
      <c r="L2671" s="190">
        <v>0</v>
      </c>
      <c r="M2671" s="190">
        <v>2.5627399999999999E-15</v>
      </c>
      <c r="N2671" s="190">
        <v>4.577278841</v>
      </c>
      <c r="O2671" s="194">
        <v>1</v>
      </c>
    </row>
    <row r="2672" spans="1:15">
      <c r="A2672" s="182" t="s">
        <v>16319</v>
      </c>
      <c r="B2672" s="193"/>
      <c r="C2672" s="193"/>
      <c r="D2672" s="190">
        <v>0</v>
      </c>
      <c r="E2672" s="190">
        <v>0</v>
      </c>
      <c r="F2672" s="190">
        <v>0</v>
      </c>
      <c r="G2672" s="190">
        <v>0</v>
      </c>
      <c r="H2672" s="190">
        <v>0</v>
      </c>
      <c r="I2672" s="190">
        <v>0</v>
      </c>
      <c r="J2672" s="190">
        <v>0</v>
      </c>
      <c r="K2672" s="190">
        <v>0</v>
      </c>
      <c r="L2672" s="190">
        <v>0</v>
      </c>
      <c r="M2672" s="190">
        <v>2.5627399999999999E-15</v>
      </c>
      <c r="N2672" s="190">
        <v>4.577278841</v>
      </c>
      <c r="O2672" s="194">
        <v>1</v>
      </c>
    </row>
    <row r="2673" spans="1:15">
      <c r="A2673" s="182" t="s">
        <v>16320</v>
      </c>
      <c r="B2673" s="182" t="s">
        <v>16321</v>
      </c>
      <c r="C2673" s="182" t="s">
        <v>16322</v>
      </c>
      <c r="D2673" s="190">
        <v>0</v>
      </c>
      <c r="E2673" s="190">
        <v>0</v>
      </c>
      <c r="F2673" s="190">
        <v>0</v>
      </c>
      <c r="G2673" s="190">
        <v>0</v>
      </c>
      <c r="H2673" s="190">
        <v>0</v>
      </c>
      <c r="I2673" s="190">
        <v>0</v>
      </c>
      <c r="J2673" s="190">
        <v>0</v>
      </c>
      <c r="K2673" s="190">
        <v>0</v>
      </c>
      <c r="L2673" s="190">
        <v>0</v>
      </c>
      <c r="M2673" s="190">
        <v>2.5627399999999999E-15</v>
      </c>
      <c r="N2673" s="190">
        <v>4.577278841</v>
      </c>
      <c r="O2673" s="194">
        <v>1</v>
      </c>
    </row>
    <row r="2674" spans="1:15">
      <c r="A2674" s="182" t="s">
        <v>16323</v>
      </c>
      <c r="B2674" s="193"/>
      <c r="C2674" s="193"/>
      <c r="D2674" s="190">
        <v>0</v>
      </c>
      <c r="E2674" s="190">
        <v>0</v>
      </c>
      <c r="F2674" s="190">
        <v>0</v>
      </c>
      <c r="G2674" s="190">
        <v>0</v>
      </c>
      <c r="H2674" s="190">
        <v>0</v>
      </c>
      <c r="I2674" s="190">
        <v>0</v>
      </c>
      <c r="J2674" s="190">
        <v>0</v>
      </c>
      <c r="K2674" s="190">
        <v>0</v>
      </c>
      <c r="L2674" s="190">
        <v>0</v>
      </c>
      <c r="M2674" s="190">
        <v>2.5627399999999999E-15</v>
      </c>
      <c r="N2674" s="190">
        <v>4.577278841</v>
      </c>
      <c r="O2674" s="194">
        <v>1</v>
      </c>
    </row>
    <row r="2675" spans="1:15">
      <c r="A2675" s="182" t="s">
        <v>16324</v>
      </c>
      <c r="B2675" s="182" t="s">
        <v>7756</v>
      </c>
      <c r="C2675" s="182" t="s">
        <v>16325</v>
      </c>
      <c r="D2675" s="190">
        <v>0</v>
      </c>
      <c r="E2675" s="190">
        <v>0</v>
      </c>
      <c r="F2675" s="190">
        <v>0</v>
      </c>
      <c r="G2675" s="190">
        <v>0</v>
      </c>
      <c r="H2675" s="190">
        <v>0</v>
      </c>
      <c r="I2675" s="190">
        <v>0</v>
      </c>
      <c r="J2675" s="190">
        <v>0</v>
      </c>
      <c r="K2675" s="190">
        <v>0</v>
      </c>
      <c r="L2675" s="190">
        <v>0</v>
      </c>
      <c r="M2675" s="190">
        <v>2.5627399999999999E-15</v>
      </c>
      <c r="N2675" s="190">
        <v>4.577278841</v>
      </c>
      <c r="O2675" s="194">
        <v>1</v>
      </c>
    </row>
    <row r="2676" spans="1:15">
      <c r="A2676" s="182" t="s">
        <v>16326</v>
      </c>
      <c r="B2676" s="182" t="s">
        <v>15997</v>
      </c>
      <c r="C2676" s="182" t="s">
        <v>16327</v>
      </c>
      <c r="D2676" s="190">
        <v>0</v>
      </c>
      <c r="E2676" s="190">
        <v>0</v>
      </c>
      <c r="F2676" s="190">
        <v>0</v>
      </c>
      <c r="G2676" s="190">
        <v>0</v>
      </c>
      <c r="H2676" s="190">
        <v>0</v>
      </c>
      <c r="I2676" s="190">
        <v>0</v>
      </c>
      <c r="J2676" s="190">
        <v>0</v>
      </c>
      <c r="K2676" s="190">
        <v>0</v>
      </c>
      <c r="L2676" s="190">
        <v>0</v>
      </c>
      <c r="M2676" s="190">
        <v>2.5627399999999999E-15</v>
      </c>
      <c r="N2676" s="190">
        <v>4.577278841</v>
      </c>
      <c r="O2676" s="194">
        <v>1</v>
      </c>
    </row>
    <row r="2677" spans="1:15">
      <c r="A2677" s="182" t="s">
        <v>16328</v>
      </c>
      <c r="B2677" s="182" t="s">
        <v>16329</v>
      </c>
      <c r="C2677" s="182" t="s">
        <v>16330</v>
      </c>
      <c r="D2677" s="190">
        <v>0</v>
      </c>
      <c r="E2677" s="190">
        <v>0</v>
      </c>
      <c r="F2677" s="190">
        <v>0</v>
      </c>
      <c r="G2677" s="190">
        <v>0</v>
      </c>
      <c r="H2677" s="190">
        <v>0</v>
      </c>
      <c r="I2677" s="190">
        <v>0</v>
      </c>
      <c r="J2677" s="190">
        <v>0</v>
      </c>
      <c r="K2677" s="190">
        <v>0</v>
      </c>
      <c r="L2677" s="190">
        <v>0</v>
      </c>
      <c r="M2677" s="190">
        <v>2.5627399999999999E-15</v>
      </c>
      <c r="N2677" s="190">
        <v>4.577278841</v>
      </c>
      <c r="O2677" s="194">
        <v>1</v>
      </c>
    </row>
    <row r="2678" spans="1:15">
      <c r="A2678" s="182" t="s">
        <v>16331</v>
      </c>
      <c r="B2678" s="193"/>
      <c r="C2678" s="193"/>
      <c r="D2678" s="190">
        <v>0</v>
      </c>
      <c r="E2678" s="190">
        <v>0</v>
      </c>
      <c r="F2678" s="190">
        <v>0</v>
      </c>
      <c r="G2678" s="190">
        <v>0</v>
      </c>
      <c r="H2678" s="190">
        <v>0</v>
      </c>
      <c r="I2678" s="190">
        <v>0</v>
      </c>
      <c r="J2678" s="190">
        <v>0</v>
      </c>
      <c r="K2678" s="190">
        <v>0</v>
      </c>
      <c r="L2678" s="190">
        <v>0</v>
      </c>
      <c r="M2678" s="190">
        <v>2.5627399999999999E-15</v>
      </c>
      <c r="N2678" s="190">
        <v>4.577278841</v>
      </c>
      <c r="O2678" s="194">
        <v>1</v>
      </c>
    </row>
    <row r="2679" spans="1:15">
      <c r="A2679" s="182" t="s">
        <v>16332</v>
      </c>
      <c r="B2679" s="182" t="s">
        <v>9920</v>
      </c>
      <c r="C2679" s="182" t="s">
        <v>16333</v>
      </c>
      <c r="D2679" s="190">
        <v>0</v>
      </c>
      <c r="E2679" s="190">
        <v>0</v>
      </c>
      <c r="F2679" s="190">
        <v>0</v>
      </c>
      <c r="G2679" s="190">
        <v>0</v>
      </c>
      <c r="H2679" s="190">
        <v>0</v>
      </c>
      <c r="I2679" s="190">
        <v>0</v>
      </c>
      <c r="J2679" s="190">
        <v>0</v>
      </c>
      <c r="K2679" s="190">
        <v>0</v>
      </c>
      <c r="L2679" s="190">
        <v>0</v>
      </c>
      <c r="M2679" s="190">
        <v>2.5627399999999999E-15</v>
      </c>
      <c r="N2679" s="190">
        <v>4.577278841</v>
      </c>
      <c r="O2679" s="194">
        <v>1</v>
      </c>
    </row>
    <row r="2680" spans="1:15">
      <c r="A2680" s="182" t="s">
        <v>16334</v>
      </c>
      <c r="B2680" s="182" t="s">
        <v>16335</v>
      </c>
      <c r="C2680" s="182" t="s">
        <v>16336</v>
      </c>
      <c r="D2680" s="190">
        <v>0</v>
      </c>
      <c r="E2680" s="190">
        <v>0</v>
      </c>
      <c r="F2680" s="190">
        <v>0</v>
      </c>
      <c r="G2680" s="190">
        <v>0</v>
      </c>
      <c r="H2680" s="190">
        <v>0</v>
      </c>
      <c r="I2680" s="190">
        <v>0</v>
      </c>
      <c r="J2680" s="190">
        <v>0</v>
      </c>
      <c r="K2680" s="190">
        <v>0</v>
      </c>
      <c r="L2680" s="190">
        <v>0</v>
      </c>
      <c r="M2680" s="190">
        <v>2.5627399999999999E-15</v>
      </c>
      <c r="N2680" s="190">
        <v>4.577278841</v>
      </c>
      <c r="O2680" s="194">
        <v>1</v>
      </c>
    </row>
    <row r="2681" spans="1:15">
      <c r="A2681" s="182" t="s">
        <v>16337</v>
      </c>
      <c r="B2681" s="182" t="s">
        <v>16338</v>
      </c>
      <c r="C2681" s="182" t="s">
        <v>16339</v>
      </c>
      <c r="D2681" s="190">
        <v>0</v>
      </c>
      <c r="E2681" s="190">
        <v>0</v>
      </c>
      <c r="F2681" s="190">
        <v>0</v>
      </c>
      <c r="G2681" s="190">
        <v>0</v>
      </c>
      <c r="H2681" s="190">
        <v>0</v>
      </c>
      <c r="I2681" s="190">
        <v>0</v>
      </c>
      <c r="J2681" s="190">
        <v>0</v>
      </c>
      <c r="K2681" s="190">
        <v>0</v>
      </c>
      <c r="L2681" s="190">
        <v>0</v>
      </c>
      <c r="M2681" s="190">
        <v>2.5627399999999999E-15</v>
      </c>
      <c r="N2681" s="190">
        <v>4.577278841</v>
      </c>
      <c r="O2681" s="194">
        <v>1</v>
      </c>
    </row>
    <row r="2682" spans="1:15">
      <c r="A2682" s="182" t="s">
        <v>16340</v>
      </c>
      <c r="B2682" s="193"/>
      <c r="C2682" s="193"/>
      <c r="D2682" s="190">
        <v>0</v>
      </c>
      <c r="E2682" s="190">
        <v>0</v>
      </c>
      <c r="F2682" s="190">
        <v>0</v>
      </c>
      <c r="G2682" s="190">
        <v>0</v>
      </c>
      <c r="H2682" s="190">
        <v>0</v>
      </c>
      <c r="I2682" s="190">
        <v>0</v>
      </c>
      <c r="J2682" s="190">
        <v>0</v>
      </c>
      <c r="K2682" s="190">
        <v>0</v>
      </c>
      <c r="L2682" s="190">
        <v>0</v>
      </c>
      <c r="M2682" s="190">
        <v>2.5627399999999999E-15</v>
      </c>
      <c r="N2682" s="190">
        <v>4.577278841</v>
      </c>
      <c r="O2682" s="194">
        <v>1</v>
      </c>
    </row>
    <row r="2683" spans="1:15">
      <c r="A2683" s="182" t="s">
        <v>16341</v>
      </c>
      <c r="B2683" s="182" t="s">
        <v>7756</v>
      </c>
      <c r="C2683" s="182" t="s">
        <v>16342</v>
      </c>
      <c r="D2683" s="190">
        <v>0</v>
      </c>
      <c r="E2683" s="190">
        <v>0</v>
      </c>
      <c r="F2683" s="190">
        <v>0</v>
      </c>
      <c r="G2683" s="190">
        <v>0</v>
      </c>
      <c r="H2683" s="190">
        <v>0</v>
      </c>
      <c r="I2683" s="190">
        <v>0</v>
      </c>
      <c r="J2683" s="190">
        <v>0</v>
      </c>
      <c r="K2683" s="190">
        <v>0</v>
      </c>
      <c r="L2683" s="190">
        <v>0</v>
      </c>
      <c r="M2683" s="190">
        <v>2.5627399999999999E-15</v>
      </c>
      <c r="N2683" s="190">
        <v>4.577278841</v>
      </c>
      <c r="O2683" s="194">
        <v>1</v>
      </c>
    </row>
    <row r="2684" spans="1:15">
      <c r="A2684" s="182" t="s">
        <v>16343</v>
      </c>
      <c r="B2684" s="182" t="s">
        <v>7756</v>
      </c>
      <c r="C2684" s="182" t="s">
        <v>16344</v>
      </c>
      <c r="D2684" s="190">
        <v>0</v>
      </c>
      <c r="E2684" s="190">
        <v>0</v>
      </c>
      <c r="F2684" s="190">
        <v>0</v>
      </c>
      <c r="G2684" s="190">
        <v>0</v>
      </c>
      <c r="H2684" s="190">
        <v>0</v>
      </c>
      <c r="I2684" s="190">
        <v>0</v>
      </c>
      <c r="J2684" s="190">
        <v>0</v>
      </c>
      <c r="K2684" s="190">
        <v>0</v>
      </c>
      <c r="L2684" s="190">
        <v>0</v>
      </c>
      <c r="M2684" s="190">
        <v>2.5627399999999999E-15</v>
      </c>
      <c r="N2684" s="190">
        <v>4.577278841</v>
      </c>
      <c r="O2684" s="194">
        <v>1</v>
      </c>
    </row>
    <row r="2685" spans="1:15">
      <c r="A2685" s="182" t="s">
        <v>16345</v>
      </c>
      <c r="B2685" s="182" t="s">
        <v>16346</v>
      </c>
      <c r="C2685" s="182" t="s">
        <v>16347</v>
      </c>
      <c r="D2685" s="190">
        <v>0</v>
      </c>
      <c r="E2685" s="190">
        <v>0</v>
      </c>
      <c r="F2685" s="190">
        <v>0</v>
      </c>
      <c r="G2685" s="190">
        <v>0</v>
      </c>
      <c r="H2685" s="190">
        <v>0</v>
      </c>
      <c r="I2685" s="190">
        <v>0</v>
      </c>
      <c r="J2685" s="190">
        <v>0</v>
      </c>
      <c r="K2685" s="190">
        <v>0</v>
      </c>
      <c r="L2685" s="190">
        <v>0</v>
      </c>
      <c r="M2685" s="190">
        <v>2.5627399999999999E-15</v>
      </c>
      <c r="N2685" s="190">
        <v>4.577278841</v>
      </c>
      <c r="O2685" s="194">
        <v>1</v>
      </c>
    </row>
    <row r="2686" spans="1:15">
      <c r="A2686" s="182" t="s">
        <v>16348</v>
      </c>
      <c r="B2686" s="182" t="s">
        <v>16349</v>
      </c>
      <c r="C2686" s="182" t="s">
        <v>16350</v>
      </c>
      <c r="D2686" s="190">
        <v>0</v>
      </c>
      <c r="E2686" s="190">
        <v>0</v>
      </c>
      <c r="F2686" s="190">
        <v>0</v>
      </c>
      <c r="G2686" s="190">
        <v>0</v>
      </c>
      <c r="H2686" s="190">
        <v>0</v>
      </c>
      <c r="I2686" s="190">
        <v>0</v>
      </c>
      <c r="J2686" s="190">
        <v>0</v>
      </c>
      <c r="K2686" s="190">
        <v>0</v>
      </c>
      <c r="L2686" s="190">
        <v>0</v>
      </c>
      <c r="M2686" s="190">
        <v>2.5627399999999999E-15</v>
      </c>
      <c r="N2686" s="190">
        <v>4.577278841</v>
      </c>
      <c r="O2686" s="194">
        <v>1</v>
      </c>
    </row>
    <row r="2687" spans="1:15">
      <c r="A2687" s="182" t="s">
        <v>16351</v>
      </c>
      <c r="B2687" s="193"/>
      <c r="C2687" s="193"/>
      <c r="D2687" s="190">
        <v>0</v>
      </c>
      <c r="E2687" s="190">
        <v>0</v>
      </c>
      <c r="F2687" s="190">
        <v>0</v>
      </c>
      <c r="G2687" s="190">
        <v>0</v>
      </c>
      <c r="H2687" s="190">
        <v>0</v>
      </c>
      <c r="I2687" s="190">
        <v>0</v>
      </c>
      <c r="J2687" s="190">
        <v>0</v>
      </c>
      <c r="K2687" s="190">
        <v>0</v>
      </c>
      <c r="L2687" s="190">
        <v>0</v>
      </c>
      <c r="M2687" s="190">
        <v>2.5627399999999999E-15</v>
      </c>
      <c r="N2687" s="190">
        <v>4.577278841</v>
      </c>
      <c r="O2687" s="194">
        <v>1</v>
      </c>
    </row>
    <row r="2688" spans="1:15">
      <c r="A2688" s="182" t="s">
        <v>16352</v>
      </c>
      <c r="B2688" s="193"/>
      <c r="C2688" s="193"/>
      <c r="D2688" s="190">
        <v>0</v>
      </c>
      <c r="E2688" s="190">
        <v>0</v>
      </c>
      <c r="F2688" s="190">
        <v>0</v>
      </c>
      <c r="G2688" s="190">
        <v>0</v>
      </c>
      <c r="H2688" s="190">
        <v>0</v>
      </c>
      <c r="I2688" s="190">
        <v>0</v>
      </c>
      <c r="J2688" s="190">
        <v>0</v>
      </c>
      <c r="K2688" s="190">
        <v>0</v>
      </c>
      <c r="L2688" s="190">
        <v>0</v>
      </c>
      <c r="M2688" s="190">
        <v>2.5627399999999999E-15</v>
      </c>
      <c r="N2688" s="190">
        <v>4.577278841</v>
      </c>
      <c r="O2688" s="194">
        <v>1</v>
      </c>
    </row>
    <row r="2689" spans="1:15">
      <c r="A2689" s="182" t="s">
        <v>16353</v>
      </c>
      <c r="B2689" s="182" t="s">
        <v>7756</v>
      </c>
      <c r="C2689" s="182" t="s">
        <v>16354</v>
      </c>
      <c r="D2689" s="190">
        <v>0</v>
      </c>
      <c r="E2689" s="190">
        <v>0</v>
      </c>
      <c r="F2689" s="190">
        <v>0</v>
      </c>
      <c r="G2689" s="190">
        <v>0</v>
      </c>
      <c r="H2689" s="190">
        <v>0</v>
      </c>
      <c r="I2689" s="190">
        <v>0</v>
      </c>
      <c r="J2689" s="190">
        <v>0</v>
      </c>
      <c r="K2689" s="190">
        <v>0</v>
      </c>
      <c r="L2689" s="190">
        <v>0</v>
      </c>
      <c r="M2689" s="190">
        <v>2.5627399999999999E-15</v>
      </c>
      <c r="N2689" s="190">
        <v>4.577278841</v>
      </c>
      <c r="O2689" s="194">
        <v>1</v>
      </c>
    </row>
    <row r="2690" spans="1:15">
      <c r="A2690" s="182" t="s">
        <v>16355</v>
      </c>
      <c r="B2690" s="182" t="s">
        <v>7756</v>
      </c>
      <c r="C2690" s="182" t="s">
        <v>16356</v>
      </c>
      <c r="D2690" s="190">
        <v>0</v>
      </c>
      <c r="E2690" s="190">
        <v>0</v>
      </c>
      <c r="F2690" s="190">
        <v>0</v>
      </c>
      <c r="G2690" s="190">
        <v>0</v>
      </c>
      <c r="H2690" s="190">
        <v>0</v>
      </c>
      <c r="I2690" s="190">
        <v>0</v>
      </c>
      <c r="J2690" s="190">
        <v>0</v>
      </c>
      <c r="K2690" s="190">
        <v>0</v>
      </c>
      <c r="L2690" s="190">
        <v>0</v>
      </c>
      <c r="M2690" s="190">
        <v>2.5627399999999999E-15</v>
      </c>
      <c r="N2690" s="190">
        <v>4.577278841</v>
      </c>
      <c r="O2690" s="194">
        <v>1</v>
      </c>
    </row>
    <row r="2691" spans="1:15">
      <c r="A2691" s="182" t="s">
        <v>16357</v>
      </c>
      <c r="B2691" s="182" t="s">
        <v>7756</v>
      </c>
      <c r="C2691" s="182" t="s">
        <v>16358</v>
      </c>
      <c r="D2691" s="190">
        <v>0</v>
      </c>
      <c r="E2691" s="190">
        <v>0</v>
      </c>
      <c r="F2691" s="190">
        <v>0</v>
      </c>
      <c r="G2691" s="190">
        <v>0</v>
      </c>
      <c r="H2691" s="190">
        <v>0</v>
      </c>
      <c r="I2691" s="190">
        <v>0</v>
      </c>
      <c r="J2691" s="190">
        <v>0</v>
      </c>
      <c r="K2691" s="190">
        <v>0</v>
      </c>
      <c r="L2691" s="190">
        <v>0</v>
      </c>
      <c r="M2691" s="190">
        <v>2.5627399999999999E-15</v>
      </c>
      <c r="N2691" s="190">
        <v>4.577278841</v>
      </c>
      <c r="O2691" s="194">
        <v>1</v>
      </c>
    </row>
    <row r="2692" spans="1:15">
      <c r="A2692" s="182" t="s">
        <v>16359</v>
      </c>
      <c r="B2692" s="182" t="s">
        <v>7756</v>
      </c>
      <c r="C2692" s="182" t="s">
        <v>16360</v>
      </c>
      <c r="D2692" s="190">
        <v>0</v>
      </c>
      <c r="E2692" s="190">
        <v>0</v>
      </c>
      <c r="F2692" s="190">
        <v>0</v>
      </c>
      <c r="G2692" s="190">
        <v>0</v>
      </c>
      <c r="H2692" s="190">
        <v>0</v>
      </c>
      <c r="I2692" s="190">
        <v>0</v>
      </c>
      <c r="J2692" s="190">
        <v>0</v>
      </c>
      <c r="K2692" s="190">
        <v>0</v>
      </c>
      <c r="L2692" s="190">
        <v>0</v>
      </c>
      <c r="M2692" s="190">
        <v>2.5627399999999999E-15</v>
      </c>
      <c r="N2692" s="190">
        <v>4.577278841</v>
      </c>
      <c r="O2692" s="194">
        <v>1</v>
      </c>
    </row>
    <row r="2693" spans="1:15">
      <c r="A2693" s="182" t="s">
        <v>16361</v>
      </c>
      <c r="B2693" s="193"/>
      <c r="C2693" s="193"/>
      <c r="D2693" s="190">
        <v>0</v>
      </c>
      <c r="E2693" s="190">
        <v>0</v>
      </c>
      <c r="F2693" s="190">
        <v>0</v>
      </c>
      <c r="G2693" s="190">
        <v>0</v>
      </c>
      <c r="H2693" s="190">
        <v>0</v>
      </c>
      <c r="I2693" s="190">
        <v>0</v>
      </c>
      <c r="J2693" s="190">
        <v>0</v>
      </c>
      <c r="K2693" s="190">
        <v>0</v>
      </c>
      <c r="L2693" s="190">
        <v>0</v>
      </c>
      <c r="M2693" s="190">
        <v>2.5627399999999999E-15</v>
      </c>
      <c r="N2693" s="190">
        <v>4.577278841</v>
      </c>
      <c r="O2693" s="194">
        <v>1</v>
      </c>
    </row>
    <row r="2694" spans="1:15">
      <c r="A2694" s="182" t="s">
        <v>16362</v>
      </c>
      <c r="B2694" s="193"/>
      <c r="C2694" s="193"/>
      <c r="D2694" s="190">
        <v>0</v>
      </c>
      <c r="E2694" s="190">
        <v>0</v>
      </c>
      <c r="F2694" s="190">
        <v>0</v>
      </c>
      <c r="G2694" s="190">
        <v>0</v>
      </c>
      <c r="H2694" s="190">
        <v>0</v>
      </c>
      <c r="I2694" s="190">
        <v>0</v>
      </c>
      <c r="J2694" s="190">
        <v>0</v>
      </c>
      <c r="K2694" s="190">
        <v>0</v>
      </c>
      <c r="L2694" s="190">
        <v>0</v>
      </c>
      <c r="M2694" s="190">
        <v>2.5627399999999999E-15</v>
      </c>
      <c r="N2694" s="190">
        <v>4.577278841</v>
      </c>
      <c r="O2694" s="194">
        <v>1</v>
      </c>
    </row>
    <row r="2695" spans="1:15">
      <c r="A2695" s="182" t="s">
        <v>16363</v>
      </c>
      <c r="B2695" s="182" t="s">
        <v>7756</v>
      </c>
      <c r="C2695" s="182" t="s">
        <v>16364</v>
      </c>
      <c r="D2695" s="190">
        <v>0</v>
      </c>
      <c r="E2695" s="190">
        <v>0</v>
      </c>
      <c r="F2695" s="190">
        <v>0</v>
      </c>
      <c r="G2695" s="190">
        <v>0</v>
      </c>
      <c r="H2695" s="190">
        <v>0</v>
      </c>
      <c r="I2695" s="190">
        <v>0</v>
      </c>
      <c r="J2695" s="190">
        <v>0</v>
      </c>
      <c r="K2695" s="190">
        <v>0</v>
      </c>
      <c r="L2695" s="190">
        <v>0</v>
      </c>
      <c r="M2695" s="190">
        <v>2.5627399999999999E-15</v>
      </c>
      <c r="N2695" s="190">
        <v>4.577278841</v>
      </c>
      <c r="O2695" s="194">
        <v>1</v>
      </c>
    </row>
    <row r="2696" spans="1:15">
      <c r="A2696" s="182" t="s">
        <v>16365</v>
      </c>
      <c r="B2696" s="182" t="s">
        <v>16366</v>
      </c>
      <c r="C2696" s="182" t="s">
        <v>16367</v>
      </c>
      <c r="D2696" s="190">
        <v>0</v>
      </c>
      <c r="E2696" s="190">
        <v>0</v>
      </c>
      <c r="F2696" s="190">
        <v>0</v>
      </c>
      <c r="G2696" s="190">
        <v>0</v>
      </c>
      <c r="H2696" s="190">
        <v>0</v>
      </c>
      <c r="I2696" s="190">
        <v>0</v>
      </c>
      <c r="J2696" s="190">
        <v>0</v>
      </c>
      <c r="K2696" s="190">
        <v>0</v>
      </c>
      <c r="L2696" s="190">
        <v>0</v>
      </c>
      <c r="M2696" s="190">
        <v>2.5627399999999999E-15</v>
      </c>
      <c r="N2696" s="190">
        <v>4.577278841</v>
      </c>
      <c r="O2696" s="194">
        <v>1</v>
      </c>
    </row>
    <row r="2697" spans="1:15">
      <c r="A2697" s="182" t="s">
        <v>16368</v>
      </c>
      <c r="B2697" s="182" t="s">
        <v>7756</v>
      </c>
      <c r="C2697" s="182" t="s">
        <v>16369</v>
      </c>
      <c r="D2697" s="190">
        <v>0</v>
      </c>
      <c r="E2697" s="190">
        <v>0</v>
      </c>
      <c r="F2697" s="190">
        <v>0</v>
      </c>
      <c r="G2697" s="190">
        <v>0</v>
      </c>
      <c r="H2697" s="190">
        <v>0</v>
      </c>
      <c r="I2697" s="190">
        <v>0</v>
      </c>
      <c r="J2697" s="190">
        <v>0</v>
      </c>
      <c r="K2697" s="190">
        <v>0</v>
      </c>
      <c r="L2697" s="190">
        <v>0</v>
      </c>
      <c r="M2697" s="190">
        <v>2.5627399999999999E-15</v>
      </c>
      <c r="N2697" s="190">
        <v>4.7759658419999997</v>
      </c>
      <c r="O2697" s="194">
        <v>1</v>
      </c>
    </row>
    <row r="2698" spans="1:15">
      <c r="A2698" s="182" t="s">
        <v>16370</v>
      </c>
      <c r="B2698" s="182" t="s">
        <v>7756</v>
      </c>
      <c r="C2698" s="182" t="s">
        <v>16371</v>
      </c>
      <c r="D2698" s="190">
        <v>0</v>
      </c>
      <c r="E2698" s="190">
        <v>0</v>
      </c>
      <c r="F2698" s="190">
        <v>0</v>
      </c>
      <c r="G2698" s="190">
        <v>0</v>
      </c>
      <c r="H2698" s="190">
        <v>0</v>
      </c>
      <c r="I2698" s="190">
        <v>0</v>
      </c>
      <c r="J2698" s="190">
        <v>0</v>
      </c>
      <c r="K2698" s="190">
        <v>0</v>
      </c>
      <c r="L2698" s="190">
        <v>0</v>
      </c>
      <c r="M2698" s="190">
        <v>2.5627399999999999E-15</v>
      </c>
      <c r="N2698" s="190">
        <v>4.577278841</v>
      </c>
      <c r="O2698" s="194">
        <v>1</v>
      </c>
    </row>
    <row r="2699" spans="1:15">
      <c r="A2699" s="182" t="s">
        <v>16372</v>
      </c>
      <c r="B2699" s="193"/>
      <c r="C2699" s="193"/>
      <c r="D2699" s="190">
        <v>0</v>
      </c>
      <c r="E2699" s="190">
        <v>0</v>
      </c>
      <c r="F2699" s="190">
        <v>0</v>
      </c>
      <c r="G2699" s="190">
        <v>0</v>
      </c>
      <c r="H2699" s="190">
        <v>0</v>
      </c>
      <c r="I2699" s="190">
        <v>0</v>
      </c>
      <c r="J2699" s="190">
        <v>0</v>
      </c>
      <c r="K2699" s="190">
        <v>0</v>
      </c>
      <c r="L2699" s="190">
        <v>0</v>
      </c>
      <c r="M2699" s="190">
        <v>2.5627399999999999E-15</v>
      </c>
      <c r="N2699" s="190">
        <v>4.577278841</v>
      </c>
      <c r="O2699" s="194">
        <v>1</v>
      </c>
    </row>
    <row r="2700" spans="1:15">
      <c r="A2700" s="182" t="s">
        <v>16373</v>
      </c>
      <c r="B2700" s="193"/>
      <c r="C2700" s="193"/>
      <c r="D2700" s="190">
        <v>0</v>
      </c>
      <c r="E2700" s="190">
        <v>0</v>
      </c>
      <c r="F2700" s="190">
        <v>0</v>
      </c>
      <c r="G2700" s="190">
        <v>0</v>
      </c>
      <c r="H2700" s="190">
        <v>0</v>
      </c>
      <c r="I2700" s="190">
        <v>0</v>
      </c>
      <c r="J2700" s="190">
        <v>0</v>
      </c>
      <c r="K2700" s="190">
        <v>0</v>
      </c>
      <c r="L2700" s="190">
        <v>0</v>
      </c>
      <c r="M2700" s="190">
        <v>2.5627399999999999E-15</v>
      </c>
      <c r="N2700" s="190">
        <v>4.577278841</v>
      </c>
      <c r="O2700" s="194">
        <v>1</v>
      </c>
    </row>
    <row r="2701" spans="1:15">
      <c r="A2701" s="182" t="s">
        <v>16374</v>
      </c>
      <c r="B2701" s="193"/>
      <c r="C2701" s="193"/>
      <c r="D2701" s="190">
        <v>0</v>
      </c>
      <c r="E2701" s="190">
        <v>0</v>
      </c>
      <c r="F2701" s="190">
        <v>0</v>
      </c>
      <c r="G2701" s="190">
        <v>0</v>
      </c>
      <c r="H2701" s="190">
        <v>0</v>
      </c>
      <c r="I2701" s="190">
        <v>0</v>
      </c>
      <c r="J2701" s="190">
        <v>0</v>
      </c>
      <c r="K2701" s="190">
        <v>0</v>
      </c>
      <c r="L2701" s="190">
        <v>0</v>
      </c>
      <c r="M2701" s="190">
        <v>2.5627399999999999E-15</v>
      </c>
      <c r="N2701" s="190">
        <v>4.577278841</v>
      </c>
      <c r="O2701" s="194">
        <v>1</v>
      </c>
    </row>
    <row r="2702" spans="1:15">
      <c r="A2702" s="182" t="s">
        <v>16375</v>
      </c>
      <c r="B2702" s="182" t="s">
        <v>16376</v>
      </c>
      <c r="C2702" s="182" t="s">
        <v>16377</v>
      </c>
      <c r="D2702" s="190">
        <v>0</v>
      </c>
      <c r="E2702" s="190">
        <v>0</v>
      </c>
      <c r="F2702" s="190">
        <v>0</v>
      </c>
      <c r="G2702" s="190">
        <v>0</v>
      </c>
      <c r="H2702" s="190">
        <v>0</v>
      </c>
      <c r="I2702" s="190">
        <v>0</v>
      </c>
      <c r="J2702" s="190">
        <v>0</v>
      </c>
      <c r="K2702" s="190">
        <v>0</v>
      </c>
      <c r="L2702" s="190">
        <v>0</v>
      </c>
      <c r="M2702" s="190">
        <v>2.5627399999999999E-15</v>
      </c>
      <c r="N2702" s="190">
        <v>4.577278841</v>
      </c>
      <c r="O2702" s="194">
        <v>1</v>
      </c>
    </row>
    <row r="2703" spans="1:15">
      <c r="A2703" s="182" t="s">
        <v>16378</v>
      </c>
      <c r="B2703" s="182" t="s">
        <v>8008</v>
      </c>
      <c r="C2703" s="182" t="s">
        <v>16379</v>
      </c>
      <c r="D2703" s="190">
        <v>0</v>
      </c>
      <c r="E2703" s="190">
        <v>0</v>
      </c>
      <c r="F2703" s="190">
        <v>0</v>
      </c>
      <c r="G2703" s="190">
        <v>0</v>
      </c>
      <c r="H2703" s="190">
        <v>0</v>
      </c>
      <c r="I2703" s="190">
        <v>0</v>
      </c>
      <c r="J2703" s="190">
        <v>0</v>
      </c>
      <c r="K2703" s="190">
        <v>0</v>
      </c>
      <c r="L2703" s="190">
        <v>0</v>
      </c>
      <c r="M2703" s="190">
        <v>2.5627399999999999E-15</v>
      </c>
      <c r="N2703" s="190">
        <v>4.577278841</v>
      </c>
      <c r="O2703" s="194">
        <v>1</v>
      </c>
    </row>
    <row r="2704" spans="1:15">
      <c r="A2704" s="182" t="s">
        <v>16380</v>
      </c>
      <c r="B2704" s="193"/>
      <c r="C2704" s="193"/>
      <c r="D2704" s="190">
        <v>0</v>
      </c>
      <c r="E2704" s="190">
        <v>0</v>
      </c>
      <c r="F2704" s="190">
        <v>0</v>
      </c>
      <c r="G2704" s="190">
        <v>0</v>
      </c>
      <c r="H2704" s="190">
        <v>0</v>
      </c>
      <c r="I2704" s="190">
        <v>0</v>
      </c>
      <c r="J2704" s="190">
        <v>0</v>
      </c>
      <c r="K2704" s="190">
        <v>0</v>
      </c>
      <c r="L2704" s="190">
        <v>0</v>
      </c>
      <c r="M2704" s="190">
        <v>2.5627399999999999E-15</v>
      </c>
      <c r="N2704" s="190">
        <v>4.577278841</v>
      </c>
      <c r="O2704" s="194">
        <v>1</v>
      </c>
    </row>
    <row r="2705" spans="1:15">
      <c r="A2705" s="182" t="s">
        <v>16381</v>
      </c>
      <c r="B2705" s="193"/>
      <c r="C2705" s="193"/>
      <c r="D2705" s="190">
        <v>0</v>
      </c>
      <c r="E2705" s="190">
        <v>0</v>
      </c>
      <c r="F2705" s="190">
        <v>0</v>
      </c>
      <c r="G2705" s="190">
        <v>0</v>
      </c>
      <c r="H2705" s="190">
        <v>0</v>
      </c>
      <c r="I2705" s="190">
        <v>0</v>
      </c>
      <c r="J2705" s="190">
        <v>0</v>
      </c>
      <c r="K2705" s="190">
        <v>0</v>
      </c>
      <c r="L2705" s="190">
        <v>0</v>
      </c>
      <c r="M2705" s="190">
        <v>2.5627399999999999E-15</v>
      </c>
      <c r="N2705" s="190">
        <v>4.577278841</v>
      </c>
      <c r="O2705" s="194">
        <v>1</v>
      </c>
    </row>
    <row r="2706" spans="1:15">
      <c r="A2706" s="182" t="s">
        <v>16382</v>
      </c>
      <c r="B2706" s="193"/>
      <c r="C2706" s="193"/>
      <c r="D2706" s="190">
        <v>0</v>
      </c>
      <c r="E2706" s="190">
        <v>0</v>
      </c>
      <c r="F2706" s="190">
        <v>0</v>
      </c>
      <c r="G2706" s="190">
        <v>0</v>
      </c>
      <c r="H2706" s="190">
        <v>0</v>
      </c>
      <c r="I2706" s="190">
        <v>0</v>
      </c>
      <c r="J2706" s="190">
        <v>0</v>
      </c>
      <c r="K2706" s="190">
        <v>0</v>
      </c>
      <c r="L2706" s="190">
        <v>0</v>
      </c>
      <c r="M2706" s="190">
        <v>2.5627399999999999E-15</v>
      </c>
      <c r="N2706" s="190">
        <v>4.577278841</v>
      </c>
      <c r="O2706" s="194">
        <v>1</v>
      </c>
    </row>
    <row r="2707" spans="1:15">
      <c r="A2707" s="182" t="s">
        <v>16383</v>
      </c>
      <c r="B2707" s="193"/>
      <c r="C2707" s="193"/>
      <c r="D2707" s="190">
        <v>0</v>
      </c>
      <c r="E2707" s="190">
        <v>0</v>
      </c>
      <c r="F2707" s="190">
        <v>0</v>
      </c>
      <c r="G2707" s="190">
        <v>0</v>
      </c>
      <c r="H2707" s="190">
        <v>0</v>
      </c>
      <c r="I2707" s="190">
        <v>0</v>
      </c>
      <c r="J2707" s="190">
        <v>0</v>
      </c>
      <c r="K2707" s="190">
        <v>0</v>
      </c>
      <c r="L2707" s="190">
        <v>0</v>
      </c>
      <c r="M2707" s="190">
        <v>2.5627399999999999E-15</v>
      </c>
      <c r="N2707" s="190">
        <v>4.577278841</v>
      </c>
      <c r="O2707" s="194">
        <v>1</v>
      </c>
    </row>
    <row r="2708" spans="1:15">
      <c r="A2708" s="182" t="s">
        <v>16384</v>
      </c>
      <c r="B2708" s="182" t="s">
        <v>7756</v>
      </c>
      <c r="C2708" s="182" t="s">
        <v>16385</v>
      </c>
      <c r="D2708" s="190">
        <v>0</v>
      </c>
      <c r="E2708" s="190">
        <v>0</v>
      </c>
      <c r="F2708" s="190">
        <v>0</v>
      </c>
      <c r="G2708" s="190">
        <v>0</v>
      </c>
      <c r="H2708" s="190">
        <v>0</v>
      </c>
      <c r="I2708" s="190">
        <v>0</v>
      </c>
      <c r="J2708" s="190">
        <v>0</v>
      </c>
      <c r="K2708" s="190">
        <v>0</v>
      </c>
      <c r="L2708" s="190">
        <v>0</v>
      </c>
      <c r="M2708" s="190">
        <v>2.5627399999999999E-15</v>
      </c>
      <c r="N2708" s="190">
        <v>4.577278841</v>
      </c>
      <c r="O2708" s="194">
        <v>1</v>
      </c>
    </row>
    <row r="2709" spans="1:15">
      <c r="A2709" s="182" t="s">
        <v>16386</v>
      </c>
      <c r="B2709" s="182" t="s">
        <v>11030</v>
      </c>
      <c r="C2709" s="182" t="s">
        <v>16387</v>
      </c>
      <c r="D2709" s="190">
        <v>0</v>
      </c>
      <c r="E2709" s="190">
        <v>0</v>
      </c>
      <c r="F2709" s="190">
        <v>0</v>
      </c>
      <c r="G2709" s="190">
        <v>0</v>
      </c>
      <c r="H2709" s="190">
        <v>0</v>
      </c>
      <c r="I2709" s="190">
        <v>0</v>
      </c>
      <c r="J2709" s="190">
        <v>0</v>
      </c>
      <c r="K2709" s="190">
        <v>0</v>
      </c>
      <c r="L2709" s="190">
        <v>0</v>
      </c>
      <c r="M2709" s="190">
        <v>2.5627399999999999E-15</v>
      </c>
      <c r="N2709" s="190">
        <v>4.577278841</v>
      </c>
      <c r="O2709" s="194">
        <v>1</v>
      </c>
    </row>
    <row r="2710" spans="1:15">
      <c r="A2710" s="182" t="s">
        <v>16388</v>
      </c>
      <c r="B2710" s="182" t="s">
        <v>8943</v>
      </c>
      <c r="C2710" s="182" t="s">
        <v>7976</v>
      </c>
      <c r="D2710" s="190">
        <v>0</v>
      </c>
      <c r="E2710" s="190">
        <v>0</v>
      </c>
      <c r="F2710" s="190">
        <v>0</v>
      </c>
      <c r="G2710" s="190">
        <v>0</v>
      </c>
      <c r="H2710" s="190">
        <v>0</v>
      </c>
      <c r="I2710" s="190">
        <v>0</v>
      </c>
      <c r="J2710" s="190">
        <v>0</v>
      </c>
      <c r="K2710" s="190">
        <v>0</v>
      </c>
      <c r="L2710" s="190">
        <v>0</v>
      </c>
      <c r="M2710" s="190">
        <v>2.5627399999999999E-15</v>
      </c>
      <c r="N2710" s="190">
        <v>4.577278841</v>
      </c>
      <c r="O2710" s="194">
        <v>1</v>
      </c>
    </row>
    <row r="2711" spans="1:15">
      <c r="A2711" s="182" t="s">
        <v>16389</v>
      </c>
      <c r="B2711" s="182" t="s">
        <v>7908</v>
      </c>
      <c r="C2711" s="182" t="s">
        <v>16390</v>
      </c>
      <c r="D2711" s="190">
        <v>0</v>
      </c>
      <c r="E2711" s="190">
        <v>0</v>
      </c>
      <c r="F2711" s="190">
        <v>0</v>
      </c>
      <c r="G2711" s="190">
        <v>0</v>
      </c>
      <c r="H2711" s="190">
        <v>13.026031229999999</v>
      </c>
      <c r="I2711" s="190">
        <v>0</v>
      </c>
      <c r="J2711" s="190">
        <v>0</v>
      </c>
      <c r="K2711" s="190">
        <v>0</v>
      </c>
      <c r="L2711" s="190">
        <v>0</v>
      </c>
      <c r="M2711" s="190">
        <v>1.901588096</v>
      </c>
      <c r="N2711" s="190">
        <v>4.6598069830000002</v>
      </c>
      <c r="O2711" s="194">
        <v>1</v>
      </c>
    </row>
    <row r="2712" spans="1:15">
      <c r="A2712" s="182" t="s">
        <v>16391</v>
      </c>
      <c r="B2712" s="182" t="s">
        <v>16392</v>
      </c>
      <c r="C2712" s="182" t="s">
        <v>16393</v>
      </c>
      <c r="D2712" s="190">
        <v>0</v>
      </c>
      <c r="E2712" s="190">
        <v>0</v>
      </c>
      <c r="F2712" s="190">
        <v>0</v>
      </c>
      <c r="G2712" s="190">
        <v>0</v>
      </c>
      <c r="H2712" s="190">
        <v>0</v>
      </c>
      <c r="I2712" s="190">
        <v>0</v>
      </c>
      <c r="J2712" s="190">
        <v>0</v>
      </c>
      <c r="K2712" s="190">
        <v>0</v>
      </c>
      <c r="L2712" s="190">
        <v>15.56673863</v>
      </c>
      <c r="M2712" s="190">
        <v>2.5627399999999999E-15</v>
      </c>
      <c r="N2712" s="190">
        <v>5.1425404950000004</v>
      </c>
      <c r="O2712" s="194">
        <v>1</v>
      </c>
    </row>
    <row r="2713" spans="1:15">
      <c r="A2713" s="182" t="s">
        <v>16394</v>
      </c>
      <c r="B2713" s="182" t="s">
        <v>10747</v>
      </c>
      <c r="C2713" s="182" t="s">
        <v>16395</v>
      </c>
      <c r="D2713" s="190">
        <v>0</v>
      </c>
      <c r="E2713" s="190">
        <v>0</v>
      </c>
      <c r="F2713" s="190">
        <v>0</v>
      </c>
      <c r="G2713" s="190">
        <v>0</v>
      </c>
      <c r="H2713" s="190">
        <v>26.052062459999998</v>
      </c>
      <c r="I2713" s="190">
        <v>0</v>
      </c>
      <c r="J2713" s="190">
        <v>0</v>
      </c>
      <c r="K2713" s="190">
        <v>0</v>
      </c>
      <c r="L2713" s="190">
        <v>54.483585189999999</v>
      </c>
      <c r="M2713" s="190">
        <v>2.685550503</v>
      </c>
      <c r="N2713" s="190">
        <v>5.0082850959999998</v>
      </c>
      <c r="O2713" s="194">
        <v>1</v>
      </c>
    </row>
    <row r="2714" spans="1:15">
      <c r="A2714" s="182" t="s">
        <v>16396</v>
      </c>
      <c r="B2714" s="182" t="s">
        <v>9655</v>
      </c>
      <c r="C2714" s="182" t="s">
        <v>16397</v>
      </c>
      <c r="D2714" s="190">
        <v>0</v>
      </c>
      <c r="E2714" s="190">
        <v>0</v>
      </c>
      <c r="F2714" s="190">
        <v>0</v>
      </c>
      <c r="G2714" s="190">
        <v>0</v>
      </c>
      <c r="H2714" s="190">
        <v>0</v>
      </c>
      <c r="I2714" s="190">
        <v>0</v>
      </c>
      <c r="J2714" s="190">
        <v>0</v>
      </c>
      <c r="K2714" s="190">
        <v>0</v>
      </c>
      <c r="L2714" s="190">
        <v>0</v>
      </c>
      <c r="M2714" s="190">
        <v>2.5627399999999999E-15</v>
      </c>
      <c r="N2714" s="190">
        <v>4.577278841</v>
      </c>
      <c r="O2714" s="194">
        <v>1</v>
      </c>
    </row>
    <row r="2715" spans="1:15">
      <c r="A2715" s="182" t="s">
        <v>16398</v>
      </c>
      <c r="B2715" s="182" t="s">
        <v>16399</v>
      </c>
      <c r="C2715" s="182" t="s">
        <v>16400</v>
      </c>
      <c r="D2715" s="190">
        <v>2784.9717470000001</v>
      </c>
      <c r="E2715" s="190">
        <v>3175.874421</v>
      </c>
      <c r="F2715" s="190">
        <v>40.128917909999998</v>
      </c>
      <c r="G2715" s="190">
        <v>2604.1878529999999</v>
      </c>
      <c r="H2715" s="190">
        <v>2260.0164180000002</v>
      </c>
      <c r="I2715" s="190">
        <v>1097.0742310000001</v>
      </c>
      <c r="J2715" s="190">
        <v>1032.903832</v>
      </c>
      <c r="K2715" s="190">
        <v>1420.2039130000001</v>
      </c>
      <c r="L2715" s="190">
        <v>2155.9933000000001</v>
      </c>
      <c r="M2715" s="190">
        <v>3.861836E-3</v>
      </c>
      <c r="N2715" s="190">
        <v>10.66668705</v>
      </c>
      <c r="O2715" s="194">
        <v>1</v>
      </c>
    </row>
    <row r="2716" spans="1:15">
      <c r="A2716" s="182" t="s">
        <v>16401</v>
      </c>
      <c r="B2716" s="182" t="s">
        <v>11886</v>
      </c>
      <c r="C2716" s="182" t="s">
        <v>16402</v>
      </c>
      <c r="D2716" s="190">
        <v>0</v>
      </c>
      <c r="E2716" s="190">
        <v>0</v>
      </c>
      <c r="F2716" s="190">
        <v>0</v>
      </c>
      <c r="G2716" s="190">
        <v>15.92775445</v>
      </c>
      <c r="H2716" s="190">
        <v>0</v>
      </c>
      <c r="I2716" s="190">
        <v>0</v>
      </c>
      <c r="J2716" s="190">
        <v>0</v>
      </c>
      <c r="K2716" s="190">
        <v>0</v>
      </c>
      <c r="L2716" s="190">
        <v>0</v>
      </c>
      <c r="M2716" s="190">
        <v>2.080835483</v>
      </c>
      <c r="N2716" s="190">
        <v>4.6753918130000001</v>
      </c>
      <c r="O2716" s="194">
        <v>1</v>
      </c>
    </row>
    <row r="2717" spans="1:15">
      <c r="A2717" s="182" t="s">
        <v>16403</v>
      </c>
      <c r="B2717" s="182" t="s">
        <v>8154</v>
      </c>
      <c r="C2717" s="182" t="s">
        <v>16404</v>
      </c>
      <c r="D2717" s="190">
        <v>0</v>
      </c>
      <c r="E2717" s="190">
        <v>0</v>
      </c>
      <c r="F2717" s="190">
        <v>0</v>
      </c>
      <c r="G2717" s="190">
        <v>0</v>
      </c>
      <c r="H2717" s="190">
        <v>0</v>
      </c>
      <c r="I2717" s="190">
        <v>0</v>
      </c>
      <c r="J2717" s="190">
        <v>0</v>
      </c>
      <c r="K2717" s="190">
        <v>0</v>
      </c>
      <c r="L2717" s="190">
        <v>0</v>
      </c>
      <c r="M2717" s="190">
        <v>2.5627399999999999E-15</v>
      </c>
      <c r="N2717" s="190">
        <v>4.577278841</v>
      </c>
      <c r="O2717" s="194">
        <v>1</v>
      </c>
    </row>
    <row r="2718" spans="1:15">
      <c r="A2718" s="182" t="s">
        <v>16405</v>
      </c>
      <c r="B2718" s="182" t="s">
        <v>16406</v>
      </c>
      <c r="C2718" s="182" t="s">
        <v>16407</v>
      </c>
      <c r="D2718" s="190">
        <v>0</v>
      </c>
      <c r="E2718" s="190">
        <v>0</v>
      </c>
      <c r="F2718" s="190">
        <v>40.128917909999998</v>
      </c>
      <c r="G2718" s="190">
        <v>31.855508910000001</v>
      </c>
      <c r="H2718" s="190">
        <v>19.539046840000001</v>
      </c>
      <c r="I2718" s="190">
        <v>7.3629143030000002</v>
      </c>
      <c r="J2718" s="190">
        <v>0</v>
      </c>
      <c r="K2718" s="190">
        <v>137.178787</v>
      </c>
      <c r="L2718" s="190">
        <v>0</v>
      </c>
      <c r="M2718" s="190">
        <v>0.25785650799999998</v>
      </c>
      <c r="N2718" s="190">
        <v>5.7360056449999997</v>
      </c>
      <c r="O2718" s="194">
        <v>1</v>
      </c>
    </row>
    <row r="2719" spans="1:15">
      <c r="A2719" s="182" t="s">
        <v>16408</v>
      </c>
      <c r="B2719" s="182" t="s">
        <v>11886</v>
      </c>
      <c r="C2719" s="182" t="s">
        <v>16409</v>
      </c>
      <c r="D2719" s="190">
        <v>0</v>
      </c>
      <c r="E2719" s="190">
        <v>0</v>
      </c>
      <c r="F2719" s="190">
        <v>0</v>
      </c>
      <c r="G2719" s="190">
        <v>7.9638772270000002</v>
      </c>
      <c r="H2719" s="190">
        <v>0</v>
      </c>
      <c r="I2719" s="190">
        <v>0</v>
      </c>
      <c r="J2719" s="190">
        <v>0</v>
      </c>
      <c r="K2719" s="190">
        <v>0</v>
      </c>
      <c r="L2719" s="190">
        <v>0</v>
      </c>
      <c r="M2719" s="190">
        <v>1.3803243970000001</v>
      </c>
      <c r="N2719" s="190">
        <v>4.6273756820000003</v>
      </c>
      <c r="O2719" s="194">
        <v>1</v>
      </c>
    </row>
    <row r="2720" spans="1:15">
      <c r="A2720" s="182" t="s">
        <v>16410</v>
      </c>
      <c r="B2720" s="182" t="s">
        <v>10741</v>
      </c>
      <c r="C2720" s="182" t="s">
        <v>16411</v>
      </c>
      <c r="D2720" s="190">
        <v>0</v>
      </c>
      <c r="E2720" s="190">
        <v>0</v>
      </c>
      <c r="F2720" s="190">
        <v>0</v>
      </c>
      <c r="G2720" s="190">
        <v>0</v>
      </c>
      <c r="H2720" s="190">
        <v>0</v>
      </c>
      <c r="I2720" s="190">
        <v>0</v>
      </c>
      <c r="J2720" s="190">
        <v>0</v>
      </c>
      <c r="K2720" s="190">
        <v>0</v>
      </c>
      <c r="L2720" s="190">
        <v>0</v>
      </c>
      <c r="M2720" s="190">
        <v>2.5627399999999999E-15</v>
      </c>
      <c r="N2720" s="190">
        <v>4.577278841</v>
      </c>
      <c r="O2720" s="194">
        <v>1</v>
      </c>
    </row>
    <row r="2721" spans="1:15">
      <c r="A2721" s="182" t="s">
        <v>16412</v>
      </c>
      <c r="B2721" s="182" t="s">
        <v>16413</v>
      </c>
      <c r="C2721" s="182" t="s">
        <v>16414</v>
      </c>
      <c r="D2721" s="190">
        <v>359.35119309999999</v>
      </c>
      <c r="E2721" s="190">
        <v>0</v>
      </c>
      <c r="F2721" s="190">
        <v>0</v>
      </c>
      <c r="G2721" s="190">
        <v>167.24142180000001</v>
      </c>
      <c r="H2721" s="190">
        <v>175.85142160000001</v>
      </c>
      <c r="I2721" s="190">
        <v>0</v>
      </c>
      <c r="J2721" s="190">
        <v>71.854179610000003</v>
      </c>
      <c r="K2721" s="190">
        <v>419.60570150000001</v>
      </c>
      <c r="L2721" s="190">
        <v>0</v>
      </c>
      <c r="M2721" s="190">
        <v>8.2691940000000005E-3</v>
      </c>
      <c r="N2721" s="190">
        <v>6.9664500399999998</v>
      </c>
      <c r="O2721" s="194">
        <v>1</v>
      </c>
    </row>
    <row r="2722" spans="1:15">
      <c r="A2722" s="182" t="s">
        <v>16415</v>
      </c>
      <c r="B2722" s="182" t="s">
        <v>7756</v>
      </c>
      <c r="C2722" s="182" t="s">
        <v>16416</v>
      </c>
      <c r="D2722" s="190">
        <v>0</v>
      </c>
      <c r="E2722" s="190">
        <v>0</v>
      </c>
      <c r="F2722" s="190">
        <v>0</v>
      </c>
      <c r="G2722" s="190">
        <v>23.89163168</v>
      </c>
      <c r="H2722" s="190">
        <v>0</v>
      </c>
      <c r="I2722" s="190">
        <v>0</v>
      </c>
      <c r="J2722" s="190">
        <v>0</v>
      </c>
      <c r="K2722" s="190">
        <v>0</v>
      </c>
      <c r="L2722" s="190">
        <v>0</v>
      </c>
      <c r="M2722" s="190">
        <v>2.5520097449999999</v>
      </c>
      <c r="N2722" s="190">
        <v>5.0366870309999996</v>
      </c>
      <c r="O2722" s="194">
        <v>1</v>
      </c>
    </row>
    <row r="2723" spans="1:15">
      <c r="A2723" s="182" t="s">
        <v>16417</v>
      </c>
      <c r="B2723" s="182" t="s">
        <v>16418</v>
      </c>
      <c r="C2723" s="182" t="s">
        <v>16419</v>
      </c>
      <c r="D2723" s="190">
        <v>0</v>
      </c>
      <c r="E2723" s="190">
        <v>0</v>
      </c>
      <c r="F2723" s="190">
        <v>0</v>
      </c>
      <c r="G2723" s="190">
        <v>0</v>
      </c>
      <c r="H2723" s="190">
        <v>6.5130156140000004</v>
      </c>
      <c r="I2723" s="190">
        <v>0</v>
      </c>
      <c r="J2723" s="190">
        <v>0</v>
      </c>
      <c r="K2723" s="190">
        <v>0</v>
      </c>
      <c r="L2723" s="190">
        <v>147.88401690000001</v>
      </c>
      <c r="M2723" s="190">
        <v>1.250538113</v>
      </c>
      <c r="N2723" s="190">
        <v>5.2984755359999998</v>
      </c>
      <c r="O2723" s="194">
        <v>1</v>
      </c>
    </row>
    <row r="2724" spans="1:15">
      <c r="A2724" s="182" t="s">
        <v>16420</v>
      </c>
      <c r="B2724" s="182" t="s">
        <v>9623</v>
      </c>
      <c r="C2724" s="182" t="s">
        <v>16421</v>
      </c>
      <c r="D2724" s="190">
        <v>0</v>
      </c>
      <c r="E2724" s="190">
        <v>0</v>
      </c>
      <c r="F2724" s="190">
        <v>0</v>
      </c>
      <c r="G2724" s="190">
        <v>0</v>
      </c>
      <c r="H2724" s="190">
        <v>0</v>
      </c>
      <c r="I2724" s="190">
        <v>0</v>
      </c>
      <c r="J2724" s="190">
        <v>0</v>
      </c>
      <c r="K2724" s="190">
        <v>0</v>
      </c>
      <c r="L2724" s="190">
        <v>0</v>
      </c>
      <c r="M2724" s="190">
        <v>2.5627399999999999E-15</v>
      </c>
      <c r="N2724" s="190">
        <v>4.577278841</v>
      </c>
      <c r="O2724" s="194">
        <v>1</v>
      </c>
    </row>
    <row r="2725" spans="1:15">
      <c r="A2725" s="182" t="s">
        <v>16422</v>
      </c>
      <c r="B2725" s="182" t="s">
        <v>16423</v>
      </c>
      <c r="C2725" s="182" t="s">
        <v>16424</v>
      </c>
      <c r="D2725" s="190">
        <v>0</v>
      </c>
      <c r="E2725" s="190">
        <v>0</v>
      </c>
      <c r="F2725" s="190">
        <v>0</v>
      </c>
      <c r="G2725" s="190">
        <v>0</v>
      </c>
      <c r="H2725" s="190">
        <v>0</v>
      </c>
      <c r="I2725" s="190">
        <v>0</v>
      </c>
      <c r="J2725" s="190">
        <v>296.39849090000001</v>
      </c>
      <c r="K2725" s="190">
        <v>0</v>
      </c>
      <c r="L2725" s="190">
        <v>0</v>
      </c>
      <c r="M2725" s="190">
        <v>2.5627399999999999E-15</v>
      </c>
      <c r="N2725" s="190">
        <v>5.9886474950000004</v>
      </c>
      <c r="O2725" s="194">
        <v>1</v>
      </c>
    </row>
    <row r="2726" spans="1:15">
      <c r="A2726" s="182" t="s">
        <v>16425</v>
      </c>
      <c r="B2726" s="182" t="s">
        <v>16426</v>
      </c>
      <c r="C2726" s="182" t="s">
        <v>16427</v>
      </c>
      <c r="D2726" s="190">
        <v>0</v>
      </c>
      <c r="E2726" s="190">
        <v>0</v>
      </c>
      <c r="F2726" s="190">
        <v>0</v>
      </c>
      <c r="G2726" s="190">
        <v>23.89163168</v>
      </c>
      <c r="H2726" s="190">
        <v>0</v>
      </c>
      <c r="I2726" s="190">
        <v>0</v>
      </c>
      <c r="J2726" s="190">
        <v>0</v>
      </c>
      <c r="K2726" s="190">
        <v>0</v>
      </c>
      <c r="L2726" s="190">
        <v>0</v>
      </c>
      <c r="M2726" s="190">
        <v>2.551981048</v>
      </c>
      <c r="N2726" s="190">
        <v>4.7215009989999999</v>
      </c>
      <c r="O2726" s="194">
        <v>1</v>
      </c>
    </row>
    <row r="2727" spans="1:15">
      <c r="A2727" s="182" t="s">
        <v>16428</v>
      </c>
      <c r="B2727" s="182" t="s">
        <v>16429</v>
      </c>
      <c r="C2727" s="182" t="s">
        <v>16430</v>
      </c>
      <c r="D2727" s="190">
        <v>89.837798280000001</v>
      </c>
      <c r="E2727" s="190">
        <v>396.98430259999998</v>
      </c>
      <c r="F2727" s="190">
        <v>0</v>
      </c>
      <c r="G2727" s="190">
        <v>191.13305349999999</v>
      </c>
      <c r="H2727" s="190">
        <v>280.05967140000001</v>
      </c>
      <c r="I2727" s="190">
        <v>0</v>
      </c>
      <c r="J2727" s="190">
        <v>8.9817724509999994</v>
      </c>
      <c r="K2727" s="190">
        <v>0</v>
      </c>
      <c r="L2727" s="190">
        <v>233.50107940000001</v>
      </c>
      <c r="M2727" s="190">
        <v>-9.0839709999999997E-3</v>
      </c>
      <c r="N2727" s="190">
        <v>7.1770318140000002</v>
      </c>
      <c r="O2727" s="194">
        <v>1</v>
      </c>
    </row>
    <row r="2728" spans="1:15">
      <c r="A2728" s="182" t="s">
        <v>16431</v>
      </c>
      <c r="B2728" s="182" t="s">
        <v>16432</v>
      </c>
      <c r="C2728" s="182" t="s">
        <v>16433</v>
      </c>
      <c r="D2728" s="190">
        <v>0</v>
      </c>
      <c r="E2728" s="190">
        <v>0</v>
      </c>
      <c r="F2728" s="190">
        <v>0</v>
      </c>
      <c r="G2728" s="190">
        <v>23.89163168</v>
      </c>
      <c r="H2728" s="190">
        <v>0</v>
      </c>
      <c r="I2728" s="190">
        <v>0</v>
      </c>
      <c r="J2728" s="190">
        <v>0</v>
      </c>
      <c r="K2728" s="190">
        <v>0</v>
      </c>
      <c r="L2728" s="190">
        <v>0</v>
      </c>
      <c r="M2728" s="190">
        <v>2.551981048</v>
      </c>
      <c r="N2728" s="190">
        <v>4.903824696</v>
      </c>
      <c r="O2728" s="194">
        <v>1</v>
      </c>
    </row>
    <row r="2729" spans="1:15">
      <c r="A2729" s="182" t="s">
        <v>16434</v>
      </c>
      <c r="B2729" s="182" t="s">
        <v>16435</v>
      </c>
      <c r="C2729" s="182" t="s">
        <v>16436</v>
      </c>
      <c r="D2729" s="190">
        <v>0</v>
      </c>
      <c r="E2729" s="190">
        <v>0</v>
      </c>
      <c r="F2729" s="190">
        <v>0</v>
      </c>
      <c r="G2729" s="190">
        <v>0</v>
      </c>
      <c r="H2729" s="190">
        <v>0</v>
      </c>
      <c r="I2729" s="190">
        <v>0</v>
      </c>
      <c r="J2729" s="190">
        <v>0</v>
      </c>
      <c r="K2729" s="190">
        <v>0</v>
      </c>
      <c r="L2729" s="190">
        <v>0</v>
      </c>
      <c r="M2729" s="190">
        <v>2.5627399999999999E-15</v>
      </c>
      <c r="N2729" s="190">
        <v>4.7759658419999997</v>
      </c>
      <c r="O2729" s="194">
        <v>1</v>
      </c>
    </row>
    <row r="2730" spans="1:15">
      <c r="A2730" s="182" t="s">
        <v>16437</v>
      </c>
      <c r="B2730" s="182" t="s">
        <v>9821</v>
      </c>
      <c r="C2730" s="182" t="s">
        <v>16438</v>
      </c>
      <c r="D2730" s="190">
        <v>0</v>
      </c>
      <c r="E2730" s="190">
        <v>79.396860509999996</v>
      </c>
      <c r="F2730" s="190">
        <v>0</v>
      </c>
      <c r="G2730" s="190">
        <v>31.855508910000001</v>
      </c>
      <c r="H2730" s="190">
        <v>52.104124910000003</v>
      </c>
      <c r="I2730" s="190">
        <v>0</v>
      </c>
      <c r="J2730" s="190">
        <v>0</v>
      </c>
      <c r="K2730" s="190">
        <v>0</v>
      </c>
      <c r="L2730" s="190">
        <v>0</v>
      </c>
      <c r="M2730" s="190">
        <v>0.15341570700000001</v>
      </c>
      <c r="N2730" s="190">
        <v>5.5945692530000004</v>
      </c>
      <c r="O2730" s="194">
        <v>1</v>
      </c>
    </row>
    <row r="2731" spans="1:15">
      <c r="A2731" s="182" t="s">
        <v>16439</v>
      </c>
      <c r="B2731" s="182" t="s">
        <v>16440</v>
      </c>
      <c r="C2731" s="182" t="s">
        <v>16441</v>
      </c>
      <c r="D2731" s="190">
        <v>89.837798280000001</v>
      </c>
      <c r="E2731" s="190">
        <v>317.58744209999998</v>
      </c>
      <c r="F2731" s="190">
        <v>0</v>
      </c>
      <c r="G2731" s="190">
        <v>230.95243959999999</v>
      </c>
      <c r="H2731" s="190">
        <v>156.31237469999999</v>
      </c>
      <c r="I2731" s="190">
        <v>29.45165721</v>
      </c>
      <c r="J2731" s="190">
        <v>386.21621540000001</v>
      </c>
      <c r="K2731" s="190">
        <v>0</v>
      </c>
      <c r="L2731" s="190">
        <v>202.3676021</v>
      </c>
      <c r="M2731" s="190">
        <v>8.0967923999999997E-2</v>
      </c>
      <c r="N2731" s="190">
        <v>7.3962818329999998</v>
      </c>
      <c r="O2731" s="194">
        <v>1</v>
      </c>
    </row>
    <row r="2732" spans="1:15">
      <c r="A2732" s="182" t="s">
        <v>16442</v>
      </c>
      <c r="B2732" s="182" t="s">
        <v>8337</v>
      </c>
      <c r="C2732" s="182" t="s">
        <v>16443</v>
      </c>
      <c r="D2732" s="190">
        <v>0</v>
      </c>
      <c r="E2732" s="190">
        <v>0</v>
      </c>
      <c r="F2732" s="190">
        <v>0</v>
      </c>
      <c r="G2732" s="190">
        <v>0</v>
      </c>
      <c r="H2732" s="190">
        <v>6.5130156140000004</v>
      </c>
      <c r="I2732" s="190">
        <v>0</v>
      </c>
      <c r="J2732" s="190">
        <v>0</v>
      </c>
      <c r="K2732" s="190">
        <v>0</v>
      </c>
      <c r="L2732" s="190">
        <v>0</v>
      </c>
      <c r="M2732" s="190">
        <v>1.250534531</v>
      </c>
      <c r="N2732" s="190">
        <v>4.6193018910000001</v>
      </c>
      <c r="O2732" s="194">
        <v>1</v>
      </c>
    </row>
    <row r="2733" spans="1:15">
      <c r="A2733" s="182" t="s">
        <v>16444</v>
      </c>
      <c r="B2733" s="193"/>
      <c r="C2733" s="193"/>
      <c r="D2733" s="190">
        <v>0</v>
      </c>
      <c r="E2733" s="190">
        <v>0</v>
      </c>
      <c r="F2733" s="190">
        <v>0</v>
      </c>
      <c r="G2733" s="190">
        <v>0</v>
      </c>
      <c r="H2733" s="190">
        <v>0</v>
      </c>
      <c r="I2733" s="190">
        <v>0</v>
      </c>
      <c r="J2733" s="190">
        <v>0</v>
      </c>
      <c r="K2733" s="190">
        <v>0</v>
      </c>
      <c r="L2733" s="190">
        <v>0</v>
      </c>
      <c r="M2733" s="190">
        <v>2.5627399999999999E-15</v>
      </c>
      <c r="N2733" s="190">
        <v>4.577278841</v>
      </c>
      <c r="O2733" s="194">
        <v>1</v>
      </c>
    </row>
    <row r="2734" spans="1:15">
      <c r="A2734" s="182" t="s">
        <v>16445</v>
      </c>
      <c r="B2734" s="182" t="s">
        <v>16446</v>
      </c>
      <c r="C2734" s="182" t="s">
        <v>16447</v>
      </c>
      <c r="D2734" s="190">
        <v>1527.242571</v>
      </c>
      <c r="E2734" s="190">
        <v>555.77802359999998</v>
      </c>
      <c r="F2734" s="190">
        <v>922.96511199999998</v>
      </c>
      <c r="G2734" s="190">
        <v>724.71282770000005</v>
      </c>
      <c r="H2734" s="190">
        <v>833.66599859999997</v>
      </c>
      <c r="I2734" s="190">
        <v>1479.9457749999999</v>
      </c>
      <c r="J2734" s="190">
        <v>655.66938889999994</v>
      </c>
      <c r="K2734" s="190">
        <v>96.832084960000003</v>
      </c>
      <c r="L2734" s="190">
        <v>459.21878939999999</v>
      </c>
      <c r="M2734" s="190">
        <v>1.9588444E-2</v>
      </c>
      <c r="N2734" s="190">
        <v>9.5690706300000006</v>
      </c>
      <c r="O2734" s="194">
        <v>1</v>
      </c>
    </row>
    <row r="2735" spans="1:15">
      <c r="A2735" s="182" t="s">
        <v>16448</v>
      </c>
      <c r="B2735" s="182" t="s">
        <v>16449</v>
      </c>
      <c r="C2735" s="182" t="s">
        <v>16450</v>
      </c>
      <c r="D2735" s="190">
        <v>0</v>
      </c>
      <c r="E2735" s="190">
        <v>158.79372100000001</v>
      </c>
      <c r="F2735" s="190">
        <v>0</v>
      </c>
      <c r="G2735" s="190">
        <v>127.4220356</v>
      </c>
      <c r="H2735" s="190">
        <v>45.591109299999999</v>
      </c>
      <c r="I2735" s="190">
        <v>0</v>
      </c>
      <c r="J2735" s="190">
        <v>53.89063471</v>
      </c>
      <c r="K2735" s="190">
        <v>0</v>
      </c>
      <c r="L2735" s="190">
        <v>0</v>
      </c>
      <c r="M2735" s="190">
        <v>0.16428506700000001</v>
      </c>
      <c r="N2735" s="190">
        <v>5.8048480390000003</v>
      </c>
      <c r="O2735" s="194">
        <v>1</v>
      </c>
    </row>
    <row r="2736" spans="1:15">
      <c r="A2736" s="182" t="s">
        <v>16451</v>
      </c>
      <c r="B2736" s="182" t="s">
        <v>16452</v>
      </c>
      <c r="C2736" s="182" t="s">
        <v>16453</v>
      </c>
      <c r="D2736" s="190">
        <v>0</v>
      </c>
      <c r="E2736" s="190">
        <v>0</v>
      </c>
      <c r="F2736" s="190">
        <v>0</v>
      </c>
      <c r="G2736" s="190">
        <v>15.92775445</v>
      </c>
      <c r="H2736" s="190">
        <v>0</v>
      </c>
      <c r="I2736" s="190">
        <v>0</v>
      </c>
      <c r="J2736" s="190">
        <v>0</v>
      </c>
      <c r="K2736" s="190">
        <v>0</v>
      </c>
      <c r="L2736" s="190">
        <v>0</v>
      </c>
      <c r="M2736" s="190">
        <v>2.080835483</v>
      </c>
      <c r="N2736" s="190">
        <v>4.6753918130000001</v>
      </c>
      <c r="O2736" s="194">
        <v>1</v>
      </c>
    </row>
    <row r="2737" spans="1:15">
      <c r="A2737" s="182" t="s">
        <v>16454</v>
      </c>
      <c r="B2737" s="182" t="s">
        <v>16455</v>
      </c>
      <c r="C2737" s="182" t="s">
        <v>16456</v>
      </c>
      <c r="D2737" s="190">
        <v>0</v>
      </c>
      <c r="E2737" s="190">
        <v>79.396860509999996</v>
      </c>
      <c r="F2737" s="190">
        <v>0</v>
      </c>
      <c r="G2737" s="190">
        <v>15.92775445</v>
      </c>
      <c r="H2737" s="190">
        <v>58.61714052</v>
      </c>
      <c r="I2737" s="190">
        <v>0</v>
      </c>
      <c r="J2737" s="190">
        <v>0</v>
      </c>
      <c r="K2737" s="190">
        <v>0</v>
      </c>
      <c r="L2737" s="190">
        <v>0</v>
      </c>
      <c r="M2737" s="190">
        <v>-6.6044570000000002E-3</v>
      </c>
      <c r="N2737" s="190">
        <v>5.1729821889999998</v>
      </c>
      <c r="O2737" s="194">
        <v>1</v>
      </c>
    </row>
    <row r="2738" spans="1:15">
      <c r="A2738" s="182" t="s">
        <v>16457</v>
      </c>
      <c r="B2738" s="182" t="s">
        <v>16458</v>
      </c>
      <c r="C2738" s="182" t="s">
        <v>16459</v>
      </c>
      <c r="D2738" s="190">
        <v>89.837798280000001</v>
      </c>
      <c r="E2738" s="190">
        <v>158.79372100000001</v>
      </c>
      <c r="F2738" s="190">
        <v>0</v>
      </c>
      <c r="G2738" s="190">
        <v>183.16917620000001</v>
      </c>
      <c r="H2738" s="190">
        <v>65.130156139999997</v>
      </c>
      <c r="I2738" s="190">
        <v>0</v>
      </c>
      <c r="J2738" s="190">
        <v>8.9817724509999994</v>
      </c>
      <c r="K2738" s="190">
        <v>4.0346702069999996</v>
      </c>
      <c r="L2738" s="190">
        <v>163.45075560000001</v>
      </c>
      <c r="M2738" s="190">
        <v>5.3289847000000001E-2</v>
      </c>
      <c r="N2738" s="190">
        <v>6.5739796009999996</v>
      </c>
      <c r="O2738" s="194">
        <v>1</v>
      </c>
    </row>
    <row r="2739" spans="1:15">
      <c r="A2739" s="182" t="s">
        <v>16460</v>
      </c>
      <c r="B2739" s="182" t="s">
        <v>7756</v>
      </c>
      <c r="C2739" s="182" t="s">
        <v>16461</v>
      </c>
      <c r="D2739" s="190">
        <v>0</v>
      </c>
      <c r="E2739" s="190">
        <v>0</v>
      </c>
      <c r="F2739" s="190">
        <v>0</v>
      </c>
      <c r="G2739" s="190">
        <v>7.9638772270000002</v>
      </c>
      <c r="H2739" s="190">
        <v>0</v>
      </c>
      <c r="I2739" s="190">
        <v>0</v>
      </c>
      <c r="J2739" s="190">
        <v>0</v>
      </c>
      <c r="K2739" s="190">
        <v>0</v>
      </c>
      <c r="L2739" s="190">
        <v>77.83369313</v>
      </c>
      <c r="M2739" s="190">
        <v>1.380359764</v>
      </c>
      <c r="N2739" s="190">
        <v>5.0297308269999998</v>
      </c>
      <c r="O2739" s="194">
        <v>1</v>
      </c>
    </row>
    <row r="2740" spans="1:15">
      <c r="A2740" s="182" t="s">
        <v>16462</v>
      </c>
      <c r="B2740" s="182" t="s">
        <v>8791</v>
      </c>
      <c r="C2740" s="182" t="s">
        <v>16463</v>
      </c>
      <c r="D2740" s="190">
        <v>3323.9985360000001</v>
      </c>
      <c r="E2740" s="190">
        <v>3572.8587229999998</v>
      </c>
      <c r="F2740" s="190">
        <v>0</v>
      </c>
      <c r="G2740" s="190">
        <v>2341.3799049999998</v>
      </c>
      <c r="H2740" s="190">
        <v>2872.2398859999998</v>
      </c>
      <c r="I2740" s="190">
        <v>1656.655718</v>
      </c>
      <c r="J2740" s="190">
        <v>1490.9742269999999</v>
      </c>
      <c r="K2740" s="190">
        <v>1234.6090830000001</v>
      </c>
      <c r="L2740" s="190">
        <v>1805.741681</v>
      </c>
      <c r="M2740" s="190">
        <v>7.1974480000000004E-3</v>
      </c>
      <c r="N2740" s="190">
        <v>10.99571124</v>
      </c>
      <c r="O2740" s="194">
        <v>1</v>
      </c>
    </row>
    <row r="2741" spans="1:15">
      <c r="A2741" s="182" t="s">
        <v>16464</v>
      </c>
      <c r="B2741" s="182" t="s">
        <v>7756</v>
      </c>
      <c r="C2741" s="182" t="s">
        <v>16465</v>
      </c>
      <c r="D2741" s="190">
        <v>0</v>
      </c>
      <c r="E2741" s="190">
        <v>0</v>
      </c>
      <c r="F2741" s="190">
        <v>0</v>
      </c>
      <c r="G2741" s="190">
        <v>15.92775445</v>
      </c>
      <c r="H2741" s="190">
        <v>0</v>
      </c>
      <c r="I2741" s="190">
        <v>0</v>
      </c>
      <c r="J2741" s="190">
        <v>0</v>
      </c>
      <c r="K2741" s="190">
        <v>0</v>
      </c>
      <c r="L2741" s="190">
        <v>0</v>
      </c>
      <c r="M2741" s="190">
        <v>2.080835483</v>
      </c>
      <c r="N2741" s="190">
        <v>4.6753918130000001</v>
      </c>
      <c r="O2741" s="194">
        <v>1</v>
      </c>
    </row>
    <row r="2742" spans="1:15">
      <c r="A2742" s="182" t="s">
        <v>16466</v>
      </c>
      <c r="B2742" s="182" t="s">
        <v>7756</v>
      </c>
      <c r="C2742" s="182" t="s">
        <v>16467</v>
      </c>
      <c r="D2742" s="190">
        <v>0</v>
      </c>
      <c r="E2742" s="190">
        <v>0</v>
      </c>
      <c r="F2742" s="190">
        <v>0</v>
      </c>
      <c r="G2742" s="190">
        <v>23.89163168</v>
      </c>
      <c r="H2742" s="190">
        <v>0</v>
      </c>
      <c r="I2742" s="190">
        <v>0</v>
      </c>
      <c r="J2742" s="190">
        <v>0</v>
      </c>
      <c r="K2742" s="190">
        <v>0</v>
      </c>
      <c r="L2742" s="190">
        <v>0</v>
      </c>
      <c r="M2742" s="190">
        <v>2.551981048</v>
      </c>
      <c r="N2742" s="190">
        <v>4.7215009989999999</v>
      </c>
      <c r="O2742" s="194">
        <v>1</v>
      </c>
    </row>
    <row r="2743" spans="1:15">
      <c r="A2743" s="182" t="s">
        <v>16468</v>
      </c>
      <c r="B2743" s="182" t="s">
        <v>16469</v>
      </c>
      <c r="C2743" s="182" t="s">
        <v>16470</v>
      </c>
      <c r="D2743" s="190">
        <v>0</v>
      </c>
      <c r="E2743" s="190">
        <v>0</v>
      </c>
      <c r="F2743" s="190">
        <v>0</v>
      </c>
      <c r="G2743" s="190">
        <v>0</v>
      </c>
      <c r="H2743" s="190">
        <v>0</v>
      </c>
      <c r="I2743" s="190">
        <v>0</v>
      </c>
      <c r="J2743" s="190">
        <v>0</v>
      </c>
      <c r="K2743" s="190">
        <v>0</v>
      </c>
      <c r="L2743" s="190">
        <v>326.90151109999999</v>
      </c>
      <c r="M2743" s="190">
        <v>2.5627399999999999E-15</v>
      </c>
      <c r="N2743" s="190">
        <v>5.792009406</v>
      </c>
      <c r="O2743" s="194">
        <v>1</v>
      </c>
    </row>
    <row r="2744" spans="1:15">
      <c r="A2744" s="182" t="s">
        <v>16471</v>
      </c>
      <c r="B2744" s="182" t="s">
        <v>16472</v>
      </c>
      <c r="C2744" s="182" t="s">
        <v>16473</v>
      </c>
      <c r="D2744" s="190">
        <v>0</v>
      </c>
      <c r="E2744" s="190">
        <v>0</v>
      </c>
      <c r="F2744" s="190">
        <v>0</v>
      </c>
      <c r="G2744" s="190">
        <v>0</v>
      </c>
      <c r="H2744" s="190">
        <v>0</v>
      </c>
      <c r="I2744" s="190">
        <v>0</v>
      </c>
      <c r="J2744" s="190">
        <v>0</v>
      </c>
      <c r="K2744" s="190">
        <v>359.08564840000003</v>
      </c>
      <c r="L2744" s="190">
        <v>0</v>
      </c>
      <c r="M2744" s="190">
        <v>2.5627399999999999E-15</v>
      </c>
      <c r="N2744" s="190">
        <v>5.976073628</v>
      </c>
      <c r="O2744" s="194">
        <v>1</v>
      </c>
    </row>
    <row r="2745" spans="1:15">
      <c r="A2745" s="182" t="s">
        <v>16474</v>
      </c>
      <c r="B2745" s="182" t="s">
        <v>7756</v>
      </c>
      <c r="C2745" s="182" t="s">
        <v>16475</v>
      </c>
      <c r="D2745" s="190">
        <v>0</v>
      </c>
      <c r="E2745" s="190">
        <v>0</v>
      </c>
      <c r="F2745" s="190">
        <v>0</v>
      </c>
      <c r="G2745" s="190">
        <v>0</v>
      </c>
      <c r="H2745" s="190">
        <v>6.5130156140000004</v>
      </c>
      <c r="I2745" s="190">
        <v>0</v>
      </c>
      <c r="J2745" s="190">
        <v>0</v>
      </c>
      <c r="K2745" s="190">
        <v>0</v>
      </c>
      <c r="L2745" s="190">
        <v>0</v>
      </c>
      <c r="M2745" s="190">
        <v>1.250534531</v>
      </c>
      <c r="N2745" s="190">
        <v>4.6193018910000001</v>
      </c>
      <c r="O2745" s="194">
        <v>1</v>
      </c>
    </row>
    <row r="2746" spans="1:15">
      <c r="A2746" s="182" t="s">
        <v>16476</v>
      </c>
      <c r="B2746" s="182" t="s">
        <v>16477</v>
      </c>
      <c r="C2746" s="182" t="s">
        <v>16478</v>
      </c>
      <c r="D2746" s="190">
        <v>0</v>
      </c>
      <c r="E2746" s="190">
        <v>0</v>
      </c>
      <c r="F2746" s="190">
        <v>0</v>
      </c>
      <c r="G2746" s="190">
        <v>15.92775445</v>
      </c>
      <c r="H2746" s="190">
        <v>0</v>
      </c>
      <c r="I2746" s="190">
        <v>0</v>
      </c>
      <c r="J2746" s="190">
        <v>0</v>
      </c>
      <c r="K2746" s="190">
        <v>0</v>
      </c>
      <c r="L2746" s="190">
        <v>0</v>
      </c>
      <c r="M2746" s="190">
        <v>2.080835483</v>
      </c>
      <c r="N2746" s="190">
        <v>4.6753918130000001</v>
      </c>
      <c r="O2746" s="194">
        <v>1</v>
      </c>
    </row>
    <row r="2747" spans="1:15">
      <c r="A2747" s="182" t="s">
        <v>16479</v>
      </c>
      <c r="B2747" s="193"/>
      <c r="C2747" s="193"/>
      <c r="D2747" s="190">
        <v>0</v>
      </c>
      <c r="E2747" s="190">
        <v>0</v>
      </c>
      <c r="F2747" s="190">
        <v>0</v>
      </c>
      <c r="G2747" s="190">
        <v>0</v>
      </c>
      <c r="H2747" s="190">
        <v>0</v>
      </c>
      <c r="I2747" s="190">
        <v>0</v>
      </c>
      <c r="J2747" s="190">
        <v>0</v>
      </c>
      <c r="K2747" s="190">
        <v>0</v>
      </c>
      <c r="L2747" s="190">
        <v>0</v>
      </c>
      <c r="M2747" s="190">
        <v>2.5627399999999999E-15</v>
      </c>
      <c r="N2747" s="190">
        <v>4.577278841</v>
      </c>
      <c r="O2747" s="194">
        <v>1</v>
      </c>
    </row>
    <row r="2748" spans="1:15">
      <c r="A2748" s="182" t="s">
        <v>16480</v>
      </c>
      <c r="B2748" s="193"/>
      <c r="C2748" s="193"/>
      <c r="D2748" s="190">
        <v>0</v>
      </c>
      <c r="E2748" s="190">
        <v>0</v>
      </c>
      <c r="F2748" s="190">
        <v>0</v>
      </c>
      <c r="G2748" s="190">
        <v>31.855508910000001</v>
      </c>
      <c r="H2748" s="190">
        <v>0</v>
      </c>
      <c r="I2748" s="190">
        <v>0</v>
      </c>
      <c r="J2748" s="190">
        <v>0</v>
      </c>
      <c r="K2748" s="190">
        <v>0</v>
      </c>
      <c r="L2748" s="190">
        <v>93.400431749999996</v>
      </c>
      <c r="M2748" s="190">
        <v>2.907071481</v>
      </c>
      <c r="N2748" s="190">
        <v>5.3287963960000004</v>
      </c>
      <c r="O2748" s="194">
        <v>1</v>
      </c>
    </row>
    <row r="2749" spans="1:15">
      <c r="A2749" s="182" t="s">
        <v>16481</v>
      </c>
      <c r="B2749" s="182" t="s">
        <v>8047</v>
      </c>
      <c r="C2749" s="182" t="s">
        <v>16482</v>
      </c>
      <c r="D2749" s="190">
        <v>0</v>
      </c>
      <c r="E2749" s="190">
        <v>0</v>
      </c>
      <c r="F2749" s="190">
        <v>0</v>
      </c>
      <c r="G2749" s="190">
        <v>0</v>
      </c>
      <c r="H2749" s="190">
        <v>6.5130156140000004</v>
      </c>
      <c r="I2749" s="190">
        <v>0</v>
      </c>
      <c r="J2749" s="190">
        <v>0</v>
      </c>
      <c r="K2749" s="190">
        <v>0</v>
      </c>
      <c r="L2749" s="190">
        <v>0</v>
      </c>
      <c r="M2749" s="190">
        <v>1.250534531</v>
      </c>
      <c r="N2749" s="190">
        <v>4.8129860730000003</v>
      </c>
      <c r="O2749" s="194">
        <v>1</v>
      </c>
    </row>
    <row r="2750" spans="1:15">
      <c r="A2750" s="182" t="s">
        <v>16483</v>
      </c>
      <c r="B2750" s="182" t="s">
        <v>7756</v>
      </c>
      <c r="C2750" s="182" t="s">
        <v>16484</v>
      </c>
      <c r="D2750" s="190">
        <v>0</v>
      </c>
      <c r="E2750" s="190">
        <v>0</v>
      </c>
      <c r="F2750" s="190">
        <v>0</v>
      </c>
      <c r="G2750" s="190">
        <v>0</v>
      </c>
      <c r="H2750" s="190">
        <v>0</v>
      </c>
      <c r="I2750" s="190">
        <v>0</v>
      </c>
      <c r="J2750" s="190">
        <v>0</v>
      </c>
      <c r="K2750" s="190">
        <v>0</v>
      </c>
      <c r="L2750" s="190">
        <v>0</v>
      </c>
      <c r="M2750" s="190">
        <v>2.5627399999999999E-15</v>
      </c>
      <c r="N2750" s="190">
        <v>4.577278841</v>
      </c>
      <c r="O2750" s="194">
        <v>1</v>
      </c>
    </row>
    <row r="2751" spans="1:15">
      <c r="A2751" s="182" t="s">
        <v>16485</v>
      </c>
      <c r="B2751" s="182" t="s">
        <v>7756</v>
      </c>
      <c r="C2751" s="182" t="s">
        <v>16486</v>
      </c>
      <c r="D2751" s="190">
        <v>0</v>
      </c>
      <c r="E2751" s="190">
        <v>0</v>
      </c>
      <c r="F2751" s="190">
        <v>0</v>
      </c>
      <c r="G2751" s="190">
        <v>0</v>
      </c>
      <c r="H2751" s="190">
        <v>0</v>
      </c>
      <c r="I2751" s="190">
        <v>0</v>
      </c>
      <c r="J2751" s="190">
        <v>0</v>
      </c>
      <c r="K2751" s="190">
        <v>48.416042480000002</v>
      </c>
      <c r="L2751" s="190">
        <v>0</v>
      </c>
      <c r="M2751" s="190">
        <v>2.5627399999999999E-15</v>
      </c>
      <c r="N2751" s="190">
        <v>4.8659785580000001</v>
      </c>
      <c r="O2751" s="194">
        <v>1</v>
      </c>
    </row>
    <row r="2752" spans="1:15">
      <c r="A2752" s="182" t="s">
        <v>16487</v>
      </c>
      <c r="B2752" s="182" t="s">
        <v>7756</v>
      </c>
      <c r="C2752" s="182" t="s">
        <v>16488</v>
      </c>
      <c r="D2752" s="190">
        <v>0</v>
      </c>
      <c r="E2752" s="190">
        <v>0</v>
      </c>
      <c r="F2752" s="190">
        <v>0</v>
      </c>
      <c r="G2752" s="190">
        <v>15.92775445</v>
      </c>
      <c r="H2752" s="190">
        <v>6.5130156140000004</v>
      </c>
      <c r="I2752" s="190">
        <v>0</v>
      </c>
      <c r="J2752" s="190">
        <v>0</v>
      </c>
      <c r="K2752" s="190">
        <v>96.832084960000003</v>
      </c>
      <c r="L2752" s="190">
        <v>0</v>
      </c>
      <c r="M2752" s="190">
        <v>2.4859119270000001</v>
      </c>
      <c r="N2752" s="190">
        <v>5.1838026409999998</v>
      </c>
      <c r="O2752" s="194">
        <v>1</v>
      </c>
    </row>
    <row r="2753" spans="1:15">
      <c r="A2753" s="182" t="s">
        <v>16489</v>
      </c>
      <c r="B2753" s="182" t="s">
        <v>7809</v>
      </c>
      <c r="C2753" s="182" t="s">
        <v>16490</v>
      </c>
      <c r="D2753" s="190">
        <v>0</v>
      </c>
      <c r="E2753" s="190">
        <v>0</v>
      </c>
      <c r="F2753" s="190">
        <v>0</v>
      </c>
      <c r="G2753" s="190">
        <v>23.89163168</v>
      </c>
      <c r="H2753" s="190">
        <v>0</v>
      </c>
      <c r="I2753" s="190">
        <v>0</v>
      </c>
      <c r="J2753" s="190">
        <v>0</v>
      </c>
      <c r="K2753" s="190">
        <v>0</v>
      </c>
      <c r="L2753" s="190">
        <v>0</v>
      </c>
      <c r="M2753" s="190">
        <v>2.551981048</v>
      </c>
      <c r="N2753" s="190">
        <v>4.7215009989999999</v>
      </c>
      <c r="O2753" s="194">
        <v>1</v>
      </c>
    </row>
    <row r="2754" spans="1:15">
      <c r="A2754" s="182" t="s">
        <v>16491</v>
      </c>
      <c r="B2754" s="182" t="s">
        <v>8358</v>
      </c>
      <c r="C2754" s="182" t="s">
        <v>16492</v>
      </c>
      <c r="D2754" s="190">
        <v>0</v>
      </c>
      <c r="E2754" s="190">
        <v>0</v>
      </c>
      <c r="F2754" s="190">
        <v>0</v>
      </c>
      <c r="G2754" s="190">
        <v>23.89163168</v>
      </c>
      <c r="H2754" s="190">
        <v>0</v>
      </c>
      <c r="I2754" s="190">
        <v>0</v>
      </c>
      <c r="J2754" s="190">
        <v>0</v>
      </c>
      <c r="K2754" s="190">
        <v>338.91229729999998</v>
      </c>
      <c r="L2754" s="190">
        <v>0</v>
      </c>
      <c r="M2754" s="190">
        <v>2.5507911879999998</v>
      </c>
      <c r="N2754" s="190">
        <v>5.9708529720000003</v>
      </c>
      <c r="O2754" s="194">
        <v>1</v>
      </c>
    </row>
    <row r="2755" spans="1:15">
      <c r="A2755" s="182" t="s">
        <v>16493</v>
      </c>
      <c r="B2755" s="193"/>
      <c r="C2755" s="193"/>
      <c r="D2755" s="190">
        <v>0</v>
      </c>
      <c r="E2755" s="190">
        <v>0</v>
      </c>
      <c r="F2755" s="190">
        <v>0</v>
      </c>
      <c r="G2755" s="190">
        <v>0</v>
      </c>
      <c r="H2755" s="190">
        <v>0</v>
      </c>
      <c r="I2755" s="190">
        <v>0</v>
      </c>
      <c r="J2755" s="190">
        <v>0</v>
      </c>
      <c r="K2755" s="190">
        <v>0</v>
      </c>
      <c r="L2755" s="190">
        <v>0</v>
      </c>
      <c r="M2755" s="190">
        <v>2.5627399999999999E-15</v>
      </c>
      <c r="N2755" s="190">
        <v>4.577278841</v>
      </c>
      <c r="O2755" s="194">
        <v>1</v>
      </c>
    </row>
    <row r="2756" spans="1:15">
      <c r="A2756" s="182" t="s">
        <v>16494</v>
      </c>
      <c r="B2756" s="182" t="s">
        <v>16096</v>
      </c>
      <c r="C2756" s="182" t="s">
        <v>16495</v>
      </c>
      <c r="D2756" s="190">
        <v>0</v>
      </c>
      <c r="E2756" s="190">
        <v>0</v>
      </c>
      <c r="F2756" s="190">
        <v>0</v>
      </c>
      <c r="G2756" s="190">
        <v>0</v>
      </c>
      <c r="H2756" s="190">
        <v>0</v>
      </c>
      <c r="I2756" s="190">
        <v>0</v>
      </c>
      <c r="J2756" s="190">
        <v>0</v>
      </c>
      <c r="K2756" s="190">
        <v>0</v>
      </c>
      <c r="L2756" s="190">
        <v>0</v>
      </c>
      <c r="M2756" s="190">
        <v>2.5627399999999999E-15</v>
      </c>
      <c r="N2756" s="190">
        <v>4.577278841</v>
      </c>
      <c r="O2756" s="194">
        <v>1</v>
      </c>
    </row>
    <row r="2757" spans="1:15">
      <c r="A2757" s="182" t="s">
        <v>16496</v>
      </c>
      <c r="B2757" s="182" t="s">
        <v>8395</v>
      </c>
      <c r="C2757" s="182" t="s">
        <v>16497</v>
      </c>
      <c r="D2757" s="190">
        <v>0</v>
      </c>
      <c r="E2757" s="190">
        <v>0</v>
      </c>
      <c r="F2757" s="190">
        <v>0</v>
      </c>
      <c r="G2757" s="190">
        <v>7.9638772270000002</v>
      </c>
      <c r="H2757" s="190">
        <v>0</v>
      </c>
      <c r="I2757" s="190">
        <v>0</v>
      </c>
      <c r="J2757" s="190">
        <v>0</v>
      </c>
      <c r="K2757" s="190">
        <v>0</v>
      </c>
      <c r="L2757" s="190">
        <v>31.133477249999999</v>
      </c>
      <c r="M2757" s="190">
        <v>1.380333606</v>
      </c>
      <c r="N2757" s="190">
        <v>4.8051762260000004</v>
      </c>
      <c r="O2757" s="194">
        <v>1</v>
      </c>
    </row>
    <row r="2758" spans="1:15">
      <c r="A2758" s="182" t="s">
        <v>16498</v>
      </c>
      <c r="B2758" s="182" t="s">
        <v>8395</v>
      </c>
      <c r="C2758" s="182" t="s">
        <v>16499</v>
      </c>
      <c r="D2758" s="190">
        <v>0</v>
      </c>
      <c r="E2758" s="190">
        <v>0</v>
      </c>
      <c r="F2758" s="190">
        <v>0</v>
      </c>
      <c r="G2758" s="190">
        <v>0</v>
      </c>
      <c r="H2758" s="190">
        <v>0</v>
      </c>
      <c r="I2758" s="190">
        <v>0</v>
      </c>
      <c r="J2758" s="190">
        <v>0</v>
      </c>
      <c r="K2758" s="190">
        <v>0</v>
      </c>
      <c r="L2758" s="190">
        <v>0</v>
      </c>
      <c r="M2758" s="190">
        <v>2.5627399999999999E-15</v>
      </c>
      <c r="N2758" s="190">
        <v>4.577278841</v>
      </c>
      <c r="O2758" s="194">
        <v>1</v>
      </c>
    </row>
    <row r="2759" spans="1:15">
      <c r="A2759" s="182" t="s">
        <v>16500</v>
      </c>
      <c r="B2759" s="182" t="s">
        <v>8395</v>
      </c>
      <c r="C2759" s="182" t="s">
        <v>16501</v>
      </c>
      <c r="D2759" s="190">
        <v>0</v>
      </c>
      <c r="E2759" s="190">
        <v>79.396860509999996</v>
      </c>
      <c r="F2759" s="190">
        <v>0</v>
      </c>
      <c r="G2759" s="190">
        <v>71.674895050000003</v>
      </c>
      <c r="H2759" s="190">
        <v>19.539046840000001</v>
      </c>
      <c r="I2759" s="190">
        <v>0</v>
      </c>
      <c r="J2759" s="190">
        <v>26.94531735</v>
      </c>
      <c r="K2759" s="190">
        <v>0</v>
      </c>
      <c r="L2759" s="190">
        <v>179.01749419999999</v>
      </c>
      <c r="M2759" s="190">
        <v>0.26678224699999997</v>
      </c>
      <c r="N2759" s="190">
        <v>5.9416239790000001</v>
      </c>
      <c r="O2759" s="194">
        <v>1</v>
      </c>
    </row>
    <row r="2760" spans="1:15">
      <c r="A2760" s="182" t="s">
        <v>16502</v>
      </c>
      <c r="B2760" s="182" t="s">
        <v>8395</v>
      </c>
      <c r="C2760" s="182" t="s">
        <v>16503</v>
      </c>
      <c r="D2760" s="190">
        <v>0</v>
      </c>
      <c r="E2760" s="190">
        <v>0</v>
      </c>
      <c r="F2760" s="190">
        <v>0</v>
      </c>
      <c r="G2760" s="190">
        <v>15.92775445</v>
      </c>
      <c r="H2760" s="190">
        <v>0</v>
      </c>
      <c r="I2760" s="190">
        <v>0</v>
      </c>
      <c r="J2760" s="190">
        <v>0</v>
      </c>
      <c r="K2760" s="190">
        <v>0</v>
      </c>
      <c r="L2760" s="190">
        <v>0</v>
      </c>
      <c r="M2760" s="190">
        <v>2.0798174450000002</v>
      </c>
      <c r="N2760" s="190">
        <v>5.8452290429999998</v>
      </c>
      <c r="O2760" s="194">
        <v>1</v>
      </c>
    </row>
    <row r="2761" spans="1:15">
      <c r="A2761" s="182" t="s">
        <v>16504</v>
      </c>
      <c r="B2761" s="182" t="s">
        <v>8395</v>
      </c>
      <c r="C2761" s="182" t="s">
        <v>16505</v>
      </c>
      <c r="D2761" s="190">
        <v>0</v>
      </c>
      <c r="E2761" s="190">
        <v>0</v>
      </c>
      <c r="F2761" s="190">
        <v>0</v>
      </c>
      <c r="G2761" s="190">
        <v>31.855508910000001</v>
      </c>
      <c r="H2761" s="190">
        <v>0</v>
      </c>
      <c r="I2761" s="190">
        <v>0</v>
      </c>
      <c r="J2761" s="190">
        <v>0</v>
      </c>
      <c r="K2761" s="190">
        <v>0</v>
      </c>
      <c r="L2761" s="190">
        <v>0</v>
      </c>
      <c r="M2761" s="190">
        <v>2.9070803540000001</v>
      </c>
      <c r="N2761" s="190">
        <v>4.7658559470000004</v>
      </c>
      <c r="O2761" s="194">
        <v>1</v>
      </c>
    </row>
    <row r="2762" spans="1:15">
      <c r="A2762" s="182" t="s">
        <v>16506</v>
      </c>
      <c r="B2762" s="182" t="s">
        <v>16507</v>
      </c>
      <c r="C2762" s="182" t="s">
        <v>16508</v>
      </c>
      <c r="D2762" s="190">
        <v>89.837798280000001</v>
      </c>
      <c r="E2762" s="190">
        <v>0</v>
      </c>
      <c r="F2762" s="190">
        <v>0</v>
      </c>
      <c r="G2762" s="190">
        <v>47.783263359999999</v>
      </c>
      <c r="H2762" s="190">
        <v>45.591109299999999</v>
      </c>
      <c r="I2762" s="190">
        <v>0</v>
      </c>
      <c r="J2762" s="190">
        <v>1266.429916</v>
      </c>
      <c r="K2762" s="190">
        <v>278.39224419999999</v>
      </c>
      <c r="L2762" s="190">
        <v>0</v>
      </c>
      <c r="M2762" s="190">
        <v>0.29322664300000001</v>
      </c>
      <c r="N2762" s="190">
        <v>7.4863692970000004</v>
      </c>
      <c r="O2762" s="194">
        <v>1</v>
      </c>
    </row>
    <row r="2763" spans="1:15">
      <c r="A2763" s="182" t="s">
        <v>16509</v>
      </c>
      <c r="B2763" s="182" t="s">
        <v>16510</v>
      </c>
      <c r="C2763" s="182" t="s">
        <v>16511</v>
      </c>
      <c r="D2763" s="190">
        <v>89.837798280000001</v>
      </c>
      <c r="E2763" s="190">
        <v>0</v>
      </c>
      <c r="F2763" s="190">
        <v>0</v>
      </c>
      <c r="G2763" s="190">
        <v>47.783263359999999</v>
      </c>
      <c r="H2763" s="190">
        <v>13.026031229999999</v>
      </c>
      <c r="I2763" s="190">
        <v>0</v>
      </c>
      <c r="J2763" s="190">
        <v>0</v>
      </c>
      <c r="K2763" s="190">
        <v>0</v>
      </c>
      <c r="L2763" s="190">
        <v>0</v>
      </c>
      <c r="M2763" s="190">
        <v>-0.401640936</v>
      </c>
      <c r="N2763" s="190">
        <v>5.2586131939999996</v>
      </c>
      <c r="O2763" s="194">
        <v>1</v>
      </c>
    </row>
    <row r="2764" spans="1:15">
      <c r="A2764" s="182" t="s">
        <v>16512</v>
      </c>
      <c r="B2764" s="182" t="s">
        <v>8943</v>
      </c>
      <c r="C2764" s="182" t="s">
        <v>7756</v>
      </c>
      <c r="D2764" s="190">
        <v>0</v>
      </c>
      <c r="E2764" s="190">
        <v>0</v>
      </c>
      <c r="F2764" s="190">
        <v>0</v>
      </c>
      <c r="G2764" s="190">
        <v>0</v>
      </c>
      <c r="H2764" s="190">
        <v>0</v>
      </c>
      <c r="I2764" s="190">
        <v>0</v>
      </c>
      <c r="J2764" s="190">
        <v>0</v>
      </c>
      <c r="K2764" s="190">
        <v>0</v>
      </c>
      <c r="L2764" s="190">
        <v>0</v>
      </c>
      <c r="M2764" s="190">
        <v>2.5627399999999999E-15</v>
      </c>
      <c r="N2764" s="190">
        <v>4.577278841</v>
      </c>
      <c r="O2764" s="194">
        <v>1</v>
      </c>
    </row>
    <row r="2765" spans="1:15">
      <c r="A2765" s="182" t="s">
        <v>16513</v>
      </c>
      <c r="B2765" s="182" t="s">
        <v>7756</v>
      </c>
      <c r="C2765" s="182" t="s">
        <v>16514</v>
      </c>
      <c r="D2765" s="190">
        <v>0</v>
      </c>
      <c r="E2765" s="190">
        <v>0</v>
      </c>
      <c r="F2765" s="190">
        <v>0</v>
      </c>
      <c r="G2765" s="190">
        <v>0</v>
      </c>
      <c r="H2765" s="190">
        <v>19.539046840000001</v>
      </c>
      <c r="I2765" s="190">
        <v>0</v>
      </c>
      <c r="J2765" s="190">
        <v>0</v>
      </c>
      <c r="K2765" s="190">
        <v>262.25356340000002</v>
      </c>
      <c r="L2765" s="190">
        <v>256.85118729999999</v>
      </c>
      <c r="M2765" s="190">
        <v>2.3505675660000001</v>
      </c>
      <c r="N2765" s="190">
        <v>6.2890022920000002</v>
      </c>
      <c r="O2765" s="194">
        <v>1</v>
      </c>
    </row>
    <row r="2766" spans="1:15">
      <c r="A2766" s="182" t="s">
        <v>16515</v>
      </c>
      <c r="B2766" s="182" t="s">
        <v>16376</v>
      </c>
      <c r="C2766" s="182" t="s">
        <v>16516</v>
      </c>
      <c r="D2766" s="190">
        <v>0</v>
      </c>
      <c r="E2766" s="190">
        <v>0</v>
      </c>
      <c r="F2766" s="190">
        <v>0</v>
      </c>
      <c r="G2766" s="190">
        <v>0</v>
      </c>
      <c r="H2766" s="190">
        <v>0</v>
      </c>
      <c r="I2766" s="190">
        <v>0</v>
      </c>
      <c r="J2766" s="190">
        <v>0</v>
      </c>
      <c r="K2766" s="190">
        <v>177.52548909999999</v>
      </c>
      <c r="L2766" s="190">
        <v>0</v>
      </c>
      <c r="M2766" s="190">
        <v>2.5627399999999999E-15</v>
      </c>
      <c r="N2766" s="190">
        <v>5.3974509910000004</v>
      </c>
      <c r="O2766" s="194">
        <v>1</v>
      </c>
    </row>
    <row r="2767" spans="1:15">
      <c r="A2767" s="182" t="s">
        <v>16517</v>
      </c>
      <c r="B2767" s="182" t="s">
        <v>7756</v>
      </c>
      <c r="C2767" s="182" t="s">
        <v>16518</v>
      </c>
      <c r="D2767" s="190">
        <v>0</v>
      </c>
      <c r="E2767" s="190">
        <v>0</v>
      </c>
      <c r="F2767" s="190">
        <v>0</v>
      </c>
      <c r="G2767" s="190">
        <v>0</v>
      </c>
      <c r="H2767" s="190">
        <v>0</v>
      </c>
      <c r="I2767" s="190">
        <v>0</v>
      </c>
      <c r="J2767" s="190">
        <v>0</v>
      </c>
      <c r="K2767" s="190">
        <v>0</v>
      </c>
      <c r="L2767" s="190">
        <v>0</v>
      </c>
      <c r="M2767" s="190">
        <v>2.5627399999999999E-15</v>
      </c>
      <c r="N2767" s="190">
        <v>4.577278841</v>
      </c>
      <c r="O2767" s="194">
        <v>1</v>
      </c>
    </row>
    <row r="2768" spans="1:15">
      <c r="A2768" s="182" t="s">
        <v>16519</v>
      </c>
      <c r="B2768" s="182" t="s">
        <v>10290</v>
      </c>
      <c r="C2768" s="182" t="s">
        <v>16520</v>
      </c>
      <c r="D2768" s="190">
        <v>0</v>
      </c>
      <c r="E2768" s="190">
        <v>0</v>
      </c>
      <c r="F2768" s="190">
        <v>0</v>
      </c>
      <c r="G2768" s="190">
        <v>0</v>
      </c>
      <c r="H2768" s="190">
        <v>0</v>
      </c>
      <c r="I2768" s="190">
        <v>0</v>
      </c>
      <c r="J2768" s="190">
        <v>0</v>
      </c>
      <c r="K2768" s="190">
        <v>0</v>
      </c>
      <c r="L2768" s="190">
        <v>132.3172783</v>
      </c>
      <c r="M2768" s="190">
        <v>2.5627399999999999E-15</v>
      </c>
      <c r="N2768" s="190">
        <v>5.2180961879999996</v>
      </c>
      <c r="O2768" s="194">
        <v>1</v>
      </c>
    </row>
    <row r="2769" spans="1:15">
      <c r="A2769" s="182" t="s">
        <v>16521</v>
      </c>
      <c r="B2769" s="182" t="s">
        <v>7756</v>
      </c>
      <c r="C2769" s="182" t="s">
        <v>16522</v>
      </c>
      <c r="D2769" s="190">
        <v>0</v>
      </c>
      <c r="E2769" s="190">
        <v>0</v>
      </c>
      <c r="F2769" s="190">
        <v>0</v>
      </c>
      <c r="G2769" s="190">
        <v>15.92775445</v>
      </c>
      <c r="H2769" s="190">
        <v>0</v>
      </c>
      <c r="I2769" s="190">
        <v>0</v>
      </c>
      <c r="J2769" s="190">
        <v>0</v>
      </c>
      <c r="K2769" s="190">
        <v>0</v>
      </c>
      <c r="L2769" s="190">
        <v>0</v>
      </c>
      <c r="M2769" s="190">
        <v>2.080835483</v>
      </c>
      <c r="N2769" s="190">
        <v>4.6753918130000001</v>
      </c>
      <c r="O2769" s="194">
        <v>1</v>
      </c>
    </row>
    <row r="2770" spans="1:15">
      <c r="A2770" s="182" t="s">
        <v>16523</v>
      </c>
      <c r="B2770" s="182" t="s">
        <v>7756</v>
      </c>
      <c r="C2770" s="182" t="s">
        <v>16524</v>
      </c>
      <c r="D2770" s="190">
        <v>0</v>
      </c>
      <c r="E2770" s="190">
        <v>158.79372100000001</v>
      </c>
      <c r="F2770" s="190">
        <v>0</v>
      </c>
      <c r="G2770" s="190">
        <v>95.566526730000007</v>
      </c>
      <c r="H2770" s="190">
        <v>58.61714052</v>
      </c>
      <c r="I2770" s="190">
        <v>0</v>
      </c>
      <c r="J2770" s="190">
        <v>0</v>
      </c>
      <c r="K2770" s="190">
        <v>0</v>
      </c>
      <c r="L2770" s="190">
        <v>0</v>
      </c>
      <c r="M2770" s="190">
        <v>4.3039030000000004E-3</v>
      </c>
      <c r="N2770" s="190">
        <v>5.8939955160000004</v>
      </c>
      <c r="O2770" s="194">
        <v>1</v>
      </c>
    </row>
    <row r="2771" spans="1:15">
      <c r="A2771" s="182" t="s">
        <v>16525</v>
      </c>
      <c r="B2771" s="193"/>
      <c r="C2771" s="193"/>
      <c r="D2771" s="190">
        <v>0</v>
      </c>
      <c r="E2771" s="190">
        <v>0</v>
      </c>
      <c r="F2771" s="190">
        <v>0</v>
      </c>
      <c r="G2771" s="190">
        <v>0</v>
      </c>
      <c r="H2771" s="190">
        <v>0</v>
      </c>
      <c r="I2771" s="190">
        <v>0</v>
      </c>
      <c r="J2771" s="190">
        <v>0</v>
      </c>
      <c r="K2771" s="190">
        <v>0</v>
      </c>
      <c r="L2771" s="190">
        <v>0</v>
      </c>
      <c r="M2771" s="190">
        <v>2.5627399999999999E-15</v>
      </c>
      <c r="N2771" s="190">
        <v>4.577278841</v>
      </c>
      <c r="O2771" s="194">
        <v>1</v>
      </c>
    </row>
    <row r="2772" spans="1:15">
      <c r="A2772" s="182" t="s">
        <v>16526</v>
      </c>
      <c r="B2772" s="182" t="s">
        <v>10747</v>
      </c>
      <c r="C2772" s="182" t="s">
        <v>16527</v>
      </c>
      <c r="D2772" s="190">
        <v>0</v>
      </c>
      <c r="E2772" s="190">
        <v>0</v>
      </c>
      <c r="F2772" s="190">
        <v>0</v>
      </c>
      <c r="G2772" s="190">
        <v>0</v>
      </c>
      <c r="H2772" s="190">
        <v>0</v>
      </c>
      <c r="I2772" s="190">
        <v>0</v>
      </c>
      <c r="J2772" s="190">
        <v>0</v>
      </c>
      <c r="K2772" s="190">
        <v>0</v>
      </c>
      <c r="L2772" s="190">
        <v>0</v>
      </c>
      <c r="M2772" s="190">
        <v>2.5627399999999999E-15</v>
      </c>
      <c r="N2772" s="190">
        <v>4.577278841</v>
      </c>
      <c r="O2772" s="194">
        <v>1</v>
      </c>
    </row>
    <row r="2773" spans="1:15">
      <c r="A2773" s="182" t="s">
        <v>16528</v>
      </c>
      <c r="B2773" s="182" t="s">
        <v>13837</v>
      </c>
      <c r="C2773" s="182" t="s">
        <v>16529</v>
      </c>
      <c r="D2773" s="190">
        <v>0</v>
      </c>
      <c r="E2773" s="190">
        <v>0</v>
      </c>
      <c r="F2773" s="190">
        <v>0</v>
      </c>
      <c r="G2773" s="190">
        <v>0</v>
      </c>
      <c r="H2773" s="190">
        <v>13.026031229999999</v>
      </c>
      <c r="I2773" s="190">
        <v>0</v>
      </c>
      <c r="J2773" s="190">
        <v>0</v>
      </c>
      <c r="K2773" s="190">
        <v>0</v>
      </c>
      <c r="L2773" s="190">
        <v>0</v>
      </c>
      <c r="M2773" s="190">
        <v>1.901588096</v>
      </c>
      <c r="N2773" s="190">
        <v>4.6598069830000002</v>
      </c>
      <c r="O2773" s="194">
        <v>1</v>
      </c>
    </row>
    <row r="2774" spans="1:15">
      <c r="A2774" s="182" t="s">
        <v>16530</v>
      </c>
      <c r="B2774" s="182" t="s">
        <v>16531</v>
      </c>
      <c r="C2774" s="182" t="s">
        <v>16532</v>
      </c>
      <c r="D2774" s="190">
        <v>0</v>
      </c>
      <c r="E2774" s="190">
        <v>317.58744209999998</v>
      </c>
      <c r="F2774" s="190">
        <v>0</v>
      </c>
      <c r="G2774" s="190">
        <v>79.638772270000004</v>
      </c>
      <c r="H2774" s="190">
        <v>136.7733279</v>
      </c>
      <c r="I2774" s="190">
        <v>117.80662890000001</v>
      </c>
      <c r="J2774" s="190">
        <v>0</v>
      </c>
      <c r="K2774" s="190">
        <v>0</v>
      </c>
      <c r="L2774" s="190">
        <v>0</v>
      </c>
      <c r="M2774" s="190">
        <v>0.10553335699999999</v>
      </c>
      <c r="N2774" s="190">
        <v>6.5141789030000004</v>
      </c>
      <c r="O2774" s="194">
        <v>1</v>
      </c>
    </row>
    <row r="2775" spans="1:15">
      <c r="A2775" s="182" t="s">
        <v>16533</v>
      </c>
      <c r="B2775" s="182" t="s">
        <v>16534</v>
      </c>
      <c r="C2775" s="182" t="s">
        <v>16535</v>
      </c>
      <c r="D2775" s="190">
        <v>0</v>
      </c>
      <c r="E2775" s="190">
        <v>396.98430259999998</v>
      </c>
      <c r="F2775" s="190">
        <v>0</v>
      </c>
      <c r="G2775" s="190">
        <v>230.95243959999999</v>
      </c>
      <c r="H2775" s="190">
        <v>169.33840599999999</v>
      </c>
      <c r="I2775" s="190">
        <v>0</v>
      </c>
      <c r="J2775" s="190">
        <v>44.908862259999999</v>
      </c>
      <c r="K2775" s="190">
        <v>302.60026549999998</v>
      </c>
      <c r="L2775" s="190">
        <v>62.266954499999997</v>
      </c>
      <c r="M2775" s="190">
        <v>4.8763964999999999E-2</v>
      </c>
      <c r="N2775" s="190">
        <v>7.1499676790000004</v>
      </c>
      <c r="O2775" s="194">
        <v>1</v>
      </c>
    </row>
    <row r="2776" spans="1:15">
      <c r="A2776" s="182" t="s">
        <v>16536</v>
      </c>
      <c r="B2776" s="182" t="s">
        <v>7830</v>
      </c>
      <c r="C2776" s="182" t="s">
        <v>16537</v>
      </c>
      <c r="D2776" s="190">
        <v>0</v>
      </c>
      <c r="E2776" s="190">
        <v>0</v>
      </c>
      <c r="F2776" s="190">
        <v>0</v>
      </c>
      <c r="G2776" s="190">
        <v>0</v>
      </c>
      <c r="H2776" s="190">
        <v>0</v>
      </c>
      <c r="I2776" s="190">
        <v>0</v>
      </c>
      <c r="J2776" s="190">
        <v>0</v>
      </c>
      <c r="K2776" s="190">
        <v>0</v>
      </c>
      <c r="L2776" s="190">
        <v>0</v>
      </c>
      <c r="M2776" s="190">
        <v>2.5627399999999999E-15</v>
      </c>
      <c r="N2776" s="190">
        <v>4.7759658419999997</v>
      </c>
      <c r="O2776" s="194">
        <v>1</v>
      </c>
    </row>
    <row r="2777" spans="1:15">
      <c r="A2777" s="182" t="s">
        <v>16538</v>
      </c>
      <c r="B2777" s="182" t="s">
        <v>16539</v>
      </c>
      <c r="C2777" s="182" t="s">
        <v>16540</v>
      </c>
      <c r="D2777" s="190">
        <v>0</v>
      </c>
      <c r="E2777" s="190">
        <v>0</v>
      </c>
      <c r="F2777" s="190">
        <v>0</v>
      </c>
      <c r="G2777" s="190">
        <v>0</v>
      </c>
      <c r="H2777" s="190">
        <v>0</v>
      </c>
      <c r="I2777" s="190">
        <v>0</v>
      </c>
      <c r="J2777" s="190">
        <v>0</v>
      </c>
      <c r="K2777" s="190">
        <v>0</v>
      </c>
      <c r="L2777" s="190">
        <v>0</v>
      </c>
      <c r="M2777" s="190">
        <v>2.5627399999999999E-15</v>
      </c>
      <c r="N2777" s="190">
        <v>4.577278841</v>
      </c>
      <c r="O2777" s="194">
        <v>1</v>
      </c>
    </row>
    <row r="2778" spans="1:15">
      <c r="A2778" s="182" t="s">
        <v>16541</v>
      </c>
      <c r="B2778" s="182" t="s">
        <v>7756</v>
      </c>
      <c r="C2778" s="182" t="s">
        <v>16542</v>
      </c>
      <c r="D2778" s="190">
        <v>269.51339480000001</v>
      </c>
      <c r="E2778" s="190">
        <v>158.79372100000001</v>
      </c>
      <c r="F2778" s="190">
        <v>0</v>
      </c>
      <c r="G2778" s="190">
        <v>286.69958020000001</v>
      </c>
      <c r="H2778" s="190">
        <v>84.669202979999994</v>
      </c>
      <c r="I2778" s="190">
        <v>66.266228729999995</v>
      </c>
      <c r="J2778" s="190">
        <v>0</v>
      </c>
      <c r="K2778" s="190">
        <v>0</v>
      </c>
      <c r="L2778" s="190">
        <v>544.83585189999997</v>
      </c>
      <c r="M2778" s="190">
        <v>9.1089549000000006E-2</v>
      </c>
      <c r="N2778" s="190">
        <v>7.356869122</v>
      </c>
      <c r="O2778" s="194">
        <v>1</v>
      </c>
    </row>
    <row r="2779" spans="1:15">
      <c r="A2779" s="182" t="s">
        <v>16543</v>
      </c>
      <c r="B2779" s="182" t="s">
        <v>16544</v>
      </c>
      <c r="C2779" s="182" t="s">
        <v>16545</v>
      </c>
      <c r="D2779" s="190">
        <v>0</v>
      </c>
      <c r="E2779" s="190">
        <v>0</v>
      </c>
      <c r="F2779" s="190">
        <v>0</v>
      </c>
      <c r="G2779" s="190">
        <v>0</v>
      </c>
      <c r="H2779" s="190">
        <v>0</v>
      </c>
      <c r="I2779" s="190">
        <v>0</v>
      </c>
      <c r="J2779" s="190">
        <v>0</v>
      </c>
      <c r="K2779" s="190">
        <v>0</v>
      </c>
      <c r="L2779" s="190">
        <v>0</v>
      </c>
      <c r="M2779" s="190">
        <v>2.5627399999999999E-15</v>
      </c>
      <c r="N2779" s="190">
        <v>4.577278841</v>
      </c>
      <c r="O2779" s="194">
        <v>1</v>
      </c>
    </row>
    <row r="2780" spans="1:15">
      <c r="A2780" s="182" t="s">
        <v>16546</v>
      </c>
      <c r="B2780" s="182" t="s">
        <v>13999</v>
      </c>
      <c r="C2780" s="182" t="s">
        <v>16547</v>
      </c>
      <c r="D2780" s="190">
        <v>0</v>
      </c>
      <c r="E2780" s="190">
        <v>79.396860509999996</v>
      </c>
      <c r="F2780" s="190">
        <v>0</v>
      </c>
      <c r="G2780" s="190">
        <v>47.783263359999999</v>
      </c>
      <c r="H2780" s="190">
        <v>58.61714052</v>
      </c>
      <c r="I2780" s="190">
        <v>0</v>
      </c>
      <c r="J2780" s="190">
        <v>0</v>
      </c>
      <c r="K2780" s="190">
        <v>0</v>
      </c>
      <c r="L2780" s="190">
        <v>0</v>
      </c>
      <c r="M2780" s="190">
        <v>0.47703105000000001</v>
      </c>
      <c r="N2780" s="190">
        <v>5.4304201369999996</v>
      </c>
      <c r="O2780" s="194">
        <v>1</v>
      </c>
    </row>
    <row r="2781" spans="1:15">
      <c r="A2781" s="182" t="s">
        <v>16548</v>
      </c>
      <c r="B2781" s="182" t="s">
        <v>11342</v>
      </c>
      <c r="C2781" s="182" t="s">
        <v>16549</v>
      </c>
      <c r="D2781" s="190">
        <v>0</v>
      </c>
      <c r="E2781" s="190">
        <v>0</v>
      </c>
      <c r="F2781" s="190">
        <v>0</v>
      </c>
      <c r="G2781" s="190">
        <v>0</v>
      </c>
      <c r="H2781" s="190">
        <v>0</v>
      </c>
      <c r="I2781" s="190">
        <v>0</v>
      </c>
      <c r="J2781" s="190">
        <v>0</v>
      </c>
      <c r="K2781" s="190">
        <v>0</v>
      </c>
      <c r="L2781" s="190">
        <v>0</v>
      </c>
      <c r="M2781" s="190">
        <v>2.5627399999999999E-15</v>
      </c>
      <c r="N2781" s="190">
        <v>4.577278841</v>
      </c>
      <c r="O2781" s="194">
        <v>1</v>
      </c>
    </row>
    <row r="2782" spans="1:15">
      <c r="A2782" s="182" t="s">
        <v>16550</v>
      </c>
      <c r="B2782" s="182" t="s">
        <v>16551</v>
      </c>
      <c r="C2782" s="182" t="s">
        <v>16552</v>
      </c>
      <c r="D2782" s="190">
        <v>0</v>
      </c>
      <c r="E2782" s="190">
        <v>0</v>
      </c>
      <c r="F2782" s="190">
        <v>0</v>
      </c>
      <c r="G2782" s="190">
        <v>0</v>
      </c>
      <c r="H2782" s="190">
        <v>0</v>
      </c>
      <c r="I2782" s="190">
        <v>0</v>
      </c>
      <c r="J2782" s="190">
        <v>0</v>
      </c>
      <c r="K2782" s="190">
        <v>0</v>
      </c>
      <c r="L2782" s="190">
        <v>0</v>
      </c>
      <c r="M2782" s="190">
        <v>2.5627399999999999E-15</v>
      </c>
      <c r="N2782" s="190">
        <v>4.577278841</v>
      </c>
      <c r="O2782" s="194">
        <v>1</v>
      </c>
    </row>
    <row r="2783" spans="1:15">
      <c r="A2783" s="182" t="s">
        <v>16553</v>
      </c>
      <c r="B2783" s="193"/>
      <c r="C2783" s="193"/>
      <c r="D2783" s="190">
        <v>0</v>
      </c>
      <c r="E2783" s="190">
        <v>0</v>
      </c>
      <c r="F2783" s="190">
        <v>0</v>
      </c>
      <c r="G2783" s="190">
        <v>0</v>
      </c>
      <c r="H2783" s="190">
        <v>0</v>
      </c>
      <c r="I2783" s="190">
        <v>0</v>
      </c>
      <c r="J2783" s="190">
        <v>0</v>
      </c>
      <c r="K2783" s="190">
        <v>0</v>
      </c>
      <c r="L2783" s="190">
        <v>0</v>
      </c>
      <c r="M2783" s="190">
        <v>2.5627399999999999E-15</v>
      </c>
      <c r="N2783" s="190">
        <v>4.577278841</v>
      </c>
      <c r="O2783" s="194">
        <v>1</v>
      </c>
    </row>
    <row r="2784" spans="1:15">
      <c r="A2784" s="182" t="s">
        <v>16554</v>
      </c>
      <c r="B2784" s="182" t="s">
        <v>9291</v>
      </c>
      <c r="C2784" s="182" t="s">
        <v>16555</v>
      </c>
      <c r="D2784" s="190">
        <v>0</v>
      </c>
      <c r="E2784" s="190">
        <v>0</v>
      </c>
      <c r="F2784" s="190">
        <v>0</v>
      </c>
      <c r="G2784" s="190">
        <v>0</v>
      </c>
      <c r="H2784" s="190">
        <v>0</v>
      </c>
      <c r="I2784" s="190">
        <v>0</v>
      </c>
      <c r="J2784" s="190">
        <v>0</v>
      </c>
      <c r="K2784" s="190">
        <v>0</v>
      </c>
      <c r="L2784" s="190">
        <v>0</v>
      </c>
      <c r="M2784" s="190">
        <v>2.5627399999999999E-15</v>
      </c>
      <c r="N2784" s="190">
        <v>4.577278841</v>
      </c>
      <c r="O2784" s="194">
        <v>1</v>
      </c>
    </row>
    <row r="2785" spans="1:15">
      <c r="A2785" s="182" t="s">
        <v>16556</v>
      </c>
      <c r="B2785" s="182" t="s">
        <v>9629</v>
      </c>
      <c r="C2785" s="182" t="s">
        <v>16557</v>
      </c>
      <c r="D2785" s="190">
        <v>0</v>
      </c>
      <c r="E2785" s="190">
        <v>0</v>
      </c>
      <c r="F2785" s="190">
        <v>0</v>
      </c>
      <c r="G2785" s="190">
        <v>0</v>
      </c>
      <c r="H2785" s="190">
        <v>0</v>
      </c>
      <c r="I2785" s="190">
        <v>0</v>
      </c>
      <c r="J2785" s="190">
        <v>0</v>
      </c>
      <c r="K2785" s="190">
        <v>0</v>
      </c>
      <c r="L2785" s="190">
        <v>0</v>
      </c>
      <c r="M2785" s="190">
        <v>2.5627399999999999E-15</v>
      </c>
      <c r="N2785" s="190">
        <v>4.577278841</v>
      </c>
      <c r="O2785" s="194">
        <v>1</v>
      </c>
    </row>
    <row r="2786" spans="1:15">
      <c r="A2786" s="182" t="s">
        <v>16558</v>
      </c>
      <c r="B2786" s="182" t="s">
        <v>7756</v>
      </c>
      <c r="C2786" s="182" t="s">
        <v>16559</v>
      </c>
      <c r="D2786" s="190">
        <v>0</v>
      </c>
      <c r="E2786" s="190">
        <v>0</v>
      </c>
      <c r="F2786" s="190">
        <v>0</v>
      </c>
      <c r="G2786" s="190">
        <v>15.92775445</v>
      </c>
      <c r="H2786" s="190">
        <v>0</v>
      </c>
      <c r="I2786" s="190">
        <v>0</v>
      </c>
      <c r="J2786" s="190">
        <v>619.74229909999997</v>
      </c>
      <c r="K2786" s="190">
        <v>0</v>
      </c>
      <c r="L2786" s="190">
        <v>0</v>
      </c>
      <c r="M2786" s="190">
        <v>2.0763181510000002</v>
      </c>
      <c r="N2786" s="190">
        <v>6.3677094780000001</v>
      </c>
      <c r="O2786" s="194">
        <v>1</v>
      </c>
    </row>
    <row r="2787" spans="1:15">
      <c r="A2787" s="182" t="s">
        <v>16560</v>
      </c>
      <c r="B2787" s="182" t="s">
        <v>8088</v>
      </c>
      <c r="C2787" s="182" t="s">
        <v>16561</v>
      </c>
      <c r="D2787" s="190">
        <v>0</v>
      </c>
      <c r="E2787" s="190">
        <v>0</v>
      </c>
      <c r="F2787" s="190">
        <v>40.128917909999998</v>
      </c>
      <c r="G2787" s="190">
        <v>31.855508910000001</v>
      </c>
      <c r="H2787" s="190">
        <v>0</v>
      </c>
      <c r="I2787" s="190">
        <v>0</v>
      </c>
      <c r="J2787" s="190">
        <v>0</v>
      </c>
      <c r="K2787" s="190">
        <v>532.57646729999999</v>
      </c>
      <c r="L2787" s="190">
        <v>0</v>
      </c>
      <c r="M2787" s="190">
        <v>-0.58063072699999996</v>
      </c>
      <c r="N2787" s="190">
        <v>6.3911037029999997</v>
      </c>
      <c r="O2787" s="194">
        <v>1</v>
      </c>
    </row>
    <row r="2788" spans="1:15">
      <c r="A2788" s="182" t="s">
        <v>16562</v>
      </c>
      <c r="B2788" s="182" t="s">
        <v>7925</v>
      </c>
      <c r="C2788" s="182" t="s">
        <v>16563</v>
      </c>
      <c r="D2788" s="190">
        <v>0</v>
      </c>
      <c r="E2788" s="190">
        <v>0</v>
      </c>
      <c r="F2788" s="190">
        <v>0</v>
      </c>
      <c r="G2788" s="190">
        <v>15.92775445</v>
      </c>
      <c r="H2788" s="190">
        <v>0</v>
      </c>
      <c r="I2788" s="190">
        <v>0</v>
      </c>
      <c r="J2788" s="190">
        <v>0</v>
      </c>
      <c r="K2788" s="190">
        <v>0</v>
      </c>
      <c r="L2788" s="190">
        <v>0</v>
      </c>
      <c r="M2788" s="190">
        <v>2.080835483</v>
      </c>
      <c r="N2788" s="190">
        <v>4.6753918130000001</v>
      </c>
      <c r="O2788" s="194">
        <v>1</v>
      </c>
    </row>
    <row r="2789" spans="1:15">
      <c r="A2789" s="182" t="s">
        <v>16564</v>
      </c>
      <c r="B2789" s="182" t="s">
        <v>16565</v>
      </c>
      <c r="C2789" s="182" t="s">
        <v>16566</v>
      </c>
      <c r="D2789" s="190">
        <v>2515.4583520000001</v>
      </c>
      <c r="E2789" s="190">
        <v>2620.0963969999998</v>
      </c>
      <c r="F2789" s="190">
        <v>0</v>
      </c>
      <c r="G2789" s="190">
        <v>2532.5129579999998</v>
      </c>
      <c r="H2789" s="190">
        <v>1354.7072479999999</v>
      </c>
      <c r="I2789" s="190">
        <v>1236.969603</v>
      </c>
      <c r="J2789" s="190">
        <v>233.52608369999999</v>
      </c>
      <c r="K2789" s="190">
        <v>423.6403717</v>
      </c>
      <c r="L2789" s="190">
        <v>817.25377779999997</v>
      </c>
      <c r="M2789" s="190">
        <v>1.3128749E-2</v>
      </c>
      <c r="N2789" s="190">
        <v>10.77653602</v>
      </c>
      <c r="O2789" s="194">
        <v>1</v>
      </c>
    </row>
    <row r="2790" spans="1:15">
      <c r="A2790" s="182" t="s">
        <v>16567</v>
      </c>
      <c r="B2790" s="182" t="s">
        <v>7756</v>
      </c>
      <c r="C2790" s="182" t="s">
        <v>16568</v>
      </c>
      <c r="D2790" s="190">
        <v>0</v>
      </c>
      <c r="E2790" s="190">
        <v>79.396860509999996</v>
      </c>
      <c r="F2790" s="190">
        <v>0</v>
      </c>
      <c r="G2790" s="190">
        <v>39.819386139999999</v>
      </c>
      <c r="H2790" s="190">
        <v>0</v>
      </c>
      <c r="I2790" s="190">
        <v>0</v>
      </c>
      <c r="J2790" s="190">
        <v>89.817724510000005</v>
      </c>
      <c r="K2790" s="190">
        <v>80.693404130000005</v>
      </c>
      <c r="L2790" s="190">
        <v>0</v>
      </c>
      <c r="M2790" s="190">
        <v>-0.849556282</v>
      </c>
      <c r="N2790" s="190">
        <v>5.6298260500000001</v>
      </c>
      <c r="O2790" s="194">
        <v>1</v>
      </c>
    </row>
    <row r="2791" spans="1:15">
      <c r="A2791" s="182" t="s">
        <v>16569</v>
      </c>
      <c r="B2791" s="182" t="s">
        <v>7756</v>
      </c>
      <c r="C2791" s="182" t="s">
        <v>16570</v>
      </c>
      <c r="D2791" s="190">
        <v>0</v>
      </c>
      <c r="E2791" s="190">
        <v>0</v>
      </c>
      <c r="F2791" s="190">
        <v>0</v>
      </c>
      <c r="G2791" s="190">
        <v>0</v>
      </c>
      <c r="H2791" s="190">
        <v>0</v>
      </c>
      <c r="I2791" s="190">
        <v>0</v>
      </c>
      <c r="J2791" s="190">
        <v>0</v>
      </c>
      <c r="K2791" s="190">
        <v>0</v>
      </c>
      <c r="L2791" s="190">
        <v>0</v>
      </c>
      <c r="M2791" s="190">
        <v>2.5627399999999999E-15</v>
      </c>
      <c r="N2791" s="190">
        <v>4.577278841</v>
      </c>
      <c r="O2791" s="194">
        <v>1</v>
      </c>
    </row>
    <row r="2792" spans="1:15">
      <c r="A2792" s="182" t="s">
        <v>16571</v>
      </c>
      <c r="B2792" s="182" t="s">
        <v>7756</v>
      </c>
      <c r="C2792" s="182" t="s">
        <v>16572</v>
      </c>
      <c r="D2792" s="190">
        <v>0</v>
      </c>
      <c r="E2792" s="190">
        <v>0</v>
      </c>
      <c r="F2792" s="190">
        <v>0</v>
      </c>
      <c r="G2792" s="190">
        <v>0</v>
      </c>
      <c r="H2792" s="190">
        <v>0</v>
      </c>
      <c r="I2792" s="190">
        <v>0</v>
      </c>
      <c r="J2792" s="190">
        <v>0</v>
      </c>
      <c r="K2792" s="190">
        <v>0</v>
      </c>
      <c r="L2792" s="190">
        <v>0</v>
      </c>
      <c r="M2792" s="190">
        <v>2.5627399999999999E-15</v>
      </c>
      <c r="N2792" s="190">
        <v>4.577278841</v>
      </c>
      <c r="O2792" s="194">
        <v>1</v>
      </c>
    </row>
    <row r="2793" spans="1:15">
      <c r="A2793" s="182" t="s">
        <v>16573</v>
      </c>
      <c r="B2793" s="182" t="s">
        <v>16265</v>
      </c>
      <c r="C2793" s="182" t="s">
        <v>16574</v>
      </c>
      <c r="D2793" s="190">
        <v>0</v>
      </c>
      <c r="E2793" s="190">
        <v>0</v>
      </c>
      <c r="F2793" s="190">
        <v>0</v>
      </c>
      <c r="G2793" s="190">
        <v>0</v>
      </c>
      <c r="H2793" s="190">
        <v>0</v>
      </c>
      <c r="I2793" s="190">
        <v>0</v>
      </c>
      <c r="J2793" s="190">
        <v>0</v>
      </c>
      <c r="K2793" s="190">
        <v>0</v>
      </c>
      <c r="L2793" s="190">
        <v>0</v>
      </c>
      <c r="M2793" s="190">
        <v>2.5627399999999999E-15</v>
      </c>
      <c r="N2793" s="190">
        <v>4.577278841</v>
      </c>
      <c r="O2793" s="194">
        <v>1</v>
      </c>
    </row>
    <row r="2794" spans="1:15">
      <c r="A2794" s="182" t="s">
        <v>16575</v>
      </c>
      <c r="B2794" s="182" t="s">
        <v>16262</v>
      </c>
      <c r="C2794" s="182" t="s">
        <v>16576</v>
      </c>
      <c r="D2794" s="190">
        <v>0</v>
      </c>
      <c r="E2794" s="190">
        <v>0</v>
      </c>
      <c r="F2794" s="190">
        <v>0</v>
      </c>
      <c r="G2794" s="190">
        <v>0</v>
      </c>
      <c r="H2794" s="190">
        <v>0</v>
      </c>
      <c r="I2794" s="190">
        <v>0</v>
      </c>
      <c r="J2794" s="190">
        <v>17.963544899999999</v>
      </c>
      <c r="K2794" s="190">
        <v>0</v>
      </c>
      <c r="L2794" s="190">
        <v>0</v>
      </c>
      <c r="M2794" s="190">
        <v>2.5627399999999999E-15</v>
      </c>
      <c r="N2794" s="190">
        <v>4.685845692</v>
      </c>
      <c r="O2794" s="194">
        <v>1</v>
      </c>
    </row>
    <row r="2795" spans="1:15">
      <c r="A2795" s="182" t="s">
        <v>16577</v>
      </c>
      <c r="B2795" s="182" t="s">
        <v>16578</v>
      </c>
      <c r="C2795" s="182" t="s">
        <v>16579</v>
      </c>
      <c r="D2795" s="190">
        <v>0</v>
      </c>
      <c r="E2795" s="190">
        <v>0</v>
      </c>
      <c r="F2795" s="190">
        <v>0</v>
      </c>
      <c r="G2795" s="190">
        <v>23.89163168</v>
      </c>
      <c r="H2795" s="190">
        <v>0</v>
      </c>
      <c r="I2795" s="190">
        <v>0</v>
      </c>
      <c r="J2795" s="190">
        <v>0</v>
      </c>
      <c r="K2795" s="190">
        <v>0</v>
      </c>
      <c r="L2795" s="190">
        <v>0</v>
      </c>
      <c r="M2795" s="190">
        <v>2.551981048</v>
      </c>
      <c r="N2795" s="190">
        <v>4.7215009989999999</v>
      </c>
      <c r="O2795" s="194">
        <v>1</v>
      </c>
    </row>
    <row r="2796" spans="1:15">
      <c r="A2796" s="182" t="s">
        <v>16580</v>
      </c>
      <c r="B2796" s="193"/>
      <c r="C2796" s="193"/>
      <c r="D2796" s="190">
        <v>0</v>
      </c>
      <c r="E2796" s="190">
        <v>0</v>
      </c>
      <c r="F2796" s="190">
        <v>0</v>
      </c>
      <c r="G2796" s="190">
        <v>0</v>
      </c>
      <c r="H2796" s="190">
        <v>0</v>
      </c>
      <c r="I2796" s="190">
        <v>0</v>
      </c>
      <c r="J2796" s="190">
        <v>0</v>
      </c>
      <c r="K2796" s="190">
        <v>0</v>
      </c>
      <c r="L2796" s="190">
        <v>0</v>
      </c>
      <c r="M2796" s="190">
        <v>2.5627399999999999E-15</v>
      </c>
      <c r="N2796" s="190">
        <v>4.577278841</v>
      </c>
      <c r="O2796" s="194">
        <v>1</v>
      </c>
    </row>
    <row r="2797" spans="1:15">
      <c r="A2797" s="182" t="s">
        <v>16581</v>
      </c>
      <c r="B2797" s="182" t="s">
        <v>16582</v>
      </c>
      <c r="C2797" s="182" t="s">
        <v>16583</v>
      </c>
      <c r="D2797" s="190">
        <v>0</v>
      </c>
      <c r="E2797" s="190">
        <v>0</v>
      </c>
      <c r="F2797" s="190">
        <v>0</v>
      </c>
      <c r="G2797" s="190">
        <v>0</v>
      </c>
      <c r="H2797" s="190">
        <v>0</v>
      </c>
      <c r="I2797" s="190">
        <v>0</v>
      </c>
      <c r="J2797" s="190">
        <v>0</v>
      </c>
      <c r="K2797" s="190">
        <v>0</v>
      </c>
      <c r="L2797" s="190">
        <v>0</v>
      </c>
      <c r="M2797" s="190">
        <v>2.5627399999999999E-15</v>
      </c>
      <c r="N2797" s="190">
        <v>4.577278841</v>
      </c>
      <c r="O2797" s="194">
        <v>1</v>
      </c>
    </row>
    <row r="2798" spans="1:15">
      <c r="A2798" s="182" t="s">
        <v>16584</v>
      </c>
      <c r="B2798" s="182" t="s">
        <v>9623</v>
      </c>
      <c r="C2798" s="182" t="s">
        <v>16585</v>
      </c>
      <c r="D2798" s="190">
        <v>0</v>
      </c>
      <c r="E2798" s="190">
        <v>0</v>
      </c>
      <c r="F2798" s="190">
        <v>0</v>
      </c>
      <c r="G2798" s="190">
        <v>7.9638772270000002</v>
      </c>
      <c r="H2798" s="190">
        <v>19.539046840000001</v>
      </c>
      <c r="I2798" s="190">
        <v>0</v>
      </c>
      <c r="J2798" s="190">
        <v>0</v>
      </c>
      <c r="K2798" s="190">
        <v>318.73894630000001</v>
      </c>
      <c r="L2798" s="190">
        <v>0</v>
      </c>
      <c r="M2798" s="190">
        <v>2.7440225169999999</v>
      </c>
      <c r="N2798" s="190">
        <v>5.947585761</v>
      </c>
      <c r="O2798" s="194">
        <v>1</v>
      </c>
    </row>
    <row r="2799" spans="1:15">
      <c r="A2799" s="182" t="s">
        <v>16586</v>
      </c>
      <c r="B2799" s="182" t="s">
        <v>16587</v>
      </c>
      <c r="C2799" s="182" t="s">
        <v>16588</v>
      </c>
      <c r="D2799" s="190">
        <v>0</v>
      </c>
      <c r="E2799" s="190">
        <v>0</v>
      </c>
      <c r="F2799" s="190">
        <v>0</v>
      </c>
      <c r="G2799" s="190">
        <v>0</v>
      </c>
      <c r="H2799" s="190">
        <v>26.052062459999998</v>
      </c>
      <c r="I2799" s="190">
        <v>0</v>
      </c>
      <c r="J2799" s="190">
        <v>152.69013169999999</v>
      </c>
      <c r="K2799" s="190">
        <v>0</v>
      </c>
      <c r="L2799" s="190">
        <v>0</v>
      </c>
      <c r="M2799" s="190">
        <v>2.6855999310000001</v>
      </c>
      <c r="N2799" s="190">
        <v>5.3763372580000004</v>
      </c>
      <c r="O2799" s="194">
        <v>1</v>
      </c>
    </row>
    <row r="2800" spans="1:15">
      <c r="A2800" s="182" t="s">
        <v>16589</v>
      </c>
      <c r="B2800" s="182" t="s">
        <v>16590</v>
      </c>
      <c r="C2800" s="182" t="s">
        <v>16591</v>
      </c>
      <c r="D2800" s="190">
        <v>628.86458789999995</v>
      </c>
      <c r="E2800" s="190">
        <v>396.98430259999998</v>
      </c>
      <c r="F2800" s="190">
        <v>1565.027799</v>
      </c>
      <c r="G2800" s="190">
        <v>1122.9066889999999</v>
      </c>
      <c r="H2800" s="190">
        <v>1257.012013</v>
      </c>
      <c r="I2800" s="190">
        <v>228.25034339999999</v>
      </c>
      <c r="J2800" s="190">
        <v>215.5625388</v>
      </c>
      <c r="K2800" s="190">
        <v>597.13119059999997</v>
      </c>
      <c r="L2800" s="190">
        <v>272.4179259</v>
      </c>
      <c r="M2800" s="190">
        <v>-9.6698819999999994E-3</v>
      </c>
      <c r="N2800" s="190">
        <v>9.5467717449999991</v>
      </c>
      <c r="O2800" s="194">
        <v>1</v>
      </c>
    </row>
    <row r="2801" spans="1:15">
      <c r="A2801" s="182" t="s">
        <v>16592</v>
      </c>
      <c r="B2801" s="182" t="s">
        <v>16593</v>
      </c>
      <c r="C2801" s="182" t="s">
        <v>16594</v>
      </c>
      <c r="D2801" s="190">
        <v>0</v>
      </c>
      <c r="E2801" s="190">
        <v>0</v>
      </c>
      <c r="F2801" s="190">
        <v>0</v>
      </c>
      <c r="G2801" s="190">
        <v>0</v>
      </c>
      <c r="H2801" s="190">
        <v>0</v>
      </c>
      <c r="I2801" s="190">
        <v>0</v>
      </c>
      <c r="J2801" s="190">
        <v>0</v>
      </c>
      <c r="K2801" s="190">
        <v>0</v>
      </c>
      <c r="L2801" s="190">
        <v>0</v>
      </c>
      <c r="M2801" s="190">
        <v>2.5627399999999999E-15</v>
      </c>
      <c r="N2801" s="190">
        <v>4.577278841</v>
      </c>
      <c r="O2801" s="194">
        <v>1</v>
      </c>
    </row>
    <row r="2802" spans="1:15">
      <c r="A2802" s="182" t="s">
        <v>16595</v>
      </c>
      <c r="B2802" s="182" t="s">
        <v>9821</v>
      </c>
      <c r="C2802" s="182" t="s">
        <v>16596</v>
      </c>
      <c r="D2802" s="190">
        <v>0</v>
      </c>
      <c r="E2802" s="190">
        <v>0</v>
      </c>
      <c r="F2802" s="190">
        <v>0</v>
      </c>
      <c r="G2802" s="190">
        <v>0</v>
      </c>
      <c r="H2802" s="190">
        <v>6.5130156140000004</v>
      </c>
      <c r="I2802" s="190">
        <v>0</v>
      </c>
      <c r="J2802" s="190">
        <v>0</v>
      </c>
      <c r="K2802" s="190">
        <v>0</v>
      </c>
      <c r="L2802" s="190">
        <v>0</v>
      </c>
      <c r="M2802" s="190">
        <v>1.250534531</v>
      </c>
      <c r="N2802" s="190">
        <v>4.6193018910000001</v>
      </c>
      <c r="O2802" s="194">
        <v>1</v>
      </c>
    </row>
    <row r="2803" spans="1:15">
      <c r="A2803" s="182" t="s">
        <v>16597</v>
      </c>
      <c r="B2803" s="182" t="s">
        <v>10010</v>
      </c>
      <c r="C2803" s="182" t="s">
        <v>16598</v>
      </c>
      <c r="D2803" s="190">
        <v>0</v>
      </c>
      <c r="E2803" s="190">
        <v>0</v>
      </c>
      <c r="F2803" s="190">
        <v>0</v>
      </c>
      <c r="G2803" s="190">
        <v>23.89163168</v>
      </c>
      <c r="H2803" s="190">
        <v>6.5130156140000004</v>
      </c>
      <c r="I2803" s="190">
        <v>0</v>
      </c>
      <c r="J2803" s="190">
        <v>0</v>
      </c>
      <c r="K2803" s="190">
        <v>0</v>
      </c>
      <c r="L2803" s="190">
        <v>7.7833693129999997</v>
      </c>
      <c r="M2803" s="190">
        <v>2.854177494</v>
      </c>
      <c r="N2803" s="190">
        <v>4.8007441460000004</v>
      </c>
      <c r="O2803" s="194">
        <v>1</v>
      </c>
    </row>
    <row r="2804" spans="1:15">
      <c r="A2804" s="182" t="s">
        <v>16599</v>
      </c>
      <c r="B2804" s="182" t="s">
        <v>10199</v>
      </c>
      <c r="C2804" s="182" t="s">
        <v>16600</v>
      </c>
      <c r="D2804" s="190">
        <v>0</v>
      </c>
      <c r="E2804" s="190">
        <v>0</v>
      </c>
      <c r="F2804" s="190">
        <v>0</v>
      </c>
      <c r="G2804" s="190">
        <v>7.9638772270000002</v>
      </c>
      <c r="H2804" s="190">
        <v>0</v>
      </c>
      <c r="I2804" s="190">
        <v>0</v>
      </c>
      <c r="J2804" s="190">
        <v>0</v>
      </c>
      <c r="K2804" s="190">
        <v>0</v>
      </c>
      <c r="L2804" s="190">
        <v>0</v>
      </c>
      <c r="M2804" s="190">
        <v>1.3803243970000001</v>
      </c>
      <c r="N2804" s="190">
        <v>4.6273756820000003</v>
      </c>
      <c r="O2804" s="194">
        <v>1</v>
      </c>
    </row>
    <row r="2805" spans="1:15">
      <c r="A2805" s="182" t="s">
        <v>16601</v>
      </c>
      <c r="B2805" s="182" t="s">
        <v>9391</v>
      </c>
      <c r="C2805" s="182" t="s">
        <v>16602</v>
      </c>
      <c r="D2805" s="190">
        <v>0</v>
      </c>
      <c r="E2805" s="190">
        <v>0</v>
      </c>
      <c r="F2805" s="190">
        <v>0</v>
      </c>
      <c r="G2805" s="190">
        <v>7.9638772270000002</v>
      </c>
      <c r="H2805" s="190">
        <v>0</v>
      </c>
      <c r="I2805" s="190">
        <v>0</v>
      </c>
      <c r="J2805" s="190">
        <v>0</v>
      </c>
      <c r="K2805" s="190">
        <v>88.76274454</v>
      </c>
      <c r="L2805" s="190">
        <v>0</v>
      </c>
      <c r="M2805" s="190">
        <v>1.380366666</v>
      </c>
      <c r="N2805" s="190">
        <v>5.0928455530000001</v>
      </c>
      <c r="O2805" s="194">
        <v>1</v>
      </c>
    </row>
    <row r="2806" spans="1:15">
      <c r="A2806" s="182" t="s">
        <v>16603</v>
      </c>
      <c r="B2806" s="182" t="s">
        <v>11112</v>
      </c>
      <c r="C2806" s="182" t="s">
        <v>16604</v>
      </c>
      <c r="D2806" s="190">
        <v>89.837798280000001</v>
      </c>
      <c r="E2806" s="190">
        <v>0</v>
      </c>
      <c r="F2806" s="190">
        <v>0</v>
      </c>
      <c r="G2806" s="190">
        <v>31.855508910000001</v>
      </c>
      <c r="H2806" s="190">
        <v>26.052062459999998</v>
      </c>
      <c r="I2806" s="190">
        <v>0</v>
      </c>
      <c r="J2806" s="190">
        <v>0</v>
      </c>
      <c r="K2806" s="190">
        <v>4.0346702069999996</v>
      </c>
      <c r="L2806" s="190">
        <v>0</v>
      </c>
      <c r="M2806" s="190">
        <v>-0.463395008</v>
      </c>
      <c r="N2806" s="190">
        <v>5.1311432769999996</v>
      </c>
      <c r="O2806" s="194">
        <v>1</v>
      </c>
    </row>
    <row r="2807" spans="1:15">
      <c r="A2807" s="182" t="s">
        <v>16605</v>
      </c>
      <c r="B2807" s="182" t="s">
        <v>16606</v>
      </c>
      <c r="C2807" s="182" t="s">
        <v>16607</v>
      </c>
      <c r="D2807" s="190">
        <v>179.67559660000001</v>
      </c>
      <c r="E2807" s="190">
        <v>0</v>
      </c>
      <c r="F2807" s="190">
        <v>0</v>
      </c>
      <c r="G2807" s="190">
        <v>111.4942812</v>
      </c>
      <c r="H2807" s="190">
        <v>0</v>
      </c>
      <c r="I2807" s="190">
        <v>80.992057340000002</v>
      </c>
      <c r="J2807" s="190">
        <v>215.5625388</v>
      </c>
      <c r="K2807" s="190">
        <v>16.138680829999998</v>
      </c>
      <c r="L2807" s="190">
        <v>0</v>
      </c>
      <c r="M2807" s="190">
        <v>0.19003446900000001</v>
      </c>
      <c r="N2807" s="190">
        <v>6.2992352479999996</v>
      </c>
      <c r="O2807" s="194">
        <v>1</v>
      </c>
    </row>
    <row r="2808" spans="1:15">
      <c r="A2808" s="182" t="s">
        <v>16608</v>
      </c>
      <c r="B2808" s="182" t="s">
        <v>8944</v>
      </c>
      <c r="C2808" s="182" t="s">
        <v>16609</v>
      </c>
      <c r="D2808" s="190">
        <v>0</v>
      </c>
      <c r="E2808" s="190">
        <v>0</v>
      </c>
      <c r="F2808" s="190">
        <v>0</v>
      </c>
      <c r="G2808" s="190">
        <v>15.92775445</v>
      </c>
      <c r="H2808" s="190">
        <v>0</v>
      </c>
      <c r="I2808" s="190">
        <v>0</v>
      </c>
      <c r="J2808" s="190">
        <v>44.908862259999999</v>
      </c>
      <c r="K2808" s="190">
        <v>0</v>
      </c>
      <c r="L2808" s="190">
        <v>0</v>
      </c>
      <c r="M2808" s="190">
        <v>2.0808557859999999</v>
      </c>
      <c r="N2808" s="190">
        <v>4.9117411200000003</v>
      </c>
      <c r="O2808" s="194">
        <v>1</v>
      </c>
    </row>
    <row r="2809" spans="1:15">
      <c r="A2809" s="182" t="s">
        <v>16610</v>
      </c>
      <c r="B2809" s="182" t="s">
        <v>8201</v>
      </c>
      <c r="C2809" s="182" t="s">
        <v>16611</v>
      </c>
      <c r="D2809" s="190">
        <v>0</v>
      </c>
      <c r="E2809" s="190">
        <v>0</v>
      </c>
      <c r="F2809" s="190">
        <v>0</v>
      </c>
      <c r="G2809" s="190">
        <v>0</v>
      </c>
      <c r="H2809" s="190">
        <v>0</v>
      </c>
      <c r="I2809" s="190">
        <v>0</v>
      </c>
      <c r="J2809" s="190">
        <v>0</v>
      </c>
      <c r="K2809" s="190">
        <v>0</v>
      </c>
      <c r="L2809" s="190">
        <v>0</v>
      </c>
      <c r="M2809" s="190">
        <v>2.5627399999999999E-15</v>
      </c>
      <c r="N2809" s="190">
        <v>4.577278841</v>
      </c>
      <c r="O2809" s="194">
        <v>1</v>
      </c>
    </row>
    <row r="2810" spans="1:15">
      <c r="A2810" s="182" t="s">
        <v>16612</v>
      </c>
      <c r="B2810" s="182" t="s">
        <v>11567</v>
      </c>
      <c r="C2810" s="182" t="s">
        <v>16613</v>
      </c>
      <c r="D2810" s="190">
        <v>0</v>
      </c>
      <c r="E2810" s="190">
        <v>0</v>
      </c>
      <c r="F2810" s="190">
        <v>0</v>
      </c>
      <c r="G2810" s="190">
        <v>0</v>
      </c>
      <c r="H2810" s="190">
        <v>0</v>
      </c>
      <c r="I2810" s="190">
        <v>0</v>
      </c>
      <c r="J2810" s="190">
        <v>0</v>
      </c>
      <c r="K2810" s="190">
        <v>0</v>
      </c>
      <c r="L2810" s="190">
        <v>0</v>
      </c>
      <c r="M2810" s="190">
        <v>2.5627399999999999E-15</v>
      </c>
      <c r="N2810" s="190">
        <v>4.577278841</v>
      </c>
      <c r="O2810" s="194">
        <v>1</v>
      </c>
    </row>
    <row r="2811" spans="1:15">
      <c r="A2811" s="182" t="s">
        <v>16614</v>
      </c>
      <c r="B2811" s="182" t="s">
        <v>16615</v>
      </c>
      <c r="C2811" s="182" t="s">
        <v>16616</v>
      </c>
      <c r="D2811" s="190">
        <v>0</v>
      </c>
      <c r="E2811" s="190">
        <v>0</v>
      </c>
      <c r="F2811" s="190">
        <v>0</v>
      </c>
      <c r="G2811" s="190">
        <v>0</v>
      </c>
      <c r="H2811" s="190">
        <v>0</v>
      </c>
      <c r="I2811" s="190">
        <v>0</v>
      </c>
      <c r="J2811" s="190">
        <v>0</v>
      </c>
      <c r="K2811" s="190">
        <v>0</v>
      </c>
      <c r="L2811" s="190">
        <v>0</v>
      </c>
      <c r="M2811" s="190">
        <v>2.5627399999999999E-15</v>
      </c>
      <c r="N2811" s="190">
        <v>4.577278841</v>
      </c>
      <c r="O2811" s="194">
        <v>1</v>
      </c>
    </row>
    <row r="2812" spans="1:15">
      <c r="A2812" s="182" t="s">
        <v>16617</v>
      </c>
      <c r="B2812" s="182" t="s">
        <v>8201</v>
      </c>
      <c r="C2812" s="182" t="s">
        <v>16618</v>
      </c>
      <c r="D2812" s="190">
        <v>0</v>
      </c>
      <c r="E2812" s="190">
        <v>0</v>
      </c>
      <c r="F2812" s="190">
        <v>0</v>
      </c>
      <c r="G2812" s="190">
        <v>0</v>
      </c>
      <c r="H2812" s="190">
        <v>0</v>
      </c>
      <c r="I2812" s="190">
        <v>0</v>
      </c>
      <c r="J2812" s="190">
        <v>0</v>
      </c>
      <c r="K2812" s="190">
        <v>0</v>
      </c>
      <c r="L2812" s="190">
        <v>0</v>
      </c>
      <c r="M2812" s="190">
        <v>2.5627399999999999E-15</v>
      </c>
      <c r="N2812" s="190">
        <v>4.577278841</v>
      </c>
      <c r="O2812" s="194">
        <v>1</v>
      </c>
    </row>
    <row r="2813" spans="1:15">
      <c r="A2813" s="182" t="s">
        <v>16619</v>
      </c>
      <c r="B2813" s="182" t="s">
        <v>8201</v>
      </c>
      <c r="C2813" s="182" t="s">
        <v>16620</v>
      </c>
      <c r="D2813" s="190">
        <v>0</v>
      </c>
      <c r="E2813" s="190">
        <v>0</v>
      </c>
      <c r="F2813" s="190">
        <v>0</v>
      </c>
      <c r="G2813" s="190">
        <v>0</v>
      </c>
      <c r="H2813" s="190">
        <v>0</v>
      </c>
      <c r="I2813" s="190">
        <v>0</v>
      </c>
      <c r="J2813" s="190">
        <v>0</v>
      </c>
      <c r="K2813" s="190">
        <v>0</v>
      </c>
      <c r="L2813" s="190">
        <v>0</v>
      </c>
      <c r="M2813" s="190">
        <v>2.5627399999999999E-15</v>
      </c>
      <c r="N2813" s="190">
        <v>4.577278841</v>
      </c>
      <c r="O2813" s="194">
        <v>1</v>
      </c>
    </row>
    <row r="2814" spans="1:15">
      <c r="A2814" s="182" t="s">
        <v>16621</v>
      </c>
      <c r="B2814" s="182" t="s">
        <v>8201</v>
      </c>
      <c r="C2814" s="182" t="s">
        <v>16622</v>
      </c>
      <c r="D2814" s="190">
        <v>0</v>
      </c>
      <c r="E2814" s="190">
        <v>0</v>
      </c>
      <c r="F2814" s="190">
        <v>0</v>
      </c>
      <c r="G2814" s="190">
        <v>0</v>
      </c>
      <c r="H2814" s="190">
        <v>0</v>
      </c>
      <c r="I2814" s="190">
        <v>0</v>
      </c>
      <c r="J2814" s="190">
        <v>0</v>
      </c>
      <c r="K2814" s="190">
        <v>0</v>
      </c>
      <c r="L2814" s="190">
        <v>0</v>
      </c>
      <c r="M2814" s="190">
        <v>2.5627399999999999E-15</v>
      </c>
      <c r="N2814" s="190">
        <v>4.577278841</v>
      </c>
      <c r="O2814" s="194">
        <v>1</v>
      </c>
    </row>
    <row r="2815" spans="1:15">
      <c r="A2815" s="182" t="s">
        <v>16623</v>
      </c>
      <c r="B2815" s="182" t="s">
        <v>8201</v>
      </c>
      <c r="C2815" s="182" t="s">
        <v>16624</v>
      </c>
      <c r="D2815" s="190">
        <v>0</v>
      </c>
      <c r="E2815" s="190">
        <v>0</v>
      </c>
      <c r="F2815" s="190">
        <v>0</v>
      </c>
      <c r="G2815" s="190">
        <v>0</v>
      </c>
      <c r="H2815" s="190">
        <v>0</v>
      </c>
      <c r="I2815" s="190">
        <v>0</v>
      </c>
      <c r="J2815" s="190">
        <v>0</v>
      </c>
      <c r="K2815" s="190">
        <v>0</v>
      </c>
      <c r="L2815" s="190">
        <v>0</v>
      </c>
      <c r="M2815" s="190">
        <v>2.5627399999999999E-15</v>
      </c>
      <c r="N2815" s="190">
        <v>4.577278841</v>
      </c>
      <c r="O2815" s="194">
        <v>1</v>
      </c>
    </row>
    <row r="2816" spans="1:15">
      <c r="A2816" s="182" t="s">
        <v>16625</v>
      </c>
      <c r="B2816" s="182" t="s">
        <v>15154</v>
      </c>
      <c r="C2816" s="182" t="s">
        <v>16626</v>
      </c>
      <c r="D2816" s="190">
        <v>0</v>
      </c>
      <c r="E2816" s="190">
        <v>0</v>
      </c>
      <c r="F2816" s="190">
        <v>0</v>
      </c>
      <c r="G2816" s="190">
        <v>0</v>
      </c>
      <c r="H2816" s="190">
        <v>0</v>
      </c>
      <c r="I2816" s="190">
        <v>0</v>
      </c>
      <c r="J2816" s="190">
        <v>0</v>
      </c>
      <c r="K2816" s="190">
        <v>0</v>
      </c>
      <c r="L2816" s="190">
        <v>0</v>
      </c>
      <c r="M2816" s="190">
        <v>2.5627399999999999E-15</v>
      </c>
      <c r="N2816" s="190">
        <v>4.577278841</v>
      </c>
      <c r="O2816" s="194">
        <v>1</v>
      </c>
    </row>
    <row r="2817" spans="1:15">
      <c r="A2817" s="182" t="s">
        <v>16627</v>
      </c>
      <c r="B2817" s="182" t="s">
        <v>8201</v>
      </c>
      <c r="C2817" s="182" t="s">
        <v>16628</v>
      </c>
      <c r="D2817" s="190">
        <v>0</v>
      </c>
      <c r="E2817" s="190">
        <v>0</v>
      </c>
      <c r="F2817" s="190">
        <v>0</v>
      </c>
      <c r="G2817" s="190">
        <v>0</v>
      </c>
      <c r="H2817" s="190">
        <v>0</v>
      </c>
      <c r="I2817" s="190">
        <v>0</v>
      </c>
      <c r="J2817" s="190">
        <v>0</v>
      </c>
      <c r="K2817" s="190">
        <v>0</v>
      </c>
      <c r="L2817" s="190">
        <v>0</v>
      </c>
      <c r="M2817" s="190">
        <v>2.5627399999999999E-15</v>
      </c>
      <c r="N2817" s="190">
        <v>4.577278841</v>
      </c>
      <c r="O2817" s="194">
        <v>1</v>
      </c>
    </row>
    <row r="2818" spans="1:15">
      <c r="A2818" s="182" t="s">
        <v>16629</v>
      </c>
      <c r="B2818" s="182" t="s">
        <v>13837</v>
      </c>
      <c r="C2818" s="182" t="s">
        <v>16630</v>
      </c>
      <c r="D2818" s="190">
        <v>0</v>
      </c>
      <c r="E2818" s="190">
        <v>0</v>
      </c>
      <c r="F2818" s="190">
        <v>0</v>
      </c>
      <c r="G2818" s="190">
        <v>0</v>
      </c>
      <c r="H2818" s="190">
        <v>0</v>
      </c>
      <c r="I2818" s="190">
        <v>0</v>
      </c>
      <c r="J2818" s="190">
        <v>0</v>
      </c>
      <c r="K2818" s="190">
        <v>0</v>
      </c>
      <c r="L2818" s="190">
        <v>0</v>
      </c>
      <c r="M2818" s="190">
        <v>2.5627399999999999E-15</v>
      </c>
      <c r="N2818" s="190">
        <v>4.577278841</v>
      </c>
      <c r="O2818" s="194">
        <v>1</v>
      </c>
    </row>
    <row r="2819" spans="1:15">
      <c r="A2819" s="182" t="s">
        <v>16631</v>
      </c>
      <c r="B2819" s="182" t="s">
        <v>8201</v>
      </c>
      <c r="C2819" s="182" t="s">
        <v>16632</v>
      </c>
      <c r="D2819" s="190">
        <v>0</v>
      </c>
      <c r="E2819" s="190">
        <v>0</v>
      </c>
      <c r="F2819" s="190">
        <v>0</v>
      </c>
      <c r="G2819" s="190">
        <v>0</v>
      </c>
      <c r="H2819" s="190">
        <v>0</v>
      </c>
      <c r="I2819" s="190">
        <v>0</v>
      </c>
      <c r="J2819" s="190">
        <v>0</v>
      </c>
      <c r="K2819" s="190">
        <v>0</v>
      </c>
      <c r="L2819" s="190">
        <v>0</v>
      </c>
      <c r="M2819" s="190">
        <v>2.5627399999999999E-15</v>
      </c>
      <c r="N2819" s="190">
        <v>4.577278841</v>
      </c>
      <c r="O2819" s="194">
        <v>1</v>
      </c>
    </row>
    <row r="2820" spans="1:15">
      <c r="A2820" s="182" t="s">
        <v>16633</v>
      </c>
      <c r="B2820" s="182" t="s">
        <v>16634</v>
      </c>
      <c r="C2820" s="182" t="s">
        <v>16635</v>
      </c>
      <c r="D2820" s="190">
        <v>0</v>
      </c>
      <c r="E2820" s="190">
        <v>0</v>
      </c>
      <c r="F2820" s="190">
        <v>0</v>
      </c>
      <c r="G2820" s="190">
        <v>0</v>
      </c>
      <c r="H2820" s="190">
        <v>0</v>
      </c>
      <c r="I2820" s="190">
        <v>0</v>
      </c>
      <c r="J2820" s="190">
        <v>0</v>
      </c>
      <c r="K2820" s="190">
        <v>0</v>
      </c>
      <c r="L2820" s="190">
        <v>0</v>
      </c>
      <c r="M2820" s="190">
        <v>2.5627399999999999E-15</v>
      </c>
      <c r="N2820" s="190">
        <v>4.577278841</v>
      </c>
      <c r="O2820" s="194">
        <v>1</v>
      </c>
    </row>
    <row r="2821" spans="1:15">
      <c r="A2821" s="182" t="s">
        <v>16636</v>
      </c>
      <c r="B2821" s="193"/>
      <c r="C2821" s="193"/>
      <c r="D2821" s="190">
        <v>0</v>
      </c>
      <c r="E2821" s="190">
        <v>0</v>
      </c>
      <c r="F2821" s="190">
        <v>0</v>
      </c>
      <c r="G2821" s="190">
        <v>0</v>
      </c>
      <c r="H2821" s="190">
        <v>0</v>
      </c>
      <c r="I2821" s="190">
        <v>0</v>
      </c>
      <c r="J2821" s="190">
        <v>0</v>
      </c>
      <c r="K2821" s="190">
        <v>0</v>
      </c>
      <c r="L2821" s="190">
        <v>0</v>
      </c>
      <c r="M2821" s="190">
        <v>2.5627399999999999E-15</v>
      </c>
      <c r="N2821" s="190">
        <v>4.577278841</v>
      </c>
      <c r="O2821" s="194">
        <v>1</v>
      </c>
    </row>
    <row r="2822" spans="1:15">
      <c r="A2822" s="182" t="s">
        <v>16637</v>
      </c>
      <c r="B2822" s="193"/>
      <c r="C2822" s="193"/>
      <c r="D2822" s="190">
        <v>0</v>
      </c>
      <c r="E2822" s="190">
        <v>0</v>
      </c>
      <c r="F2822" s="190">
        <v>0</v>
      </c>
      <c r="G2822" s="190">
        <v>0</v>
      </c>
      <c r="H2822" s="190">
        <v>0</v>
      </c>
      <c r="I2822" s="190">
        <v>0</v>
      </c>
      <c r="J2822" s="190">
        <v>0</v>
      </c>
      <c r="K2822" s="190">
        <v>0</v>
      </c>
      <c r="L2822" s="190">
        <v>0</v>
      </c>
      <c r="M2822" s="190">
        <v>2.5627399999999999E-15</v>
      </c>
      <c r="N2822" s="190">
        <v>4.577278841</v>
      </c>
      <c r="O2822" s="194">
        <v>1</v>
      </c>
    </row>
    <row r="2823" spans="1:15">
      <c r="A2823" s="182" t="s">
        <v>16638</v>
      </c>
      <c r="B2823" s="182" t="s">
        <v>7908</v>
      </c>
      <c r="C2823" s="182" t="s">
        <v>16639</v>
      </c>
      <c r="D2823" s="190">
        <v>0</v>
      </c>
      <c r="E2823" s="190">
        <v>0</v>
      </c>
      <c r="F2823" s="190">
        <v>0</v>
      </c>
      <c r="G2823" s="190">
        <v>0</v>
      </c>
      <c r="H2823" s="190">
        <v>0</v>
      </c>
      <c r="I2823" s="190">
        <v>0</v>
      </c>
      <c r="J2823" s="190">
        <v>0</v>
      </c>
      <c r="K2823" s="190">
        <v>0</v>
      </c>
      <c r="L2823" s="190">
        <v>0</v>
      </c>
      <c r="M2823" s="190">
        <v>2.5627399999999999E-15</v>
      </c>
      <c r="N2823" s="190">
        <v>4.577278841</v>
      </c>
      <c r="O2823" s="194">
        <v>1</v>
      </c>
    </row>
    <row r="2824" spans="1:15">
      <c r="A2824" s="182" t="s">
        <v>16640</v>
      </c>
      <c r="B2824" s="182" t="s">
        <v>7925</v>
      </c>
      <c r="C2824" s="182" t="s">
        <v>16641</v>
      </c>
      <c r="D2824" s="190">
        <v>0</v>
      </c>
      <c r="E2824" s="190">
        <v>0</v>
      </c>
      <c r="F2824" s="190">
        <v>0</v>
      </c>
      <c r="G2824" s="190">
        <v>0</v>
      </c>
      <c r="H2824" s="190">
        <v>0</v>
      </c>
      <c r="I2824" s="190">
        <v>0</v>
      </c>
      <c r="J2824" s="190">
        <v>0</v>
      </c>
      <c r="K2824" s="190">
        <v>0</v>
      </c>
      <c r="L2824" s="190">
        <v>0</v>
      </c>
      <c r="M2824" s="190">
        <v>2.5627399999999999E-15</v>
      </c>
      <c r="N2824" s="190">
        <v>4.577278841</v>
      </c>
      <c r="O2824" s="194">
        <v>1</v>
      </c>
    </row>
    <row r="2825" spans="1:15">
      <c r="A2825" s="182" t="s">
        <v>16642</v>
      </c>
      <c r="B2825" s="193"/>
      <c r="C2825" s="193"/>
      <c r="D2825" s="190">
        <v>0</v>
      </c>
      <c r="E2825" s="190">
        <v>0</v>
      </c>
      <c r="F2825" s="190">
        <v>0</v>
      </c>
      <c r="G2825" s="190">
        <v>0</v>
      </c>
      <c r="H2825" s="190">
        <v>0</v>
      </c>
      <c r="I2825" s="190">
        <v>0</v>
      </c>
      <c r="J2825" s="190">
        <v>0</v>
      </c>
      <c r="K2825" s="190">
        <v>0</v>
      </c>
      <c r="L2825" s="190">
        <v>0</v>
      </c>
      <c r="M2825" s="190">
        <v>2.5627399999999999E-15</v>
      </c>
      <c r="N2825" s="190">
        <v>4.577278841</v>
      </c>
      <c r="O2825" s="194">
        <v>1</v>
      </c>
    </row>
    <row r="2826" spans="1:15">
      <c r="A2826" s="182" t="s">
        <v>16643</v>
      </c>
      <c r="B2826" s="182" t="s">
        <v>16644</v>
      </c>
      <c r="C2826" s="182" t="s">
        <v>16645</v>
      </c>
      <c r="D2826" s="190">
        <v>0</v>
      </c>
      <c r="E2826" s="190">
        <v>0</v>
      </c>
      <c r="F2826" s="190">
        <v>0</v>
      </c>
      <c r="G2826" s="190">
        <v>0</v>
      </c>
      <c r="H2826" s="190">
        <v>0</v>
      </c>
      <c r="I2826" s="190">
        <v>0</v>
      </c>
      <c r="J2826" s="190">
        <v>0</v>
      </c>
      <c r="K2826" s="190">
        <v>0</v>
      </c>
      <c r="L2826" s="190">
        <v>0</v>
      </c>
      <c r="M2826" s="190">
        <v>2.5627399999999999E-15</v>
      </c>
      <c r="N2826" s="190">
        <v>4.577278841</v>
      </c>
      <c r="O2826" s="194">
        <v>1</v>
      </c>
    </row>
    <row r="2827" spans="1:15">
      <c r="A2827" s="182" t="s">
        <v>16646</v>
      </c>
      <c r="B2827" s="182" t="s">
        <v>16615</v>
      </c>
      <c r="C2827" s="182" t="s">
        <v>16647</v>
      </c>
      <c r="D2827" s="190">
        <v>0</v>
      </c>
      <c r="E2827" s="190">
        <v>0</v>
      </c>
      <c r="F2827" s="190">
        <v>0</v>
      </c>
      <c r="G2827" s="190">
        <v>0</v>
      </c>
      <c r="H2827" s="190">
        <v>0</v>
      </c>
      <c r="I2827" s="190">
        <v>0</v>
      </c>
      <c r="J2827" s="190">
        <v>0</v>
      </c>
      <c r="K2827" s="190">
        <v>0</v>
      </c>
      <c r="L2827" s="190">
        <v>0</v>
      </c>
      <c r="M2827" s="190">
        <v>2.5627399999999999E-15</v>
      </c>
      <c r="N2827" s="190">
        <v>4.577278841</v>
      </c>
      <c r="O2827" s="194">
        <v>1</v>
      </c>
    </row>
    <row r="2828" spans="1:15">
      <c r="A2828" s="182" t="s">
        <v>16648</v>
      </c>
      <c r="B2828" s="182" t="s">
        <v>7756</v>
      </c>
      <c r="C2828" s="182" t="s">
        <v>16649</v>
      </c>
      <c r="D2828" s="190">
        <v>0</v>
      </c>
      <c r="E2828" s="190">
        <v>0</v>
      </c>
      <c r="F2828" s="190">
        <v>0</v>
      </c>
      <c r="G2828" s="190">
        <v>23.89163168</v>
      </c>
      <c r="H2828" s="190">
        <v>0</v>
      </c>
      <c r="I2828" s="190">
        <v>0</v>
      </c>
      <c r="J2828" s="190">
        <v>0</v>
      </c>
      <c r="K2828" s="190">
        <v>0</v>
      </c>
      <c r="L2828" s="190">
        <v>0</v>
      </c>
      <c r="M2828" s="190">
        <v>2.551981048</v>
      </c>
      <c r="N2828" s="190">
        <v>4.7215009989999999</v>
      </c>
      <c r="O2828" s="194">
        <v>1</v>
      </c>
    </row>
    <row r="2829" spans="1:15">
      <c r="A2829" s="182" t="s">
        <v>16650</v>
      </c>
      <c r="B2829" s="182" t="s">
        <v>12029</v>
      </c>
      <c r="C2829" s="182" t="s">
        <v>16651</v>
      </c>
      <c r="D2829" s="190">
        <v>0</v>
      </c>
      <c r="E2829" s="190">
        <v>0</v>
      </c>
      <c r="F2829" s="190">
        <v>0</v>
      </c>
      <c r="G2829" s="190">
        <v>23.89163168</v>
      </c>
      <c r="H2829" s="190">
        <v>6.5130156140000004</v>
      </c>
      <c r="I2829" s="190">
        <v>0</v>
      </c>
      <c r="J2829" s="190">
        <v>0</v>
      </c>
      <c r="K2829" s="190">
        <v>0</v>
      </c>
      <c r="L2829" s="190">
        <v>0</v>
      </c>
      <c r="M2829" s="190">
        <v>2.8541742270000001</v>
      </c>
      <c r="N2829" s="190">
        <v>4.7586250300000001</v>
      </c>
      <c r="O2829" s="194">
        <v>1</v>
      </c>
    </row>
    <row r="2830" spans="1:15">
      <c r="A2830" s="182" t="s">
        <v>16652</v>
      </c>
      <c r="B2830" s="182" t="s">
        <v>7756</v>
      </c>
      <c r="C2830" s="182" t="s">
        <v>16653</v>
      </c>
      <c r="D2830" s="190">
        <v>0</v>
      </c>
      <c r="E2830" s="190">
        <v>0</v>
      </c>
      <c r="F2830" s="190">
        <v>0</v>
      </c>
      <c r="G2830" s="190">
        <v>0</v>
      </c>
      <c r="H2830" s="190">
        <v>0</v>
      </c>
      <c r="I2830" s="190">
        <v>0</v>
      </c>
      <c r="J2830" s="190">
        <v>0</v>
      </c>
      <c r="K2830" s="190">
        <v>0</v>
      </c>
      <c r="L2830" s="190">
        <v>0</v>
      </c>
      <c r="M2830" s="190">
        <v>2.5627399999999999E-15</v>
      </c>
      <c r="N2830" s="190">
        <v>4.577278841</v>
      </c>
      <c r="O2830" s="194">
        <v>1</v>
      </c>
    </row>
    <row r="2831" spans="1:15">
      <c r="A2831" s="182" t="s">
        <v>16654</v>
      </c>
      <c r="B2831" s="182" t="s">
        <v>16655</v>
      </c>
      <c r="C2831" s="182" t="s">
        <v>16656</v>
      </c>
      <c r="D2831" s="190">
        <v>0</v>
      </c>
      <c r="E2831" s="190">
        <v>0</v>
      </c>
      <c r="F2831" s="190">
        <v>0</v>
      </c>
      <c r="G2831" s="190">
        <v>0</v>
      </c>
      <c r="H2831" s="190">
        <v>0</v>
      </c>
      <c r="I2831" s="190">
        <v>0</v>
      </c>
      <c r="J2831" s="190">
        <v>0</v>
      </c>
      <c r="K2831" s="190">
        <v>0</v>
      </c>
      <c r="L2831" s="190">
        <v>0</v>
      </c>
      <c r="M2831" s="190">
        <v>2.5627399999999999E-15</v>
      </c>
      <c r="N2831" s="190">
        <v>4.577278841</v>
      </c>
      <c r="O2831" s="194">
        <v>1</v>
      </c>
    </row>
    <row r="2832" spans="1:15">
      <c r="A2832" s="182" t="s">
        <v>16657</v>
      </c>
      <c r="B2832" s="182" t="s">
        <v>16658</v>
      </c>
      <c r="C2832" s="182" t="s">
        <v>16659</v>
      </c>
      <c r="D2832" s="190">
        <v>269.51339480000001</v>
      </c>
      <c r="E2832" s="190">
        <v>0</v>
      </c>
      <c r="F2832" s="190">
        <v>0</v>
      </c>
      <c r="G2832" s="190">
        <v>222.98856240000001</v>
      </c>
      <c r="H2832" s="190">
        <v>32.565078069999998</v>
      </c>
      <c r="I2832" s="190">
        <v>0</v>
      </c>
      <c r="J2832" s="190">
        <v>35.927089809999998</v>
      </c>
      <c r="K2832" s="190">
        <v>197.69884010000001</v>
      </c>
      <c r="L2832" s="190">
        <v>342.46824980000002</v>
      </c>
      <c r="M2832" s="190">
        <v>3.1579039000000003E-2</v>
      </c>
      <c r="N2832" s="190">
        <v>7.321723414</v>
      </c>
      <c r="O2832" s="194">
        <v>1</v>
      </c>
    </row>
    <row r="2833" spans="1:15">
      <c r="A2833" s="182" t="s">
        <v>16660</v>
      </c>
      <c r="B2833" s="182" t="s">
        <v>8688</v>
      </c>
      <c r="C2833" s="182" t="s">
        <v>16661</v>
      </c>
      <c r="D2833" s="190">
        <v>0</v>
      </c>
      <c r="E2833" s="190">
        <v>0</v>
      </c>
      <c r="F2833" s="190">
        <v>0</v>
      </c>
      <c r="G2833" s="190">
        <v>0</v>
      </c>
      <c r="H2833" s="190">
        <v>0</v>
      </c>
      <c r="I2833" s="190">
        <v>0</v>
      </c>
      <c r="J2833" s="190">
        <v>0</v>
      </c>
      <c r="K2833" s="190">
        <v>0</v>
      </c>
      <c r="L2833" s="190">
        <v>202.3676021</v>
      </c>
      <c r="M2833" s="190">
        <v>2.5627399999999999E-15</v>
      </c>
      <c r="N2833" s="190">
        <v>5.4560959000000002</v>
      </c>
      <c r="O2833" s="194">
        <v>1</v>
      </c>
    </row>
    <row r="2834" spans="1:15">
      <c r="A2834" s="182" t="s">
        <v>16662</v>
      </c>
      <c r="B2834" s="182" t="s">
        <v>16663</v>
      </c>
      <c r="C2834" s="182" t="s">
        <v>16664</v>
      </c>
      <c r="D2834" s="190">
        <v>0</v>
      </c>
      <c r="E2834" s="190">
        <v>0</v>
      </c>
      <c r="F2834" s="190">
        <v>0</v>
      </c>
      <c r="G2834" s="190">
        <v>0</v>
      </c>
      <c r="H2834" s="190">
        <v>0</v>
      </c>
      <c r="I2834" s="190">
        <v>0</v>
      </c>
      <c r="J2834" s="190">
        <v>107.7812694</v>
      </c>
      <c r="K2834" s="190">
        <v>0</v>
      </c>
      <c r="L2834" s="190">
        <v>0</v>
      </c>
      <c r="M2834" s="190">
        <v>2.5627399999999999E-15</v>
      </c>
      <c r="N2834" s="190">
        <v>5.1167701169999997</v>
      </c>
      <c r="O2834" s="194">
        <v>1</v>
      </c>
    </row>
    <row r="2835" spans="1:15">
      <c r="A2835" s="182" t="s">
        <v>16665</v>
      </c>
      <c r="B2835" s="182" t="s">
        <v>16666</v>
      </c>
      <c r="C2835" s="182" t="s">
        <v>16667</v>
      </c>
      <c r="D2835" s="190">
        <v>0</v>
      </c>
      <c r="E2835" s="190">
        <v>0</v>
      </c>
      <c r="F2835" s="190">
        <v>0</v>
      </c>
      <c r="G2835" s="190">
        <v>7.9638772270000002</v>
      </c>
      <c r="H2835" s="190">
        <v>0</v>
      </c>
      <c r="I2835" s="190">
        <v>0</v>
      </c>
      <c r="J2835" s="190">
        <v>0</v>
      </c>
      <c r="K2835" s="190">
        <v>0</v>
      </c>
      <c r="L2835" s="190">
        <v>0</v>
      </c>
      <c r="M2835" s="190">
        <v>1.3803243970000001</v>
      </c>
      <c r="N2835" s="190">
        <v>4.6273756820000003</v>
      </c>
      <c r="O2835" s="194">
        <v>1</v>
      </c>
    </row>
    <row r="2836" spans="1:15">
      <c r="A2836" s="182" t="s">
        <v>16668</v>
      </c>
      <c r="B2836" s="182" t="s">
        <v>8697</v>
      </c>
      <c r="C2836" s="182" t="s">
        <v>16669</v>
      </c>
      <c r="D2836" s="190">
        <v>89.837798280000001</v>
      </c>
      <c r="E2836" s="190">
        <v>0</v>
      </c>
      <c r="F2836" s="190">
        <v>0</v>
      </c>
      <c r="G2836" s="190">
        <v>15.92775445</v>
      </c>
      <c r="H2836" s="190">
        <v>71.643171749999993</v>
      </c>
      <c r="I2836" s="190">
        <v>0</v>
      </c>
      <c r="J2836" s="190">
        <v>179.63544899999999</v>
      </c>
      <c r="K2836" s="190">
        <v>0</v>
      </c>
      <c r="L2836" s="190">
        <v>7.7833693129999997</v>
      </c>
      <c r="M2836" s="190">
        <v>0.106053391</v>
      </c>
      <c r="N2836" s="190">
        <v>5.8018247570000003</v>
      </c>
      <c r="O2836" s="194">
        <v>1</v>
      </c>
    </row>
    <row r="2837" spans="1:15">
      <c r="A2837" s="182" t="s">
        <v>16670</v>
      </c>
      <c r="B2837" s="182" t="s">
        <v>10828</v>
      </c>
      <c r="C2837" s="182" t="s">
        <v>16671</v>
      </c>
      <c r="D2837" s="190">
        <v>0</v>
      </c>
      <c r="E2837" s="190">
        <v>0</v>
      </c>
      <c r="F2837" s="190">
        <v>0</v>
      </c>
      <c r="G2837" s="190">
        <v>31.855508910000001</v>
      </c>
      <c r="H2837" s="190">
        <v>0</v>
      </c>
      <c r="I2837" s="190">
        <v>0</v>
      </c>
      <c r="J2837" s="190">
        <v>0</v>
      </c>
      <c r="K2837" s="190">
        <v>0</v>
      </c>
      <c r="L2837" s="190">
        <v>194.5842328</v>
      </c>
      <c r="M2837" s="190">
        <v>2.9070353889999998</v>
      </c>
      <c r="N2837" s="190">
        <v>5.5282313079999996</v>
      </c>
      <c r="O2837" s="194">
        <v>1</v>
      </c>
    </row>
    <row r="2838" spans="1:15">
      <c r="A2838" s="182" t="s">
        <v>16672</v>
      </c>
      <c r="B2838" s="182" t="s">
        <v>16673</v>
      </c>
      <c r="C2838" s="182" t="s">
        <v>16674</v>
      </c>
      <c r="D2838" s="190">
        <v>359.35119309999999</v>
      </c>
      <c r="E2838" s="190">
        <v>158.79372100000001</v>
      </c>
      <c r="F2838" s="190">
        <v>0</v>
      </c>
      <c r="G2838" s="190">
        <v>286.69958020000001</v>
      </c>
      <c r="H2838" s="190">
        <v>234.46856210000001</v>
      </c>
      <c r="I2838" s="190">
        <v>0</v>
      </c>
      <c r="J2838" s="190">
        <v>0</v>
      </c>
      <c r="K2838" s="190">
        <v>407.50169090000003</v>
      </c>
      <c r="L2838" s="190">
        <v>0</v>
      </c>
      <c r="M2838" s="190">
        <v>6.2788792999999996E-2</v>
      </c>
      <c r="N2838" s="190">
        <v>7.3763038930000002</v>
      </c>
      <c r="O2838" s="194">
        <v>1</v>
      </c>
    </row>
    <row r="2839" spans="1:15">
      <c r="A2839" s="182" t="s">
        <v>16675</v>
      </c>
      <c r="B2839" s="182" t="s">
        <v>16676</v>
      </c>
      <c r="C2839" s="182" t="s">
        <v>16677</v>
      </c>
      <c r="D2839" s="190">
        <v>0</v>
      </c>
      <c r="E2839" s="190">
        <v>79.396860509999996</v>
      </c>
      <c r="F2839" s="190">
        <v>1043.351866</v>
      </c>
      <c r="G2839" s="190">
        <v>238.9163168</v>
      </c>
      <c r="H2839" s="190">
        <v>221.44253090000001</v>
      </c>
      <c r="I2839" s="190">
        <v>677.3881159</v>
      </c>
      <c r="J2839" s="190">
        <v>565.8516644</v>
      </c>
      <c r="K2839" s="190">
        <v>137.178787</v>
      </c>
      <c r="L2839" s="190">
        <v>194.5842328</v>
      </c>
      <c r="M2839" s="190">
        <v>-3.8846142E-2</v>
      </c>
      <c r="N2839" s="190">
        <v>8.2655469279999991</v>
      </c>
      <c r="O2839" s="194">
        <v>1</v>
      </c>
    </row>
    <row r="2840" spans="1:15">
      <c r="A2840" s="182" t="s">
        <v>16678</v>
      </c>
      <c r="B2840" s="182" t="s">
        <v>16679</v>
      </c>
      <c r="C2840" s="182" t="s">
        <v>16680</v>
      </c>
      <c r="D2840" s="190">
        <v>0</v>
      </c>
      <c r="E2840" s="190">
        <v>0</v>
      </c>
      <c r="F2840" s="190">
        <v>0</v>
      </c>
      <c r="G2840" s="190">
        <v>0</v>
      </c>
      <c r="H2840" s="190">
        <v>6.5130156140000004</v>
      </c>
      <c r="I2840" s="190">
        <v>0</v>
      </c>
      <c r="J2840" s="190">
        <v>0</v>
      </c>
      <c r="K2840" s="190">
        <v>0</v>
      </c>
      <c r="L2840" s="190">
        <v>0</v>
      </c>
      <c r="M2840" s="190">
        <v>1.250534531</v>
      </c>
      <c r="N2840" s="190">
        <v>4.6193018910000001</v>
      </c>
      <c r="O2840" s="194">
        <v>1</v>
      </c>
    </row>
    <row r="2841" spans="1:15">
      <c r="A2841" s="182" t="s">
        <v>16681</v>
      </c>
      <c r="B2841" s="182" t="s">
        <v>7756</v>
      </c>
      <c r="C2841" s="182" t="s">
        <v>16682</v>
      </c>
      <c r="D2841" s="190">
        <v>0</v>
      </c>
      <c r="E2841" s="190">
        <v>0</v>
      </c>
      <c r="F2841" s="190">
        <v>0</v>
      </c>
      <c r="G2841" s="190">
        <v>0</v>
      </c>
      <c r="H2841" s="190">
        <v>0</v>
      </c>
      <c r="I2841" s="190">
        <v>0</v>
      </c>
      <c r="J2841" s="190">
        <v>0</v>
      </c>
      <c r="K2841" s="190">
        <v>0</v>
      </c>
      <c r="L2841" s="190">
        <v>0</v>
      </c>
      <c r="M2841" s="190">
        <v>2.5627399999999999E-15</v>
      </c>
      <c r="N2841" s="190">
        <v>4.577278841</v>
      </c>
      <c r="O2841" s="194">
        <v>1</v>
      </c>
    </row>
    <row r="2842" spans="1:15">
      <c r="A2842" s="182" t="s">
        <v>16683</v>
      </c>
      <c r="B2842" s="193"/>
      <c r="C2842" s="193"/>
      <c r="D2842" s="190">
        <v>0</v>
      </c>
      <c r="E2842" s="190">
        <v>0</v>
      </c>
      <c r="F2842" s="190">
        <v>0</v>
      </c>
      <c r="G2842" s="190">
        <v>0</v>
      </c>
      <c r="H2842" s="190">
        <v>0</v>
      </c>
      <c r="I2842" s="190">
        <v>0</v>
      </c>
      <c r="J2842" s="190">
        <v>0</v>
      </c>
      <c r="K2842" s="190">
        <v>0</v>
      </c>
      <c r="L2842" s="190">
        <v>0</v>
      </c>
      <c r="M2842" s="190">
        <v>2.5627399999999999E-15</v>
      </c>
      <c r="N2842" s="190">
        <v>4.577278841</v>
      </c>
      <c r="O2842" s="194">
        <v>1</v>
      </c>
    </row>
    <row r="2843" spans="1:15">
      <c r="A2843" s="182" t="s">
        <v>16684</v>
      </c>
      <c r="B2843" s="182" t="s">
        <v>16685</v>
      </c>
      <c r="C2843" s="182" t="s">
        <v>16686</v>
      </c>
      <c r="D2843" s="190">
        <v>0</v>
      </c>
      <c r="E2843" s="190">
        <v>0</v>
      </c>
      <c r="F2843" s="190">
        <v>0</v>
      </c>
      <c r="G2843" s="190">
        <v>0</v>
      </c>
      <c r="H2843" s="190">
        <v>0</v>
      </c>
      <c r="I2843" s="190">
        <v>0</v>
      </c>
      <c r="J2843" s="190">
        <v>0</v>
      </c>
      <c r="K2843" s="190">
        <v>0</v>
      </c>
      <c r="L2843" s="190">
        <v>0</v>
      </c>
      <c r="M2843" s="190">
        <v>2.5627399999999999E-15</v>
      </c>
      <c r="N2843" s="190">
        <v>4.577278841</v>
      </c>
      <c r="O2843" s="194">
        <v>1</v>
      </c>
    </row>
    <row r="2844" spans="1:15">
      <c r="A2844" s="182" t="s">
        <v>16687</v>
      </c>
      <c r="B2844" s="182" t="s">
        <v>16688</v>
      </c>
      <c r="C2844" s="182" t="s">
        <v>16689</v>
      </c>
      <c r="D2844" s="190">
        <v>0</v>
      </c>
      <c r="E2844" s="190">
        <v>0</v>
      </c>
      <c r="F2844" s="190">
        <v>0</v>
      </c>
      <c r="G2844" s="190">
        <v>7.9638772270000002</v>
      </c>
      <c r="H2844" s="190">
        <v>13.026031229999999</v>
      </c>
      <c r="I2844" s="190">
        <v>0</v>
      </c>
      <c r="J2844" s="190">
        <v>152.69013169999999</v>
      </c>
      <c r="K2844" s="190">
        <v>0</v>
      </c>
      <c r="L2844" s="190">
        <v>0</v>
      </c>
      <c r="M2844" s="190">
        <v>2.4174861820000002</v>
      </c>
      <c r="N2844" s="190">
        <v>5.3589186949999998</v>
      </c>
      <c r="O2844" s="194">
        <v>1</v>
      </c>
    </row>
    <row r="2845" spans="1:15">
      <c r="A2845" s="182" t="s">
        <v>16690</v>
      </c>
      <c r="B2845" s="193"/>
      <c r="C2845" s="193"/>
      <c r="D2845" s="190">
        <v>0</v>
      </c>
      <c r="E2845" s="190">
        <v>0</v>
      </c>
      <c r="F2845" s="190">
        <v>0</v>
      </c>
      <c r="G2845" s="190">
        <v>0</v>
      </c>
      <c r="H2845" s="190">
        <v>0</v>
      </c>
      <c r="I2845" s="190">
        <v>0</v>
      </c>
      <c r="J2845" s="190">
        <v>0</v>
      </c>
      <c r="K2845" s="190">
        <v>0</v>
      </c>
      <c r="L2845" s="190">
        <v>0</v>
      </c>
      <c r="M2845" s="190">
        <v>2.5627399999999999E-15</v>
      </c>
      <c r="N2845" s="190">
        <v>4.577278841</v>
      </c>
      <c r="O2845" s="194">
        <v>1</v>
      </c>
    </row>
    <row r="2846" spans="1:15">
      <c r="A2846" s="182" t="s">
        <v>16691</v>
      </c>
      <c r="B2846" s="193"/>
      <c r="C2846" s="193"/>
      <c r="D2846" s="190">
        <v>0</v>
      </c>
      <c r="E2846" s="190">
        <v>0</v>
      </c>
      <c r="F2846" s="190">
        <v>0</v>
      </c>
      <c r="G2846" s="190">
        <v>0</v>
      </c>
      <c r="H2846" s="190">
        <v>0</v>
      </c>
      <c r="I2846" s="190">
        <v>0</v>
      </c>
      <c r="J2846" s="190">
        <v>0</v>
      </c>
      <c r="K2846" s="190">
        <v>0</v>
      </c>
      <c r="L2846" s="190">
        <v>0</v>
      </c>
      <c r="M2846" s="190">
        <v>2.5627399999999999E-15</v>
      </c>
      <c r="N2846" s="190">
        <v>4.577278841</v>
      </c>
      <c r="O2846" s="194">
        <v>1</v>
      </c>
    </row>
    <row r="2847" spans="1:15">
      <c r="A2847" s="182" t="s">
        <v>16692</v>
      </c>
      <c r="B2847" s="182" t="s">
        <v>16693</v>
      </c>
      <c r="C2847" s="182" t="s">
        <v>16694</v>
      </c>
      <c r="D2847" s="190">
        <v>0</v>
      </c>
      <c r="E2847" s="190">
        <v>0</v>
      </c>
      <c r="F2847" s="190">
        <v>0</v>
      </c>
      <c r="G2847" s="190">
        <v>7.9638772270000002</v>
      </c>
      <c r="H2847" s="190">
        <v>19.539046840000001</v>
      </c>
      <c r="I2847" s="190">
        <v>0</v>
      </c>
      <c r="J2847" s="190">
        <v>0</v>
      </c>
      <c r="K2847" s="190">
        <v>0</v>
      </c>
      <c r="L2847" s="190">
        <v>0</v>
      </c>
      <c r="M2847" s="190">
        <v>2.7434923859999998</v>
      </c>
      <c r="N2847" s="190">
        <v>4.7440480139999996</v>
      </c>
      <c r="O2847" s="194">
        <v>1</v>
      </c>
    </row>
    <row r="2848" spans="1:15">
      <c r="A2848" s="182" t="s">
        <v>16695</v>
      </c>
      <c r="B2848" s="182" t="s">
        <v>16696</v>
      </c>
      <c r="C2848" s="182" t="s">
        <v>16697</v>
      </c>
      <c r="D2848" s="190">
        <v>0</v>
      </c>
      <c r="E2848" s="190">
        <v>0</v>
      </c>
      <c r="F2848" s="190">
        <v>0</v>
      </c>
      <c r="G2848" s="190">
        <v>0</v>
      </c>
      <c r="H2848" s="190">
        <v>0</v>
      </c>
      <c r="I2848" s="190">
        <v>0</v>
      </c>
      <c r="J2848" s="190">
        <v>0</v>
      </c>
      <c r="K2848" s="190">
        <v>0</v>
      </c>
      <c r="L2848" s="190">
        <v>0</v>
      </c>
      <c r="M2848" s="190">
        <v>2.5627399999999999E-15</v>
      </c>
      <c r="N2848" s="190">
        <v>4.577278841</v>
      </c>
      <c r="O2848" s="194">
        <v>1</v>
      </c>
    </row>
    <row r="2849" spans="1:15">
      <c r="A2849" s="182" t="s">
        <v>16698</v>
      </c>
      <c r="B2849" s="182" t="s">
        <v>7830</v>
      </c>
      <c r="C2849" s="182" t="s">
        <v>16699</v>
      </c>
      <c r="D2849" s="190">
        <v>0</v>
      </c>
      <c r="E2849" s="190">
        <v>0</v>
      </c>
      <c r="F2849" s="190">
        <v>0</v>
      </c>
      <c r="G2849" s="190">
        <v>0</v>
      </c>
      <c r="H2849" s="190">
        <v>0</v>
      </c>
      <c r="I2849" s="190">
        <v>0</v>
      </c>
      <c r="J2849" s="190">
        <v>0</v>
      </c>
      <c r="K2849" s="190">
        <v>0</v>
      </c>
      <c r="L2849" s="190">
        <v>0</v>
      </c>
      <c r="M2849" s="190">
        <v>2.5627399999999999E-15</v>
      </c>
      <c r="N2849" s="190">
        <v>5.5945319869999999</v>
      </c>
      <c r="O2849" s="194">
        <v>1</v>
      </c>
    </row>
    <row r="2850" spans="1:15">
      <c r="A2850" s="182" t="s">
        <v>16700</v>
      </c>
      <c r="B2850" s="182" t="s">
        <v>7914</v>
      </c>
      <c r="C2850" s="182" t="s">
        <v>16701</v>
      </c>
      <c r="D2850" s="190">
        <v>0</v>
      </c>
      <c r="E2850" s="190">
        <v>0</v>
      </c>
      <c r="F2850" s="190">
        <v>0</v>
      </c>
      <c r="G2850" s="190">
        <v>0</v>
      </c>
      <c r="H2850" s="190">
        <v>0</v>
      </c>
      <c r="I2850" s="190">
        <v>0</v>
      </c>
      <c r="J2850" s="190">
        <v>0</v>
      </c>
      <c r="K2850" s="190">
        <v>0</v>
      </c>
      <c r="L2850" s="190">
        <v>0</v>
      </c>
      <c r="M2850" s="190">
        <v>2.5627399999999999E-15</v>
      </c>
      <c r="N2850" s="190">
        <v>4.9596408099999998</v>
      </c>
      <c r="O2850" s="194">
        <v>1</v>
      </c>
    </row>
    <row r="2851" spans="1:15">
      <c r="A2851" s="182" t="s">
        <v>16702</v>
      </c>
      <c r="B2851" s="182" t="s">
        <v>14846</v>
      </c>
      <c r="C2851" s="182" t="s">
        <v>16703</v>
      </c>
      <c r="D2851" s="190">
        <v>0</v>
      </c>
      <c r="E2851" s="190">
        <v>0</v>
      </c>
      <c r="F2851" s="190">
        <v>0</v>
      </c>
      <c r="G2851" s="190">
        <v>0</v>
      </c>
      <c r="H2851" s="190">
        <v>0</v>
      </c>
      <c r="I2851" s="190">
        <v>0</v>
      </c>
      <c r="J2851" s="190">
        <v>0</v>
      </c>
      <c r="K2851" s="190">
        <v>0</v>
      </c>
      <c r="L2851" s="190">
        <v>0</v>
      </c>
      <c r="M2851" s="190">
        <v>2.5627399999999999E-15</v>
      </c>
      <c r="N2851" s="190">
        <v>4.9404276219999996</v>
      </c>
      <c r="O2851" s="194">
        <v>1</v>
      </c>
    </row>
    <row r="2852" spans="1:15">
      <c r="A2852" s="182" t="s">
        <v>16704</v>
      </c>
      <c r="B2852" s="182" t="s">
        <v>14264</v>
      </c>
      <c r="C2852" s="182" t="s">
        <v>16705</v>
      </c>
      <c r="D2852" s="190">
        <v>0</v>
      </c>
      <c r="E2852" s="190">
        <v>0</v>
      </c>
      <c r="F2852" s="190">
        <v>0</v>
      </c>
      <c r="G2852" s="190">
        <v>0</v>
      </c>
      <c r="H2852" s="190">
        <v>0</v>
      </c>
      <c r="I2852" s="190">
        <v>0</v>
      </c>
      <c r="J2852" s="190">
        <v>0</v>
      </c>
      <c r="K2852" s="190">
        <v>0</v>
      </c>
      <c r="L2852" s="190">
        <v>0</v>
      </c>
      <c r="M2852" s="190">
        <v>2.5627399999999999E-15</v>
      </c>
      <c r="N2852" s="190">
        <v>4.7759658419999997</v>
      </c>
      <c r="O2852" s="194">
        <v>1</v>
      </c>
    </row>
    <row r="2853" spans="1:15">
      <c r="A2853" s="182" t="s">
        <v>16706</v>
      </c>
      <c r="B2853" s="182" t="s">
        <v>10439</v>
      </c>
      <c r="C2853" s="182" t="s">
        <v>16707</v>
      </c>
      <c r="D2853" s="190">
        <v>0</v>
      </c>
      <c r="E2853" s="190">
        <v>0</v>
      </c>
      <c r="F2853" s="190">
        <v>0</v>
      </c>
      <c r="G2853" s="190">
        <v>0</v>
      </c>
      <c r="H2853" s="190">
        <v>0</v>
      </c>
      <c r="I2853" s="190">
        <v>0</v>
      </c>
      <c r="J2853" s="190">
        <v>0</v>
      </c>
      <c r="K2853" s="190">
        <v>0</v>
      </c>
      <c r="L2853" s="190">
        <v>0</v>
      </c>
      <c r="M2853" s="190">
        <v>2.5627399999999999E-15</v>
      </c>
      <c r="N2853" s="190">
        <v>4.577278841</v>
      </c>
      <c r="O2853" s="194">
        <v>1</v>
      </c>
    </row>
    <row r="2854" spans="1:15">
      <c r="A2854" s="182" t="s">
        <v>16708</v>
      </c>
      <c r="B2854" s="182" t="s">
        <v>7756</v>
      </c>
      <c r="C2854" s="182" t="s">
        <v>16709</v>
      </c>
      <c r="D2854" s="190">
        <v>0</v>
      </c>
      <c r="E2854" s="190">
        <v>0</v>
      </c>
      <c r="F2854" s="190">
        <v>0</v>
      </c>
      <c r="G2854" s="190">
        <v>0</v>
      </c>
      <c r="H2854" s="190">
        <v>0</v>
      </c>
      <c r="I2854" s="190">
        <v>0</v>
      </c>
      <c r="J2854" s="190">
        <v>0</v>
      </c>
      <c r="K2854" s="190">
        <v>0</v>
      </c>
      <c r="L2854" s="190">
        <v>0</v>
      </c>
      <c r="M2854" s="190">
        <v>2.5627399999999999E-15</v>
      </c>
      <c r="N2854" s="190">
        <v>4.577278841</v>
      </c>
      <c r="O2854" s="194">
        <v>1</v>
      </c>
    </row>
    <row r="2855" spans="1:15">
      <c r="A2855" s="182" t="s">
        <v>16710</v>
      </c>
      <c r="B2855" s="182" t="s">
        <v>15591</v>
      </c>
      <c r="C2855" s="182" t="s">
        <v>16711</v>
      </c>
      <c r="D2855" s="190">
        <v>0</v>
      </c>
      <c r="E2855" s="190">
        <v>0</v>
      </c>
      <c r="F2855" s="190">
        <v>0</v>
      </c>
      <c r="G2855" s="190">
        <v>0</v>
      </c>
      <c r="H2855" s="190">
        <v>0</v>
      </c>
      <c r="I2855" s="190">
        <v>0</v>
      </c>
      <c r="J2855" s="190">
        <v>0</v>
      </c>
      <c r="K2855" s="190">
        <v>0</v>
      </c>
      <c r="L2855" s="190">
        <v>0</v>
      </c>
      <c r="M2855" s="190">
        <v>2.5627399999999999E-15</v>
      </c>
      <c r="N2855" s="190">
        <v>4.7759658419999997</v>
      </c>
      <c r="O2855" s="194">
        <v>1</v>
      </c>
    </row>
    <row r="2856" spans="1:15">
      <c r="A2856" s="182" t="s">
        <v>16712</v>
      </c>
      <c r="B2856" s="182" t="s">
        <v>16713</v>
      </c>
      <c r="C2856" s="182" t="s">
        <v>16714</v>
      </c>
      <c r="D2856" s="190">
        <v>0</v>
      </c>
      <c r="E2856" s="190">
        <v>0</v>
      </c>
      <c r="F2856" s="190">
        <v>0</v>
      </c>
      <c r="G2856" s="190">
        <v>0</v>
      </c>
      <c r="H2856" s="190">
        <v>0</v>
      </c>
      <c r="I2856" s="190">
        <v>0</v>
      </c>
      <c r="J2856" s="190">
        <v>0</v>
      </c>
      <c r="K2856" s="190">
        <v>0</v>
      </c>
      <c r="L2856" s="190">
        <v>0</v>
      </c>
      <c r="M2856" s="190">
        <v>2.5627399999999999E-15</v>
      </c>
      <c r="N2856" s="190">
        <v>4.577278841</v>
      </c>
      <c r="O2856" s="194">
        <v>1</v>
      </c>
    </row>
    <row r="2857" spans="1:15">
      <c r="A2857" s="182" t="s">
        <v>16715</v>
      </c>
      <c r="B2857" s="182" t="s">
        <v>9291</v>
      </c>
      <c r="C2857" s="182" t="s">
        <v>16716</v>
      </c>
      <c r="D2857" s="190">
        <v>0</v>
      </c>
      <c r="E2857" s="190">
        <v>0</v>
      </c>
      <c r="F2857" s="190">
        <v>0</v>
      </c>
      <c r="G2857" s="190">
        <v>0</v>
      </c>
      <c r="H2857" s="190">
        <v>0</v>
      </c>
      <c r="I2857" s="190">
        <v>0</v>
      </c>
      <c r="J2857" s="190">
        <v>0</v>
      </c>
      <c r="K2857" s="190">
        <v>0</v>
      </c>
      <c r="L2857" s="190">
        <v>0</v>
      </c>
      <c r="M2857" s="190">
        <v>2.5627399999999999E-15</v>
      </c>
      <c r="N2857" s="190">
        <v>4.577278841</v>
      </c>
      <c r="O2857" s="194">
        <v>1</v>
      </c>
    </row>
    <row r="2858" spans="1:15">
      <c r="A2858" s="182" t="s">
        <v>16717</v>
      </c>
      <c r="B2858" s="182" t="s">
        <v>7756</v>
      </c>
      <c r="C2858" s="182" t="s">
        <v>16718</v>
      </c>
      <c r="D2858" s="190">
        <v>89.837798280000001</v>
      </c>
      <c r="E2858" s="190">
        <v>0</v>
      </c>
      <c r="F2858" s="190">
        <v>0</v>
      </c>
      <c r="G2858" s="190">
        <v>55.747140590000001</v>
      </c>
      <c r="H2858" s="190">
        <v>32.565078069999998</v>
      </c>
      <c r="I2858" s="190">
        <v>0</v>
      </c>
      <c r="J2858" s="190">
        <v>0</v>
      </c>
      <c r="K2858" s="190">
        <v>0</v>
      </c>
      <c r="L2858" s="190">
        <v>0</v>
      </c>
      <c r="M2858" s="190">
        <v>0.105884452</v>
      </c>
      <c r="N2858" s="190">
        <v>5.238006092</v>
      </c>
      <c r="O2858" s="194">
        <v>1</v>
      </c>
    </row>
    <row r="2859" spans="1:15">
      <c r="A2859" s="182" t="s">
        <v>16719</v>
      </c>
      <c r="B2859" s="182" t="s">
        <v>16720</v>
      </c>
      <c r="C2859" s="182" t="s">
        <v>16721</v>
      </c>
      <c r="D2859" s="190">
        <v>0</v>
      </c>
      <c r="E2859" s="190">
        <v>0</v>
      </c>
      <c r="F2859" s="190">
        <v>0</v>
      </c>
      <c r="G2859" s="190">
        <v>0</v>
      </c>
      <c r="H2859" s="190">
        <v>6.5130156140000004</v>
      </c>
      <c r="I2859" s="190">
        <v>0</v>
      </c>
      <c r="J2859" s="190">
        <v>0</v>
      </c>
      <c r="K2859" s="190">
        <v>0</v>
      </c>
      <c r="L2859" s="190">
        <v>0</v>
      </c>
      <c r="M2859" s="190">
        <v>1.250534531</v>
      </c>
      <c r="N2859" s="190">
        <v>4.6193018910000001</v>
      </c>
      <c r="O2859" s="194">
        <v>1</v>
      </c>
    </row>
    <row r="2860" spans="1:15">
      <c r="A2860" s="182" t="s">
        <v>16722</v>
      </c>
      <c r="B2860" s="182" t="s">
        <v>7756</v>
      </c>
      <c r="C2860" s="182" t="s">
        <v>16723</v>
      </c>
      <c r="D2860" s="190">
        <v>0</v>
      </c>
      <c r="E2860" s="190">
        <v>0</v>
      </c>
      <c r="F2860" s="190">
        <v>0</v>
      </c>
      <c r="G2860" s="190">
        <v>0</v>
      </c>
      <c r="H2860" s="190">
        <v>0</v>
      </c>
      <c r="I2860" s="190">
        <v>0</v>
      </c>
      <c r="J2860" s="190">
        <v>0</v>
      </c>
      <c r="K2860" s="190">
        <v>0</v>
      </c>
      <c r="L2860" s="190">
        <v>0</v>
      </c>
      <c r="M2860" s="190">
        <v>2.5627399999999999E-15</v>
      </c>
      <c r="N2860" s="190">
        <v>4.577278841</v>
      </c>
      <c r="O2860" s="194">
        <v>1</v>
      </c>
    </row>
    <row r="2861" spans="1:15">
      <c r="A2861" s="182" t="s">
        <v>16724</v>
      </c>
      <c r="B2861" s="182" t="s">
        <v>11728</v>
      </c>
      <c r="C2861" s="182" t="s">
        <v>16725</v>
      </c>
      <c r="D2861" s="190">
        <v>0</v>
      </c>
      <c r="E2861" s="190">
        <v>0</v>
      </c>
      <c r="F2861" s="190">
        <v>0</v>
      </c>
      <c r="G2861" s="190">
        <v>0</v>
      </c>
      <c r="H2861" s="190">
        <v>0</v>
      </c>
      <c r="I2861" s="190">
        <v>0</v>
      </c>
      <c r="J2861" s="190">
        <v>0</v>
      </c>
      <c r="K2861" s="190">
        <v>0</v>
      </c>
      <c r="L2861" s="190">
        <v>0</v>
      </c>
      <c r="M2861" s="190">
        <v>2.5627399999999999E-15</v>
      </c>
      <c r="N2861" s="190">
        <v>4.577278841</v>
      </c>
      <c r="O2861" s="194">
        <v>1</v>
      </c>
    </row>
    <row r="2862" spans="1:15">
      <c r="A2862" s="182" t="s">
        <v>16726</v>
      </c>
      <c r="B2862" s="182" t="s">
        <v>11553</v>
      </c>
      <c r="C2862" s="182" t="s">
        <v>16727</v>
      </c>
      <c r="D2862" s="190">
        <v>0</v>
      </c>
      <c r="E2862" s="190">
        <v>0</v>
      </c>
      <c r="F2862" s="190">
        <v>0</v>
      </c>
      <c r="G2862" s="190">
        <v>0</v>
      </c>
      <c r="H2862" s="190">
        <v>0</v>
      </c>
      <c r="I2862" s="190">
        <v>0</v>
      </c>
      <c r="J2862" s="190">
        <v>0</v>
      </c>
      <c r="K2862" s="190">
        <v>8.0693404130000008</v>
      </c>
      <c r="L2862" s="190">
        <v>0</v>
      </c>
      <c r="M2862" s="190">
        <v>2.5627399999999999E-15</v>
      </c>
      <c r="N2862" s="190">
        <v>5.111386961</v>
      </c>
      <c r="O2862" s="194">
        <v>1</v>
      </c>
    </row>
    <row r="2863" spans="1:15">
      <c r="A2863" s="182" t="s">
        <v>16728</v>
      </c>
      <c r="B2863" s="182" t="s">
        <v>9655</v>
      </c>
      <c r="C2863" s="182" t="s">
        <v>16729</v>
      </c>
      <c r="D2863" s="190">
        <v>0</v>
      </c>
      <c r="E2863" s="190">
        <v>0</v>
      </c>
      <c r="F2863" s="190">
        <v>0</v>
      </c>
      <c r="G2863" s="190">
        <v>0</v>
      </c>
      <c r="H2863" s="190">
        <v>0</v>
      </c>
      <c r="I2863" s="190">
        <v>0</v>
      </c>
      <c r="J2863" s="190">
        <v>0</v>
      </c>
      <c r="K2863" s="190">
        <v>0</v>
      </c>
      <c r="L2863" s="190">
        <v>0</v>
      </c>
      <c r="M2863" s="190">
        <v>2.5627399999999999E-15</v>
      </c>
      <c r="N2863" s="190">
        <v>4.577278841</v>
      </c>
      <c r="O2863" s="194">
        <v>1</v>
      </c>
    </row>
    <row r="2864" spans="1:15">
      <c r="A2864" s="182" t="s">
        <v>16730</v>
      </c>
      <c r="B2864" s="182" t="s">
        <v>16106</v>
      </c>
      <c r="C2864" s="182" t="s">
        <v>16731</v>
      </c>
      <c r="D2864" s="190">
        <v>0</v>
      </c>
      <c r="E2864" s="190">
        <v>0</v>
      </c>
      <c r="F2864" s="190">
        <v>0</v>
      </c>
      <c r="G2864" s="190">
        <v>0</v>
      </c>
      <c r="H2864" s="190">
        <v>0</v>
      </c>
      <c r="I2864" s="190">
        <v>0</v>
      </c>
      <c r="J2864" s="190">
        <v>0</v>
      </c>
      <c r="K2864" s="190">
        <v>0</v>
      </c>
      <c r="L2864" s="190">
        <v>0</v>
      </c>
      <c r="M2864" s="190">
        <v>2.5627399999999999E-15</v>
      </c>
      <c r="N2864" s="190">
        <v>4.577278841</v>
      </c>
      <c r="O2864" s="194">
        <v>1</v>
      </c>
    </row>
    <row r="2865" spans="1:15">
      <c r="A2865" s="182" t="s">
        <v>16732</v>
      </c>
      <c r="B2865" s="182" t="s">
        <v>16733</v>
      </c>
      <c r="C2865" s="182" t="s">
        <v>16734</v>
      </c>
      <c r="D2865" s="190">
        <v>89.837798280000001</v>
      </c>
      <c r="E2865" s="190">
        <v>0</v>
      </c>
      <c r="F2865" s="190">
        <v>0</v>
      </c>
      <c r="G2865" s="190">
        <v>31.855508910000001</v>
      </c>
      <c r="H2865" s="190">
        <v>65.130156139999997</v>
      </c>
      <c r="I2865" s="190">
        <v>0</v>
      </c>
      <c r="J2865" s="190">
        <v>0</v>
      </c>
      <c r="K2865" s="190">
        <v>0</v>
      </c>
      <c r="L2865" s="190">
        <v>256.85118729999999</v>
      </c>
      <c r="M2865" s="190">
        <v>0.266537154</v>
      </c>
      <c r="N2865" s="190">
        <v>6.3120331250000001</v>
      </c>
      <c r="O2865" s="194">
        <v>1</v>
      </c>
    </row>
    <row r="2866" spans="1:15">
      <c r="A2866" s="182" t="s">
        <v>16735</v>
      </c>
      <c r="B2866" s="182" t="s">
        <v>16736</v>
      </c>
      <c r="C2866" s="182" t="s">
        <v>16737</v>
      </c>
      <c r="D2866" s="190">
        <v>0</v>
      </c>
      <c r="E2866" s="190">
        <v>0</v>
      </c>
      <c r="F2866" s="190">
        <v>0</v>
      </c>
      <c r="G2866" s="190">
        <v>0</v>
      </c>
      <c r="H2866" s="190">
        <v>0</v>
      </c>
      <c r="I2866" s="190">
        <v>0</v>
      </c>
      <c r="J2866" s="190">
        <v>0</v>
      </c>
      <c r="K2866" s="190">
        <v>0</v>
      </c>
      <c r="L2866" s="190">
        <v>0</v>
      </c>
      <c r="M2866" s="190">
        <v>2.5627399999999999E-15</v>
      </c>
      <c r="N2866" s="190">
        <v>4.577278841</v>
      </c>
      <c r="O2866" s="194">
        <v>1</v>
      </c>
    </row>
    <row r="2867" spans="1:15">
      <c r="A2867" s="182" t="s">
        <v>16738</v>
      </c>
      <c r="B2867" s="193"/>
      <c r="C2867" s="193"/>
      <c r="D2867" s="190">
        <v>0</v>
      </c>
      <c r="E2867" s="190">
        <v>0</v>
      </c>
      <c r="F2867" s="190">
        <v>0</v>
      </c>
      <c r="G2867" s="190">
        <v>0</v>
      </c>
      <c r="H2867" s="190">
        <v>0</v>
      </c>
      <c r="I2867" s="190">
        <v>0</v>
      </c>
      <c r="J2867" s="190">
        <v>0</v>
      </c>
      <c r="K2867" s="190">
        <v>0</v>
      </c>
      <c r="L2867" s="190">
        <v>0</v>
      </c>
      <c r="M2867" s="190">
        <v>2.5627399999999999E-15</v>
      </c>
      <c r="N2867" s="190">
        <v>4.577278841</v>
      </c>
      <c r="O2867" s="194">
        <v>1</v>
      </c>
    </row>
    <row r="2868" spans="1:15">
      <c r="A2868" s="182" t="s">
        <v>16739</v>
      </c>
      <c r="B2868" s="182" t="s">
        <v>16740</v>
      </c>
      <c r="C2868" s="182" t="s">
        <v>16741</v>
      </c>
      <c r="D2868" s="190">
        <v>0</v>
      </c>
      <c r="E2868" s="190">
        <v>0</v>
      </c>
      <c r="F2868" s="190">
        <v>0</v>
      </c>
      <c r="G2868" s="190">
        <v>0</v>
      </c>
      <c r="H2868" s="190">
        <v>0</v>
      </c>
      <c r="I2868" s="190">
        <v>0</v>
      </c>
      <c r="J2868" s="190">
        <v>0</v>
      </c>
      <c r="K2868" s="190">
        <v>0</v>
      </c>
      <c r="L2868" s="190">
        <v>0</v>
      </c>
      <c r="M2868" s="190">
        <v>2.5627399999999999E-15</v>
      </c>
      <c r="N2868" s="190">
        <v>4.577278841</v>
      </c>
      <c r="O2868" s="194">
        <v>1</v>
      </c>
    </row>
    <row r="2869" spans="1:15">
      <c r="A2869" s="182" t="s">
        <v>16742</v>
      </c>
      <c r="B2869" s="182" t="s">
        <v>8286</v>
      </c>
      <c r="C2869" s="182" t="s">
        <v>16743</v>
      </c>
      <c r="D2869" s="190">
        <v>0</v>
      </c>
      <c r="E2869" s="190">
        <v>0</v>
      </c>
      <c r="F2869" s="190">
        <v>0</v>
      </c>
      <c r="G2869" s="190">
        <v>0</v>
      </c>
      <c r="H2869" s="190">
        <v>6.5130156140000004</v>
      </c>
      <c r="I2869" s="190">
        <v>0</v>
      </c>
      <c r="J2869" s="190">
        <v>296.39849090000001</v>
      </c>
      <c r="K2869" s="190">
        <v>20.173351029999999</v>
      </c>
      <c r="L2869" s="190">
        <v>381.38509629999999</v>
      </c>
      <c r="M2869" s="190">
        <v>1.258019241</v>
      </c>
      <c r="N2869" s="190">
        <v>6.5884931590000004</v>
      </c>
      <c r="O2869" s="194">
        <v>1</v>
      </c>
    </row>
    <row r="2870" spans="1:15">
      <c r="A2870" s="182" t="s">
        <v>16744</v>
      </c>
      <c r="B2870" s="182" t="s">
        <v>16745</v>
      </c>
      <c r="C2870" s="182" t="s">
        <v>16746</v>
      </c>
      <c r="D2870" s="190">
        <v>1078.0535789999999</v>
      </c>
      <c r="E2870" s="190">
        <v>2620.0963969999998</v>
      </c>
      <c r="F2870" s="190">
        <v>0</v>
      </c>
      <c r="G2870" s="190">
        <v>1059.1956709999999</v>
      </c>
      <c r="H2870" s="190">
        <v>1152.803764</v>
      </c>
      <c r="I2870" s="190">
        <v>1472.5828610000001</v>
      </c>
      <c r="J2870" s="190">
        <v>1266.429916</v>
      </c>
      <c r="K2870" s="190">
        <v>1581.590721</v>
      </c>
      <c r="L2870" s="190">
        <v>747.20345399999997</v>
      </c>
      <c r="M2870" s="190">
        <v>1.2936039E-2</v>
      </c>
      <c r="N2870" s="190">
        <v>10.27568728</v>
      </c>
      <c r="O2870" s="194">
        <v>1</v>
      </c>
    </row>
    <row r="2871" spans="1:15">
      <c r="A2871" s="182" t="s">
        <v>16747</v>
      </c>
      <c r="B2871" s="182" t="s">
        <v>16748</v>
      </c>
      <c r="C2871" s="182" t="s">
        <v>16749</v>
      </c>
      <c r="D2871" s="190">
        <v>0</v>
      </c>
      <c r="E2871" s="190">
        <v>0</v>
      </c>
      <c r="F2871" s="190">
        <v>0</v>
      </c>
      <c r="G2871" s="190">
        <v>31.855508910000001</v>
      </c>
      <c r="H2871" s="190">
        <v>0</v>
      </c>
      <c r="I2871" s="190">
        <v>0</v>
      </c>
      <c r="J2871" s="190">
        <v>0</v>
      </c>
      <c r="K2871" s="190">
        <v>0</v>
      </c>
      <c r="L2871" s="190">
        <v>0</v>
      </c>
      <c r="M2871" s="190">
        <v>2.9070803540000001</v>
      </c>
      <c r="N2871" s="190">
        <v>4.7658559470000004</v>
      </c>
      <c r="O2871" s="194">
        <v>1</v>
      </c>
    </row>
    <row r="2872" spans="1:15">
      <c r="A2872" s="182" t="s">
        <v>16750</v>
      </c>
      <c r="B2872" s="193"/>
      <c r="C2872" s="193"/>
      <c r="D2872" s="190">
        <v>0</v>
      </c>
      <c r="E2872" s="190">
        <v>0</v>
      </c>
      <c r="F2872" s="190">
        <v>0</v>
      </c>
      <c r="G2872" s="190">
        <v>0</v>
      </c>
      <c r="H2872" s="190">
        <v>0</v>
      </c>
      <c r="I2872" s="190">
        <v>0</v>
      </c>
      <c r="J2872" s="190">
        <v>0</v>
      </c>
      <c r="K2872" s="190">
        <v>0</v>
      </c>
      <c r="L2872" s="190">
        <v>0</v>
      </c>
      <c r="M2872" s="190">
        <v>2.5627399999999999E-15</v>
      </c>
      <c r="N2872" s="190">
        <v>4.577278841</v>
      </c>
      <c r="O2872" s="194">
        <v>1</v>
      </c>
    </row>
    <row r="2873" spans="1:15">
      <c r="A2873" s="182" t="s">
        <v>16751</v>
      </c>
      <c r="B2873" s="182" t="s">
        <v>16752</v>
      </c>
      <c r="C2873" s="182" t="s">
        <v>16753</v>
      </c>
      <c r="D2873" s="190">
        <v>0</v>
      </c>
      <c r="E2873" s="190">
        <v>79.396860509999996</v>
      </c>
      <c r="F2873" s="190">
        <v>0</v>
      </c>
      <c r="G2873" s="190">
        <v>31.855508910000001</v>
      </c>
      <c r="H2873" s="190">
        <v>52.104124910000003</v>
      </c>
      <c r="I2873" s="190">
        <v>0</v>
      </c>
      <c r="J2873" s="190">
        <v>314.3620358</v>
      </c>
      <c r="K2873" s="190">
        <v>0</v>
      </c>
      <c r="L2873" s="190">
        <v>54.483585189999999</v>
      </c>
      <c r="M2873" s="190">
        <v>0.20388066699999999</v>
      </c>
      <c r="N2873" s="190">
        <v>7.0328636910000002</v>
      </c>
      <c r="O2873" s="194">
        <v>1</v>
      </c>
    </row>
    <row r="2874" spans="1:15">
      <c r="A2874" s="182" t="s">
        <v>16754</v>
      </c>
      <c r="B2874" s="182" t="s">
        <v>16755</v>
      </c>
      <c r="C2874" s="182" t="s">
        <v>16756</v>
      </c>
      <c r="D2874" s="190">
        <v>89.837798280000001</v>
      </c>
      <c r="E2874" s="190">
        <v>0</v>
      </c>
      <c r="F2874" s="190">
        <v>0</v>
      </c>
      <c r="G2874" s="190">
        <v>0</v>
      </c>
      <c r="H2874" s="190">
        <v>84.669202979999994</v>
      </c>
      <c r="I2874" s="190">
        <v>0</v>
      </c>
      <c r="J2874" s="190">
        <v>98.799496959999999</v>
      </c>
      <c r="K2874" s="190">
        <v>68.589393509999994</v>
      </c>
      <c r="L2874" s="190">
        <v>0</v>
      </c>
      <c r="M2874" s="190">
        <v>6.3608801000000006E-2</v>
      </c>
      <c r="N2874" s="190">
        <v>5.8529511269999999</v>
      </c>
      <c r="O2874" s="194">
        <v>1</v>
      </c>
    </row>
    <row r="2875" spans="1:15">
      <c r="A2875" s="182" t="s">
        <v>16757</v>
      </c>
      <c r="B2875" s="182" t="s">
        <v>7756</v>
      </c>
      <c r="C2875" s="182" t="s">
        <v>16758</v>
      </c>
      <c r="D2875" s="190">
        <v>0</v>
      </c>
      <c r="E2875" s="190">
        <v>0</v>
      </c>
      <c r="F2875" s="190">
        <v>0</v>
      </c>
      <c r="G2875" s="190">
        <v>0</v>
      </c>
      <c r="H2875" s="190">
        <v>0</v>
      </c>
      <c r="I2875" s="190">
        <v>0</v>
      </c>
      <c r="J2875" s="190">
        <v>0</v>
      </c>
      <c r="K2875" s="190">
        <v>0</v>
      </c>
      <c r="L2875" s="190">
        <v>0</v>
      </c>
      <c r="M2875" s="190">
        <v>2.5627399999999999E-15</v>
      </c>
      <c r="N2875" s="190">
        <v>4.577278841</v>
      </c>
      <c r="O2875" s="194">
        <v>1</v>
      </c>
    </row>
    <row r="2876" spans="1:15">
      <c r="A2876" s="182" t="s">
        <v>16759</v>
      </c>
      <c r="B2876" s="182" t="s">
        <v>7756</v>
      </c>
      <c r="C2876" s="182" t="s">
        <v>16760</v>
      </c>
      <c r="D2876" s="190">
        <v>0</v>
      </c>
      <c r="E2876" s="190">
        <v>0</v>
      </c>
      <c r="F2876" s="190">
        <v>0</v>
      </c>
      <c r="G2876" s="190">
        <v>7.9638772270000002</v>
      </c>
      <c r="H2876" s="190">
        <v>19.539046840000001</v>
      </c>
      <c r="I2876" s="190">
        <v>0</v>
      </c>
      <c r="J2876" s="190">
        <v>0</v>
      </c>
      <c r="K2876" s="190">
        <v>12.10401062</v>
      </c>
      <c r="L2876" s="190">
        <v>0</v>
      </c>
      <c r="M2876" s="190">
        <v>2.7434886189999999</v>
      </c>
      <c r="N2876" s="190">
        <v>4.8129740200000004</v>
      </c>
      <c r="O2876" s="194">
        <v>1</v>
      </c>
    </row>
    <row r="2877" spans="1:15">
      <c r="A2877" s="182" t="s">
        <v>16761</v>
      </c>
      <c r="B2877" s="182" t="s">
        <v>16762</v>
      </c>
      <c r="C2877" s="182" t="s">
        <v>16763</v>
      </c>
      <c r="D2877" s="190">
        <v>0</v>
      </c>
      <c r="E2877" s="190">
        <v>158.79372100000001</v>
      </c>
      <c r="F2877" s="190">
        <v>0</v>
      </c>
      <c r="G2877" s="190">
        <v>103.530404</v>
      </c>
      <c r="H2877" s="190">
        <v>78.156187369999998</v>
      </c>
      <c r="I2877" s="190">
        <v>0</v>
      </c>
      <c r="J2877" s="190">
        <v>62.872407160000002</v>
      </c>
      <c r="K2877" s="190">
        <v>217.8721912</v>
      </c>
      <c r="L2877" s="190">
        <v>0</v>
      </c>
      <c r="M2877" s="190">
        <v>0.24245509600000001</v>
      </c>
      <c r="N2877" s="190">
        <v>6.2904929039999997</v>
      </c>
      <c r="O2877" s="194">
        <v>1</v>
      </c>
    </row>
    <row r="2878" spans="1:15">
      <c r="A2878" s="182" t="s">
        <v>16764</v>
      </c>
      <c r="B2878" s="182" t="s">
        <v>16765</v>
      </c>
      <c r="C2878" s="182" t="s">
        <v>16766</v>
      </c>
      <c r="D2878" s="190">
        <v>0</v>
      </c>
      <c r="E2878" s="190">
        <v>79.396860509999996</v>
      </c>
      <c r="F2878" s="190">
        <v>0</v>
      </c>
      <c r="G2878" s="190">
        <v>55.747140590000001</v>
      </c>
      <c r="H2878" s="190">
        <v>19.539046840000001</v>
      </c>
      <c r="I2878" s="190">
        <v>0</v>
      </c>
      <c r="J2878" s="190">
        <v>646.68761649999999</v>
      </c>
      <c r="K2878" s="190">
        <v>0</v>
      </c>
      <c r="L2878" s="190">
        <v>280.20129530000003</v>
      </c>
      <c r="M2878" s="190">
        <v>4.1470219000000003E-2</v>
      </c>
      <c r="N2878" s="190">
        <v>6.9055506690000001</v>
      </c>
      <c r="O2878" s="194">
        <v>1</v>
      </c>
    </row>
    <row r="2879" spans="1:15">
      <c r="A2879" s="182" t="s">
        <v>16767</v>
      </c>
      <c r="B2879" s="182" t="s">
        <v>16768</v>
      </c>
      <c r="C2879" s="182" t="s">
        <v>16769</v>
      </c>
      <c r="D2879" s="190">
        <v>0</v>
      </c>
      <c r="E2879" s="190">
        <v>0</v>
      </c>
      <c r="F2879" s="190">
        <v>0</v>
      </c>
      <c r="G2879" s="190">
        <v>0</v>
      </c>
      <c r="H2879" s="190">
        <v>0</v>
      </c>
      <c r="I2879" s="190">
        <v>0</v>
      </c>
      <c r="J2879" s="190">
        <v>0</v>
      </c>
      <c r="K2879" s="190">
        <v>0</v>
      </c>
      <c r="L2879" s="190">
        <v>0</v>
      </c>
      <c r="M2879" s="190">
        <v>2.5627399999999999E-15</v>
      </c>
      <c r="N2879" s="190">
        <v>4.577278841</v>
      </c>
      <c r="O2879" s="194">
        <v>1</v>
      </c>
    </row>
    <row r="2880" spans="1:15">
      <c r="A2880" s="182" t="s">
        <v>16770</v>
      </c>
      <c r="B2880" s="182" t="s">
        <v>16771</v>
      </c>
      <c r="C2880" s="182" t="s">
        <v>16772</v>
      </c>
      <c r="D2880" s="190">
        <v>0</v>
      </c>
      <c r="E2880" s="190">
        <v>0</v>
      </c>
      <c r="F2880" s="190">
        <v>0</v>
      </c>
      <c r="G2880" s="190">
        <v>0</v>
      </c>
      <c r="H2880" s="190">
        <v>0</v>
      </c>
      <c r="I2880" s="190">
        <v>0</v>
      </c>
      <c r="J2880" s="190">
        <v>0</v>
      </c>
      <c r="K2880" s="190">
        <v>0</v>
      </c>
      <c r="L2880" s="190">
        <v>0</v>
      </c>
      <c r="M2880" s="190">
        <v>2.5627399999999999E-15</v>
      </c>
      <c r="N2880" s="190">
        <v>4.577278841</v>
      </c>
      <c r="O2880" s="194">
        <v>1</v>
      </c>
    </row>
    <row r="2881" spans="1:15">
      <c r="A2881" s="182" t="s">
        <v>16773</v>
      </c>
      <c r="B2881" s="182" t="s">
        <v>16774</v>
      </c>
      <c r="C2881" s="182" t="s">
        <v>16775</v>
      </c>
      <c r="D2881" s="190">
        <v>0</v>
      </c>
      <c r="E2881" s="190">
        <v>0</v>
      </c>
      <c r="F2881" s="190">
        <v>0</v>
      </c>
      <c r="G2881" s="190">
        <v>0</v>
      </c>
      <c r="H2881" s="190">
        <v>0</v>
      </c>
      <c r="I2881" s="190">
        <v>0</v>
      </c>
      <c r="J2881" s="190">
        <v>0</v>
      </c>
      <c r="K2881" s="190">
        <v>0</v>
      </c>
      <c r="L2881" s="190">
        <v>0</v>
      </c>
      <c r="M2881" s="190">
        <v>2.5627399999999999E-15</v>
      </c>
      <c r="N2881" s="190">
        <v>4.577278841</v>
      </c>
      <c r="O2881" s="194">
        <v>1</v>
      </c>
    </row>
    <row r="2882" spans="1:15">
      <c r="A2882" s="182" t="s">
        <v>16776</v>
      </c>
      <c r="B2882" s="182" t="s">
        <v>16777</v>
      </c>
      <c r="C2882" s="182" t="s">
        <v>16778</v>
      </c>
      <c r="D2882" s="190">
        <v>0</v>
      </c>
      <c r="E2882" s="190">
        <v>0</v>
      </c>
      <c r="F2882" s="190">
        <v>0</v>
      </c>
      <c r="G2882" s="190">
        <v>15.92775445</v>
      </c>
      <c r="H2882" s="190">
        <v>0</v>
      </c>
      <c r="I2882" s="190">
        <v>0</v>
      </c>
      <c r="J2882" s="190">
        <v>8.9817724509999994</v>
      </c>
      <c r="K2882" s="190">
        <v>0</v>
      </c>
      <c r="L2882" s="190">
        <v>0</v>
      </c>
      <c r="M2882" s="190">
        <v>2.0808693389999999</v>
      </c>
      <c r="N2882" s="190">
        <v>5.0408764450000003</v>
      </c>
      <c r="O2882" s="194">
        <v>1</v>
      </c>
    </row>
    <row r="2883" spans="1:15">
      <c r="A2883" s="182" t="s">
        <v>16779</v>
      </c>
      <c r="B2883" s="182" t="s">
        <v>8417</v>
      </c>
      <c r="C2883" s="182" t="s">
        <v>16780</v>
      </c>
      <c r="D2883" s="190">
        <v>0</v>
      </c>
      <c r="E2883" s="190">
        <v>0</v>
      </c>
      <c r="F2883" s="190">
        <v>0</v>
      </c>
      <c r="G2883" s="190">
        <v>23.89163168</v>
      </c>
      <c r="H2883" s="190">
        <v>0</v>
      </c>
      <c r="I2883" s="190">
        <v>0</v>
      </c>
      <c r="J2883" s="190">
        <v>278.43494600000002</v>
      </c>
      <c r="K2883" s="190">
        <v>0</v>
      </c>
      <c r="L2883" s="190">
        <v>0</v>
      </c>
      <c r="M2883" s="190">
        <v>2.5514427049999999</v>
      </c>
      <c r="N2883" s="190">
        <v>5.7262115820000004</v>
      </c>
      <c r="O2883" s="194">
        <v>1</v>
      </c>
    </row>
    <row r="2884" spans="1:15">
      <c r="A2884" s="182" t="s">
        <v>16781</v>
      </c>
      <c r="B2884" s="182" t="s">
        <v>16196</v>
      </c>
      <c r="C2884" s="182" t="s">
        <v>16782</v>
      </c>
      <c r="D2884" s="190">
        <v>0</v>
      </c>
      <c r="E2884" s="190">
        <v>0</v>
      </c>
      <c r="F2884" s="190">
        <v>0</v>
      </c>
      <c r="G2884" s="190">
        <v>7.9638772270000002</v>
      </c>
      <c r="H2884" s="190">
        <v>0</v>
      </c>
      <c r="I2884" s="190">
        <v>0</v>
      </c>
      <c r="J2884" s="190">
        <v>0</v>
      </c>
      <c r="K2884" s="190">
        <v>0</v>
      </c>
      <c r="L2884" s="190">
        <v>0</v>
      </c>
      <c r="M2884" s="190">
        <v>1.3803243970000001</v>
      </c>
      <c r="N2884" s="190">
        <v>4.6273756820000003</v>
      </c>
      <c r="O2884" s="194">
        <v>1</v>
      </c>
    </row>
    <row r="2885" spans="1:15">
      <c r="A2885" s="182" t="s">
        <v>16783</v>
      </c>
      <c r="B2885" s="193"/>
      <c r="C2885" s="193"/>
      <c r="D2885" s="190">
        <v>0</v>
      </c>
      <c r="E2885" s="190">
        <v>0</v>
      </c>
      <c r="F2885" s="190">
        <v>0</v>
      </c>
      <c r="G2885" s="190">
        <v>0</v>
      </c>
      <c r="H2885" s="190">
        <v>0</v>
      </c>
      <c r="I2885" s="190">
        <v>0</v>
      </c>
      <c r="J2885" s="190">
        <v>0</v>
      </c>
      <c r="K2885" s="190">
        <v>0</v>
      </c>
      <c r="L2885" s="190">
        <v>0</v>
      </c>
      <c r="M2885" s="190">
        <v>2.5627399999999999E-15</v>
      </c>
      <c r="N2885" s="190">
        <v>4.577278841</v>
      </c>
      <c r="O2885" s="194">
        <v>1</v>
      </c>
    </row>
    <row r="2886" spans="1:15">
      <c r="A2886" s="182" t="s">
        <v>16784</v>
      </c>
      <c r="B2886" s="182" t="s">
        <v>7756</v>
      </c>
      <c r="C2886" s="182" t="s">
        <v>16785</v>
      </c>
      <c r="D2886" s="190">
        <v>0</v>
      </c>
      <c r="E2886" s="190">
        <v>0</v>
      </c>
      <c r="F2886" s="190">
        <v>0</v>
      </c>
      <c r="G2886" s="190">
        <v>0</v>
      </c>
      <c r="H2886" s="190">
        <v>0</v>
      </c>
      <c r="I2886" s="190">
        <v>0</v>
      </c>
      <c r="J2886" s="190">
        <v>0</v>
      </c>
      <c r="K2886" s="190">
        <v>0</v>
      </c>
      <c r="L2886" s="190">
        <v>0</v>
      </c>
      <c r="M2886" s="190">
        <v>2.5627399999999999E-15</v>
      </c>
      <c r="N2886" s="190">
        <v>4.577278841</v>
      </c>
      <c r="O2886" s="194">
        <v>1</v>
      </c>
    </row>
    <row r="2887" spans="1:15">
      <c r="A2887" s="182" t="s">
        <v>16786</v>
      </c>
      <c r="B2887" s="182" t="s">
        <v>16787</v>
      </c>
      <c r="C2887" s="182" t="s">
        <v>16788</v>
      </c>
      <c r="D2887" s="190">
        <v>0</v>
      </c>
      <c r="E2887" s="190">
        <v>0</v>
      </c>
      <c r="F2887" s="190">
        <v>0</v>
      </c>
      <c r="G2887" s="190">
        <v>0</v>
      </c>
      <c r="H2887" s="190">
        <v>0</v>
      </c>
      <c r="I2887" s="190">
        <v>0</v>
      </c>
      <c r="J2887" s="190">
        <v>0</v>
      </c>
      <c r="K2887" s="190">
        <v>0</v>
      </c>
      <c r="L2887" s="190">
        <v>0</v>
      </c>
      <c r="M2887" s="190">
        <v>2.5627399999999999E-15</v>
      </c>
      <c r="N2887" s="190">
        <v>4.577278841</v>
      </c>
      <c r="O2887" s="194">
        <v>1</v>
      </c>
    </row>
    <row r="2888" spans="1:15">
      <c r="A2888" s="182" t="s">
        <v>16789</v>
      </c>
      <c r="B2888" s="182" t="s">
        <v>7756</v>
      </c>
      <c r="C2888" s="182" t="s">
        <v>16790</v>
      </c>
      <c r="D2888" s="190">
        <v>0</v>
      </c>
      <c r="E2888" s="190">
        <v>79.396860509999996</v>
      </c>
      <c r="F2888" s="190">
        <v>0</v>
      </c>
      <c r="G2888" s="190">
        <v>55.747140590000001</v>
      </c>
      <c r="H2888" s="190">
        <v>19.539046840000001</v>
      </c>
      <c r="I2888" s="190">
        <v>0</v>
      </c>
      <c r="J2888" s="190">
        <v>0</v>
      </c>
      <c r="K2888" s="190">
        <v>137.178787</v>
      </c>
      <c r="L2888" s="190">
        <v>0</v>
      </c>
      <c r="M2888" s="190">
        <v>5.0069069999999997E-3</v>
      </c>
      <c r="N2888" s="190">
        <v>5.9115247399999999</v>
      </c>
      <c r="O2888" s="194">
        <v>1</v>
      </c>
    </row>
    <row r="2889" spans="1:15">
      <c r="A2889" s="182" t="s">
        <v>16791</v>
      </c>
      <c r="B2889" s="182" t="s">
        <v>16792</v>
      </c>
      <c r="C2889" s="182" t="s">
        <v>16793</v>
      </c>
      <c r="D2889" s="190">
        <v>0</v>
      </c>
      <c r="E2889" s="190">
        <v>0</v>
      </c>
      <c r="F2889" s="190">
        <v>0</v>
      </c>
      <c r="G2889" s="190">
        <v>7.9638772270000002</v>
      </c>
      <c r="H2889" s="190">
        <v>0</v>
      </c>
      <c r="I2889" s="190">
        <v>7.3629143030000002</v>
      </c>
      <c r="J2889" s="190">
        <v>0</v>
      </c>
      <c r="K2889" s="190">
        <v>0</v>
      </c>
      <c r="L2889" s="190">
        <v>0</v>
      </c>
      <c r="M2889" s="190">
        <v>2.0456172179999998</v>
      </c>
      <c r="N2889" s="190">
        <v>4.6722183709999996</v>
      </c>
      <c r="O2889" s="194">
        <v>1</v>
      </c>
    </row>
    <row r="2890" spans="1:15">
      <c r="A2890" s="182" t="s">
        <v>16794</v>
      </c>
      <c r="B2890" s="182" t="s">
        <v>16795</v>
      </c>
      <c r="C2890" s="182" t="s">
        <v>16796</v>
      </c>
      <c r="D2890" s="190">
        <v>0</v>
      </c>
      <c r="E2890" s="190">
        <v>0</v>
      </c>
      <c r="F2890" s="190">
        <v>0</v>
      </c>
      <c r="G2890" s="190">
        <v>0</v>
      </c>
      <c r="H2890" s="190">
        <v>6.5130156140000004</v>
      </c>
      <c r="I2890" s="190">
        <v>0</v>
      </c>
      <c r="J2890" s="190">
        <v>0</v>
      </c>
      <c r="K2890" s="190">
        <v>0</v>
      </c>
      <c r="L2890" s="190">
        <v>124.53390899999999</v>
      </c>
      <c r="M2890" s="190">
        <v>1.2505066840000001</v>
      </c>
      <c r="N2890" s="190">
        <v>5.2136493909999997</v>
      </c>
      <c r="O2890" s="194">
        <v>1</v>
      </c>
    </row>
    <row r="2891" spans="1:15">
      <c r="A2891" s="182" t="s">
        <v>16797</v>
      </c>
      <c r="B2891" s="182" t="s">
        <v>16798</v>
      </c>
      <c r="C2891" s="182" t="s">
        <v>16799</v>
      </c>
      <c r="D2891" s="190">
        <v>269.51339480000001</v>
      </c>
      <c r="E2891" s="190">
        <v>0</v>
      </c>
      <c r="F2891" s="190">
        <v>0</v>
      </c>
      <c r="G2891" s="190">
        <v>0</v>
      </c>
      <c r="H2891" s="190">
        <v>71.643171749999993</v>
      </c>
      <c r="I2891" s="190">
        <v>184.07285759999999</v>
      </c>
      <c r="J2891" s="190">
        <v>0</v>
      </c>
      <c r="K2891" s="190">
        <v>0</v>
      </c>
      <c r="L2891" s="190">
        <v>0</v>
      </c>
      <c r="M2891" s="190">
        <v>-1.1309458999999999E-2</v>
      </c>
      <c r="N2891" s="190">
        <v>6.1188401959999998</v>
      </c>
      <c r="O2891" s="194">
        <v>1</v>
      </c>
    </row>
    <row r="2892" spans="1:15">
      <c r="A2892" s="182" t="s">
        <v>16800</v>
      </c>
      <c r="B2892" s="182" t="s">
        <v>16801</v>
      </c>
      <c r="C2892" s="182" t="s">
        <v>16802</v>
      </c>
      <c r="D2892" s="190">
        <v>0</v>
      </c>
      <c r="E2892" s="190">
        <v>0</v>
      </c>
      <c r="F2892" s="190">
        <v>0</v>
      </c>
      <c r="G2892" s="190">
        <v>0</v>
      </c>
      <c r="H2892" s="190">
        <v>0</v>
      </c>
      <c r="I2892" s="190">
        <v>0</v>
      </c>
      <c r="J2892" s="190">
        <v>0</v>
      </c>
      <c r="K2892" s="190">
        <v>0</v>
      </c>
      <c r="L2892" s="190">
        <v>0</v>
      </c>
      <c r="M2892" s="190">
        <v>2.5627399999999999E-15</v>
      </c>
      <c r="N2892" s="190">
        <v>4.577278841</v>
      </c>
      <c r="O2892" s="194">
        <v>1</v>
      </c>
    </row>
    <row r="2893" spans="1:15">
      <c r="A2893" s="182" t="s">
        <v>16803</v>
      </c>
      <c r="B2893" s="182" t="s">
        <v>16804</v>
      </c>
      <c r="C2893" s="182" t="s">
        <v>16805</v>
      </c>
      <c r="D2893" s="190">
        <v>0</v>
      </c>
      <c r="E2893" s="190">
        <v>0</v>
      </c>
      <c r="F2893" s="190">
        <v>0</v>
      </c>
      <c r="G2893" s="190">
        <v>0</v>
      </c>
      <c r="H2893" s="190">
        <v>0</v>
      </c>
      <c r="I2893" s="190">
        <v>0</v>
      </c>
      <c r="J2893" s="190">
        <v>0</v>
      </c>
      <c r="K2893" s="190">
        <v>0</v>
      </c>
      <c r="L2893" s="190">
        <v>0</v>
      </c>
      <c r="M2893" s="190">
        <v>2.5627399999999999E-15</v>
      </c>
      <c r="N2893" s="190">
        <v>4.577278841</v>
      </c>
      <c r="O2893" s="194">
        <v>1</v>
      </c>
    </row>
    <row r="2894" spans="1:15">
      <c r="A2894" s="182" t="s">
        <v>16806</v>
      </c>
      <c r="B2894" s="182" t="s">
        <v>8008</v>
      </c>
      <c r="C2894" s="182" t="s">
        <v>16807</v>
      </c>
      <c r="D2894" s="190">
        <v>0</v>
      </c>
      <c r="E2894" s="190">
        <v>0</v>
      </c>
      <c r="F2894" s="190">
        <v>0</v>
      </c>
      <c r="G2894" s="190">
        <v>0</v>
      </c>
      <c r="H2894" s="190">
        <v>0</v>
      </c>
      <c r="I2894" s="190">
        <v>0</v>
      </c>
      <c r="J2894" s="190">
        <v>71.854179610000003</v>
      </c>
      <c r="K2894" s="190">
        <v>0</v>
      </c>
      <c r="L2894" s="190">
        <v>0</v>
      </c>
      <c r="M2894" s="190">
        <v>2.5627399999999999E-15</v>
      </c>
      <c r="N2894" s="190">
        <v>4.9623581720000001</v>
      </c>
      <c r="O2894" s="194">
        <v>1</v>
      </c>
    </row>
    <row r="2895" spans="1:15">
      <c r="A2895" s="182" t="s">
        <v>16808</v>
      </c>
      <c r="B2895" s="182" t="s">
        <v>16801</v>
      </c>
      <c r="C2895" s="182" t="s">
        <v>16809</v>
      </c>
      <c r="D2895" s="190">
        <v>0</v>
      </c>
      <c r="E2895" s="190">
        <v>0</v>
      </c>
      <c r="F2895" s="190">
        <v>0</v>
      </c>
      <c r="G2895" s="190">
        <v>0</v>
      </c>
      <c r="H2895" s="190">
        <v>6.5130156140000004</v>
      </c>
      <c r="I2895" s="190">
        <v>0</v>
      </c>
      <c r="J2895" s="190">
        <v>0</v>
      </c>
      <c r="K2895" s="190">
        <v>0</v>
      </c>
      <c r="L2895" s="190">
        <v>0</v>
      </c>
      <c r="M2895" s="190">
        <v>1.250534531</v>
      </c>
      <c r="N2895" s="190">
        <v>4.6193018910000001</v>
      </c>
      <c r="O2895" s="194">
        <v>1</v>
      </c>
    </row>
    <row r="2896" spans="1:15">
      <c r="A2896" s="182" t="s">
        <v>16810</v>
      </c>
      <c r="B2896" s="182" t="s">
        <v>7756</v>
      </c>
      <c r="C2896" s="182" t="s">
        <v>16811</v>
      </c>
      <c r="D2896" s="190">
        <v>0</v>
      </c>
      <c r="E2896" s="190">
        <v>0</v>
      </c>
      <c r="F2896" s="190">
        <v>0</v>
      </c>
      <c r="G2896" s="190">
        <v>15.92775445</v>
      </c>
      <c r="H2896" s="190">
        <v>6.5130156140000004</v>
      </c>
      <c r="I2896" s="190">
        <v>0</v>
      </c>
      <c r="J2896" s="190">
        <v>0</v>
      </c>
      <c r="K2896" s="190">
        <v>0</v>
      </c>
      <c r="L2896" s="190">
        <v>46.700215880000002</v>
      </c>
      <c r="M2896" s="190">
        <v>2.4858900859999999</v>
      </c>
      <c r="N2896" s="190">
        <v>5.4008809150000001</v>
      </c>
      <c r="O2896" s="194">
        <v>1</v>
      </c>
    </row>
    <row r="2897" spans="1:15">
      <c r="A2897" s="182" t="s">
        <v>16812</v>
      </c>
      <c r="B2897" s="182" t="s">
        <v>16813</v>
      </c>
      <c r="C2897" s="182" t="s">
        <v>16814</v>
      </c>
      <c r="D2897" s="190">
        <v>0</v>
      </c>
      <c r="E2897" s="190">
        <v>0</v>
      </c>
      <c r="F2897" s="190">
        <v>0</v>
      </c>
      <c r="G2897" s="190">
        <v>31.855508910000001</v>
      </c>
      <c r="H2897" s="190">
        <v>0</v>
      </c>
      <c r="I2897" s="190">
        <v>0</v>
      </c>
      <c r="J2897" s="190">
        <v>0</v>
      </c>
      <c r="K2897" s="190">
        <v>0</v>
      </c>
      <c r="L2897" s="190">
        <v>0</v>
      </c>
      <c r="M2897" s="190">
        <v>2.907090486</v>
      </c>
      <c r="N2897" s="190">
        <v>5.2449492180000004</v>
      </c>
      <c r="O2897" s="194">
        <v>1</v>
      </c>
    </row>
    <row r="2898" spans="1:15">
      <c r="A2898" s="182" t="s">
        <v>16815</v>
      </c>
      <c r="B2898" s="182" t="s">
        <v>7756</v>
      </c>
      <c r="C2898" s="182" t="s">
        <v>16816</v>
      </c>
      <c r="D2898" s="190">
        <v>0</v>
      </c>
      <c r="E2898" s="190">
        <v>0</v>
      </c>
      <c r="F2898" s="190">
        <v>0</v>
      </c>
      <c r="G2898" s="190">
        <v>7.9638772270000002</v>
      </c>
      <c r="H2898" s="190">
        <v>0</v>
      </c>
      <c r="I2898" s="190">
        <v>0</v>
      </c>
      <c r="J2898" s="190">
        <v>0</v>
      </c>
      <c r="K2898" s="190">
        <v>0</v>
      </c>
      <c r="L2898" s="190">
        <v>0</v>
      </c>
      <c r="M2898" s="190">
        <v>1.3803243970000001</v>
      </c>
      <c r="N2898" s="190">
        <v>4.6273756820000003</v>
      </c>
      <c r="O2898" s="194">
        <v>1</v>
      </c>
    </row>
    <row r="2899" spans="1:15">
      <c r="A2899" s="182" t="s">
        <v>16817</v>
      </c>
      <c r="B2899" s="182" t="s">
        <v>7756</v>
      </c>
      <c r="C2899" s="182" t="s">
        <v>16818</v>
      </c>
      <c r="D2899" s="190">
        <v>0</v>
      </c>
      <c r="E2899" s="190">
        <v>0</v>
      </c>
      <c r="F2899" s="190">
        <v>0</v>
      </c>
      <c r="G2899" s="190">
        <v>7.9638772270000002</v>
      </c>
      <c r="H2899" s="190">
        <v>0</v>
      </c>
      <c r="I2899" s="190">
        <v>0</v>
      </c>
      <c r="J2899" s="190">
        <v>0</v>
      </c>
      <c r="K2899" s="190">
        <v>0</v>
      </c>
      <c r="L2899" s="190">
        <v>0</v>
      </c>
      <c r="M2899" s="190">
        <v>1.3803243970000001</v>
      </c>
      <c r="N2899" s="190">
        <v>4.6273756820000003</v>
      </c>
      <c r="O2899" s="194">
        <v>1</v>
      </c>
    </row>
    <row r="2900" spans="1:15">
      <c r="A2900" s="182" t="s">
        <v>16819</v>
      </c>
      <c r="B2900" s="182" t="s">
        <v>8088</v>
      </c>
      <c r="C2900" s="182" t="s">
        <v>16820</v>
      </c>
      <c r="D2900" s="190">
        <v>0</v>
      </c>
      <c r="E2900" s="190">
        <v>0</v>
      </c>
      <c r="F2900" s="190">
        <v>0</v>
      </c>
      <c r="G2900" s="190">
        <v>0</v>
      </c>
      <c r="H2900" s="190">
        <v>6.5130156140000004</v>
      </c>
      <c r="I2900" s="190">
        <v>0</v>
      </c>
      <c r="J2900" s="190">
        <v>0</v>
      </c>
      <c r="K2900" s="190">
        <v>0</v>
      </c>
      <c r="L2900" s="190">
        <v>46.700215880000002</v>
      </c>
      <c r="M2900" s="190">
        <v>1.250515439</v>
      </c>
      <c r="N2900" s="190">
        <v>4.8782796270000004</v>
      </c>
      <c r="O2900" s="194">
        <v>1</v>
      </c>
    </row>
    <row r="2901" spans="1:15">
      <c r="A2901" s="182" t="s">
        <v>16821</v>
      </c>
      <c r="B2901" s="182" t="s">
        <v>7756</v>
      </c>
      <c r="C2901" s="182" t="s">
        <v>16822</v>
      </c>
      <c r="D2901" s="190">
        <v>0</v>
      </c>
      <c r="E2901" s="190">
        <v>0</v>
      </c>
      <c r="F2901" s="190">
        <v>0</v>
      </c>
      <c r="G2901" s="190">
        <v>0</v>
      </c>
      <c r="H2901" s="190">
        <v>0</v>
      </c>
      <c r="I2901" s="190">
        <v>0</v>
      </c>
      <c r="J2901" s="190">
        <v>0</v>
      </c>
      <c r="K2901" s="190">
        <v>0</v>
      </c>
      <c r="L2901" s="190">
        <v>0</v>
      </c>
      <c r="M2901" s="190">
        <v>2.5627399999999999E-15</v>
      </c>
      <c r="N2901" s="190">
        <v>4.577278841</v>
      </c>
      <c r="O2901" s="194">
        <v>1</v>
      </c>
    </row>
    <row r="2902" spans="1:15">
      <c r="A2902" s="182" t="s">
        <v>16823</v>
      </c>
      <c r="B2902" s="182" t="s">
        <v>16824</v>
      </c>
      <c r="C2902" s="182" t="s">
        <v>16825</v>
      </c>
      <c r="D2902" s="190">
        <v>0</v>
      </c>
      <c r="E2902" s="190">
        <v>0</v>
      </c>
      <c r="F2902" s="190">
        <v>0</v>
      </c>
      <c r="G2902" s="190">
        <v>0</v>
      </c>
      <c r="H2902" s="190">
        <v>0</v>
      </c>
      <c r="I2902" s="190">
        <v>0</v>
      </c>
      <c r="J2902" s="190">
        <v>0</v>
      </c>
      <c r="K2902" s="190">
        <v>0</v>
      </c>
      <c r="L2902" s="190">
        <v>0</v>
      </c>
      <c r="M2902" s="190">
        <v>2.5627399999999999E-15</v>
      </c>
      <c r="N2902" s="190">
        <v>4.577278841</v>
      </c>
      <c r="O2902" s="194">
        <v>1</v>
      </c>
    </row>
    <row r="2903" spans="1:15">
      <c r="A2903" s="182" t="s">
        <v>16826</v>
      </c>
      <c r="B2903" s="182" t="s">
        <v>7756</v>
      </c>
      <c r="C2903" s="182" t="s">
        <v>16827</v>
      </c>
      <c r="D2903" s="190">
        <v>0</v>
      </c>
      <c r="E2903" s="190">
        <v>0</v>
      </c>
      <c r="F2903" s="190">
        <v>0</v>
      </c>
      <c r="G2903" s="190">
        <v>0</v>
      </c>
      <c r="H2903" s="190">
        <v>0</v>
      </c>
      <c r="I2903" s="190">
        <v>0</v>
      </c>
      <c r="J2903" s="190">
        <v>0</v>
      </c>
      <c r="K2903" s="190">
        <v>0</v>
      </c>
      <c r="L2903" s="190">
        <v>0</v>
      </c>
      <c r="M2903" s="190">
        <v>2.5627399999999999E-15</v>
      </c>
      <c r="N2903" s="190">
        <v>4.577278841</v>
      </c>
      <c r="O2903" s="194">
        <v>1</v>
      </c>
    </row>
    <row r="2904" spans="1:15">
      <c r="A2904" s="182" t="s">
        <v>16828</v>
      </c>
      <c r="B2904" s="182" t="s">
        <v>7756</v>
      </c>
      <c r="C2904" s="182" t="s">
        <v>16829</v>
      </c>
      <c r="D2904" s="190">
        <v>0</v>
      </c>
      <c r="E2904" s="190">
        <v>0</v>
      </c>
      <c r="F2904" s="190">
        <v>0</v>
      </c>
      <c r="G2904" s="190">
        <v>0</v>
      </c>
      <c r="H2904" s="190">
        <v>0</v>
      </c>
      <c r="I2904" s="190">
        <v>0</v>
      </c>
      <c r="J2904" s="190">
        <v>0</v>
      </c>
      <c r="K2904" s="190">
        <v>0</v>
      </c>
      <c r="L2904" s="190">
        <v>0</v>
      </c>
      <c r="M2904" s="190">
        <v>2.5627399999999999E-15</v>
      </c>
      <c r="N2904" s="190">
        <v>4.577278841</v>
      </c>
      <c r="O2904" s="194">
        <v>1</v>
      </c>
    </row>
    <row r="2905" spans="1:15">
      <c r="A2905" s="182" t="s">
        <v>16830</v>
      </c>
      <c r="B2905" s="182" t="s">
        <v>7756</v>
      </c>
      <c r="C2905" s="182" t="s">
        <v>16831</v>
      </c>
      <c r="D2905" s="190">
        <v>0</v>
      </c>
      <c r="E2905" s="190">
        <v>0</v>
      </c>
      <c r="F2905" s="190">
        <v>0</v>
      </c>
      <c r="G2905" s="190">
        <v>0</v>
      </c>
      <c r="H2905" s="190">
        <v>13.026031229999999</v>
      </c>
      <c r="I2905" s="190">
        <v>0</v>
      </c>
      <c r="J2905" s="190">
        <v>0</v>
      </c>
      <c r="K2905" s="190">
        <v>56.485382889999997</v>
      </c>
      <c r="L2905" s="190">
        <v>0</v>
      </c>
      <c r="M2905" s="190">
        <v>1.901558265</v>
      </c>
      <c r="N2905" s="190">
        <v>4.9695199629999998</v>
      </c>
      <c r="O2905" s="194">
        <v>1</v>
      </c>
    </row>
    <row r="2906" spans="1:15">
      <c r="A2906" s="182" t="s">
        <v>16832</v>
      </c>
      <c r="B2906" s="193"/>
      <c r="C2906" s="193"/>
      <c r="D2906" s="190">
        <v>0</v>
      </c>
      <c r="E2906" s="190">
        <v>0</v>
      </c>
      <c r="F2906" s="190">
        <v>0</v>
      </c>
      <c r="G2906" s="190">
        <v>0</v>
      </c>
      <c r="H2906" s="190">
        <v>0</v>
      </c>
      <c r="I2906" s="190">
        <v>0</v>
      </c>
      <c r="J2906" s="190">
        <v>0</v>
      </c>
      <c r="K2906" s="190">
        <v>0</v>
      </c>
      <c r="L2906" s="190">
        <v>0</v>
      </c>
      <c r="M2906" s="190">
        <v>2.5627399999999999E-15</v>
      </c>
      <c r="N2906" s="190">
        <v>4.577278841</v>
      </c>
      <c r="O2906" s="194">
        <v>1</v>
      </c>
    </row>
    <row r="2907" spans="1:15">
      <c r="A2907" s="182" t="s">
        <v>16833</v>
      </c>
      <c r="B2907" s="182" t="s">
        <v>9850</v>
      </c>
      <c r="C2907" s="182" t="s">
        <v>16834</v>
      </c>
      <c r="D2907" s="190">
        <v>0</v>
      </c>
      <c r="E2907" s="190">
        <v>0</v>
      </c>
      <c r="F2907" s="190">
        <v>0</v>
      </c>
      <c r="G2907" s="190">
        <v>0</v>
      </c>
      <c r="H2907" s="190">
        <v>0</v>
      </c>
      <c r="I2907" s="190">
        <v>0</v>
      </c>
      <c r="J2907" s="190">
        <v>0</v>
      </c>
      <c r="K2907" s="190">
        <v>32.277361650000003</v>
      </c>
      <c r="L2907" s="190">
        <v>0</v>
      </c>
      <c r="M2907" s="190">
        <v>2.5627399999999999E-15</v>
      </c>
      <c r="N2907" s="190">
        <v>4.7779905139999999</v>
      </c>
      <c r="O2907" s="194">
        <v>1</v>
      </c>
    </row>
    <row r="2908" spans="1:15">
      <c r="A2908" s="182" t="s">
        <v>16835</v>
      </c>
      <c r="B2908" s="182" t="s">
        <v>7756</v>
      </c>
      <c r="C2908" s="182" t="s">
        <v>16836</v>
      </c>
      <c r="D2908" s="190">
        <v>0</v>
      </c>
      <c r="E2908" s="190">
        <v>0</v>
      </c>
      <c r="F2908" s="190">
        <v>0</v>
      </c>
      <c r="G2908" s="190">
        <v>0</v>
      </c>
      <c r="H2908" s="190">
        <v>0</v>
      </c>
      <c r="I2908" s="190">
        <v>0</v>
      </c>
      <c r="J2908" s="190">
        <v>0</v>
      </c>
      <c r="K2908" s="190">
        <v>0</v>
      </c>
      <c r="L2908" s="190">
        <v>0</v>
      </c>
      <c r="M2908" s="190">
        <v>2.5627399999999999E-15</v>
      </c>
      <c r="N2908" s="190">
        <v>4.577278841</v>
      </c>
      <c r="O2908" s="194">
        <v>1</v>
      </c>
    </row>
    <row r="2909" spans="1:15">
      <c r="A2909" s="182" t="s">
        <v>16837</v>
      </c>
      <c r="B2909" s="182" t="s">
        <v>16838</v>
      </c>
      <c r="C2909" s="182" t="s">
        <v>16839</v>
      </c>
      <c r="D2909" s="190">
        <v>0</v>
      </c>
      <c r="E2909" s="190">
        <v>0</v>
      </c>
      <c r="F2909" s="190">
        <v>0</v>
      </c>
      <c r="G2909" s="190">
        <v>0</v>
      </c>
      <c r="H2909" s="190">
        <v>0</v>
      </c>
      <c r="I2909" s="190">
        <v>0</v>
      </c>
      <c r="J2909" s="190">
        <v>0</v>
      </c>
      <c r="K2909" s="190">
        <v>221.9068614</v>
      </c>
      <c r="L2909" s="190">
        <v>0</v>
      </c>
      <c r="M2909" s="190">
        <v>2.5627399999999999E-15</v>
      </c>
      <c r="N2909" s="190">
        <v>5.7521201709999996</v>
      </c>
      <c r="O2909" s="194">
        <v>1</v>
      </c>
    </row>
    <row r="2910" spans="1:15">
      <c r="A2910" s="182" t="s">
        <v>16840</v>
      </c>
      <c r="B2910" s="182" t="s">
        <v>11380</v>
      </c>
      <c r="C2910" s="182" t="s">
        <v>16841</v>
      </c>
      <c r="D2910" s="190">
        <v>0</v>
      </c>
      <c r="E2910" s="190">
        <v>0</v>
      </c>
      <c r="F2910" s="190">
        <v>0</v>
      </c>
      <c r="G2910" s="190">
        <v>0</v>
      </c>
      <c r="H2910" s="190">
        <v>19.539046840000001</v>
      </c>
      <c r="I2910" s="190">
        <v>0</v>
      </c>
      <c r="J2910" s="190">
        <v>0</v>
      </c>
      <c r="K2910" s="190">
        <v>0</v>
      </c>
      <c r="L2910" s="190">
        <v>7.7833693129999997</v>
      </c>
      <c r="M2910" s="190">
        <v>2.346587601</v>
      </c>
      <c r="N2910" s="190">
        <v>5.0720266970000001</v>
      </c>
      <c r="O2910" s="194">
        <v>1</v>
      </c>
    </row>
    <row r="2911" spans="1:15">
      <c r="A2911" s="182" t="s">
        <v>16842</v>
      </c>
      <c r="B2911" s="182" t="s">
        <v>16418</v>
      </c>
      <c r="C2911" s="182" t="s">
        <v>16843</v>
      </c>
      <c r="D2911" s="190">
        <v>0</v>
      </c>
      <c r="E2911" s="190">
        <v>0</v>
      </c>
      <c r="F2911" s="190">
        <v>0</v>
      </c>
      <c r="G2911" s="190">
        <v>0</v>
      </c>
      <c r="H2911" s="190">
        <v>0</v>
      </c>
      <c r="I2911" s="190">
        <v>0</v>
      </c>
      <c r="J2911" s="190">
        <v>0</v>
      </c>
      <c r="K2911" s="190">
        <v>0</v>
      </c>
      <c r="L2911" s="190">
        <v>0</v>
      </c>
      <c r="M2911" s="190">
        <v>2.5627399999999999E-15</v>
      </c>
      <c r="N2911" s="190">
        <v>4.577278841</v>
      </c>
      <c r="O2911" s="194">
        <v>1</v>
      </c>
    </row>
    <row r="2912" spans="1:15">
      <c r="A2912" s="182" t="s">
        <v>16844</v>
      </c>
      <c r="B2912" s="182" t="s">
        <v>9623</v>
      </c>
      <c r="C2912" s="182" t="s">
        <v>16845</v>
      </c>
      <c r="D2912" s="190">
        <v>0</v>
      </c>
      <c r="E2912" s="190">
        <v>0</v>
      </c>
      <c r="F2912" s="190">
        <v>0</v>
      </c>
      <c r="G2912" s="190">
        <v>0</v>
      </c>
      <c r="H2912" s="190">
        <v>0</v>
      </c>
      <c r="I2912" s="190">
        <v>0</v>
      </c>
      <c r="J2912" s="190">
        <v>197.59899390000001</v>
      </c>
      <c r="K2912" s="190">
        <v>0</v>
      </c>
      <c r="L2912" s="190">
        <v>0</v>
      </c>
      <c r="M2912" s="190">
        <v>2.5627399999999999E-15</v>
      </c>
      <c r="N2912" s="190">
        <v>5.5541317469999996</v>
      </c>
      <c r="O2912" s="194">
        <v>1</v>
      </c>
    </row>
    <row r="2913" spans="1:15">
      <c r="A2913" s="182" t="s">
        <v>16846</v>
      </c>
      <c r="B2913" s="182" t="s">
        <v>11491</v>
      </c>
      <c r="C2913" s="182" t="s">
        <v>16847</v>
      </c>
      <c r="D2913" s="190">
        <v>0</v>
      </c>
      <c r="E2913" s="190">
        <v>0</v>
      </c>
      <c r="F2913" s="190">
        <v>0</v>
      </c>
      <c r="G2913" s="190">
        <v>15.92775445</v>
      </c>
      <c r="H2913" s="190">
        <v>6.5130156140000004</v>
      </c>
      <c r="I2913" s="190">
        <v>0</v>
      </c>
      <c r="J2913" s="190">
        <v>0</v>
      </c>
      <c r="K2913" s="190">
        <v>0</v>
      </c>
      <c r="L2913" s="190">
        <v>124.53390899999999</v>
      </c>
      <c r="M2913" s="190">
        <v>2.4857938810000002</v>
      </c>
      <c r="N2913" s="190">
        <v>5.6443145240000003</v>
      </c>
      <c r="O2913" s="194">
        <v>1</v>
      </c>
    </row>
    <row r="2914" spans="1:15">
      <c r="A2914" s="182" t="s">
        <v>16848</v>
      </c>
      <c r="B2914" s="182" t="s">
        <v>15229</v>
      </c>
      <c r="C2914" s="182" t="s">
        <v>16849</v>
      </c>
      <c r="D2914" s="190">
        <v>0</v>
      </c>
      <c r="E2914" s="190">
        <v>79.396860509999996</v>
      </c>
      <c r="F2914" s="190">
        <v>0</v>
      </c>
      <c r="G2914" s="190">
        <v>63.711017820000002</v>
      </c>
      <c r="H2914" s="190">
        <v>0</v>
      </c>
      <c r="I2914" s="190">
        <v>0</v>
      </c>
      <c r="J2914" s="190">
        <v>0</v>
      </c>
      <c r="K2914" s="190">
        <v>0</v>
      </c>
      <c r="L2914" s="190">
        <v>15.56673863</v>
      </c>
      <c r="M2914" s="190">
        <v>-0.22759164000000001</v>
      </c>
      <c r="N2914" s="190">
        <v>5.6825504929999999</v>
      </c>
      <c r="O2914" s="194">
        <v>1</v>
      </c>
    </row>
    <row r="2915" spans="1:15">
      <c r="A2915" s="182" t="s">
        <v>16850</v>
      </c>
      <c r="B2915" s="193"/>
      <c r="C2915" s="193"/>
      <c r="D2915" s="190">
        <v>0</v>
      </c>
      <c r="E2915" s="190">
        <v>0</v>
      </c>
      <c r="F2915" s="190">
        <v>0</v>
      </c>
      <c r="G2915" s="190">
        <v>0</v>
      </c>
      <c r="H2915" s="190">
        <v>0</v>
      </c>
      <c r="I2915" s="190">
        <v>0</v>
      </c>
      <c r="J2915" s="190">
        <v>0</v>
      </c>
      <c r="K2915" s="190">
        <v>0</v>
      </c>
      <c r="L2915" s="190">
        <v>0</v>
      </c>
      <c r="M2915" s="190">
        <v>2.5627399999999999E-15</v>
      </c>
      <c r="N2915" s="190">
        <v>4.577278841</v>
      </c>
      <c r="O2915" s="194">
        <v>1</v>
      </c>
    </row>
    <row r="2916" spans="1:15">
      <c r="A2916" s="182" t="s">
        <v>16851</v>
      </c>
      <c r="B2916" s="182" t="s">
        <v>16852</v>
      </c>
      <c r="C2916" s="182" t="s">
        <v>16853</v>
      </c>
      <c r="D2916" s="190">
        <v>89.837798280000001</v>
      </c>
      <c r="E2916" s="190">
        <v>0</v>
      </c>
      <c r="F2916" s="190">
        <v>0</v>
      </c>
      <c r="G2916" s="190">
        <v>79.638772270000004</v>
      </c>
      <c r="H2916" s="190">
        <v>19.539046840000001</v>
      </c>
      <c r="I2916" s="190">
        <v>0</v>
      </c>
      <c r="J2916" s="190">
        <v>143.70835919999999</v>
      </c>
      <c r="K2916" s="190">
        <v>0</v>
      </c>
      <c r="L2916" s="190">
        <v>0</v>
      </c>
      <c r="M2916" s="190">
        <v>0.26995691500000002</v>
      </c>
      <c r="N2916" s="190">
        <v>5.8241304290000002</v>
      </c>
      <c r="O2916" s="194">
        <v>1</v>
      </c>
    </row>
    <row r="2917" spans="1:15">
      <c r="A2917" s="182" t="s">
        <v>16854</v>
      </c>
      <c r="B2917" s="182" t="s">
        <v>9623</v>
      </c>
      <c r="C2917" s="182" t="s">
        <v>16855</v>
      </c>
      <c r="D2917" s="190">
        <v>89.837798280000001</v>
      </c>
      <c r="E2917" s="190">
        <v>0</v>
      </c>
      <c r="F2917" s="190">
        <v>0</v>
      </c>
      <c r="G2917" s="190">
        <v>79.638772270000004</v>
      </c>
      <c r="H2917" s="190">
        <v>0</v>
      </c>
      <c r="I2917" s="190">
        <v>0</v>
      </c>
      <c r="J2917" s="190">
        <v>0</v>
      </c>
      <c r="K2917" s="190">
        <v>0</v>
      </c>
      <c r="L2917" s="190">
        <v>0</v>
      </c>
      <c r="M2917" s="190">
        <v>-3.993555E-2</v>
      </c>
      <c r="N2917" s="190">
        <v>5.2018491600000001</v>
      </c>
      <c r="O2917" s="194">
        <v>1</v>
      </c>
    </row>
    <row r="2918" spans="1:15">
      <c r="A2918" s="182" t="s">
        <v>16856</v>
      </c>
      <c r="B2918" s="182" t="s">
        <v>7756</v>
      </c>
      <c r="C2918" s="182" t="s">
        <v>16857</v>
      </c>
      <c r="D2918" s="190">
        <v>0</v>
      </c>
      <c r="E2918" s="190">
        <v>0</v>
      </c>
      <c r="F2918" s="190">
        <v>0</v>
      </c>
      <c r="G2918" s="190">
        <v>0</v>
      </c>
      <c r="H2918" s="190">
        <v>0</v>
      </c>
      <c r="I2918" s="190">
        <v>0</v>
      </c>
      <c r="J2918" s="190">
        <v>0</v>
      </c>
      <c r="K2918" s="190">
        <v>0</v>
      </c>
      <c r="L2918" s="190">
        <v>0</v>
      </c>
      <c r="M2918" s="190">
        <v>2.5627399999999999E-15</v>
      </c>
      <c r="N2918" s="190">
        <v>4.7759658419999997</v>
      </c>
      <c r="O2918" s="194">
        <v>1</v>
      </c>
    </row>
    <row r="2919" spans="1:15">
      <c r="A2919" s="182" t="s">
        <v>16858</v>
      </c>
      <c r="B2919" s="182" t="s">
        <v>7756</v>
      </c>
      <c r="C2919" s="182" t="s">
        <v>16859</v>
      </c>
      <c r="D2919" s="190">
        <v>0</v>
      </c>
      <c r="E2919" s="190">
        <v>0</v>
      </c>
      <c r="F2919" s="190">
        <v>0</v>
      </c>
      <c r="G2919" s="190">
        <v>23.89163168</v>
      </c>
      <c r="H2919" s="190">
        <v>0</v>
      </c>
      <c r="I2919" s="190">
        <v>0</v>
      </c>
      <c r="J2919" s="190">
        <v>44.908862259999999</v>
      </c>
      <c r="K2919" s="190">
        <v>185.5948295</v>
      </c>
      <c r="L2919" s="190">
        <v>0</v>
      </c>
      <c r="M2919" s="190">
        <v>2.5517794980000001</v>
      </c>
      <c r="N2919" s="190">
        <v>5.6216279240000002</v>
      </c>
      <c r="O2919" s="194">
        <v>1</v>
      </c>
    </row>
    <row r="2920" spans="1:15">
      <c r="A2920" s="182" t="s">
        <v>16860</v>
      </c>
      <c r="B2920" s="182" t="s">
        <v>14937</v>
      </c>
      <c r="C2920" s="182" t="s">
        <v>16861</v>
      </c>
      <c r="D2920" s="190">
        <v>0</v>
      </c>
      <c r="E2920" s="190">
        <v>0</v>
      </c>
      <c r="F2920" s="190">
        <v>0</v>
      </c>
      <c r="G2920" s="190">
        <v>0</v>
      </c>
      <c r="H2920" s="190">
        <v>13.026031229999999</v>
      </c>
      <c r="I2920" s="190">
        <v>0</v>
      </c>
      <c r="J2920" s="190">
        <v>0</v>
      </c>
      <c r="K2920" s="190">
        <v>0</v>
      </c>
      <c r="L2920" s="190">
        <v>0</v>
      </c>
      <c r="M2920" s="190">
        <v>1.901588096</v>
      </c>
      <c r="N2920" s="190">
        <v>4.6598069830000002</v>
      </c>
      <c r="O2920" s="194">
        <v>1</v>
      </c>
    </row>
    <row r="2921" spans="1:15">
      <c r="A2921" s="182" t="s">
        <v>16862</v>
      </c>
      <c r="B2921" s="182" t="s">
        <v>10412</v>
      </c>
      <c r="C2921" s="182" t="s">
        <v>16863</v>
      </c>
      <c r="D2921" s="190">
        <v>0</v>
      </c>
      <c r="E2921" s="190">
        <v>0</v>
      </c>
      <c r="F2921" s="190">
        <v>0</v>
      </c>
      <c r="G2921" s="190">
        <v>0</v>
      </c>
      <c r="H2921" s="190">
        <v>6.5130156140000004</v>
      </c>
      <c r="I2921" s="190">
        <v>0</v>
      </c>
      <c r="J2921" s="190">
        <v>0</v>
      </c>
      <c r="K2921" s="190">
        <v>0</v>
      </c>
      <c r="L2921" s="190">
        <v>0</v>
      </c>
      <c r="M2921" s="190">
        <v>1.250534531</v>
      </c>
      <c r="N2921" s="190">
        <v>5.1033575579999999</v>
      </c>
      <c r="O2921" s="194">
        <v>1</v>
      </c>
    </row>
    <row r="2922" spans="1:15">
      <c r="A2922" s="182" t="s">
        <v>16864</v>
      </c>
      <c r="B2922" s="193"/>
      <c r="C2922" s="193"/>
      <c r="D2922" s="190">
        <v>0</v>
      </c>
      <c r="E2922" s="190">
        <v>0</v>
      </c>
      <c r="F2922" s="190">
        <v>0</v>
      </c>
      <c r="G2922" s="190">
        <v>0</v>
      </c>
      <c r="H2922" s="190">
        <v>0</v>
      </c>
      <c r="I2922" s="190">
        <v>0</v>
      </c>
      <c r="J2922" s="190">
        <v>0</v>
      </c>
      <c r="K2922" s="190">
        <v>0</v>
      </c>
      <c r="L2922" s="190">
        <v>0</v>
      </c>
      <c r="M2922" s="190">
        <v>2.5627399999999999E-15</v>
      </c>
      <c r="N2922" s="190">
        <v>4.577278841</v>
      </c>
      <c r="O2922" s="194">
        <v>1</v>
      </c>
    </row>
    <row r="2923" spans="1:15">
      <c r="A2923" s="182" t="s">
        <v>16865</v>
      </c>
      <c r="B2923" s="182" t="s">
        <v>9122</v>
      </c>
      <c r="C2923" s="182" t="s">
        <v>16866</v>
      </c>
      <c r="D2923" s="190">
        <v>0</v>
      </c>
      <c r="E2923" s="190">
        <v>0</v>
      </c>
      <c r="F2923" s="190">
        <v>0</v>
      </c>
      <c r="G2923" s="190">
        <v>15.92775445</v>
      </c>
      <c r="H2923" s="190">
        <v>0</v>
      </c>
      <c r="I2923" s="190">
        <v>0</v>
      </c>
      <c r="J2923" s="190">
        <v>0</v>
      </c>
      <c r="K2923" s="190">
        <v>0</v>
      </c>
      <c r="L2923" s="190">
        <v>0</v>
      </c>
      <c r="M2923" s="190">
        <v>2.080835483</v>
      </c>
      <c r="N2923" s="190">
        <v>4.6753918130000001</v>
      </c>
      <c r="O2923" s="194">
        <v>1</v>
      </c>
    </row>
    <row r="2924" spans="1:15">
      <c r="A2924" s="182" t="s">
        <v>16867</v>
      </c>
      <c r="B2924" s="182" t="s">
        <v>16868</v>
      </c>
      <c r="C2924" s="182" t="s">
        <v>16869</v>
      </c>
      <c r="D2924" s="190">
        <v>0</v>
      </c>
      <c r="E2924" s="190">
        <v>0</v>
      </c>
      <c r="F2924" s="190">
        <v>0</v>
      </c>
      <c r="G2924" s="190">
        <v>7.9638772270000002</v>
      </c>
      <c r="H2924" s="190">
        <v>0</v>
      </c>
      <c r="I2924" s="190">
        <v>0</v>
      </c>
      <c r="J2924" s="190">
        <v>0</v>
      </c>
      <c r="K2924" s="190">
        <v>0</v>
      </c>
      <c r="L2924" s="190">
        <v>0</v>
      </c>
      <c r="M2924" s="190">
        <v>1.3803243970000001</v>
      </c>
      <c r="N2924" s="190">
        <v>4.6273756820000003</v>
      </c>
      <c r="O2924" s="194">
        <v>1</v>
      </c>
    </row>
    <row r="2925" spans="1:15">
      <c r="A2925" s="182" t="s">
        <v>16870</v>
      </c>
      <c r="B2925" s="182" t="s">
        <v>16871</v>
      </c>
      <c r="C2925" s="182" t="s">
        <v>16872</v>
      </c>
      <c r="D2925" s="190">
        <v>0</v>
      </c>
      <c r="E2925" s="190">
        <v>0</v>
      </c>
      <c r="F2925" s="190">
        <v>0</v>
      </c>
      <c r="G2925" s="190">
        <v>0</v>
      </c>
      <c r="H2925" s="190">
        <v>0</v>
      </c>
      <c r="I2925" s="190">
        <v>0</v>
      </c>
      <c r="J2925" s="190">
        <v>0</v>
      </c>
      <c r="K2925" s="190">
        <v>0</v>
      </c>
      <c r="L2925" s="190">
        <v>0</v>
      </c>
      <c r="M2925" s="190">
        <v>2.5627399999999999E-15</v>
      </c>
      <c r="N2925" s="190">
        <v>4.577278841</v>
      </c>
      <c r="O2925" s="194">
        <v>1</v>
      </c>
    </row>
    <row r="2926" spans="1:15">
      <c r="A2926" s="182" t="s">
        <v>16873</v>
      </c>
      <c r="B2926" s="182" t="s">
        <v>7756</v>
      </c>
      <c r="C2926" s="182" t="s">
        <v>16874</v>
      </c>
      <c r="D2926" s="190">
        <v>0</v>
      </c>
      <c r="E2926" s="190">
        <v>0</v>
      </c>
      <c r="F2926" s="190">
        <v>0</v>
      </c>
      <c r="G2926" s="190">
        <v>0</v>
      </c>
      <c r="H2926" s="190">
        <v>0</v>
      </c>
      <c r="I2926" s="190">
        <v>0</v>
      </c>
      <c r="J2926" s="190">
        <v>0</v>
      </c>
      <c r="K2926" s="190">
        <v>0</v>
      </c>
      <c r="L2926" s="190">
        <v>0</v>
      </c>
      <c r="M2926" s="190">
        <v>2.5627399999999999E-15</v>
      </c>
      <c r="N2926" s="190">
        <v>4.577278841</v>
      </c>
      <c r="O2926" s="194">
        <v>1</v>
      </c>
    </row>
    <row r="2927" spans="1:15">
      <c r="A2927" s="182" t="s">
        <v>16875</v>
      </c>
      <c r="B2927" s="193"/>
      <c r="C2927" s="193"/>
      <c r="D2927" s="190">
        <v>0</v>
      </c>
      <c r="E2927" s="190">
        <v>0</v>
      </c>
      <c r="F2927" s="190">
        <v>0</v>
      </c>
      <c r="G2927" s="190">
        <v>0</v>
      </c>
      <c r="H2927" s="190">
        <v>0</v>
      </c>
      <c r="I2927" s="190">
        <v>0</v>
      </c>
      <c r="J2927" s="190">
        <v>0</v>
      </c>
      <c r="K2927" s="190">
        <v>0</v>
      </c>
      <c r="L2927" s="190">
        <v>0</v>
      </c>
      <c r="M2927" s="190">
        <v>2.5627399999999999E-15</v>
      </c>
      <c r="N2927" s="190">
        <v>4.577278841</v>
      </c>
      <c r="O2927" s="194">
        <v>1</v>
      </c>
    </row>
    <row r="2928" spans="1:15">
      <c r="A2928" s="182" t="s">
        <v>16876</v>
      </c>
      <c r="B2928" s="182" t="s">
        <v>7856</v>
      </c>
      <c r="C2928" s="182" t="s">
        <v>16877</v>
      </c>
      <c r="D2928" s="190">
        <v>89.837798280000001</v>
      </c>
      <c r="E2928" s="190">
        <v>317.58744209999998</v>
      </c>
      <c r="F2928" s="190">
        <v>0</v>
      </c>
      <c r="G2928" s="190">
        <v>111.4942812</v>
      </c>
      <c r="H2928" s="190">
        <v>286.57268699999997</v>
      </c>
      <c r="I2928" s="190">
        <v>44.177485820000001</v>
      </c>
      <c r="J2928" s="190">
        <v>0</v>
      </c>
      <c r="K2928" s="190">
        <v>0</v>
      </c>
      <c r="L2928" s="190">
        <v>85.617062439999998</v>
      </c>
      <c r="M2928" s="190">
        <v>0.16731885399999999</v>
      </c>
      <c r="N2928" s="190">
        <v>7.3880392559999999</v>
      </c>
      <c r="O2928" s="194">
        <v>1</v>
      </c>
    </row>
    <row r="2929" spans="1:15">
      <c r="A2929" s="182" t="s">
        <v>16878</v>
      </c>
      <c r="B2929" s="182" t="s">
        <v>7756</v>
      </c>
      <c r="C2929" s="182" t="s">
        <v>16879</v>
      </c>
      <c r="D2929" s="190">
        <v>0</v>
      </c>
      <c r="E2929" s="190">
        <v>0</v>
      </c>
      <c r="F2929" s="190">
        <v>0</v>
      </c>
      <c r="G2929" s="190">
        <v>0</v>
      </c>
      <c r="H2929" s="190">
        <v>13.026031229999999</v>
      </c>
      <c r="I2929" s="190">
        <v>0</v>
      </c>
      <c r="J2929" s="190">
        <v>242.50785619999999</v>
      </c>
      <c r="K2929" s="190">
        <v>8.0693404130000008</v>
      </c>
      <c r="L2929" s="190">
        <v>0</v>
      </c>
      <c r="M2929" s="190">
        <v>1.9026970160000001</v>
      </c>
      <c r="N2929" s="190">
        <v>5.834871616</v>
      </c>
      <c r="O2929" s="194">
        <v>1</v>
      </c>
    </row>
    <row r="2930" spans="1:15">
      <c r="A2930" s="182" t="s">
        <v>16880</v>
      </c>
      <c r="B2930" s="182" t="s">
        <v>8892</v>
      </c>
      <c r="C2930" s="182" t="s">
        <v>16881</v>
      </c>
      <c r="D2930" s="190">
        <v>0</v>
      </c>
      <c r="E2930" s="190">
        <v>0</v>
      </c>
      <c r="F2930" s="190">
        <v>0</v>
      </c>
      <c r="G2930" s="190">
        <v>7.9638772270000002</v>
      </c>
      <c r="H2930" s="190">
        <v>0</v>
      </c>
      <c r="I2930" s="190">
        <v>0</v>
      </c>
      <c r="J2930" s="190">
        <v>0</v>
      </c>
      <c r="K2930" s="190">
        <v>0</v>
      </c>
      <c r="L2930" s="190">
        <v>0</v>
      </c>
      <c r="M2930" s="190">
        <v>1.3803243970000001</v>
      </c>
      <c r="N2930" s="190">
        <v>4.6273756820000003</v>
      </c>
      <c r="O2930" s="194">
        <v>1</v>
      </c>
    </row>
    <row r="2931" spans="1:15">
      <c r="A2931" s="182" t="s">
        <v>16882</v>
      </c>
      <c r="B2931" s="182" t="s">
        <v>16883</v>
      </c>
      <c r="C2931" s="182" t="s">
        <v>16884</v>
      </c>
      <c r="D2931" s="190">
        <v>0</v>
      </c>
      <c r="E2931" s="190">
        <v>317.58744209999998</v>
      </c>
      <c r="F2931" s="190">
        <v>0</v>
      </c>
      <c r="G2931" s="190">
        <v>23.89163168</v>
      </c>
      <c r="H2931" s="190">
        <v>71.643171749999993</v>
      </c>
      <c r="I2931" s="190">
        <v>235.61325769999999</v>
      </c>
      <c r="J2931" s="190">
        <v>0</v>
      </c>
      <c r="K2931" s="190">
        <v>306.63493570000003</v>
      </c>
      <c r="L2931" s="190">
        <v>124.53390899999999</v>
      </c>
      <c r="M2931" s="190">
        <v>0.10189234699999999</v>
      </c>
      <c r="N2931" s="190">
        <v>6.9966216960000001</v>
      </c>
      <c r="O2931" s="194">
        <v>1</v>
      </c>
    </row>
    <row r="2932" spans="1:15">
      <c r="A2932" s="182" t="s">
        <v>16885</v>
      </c>
      <c r="B2932" s="182" t="s">
        <v>16886</v>
      </c>
      <c r="C2932" s="182" t="s">
        <v>16887</v>
      </c>
      <c r="D2932" s="190">
        <v>0</v>
      </c>
      <c r="E2932" s="190">
        <v>0</v>
      </c>
      <c r="F2932" s="190">
        <v>0</v>
      </c>
      <c r="G2932" s="190">
        <v>0</v>
      </c>
      <c r="H2932" s="190">
        <v>0</v>
      </c>
      <c r="I2932" s="190">
        <v>0</v>
      </c>
      <c r="J2932" s="190">
        <v>17.963544899999999</v>
      </c>
      <c r="K2932" s="190">
        <v>0</v>
      </c>
      <c r="L2932" s="190">
        <v>210.1509714</v>
      </c>
      <c r="M2932" s="190">
        <v>2.5627399999999999E-15</v>
      </c>
      <c r="N2932" s="190">
        <v>6.4045587849999999</v>
      </c>
      <c r="O2932" s="194">
        <v>1</v>
      </c>
    </row>
    <row r="2933" spans="1:15">
      <c r="A2933" s="182" t="s">
        <v>16888</v>
      </c>
      <c r="B2933" s="182" t="s">
        <v>15229</v>
      </c>
      <c r="C2933" s="182" t="s">
        <v>16889</v>
      </c>
      <c r="D2933" s="190">
        <v>0</v>
      </c>
      <c r="E2933" s="190">
        <v>0</v>
      </c>
      <c r="F2933" s="190">
        <v>0</v>
      </c>
      <c r="G2933" s="190">
        <v>0</v>
      </c>
      <c r="H2933" s="190">
        <v>0</v>
      </c>
      <c r="I2933" s="190">
        <v>0</v>
      </c>
      <c r="J2933" s="190">
        <v>0</v>
      </c>
      <c r="K2933" s="190">
        <v>0</v>
      </c>
      <c r="L2933" s="190">
        <v>0</v>
      </c>
      <c r="M2933" s="190">
        <v>2.5627399999999999E-15</v>
      </c>
      <c r="N2933" s="190">
        <v>4.577278841</v>
      </c>
      <c r="O2933" s="194">
        <v>1</v>
      </c>
    </row>
    <row r="2934" spans="1:15">
      <c r="A2934" s="182" t="s">
        <v>16890</v>
      </c>
      <c r="B2934" s="182" t="s">
        <v>10010</v>
      </c>
      <c r="C2934" s="182" t="s">
        <v>16891</v>
      </c>
      <c r="D2934" s="190">
        <v>0</v>
      </c>
      <c r="E2934" s="190">
        <v>0</v>
      </c>
      <c r="F2934" s="190">
        <v>0</v>
      </c>
      <c r="G2934" s="190">
        <v>0</v>
      </c>
      <c r="H2934" s="190">
        <v>0</v>
      </c>
      <c r="I2934" s="190">
        <v>0</v>
      </c>
      <c r="J2934" s="190">
        <v>0</v>
      </c>
      <c r="K2934" s="190">
        <v>0</v>
      </c>
      <c r="L2934" s="190">
        <v>0</v>
      </c>
      <c r="M2934" s="190">
        <v>2.5627399999999999E-15</v>
      </c>
      <c r="N2934" s="190">
        <v>4.577278841</v>
      </c>
      <c r="O2934" s="194">
        <v>1</v>
      </c>
    </row>
    <row r="2935" spans="1:15">
      <c r="A2935" s="182" t="s">
        <v>16892</v>
      </c>
      <c r="B2935" s="182" t="s">
        <v>16893</v>
      </c>
      <c r="C2935" s="182" t="s">
        <v>16894</v>
      </c>
      <c r="D2935" s="190">
        <v>0</v>
      </c>
      <c r="E2935" s="190">
        <v>0</v>
      </c>
      <c r="F2935" s="190">
        <v>0</v>
      </c>
      <c r="G2935" s="190">
        <v>15.92775445</v>
      </c>
      <c r="H2935" s="190">
        <v>6.5130156140000004</v>
      </c>
      <c r="I2935" s="190">
        <v>0</v>
      </c>
      <c r="J2935" s="190">
        <v>0</v>
      </c>
      <c r="K2935" s="190">
        <v>0</v>
      </c>
      <c r="L2935" s="190">
        <v>0</v>
      </c>
      <c r="M2935" s="190">
        <v>2.4859004119999999</v>
      </c>
      <c r="N2935" s="190">
        <v>4.7140107520000001</v>
      </c>
      <c r="O2935" s="194">
        <v>1</v>
      </c>
    </row>
    <row r="2936" spans="1:15">
      <c r="A2936" s="182" t="s">
        <v>16895</v>
      </c>
      <c r="B2936" s="182" t="s">
        <v>7830</v>
      </c>
      <c r="C2936" s="182" t="s">
        <v>16896</v>
      </c>
      <c r="D2936" s="190">
        <v>0</v>
      </c>
      <c r="E2936" s="190">
        <v>0</v>
      </c>
      <c r="F2936" s="190">
        <v>0</v>
      </c>
      <c r="G2936" s="190">
        <v>0</v>
      </c>
      <c r="H2936" s="190">
        <v>26.052062459999998</v>
      </c>
      <c r="I2936" s="190">
        <v>0</v>
      </c>
      <c r="J2936" s="190">
        <v>0</v>
      </c>
      <c r="K2936" s="190">
        <v>0</v>
      </c>
      <c r="L2936" s="190">
        <v>0</v>
      </c>
      <c r="M2936" s="190">
        <v>2.685577651</v>
      </c>
      <c r="N2936" s="190">
        <v>4.7367011689999998</v>
      </c>
      <c r="O2936" s="194">
        <v>1</v>
      </c>
    </row>
    <row r="2937" spans="1:15">
      <c r="A2937" s="182" t="s">
        <v>16897</v>
      </c>
      <c r="B2937" s="182" t="s">
        <v>8405</v>
      </c>
      <c r="C2937" s="182" t="s">
        <v>16898</v>
      </c>
      <c r="D2937" s="190">
        <v>0</v>
      </c>
      <c r="E2937" s="190">
        <v>0</v>
      </c>
      <c r="F2937" s="190">
        <v>0</v>
      </c>
      <c r="G2937" s="190">
        <v>0</v>
      </c>
      <c r="H2937" s="190">
        <v>0</v>
      </c>
      <c r="I2937" s="190">
        <v>0</v>
      </c>
      <c r="J2937" s="190">
        <v>0</v>
      </c>
      <c r="K2937" s="190">
        <v>0</v>
      </c>
      <c r="L2937" s="190">
        <v>0</v>
      </c>
      <c r="M2937" s="190">
        <v>2.5627399999999999E-15</v>
      </c>
      <c r="N2937" s="190">
        <v>4.577278841</v>
      </c>
      <c r="O2937" s="194">
        <v>1</v>
      </c>
    </row>
    <row r="2938" spans="1:15">
      <c r="A2938" s="182" t="s">
        <v>16899</v>
      </c>
      <c r="B2938" s="182" t="s">
        <v>16900</v>
      </c>
      <c r="C2938" s="182" t="s">
        <v>16901</v>
      </c>
      <c r="D2938" s="190">
        <v>0</v>
      </c>
      <c r="E2938" s="190">
        <v>0</v>
      </c>
      <c r="F2938" s="190">
        <v>0</v>
      </c>
      <c r="G2938" s="190">
        <v>0</v>
      </c>
      <c r="H2938" s="190">
        <v>0</v>
      </c>
      <c r="I2938" s="190">
        <v>0</v>
      </c>
      <c r="J2938" s="190">
        <v>0</v>
      </c>
      <c r="K2938" s="190">
        <v>0</v>
      </c>
      <c r="L2938" s="190">
        <v>0</v>
      </c>
      <c r="M2938" s="190">
        <v>2.5627399999999999E-15</v>
      </c>
      <c r="N2938" s="190">
        <v>4.577278841</v>
      </c>
      <c r="O2938" s="194">
        <v>1</v>
      </c>
    </row>
    <row r="2939" spans="1:15">
      <c r="A2939" s="182" t="s">
        <v>16902</v>
      </c>
      <c r="B2939" s="182" t="s">
        <v>10612</v>
      </c>
      <c r="C2939" s="182" t="s">
        <v>16903</v>
      </c>
      <c r="D2939" s="190">
        <v>0</v>
      </c>
      <c r="E2939" s="190">
        <v>0</v>
      </c>
      <c r="F2939" s="190">
        <v>0</v>
      </c>
      <c r="G2939" s="190">
        <v>0</v>
      </c>
      <c r="H2939" s="190">
        <v>19.539046840000001</v>
      </c>
      <c r="I2939" s="190">
        <v>0</v>
      </c>
      <c r="J2939" s="190">
        <v>0</v>
      </c>
      <c r="K2939" s="190">
        <v>56.485382889999997</v>
      </c>
      <c r="L2939" s="190">
        <v>0</v>
      </c>
      <c r="M2939" s="190">
        <v>2.3465950790000001</v>
      </c>
      <c r="N2939" s="190">
        <v>4.9993552020000003</v>
      </c>
      <c r="O2939" s="194">
        <v>1</v>
      </c>
    </row>
    <row r="2940" spans="1:15">
      <c r="A2940" s="182" t="s">
        <v>16904</v>
      </c>
      <c r="B2940" s="182" t="s">
        <v>7756</v>
      </c>
      <c r="C2940" s="182" t="s">
        <v>16905</v>
      </c>
      <c r="D2940" s="190">
        <v>0</v>
      </c>
      <c r="E2940" s="190">
        <v>0</v>
      </c>
      <c r="F2940" s="190">
        <v>0</v>
      </c>
      <c r="G2940" s="190">
        <v>0</v>
      </c>
      <c r="H2940" s="190">
        <v>19.539046840000001</v>
      </c>
      <c r="I2940" s="190">
        <v>0</v>
      </c>
      <c r="J2940" s="190">
        <v>0</v>
      </c>
      <c r="K2940" s="190">
        <v>0</v>
      </c>
      <c r="L2940" s="190">
        <v>0</v>
      </c>
      <c r="M2940" s="190">
        <v>2.3466248439999999</v>
      </c>
      <c r="N2940" s="190">
        <v>4.6989066570000002</v>
      </c>
      <c r="O2940" s="194">
        <v>1</v>
      </c>
    </row>
    <row r="2941" spans="1:15">
      <c r="A2941" s="182" t="s">
        <v>16906</v>
      </c>
      <c r="B2941" s="182" t="s">
        <v>7756</v>
      </c>
      <c r="C2941" s="182" t="s">
        <v>16907</v>
      </c>
      <c r="D2941" s="190">
        <v>0</v>
      </c>
      <c r="E2941" s="190">
        <v>0</v>
      </c>
      <c r="F2941" s="190">
        <v>0</v>
      </c>
      <c r="G2941" s="190">
        <v>0</v>
      </c>
      <c r="H2941" s="190">
        <v>0</v>
      </c>
      <c r="I2941" s="190">
        <v>0</v>
      </c>
      <c r="J2941" s="190">
        <v>0</v>
      </c>
      <c r="K2941" s="190">
        <v>0</v>
      </c>
      <c r="L2941" s="190">
        <v>0</v>
      </c>
      <c r="M2941" s="190">
        <v>2.5627399999999999E-15</v>
      </c>
      <c r="N2941" s="190">
        <v>4.577278841</v>
      </c>
      <c r="O2941" s="194">
        <v>1</v>
      </c>
    </row>
    <row r="2942" spans="1:15">
      <c r="A2942" s="182" t="s">
        <v>16908</v>
      </c>
      <c r="B2942" s="193"/>
      <c r="C2942" s="193"/>
      <c r="D2942" s="190">
        <v>0</v>
      </c>
      <c r="E2942" s="190">
        <v>0</v>
      </c>
      <c r="F2942" s="190">
        <v>0</v>
      </c>
      <c r="G2942" s="190">
        <v>0</v>
      </c>
      <c r="H2942" s="190">
        <v>0</v>
      </c>
      <c r="I2942" s="190">
        <v>0</v>
      </c>
      <c r="J2942" s="190">
        <v>0</v>
      </c>
      <c r="K2942" s="190">
        <v>0</v>
      </c>
      <c r="L2942" s="190">
        <v>0</v>
      </c>
      <c r="M2942" s="190">
        <v>2.5627399999999999E-15</v>
      </c>
      <c r="N2942" s="190">
        <v>4.577278841</v>
      </c>
      <c r="O2942" s="194">
        <v>1</v>
      </c>
    </row>
    <row r="2943" spans="1:15">
      <c r="A2943" s="182" t="s">
        <v>16909</v>
      </c>
      <c r="B2943" s="182" t="s">
        <v>16768</v>
      </c>
      <c r="C2943" s="182" t="s">
        <v>16910</v>
      </c>
      <c r="D2943" s="190">
        <v>0</v>
      </c>
      <c r="E2943" s="190">
        <v>0</v>
      </c>
      <c r="F2943" s="190">
        <v>0</v>
      </c>
      <c r="G2943" s="190">
        <v>31.855508910000001</v>
      </c>
      <c r="H2943" s="190">
        <v>0</v>
      </c>
      <c r="I2943" s="190">
        <v>0</v>
      </c>
      <c r="J2943" s="190">
        <v>0</v>
      </c>
      <c r="K2943" s="190">
        <v>0</v>
      </c>
      <c r="L2943" s="190">
        <v>0</v>
      </c>
      <c r="M2943" s="190">
        <v>2.907107774</v>
      </c>
      <c r="N2943" s="190">
        <v>5.0726673590000004</v>
      </c>
      <c r="O2943" s="194">
        <v>1</v>
      </c>
    </row>
    <row r="2944" spans="1:15">
      <c r="A2944" s="182" t="s">
        <v>16911</v>
      </c>
      <c r="B2944" s="182" t="s">
        <v>11003</v>
      </c>
      <c r="C2944" s="182" t="s">
        <v>16912</v>
      </c>
      <c r="D2944" s="190">
        <v>0</v>
      </c>
      <c r="E2944" s="190">
        <v>0</v>
      </c>
      <c r="F2944" s="190">
        <v>0</v>
      </c>
      <c r="G2944" s="190">
        <v>0</v>
      </c>
      <c r="H2944" s="190">
        <v>0</v>
      </c>
      <c r="I2944" s="190">
        <v>0</v>
      </c>
      <c r="J2944" s="190">
        <v>0</v>
      </c>
      <c r="K2944" s="190">
        <v>0</v>
      </c>
      <c r="L2944" s="190">
        <v>0</v>
      </c>
      <c r="M2944" s="190">
        <v>2.5627399999999999E-15</v>
      </c>
      <c r="N2944" s="190">
        <v>4.577278841</v>
      </c>
      <c r="O2944" s="194">
        <v>1</v>
      </c>
    </row>
    <row r="2945" spans="1:15">
      <c r="A2945" s="182" t="s">
        <v>16913</v>
      </c>
      <c r="B2945" s="182" t="s">
        <v>9004</v>
      </c>
      <c r="C2945" s="182" t="s">
        <v>16914</v>
      </c>
      <c r="D2945" s="190">
        <v>0</v>
      </c>
      <c r="E2945" s="190">
        <v>0</v>
      </c>
      <c r="F2945" s="190">
        <v>0</v>
      </c>
      <c r="G2945" s="190">
        <v>0</v>
      </c>
      <c r="H2945" s="190">
        <v>13.026031229999999</v>
      </c>
      <c r="I2945" s="190">
        <v>0</v>
      </c>
      <c r="J2945" s="190">
        <v>0</v>
      </c>
      <c r="K2945" s="190">
        <v>0</v>
      </c>
      <c r="L2945" s="190">
        <v>0</v>
      </c>
      <c r="M2945" s="190">
        <v>1.901588096</v>
      </c>
      <c r="N2945" s="190">
        <v>4.6598069830000002</v>
      </c>
      <c r="O2945" s="194">
        <v>1</v>
      </c>
    </row>
    <row r="2946" spans="1:15">
      <c r="A2946" s="182" t="s">
        <v>16915</v>
      </c>
      <c r="B2946" s="182" t="s">
        <v>7756</v>
      </c>
      <c r="C2946" s="182" t="s">
        <v>16916</v>
      </c>
      <c r="D2946" s="190">
        <v>89.837798280000001</v>
      </c>
      <c r="E2946" s="190">
        <v>79.396860509999996</v>
      </c>
      <c r="F2946" s="190">
        <v>0</v>
      </c>
      <c r="G2946" s="190">
        <v>95.566526730000007</v>
      </c>
      <c r="H2946" s="190">
        <v>78.156187369999998</v>
      </c>
      <c r="I2946" s="190">
        <v>0</v>
      </c>
      <c r="J2946" s="190">
        <v>0</v>
      </c>
      <c r="K2946" s="190">
        <v>0</v>
      </c>
      <c r="L2946" s="190">
        <v>0</v>
      </c>
      <c r="M2946" s="190">
        <v>9.9783489000000003E-2</v>
      </c>
      <c r="N2946" s="190">
        <v>5.6781104400000002</v>
      </c>
      <c r="O2946" s="194">
        <v>1</v>
      </c>
    </row>
    <row r="2947" spans="1:15">
      <c r="A2947" s="182" t="s">
        <v>16917</v>
      </c>
      <c r="B2947" s="182" t="s">
        <v>16918</v>
      </c>
      <c r="C2947" s="182" t="s">
        <v>16919</v>
      </c>
      <c r="D2947" s="190">
        <v>0</v>
      </c>
      <c r="E2947" s="190">
        <v>0</v>
      </c>
      <c r="F2947" s="190">
        <v>0</v>
      </c>
      <c r="G2947" s="190">
        <v>0</v>
      </c>
      <c r="H2947" s="190">
        <v>0</v>
      </c>
      <c r="I2947" s="190">
        <v>0</v>
      </c>
      <c r="J2947" s="190">
        <v>0</v>
      </c>
      <c r="K2947" s="190">
        <v>0</v>
      </c>
      <c r="L2947" s="190">
        <v>0</v>
      </c>
      <c r="M2947" s="190">
        <v>2.5627399999999999E-15</v>
      </c>
      <c r="N2947" s="190">
        <v>4.577278841</v>
      </c>
      <c r="O2947" s="194">
        <v>1</v>
      </c>
    </row>
    <row r="2948" spans="1:15">
      <c r="A2948" s="182" t="s">
        <v>16920</v>
      </c>
      <c r="B2948" s="182" t="s">
        <v>8513</v>
      </c>
      <c r="C2948" s="182" t="s">
        <v>16921</v>
      </c>
      <c r="D2948" s="190">
        <v>0</v>
      </c>
      <c r="E2948" s="190">
        <v>0</v>
      </c>
      <c r="F2948" s="190">
        <v>0</v>
      </c>
      <c r="G2948" s="190">
        <v>0</v>
      </c>
      <c r="H2948" s="190">
        <v>0</v>
      </c>
      <c r="I2948" s="190">
        <v>0</v>
      </c>
      <c r="J2948" s="190">
        <v>53.89063471</v>
      </c>
      <c r="K2948" s="190">
        <v>0</v>
      </c>
      <c r="L2948" s="190">
        <v>0</v>
      </c>
      <c r="M2948" s="190">
        <v>2.5627399999999999E-15</v>
      </c>
      <c r="N2948" s="190">
        <v>4.8770853199999999</v>
      </c>
      <c r="O2948" s="194">
        <v>1</v>
      </c>
    </row>
    <row r="2949" spans="1:15">
      <c r="A2949" s="182" t="s">
        <v>16922</v>
      </c>
      <c r="B2949" s="182" t="s">
        <v>11886</v>
      </c>
      <c r="C2949" s="182" t="s">
        <v>16923</v>
      </c>
      <c r="D2949" s="190">
        <v>0</v>
      </c>
      <c r="E2949" s="190">
        <v>0</v>
      </c>
      <c r="F2949" s="190">
        <v>0</v>
      </c>
      <c r="G2949" s="190">
        <v>15.92775445</v>
      </c>
      <c r="H2949" s="190">
        <v>0</v>
      </c>
      <c r="I2949" s="190">
        <v>0</v>
      </c>
      <c r="J2949" s="190">
        <v>0</v>
      </c>
      <c r="K2949" s="190">
        <v>0</v>
      </c>
      <c r="L2949" s="190">
        <v>0</v>
      </c>
      <c r="M2949" s="190">
        <v>2.080835483</v>
      </c>
      <c r="N2949" s="190">
        <v>4.6753918130000001</v>
      </c>
      <c r="O2949" s="194">
        <v>1</v>
      </c>
    </row>
    <row r="2950" spans="1:15">
      <c r="A2950" s="182" t="s">
        <v>16924</v>
      </c>
      <c r="B2950" s="182" t="s">
        <v>16925</v>
      </c>
      <c r="C2950" s="182" t="s">
        <v>16926</v>
      </c>
      <c r="D2950" s="190">
        <v>0</v>
      </c>
      <c r="E2950" s="190">
        <v>0</v>
      </c>
      <c r="F2950" s="190">
        <v>0</v>
      </c>
      <c r="G2950" s="190">
        <v>0</v>
      </c>
      <c r="H2950" s="190">
        <v>0</v>
      </c>
      <c r="I2950" s="190">
        <v>0</v>
      </c>
      <c r="J2950" s="190">
        <v>0</v>
      </c>
      <c r="K2950" s="190">
        <v>0</v>
      </c>
      <c r="L2950" s="190">
        <v>0</v>
      </c>
      <c r="M2950" s="190">
        <v>2.5627399999999999E-15</v>
      </c>
      <c r="N2950" s="190">
        <v>4.577278841</v>
      </c>
      <c r="O2950" s="194">
        <v>1</v>
      </c>
    </row>
    <row r="2951" spans="1:15">
      <c r="A2951" s="182" t="s">
        <v>16927</v>
      </c>
      <c r="B2951" s="182" t="s">
        <v>7756</v>
      </c>
      <c r="C2951" s="182" t="s">
        <v>16928</v>
      </c>
      <c r="D2951" s="190">
        <v>0</v>
      </c>
      <c r="E2951" s="190">
        <v>0</v>
      </c>
      <c r="F2951" s="190">
        <v>0</v>
      </c>
      <c r="G2951" s="190">
        <v>0</v>
      </c>
      <c r="H2951" s="190">
        <v>0</v>
      </c>
      <c r="I2951" s="190">
        <v>0</v>
      </c>
      <c r="J2951" s="190">
        <v>0</v>
      </c>
      <c r="K2951" s="190">
        <v>0</v>
      </c>
      <c r="L2951" s="190">
        <v>0</v>
      </c>
      <c r="M2951" s="190">
        <v>2.5627399999999999E-15</v>
      </c>
      <c r="N2951" s="190">
        <v>4.577278841</v>
      </c>
      <c r="O2951" s="194">
        <v>1</v>
      </c>
    </row>
    <row r="2952" spans="1:15">
      <c r="A2952" s="182" t="s">
        <v>16929</v>
      </c>
      <c r="B2952" s="182" t="s">
        <v>11886</v>
      </c>
      <c r="C2952" s="182" t="s">
        <v>16930</v>
      </c>
      <c r="D2952" s="190">
        <v>0</v>
      </c>
      <c r="E2952" s="190">
        <v>0</v>
      </c>
      <c r="F2952" s="190">
        <v>0</v>
      </c>
      <c r="G2952" s="190">
        <v>0</v>
      </c>
      <c r="H2952" s="190">
        <v>0</v>
      </c>
      <c r="I2952" s="190">
        <v>0</v>
      </c>
      <c r="J2952" s="190">
        <v>0</v>
      </c>
      <c r="K2952" s="190">
        <v>0</v>
      </c>
      <c r="L2952" s="190">
        <v>0</v>
      </c>
      <c r="M2952" s="190">
        <v>2.5627399999999999E-15</v>
      </c>
      <c r="N2952" s="190">
        <v>4.577278841</v>
      </c>
      <c r="O2952" s="194">
        <v>1</v>
      </c>
    </row>
    <row r="2953" spans="1:15">
      <c r="A2953" s="182" t="s">
        <v>16931</v>
      </c>
      <c r="B2953" s="182" t="s">
        <v>10741</v>
      </c>
      <c r="C2953" s="182" t="s">
        <v>16932</v>
      </c>
      <c r="D2953" s="190">
        <v>0</v>
      </c>
      <c r="E2953" s="190">
        <v>0</v>
      </c>
      <c r="F2953" s="190">
        <v>0</v>
      </c>
      <c r="G2953" s="190">
        <v>0</v>
      </c>
      <c r="H2953" s="190">
        <v>0</v>
      </c>
      <c r="I2953" s="190">
        <v>0</v>
      </c>
      <c r="J2953" s="190">
        <v>0</v>
      </c>
      <c r="K2953" s="190">
        <v>0</v>
      </c>
      <c r="L2953" s="190">
        <v>0</v>
      </c>
      <c r="M2953" s="190">
        <v>2.5627399999999999E-15</v>
      </c>
      <c r="N2953" s="190">
        <v>4.577278841</v>
      </c>
      <c r="O2953" s="194">
        <v>1</v>
      </c>
    </row>
    <row r="2954" spans="1:15">
      <c r="A2954" s="182" t="s">
        <v>16933</v>
      </c>
      <c r="B2954" s="182" t="s">
        <v>7756</v>
      </c>
      <c r="C2954" s="182" t="s">
        <v>16934</v>
      </c>
      <c r="D2954" s="190">
        <v>0</v>
      </c>
      <c r="E2954" s="190">
        <v>0</v>
      </c>
      <c r="F2954" s="190">
        <v>0</v>
      </c>
      <c r="G2954" s="190">
        <v>0</v>
      </c>
      <c r="H2954" s="190">
        <v>0</v>
      </c>
      <c r="I2954" s="190">
        <v>0</v>
      </c>
      <c r="J2954" s="190">
        <v>0</v>
      </c>
      <c r="K2954" s="190">
        <v>0</v>
      </c>
      <c r="L2954" s="190">
        <v>0</v>
      </c>
      <c r="M2954" s="190">
        <v>2.5627399999999999E-15</v>
      </c>
      <c r="N2954" s="190">
        <v>4.577278841</v>
      </c>
      <c r="O2954" s="194">
        <v>1</v>
      </c>
    </row>
    <row r="2955" spans="1:15">
      <c r="A2955" s="182" t="s">
        <v>16935</v>
      </c>
      <c r="B2955" s="182" t="s">
        <v>7756</v>
      </c>
      <c r="C2955" s="182" t="s">
        <v>16936</v>
      </c>
      <c r="D2955" s="190">
        <v>0</v>
      </c>
      <c r="E2955" s="190">
        <v>0</v>
      </c>
      <c r="F2955" s="190">
        <v>0</v>
      </c>
      <c r="G2955" s="190">
        <v>7.9638772270000002</v>
      </c>
      <c r="H2955" s="190">
        <v>13.026031229999999</v>
      </c>
      <c r="I2955" s="190">
        <v>0</v>
      </c>
      <c r="J2955" s="190">
        <v>0</v>
      </c>
      <c r="K2955" s="190">
        <v>0</v>
      </c>
      <c r="L2955" s="190">
        <v>0</v>
      </c>
      <c r="M2955" s="190">
        <v>2.4174803119999999</v>
      </c>
      <c r="N2955" s="190">
        <v>4.7064794409999999</v>
      </c>
      <c r="O2955" s="194">
        <v>1</v>
      </c>
    </row>
    <row r="2956" spans="1:15">
      <c r="A2956" s="182" t="s">
        <v>16937</v>
      </c>
      <c r="B2956" s="182" t="s">
        <v>7756</v>
      </c>
      <c r="C2956" s="182" t="s">
        <v>16938</v>
      </c>
      <c r="D2956" s="190">
        <v>0</v>
      </c>
      <c r="E2956" s="190">
        <v>0</v>
      </c>
      <c r="F2956" s="190">
        <v>0</v>
      </c>
      <c r="G2956" s="190">
        <v>0</v>
      </c>
      <c r="H2956" s="190">
        <v>0</v>
      </c>
      <c r="I2956" s="190">
        <v>0</v>
      </c>
      <c r="J2956" s="190">
        <v>0</v>
      </c>
      <c r="K2956" s="190">
        <v>0</v>
      </c>
      <c r="L2956" s="190">
        <v>0</v>
      </c>
      <c r="M2956" s="190">
        <v>2.5627399999999999E-15</v>
      </c>
      <c r="N2956" s="190">
        <v>4.577278841</v>
      </c>
      <c r="O2956" s="194">
        <v>1</v>
      </c>
    </row>
    <row r="2957" spans="1:15">
      <c r="A2957" s="182" t="s">
        <v>16939</v>
      </c>
      <c r="B2957" s="182" t="s">
        <v>16940</v>
      </c>
      <c r="C2957" s="182" t="s">
        <v>16941</v>
      </c>
      <c r="D2957" s="190">
        <v>0</v>
      </c>
      <c r="E2957" s="190">
        <v>0</v>
      </c>
      <c r="F2957" s="190">
        <v>0</v>
      </c>
      <c r="G2957" s="190">
        <v>31.855508910000001</v>
      </c>
      <c r="H2957" s="190">
        <v>0</v>
      </c>
      <c r="I2957" s="190">
        <v>0</v>
      </c>
      <c r="J2957" s="190">
        <v>0</v>
      </c>
      <c r="K2957" s="190">
        <v>0</v>
      </c>
      <c r="L2957" s="190">
        <v>0</v>
      </c>
      <c r="M2957" s="190">
        <v>2.907110436</v>
      </c>
      <c r="N2957" s="190">
        <v>5.108718283</v>
      </c>
      <c r="O2957" s="194">
        <v>1</v>
      </c>
    </row>
    <row r="2958" spans="1:15">
      <c r="A2958" s="182" t="s">
        <v>16942</v>
      </c>
      <c r="B2958" s="182" t="s">
        <v>16943</v>
      </c>
      <c r="C2958" s="182" t="s">
        <v>16944</v>
      </c>
      <c r="D2958" s="190">
        <v>0</v>
      </c>
      <c r="E2958" s="190">
        <v>0</v>
      </c>
      <c r="F2958" s="190">
        <v>0</v>
      </c>
      <c r="G2958" s="190">
        <v>0</v>
      </c>
      <c r="H2958" s="190">
        <v>26.052062459999998</v>
      </c>
      <c r="I2958" s="190">
        <v>0</v>
      </c>
      <c r="J2958" s="190">
        <v>0</v>
      </c>
      <c r="K2958" s="190">
        <v>0</v>
      </c>
      <c r="L2958" s="190">
        <v>171.23412490000001</v>
      </c>
      <c r="M2958" s="190">
        <v>2.6861726240000001</v>
      </c>
      <c r="N2958" s="190">
        <v>5.7380928070000001</v>
      </c>
      <c r="O2958" s="194">
        <v>1</v>
      </c>
    </row>
    <row r="2959" spans="1:15">
      <c r="A2959" s="182" t="s">
        <v>16945</v>
      </c>
      <c r="B2959" s="182" t="s">
        <v>7756</v>
      </c>
      <c r="C2959" s="182" t="s">
        <v>16946</v>
      </c>
      <c r="D2959" s="190">
        <v>0</v>
      </c>
      <c r="E2959" s="190">
        <v>0</v>
      </c>
      <c r="F2959" s="190">
        <v>0</v>
      </c>
      <c r="G2959" s="190">
        <v>23.89163168</v>
      </c>
      <c r="H2959" s="190">
        <v>0</v>
      </c>
      <c r="I2959" s="190">
        <v>0</v>
      </c>
      <c r="J2959" s="190">
        <v>0</v>
      </c>
      <c r="K2959" s="190">
        <v>0</v>
      </c>
      <c r="L2959" s="190">
        <v>0</v>
      </c>
      <c r="M2959" s="190">
        <v>2.551981048</v>
      </c>
      <c r="N2959" s="190">
        <v>4.7215009989999999</v>
      </c>
      <c r="O2959" s="194">
        <v>1</v>
      </c>
    </row>
    <row r="2960" spans="1:15">
      <c r="A2960" s="182" t="s">
        <v>16947</v>
      </c>
      <c r="B2960" s="182" t="s">
        <v>16948</v>
      </c>
      <c r="C2960" s="182" t="s">
        <v>16949</v>
      </c>
      <c r="D2960" s="190">
        <v>0</v>
      </c>
      <c r="E2960" s="190">
        <v>0</v>
      </c>
      <c r="F2960" s="190">
        <v>0</v>
      </c>
      <c r="G2960" s="190">
        <v>0</v>
      </c>
      <c r="H2960" s="190">
        <v>0</v>
      </c>
      <c r="I2960" s="190">
        <v>0</v>
      </c>
      <c r="J2960" s="190">
        <v>0</v>
      </c>
      <c r="K2960" s="190">
        <v>0</v>
      </c>
      <c r="L2960" s="190">
        <v>0</v>
      </c>
      <c r="M2960" s="190">
        <v>2.5627399999999999E-15</v>
      </c>
      <c r="N2960" s="190">
        <v>5.2143148789999998</v>
      </c>
      <c r="O2960" s="194">
        <v>1</v>
      </c>
    </row>
    <row r="2961" spans="1:15">
      <c r="A2961" s="182" t="s">
        <v>16950</v>
      </c>
      <c r="B2961" s="182" t="s">
        <v>10203</v>
      </c>
      <c r="C2961" s="182" t="s">
        <v>16951</v>
      </c>
      <c r="D2961" s="190">
        <v>0</v>
      </c>
      <c r="E2961" s="190">
        <v>0</v>
      </c>
      <c r="F2961" s="190">
        <v>0</v>
      </c>
      <c r="G2961" s="190">
        <v>0</v>
      </c>
      <c r="H2961" s="190">
        <v>19.539046840000001</v>
      </c>
      <c r="I2961" s="190">
        <v>0</v>
      </c>
      <c r="J2961" s="190">
        <v>0</v>
      </c>
      <c r="K2961" s="190">
        <v>0</v>
      </c>
      <c r="L2961" s="190">
        <v>0</v>
      </c>
      <c r="M2961" s="190">
        <v>2.3465876099999998</v>
      </c>
      <c r="N2961" s="190">
        <v>5.178385939</v>
      </c>
      <c r="O2961" s="194">
        <v>1</v>
      </c>
    </row>
    <row r="2962" spans="1:15">
      <c r="A2962" s="182" t="s">
        <v>16952</v>
      </c>
      <c r="B2962" s="193"/>
      <c r="C2962" s="193"/>
      <c r="D2962" s="190">
        <v>0</v>
      </c>
      <c r="E2962" s="190">
        <v>0</v>
      </c>
      <c r="F2962" s="190">
        <v>0</v>
      </c>
      <c r="G2962" s="190">
        <v>0</v>
      </c>
      <c r="H2962" s="190">
        <v>0</v>
      </c>
      <c r="I2962" s="190">
        <v>0</v>
      </c>
      <c r="J2962" s="190">
        <v>8.9817724509999994</v>
      </c>
      <c r="K2962" s="190">
        <v>0</v>
      </c>
      <c r="L2962" s="190">
        <v>0</v>
      </c>
      <c r="M2962" s="190">
        <v>2.5627399999999999E-15</v>
      </c>
      <c r="N2962" s="190">
        <v>4.632809741</v>
      </c>
      <c r="O2962" s="194">
        <v>1</v>
      </c>
    </row>
    <row r="2963" spans="1:15">
      <c r="A2963" s="182" t="s">
        <v>16953</v>
      </c>
      <c r="B2963" s="182" t="s">
        <v>16954</v>
      </c>
      <c r="C2963" s="182" t="s">
        <v>16955</v>
      </c>
      <c r="D2963" s="190">
        <v>89.837798280000001</v>
      </c>
      <c r="E2963" s="190">
        <v>79.396860509999996</v>
      </c>
      <c r="F2963" s="190">
        <v>0</v>
      </c>
      <c r="G2963" s="190">
        <v>87.602649499999998</v>
      </c>
      <c r="H2963" s="190">
        <v>117.234281</v>
      </c>
      <c r="I2963" s="190">
        <v>0</v>
      </c>
      <c r="J2963" s="190">
        <v>8.9817724509999994</v>
      </c>
      <c r="K2963" s="190">
        <v>209.80285069999999</v>
      </c>
      <c r="L2963" s="190">
        <v>326.90151109999999</v>
      </c>
      <c r="M2963" s="190">
        <v>0.36237335300000001</v>
      </c>
      <c r="N2963" s="190">
        <v>6.7074063710000003</v>
      </c>
      <c r="O2963" s="194">
        <v>1</v>
      </c>
    </row>
    <row r="2964" spans="1:15">
      <c r="A2964" s="182" t="s">
        <v>16956</v>
      </c>
      <c r="B2964" s="182" t="s">
        <v>12090</v>
      </c>
      <c r="C2964" s="182" t="s">
        <v>16957</v>
      </c>
      <c r="D2964" s="190">
        <v>0</v>
      </c>
      <c r="E2964" s="190">
        <v>0</v>
      </c>
      <c r="F2964" s="190">
        <v>0</v>
      </c>
      <c r="G2964" s="190">
        <v>23.89163168</v>
      </c>
      <c r="H2964" s="190">
        <v>0</v>
      </c>
      <c r="I2964" s="190">
        <v>0</v>
      </c>
      <c r="J2964" s="190">
        <v>0</v>
      </c>
      <c r="K2964" s="190">
        <v>44.38137227</v>
      </c>
      <c r="L2964" s="190">
        <v>0</v>
      </c>
      <c r="M2964" s="190">
        <v>2.5520152239999998</v>
      </c>
      <c r="N2964" s="190">
        <v>5.0999884130000002</v>
      </c>
      <c r="O2964" s="194">
        <v>1</v>
      </c>
    </row>
    <row r="2965" spans="1:15">
      <c r="A2965" s="182" t="s">
        <v>16958</v>
      </c>
      <c r="B2965" s="182" t="s">
        <v>16959</v>
      </c>
      <c r="C2965" s="182" t="s">
        <v>16960</v>
      </c>
      <c r="D2965" s="190">
        <v>0</v>
      </c>
      <c r="E2965" s="190">
        <v>79.396860509999996</v>
      </c>
      <c r="F2965" s="190">
        <v>0</v>
      </c>
      <c r="G2965" s="190">
        <v>15.92775445</v>
      </c>
      <c r="H2965" s="190">
        <v>104.2082498</v>
      </c>
      <c r="I2965" s="190">
        <v>0</v>
      </c>
      <c r="J2965" s="190">
        <v>206.58076639999999</v>
      </c>
      <c r="K2965" s="190">
        <v>0</v>
      </c>
      <c r="L2965" s="190">
        <v>116.7505397</v>
      </c>
      <c r="M2965" s="190">
        <v>0.659824568</v>
      </c>
      <c r="N2965" s="190">
        <v>6.1476597689999997</v>
      </c>
      <c r="O2965" s="194">
        <v>1</v>
      </c>
    </row>
    <row r="2966" spans="1:15">
      <c r="A2966" s="182" t="s">
        <v>16961</v>
      </c>
      <c r="B2966" s="182" t="s">
        <v>8688</v>
      </c>
      <c r="C2966" s="182" t="s">
        <v>16962</v>
      </c>
      <c r="D2966" s="190">
        <v>0</v>
      </c>
      <c r="E2966" s="190">
        <v>0</v>
      </c>
      <c r="F2966" s="190">
        <v>0</v>
      </c>
      <c r="G2966" s="190">
        <v>0</v>
      </c>
      <c r="H2966" s="190">
        <v>19.539046840000001</v>
      </c>
      <c r="I2966" s="190">
        <v>0</v>
      </c>
      <c r="J2966" s="190">
        <v>0</v>
      </c>
      <c r="K2966" s="190">
        <v>0</v>
      </c>
      <c r="L2966" s="190">
        <v>0</v>
      </c>
      <c r="M2966" s="190">
        <v>2.3465931279999999</v>
      </c>
      <c r="N2966" s="190">
        <v>5.018091911</v>
      </c>
      <c r="O2966" s="194">
        <v>1</v>
      </c>
    </row>
    <row r="2967" spans="1:15">
      <c r="A2967" s="182" t="s">
        <v>16963</v>
      </c>
      <c r="B2967" s="182" t="s">
        <v>16964</v>
      </c>
      <c r="C2967" s="182" t="s">
        <v>16965</v>
      </c>
      <c r="D2967" s="190">
        <v>0</v>
      </c>
      <c r="E2967" s="190">
        <v>0</v>
      </c>
      <c r="F2967" s="190">
        <v>0</v>
      </c>
      <c r="G2967" s="190">
        <v>31.855508910000001</v>
      </c>
      <c r="H2967" s="190">
        <v>0</v>
      </c>
      <c r="I2967" s="190">
        <v>0</v>
      </c>
      <c r="J2967" s="190">
        <v>0</v>
      </c>
      <c r="K2967" s="190">
        <v>0</v>
      </c>
      <c r="L2967" s="190">
        <v>0</v>
      </c>
      <c r="M2967" s="190">
        <v>2.9070803540000001</v>
      </c>
      <c r="N2967" s="190">
        <v>4.7658559470000004</v>
      </c>
      <c r="O2967" s="194">
        <v>1</v>
      </c>
    </row>
    <row r="2968" spans="1:15">
      <c r="A2968" s="182" t="s">
        <v>16966</v>
      </c>
      <c r="B2968" s="182" t="s">
        <v>16967</v>
      </c>
      <c r="C2968" s="182" t="s">
        <v>16968</v>
      </c>
      <c r="D2968" s="190">
        <v>0</v>
      </c>
      <c r="E2968" s="190">
        <v>0</v>
      </c>
      <c r="F2968" s="190">
        <v>0</v>
      </c>
      <c r="G2968" s="190">
        <v>0</v>
      </c>
      <c r="H2968" s="190">
        <v>0</v>
      </c>
      <c r="I2968" s="190">
        <v>0</v>
      </c>
      <c r="J2968" s="190">
        <v>0</v>
      </c>
      <c r="K2968" s="190">
        <v>0</v>
      </c>
      <c r="L2968" s="190">
        <v>0</v>
      </c>
      <c r="M2968" s="190">
        <v>2.5627399999999999E-15</v>
      </c>
      <c r="N2968" s="190">
        <v>4.577278841</v>
      </c>
      <c r="O2968" s="194">
        <v>1</v>
      </c>
    </row>
    <row r="2969" spans="1:15">
      <c r="A2969" s="182" t="s">
        <v>16969</v>
      </c>
      <c r="B2969" s="182" t="s">
        <v>16768</v>
      </c>
      <c r="C2969" s="182" t="s">
        <v>16970</v>
      </c>
      <c r="D2969" s="190">
        <v>0</v>
      </c>
      <c r="E2969" s="190">
        <v>0</v>
      </c>
      <c r="F2969" s="190">
        <v>0</v>
      </c>
      <c r="G2969" s="190">
        <v>0</v>
      </c>
      <c r="H2969" s="190">
        <v>0</v>
      </c>
      <c r="I2969" s="190">
        <v>0</v>
      </c>
      <c r="J2969" s="190">
        <v>0</v>
      </c>
      <c r="K2969" s="190">
        <v>0</v>
      </c>
      <c r="L2969" s="190">
        <v>0</v>
      </c>
      <c r="M2969" s="190">
        <v>2.5627399999999999E-15</v>
      </c>
      <c r="N2969" s="190">
        <v>4.577278841</v>
      </c>
      <c r="O2969" s="194">
        <v>1</v>
      </c>
    </row>
    <row r="2970" spans="1:15">
      <c r="A2970" s="182" t="s">
        <v>16971</v>
      </c>
      <c r="B2970" s="182" t="s">
        <v>16972</v>
      </c>
      <c r="C2970" s="182" t="s">
        <v>16973</v>
      </c>
      <c r="D2970" s="190">
        <v>89.837798280000001</v>
      </c>
      <c r="E2970" s="190">
        <v>0</v>
      </c>
      <c r="F2970" s="190">
        <v>0</v>
      </c>
      <c r="G2970" s="190">
        <v>103.530404</v>
      </c>
      <c r="H2970" s="190">
        <v>0</v>
      </c>
      <c r="I2970" s="190">
        <v>0</v>
      </c>
      <c r="J2970" s="190">
        <v>485.01571239999998</v>
      </c>
      <c r="K2970" s="190">
        <v>298.56559529999998</v>
      </c>
      <c r="L2970" s="190">
        <v>7.7833693129999997</v>
      </c>
      <c r="M2970" s="190">
        <v>0.37970108400000002</v>
      </c>
      <c r="N2970" s="190">
        <v>6.8012382689999997</v>
      </c>
      <c r="O2970" s="194">
        <v>1</v>
      </c>
    </row>
    <row r="2971" spans="1:15">
      <c r="A2971" s="182" t="s">
        <v>16974</v>
      </c>
      <c r="B2971" s="182" t="s">
        <v>11003</v>
      </c>
      <c r="C2971" s="182" t="s">
        <v>16975</v>
      </c>
      <c r="D2971" s="190">
        <v>0</v>
      </c>
      <c r="E2971" s="190">
        <v>0</v>
      </c>
      <c r="F2971" s="190">
        <v>0</v>
      </c>
      <c r="G2971" s="190">
        <v>0</v>
      </c>
      <c r="H2971" s="190">
        <v>6.5130156140000004</v>
      </c>
      <c r="I2971" s="190">
        <v>0</v>
      </c>
      <c r="J2971" s="190">
        <v>0</v>
      </c>
      <c r="K2971" s="190">
        <v>8.0693404130000008</v>
      </c>
      <c r="L2971" s="190">
        <v>0</v>
      </c>
      <c r="M2971" s="190">
        <v>1.250541664</v>
      </c>
      <c r="N2971" s="190">
        <v>5.3088988800000001</v>
      </c>
      <c r="O2971" s="194">
        <v>1</v>
      </c>
    </row>
    <row r="2972" spans="1:15">
      <c r="A2972" s="182" t="s">
        <v>16976</v>
      </c>
      <c r="B2972" s="182" t="s">
        <v>7756</v>
      </c>
      <c r="C2972" s="182" t="s">
        <v>16977</v>
      </c>
      <c r="D2972" s="190">
        <v>0</v>
      </c>
      <c r="E2972" s="190">
        <v>0</v>
      </c>
      <c r="F2972" s="190">
        <v>0</v>
      </c>
      <c r="G2972" s="190">
        <v>7.9638772270000002</v>
      </c>
      <c r="H2972" s="190">
        <v>13.026031229999999</v>
      </c>
      <c r="I2972" s="190">
        <v>0</v>
      </c>
      <c r="J2972" s="190">
        <v>0</v>
      </c>
      <c r="K2972" s="190">
        <v>0</v>
      </c>
      <c r="L2972" s="190">
        <v>0</v>
      </c>
      <c r="M2972" s="190">
        <v>2.4174803119999999</v>
      </c>
      <c r="N2972" s="190">
        <v>4.7064794409999999</v>
      </c>
      <c r="O2972" s="194">
        <v>1</v>
      </c>
    </row>
    <row r="2973" spans="1:15">
      <c r="A2973" s="182" t="s">
        <v>16978</v>
      </c>
      <c r="B2973" s="182" t="s">
        <v>9291</v>
      </c>
      <c r="C2973" s="182" t="s">
        <v>16979</v>
      </c>
      <c r="D2973" s="190">
        <v>0</v>
      </c>
      <c r="E2973" s="190">
        <v>0</v>
      </c>
      <c r="F2973" s="190">
        <v>0</v>
      </c>
      <c r="G2973" s="190">
        <v>0</v>
      </c>
      <c r="H2973" s="190">
        <v>0</v>
      </c>
      <c r="I2973" s="190">
        <v>0</v>
      </c>
      <c r="J2973" s="190">
        <v>0</v>
      </c>
      <c r="K2973" s="190">
        <v>0</v>
      </c>
      <c r="L2973" s="190">
        <v>0</v>
      </c>
      <c r="M2973" s="190">
        <v>2.5627399999999999E-15</v>
      </c>
      <c r="N2973" s="190">
        <v>4.577278841</v>
      </c>
      <c r="O2973" s="194">
        <v>1</v>
      </c>
    </row>
    <row r="2974" spans="1:15">
      <c r="A2974" s="182" t="s">
        <v>16980</v>
      </c>
      <c r="B2974" s="182" t="s">
        <v>16981</v>
      </c>
      <c r="C2974" s="182" t="s">
        <v>16982</v>
      </c>
      <c r="D2974" s="190">
        <v>0</v>
      </c>
      <c r="E2974" s="190">
        <v>238.19058150000001</v>
      </c>
      <c r="F2974" s="190">
        <v>0</v>
      </c>
      <c r="G2974" s="190">
        <v>15.92775445</v>
      </c>
      <c r="H2974" s="190">
        <v>71.643171749999993</v>
      </c>
      <c r="I2974" s="190">
        <v>139.89537179999999</v>
      </c>
      <c r="J2974" s="190">
        <v>0</v>
      </c>
      <c r="K2974" s="190">
        <v>0</v>
      </c>
      <c r="L2974" s="190">
        <v>0</v>
      </c>
      <c r="M2974" s="190">
        <v>-3.2027971000000002E-2</v>
      </c>
      <c r="N2974" s="190">
        <v>5.9365237500000001</v>
      </c>
      <c r="O2974" s="194">
        <v>1</v>
      </c>
    </row>
    <row r="2975" spans="1:15">
      <c r="A2975" s="182" t="s">
        <v>16983</v>
      </c>
      <c r="B2975" s="182" t="s">
        <v>9860</v>
      </c>
      <c r="C2975" s="182" t="s">
        <v>16984</v>
      </c>
      <c r="D2975" s="190">
        <v>0</v>
      </c>
      <c r="E2975" s="190">
        <v>0</v>
      </c>
      <c r="F2975" s="190">
        <v>0</v>
      </c>
      <c r="G2975" s="190">
        <v>0</v>
      </c>
      <c r="H2975" s="190">
        <v>0</v>
      </c>
      <c r="I2975" s="190">
        <v>0</v>
      </c>
      <c r="J2975" s="190">
        <v>0</v>
      </c>
      <c r="K2975" s="190">
        <v>0</v>
      </c>
      <c r="L2975" s="190">
        <v>0</v>
      </c>
      <c r="M2975" s="190">
        <v>2.5627399999999999E-15</v>
      </c>
      <c r="N2975" s="190">
        <v>4.577278841</v>
      </c>
      <c r="O2975" s="194">
        <v>1</v>
      </c>
    </row>
    <row r="2976" spans="1:15">
      <c r="A2976" s="182" t="s">
        <v>16985</v>
      </c>
      <c r="B2976" s="182" t="s">
        <v>8513</v>
      </c>
      <c r="C2976" s="182" t="s">
        <v>16986</v>
      </c>
      <c r="D2976" s="190">
        <v>0</v>
      </c>
      <c r="E2976" s="190">
        <v>0</v>
      </c>
      <c r="F2976" s="190">
        <v>0</v>
      </c>
      <c r="G2976" s="190">
        <v>0</v>
      </c>
      <c r="H2976" s="190">
        <v>0</v>
      </c>
      <c r="I2976" s="190">
        <v>0</v>
      </c>
      <c r="J2976" s="190">
        <v>0</v>
      </c>
      <c r="K2976" s="190">
        <v>0</v>
      </c>
      <c r="L2976" s="190">
        <v>0</v>
      </c>
      <c r="M2976" s="190">
        <v>2.5627399999999999E-15</v>
      </c>
      <c r="N2976" s="190">
        <v>4.577278841</v>
      </c>
      <c r="O2976" s="194">
        <v>1</v>
      </c>
    </row>
    <row r="2977" spans="1:15">
      <c r="A2977" s="182" t="s">
        <v>16987</v>
      </c>
      <c r="B2977" s="193"/>
      <c r="C2977" s="193"/>
      <c r="D2977" s="190">
        <v>0</v>
      </c>
      <c r="E2977" s="190">
        <v>0</v>
      </c>
      <c r="F2977" s="190">
        <v>0</v>
      </c>
      <c r="G2977" s="190">
        <v>0</v>
      </c>
      <c r="H2977" s="190">
        <v>0</v>
      </c>
      <c r="I2977" s="190">
        <v>0</v>
      </c>
      <c r="J2977" s="190">
        <v>0</v>
      </c>
      <c r="K2977" s="190">
        <v>0</v>
      </c>
      <c r="L2977" s="190">
        <v>0</v>
      </c>
      <c r="M2977" s="190">
        <v>2.5627399999999999E-15</v>
      </c>
      <c r="N2977" s="190">
        <v>4.577278841</v>
      </c>
      <c r="O2977" s="194">
        <v>1</v>
      </c>
    </row>
    <row r="2978" spans="1:15">
      <c r="A2978" s="182" t="s">
        <v>16988</v>
      </c>
      <c r="B2978" s="182" t="s">
        <v>15842</v>
      </c>
      <c r="C2978" s="182" t="s">
        <v>16989</v>
      </c>
      <c r="D2978" s="190">
        <v>0</v>
      </c>
      <c r="E2978" s="190">
        <v>0</v>
      </c>
      <c r="F2978" s="190">
        <v>0</v>
      </c>
      <c r="G2978" s="190">
        <v>0</v>
      </c>
      <c r="H2978" s="190">
        <v>0</v>
      </c>
      <c r="I2978" s="190">
        <v>0</v>
      </c>
      <c r="J2978" s="190">
        <v>0</v>
      </c>
      <c r="K2978" s="190">
        <v>0</v>
      </c>
      <c r="L2978" s="190">
        <v>0</v>
      </c>
      <c r="M2978" s="190">
        <v>2.5627399999999999E-15</v>
      </c>
      <c r="N2978" s="190">
        <v>4.577278841</v>
      </c>
      <c r="O2978" s="194">
        <v>1</v>
      </c>
    </row>
    <row r="2979" spans="1:15">
      <c r="A2979" s="182" t="s">
        <v>16990</v>
      </c>
      <c r="B2979" s="182" t="s">
        <v>7744</v>
      </c>
      <c r="C2979" s="182" t="s">
        <v>16991</v>
      </c>
      <c r="D2979" s="190">
        <v>0</v>
      </c>
      <c r="E2979" s="190">
        <v>0</v>
      </c>
      <c r="F2979" s="190">
        <v>0</v>
      </c>
      <c r="G2979" s="190">
        <v>0</v>
      </c>
      <c r="H2979" s="190">
        <v>0</v>
      </c>
      <c r="I2979" s="190">
        <v>0</v>
      </c>
      <c r="J2979" s="190">
        <v>0</v>
      </c>
      <c r="K2979" s="190">
        <v>0</v>
      </c>
      <c r="L2979" s="190">
        <v>0</v>
      </c>
      <c r="M2979" s="190">
        <v>2.5627399999999999E-15</v>
      </c>
      <c r="N2979" s="190">
        <v>4.7561853230000004</v>
      </c>
      <c r="O2979" s="194">
        <v>1</v>
      </c>
    </row>
    <row r="2980" spans="1:15">
      <c r="A2980" s="182" t="s">
        <v>16992</v>
      </c>
      <c r="B2980" s="182" t="s">
        <v>9690</v>
      </c>
      <c r="C2980" s="182" t="s">
        <v>16993</v>
      </c>
      <c r="D2980" s="190">
        <v>0</v>
      </c>
      <c r="E2980" s="190">
        <v>0</v>
      </c>
      <c r="F2980" s="190">
        <v>0</v>
      </c>
      <c r="G2980" s="190">
        <v>0</v>
      </c>
      <c r="H2980" s="190">
        <v>0</v>
      </c>
      <c r="I2980" s="190">
        <v>0</v>
      </c>
      <c r="J2980" s="190">
        <v>0</v>
      </c>
      <c r="K2980" s="190">
        <v>0</v>
      </c>
      <c r="L2980" s="190">
        <v>0</v>
      </c>
      <c r="M2980" s="190">
        <v>2.5627399999999999E-15</v>
      </c>
      <c r="N2980" s="190">
        <v>4.577278841</v>
      </c>
      <c r="O2980" s="194">
        <v>1</v>
      </c>
    </row>
    <row r="2981" spans="1:15">
      <c r="A2981" s="182" t="s">
        <v>16994</v>
      </c>
      <c r="B2981" s="182" t="s">
        <v>8050</v>
      </c>
      <c r="C2981" s="182" t="s">
        <v>16995</v>
      </c>
      <c r="D2981" s="190">
        <v>0</v>
      </c>
      <c r="E2981" s="190">
        <v>0</v>
      </c>
      <c r="F2981" s="190">
        <v>0</v>
      </c>
      <c r="G2981" s="190">
        <v>0</v>
      </c>
      <c r="H2981" s="190">
        <v>0</v>
      </c>
      <c r="I2981" s="190">
        <v>0</v>
      </c>
      <c r="J2981" s="190">
        <v>0</v>
      </c>
      <c r="K2981" s="190">
        <v>0</v>
      </c>
      <c r="L2981" s="190">
        <v>0</v>
      </c>
      <c r="M2981" s="190">
        <v>2.5627399999999999E-15</v>
      </c>
      <c r="N2981" s="190">
        <v>4.577278841</v>
      </c>
      <c r="O2981" s="194">
        <v>1</v>
      </c>
    </row>
    <row r="2982" spans="1:15">
      <c r="A2982" s="182" t="s">
        <v>16996</v>
      </c>
      <c r="B2982" s="182" t="s">
        <v>8135</v>
      </c>
      <c r="C2982" s="182" t="s">
        <v>16997</v>
      </c>
      <c r="D2982" s="190">
        <v>0</v>
      </c>
      <c r="E2982" s="190">
        <v>0</v>
      </c>
      <c r="F2982" s="190">
        <v>0</v>
      </c>
      <c r="G2982" s="190">
        <v>0</v>
      </c>
      <c r="H2982" s="190">
        <v>26.052062459999998</v>
      </c>
      <c r="I2982" s="190">
        <v>0</v>
      </c>
      <c r="J2982" s="190">
        <v>0</v>
      </c>
      <c r="K2982" s="190">
        <v>0</v>
      </c>
      <c r="L2982" s="190">
        <v>0</v>
      </c>
      <c r="M2982" s="190">
        <v>2.685577651</v>
      </c>
      <c r="N2982" s="190">
        <v>4.7367011689999998</v>
      </c>
      <c r="O2982" s="194">
        <v>1</v>
      </c>
    </row>
    <row r="2983" spans="1:15">
      <c r="A2983" s="182" t="s">
        <v>16998</v>
      </c>
      <c r="B2983" s="182" t="s">
        <v>8428</v>
      </c>
      <c r="C2983" s="182" t="s">
        <v>16999</v>
      </c>
      <c r="D2983" s="190">
        <v>0</v>
      </c>
      <c r="E2983" s="190">
        <v>0</v>
      </c>
      <c r="F2983" s="190">
        <v>0</v>
      </c>
      <c r="G2983" s="190">
        <v>0</v>
      </c>
      <c r="H2983" s="190">
        <v>0</v>
      </c>
      <c r="I2983" s="190">
        <v>0</v>
      </c>
      <c r="J2983" s="190">
        <v>0</v>
      </c>
      <c r="K2983" s="190">
        <v>0</v>
      </c>
      <c r="L2983" s="190">
        <v>0</v>
      </c>
      <c r="M2983" s="190">
        <v>2.5627399999999999E-15</v>
      </c>
      <c r="N2983" s="190">
        <v>4.577278841</v>
      </c>
      <c r="O2983" s="194">
        <v>1</v>
      </c>
    </row>
    <row r="2984" spans="1:15">
      <c r="A2984" s="182" t="s">
        <v>17000</v>
      </c>
      <c r="B2984" s="182" t="s">
        <v>9933</v>
      </c>
      <c r="C2984" s="182" t="s">
        <v>17001</v>
      </c>
      <c r="D2984" s="190">
        <v>0</v>
      </c>
      <c r="E2984" s="190">
        <v>0</v>
      </c>
      <c r="F2984" s="190">
        <v>0</v>
      </c>
      <c r="G2984" s="190">
        <v>0</v>
      </c>
      <c r="H2984" s="190">
        <v>0</v>
      </c>
      <c r="I2984" s="190">
        <v>0</v>
      </c>
      <c r="J2984" s="190">
        <v>0</v>
      </c>
      <c r="K2984" s="190">
        <v>0</v>
      </c>
      <c r="L2984" s="190">
        <v>0</v>
      </c>
      <c r="M2984" s="190">
        <v>2.5627399999999999E-15</v>
      </c>
      <c r="N2984" s="190">
        <v>4.577278841</v>
      </c>
      <c r="O2984" s="194">
        <v>1</v>
      </c>
    </row>
    <row r="2985" spans="1:15">
      <c r="A2985" s="182" t="s">
        <v>17002</v>
      </c>
      <c r="B2985" s="182" t="s">
        <v>8302</v>
      </c>
      <c r="C2985" s="182" t="s">
        <v>17003</v>
      </c>
      <c r="D2985" s="190">
        <v>0</v>
      </c>
      <c r="E2985" s="190">
        <v>0</v>
      </c>
      <c r="F2985" s="190">
        <v>0</v>
      </c>
      <c r="G2985" s="190">
        <v>0</v>
      </c>
      <c r="H2985" s="190">
        <v>0</v>
      </c>
      <c r="I2985" s="190">
        <v>0</v>
      </c>
      <c r="J2985" s="190">
        <v>0</v>
      </c>
      <c r="K2985" s="190">
        <v>0</v>
      </c>
      <c r="L2985" s="190">
        <v>0</v>
      </c>
      <c r="M2985" s="190">
        <v>2.5627399999999999E-15</v>
      </c>
      <c r="N2985" s="190">
        <v>4.577278841</v>
      </c>
      <c r="O2985" s="194">
        <v>1</v>
      </c>
    </row>
    <row r="2986" spans="1:15">
      <c r="A2986" s="182" t="s">
        <v>17004</v>
      </c>
      <c r="B2986" s="182" t="s">
        <v>10870</v>
      </c>
      <c r="C2986" s="182" t="s">
        <v>17005</v>
      </c>
      <c r="D2986" s="190">
        <v>0</v>
      </c>
      <c r="E2986" s="190">
        <v>0</v>
      </c>
      <c r="F2986" s="190">
        <v>0</v>
      </c>
      <c r="G2986" s="190">
        <v>0</v>
      </c>
      <c r="H2986" s="190">
        <v>0</v>
      </c>
      <c r="I2986" s="190">
        <v>0</v>
      </c>
      <c r="J2986" s="190">
        <v>0</v>
      </c>
      <c r="K2986" s="190">
        <v>0</v>
      </c>
      <c r="L2986" s="190">
        <v>0</v>
      </c>
      <c r="M2986" s="190">
        <v>2.5627399999999999E-15</v>
      </c>
      <c r="N2986" s="190">
        <v>4.9212431289999996</v>
      </c>
      <c r="O2986" s="194">
        <v>1</v>
      </c>
    </row>
    <row r="2987" spans="1:15">
      <c r="A2987" s="182" t="s">
        <v>17006</v>
      </c>
      <c r="B2987" s="182" t="s">
        <v>7756</v>
      </c>
      <c r="C2987" s="182" t="s">
        <v>17007</v>
      </c>
      <c r="D2987" s="190">
        <v>0</v>
      </c>
      <c r="E2987" s="190">
        <v>0</v>
      </c>
      <c r="F2987" s="190">
        <v>0</v>
      </c>
      <c r="G2987" s="190">
        <v>0</v>
      </c>
      <c r="H2987" s="190">
        <v>0</v>
      </c>
      <c r="I2987" s="190">
        <v>0</v>
      </c>
      <c r="J2987" s="190">
        <v>0</v>
      </c>
      <c r="K2987" s="190">
        <v>0</v>
      </c>
      <c r="L2987" s="190">
        <v>0</v>
      </c>
      <c r="M2987" s="190">
        <v>2.5627399999999999E-15</v>
      </c>
      <c r="N2987" s="190">
        <v>4.577278841</v>
      </c>
      <c r="O2987" s="194">
        <v>1</v>
      </c>
    </row>
    <row r="2988" spans="1:15">
      <c r="A2988" s="182" t="s">
        <v>17008</v>
      </c>
      <c r="B2988" s="182" t="s">
        <v>15034</v>
      </c>
      <c r="C2988" s="182" t="s">
        <v>17009</v>
      </c>
      <c r="D2988" s="190">
        <v>0</v>
      </c>
      <c r="E2988" s="190">
        <v>0</v>
      </c>
      <c r="F2988" s="190">
        <v>0</v>
      </c>
      <c r="G2988" s="190">
        <v>0</v>
      </c>
      <c r="H2988" s="190">
        <v>0</v>
      </c>
      <c r="I2988" s="190">
        <v>0</v>
      </c>
      <c r="J2988" s="190">
        <v>0</v>
      </c>
      <c r="K2988" s="190">
        <v>0</v>
      </c>
      <c r="L2988" s="190">
        <v>0</v>
      </c>
      <c r="M2988" s="190">
        <v>2.5627399999999999E-15</v>
      </c>
      <c r="N2988" s="190">
        <v>4.577278841</v>
      </c>
      <c r="O2988" s="194">
        <v>1</v>
      </c>
    </row>
    <row r="2989" spans="1:15">
      <c r="A2989" s="182" t="s">
        <v>17010</v>
      </c>
      <c r="B2989" s="182" t="s">
        <v>8337</v>
      </c>
      <c r="C2989" s="182" t="s">
        <v>17011</v>
      </c>
      <c r="D2989" s="190">
        <v>0</v>
      </c>
      <c r="E2989" s="190">
        <v>0</v>
      </c>
      <c r="F2989" s="190">
        <v>0</v>
      </c>
      <c r="G2989" s="190">
        <v>15.92775445</v>
      </c>
      <c r="H2989" s="190">
        <v>0</v>
      </c>
      <c r="I2989" s="190">
        <v>0</v>
      </c>
      <c r="J2989" s="190">
        <v>0</v>
      </c>
      <c r="K2989" s="190">
        <v>0</v>
      </c>
      <c r="L2989" s="190">
        <v>0</v>
      </c>
      <c r="M2989" s="190">
        <v>2.080835483</v>
      </c>
      <c r="N2989" s="190">
        <v>4.6753918130000001</v>
      </c>
      <c r="O2989" s="194">
        <v>1</v>
      </c>
    </row>
    <row r="2990" spans="1:15">
      <c r="A2990" s="182" t="s">
        <v>17012</v>
      </c>
      <c r="B2990" s="182" t="s">
        <v>17013</v>
      </c>
      <c r="C2990" s="182" t="s">
        <v>17014</v>
      </c>
      <c r="D2990" s="190">
        <v>0</v>
      </c>
      <c r="E2990" s="190">
        <v>0</v>
      </c>
      <c r="F2990" s="190">
        <v>0</v>
      </c>
      <c r="G2990" s="190">
        <v>0</v>
      </c>
      <c r="H2990" s="190">
        <v>26.052062459999998</v>
      </c>
      <c r="I2990" s="190">
        <v>0</v>
      </c>
      <c r="J2990" s="190">
        <v>0</v>
      </c>
      <c r="K2990" s="190">
        <v>28.242691449999999</v>
      </c>
      <c r="L2990" s="190">
        <v>0</v>
      </c>
      <c r="M2990" s="190">
        <v>2.685581585</v>
      </c>
      <c r="N2990" s="190">
        <v>5.302804353</v>
      </c>
      <c r="O2990" s="194">
        <v>1</v>
      </c>
    </row>
    <row r="2991" spans="1:15">
      <c r="A2991" s="182" t="s">
        <v>17015</v>
      </c>
      <c r="B2991" s="182" t="s">
        <v>11352</v>
      </c>
      <c r="C2991" s="182" t="s">
        <v>17016</v>
      </c>
      <c r="D2991" s="190">
        <v>0</v>
      </c>
      <c r="E2991" s="190">
        <v>0</v>
      </c>
      <c r="F2991" s="190">
        <v>0</v>
      </c>
      <c r="G2991" s="190">
        <v>0</v>
      </c>
      <c r="H2991" s="190">
        <v>0</v>
      </c>
      <c r="I2991" s="190">
        <v>0</v>
      </c>
      <c r="J2991" s="190">
        <v>0</v>
      </c>
      <c r="K2991" s="190">
        <v>0</v>
      </c>
      <c r="L2991" s="190">
        <v>0</v>
      </c>
      <c r="M2991" s="190">
        <v>2.5627399999999999E-15</v>
      </c>
      <c r="N2991" s="190">
        <v>4.577278841</v>
      </c>
      <c r="O2991" s="194">
        <v>1</v>
      </c>
    </row>
    <row r="2992" spans="1:15">
      <c r="A2992" s="182" t="s">
        <v>17017</v>
      </c>
      <c r="B2992" s="182" t="s">
        <v>8187</v>
      </c>
      <c r="C2992" s="182" t="s">
        <v>17018</v>
      </c>
      <c r="D2992" s="190">
        <v>0</v>
      </c>
      <c r="E2992" s="190">
        <v>0</v>
      </c>
      <c r="F2992" s="190">
        <v>0</v>
      </c>
      <c r="G2992" s="190">
        <v>0</v>
      </c>
      <c r="H2992" s="190">
        <v>6.5130156140000004</v>
      </c>
      <c r="I2992" s="190">
        <v>0</v>
      </c>
      <c r="J2992" s="190">
        <v>0</v>
      </c>
      <c r="K2992" s="190">
        <v>0</v>
      </c>
      <c r="L2992" s="190">
        <v>0</v>
      </c>
      <c r="M2992" s="190">
        <v>1.250534531</v>
      </c>
      <c r="N2992" s="190">
        <v>4.8129860730000003</v>
      </c>
      <c r="O2992" s="194">
        <v>1</v>
      </c>
    </row>
    <row r="2993" spans="1:15">
      <c r="A2993" s="182" t="s">
        <v>17019</v>
      </c>
      <c r="B2993" s="182" t="s">
        <v>12654</v>
      </c>
      <c r="C2993" s="182" t="s">
        <v>17020</v>
      </c>
      <c r="D2993" s="190">
        <v>0</v>
      </c>
      <c r="E2993" s="190">
        <v>0</v>
      </c>
      <c r="F2993" s="190">
        <v>0</v>
      </c>
      <c r="G2993" s="190">
        <v>7.9638772270000002</v>
      </c>
      <c r="H2993" s="190">
        <v>0</v>
      </c>
      <c r="I2993" s="190">
        <v>0</v>
      </c>
      <c r="J2993" s="190">
        <v>0</v>
      </c>
      <c r="K2993" s="190">
        <v>0</v>
      </c>
      <c r="L2993" s="190">
        <v>0</v>
      </c>
      <c r="M2993" s="190">
        <v>1.3803243970000001</v>
      </c>
      <c r="N2993" s="190">
        <v>4.6273756820000003</v>
      </c>
      <c r="O2993" s="194">
        <v>1</v>
      </c>
    </row>
    <row r="2994" spans="1:15">
      <c r="A2994" s="182" t="s">
        <v>17021</v>
      </c>
      <c r="B2994" s="182" t="s">
        <v>17022</v>
      </c>
      <c r="C2994" s="182" t="s">
        <v>17023</v>
      </c>
      <c r="D2994" s="190">
        <v>0</v>
      </c>
      <c r="E2994" s="190">
        <v>0</v>
      </c>
      <c r="F2994" s="190">
        <v>0</v>
      </c>
      <c r="G2994" s="190">
        <v>0</v>
      </c>
      <c r="H2994" s="190">
        <v>0</v>
      </c>
      <c r="I2994" s="190">
        <v>0</v>
      </c>
      <c r="J2994" s="190">
        <v>0</v>
      </c>
      <c r="K2994" s="190">
        <v>0</v>
      </c>
      <c r="L2994" s="190">
        <v>0</v>
      </c>
      <c r="M2994" s="190">
        <v>2.5627399999999999E-15</v>
      </c>
      <c r="N2994" s="190">
        <v>4.577278841</v>
      </c>
      <c r="O2994" s="194">
        <v>1</v>
      </c>
    </row>
    <row r="2995" spans="1:15">
      <c r="A2995" s="182" t="s">
        <v>17024</v>
      </c>
      <c r="B2995" s="182" t="s">
        <v>16615</v>
      </c>
      <c r="C2995" s="182" t="s">
        <v>17025</v>
      </c>
      <c r="D2995" s="190">
        <v>0</v>
      </c>
      <c r="E2995" s="190">
        <v>0</v>
      </c>
      <c r="F2995" s="190">
        <v>0</v>
      </c>
      <c r="G2995" s="190">
        <v>0</v>
      </c>
      <c r="H2995" s="190">
        <v>0</v>
      </c>
      <c r="I2995" s="190">
        <v>0</v>
      </c>
      <c r="J2995" s="190">
        <v>0</v>
      </c>
      <c r="K2995" s="190">
        <v>0</v>
      </c>
      <c r="L2995" s="190">
        <v>0</v>
      </c>
      <c r="M2995" s="190">
        <v>2.5627399999999999E-15</v>
      </c>
      <c r="N2995" s="190">
        <v>4.577278841</v>
      </c>
      <c r="O2995" s="194">
        <v>1</v>
      </c>
    </row>
    <row r="2996" spans="1:15">
      <c r="A2996" s="182" t="s">
        <v>17026</v>
      </c>
      <c r="B2996" s="182" t="s">
        <v>7756</v>
      </c>
      <c r="C2996" s="182" t="s">
        <v>17027</v>
      </c>
      <c r="D2996" s="190">
        <v>0</v>
      </c>
      <c r="E2996" s="190">
        <v>0</v>
      </c>
      <c r="F2996" s="190">
        <v>0</v>
      </c>
      <c r="G2996" s="190">
        <v>0</v>
      </c>
      <c r="H2996" s="190">
        <v>0</v>
      </c>
      <c r="I2996" s="190">
        <v>0</v>
      </c>
      <c r="J2996" s="190">
        <v>0</v>
      </c>
      <c r="K2996" s="190">
        <v>0</v>
      </c>
      <c r="L2996" s="190">
        <v>0</v>
      </c>
      <c r="M2996" s="190">
        <v>2.5627399999999999E-15</v>
      </c>
      <c r="N2996" s="190">
        <v>4.577278841</v>
      </c>
      <c r="O2996" s="194">
        <v>1</v>
      </c>
    </row>
    <row r="2997" spans="1:15">
      <c r="A2997" s="182" t="s">
        <v>17028</v>
      </c>
      <c r="B2997" s="182" t="s">
        <v>17029</v>
      </c>
      <c r="C2997" s="182" t="s">
        <v>17030</v>
      </c>
      <c r="D2997" s="190">
        <v>0</v>
      </c>
      <c r="E2997" s="190">
        <v>0</v>
      </c>
      <c r="F2997" s="190">
        <v>0</v>
      </c>
      <c r="G2997" s="190">
        <v>15.92775445</v>
      </c>
      <c r="H2997" s="190">
        <v>0</v>
      </c>
      <c r="I2997" s="190">
        <v>0</v>
      </c>
      <c r="J2997" s="190">
        <v>0</v>
      </c>
      <c r="K2997" s="190">
        <v>0</v>
      </c>
      <c r="L2997" s="190">
        <v>0</v>
      </c>
      <c r="M2997" s="190">
        <v>2.080835483</v>
      </c>
      <c r="N2997" s="190">
        <v>4.6753918130000001</v>
      </c>
      <c r="O2997" s="194">
        <v>1</v>
      </c>
    </row>
    <row r="2998" spans="1:15">
      <c r="A2998" s="182" t="s">
        <v>17031</v>
      </c>
      <c r="B2998" s="182" t="s">
        <v>17032</v>
      </c>
      <c r="C2998" s="182" t="s">
        <v>17033</v>
      </c>
      <c r="D2998" s="190">
        <v>89.837798280000001</v>
      </c>
      <c r="E2998" s="190">
        <v>79.396860509999996</v>
      </c>
      <c r="F2998" s="190">
        <v>0</v>
      </c>
      <c r="G2998" s="190">
        <v>23.89163168</v>
      </c>
      <c r="H2998" s="190">
        <v>78.156187369999998</v>
      </c>
      <c r="I2998" s="190">
        <v>80.992057340000002</v>
      </c>
      <c r="J2998" s="190">
        <v>0</v>
      </c>
      <c r="K2998" s="190">
        <v>0</v>
      </c>
      <c r="L2998" s="190">
        <v>0</v>
      </c>
      <c r="M2998" s="190">
        <v>0.18866206199999999</v>
      </c>
      <c r="N2998" s="190">
        <v>6.3274915619999996</v>
      </c>
      <c r="O2998" s="194">
        <v>1</v>
      </c>
    </row>
    <row r="2999" spans="1:15">
      <c r="A2999" s="182" t="s">
        <v>17034</v>
      </c>
      <c r="B2999" s="182" t="s">
        <v>17035</v>
      </c>
      <c r="C2999" s="182" t="s">
        <v>17036</v>
      </c>
      <c r="D2999" s="190">
        <v>0</v>
      </c>
      <c r="E2999" s="190">
        <v>0</v>
      </c>
      <c r="F2999" s="190">
        <v>0</v>
      </c>
      <c r="G2999" s="190">
        <v>31.855508910000001</v>
      </c>
      <c r="H2999" s="190">
        <v>0</v>
      </c>
      <c r="I2999" s="190">
        <v>0</v>
      </c>
      <c r="J2999" s="190">
        <v>0</v>
      </c>
      <c r="K2999" s="190">
        <v>0</v>
      </c>
      <c r="L2999" s="190">
        <v>0</v>
      </c>
      <c r="M2999" s="190">
        <v>2.907107774</v>
      </c>
      <c r="N2999" s="190">
        <v>5.0726673590000004</v>
      </c>
      <c r="O2999" s="194">
        <v>1</v>
      </c>
    </row>
    <row r="3000" spans="1:15">
      <c r="A3000" s="182" t="s">
        <v>17037</v>
      </c>
      <c r="B3000" s="182" t="s">
        <v>8395</v>
      </c>
      <c r="C3000" s="182" t="s">
        <v>17038</v>
      </c>
      <c r="D3000" s="190">
        <v>0</v>
      </c>
      <c r="E3000" s="190">
        <v>0</v>
      </c>
      <c r="F3000" s="190">
        <v>0</v>
      </c>
      <c r="G3000" s="190">
        <v>0</v>
      </c>
      <c r="H3000" s="190">
        <v>0</v>
      </c>
      <c r="I3000" s="190">
        <v>0</v>
      </c>
      <c r="J3000" s="190">
        <v>0</v>
      </c>
      <c r="K3000" s="190">
        <v>0</v>
      </c>
      <c r="L3000" s="190">
        <v>0</v>
      </c>
      <c r="M3000" s="190">
        <v>2.5627399999999999E-15</v>
      </c>
      <c r="N3000" s="190">
        <v>4.577278841</v>
      </c>
      <c r="O3000" s="194">
        <v>1</v>
      </c>
    </row>
    <row r="3001" spans="1:15">
      <c r="A3001" s="182" t="s">
        <v>17039</v>
      </c>
      <c r="B3001" s="182" t="s">
        <v>10589</v>
      </c>
      <c r="C3001" s="182" t="s">
        <v>17040</v>
      </c>
      <c r="D3001" s="190">
        <v>0</v>
      </c>
      <c r="E3001" s="190">
        <v>0</v>
      </c>
      <c r="F3001" s="190">
        <v>0</v>
      </c>
      <c r="G3001" s="190">
        <v>23.89163168</v>
      </c>
      <c r="H3001" s="190">
        <v>0</v>
      </c>
      <c r="I3001" s="190">
        <v>0</v>
      </c>
      <c r="J3001" s="190">
        <v>26.94531735</v>
      </c>
      <c r="K3001" s="190">
        <v>0</v>
      </c>
      <c r="L3001" s="190">
        <v>93.400431749999996</v>
      </c>
      <c r="M3001" s="190">
        <v>2.5519884240000001</v>
      </c>
      <c r="N3001" s="190">
        <v>5.2606751450000004</v>
      </c>
      <c r="O3001" s="194">
        <v>1</v>
      </c>
    </row>
    <row r="3002" spans="1:15">
      <c r="A3002" s="182" t="s">
        <v>17041</v>
      </c>
      <c r="B3002" s="182" t="s">
        <v>7893</v>
      </c>
      <c r="C3002" s="182" t="s">
        <v>17042</v>
      </c>
      <c r="D3002" s="190">
        <v>0</v>
      </c>
      <c r="E3002" s="190">
        <v>0</v>
      </c>
      <c r="F3002" s="190">
        <v>0</v>
      </c>
      <c r="G3002" s="190">
        <v>0</v>
      </c>
      <c r="H3002" s="190">
        <v>0</v>
      </c>
      <c r="I3002" s="190">
        <v>0</v>
      </c>
      <c r="J3002" s="190">
        <v>0</v>
      </c>
      <c r="K3002" s="190">
        <v>0</v>
      </c>
      <c r="L3002" s="190">
        <v>0</v>
      </c>
      <c r="M3002" s="190">
        <v>2.5627399999999999E-15</v>
      </c>
      <c r="N3002" s="190">
        <v>4.577278841</v>
      </c>
      <c r="O3002" s="194">
        <v>1</v>
      </c>
    </row>
    <row r="3003" spans="1:15">
      <c r="A3003" s="182" t="s">
        <v>17043</v>
      </c>
      <c r="B3003" s="182" t="s">
        <v>9700</v>
      </c>
      <c r="C3003" s="182" t="s">
        <v>17044</v>
      </c>
      <c r="D3003" s="190">
        <v>0</v>
      </c>
      <c r="E3003" s="190">
        <v>0</v>
      </c>
      <c r="F3003" s="190">
        <v>0</v>
      </c>
      <c r="G3003" s="190">
        <v>0</v>
      </c>
      <c r="H3003" s="190">
        <v>0</v>
      </c>
      <c r="I3003" s="190">
        <v>0</v>
      </c>
      <c r="J3003" s="190">
        <v>0</v>
      </c>
      <c r="K3003" s="190">
        <v>0</v>
      </c>
      <c r="L3003" s="190">
        <v>0</v>
      </c>
      <c r="M3003" s="190">
        <v>2.5627399999999999E-15</v>
      </c>
      <c r="N3003" s="190">
        <v>4.577278841</v>
      </c>
      <c r="O3003" s="194">
        <v>1</v>
      </c>
    </row>
    <row r="3004" spans="1:15">
      <c r="A3004" s="182" t="s">
        <v>17045</v>
      </c>
      <c r="B3004" s="182" t="s">
        <v>8322</v>
      </c>
      <c r="C3004" s="182" t="s">
        <v>17046</v>
      </c>
      <c r="D3004" s="190">
        <v>0</v>
      </c>
      <c r="E3004" s="190">
        <v>0</v>
      </c>
      <c r="F3004" s="190">
        <v>0</v>
      </c>
      <c r="G3004" s="190">
        <v>0</v>
      </c>
      <c r="H3004" s="190">
        <v>0</v>
      </c>
      <c r="I3004" s="190">
        <v>0</v>
      </c>
      <c r="J3004" s="190">
        <v>0</v>
      </c>
      <c r="K3004" s="190">
        <v>0</v>
      </c>
      <c r="L3004" s="190">
        <v>0</v>
      </c>
      <c r="M3004" s="190">
        <v>2.5627399999999999E-15</v>
      </c>
      <c r="N3004" s="190">
        <v>4.577278841</v>
      </c>
      <c r="O3004" s="194">
        <v>1</v>
      </c>
    </row>
    <row r="3005" spans="1:15">
      <c r="A3005" s="182" t="s">
        <v>17047</v>
      </c>
      <c r="B3005" s="182" t="s">
        <v>7856</v>
      </c>
      <c r="C3005" s="182" t="s">
        <v>17048</v>
      </c>
      <c r="D3005" s="190">
        <v>0</v>
      </c>
      <c r="E3005" s="190">
        <v>0</v>
      </c>
      <c r="F3005" s="190">
        <v>0</v>
      </c>
      <c r="G3005" s="190">
        <v>0</v>
      </c>
      <c r="H3005" s="190">
        <v>13.026031229999999</v>
      </c>
      <c r="I3005" s="190">
        <v>0</v>
      </c>
      <c r="J3005" s="190">
        <v>0</v>
      </c>
      <c r="K3005" s="190">
        <v>0</v>
      </c>
      <c r="L3005" s="190">
        <v>0</v>
      </c>
      <c r="M3005" s="190">
        <v>1.901588096</v>
      </c>
      <c r="N3005" s="190">
        <v>4.8487931480000004</v>
      </c>
      <c r="O3005" s="194">
        <v>1</v>
      </c>
    </row>
    <row r="3006" spans="1:15">
      <c r="A3006" s="182" t="s">
        <v>17049</v>
      </c>
      <c r="B3006" s="182" t="s">
        <v>14342</v>
      </c>
      <c r="C3006" s="182" t="s">
        <v>17050</v>
      </c>
      <c r="D3006" s="190">
        <v>0</v>
      </c>
      <c r="E3006" s="190">
        <v>0</v>
      </c>
      <c r="F3006" s="190">
        <v>0</v>
      </c>
      <c r="G3006" s="190">
        <v>0</v>
      </c>
      <c r="H3006" s="190">
        <v>0</v>
      </c>
      <c r="I3006" s="190">
        <v>0</v>
      </c>
      <c r="J3006" s="190">
        <v>0</v>
      </c>
      <c r="K3006" s="190">
        <v>0</v>
      </c>
      <c r="L3006" s="190">
        <v>0</v>
      </c>
      <c r="M3006" s="190">
        <v>2.5627399999999999E-15</v>
      </c>
      <c r="N3006" s="190">
        <v>4.577278841</v>
      </c>
      <c r="O3006" s="194">
        <v>1</v>
      </c>
    </row>
    <row r="3007" spans="1:15">
      <c r="A3007" s="182" t="s">
        <v>17051</v>
      </c>
      <c r="B3007" s="182" t="s">
        <v>9700</v>
      </c>
      <c r="C3007" s="182" t="s">
        <v>17052</v>
      </c>
      <c r="D3007" s="190">
        <v>0</v>
      </c>
      <c r="E3007" s="190">
        <v>0</v>
      </c>
      <c r="F3007" s="190">
        <v>0</v>
      </c>
      <c r="G3007" s="190">
        <v>0</v>
      </c>
      <c r="H3007" s="190">
        <v>0</v>
      </c>
      <c r="I3007" s="190">
        <v>0</v>
      </c>
      <c r="J3007" s="190">
        <v>0</v>
      </c>
      <c r="K3007" s="190">
        <v>0</v>
      </c>
      <c r="L3007" s="190">
        <v>0</v>
      </c>
      <c r="M3007" s="190">
        <v>2.5627399999999999E-15</v>
      </c>
      <c r="N3007" s="190">
        <v>4.577278841</v>
      </c>
      <c r="O3007" s="194">
        <v>1</v>
      </c>
    </row>
    <row r="3008" spans="1:15">
      <c r="A3008" s="182" t="s">
        <v>17053</v>
      </c>
      <c r="B3008" s="182" t="s">
        <v>17054</v>
      </c>
      <c r="C3008" s="182" t="s">
        <v>17055</v>
      </c>
      <c r="D3008" s="190">
        <v>0</v>
      </c>
      <c r="E3008" s="190">
        <v>0</v>
      </c>
      <c r="F3008" s="190">
        <v>0</v>
      </c>
      <c r="G3008" s="190">
        <v>0</v>
      </c>
      <c r="H3008" s="190">
        <v>0</v>
      </c>
      <c r="I3008" s="190">
        <v>0</v>
      </c>
      <c r="J3008" s="190">
        <v>0</v>
      </c>
      <c r="K3008" s="190">
        <v>0</v>
      </c>
      <c r="L3008" s="190">
        <v>0</v>
      </c>
      <c r="M3008" s="190">
        <v>2.5627399999999999E-15</v>
      </c>
      <c r="N3008" s="190">
        <v>4.577278841</v>
      </c>
      <c r="O3008" s="194">
        <v>1</v>
      </c>
    </row>
    <row r="3009" spans="1:15">
      <c r="A3009" s="182" t="s">
        <v>17056</v>
      </c>
      <c r="B3009" s="182" t="s">
        <v>17057</v>
      </c>
      <c r="C3009" s="182" t="s">
        <v>17058</v>
      </c>
      <c r="D3009" s="190">
        <v>0</v>
      </c>
      <c r="E3009" s="190">
        <v>0</v>
      </c>
      <c r="F3009" s="190">
        <v>0</v>
      </c>
      <c r="G3009" s="190">
        <v>0</v>
      </c>
      <c r="H3009" s="190">
        <v>0</v>
      </c>
      <c r="I3009" s="190">
        <v>0</v>
      </c>
      <c r="J3009" s="190">
        <v>0</v>
      </c>
      <c r="K3009" s="190">
        <v>0</v>
      </c>
      <c r="L3009" s="190">
        <v>0</v>
      </c>
      <c r="M3009" s="190">
        <v>2.5627399999999999E-15</v>
      </c>
      <c r="N3009" s="190">
        <v>4.577278841</v>
      </c>
      <c r="O3009" s="194">
        <v>1</v>
      </c>
    </row>
    <row r="3010" spans="1:15">
      <c r="A3010" s="182" t="s">
        <v>17059</v>
      </c>
      <c r="B3010" s="182" t="s">
        <v>9291</v>
      </c>
      <c r="C3010" s="182" t="s">
        <v>17060</v>
      </c>
      <c r="D3010" s="190">
        <v>0</v>
      </c>
      <c r="E3010" s="190">
        <v>0</v>
      </c>
      <c r="F3010" s="190">
        <v>0</v>
      </c>
      <c r="G3010" s="190">
        <v>0</v>
      </c>
      <c r="H3010" s="190">
        <v>13.026031229999999</v>
      </c>
      <c r="I3010" s="190">
        <v>0</v>
      </c>
      <c r="J3010" s="190">
        <v>0</v>
      </c>
      <c r="K3010" s="190">
        <v>0</v>
      </c>
      <c r="L3010" s="190">
        <v>0</v>
      </c>
      <c r="M3010" s="190">
        <v>1.901588096</v>
      </c>
      <c r="N3010" s="190">
        <v>4.6598069830000002</v>
      </c>
      <c r="O3010" s="194">
        <v>1</v>
      </c>
    </row>
    <row r="3011" spans="1:15">
      <c r="A3011" s="182" t="s">
        <v>17061</v>
      </c>
      <c r="B3011" s="182" t="s">
        <v>14701</v>
      </c>
      <c r="C3011" s="182" t="s">
        <v>17062</v>
      </c>
      <c r="D3011" s="190">
        <v>0</v>
      </c>
      <c r="E3011" s="190">
        <v>0</v>
      </c>
      <c r="F3011" s="190">
        <v>0</v>
      </c>
      <c r="G3011" s="190">
        <v>0</v>
      </c>
      <c r="H3011" s="190">
        <v>0</v>
      </c>
      <c r="I3011" s="190">
        <v>0</v>
      </c>
      <c r="J3011" s="190">
        <v>314.3620358</v>
      </c>
      <c r="K3011" s="190">
        <v>0</v>
      </c>
      <c r="L3011" s="190">
        <v>0</v>
      </c>
      <c r="M3011" s="190">
        <v>2.5627399999999999E-15</v>
      </c>
      <c r="N3011" s="190">
        <v>5.8538373400000001</v>
      </c>
      <c r="O3011" s="194">
        <v>1</v>
      </c>
    </row>
    <row r="3012" spans="1:15">
      <c r="A3012" s="182" t="s">
        <v>17063</v>
      </c>
      <c r="B3012" s="182" t="s">
        <v>11377</v>
      </c>
      <c r="C3012" s="182" t="s">
        <v>17064</v>
      </c>
      <c r="D3012" s="190">
        <v>0</v>
      </c>
      <c r="E3012" s="190">
        <v>0</v>
      </c>
      <c r="F3012" s="190">
        <v>0</v>
      </c>
      <c r="G3012" s="190">
        <v>0</v>
      </c>
      <c r="H3012" s="190">
        <v>0</v>
      </c>
      <c r="I3012" s="190">
        <v>0</v>
      </c>
      <c r="J3012" s="190">
        <v>0</v>
      </c>
      <c r="K3012" s="190">
        <v>0</v>
      </c>
      <c r="L3012" s="190">
        <v>0</v>
      </c>
      <c r="M3012" s="190">
        <v>2.5627399999999999E-15</v>
      </c>
      <c r="N3012" s="190">
        <v>4.577278841</v>
      </c>
      <c r="O3012" s="194">
        <v>1</v>
      </c>
    </row>
    <row r="3013" spans="1:15">
      <c r="A3013" s="182" t="s">
        <v>17065</v>
      </c>
      <c r="B3013" s="182" t="s">
        <v>7756</v>
      </c>
      <c r="C3013" s="182" t="s">
        <v>17066</v>
      </c>
      <c r="D3013" s="190">
        <v>0</v>
      </c>
      <c r="E3013" s="190">
        <v>0</v>
      </c>
      <c r="F3013" s="190">
        <v>0</v>
      </c>
      <c r="G3013" s="190">
        <v>15.92775445</v>
      </c>
      <c r="H3013" s="190">
        <v>0</v>
      </c>
      <c r="I3013" s="190">
        <v>0</v>
      </c>
      <c r="J3013" s="190">
        <v>0</v>
      </c>
      <c r="K3013" s="190">
        <v>351.01630799999998</v>
      </c>
      <c r="L3013" s="190">
        <v>0</v>
      </c>
      <c r="M3013" s="190">
        <v>2.0796446030000002</v>
      </c>
      <c r="N3013" s="190">
        <v>5.9030476260000002</v>
      </c>
      <c r="O3013" s="194">
        <v>1</v>
      </c>
    </row>
    <row r="3014" spans="1:15">
      <c r="A3014" s="182" t="s">
        <v>17067</v>
      </c>
      <c r="B3014" s="182" t="s">
        <v>11886</v>
      </c>
      <c r="C3014" s="182" t="s">
        <v>17068</v>
      </c>
      <c r="D3014" s="190">
        <v>0</v>
      </c>
      <c r="E3014" s="190">
        <v>0</v>
      </c>
      <c r="F3014" s="190">
        <v>0</v>
      </c>
      <c r="G3014" s="190">
        <v>0</v>
      </c>
      <c r="H3014" s="190">
        <v>0</v>
      </c>
      <c r="I3014" s="190">
        <v>0</v>
      </c>
      <c r="J3014" s="190">
        <v>0</v>
      </c>
      <c r="K3014" s="190">
        <v>0</v>
      </c>
      <c r="L3014" s="190">
        <v>0</v>
      </c>
      <c r="M3014" s="190">
        <v>2.5627399999999999E-15</v>
      </c>
      <c r="N3014" s="190">
        <v>4.577278841</v>
      </c>
      <c r="O3014" s="194">
        <v>1</v>
      </c>
    </row>
    <row r="3015" spans="1:15">
      <c r="A3015" s="182" t="s">
        <v>17069</v>
      </c>
      <c r="B3015" s="182" t="s">
        <v>13649</v>
      </c>
      <c r="C3015" s="182" t="s">
        <v>17070</v>
      </c>
      <c r="D3015" s="190">
        <v>0</v>
      </c>
      <c r="E3015" s="190">
        <v>0</v>
      </c>
      <c r="F3015" s="190">
        <v>0</v>
      </c>
      <c r="G3015" s="190">
        <v>0</v>
      </c>
      <c r="H3015" s="190">
        <v>6.5130156140000004</v>
      </c>
      <c r="I3015" s="190">
        <v>0</v>
      </c>
      <c r="J3015" s="190">
        <v>0</v>
      </c>
      <c r="K3015" s="190">
        <v>258.21889320000002</v>
      </c>
      <c r="L3015" s="190">
        <v>77.83369313</v>
      </c>
      <c r="M3015" s="190">
        <v>1.2516890249999999</v>
      </c>
      <c r="N3015" s="190">
        <v>5.844329739</v>
      </c>
      <c r="O3015" s="194">
        <v>1</v>
      </c>
    </row>
    <row r="3016" spans="1:15">
      <c r="A3016" s="182" t="s">
        <v>17071</v>
      </c>
      <c r="B3016" s="182" t="s">
        <v>13649</v>
      </c>
      <c r="C3016" s="182" t="s">
        <v>17072</v>
      </c>
      <c r="D3016" s="190">
        <v>0</v>
      </c>
      <c r="E3016" s="190">
        <v>0</v>
      </c>
      <c r="F3016" s="190">
        <v>0</v>
      </c>
      <c r="G3016" s="190">
        <v>0</v>
      </c>
      <c r="H3016" s="190">
        <v>0</v>
      </c>
      <c r="I3016" s="190">
        <v>0</v>
      </c>
      <c r="J3016" s="190">
        <v>0</v>
      </c>
      <c r="K3016" s="190">
        <v>0</v>
      </c>
      <c r="L3016" s="190">
        <v>0</v>
      </c>
      <c r="M3016" s="190">
        <v>2.5627399999999999E-15</v>
      </c>
      <c r="N3016" s="190">
        <v>5.0735502820000002</v>
      </c>
      <c r="O3016" s="194">
        <v>1</v>
      </c>
    </row>
    <row r="3017" spans="1:15">
      <c r="A3017" s="182" t="s">
        <v>17073</v>
      </c>
      <c r="B3017" s="182" t="s">
        <v>7830</v>
      </c>
      <c r="C3017" s="182" t="s">
        <v>17074</v>
      </c>
      <c r="D3017" s="190">
        <v>0</v>
      </c>
      <c r="E3017" s="190">
        <v>0</v>
      </c>
      <c r="F3017" s="190">
        <v>0</v>
      </c>
      <c r="G3017" s="190">
        <v>0</v>
      </c>
      <c r="H3017" s="190">
        <v>0</v>
      </c>
      <c r="I3017" s="190">
        <v>0</v>
      </c>
      <c r="J3017" s="190">
        <v>0</v>
      </c>
      <c r="K3017" s="190">
        <v>0</v>
      </c>
      <c r="L3017" s="190">
        <v>0</v>
      </c>
      <c r="M3017" s="190">
        <v>2.5627399999999999E-15</v>
      </c>
      <c r="N3017" s="190">
        <v>4.577278841</v>
      </c>
      <c r="O3017" s="194">
        <v>1</v>
      </c>
    </row>
    <row r="3018" spans="1:15">
      <c r="A3018" s="182" t="s">
        <v>17075</v>
      </c>
      <c r="B3018" s="182" t="s">
        <v>15229</v>
      </c>
      <c r="C3018" s="182" t="s">
        <v>17076</v>
      </c>
      <c r="D3018" s="190">
        <v>0</v>
      </c>
      <c r="E3018" s="190">
        <v>79.396860509999996</v>
      </c>
      <c r="F3018" s="190">
        <v>0</v>
      </c>
      <c r="G3018" s="190">
        <v>95.566526730000007</v>
      </c>
      <c r="H3018" s="190">
        <v>0</v>
      </c>
      <c r="I3018" s="190">
        <v>0</v>
      </c>
      <c r="J3018" s="190">
        <v>0</v>
      </c>
      <c r="K3018" s="190">
        <v>0</v>
      </c>
      <c r="L3018" s="190">
        <v>0</v>
      </c>
      <c r="M3018" s="190">
        <v>0.32340444499999998</v>
      </c>
      <c r="N3018" s="190">
        <v>5.4893446319999999</v>
      </c>
      <c r="O3018" s="194">
        <v>1</v>
      </c>
    </row>
    <row r="3019" spans="1:15">
      <c r="A3019" s="182" t="s">
        <v>17077</v>
      </c>
      <c r="B3019" s="182" t="s">
        <v>10206</v>
      </c>
      <c r="C3019" s="182" t="s">
        <v>17078</v>
      </c>
      <c r="D3019" s="190">
        <v>0</v>
      </c>
      <c r="E3019" s="190">
        <v>0</v>
      </c>
      <c r="F3019" s="190">
        <v>0</v>
      </c>
      <c r="G3019" s="190">
        <v>0</v>
      </c>
      <c r="H3019" s="190">
        <v>0</v>
      </c>
      <c r="I3019" s="190">
        <v>0</v>
      </c>
      <c r="J3019" s="190">
        <v>0</v>
      </c>
      <c r="K3019" s="190">
        <v>0</v>
      </c>
      <c r="L3019" s="190">
        <v>0</v>
      </c>
      <c r="M3019" s="190">
        <v>2.5627399999999999E-15</v>
      </c>
      <c r="N3019" s="190">
        <v>4.577278841</v>
      </c>
      <c r="O3019" s="194">
        <v>1</v>
      </c>
    </row>
    <row r="3020" spans="1:15">
      <c r="A3020" s="182" t="s">
        <v>17079</v>
      </c>
      <c r="B3020" s="182" t="s">
        <v>7756</v>
      </c>
      <c r="C3020" s="182" t="s">
        <v>17080</v>
      </c>
      <c r="D3020" s="190">
        <v>0</v>
      </c>
      <c r="E3020" s="190">
        <v>0</v>
      </c>
      <c r="F3020" s="190">
        <v>0</v>
      </c>
      <c r="G3020" s="190">
        <v>0</v>
      </c>
      <c r="H3020" s="190">
        <v>0</v>
      </c>
      <c r="I3020" s="190">
        <v>0</v>
      </c>
      <c r="J3020" s="190">
        <v>0</v>
      </c>
      <c r="K3020" s="190">
        <v>0</v>
      </c>
      <c r="L3020" s="190">
        <v>0</v>
      </c>
      <c r="M3020" s="190">
        <v>2.5627399999999999E-15</v>
      </c>
      <c r="N3020" s="190">
        <v>4.577278841</v>
      </c>
      <c r="O3020" s="194">
        <v>1</v>
      </c>
    </row>
    <row r="3021" spans="1:15">
      <c r="A3021" s="182" t="s">
        <v>17081</v>
      </c>
      <c r="B3021" s="182" t="s">
        <v>15416</v>
      </c>
      <c r="C3021" s="182" t="s">
        <v>17082</v>
      </c>
      <c r="D3021" s="190">
        <v>0</v>
      </c>
      <c r="E3021" s="190">
        <v>0</v>
      </c>
      <c r="F3021" s="190">
        <v>0</v>
      </c>
      <c r="G3021" s="190">
        <v>0</v>
      </c>
      <c r="H3021" s="190">
        <v>0</v>
      </c>
      <c r="I3021" s="190">
        <v>0</v>
      </c>
      <c r="J3021" s="190">
        <v>0</v>
      </c>
      <c r="K3021" s="190">
        <v>0</v>
      </c>
      <c r="L3021" s="190">
        <v>0</v>
      </c>
      <c r="M3021" s="190">
        <v>2.5627399999999999E-15</v>
      </c>
      <c r="N3021" s="190">
        <v>4.577278841</v>
      </c>
      <c r="O3021" s="194">
        <v>1</v>
      </c>
    </row>
    <row r="3022" spans="1:15">
      <c r="A3022" s="182" t="s">
        <v>17083</v>
      </c>
      <c r="B3022" s="182" t="s">
        <v>17084</v>
      </c>
      <c r="C3022" s="182" t="s">
        <v>17085</v>
      </c>
      <c r="D3022" s="190">
        <v>0</v>
      </c>
      <c r="E3022" s="190">
        <v>0</v>
      </c>
      <c r="F3022" s="190">
        <v>0</v>
      </c>
      <c r="G3022" s="190">
        <v>0</v>
      </c>
      <c r="H3022" s="190">
        <v>0</v>
      </c>
      <c r="I3022" s="190">
        <v>0</v>
      </c>
      <c r="J3022" s="190">
        <v>0</v>
      </c>
      <c r="K3022" s="190">
        <v>0</v>
      </c>
      <c r="L3022" s="190">
        <v>0</v>
      </c>
      <c r="M3022" s="190">
        <v>2.5627399999999999E-15</v>
      </c>
      <c r="N3022" s="190">
        <v>4.577278841</v>
      </c>
      <c r="O3022" s="194">
        <v>1</v>
      </c>
    </row>
    <row r="3023" spans="1:15">
      <c r="A3023" s="182" t="s">
        <v>17086</v>
      </c>
      <c r="B3023" s="182" t="s">
        <v>15421</v>
      </c>
      <c r="C3023" s="182" t="s">
        <v>17087</v>
      </c>
      <c r="D3023" s="190">
        <v>0</v>
      </c>
      <c r="E3023" s="190">
        <v>0</v>
      </c>
      <c r="F3023" s="190">
        <v>0</v>
      </c>
      <c r="G3023" s="190">
        <v>0</v>
      </c>
      <c r="H3023" s="190">
        <v>0</v>
      </c>
      <c r="I3023" s="190">
        <v>0</v>
      </c>
      <c r="J3023" s="190">
        <v>0</v>
      </c>
      <c r="K3023" s="190">
        <v>0</v>
      </c>
      <c r="L3023" s="190">
        <v>0</v>
      </c>
      <c r="M3023" s="190">
        <v>2.5627399999999999E-15</v>
      </c>
      <c r="N3023" s="190">
        <v>4.577278841</v>
      </c>
      <c r="O3023" s="194">
        <v>1</v>
      </c>
    </row>
    <row r="3024" spans="1:15">
      <c r="A3024" s="182" t="s">
        <v>17088</v>
      </c>
      <c r="B3024" s="182" t="s">
        <v>7756</v>
      </c>
      <c r="C3024" s="182" t="s">
        <v>17089</v>
      </c>
      <c r="D3024" s="190">
        <v>0</v>
      </c>
      <c r="E3024" s="190">
        <v>0</v>
      </c>
      <c r="F3024" s="190">
        <v>0</v>
      </c>
      <c r="G3024" s="190">
        <v>0</v>
      </c>
      <c r="H3024" s="190">
        <v>0</v>
      </c>
      <c r="I3024" s="190">
        <v>0</v>
      </c>
      <c r="J3024" s="190">
        <v>0</v>
      </c>
      <c r="K3024" s="190">
        <v>0</v>
      </c>
      <c r="L3024" s="190">
        <v>0</v>
      </c>
      <c r="M3024" s="190">
        <v>2.5627399999999999E-15</v>
      </c>
      <c r="N3024" s="190">
        <v>4.577278841</v>
      </c>
      <c r="O3024" s="194">
        <v>1</v>
      </c>
    </row>
    <row r="3025" spans="1:15">
      <c r="A3025" s="182" t="s">
        <v>17090</v>
      </c>
      <c r="B3025" s="182" t="s">
        <v>17091</v>
      </c>
      <c r="C3025" s="182" t="s">
        <v>17092</v>
      </c>
      <c r="D3025" s="190">
        <v>0</v>
      </c>
      <c r="E3025" s="190">
        <v>0</v>
      </c>
      <c r="F3025" s="190">
        <v>0</v>
      </c>
      <c r="G3025" s="190">
        <v>0</v>
      </c>
      <c r="H3025" s="190">
        <v>0</v>
      </c>
      <c r="I3025" s="190">
        <v>0</v>
      </c>
      <c r="J3025" s="190">
        <v>0</v>
      </c>
      <c r="K3025" s="190">
        <v>0</v>
      </c>
      <c r="L3025" s="190">
        <v>0</v>
      </c>
      <c r="M3025" s="190">
        <v>2.5627399999999999E-15</v>
      </c>
      <c r="N3025" s="190">
        <v>4.577278841</v>
      </c>
      <c r="O3025" s="194">
        <v>1</v>
      </c>
    </row>
    <row r="3026" spans="1:15">
      <c r="A3026" s="182" t="s">
        <v>17093</v>
      </c>
      <c r="B3026" s="182" t="s">
        <v>17094</v>
      </c>
      <c r="C3026" s="182" t="s">
        <v>17095</v>
      </c>
      <c r="D3026" s="190">
        <v>0</v>
      </c>
      <c r="E3026" s="190">
        <v>0</v>
      </c>
      <c r="F3026" s="190">
        <v>0</v>
      </c>
      <c r="G3026" s="190">
        <v>0</v>
      </c>
      <c r="H3026" s="190">
        <v>0</v>
      </c>
      <c r="I3026" s="190">
        <v>0</v>
      </c>
      <c r="J3026" s="190">
        <v>0</v>
      </c>
      <c r="K3026" s="190">
        <v>0</v>
      </c>
      <c r="L3026" s="190">
        <v>0</v>
      </c>
      <c r="M3026" s="190">
        <v>2.5627399999999999E-15</v>
      </c>
      <c r="N3026" s="190">
        <v>4.577278841</v>
      </c>
      <c r="O3026" s="194">
        <v>1</v>
      </c>
    </row>
    <row r="3027" spans="1:15">
      <c r="A3027" s="182" t="s">
        <v>17096</v>
      </c>
      <c r="B3027" s="182" t="s">
        <v>11240</v>
      </c>
      <c r="C3027" s="182" t="s">
        <v>17097</v>
      </c>
      <c r="D3027" s="190">
        <v>0</v>
      </c>
      <c r="E3027" s="190">
        <v>0</v>
      </c>
      <c r="F3027" s="190">
        <v>0</v>
      </c>
      <c r="G3027" s="190">
        <v>0</v>
      </c>
      <c r="H3027" s="190">
        <v>0</v>
      </c>
      <c r="I3027" s="190">
        <v>0</v>
      </c>
      <c r="J3027" s="190">
        <v>0</v>
      </c>
      <c r="K3027" s="190">
        <v>0</v>
      </c>
      <c r="L3027" s="190">
        <v>0</v>
      </c>
      <c r="M3027" s="190">
        <v>2.5627399999999999E-15</v>
      </c>
      <c r="N3027" s="190">
        <v>4.577278841</v>
      </c>
      <c r="O3027" s="194">
        <v>1</v>
      </c>
    </row>
    <row r="3028" spans="1:15">
      <c r="A3028" s="182" t="s">
        <v>17098</v>
      </c>
      <c r="B3028" s="182" t="s">
        <v>17099</v>
      </c>
      <c r="C3028" s="182" t="s">
        <v>17100</v>
      </c>
      <c r="D3028" s="190">
        <v>0</v>
      </c>
      <c r="E3028" s="190">
        <v>0</v>
      </c>
      <c r="F3028" s="190">
        <v>0</v>
      </c>
      <c r="G3028" s="190">
        <v>0</v>
      </c>
      <c r="H3028" s="190">
        <v>0</v>
      </c>
      <c r="I3028" s="190">
        <v>0</v>
      </c>
      <c r="J3028" s="190">
        <v>0</v>
      </c>
      <c r="K3028" s="190">
        <v>0</v>
      </c>
      <c r="L3028" s="190">
        <v>0</v>
      </c>
      <c r="M3028" s="190">
        <v>2.5627399999999999E-15</v>
      </c>
      <c r="N3028" s="190">
        <v>4.577278841</v>
      </c>
      <c r="O3028" s="194">
        <v>1</v>
      </c>
    </row>
    <row r="3029" spans="1:15">
      <c r="A3029" s="182" t="s">
        <v>17101</v>
      </c>
      <c r="B3029" s="182" t="s">
        <v>17102</v>
      </c>
      <c r="C3029" s="182" t="s">
        <v>17103</v>
      </c>
      <c r="D3029" s="190">
        <v>0</v>
      </c>
      <c r="E3029" s="190">
        <v>0</v>
      </c>
      <c r="F3029" s="190">
        <v>0</v>
      </c>
      <c r="G3029" s="190">
        <v>0</v>
      </c>
      <c r="H3029" s="190">
        <v>0</v>
      </c>
      <c r="I3029" s="190">
        <v>0</v>
      </c>
      <c r="J3029" s="190">
        <v>0</v>
      </c>
      <c r="K3029" s="190">
        <v>0</v>
      </c>
      <c r="L3029" s="190">
        <v>0</v>
      </c>
      <c r="M3029" s="190">
        <v>2.5627399999999999E-15</v>
      </c>
      <c r="N3029" s="190">
        <v>4.577278841</v>
      </c>
      <c r="O3029" s="194">
        <v>1</v>
      </c>
    </row>
    <row r="3030" spans="1:15">
      <c r="A3030" s="182" t="s">
        <v>17104</v>
      </c>
      <c r="B3030" s="182" t="s">
        <v>11728</v>
      </c>
      <c r="C3030" s="182" t="s">
        <v>17105</v>
      </c>
      <c r="D3030" s="190">
        <v>0</v>
      </c>
      <c r="E3030" s="190">
        <v>79.396860509999996</v>
      </c>
      <c r="F3030" s="190">
        <v>0</v>
      </c>
      <c r="G3030" s="190">
        <v>15.92775445</v>
      </c>
      <c r="H3030" s="190">
        <v>65.130156139999997</v>
      </c>
      <c r="I3030" s="190">
        <v>0</v>
      </c>
      <c r="J3030" s="190">
        <v>0</v>
      </c>
      <c r="K3030" s="190">
        <v>0</v>
      </c>
      <c r="L3030" s="190">
        <v>0</v>
      </c>
      <c r="M3030" s="190">
        <v>0.107313335</v>
      </c>
      <c r="N3030" s="190">
        <v>5.3424558839999996</v>
      </c>
      <c r="O3030" s="194">
        <v>1</v>
      </c>
    </row>
    <row r="3031" spans="1:15">
      <c r="A3031" s="182" t="s">
        <v>17106</v>
      </c>
      <c r="B3031" s="182" t="s">
        <v>11252</v>
      </c>
      <c r="C3031" s="182" t="s">
        <v>17107</v>
      </c>
      <c r="D3031" s="190">
        <v>0</v>
      </c>
      <c r="E3031" s="190">
        <v>0</v>
      </c>
      <c r="F3031" s="190">
        <v>0</v>
      </c>
      <c r="G3031" s="190">
        <v>15.92775445</v>
      </c>
      <c r="H3031" s="190">
        <v>0</v>
      </c>
      <c r="I3031" s="190">
        <v>0</v>
      </c>
      <c r="J3031" s="190">
        <v>0</v>
      </c>
      <c r="K3031" s="190">
        <v>0</v>
      </c>
      <c r="L3031" s="190">
        <v>0</v>
      </c>
      <c r="M3031" s="190">
        <v>2.08080365</v>
      </c>
      <c r="N3031" s="190">
        <v>5.4026476849999998</v>
      </c>
      <c r="O3031" s="194">
        <v>1</v>
      </c>
    </row>
    <row r="3032" spans="1:15">
      <c r="A3032" s="182" t="s">
        <v>17108</v>
      </c>
      <c r="B3032" s="182" t="s">
        <v>8100</v>
      </c>
      <c r="C3032" s="182" t="s">
        <v>17109</v>
      </c>
      <c r="D3032" s="190">
        <v>0</v>
      </c>
      <c r="E3032" s="190">
        <v>0</v>
      </c>
      <c r="F3032" s="190">
        <v>0</v>
      </c>
      <c r="G3032" s="190">
        <v>0</v>
      </c>
      <c r="H3032" s="190">
        <v>0</v>
      </c>
      <c r="I3032" s="190">
        <v>0</v>
      </c>
      <c r="J3032" s="190">
        <v>0</v>
      </c>
      <c r="K3032" s="190">
        <v>0</v>
      </c>
      <c r="L3032" s="190">
        <v>217.9343408</v>
      </c>
      <c r="M3032" s="190">
        <v>2.5627399999999999E-15</v>
      </c>
      <c r="N3032" s="190">
        <v>5.6174900430000001</v>
      </c>
      <c r="O3032" s="194">
        <v>1</v>
      </c>
    </row>
    <row r="3033" spans="1:15">
      <c r="A3033" s="182" t="s">
        <v>17110</v>
      </c>
      <c r="B3033" s="193"/>
      <c r="C3033" s="193"/>
      <c r="D3033" s="190">
        <v>0</v>
      </c>
      <c r="E3033" s="190">
        <v>0</v>
      </c>
      <c r="F3033" s="190">
        <v>0</v>
      </c>
      <c r="G3033" s="190">
        <v>7.9638772270000002</v>
      </c>
      <c r="H3033" s="190">
        <v>0</v>
      </c>
      <c r="I3033" s="190">
        <v>0</v>
      </c>
      <c r="J3033" s="190">
        <v>0</v>
      </c>
      <c r="K3033" s="190">
        <v>0</v>
      </c>
      <c r="L3033" s="190">
        <v>0</v>
      </c>
      <c r="M3033" s="190">
        <v>1.3803243970000001</v>
      </c>
      <c r="N3033" s="190">
        <v>4.6273756820000003</v>
      </c>
      <c r="O3033" s="194">
        <v>1</v>
      </c>
    </row>
    <row r="3034" spans="1:15">
      <c r="A3034" s="182" t="s">
        <v>17111</v>
      </c>
      <c r="B3034" s="182" t="s">
        <v>17112</v>
      </c>
      <c r="C3034" s="182" t="s">
        <v>17113</v>
      </c>
      <c r="D3034" s="190">
        <v>0</v>
      </c>
      <c r="E3034" s="190">
        <v>0</v>
      </c>
      <c r="F3034" s="190">
        <v>0</v>
      </c>
      <c r="G3034" s="190">
        <v>0</v>
      </c>
      <c r="H3034" s="190">
        <v>0</v>
      </c>
      <c r="I3034" s="190">
        <v>0</v>
      </c>
      <c r="J3034" s="190">
        <v>0</v>
      </c>
      <c r="K3034" s="190">
        <v>0</v>
      </c>
      <c r="L3034" s="190">
        <v>0</v>
      </c>
      <c r="M3034" s="190">
        <v>2.5627399999999999E-15</v>
      </c>
      <c r="N3034" s="190">
        <v>4.577278841</v>
      </c>
      <c r="O3034" s="194">
        <v>1</v>
      </c>
    </row>
    <row r="3035" spans="1:15">
      <c r="A3035" s="182" t="s">
        <v>17114</v>
      </c>
      <c r="B3035" s="182" t="s">
        <v>10976</v>
      </c>
      <c r="C3035" s="182" t="s">
        <v>17115</v>
      </c>
      <c r="D3035" s="190">
        <v>0</v>
      </c>
      <c r="E3035" s="190">
        <v>0</v>
      </c>
      <c r="F3035" s="190">
        <v>0</v>
      </c>
      <c r="G3035" s="190">
        <v>7.9638772270000002</v>
      </c>
      <c r="H3035" s="190">
        <v>19.539046840000001</v>
      </c>
      <c r="I3035" s="190">
        <v>0</v>
      </c>
      <c r="J3035" s="190">
        <v>26.94531735</v>
      </c>
      <c r="K3035" s="190">
        <v>0</v>
      </c>
      <c r="L3035" s="190">
        <v>0</v>
      </c>
      <c r="M3035" s="190">
        <v>2.7434854849999999</v>
      </c>
      <c r="N3035" s="190">
        <v>4.8833762869999999</v>
      </c>
      <c r="O3035" s="194">
        <v>1</v>
      </c>
    </row>
    <row r="3036" spans="1:15">
      <c r="A3036" s="182" t="s">
        <v>17116</v>
      </c>
      <c r="B3036" s="182" t="s">
        <v>7756</v>
      </c>
      <c r="C3036" s="182" t="s">
        <v>17117</v>
      </c>
      <c r="D3036" s="190">
        <v>0</v>
      </c>
      <c r="E3036" s="190">
        <v>0</v>
      </c>
      <c r="F3036" s="190">
        <v>0</v>
      </c>
      <c r="G3036" s="190">
        <v>0</v>
      </c>
      <c r="H3036" s="190">
        <v>0</v>
      </c>
      <c r="I3036" s="190">
        <v>0</v>
      </c>
      <c r="J3036" s="190">
        <v>0</v>
      </c>
      <c r="K3036" s="190">
        <v>0</v>
      </c>
      <c r="L3036" s="190">
        <v>0</v>
      </c>
      <c r="M3036" s="190">
        <v>2.5627399999999999E-15</v>
      </c>
      <c r="N3036" s="190">
        <v>5.4599919339999996</v>
      </c>
      <c r="O3036" s="194">
        <v>1</v>
      </c>
    </row>
    <row r="3037" spans="1:15">
      <c r="A3037" s="182" t="s">
        <v>17118</v>
      </c>
      <c r="B3037" s="182" t="s">
        <v>17119</v>
      </c>
      <c r="C3037" s="182" t="s">
        <v>17120</v>
      </c>
      <c r="D3037" s="190">
        <v>0</v>
      </c>
      <c r="E3037" s="190">
        <v>0</v>
      </c>
      <c r="F3037" s="190">
        <v>0</v>
      </c>
      <c r="G3037" s="190">
        <v>0</v>
      </c>
      <c r="H3037" s="190">
        <v>0</v>
      </c>
      <c r="I3037" s="190">
        <v>0</v>
      </c>
      <c r="J3037" s="190">
        <v>0</v>
      </c>
      <c r="K3037" s="190">
        <v>0</v>
      </c>
      <c r="L3037" s="190">
        <v>0</v>
      </c>
      <c r="M3037" s="190">
        <v>2.5627399999999999E-15</v>
      </c>
      <c r="N3037" s="190">
        <v>4.577278841</v>
      </c>
      <c r="O3037" s="194">
        <v>1</v>
      </c>
    </row>
    <row r="3038" spans="1:15">
      <c r="A3038" s="182" t="s">
        <v>17121</v>
      </c>
      <c r="B3038" s="182" t="s">
        <v>13130</v>
      </c>
      <c r="C3038" s="182" t="s">
        <v>17122</v>
      </c>
      <c r="D3038" s="190">
        <v>0</v>
      </c>
      <c r="E3038" s="190">
        <v>0</v>
      </c>
      <c r="F3038" s="190">
        <v>0</v>
      </c>
      <c r="G3038" s="190">
        <v>0</v>
      </c>
      <c r="H3038" s="190">
        <v>0</v>
      </c>
      <c r="I3038" s="190">
        <v>0</v>
      </c>
      <c r="J3038" s="190">
        <v>0</v>
      </c>
      <c r="K3038" s="190">
        <v>0</v>
      </c>
      <c r="L3038" s="190">
        <v>0</v>
      </c>
      <c r="M3038" s="190">
        <v>2.5627399999999999E-15</v>
      </c>
      <c r="N3038" s="190">
        <v>4.7759658419999997</v>
      </c>
      <c r="O3038" s="194">
        <v>1</v>
      </c>
    </row>
    <row r="3039" spans="1:15">
      <c r="A3039" s="182" t="s">
        <v>17123</v>
      </c>
      <c r="B3039" s="182" t="s">
        <v>8190</v>
      </c>
      <c r="C3039" s="182" t="s">
        <v>17124</v>
      </c>
      <c r="D3039" s="190">
        <v>0</v>
      </c>
      <c r="E3039" s="190">
        <v>0</v>
      </c>
      <c r="F3039" s="190">
        <v>0</v>
      </c>
      <c r="G3039" s="190">
        <v>0</v>
      </c>
      <c r="H3039" s="190">
        <v>13.026031229999999</v>
      </c>
      <c r="I3039" s="190">
        <v>0</v>
      </c>
      <c r="J3039" s="190">
        <v>0</v>
      </c>
      <c r="K3039" s="190">
        <v>0</v>
      </c>
      <c r="L3039" s="190">
        <v>0</v>
      </c>
      <c r="M3039" s="190">
        <v>1.901588096</v>
      </c>
      <c r="N3039" s="190">
        <v>4.8295552879999999</v>
      </c>
      <c r="O3039" s="194">
        <v>1</v>
      </c>
    </row>
    <row r="3040" spans="1:15">
      <c r="A3040" s="182" t="s">
        <v>17125</v>
      </c>
      <c r="B3040" s="182" t="s">
        <v>17126</v>
      </c>
      <c r="C3040" s="182" t="s">
        <v>17127</v>
      </c>
      <c r="D3040" s="190">
        <v>0</v>
      </c>
      <c r="E3040" s="190">
        <v>0</v>
      </c>
      <c r="F3040" s="190">
        <v>0</v>
      </c>
      <c r="G3040" s="190">
        <v>15.92775445</v>
      </c>
      <c r="H3040" s="190">
        <v>6.5130156140000004</v>
      </c>
      <c r="I3040" s="190">
        <v>0</v>
      </c>
      <c r="J3040" s="190">
        <v>0</v>
      </c>
      <c r="K3040" s="190">
        <v>0</v>
      </c>
      <c r="L3040" s="190">
        <v>0</v>
      </c>
      <c r="M3040" s="190">
        <v>2.4859004119999999</v>
      </c>
      <c r="N3040" s="190">
        <v>4.7140107520000001</v>
      </c>
      <c r="O3040" s="194">
        <v>1</v>
      </c>
    </row>
    <row r="3041" spans="1:15">
      <c r="A3041" s="182" t="s">
        <v>17128</v>
      </c>
      <c r="B3041" s="182" t="s">
        <v>17129</v>
      </c>
      <c r="C3041" s="182" t="s">
        <v>17130</v>
      </c>
      <c r="D3041" s="190">
        <v>0</v>
      </c>
      <c r="E3041" s="190">
        <v>0</v>
      </c>
      <c r="F3041" s="190">
        <v>0</v>
      </c>
      <c r="G3041" s="190">
        <v>0</v>
      </c>
      <c r="H3041" s="190">
        <v>0</v>
      </c>
      <c r="I3041" s="190">
        <v>0</v>
      </c>
      <c r="J3041" s="190">
        <v>0</v>
      </c>
      <c r="K3041" s="190">
        <v>0</v>
      </c>
      <c r="L3041" s="190">
        <v>0</v>
      </c>
      <c r="M3041" s="190">
        <v>2.5627399999999999E-15</v>
      </c>
      <c r="N3041" s="190">
        <v>4.577278841</v>
      </c>
      <c r="O3041" s="194">
        <v>1</v>
      </c>
    </row>
    <row r="3042" spans="1:15">
      <c r="A3042" s="182" t="s">
        <v>17131</v>
      </c>
      <c r="B3042" s="182" t="s">
        <v>12742</v>
      </c>
      <c r="C3042" s="182" t="s">
        <v>17132</v>
      </c>
      <c r="D3042" s="190">
        <v>0</v>
      </c>
      <c r="E3042" s="190">
        <v>0</v>
      </c>
      <c r="F3042" s="190">
        <v>0</v>
      </c>
      <c r="G3042" s="190">
        <v>7.9638772270000002</v>
      </c>
      <c r="H3042" s="190">
        <v>0</v>
      </c>
      <c r="I3042" s="190">
        <v>0</v>
      </c>
      <c r="J3042" s="190">
        <v>0</v>
      </c>
      <c r="K3042" s="190">
        <v>0</v>
      </c>
      <c r="L3042" s="190">
        <v>0</v>
      </c>
      <c r="M3042" s="190">
        <v>1.3803243970000001</v>
      </c>
      <c r="N3042" s="190">
        <v>4.6273756820000003</v>
      </c>
      <c r="O3042" s="194">
        <v>1</v>
      </c>
    </row>
    <row r="3043" spans="1:15">
      <c r="A3043" s="182" t="s">
        <v>17133</v>
      </c>
      <c r="B3043" s="182" t="s">
        <v>12742</v>
      </c>
      <c r="C3043" s="182" t="s">
        <v>17134</v>
      </c>
      <c r="D3043" s="190">
        <v>0</v>
      </c>
      <c r="E3043" s="190">
        <v>0</v>
      </c>
      <c r="F3043" s="190">
        <v>0</v>
      </c>
      <c r="G3043" s="190">
        <v>0</v>
      </c>
      <c r="H3043" s="190">
        <v>0</v>
      </c>
      <c r="I3043" s="190">
        <v>0</v>
      </c>
      <c r="J3043" s="190">
        <v>0</v>
      </c>
      <c r="K3043" s="190">
        <v>0</v>
      </c>
      <c r="L3043" s="190">
        <v>0</v>
      </c>
      <c r="M3043" s="190">
        <v>2.5627399999999999E-15</v>
      </c>
      <c r="N3043" s="190">
        <v>4.577278841</v>
      </c>
      <c r="O3043" s="194">
        <v>1</v>
      </c>
    </row>
    <row r="3044" spans="1:15">
      <c r="A3044" s="182" t="s">
        <v>17135</v>
      </c>
      <c r="B3044" s="182" t="s">
        <v>7756</v>
      </c>
      <c r="C3044" s="182" t="s">
        <v>17136</v>
      </c>
      <c r="D3044" s="190">
        <v>0</v>
      </c>
      <c r="E3044" s="190">
        <v>0</v>
      </c>
      <c r="F3044" s="190">
        <v>0</v>
      </c>
      <c r="G3044" s="190">
        <v>0</v>
      </c>
      <c r="H3044" s="190">
        <v>0</v>
      </c>
      <c r="I3044" s="190">
        <v>0</v>
      </c>
      <c r="J3044" s="190">
        <v>0</v>
      </c>
      <c r="K3044" s="190">
        <v>0</v>
      </c>
      <c r="L3044" s="190">
        <v>0</v>
      </c>
      <c r="M3044" s="190">
        <v>2.5627399999999999E-15</v>
      </c>
      <c r="N3044" s="190">
        <v>4.577278841</v>
      </c>
      <c r="O3044" s="194">
        <v>1</v>
      </c>
    </row>
    <row r="3045" spans="1:15">
      <c r="A3045" s="182" t="s">
        <v>17137</v>
      </c>
      <c r="B3045" s="182" t="s">
        <v>14779</v>
      </c>
      <c r="C3045" s="182" t="s">
        <v>17138</v>
      </c>
      <c r="D3045" s="190">
        <v>0</v>
      </c>
      <c r="E3045" s="190">
        <v>0</v>
      </c>
      <c r="F3045" s="190">
        <v>0</v>
      </c>
      <c r="G3045" s="190">
        <v>0</v>
      </c>
      <c r="H3045" s="190">
        <v>0</v>
      </c>
      <c r="I3045" s="190">
        <v>0</v>
      </c>
      <c r="J3045" s="190">
        <v>0</v>
      </c>
      <c r="K3045" s="190">
        <v>0</v>
      </c>
      <c r="L3045" s="190">
        <v>0</v>
      </c>
      <c r="M3045" s="190">
        <v>2.5627399999999999E-15</v>
      </c>
      <c r="N3045" s="190">
        <v>4.577278841</v>
      </c>
      <c r="O3045" s="194">
        <v>1</v>
      </c>
    </row>
    <row r="3046" spans="1:15">
      <c r="A3046" s="182" t="s">
        <v>17139</v>
      </c>
      <c r="B3046" s="182" t="s">
        <v>7908</v>
      </c>
      <c r="C3046" s="182" t="s">
        <v>17140</v>
      </c>
      <c r="D3046" s="190">
        <v>0</v>
      </c>
      <c r="E3046" s="190">
        <v>0</v>
      </c>
      <c r="F3046" s="190">
        <v>0</v>
      </c>
      <c r="G3046" s="190">
        <v>0</v>
      </c>
      <c r="H3046" s="190">
        <v>0</v>
      </c>
      <c r="I3046" s="190">
        <v>0</v>
      </c>
      <c r="J3046" s="190">
        <v>0</v>
      </c>
      <c r="K3046" s="190">
        <v>0</v>
      </c>
      <c r="L3046" s="190">
        <v>0</v>
      </c>
      <c r="M3046" s="190">
        <v>2.5627399999999999E-15</v>
      </c>
      <c r="N3046" s="190">
        <v>4.577278841</v>
      </c>
      <c r="O3046" s="194">
        <v>1</v>
      </c>
    </row>
    <row r="3047" spans="1:15">
      <c r="A3047" s="182" t="s">
        <v>17141</v>
      </c>
      <c r="B3047" s="182" t="s">
        <v>7908</v>
      </c>
      <c r="C3047" s="182" t="s">
        <v>17142</v>
      </c>
      <c r="D3047" s="190">
        <v>0</v>
      </c>
      <c r="E3047" s="190">
        <v>0</v>
      </c>
      <c r="F3047" s="190">
        <v>0</v>
      </c>
      <c r="G3047" s="190">
        <v>15.92775445</v>
      </c>
      <c r="H3047" s="190">
        <v>0</v>
      </c>
      <c r="I3047" s="190">
        <v>0</v>
      </c>
      <c r="J3047" s="190">
        <v>0</v>
      </c>
      <c r="K3047" s="190">
        <v>0</v>
      </c>
      <c r="L3047" s="190">
        <v>0</v>
      </c>
      <c r="M3047" s="190">
        <v>2.080835483</v>
      </c>
      <c r="N3047" s="190">
        <v>4.6753918130000001</v>
      </c>
      <c r="O3047" s="194">
        <v>1</v>
      </c>
    </row>
    <row r="3048" spans="1:15">
      <c r="A3048" s="182" t="s">
        <v>17143</v>
      </c>
      <c r="B3048" s="182" t="s">
        <v>17144</v>
      </c>
      <c r="C3048" s="182" t="s">
        <v>17145</v>
      </c>
      <c r="D3048" s="190">
        <v>0</v>
      </c>
      <c r="E3048" s="190">
        <v>0</v>
      </c>
      <c r="F3048" s="190">
        <v>0</v>
      </c>
      <c r="G3048" s="190">
        <v>0</v>
      </c>
      <c r="H3048" s="190">
        <v>0</v>
      </c>
      <c r="I3048" s="190">
        <v>0</v>
      </c>
      <c r="J3048" s="190">
        <v>0</v>
      </c>
      <c r="K3048" s="190">
        <v>0</v>
      </c>
      <c r="L3048" s="190">
        <v>0</v>
      </c>
      <c r="M3048" s="190">
        <v>2.5627399999999999E-15</v>
      </c>
      <c r="N3048" s="190">
        <v>4.577278841</v>
      </c>
      <c r="O3048" s="194">
        <v>1</v>
      </c>
    </row>
    <row r="3049" spans="1:15">
      <c r="A3049" s="182" t="s">
        <v>17146</v>
      </c>
      <c r="B3049" s="182" t="s">
        <v>16871</v>
      </c>
      <c r="C3049" s="182" t="s">
        <v>17147</v>
      </c>
      <c r="D3049" s="190">
        <v>0</v>
      </c>
      <c r="E3049" s="190">
        <v>0</v>
      </c>
      <c r="F3049" s="190">
        <v>0</v>
      </c>
      <c r="G3049" s="190">
        <v>0</v>
      </c>
      <c r="H3049" s="190">
        <v>19.539046840000001</v>
      </c>
      <c r="I3049" s="190">
        <v>0</v>
      </c>
      <c r="J3049" s="190">
        <v>0</v>
      </c>
      <c r="K3049" s="190">
        <v>0</v>
      </c>
      <c r="L3049" s="190">
        <v>93.400431749999996</v>
      </c>
      <c r="M3049" s="190">
        <v>2.3465803950000002</v>
      </c>
      <c r="N3049" s="190">
        <v>5.1442714919999997</v>
      </c>
      <c r="O3049" s="194">
        <v>1</v>
      </c>
    </row>
    <row r="3050" spans="1:15">
      <c r="A3050" s="182" t="s">
        <v>17148</v>
      </c>
      <c r="B3050" s="182" t="s">
        <v>17149</v>
      </c>
      <c r="C3050" s="182" t="s">
        <v>17150</v>
      </c>
      <c r="D3050" s="190">
        <v>0</v>
      </c>
      <c r="E3050" s="190">
        <v>0</v>
      </c>
      <c r="F3050" s="190">
        <v>0</v>
      </c>
      <c r="G3050" s="190">
        <v>7.9638772270000002</v>
      </c>
      <c r="H3050" s="190">
        <v>0</v>
      </c>
      <c r="I3050" s="190">
        <v>0</v>
      </c>
      <c r="J3050" s="190">
        <v>0</v>
      </c>
      <c r="K3050" s="190">
        <v>0</v>
      </c>
      <c r="L3050" s="190">
        <v>0</v>
      </c>
      <c r="M3050" s="190">
        <v>1.3803243970000001</v>
      </c>
      <c r="N3050" s="190">
        <v>4.6273756820000003</v>
      </c>
      <c r="O3050" s="194">
        <v>1</v>
      </c>
    </row>
    <row r="3051" spans="1:15">
      <c r="A3051" s="182" t="s">
        <v>17151</v>
      </c>
      <c r="B3051" s="182" t="s">
        <v>17152</v>
      </c>
      <c r="C3051" s="182" t="s">
        <v>17153</v>
      </c>
      <c r="D3051" s="190">
        <v>0</v>
      </c>
      <c r="E3051" s="190">
        <v>0</v>
      </c>
      <c r="F3051" s="190">
        <v>0</v>
      </c>
      <c r="G3051" s="190">
        <v>0</v>
      </c>
      <c r="H3051" s="190">
        <v>19.539046840000001</v>
      </c>
      <c r="I3051" s="190">
        <v>0</v>
      </c>
      <c r="J3051" s="190">
        <v>0</v>
      </c>
      <c r="K3051" s="190">
        <v>32.277361650000003</v>
      </c>
      <c r="L3051" s="190">
        <v>0</v>
      </c>
      <c r="M3051" s="190">
        <v>2.3466078399999999</v>
      </c>
      <c r="N3051" s="190">
        <v>4.8804261310000001</v>
      </c>
      <c r="O3051" s="194">
        <v>1</v>
      </c>
    </row>
    <row r="3052" spans="1:15">
      <c r="A3052" s="182" t="s">
        <v>17154</v>
      </c>
      <c r="B3052" s="182" t="s">
        <v>8405</v>
      </c>
      <c r="C3052" s="182" t="s">
        <v>17155</v>
      </c>
      <c r="D3052" s="190">
        <v>0</v>
      </c>
      <c r="E3052" s="190">
        <v>0</v>
      </c>
      <c r="F3052" s="190">
        <v>0</v>
      </c>
      <c r="G3052" s="190">
        <v>0</v>
      </c>
      <c r="H3052" s="190">
        <v>0</v>
      </c>
      <c r="I3052" s="190">
        <v>0</v>
      </c>
      <c r="J3052" s="190">
        <v>0</v>
      </c>
      <c r="K3052" s="190">
        <v>0</v>
      </c>
      <c r="L3052" s="190">
        <v>46.700215880000002</v>
      </c>
      <c r="M3052" s="190">
        <v>2.5627399999999999E-15</v>
      </c>
      <c r="N3052" s="190">
        <v>5.0142042010000001</v>
      </c>
      <c r="O3052" s="194">
        <v>1</v>
      </c>
    </row>
    <row r="3053" spans="1:15">
      <c r="A3053" s="182" t="s">
        <v>17156</v>
      </c>
      <c r="B3053" s="182" t="s">
        <v>10589</v>
      </c>
      <c r="C3053" s="182" t="s">
        <v>17157</v>
      </c>
      <c r="D3053" s="190">
        <v>0</v>
      </c>
      <c r="E3053" s="190">
        <v>0</v>
      </c>
      <c r="F3053" s="190">
        <v>0</v>
      </c>
      <c r="G3053" s="190">
        <v>0</v>
      </c>
      <c r="H3053" s="190">
        <v>0</v>
      </c>
      <c r="I3053" s="190">
        <v>0</v>
      </c>
      <c r="J3053" s="190">
        <v>0</v>
      </c>
      <c r="K3053" s="190">
        <v>0</v>
      </c>
      <c r="L3053" s="190">
        <v>0</v>
      </c>
      <c r="M3053" s="190">
        <v>2.5627399999999999E-15</v>
      </c>
      <c r="N3053" s="190">
        <v>4.577278841</v>
      </c>
      <c r="O3053" s="194">
        <v>1</v>
      </c>
    </row>
    <row r="3054" spans="1:15">
      <c r="A3054" s="182" t="s">
        <v>17158</v>
      </c>
      <c r="B3054" s="182" t="s">
        <v>7812</v>
      </c>
      <c r="C3054" s="182" t="s">
        <v>17159</v>
      </c>
      <c r="D3054" s="190">
        <v>0</v>
      </c>
      <c r="E3054" s="190">
        <v>0</v>
      </c>
      <c r="F3054" s="190">
        <v>0</v>
      </c>
      <c r="G3054" s="190">
        <v>0</v>
      </c>
      <c r="H3054" s="190">
        <v>0</v>
      </c>
      <c r="I3054" s="190">
        <v>0</v>
      </c>
      <c r="J3054" s="190">
        <v>0</v>
      </c>
      <c r="K3054" s="190">
        <v>0</v>
      </c>
      <c r="L3054" s="190">
        <v>0</v>
      </c>
      <c r="M3054" s="190">
        <v>2.5627399999999999E-15</v>
      </c>
      <c r="N3054" s="190">
        <v>4.577278841</v>
      </c>
      <c r="O3054" s="194">
        <v>1</v>
      </c>
    </row>
    <row r="3055" spans="1:15">
      <c r="A3055" s="182" t="s">
        <v>17160</v>
      </c>
      <c r="B3055" s="182" t="s">
        <v>7756</v>
      </c>
      <c r="C3055" s="182" t="s">
        <v>17161</v>
      </c>
      <c r="D3055" s="190">
        <v>0</v>
      </c>
      <c r="E3055" s="190">
        <v>0</v>
      </c>
      <c r="F3055" s="190">
        <v>0</v>
      </c>
      <c r="G3055" s="190">
        <v>0</v>
      </c>
      <c r="H3055" s="190">
        <v>0</v>
      </c>
      <c r="I3055" s="190">
        <v>0</v>
      </c>
      <c r="J3055" s="190">
        <v>0</v>
      </c>
      <c r="K3055" s="190">
        <v>0</v>
      </c>
      <c r="L3055" s="190">
        <v>0</v>
      </c>
      <c r="M3055" s="190">
        <v>2.5627399999999999E-15</v>
      </c>
      <c r="N3055" s="190">
        <v>4.577278841</v>
      </c>
      <c r="O3055" s="194">
        <v>1</v>
      </c>
    </row>
    <row r="3056" spans="1:15">
      <c r="A3056" s="182" t="s">
        <v>17162</v>
      </c>
      <c r="B3056" s="182" t="s">
        <v>7756</v>
      </c>
      <c r="C3056" s="182" t="s">
        <v>17163</v>
      </c>
      <c r="D3056" s="190">
        <v>0</v>
      </c>
      <c r="E3056" s="190">
        <v>0</v>
      </c>
      <c r="F3056" s="190">
        <v>0</v>
      </c>
      <c r="G3056" s="190">
        <v>0</v>
      </c>
      <c r="H3056" s="190">
        <v>19.539046840000001</v>
      </c>
      <c r="I3056" s="190">
        <v>0</v>
      </c>
      <c r="J3056" s="190">
        <v>0</v>
      </c>
      <c r="K3056" s="190">
        <v>0</v>
      </c>
      <c r="L3056" s="190">
        <v>0</v>
      </c>
      <c r="M3056" s="190">
        <v>2.3465931279999999</v>
      </c>
      <c r="N3056" s="190">
        <v>5.018091911</v>
      </c>
      <c r="O3056" s="194">
        <v>1</v>
      </c>
    </row>
    <row r="3057" spans="1:15">
      <c r="A3057" s="182" t="s">
        <v>17164</v>
      </c>
      <c r="B3057" s="182" t="s">
        <v>9975</v>
      </c>
      <c r="C3057" s="182" t="s">
        <v>17165</v>
      </c>
      <c r="D3057" s="190">
        <v>0</v>
      </c>
      <c r="E3057" s="190">
        <v>0</v>
      </c>
      <c r="F3057" s="190">
        <v>0</v>
      </c>
      <c r="G3057" s="190">
        <v>0</v>
      </c>
      <c r="H3057" s="190">
        <v>0</v>
      </c>
      <c r="I3057" s="190">
        <v>0</v>
      </c>
      <c r="J3057" s="190">
        <v>0</v>
      </c>
      <c r="K3057" s="190">
        <v>0</v>
      </c>
      <c r="L3057" s="190">
        <v>0</v>
      </c>
      <c r="M3057" s="190">
        <v>2.5627399999999999E-15</v>
      </c>
      <c r="N3057" s="190">
        <v>4.577278841</v>
      </c>
      <c r="O3057" s="194">
        <v>1</v>
      </c>
    </row>
    <row r="3058" spans="1:15">
      <c r="A3058" s="182" t="s">
        <v>17166</v>
      </c>
      <c r="B3058" s="182" t="s">
        <v>7820</v>
      </c>
      <c r="C3058" s="182" t="s">
        <v>17167</v>
      </c>
      <c r="D3058" s="190">
        <v>0</v>
      </c>
      <c r="E3058" s="190">
        <v>0</v>
      </c>
      <c r="F3058" s="190">
        <v>0</v>
      </c>
      <c r="G3058" s="190">
        <v>0</v>
      </c>
      <c r="H3058" s="190">
        <v>0</v>
      </c>
      <c r="I3058" s="190">
        <v>0</v>
      </c>
      <c r="J3058" s="190">
        <v>0</v>
      </c>
      <c r="K3058" s="190">
        <v>0</v>
      </c>
      <c r="L3058" s="190">
        <v>0</v>
      </c>
      <c r="M3058" s="190">
        <v>2.5627399999999999E-15</v>
      </c>
      <c r="N3058" s="190">
        <v>4.577278841</v>
      </c>
      <c r="O3058" s="194">
        <v>1</v>
      </c>
    </row>
    <row r="3059" spans="1:15">
      <c r="A3059" s="182" t="s">
        <v>17168</v>
      </c>
      <c r="B3059" s="182" t="s">
        <v>7756</v>
      </c>
      <c r="C3059" s="182" t="s">
        <v>17169</v>
      </c>
      <c r="D3059" s="190">
        <v>0</v>
      </c>
      <c r="E3059" s="190">
        <v>0</v>
      </c>
      <c r="F3059" s="190">
        <v>0</v>
      </c>
      <c r="G3059" s="190">
        <v>0</v>
      </c>
      <c r="H3059" s="190">
        <v>0</v>
      </c>
      <c r="I3059" s="190">
        <v>0</v>
      </c>
      <c r="J3059" s="190">
        <v>0</v>
      </c>
      <c r="K3059" s="190">
        <v>0</v>
      </c>
      <c r="L3059" s="190">
        <v>0</v>
      </c>
      <c r="M3059" s="190">
        <v>2.5627399999999999E-15</v>
      </c>
      <c r="N3059" s="190">
        <v>4.577278841</v>
      </c>
      <c r="O3059" s="194">
        <v>1</v>
      </c>
    </row>
    <row r="3060" spans="1:15">
      <c r="A3060" s="182" t="s">
        <v>17170</v>
      </c>
      <c r="B3060" s="182" t="s">
        <v>7756</v>
      </c>
      <c r="C3060" s="182" t="s">
        <v>17171</v>
      </c>
      <c r="D3060" s="190">
        <v>0</v>
      </c>
      <c r="E3060" s="190">
        <v>0</v>
      </c>
      <c r="F3060" s="190">
        <v>0</v>
      </c>
      <c r="G3060" s="190">
        <v>7.9638772270000002</v>
      </c>
      <c r="H3060" s="190">
        <v>0</v>
      </c>
      <c r="I3060" s="190">
        <v>0</v>
      </c>
      <c r="J3060" s="190">
        <v>0</v>
      </c>
      <c r="K3060" s="190">
        <v>0</v>
      </c>
      <c r="L3060" s="190">
        <v>0</v>
      </c>
      <c r="M3060" s="190">
        <v>1.3803243970000001</v>
      </c>
      <c r="N3060" s="190">
        <v>4.6273756820000003</v>
      </c>
      <c r="O3060" s="194">
        <v>1</v>
      </c>
    </row>
    <row r="3061" spans="1:15">
      <c r="A3061" s="182" t="s">
        <v>17172</v>
      </c>
      <c r="B3061" s="182" t="s">
        <v>17173</v>
      </c>
      <c r="C3061" s="182" t="s">
        <v>17174</v>
      </c>
      <c r="D3061" s="190">
        <v>0</v>
      </c>
      <c r="E3061" s="190">
        <v>0</v>
      </c>
      <c r="F3061" s="190">
        <v>40.128917909999998</v>
      </c>
      <c r="G3061" s="190">
        <v>0</v>
      </c>
      <c r="H3061" s="190">
        <v>52.104124910000003</v>
      </c>
      <c r="I3061" s="190">
        <v>0</v>
      </c>
      <c r="J3061" s="190">
        <v>0</v>
      </c>
      <c r="K3061" s="190">
        <v>0</v>
      </c>
      <c r="L3061" s="190">
        <v>0</v>
      </c>
      <c r="M3061" s="190">
        <v>0.11473089</v>
      </c>
      <c r="N3061" s="190">
        <v>5.2980609669999996</v>
      </c>
      <c r="O3061" s="194">
        <v>1</v>
      </c>
    </row>
    <row r="3062" spans="1:15">
      <c r="A3062" s="182" t="s">
        <v>17175</v>
      </c>
      <c r="B3062" s="182" t="s">
        <v>17176</v>
      </c>
      <c r="C3062" s="182" t="s">
        <v>17177</v>
      </c>
      <c r="D3062" s="190">
        <v>0</v>
      </c>
      <c r="E3062" s="190">
        <v>0</v>
      </c>
      <c r="F3062" s="190">
        <v>0</v>
      </c>
      <c r="G3062" s="190">
        <v>0</v>
      </c>
      <c r="H3062" s="190">
        <v>0</v>
      </c>
      <c r="I3062" s="190">
        <v>0</v>
      </c>
      <c r="J3062" s="190">
        <v>0</v>
      </c>
      <c r="K3062" s="190">
        <v>246.11488259999999</v>
      </c>
      <c r="L3062" s="190">
        <v>0</v>
      </c>
      <c r="M3062" s="190">
        <v>2.5627399999999999E-15</v>
      </c>
      <c r="N3062" s="190">
        <v>5.605563836</v>
      </c>
      <c r="O3062" s="194">
        <v>1</v>
      </c>
    </row>
    <row r="3063" spans="1:15">
      <c r="A3063" s="182" t="s">
        <v>17178</v>
      </c>
      <c r="B3063" s="182" t="s">
        <v>14800</v>
      </c>
      <c r="C3063" s="182" t="s">
        <v>17179</v>
      </c>
      <c r="D3063" s="190">
        <v>0</v>
      </c>
      <c r="E3063" s="190">
        <v>0</v>
      </c>
      <c r="F3063" s="190">
        <v>0</v>
      </c>
      <c r="G3063" s="190">
        <v>0</v>
      </c>
      <c r="H3063" s="190">
        <v>26.052062459999998</v>
      </c>
      <c r="I3063" s="190">
        <v>0</v>
      </c>
      <c r="J3063" s="190">
        <v>0</v>
      </c>
      <c r="K3063" s="190">
        <v>0</v>
      </c>
      <c r="L3063" s="190">
        <v>0</v>
      </c>
      <c r="M3063" s="190">
        <v>2.685577651</v>
      </c>
      <c r="N3063" s="190">
        <v>4.7367011689999998</v>
      </c>
      <c r="O3063" s="194">
        <v>1</v>
      </c>
    </row>
    <row r="3064" spans="1:15">
      <c r="A3064" s="182" t="s">
        <v>17180</v>
      </c>
      <c r="B3064" s="182" t="s">
        <v>7830</v>
      </c>
      <c r="C3064" s="182" t="s">
        <v>17181</v>
      </c>
      <c r="D3064" s="190">
        <v>0</v>
      </c>
      <c r="E3064" s="190">
        <v>0</v>
      </c>
      <c r="F3064" s="190">
        <v>0</v>
      </c>
      <c r="G3064" s="190">
        <v>0</v>
      </c>
      <c r="H3064" s="190">
        <v>0</v>
      </c>
      <c r="I3064" s="190">
        <v>0</v>
      </c>
      <c r="J3064" s="190">
        <v>0</v>
      </c>
      <c r="K3064" s="190">
        <v>0</v>
      </c>
      <c r="L3064" s="190">
        <v>0</v>
      </c>
      <c r="M3064" s="190">
        <v>2.5627399999999999E-15</v>
      </c>
      <c r="N3064" s="190">
        <v>4.577278841</v>
      </c>
      <c r="O3064" s="194">
        <v>1</v>
      </c>
    </row>
    <row r="3065" spans="1:15">
      <c r="A3065" s="182" t="s">
        <v>17182</v>
      </c>
      <c r="B3065" s="182" t="s">
        <v>7925</v>
      </c>
      <c r="C3065" s="182" t="s">
        <v>17183</v>
      </c>
      <c r="D3065" s="190">
        <v>0</v>
      </c>
      <c r="E3065" s="190">
        <v>0</v>
      </c>
      <c r="F3065" s="190">
        <v>0</v>
      </c>
      <c r="G3065" s="190">
        <v>0</v>
      </c>
      <c r="H3065" s="190">
        <v>0</v>
      </c>
      <c r="I3065" s="190">
        <v>0</v>
      </c>
      <c r="J3065" s="190">
        <v>0</v>
      </c>
      <c r="K3065" s="190">
        <v>0</v>
      </c>
      <c r="L3065" s="190">
        <v>0</v>
      </c>
      <c r="M3065" s="190">
        <v>2.5627399999999999E-15</v>
      </c>
      <c r="N3065" s="190">
        <v>4.577278841</v>
      </c>
      <c r="O3065" s="194">
        <v>1</v>
      </c>
    </row>
    <row r="3066" spans="1:15">
      <c r="A3066" s="182" t="s">
        <v>17184</v>
      </c>
      <c r="B3066" s="182" t="s">
        <v>7908</v>
      </c>
      <c r="C3066" s="182" t="s">
        <v>17185</v>
      </c>
      <c r="D3066" s="190">
        <v>0</v>
      </c>
      <c r="E3066" s="190">
        <v>0</v>
      </c>
      <c r="F3066" s="190">
        <v>0</v>
      </c>
      <c r="G3066" s="190">
        <v>0</v>
      </c>
      <c r="H3066" s="190">
        <v>0</v>
      </c>
      <c r="I3066" s="190">
        <v>0</v>
      </c>
      <c r="J3066" s="190">
        <v>0</v>
      </c>
      <c r="K3066" s="190">
        <v>0</v>
      </c>
      <c r="L3066" s="190">
        <v>0</v>
      </c>
      <c r="M3066" s="190">
        <v>2.5627399999999999E-15</v>
      </c>
      <c r="N3066" s="190">
        <v>4.577278841</v>
      </c>
      <c r="O3066" s="194">
        <v>1</v>
      </c>
    </row>
    <row r="3067" spans="1:15">
      <c r="A3067" s="182" t="s">
        <v>17186</v>
      </c>
      <c r="B3067" s="182" t="s">
        <v>7908</v>
      </c>
      <c r="C3067" s="182" t="s">
        <v>17187</v>
      </c>
      <c r="D3067" s="190">
        <v>0</v>
      </c>
      <c r="E3067" s="190">
        <v>0</v>
      </c>
      <c r="F3067" s="190">
        <v>0</v>
      </c>
      <c r="G3067" s="190">
        <v>0</v>
      </c>
      <c r="H3067" s="190">
        <v>6.5130156140000004</v>
      </c>
      <c r="I3067" s="190">
        <v>0</v>
      </c>
      <c r="J3067" s="190">
        <v>0</v>
      </c>
      <c r="K3067" s="190">
        <v>0</v>
      </c>
      <c r="L3067" s="190">
        <v>0</v>
      </c>
      <c r="M3067" s="190">
        <v>1.250534531</v>
      </c>
      <c r="N3067" s="190">
        <v>4.6193018910000001</v>
      </c>
      <c r="O3067" s="194">
        <v>1</v>
      </c>
    </row>
    <row r="3068" spans="1:15">
      <c r="A3068" s="182" t="s">
        <v>17188</v>
      </c>
      <c r="B3068" s="182" t="s">
        <v>12166</v>
      </c>
      <c r="C3068" s="182" t="s">
        <v>17189</v>
      </c>
      <c r="D3068" s="190">
        <v>0</v>
      </c>
      <c r="E3068" s="190">
        <v>0</v>
      </c>
      <c r="F3068" s="190">
        <v>0</v>
      </c>
      <c r="G3068" s="190">
        <v>0</v>
      </c>
      <c r="H3068" s="190">
        <v>0</v>
      </c>
      <c r="I3068" s="190">
        <v>0</v>
      </c>
      <c r="J3068" s="190">
        <v>0</v>
      </c>
      <c r="K3068" s="190">
        <v>0</v>
      </c>
      <c r="L3068" s="190">
        <v>0</v>
      </c>
      <c r="M3068" s="190">
        <v>2.5627399999999999E-15</v>
      </c>
      <c r="N3068" s="190">
        <v>4.577278841</v>
      </c>
      <c r="O3068" s="194">
        <v>1</v>
      </c>
    </row>
    <row r="3069" spans="1:15">
      <c r="A3069" s="182" t="s">
        <v>17190</v>
      </c>
      <c r="B3069" s="182" t="s">
        <v>7856</v>
      </c>
      <c r="C3069" s="182" t="s">
        <v>17191</v>
      </c>
      <c r="D3069" s="190">
        <v>0</v>
      </c>
      <c r="E3069" s="190">
        <v>0</v>
      </c>
      <c r="F3069" s="190">
        <v>0</v>
      </c>
      <c r="G3069" s="190">
        <v>0</v>
      </c>
      <c r="H3069" s="190">
        <v>0</v>
      </c>
      <c r="I3069" s="190">
        <v>0</v>
      </c>
      <c r="J3069" s="190">
        <v>0</v>
      </c>
      <c r="K3069" s="190">
        <v>0</v>
      </c>
      <c r="L3069" s="190">
        <v>0</v>
      </c>
      <c r="M3069" s="190">
        <v>2.5627399999999999E-15</v>
      </c>
      <c r="N3069" s="190">
        <v>4.577278841</v>
      </c>
      <c r="O3069" s="194">
        <v>1</v>
      </c>
    </row>
    <row r="3070" spans="1:15">
      <c r="A3070" s="182" t="s">
        <v>17192</v>
      </c>
      <c r="B3070" s="182" t="s">
        <v>12069</v>
      </c>
      <c r="C3070" s="182" t="s">
        <v>17193</v>
      </c>
      <c r="D3070" s="190">
        <v>0</v>
      </c>
      <c r="E3070" s="190">
        <v>0</v>
      </c>
      <c r="F3070" s="190">
        <v>0</v>
      </c>
      <c r="G3070" s="190">
        <v>0</v>
      </c>
      <c r="H3070" s="190">
        <v>0</v>
      </c>
      <c r="I3070" s="190">
        <v>0</v>
      </c>
      <c r="J3070" s="190">
        <v>0</v>
      </c>
      <c r="K3070" s="190">
        <v>0</v>
      </c>
      <c r="L3070" s="190">
        <v>7.7833693129999997</v>
      </c>
      <c r="M3070" s="190">
        <v>2.5627399999999999E-15</v>
      </c>
      <c r="N3070" s="190">
        <v>4.6263927059999999</v>
      </c>
      <c r="O3070" s="194">
        <v>1</v>
      </c>
    </row>
    <row r="3071" spans="1:15">
      <c r="A3071" s="182" t="s">
        <v>17194</v>
      </c>
      <c r="B3071" s="182" t="s">
        <v>15373</v>
      </c>
      <c r="C3071" s="182" t="s">
        <v>17195</v>
      </c>
      <c r="D3071" s="190">
        <v>0</v>
      </c>
      <c r="E3071" s="190">
        <v>0</v>
      </c>
      <c r="F3071" s="190">
        <v>0</v>
      </c>
      <c r="G3071" s="190">
        <v>0</v>
      </c>
      <c r="H3071" s="190">
        <v>0</v>
      </c>
      <c r="I3071" s="190">
        <v>0</v>
      </c>
      <c r="J3071" s="190">
        <v>0</v>
      </c>
      <c r="K3071" s="190">
        <v>0</v>
      </c>
      <c r="L3071" s="190">
        <v>0</v>
      </c>
      <c r="M3071" s="190">
        <v>2.5627399999999999E-15</v>
      </c>
      <c r="N3071" s="190">
        <v>4.577278841</v>
      </c>
      <c r="O3071" s="194">
        <v>1</v>
      </c>
    </row>
    <row r="3072" spans="1:15">
      <c r="A3072" s="182" t="s">
        <v>17196</v>
      </c>
      <c r="B3072" s="182" t="s">
        <v>10930</v>
      </c>
      <c r="C3072" s="182" t="s">
        <v>17197</v>
      </c>
      <c r="D3072" s="190">
        <v>0</v>
      </c>
      <c r="E3072" s="190">
        <v>0</v>
      </c>
      <c r="F3072" s="190">
        <v>0</v>
      </c>
      <c r="G3072" s="190">
        <v>0</v>
      </c>
      <c r="H3072" s="190">
        <v>0</v>
      </c>
      <c r="I3072" s="190">
        <v>0</v>
      </c>
      <c r="J3072" s="190">
        <v>0</v>
      </c>
      <c r="K3072" s="190">
        <v>0</v>
      </c>
      <c r="L3072" s="190">
        <v>0</v>
      </c>
      <c r="M3072" s="190">
        <v>2.5627399999999999E-15</v>
      </c>
      <c r="N3072" s="190">
        <v>4.577278841</v>
      </c>
      <c r="O3072" s="194">
        <v>1</v>
      </c>
    </row>
    <row r="3073" spans="1:15">
      <c r="A3073" s="182" t="s">
        <v>17198</v>
      </c>
      <c r="B3073" s="182" t="s">
        <v>17199</v>
      </c>
      <c r="C3073" s="182" t="s">
        <v>17200</v>
      </c>
      <c r="D3073" s="190">
        <v>0</v>
      </c>
      <c r="E3073" s="190">
        <v>0</v>
      </c>
      <c r="F3073" s="190">
        <v>0</v>
      </c>
      <c r="G3073" s="190">
        <v>0</v>
      </c>
      <c r="H3073" s="190">
        <v>0</v>
      </c>
      <c r="I3073" s="190">
        <v>0</v>
      </c>
      <c r="J3073" s="190">
        <v>0</v>
      </c>
      <c r="K3073" s="190">
        <v>0</v>
      </c>
      <c r="L3073" s="190">
        <v>0</v>
      </c>
      <c r="M3073" s="190">
        <v>2.5627399999999999E-15</v>
      </c>
      <c r="N3073" s="190">
        <v>4.577278841</v>
      </c>
      <c r="O3073" s="194">
        <v>1</v>
      </c>
    </row>
    <row r="3074" spans="1:15">
      <c r="A3074" s="182" t="s">
        <v>17201</v>
      </c>
      <c r="B3074" s="182" t="s">
        <v>17202</v>
      </c>
      <c r="C3074" s="182" t="s">
        <v>17203</v>
      </c>
      <c r="D3074" s="190">
        <v>0</v>
      </c>
      <c r="E3074" s="190">
        <v>0</v>
      </c>
      <c r="F3074" s="190">
        <v>0</v>
      </c>
      <c r="G3074" s="190">
        <v>15.92775445</v>
      </c>
      <c r="H3074" s="190">
        <v>0</v>
      </c>
      <c r="I3074" s="190">
        <v>0</v>
      </c>
      <c r="J3074" s="190">
        <v>0</v>
      </c>
      <c r="K3074" s="190">
        <v>0</v>
      </c>
      <c r="L3074" s="190">
        <v>0</v>
      </c>
      <c r="M3074" s="190">
        <v>2.080835483</v>
      </c>
      <c r="N3074" s="190">
        <v>4.6753918130000001</v>
      </c>
      <c r="O3074" s="194">
        <v>1</v>
      </c>
    </row>
    <row r="3075" spans="1:15">
      <c r="A3075" s="182" t="s">
        <v>17204</v>
      </c>
      <c r="B3075" s="182" t="s">
        <v>11003</v>
      </c>
      <c r="C3075" s="182" t="s">
        <v>17205</v>
      </c>
      <c r="D3075" s="190">
        <v>0</v>
      </c>
      <c r="E3075" s="190">
        <v>0</v>
      </c>
      <c r="F3075" s="190">
        <v>0</v>
      </c>
      <c r="G3075" s="190">
        <v>0</v>
      </c>
      <c r="H3075" s="190">
        <v>13.026031229999999</v>
      </c>
      <c r="I3075" s="190">
        <v>0</v>
      </c>
      <c r="J3075" s="190">
        <v>0</v>
      </c>
      <c r="K3075" s="190">
        <v>0</v>
      </c>
      <c r="L3075" s="190">
        <v>0</v>
      </c>
      <c r="M3075" s="190">
        <v>1.901588096</v>
      </c>
      <c r="N3075" s="190">
        <v>4.6598069830000002</v>
      </c>
      <c r="O3075" s="194">
        <v>1</v>
      </c>
    </row>
    <row r="3076" spans="1:15">
      <c r="A3076" s="182" t="s">
        <v>17206</v>
      </c>
      <c r="B3076" s="182" t="s">
        <v>10623</v>
      </c>
      <c r="C3076" s="182" t="s">
        <v>17207</v>
      </c>
      <c r="D3076" s="190">
        <v>0</v>
      </c>
      <c r="E3076" s="190">
        <v>0</v>
      </c>
      <c r="F3076" s="190">
        <v>0</v>
      </c>
      <c r="G3076" s="190">
        <v>0</v>
      </c>
      <c r="H3076" s="190">
        <v>0</v>
      </c>
      <c r="I3076" s="190">
        <v>0</v>
      </c>
      <c r="J3076" s="190">
        <v>0</v>
      </c>
      <c r="K3076" s="190">
        <v>0</v>
      </c>
      <c r="L3076" s="190">
        <v>0</v>
      </c>
      <c r="M3076" s="190">
        <v>2.5627399999999999E-15</v>
      </c>
      <c r="N3076" s="190">
        <v>4.577278841</v>
      </c>
      <c r="O3076" s="194">
        <v>1</v>
      </c>
    </row>
    <row r="3077" spans="1:15">
      <c r="A3077" s="182" t="s">
        <v>17208</v>
      </c>
      <c r="B3077" s="182" t="s">
        <v>8088</v>
      </c>
      <c r="C3077" s="182" t="s">
        <v>17209</v>
      </c>
      <c r="D3077" s="190">
        <v>0</v>
      </c>
      <c r="E3077" s="190">
        <v>0</v>
      </c>
      <c r="F3077" s="190">
        <v>0</v>
      </c>
      <c r="G3077" s="190">
        <v>0</v>
      </c>
      <c r="H3077" s="190">
        <v>0</v>
      </c>
      <c r="I3077" s="190">
        <v>0</v>
      </c>
      <c r="J3077" s="190">
        <v>0</v>
      </c>
      <c r="K3077" s="190">
        <v>165.42147850000001</v>
      </c>
      <c r="L3077" s="190">
        <v>0</v>
      </c>
      <c r="M3077" s="190">
        <v>2.5627399999999999E-15</v>
      </c>
      <c r="N3077" s="190">
        <v>5.3566992520000003</v>
      </c>
      <c r="O3077" s="194">
        <v>1</v>
      </c>
    </row>
    <row r="3078" spans="1:15">
      <c r="A3078" s="182" t="s">
        <v>17210</v>
      </c>
      <c r="B3078" s="182" t="s">
        <v>7756</v>
      </c>
      <c r="C3078" s="182" t="s">
        <v>17211</v>
      </c>
      <c r="D3078" s="190">
        <v>0</v>
      </c>
      <c r="E3078" s="190">
        <v>0</v>
      </c>
      <c r="F3078" s="190">
        <v>0</v>
      </c>
      <c r="G3078" s="190">
        <v>0</v>
      </c>
      <c r="H3078" s="190">
        <v>0</v>
      </c>
      <c r="I3078" s="190">
        <v>0</v>
      </c>
      <c r="J3078" s="190">
        <v>0</v>
      </c>
      <c r="K3078" s="190">
        <v>0</v>
      </c>
      <c r="L3078" s="190">
        <v>0</v>
      </c>
      <c r="M3078" s="190">
        <v>2.5627399999999999E-15</v>
      </c>
      <c r="N3078" s="190">
        <v>4.577278841</v>
      </c>
      <c r="O3078" s="194">
        <v>1</v>
      </c>
    </row>
    <row r="3079" spans="1:15">
      <c r="A3079" s="182" t="s">
        <v>17212</v>
      </c>
      <c r="B3079" s="182" t="s">
        <v>17213</v>
      </c>
      <c r="C3079" s="182" t="s">
        <v>17214</v>
      </c>
      <c r="D3079" s="190">
        <v>0</v>
      </c>
      <c r="E3079" s="190">
        <v>0</v>
      </c>
      <c r="F3079" s="190">
        <v>0</v>
      </c>
      <c r="G3079" s="190">
        <v>0</v>
      </c>
      <c r="H3079" s="190">
        <v>0</v>
      </c>
      <c r="I3079" s="190">
        <v>0</v>
      </c>
      <c r="J3079" s="190">
        <v>0</v>
      </c>
      <c r="K3079" s="190">
        <v>0</v>
      </c>
      <c r="L3079" s="190">
        <v>0</v>
      </c>
      <c r="M3079" s="190">
        <v>2.5627399999999999E-15</v>
      </c>
      <c r="N3079" s="190">
        <v>4.577278841</v>
      </c>
      <c r="O3079" s="194">
        <v>1</v>
      </c>
    </row>
    <row r="3080" spans="1:15">
      <c r="A3080" s="182" t="s">
        <v>17215</v>
      </c>
      <c r="B3080" s="182" t="s">
        <v>7908</v>
      </c>
      <c r="C3080" s="182" t="s">
        <v>17216</v>
      </c>
      <c r="D3080" s="190">
        <v>0</v>
      </c>
      <c r="E3080" s="190">
        <v>0</v>
      </c>
      <c r="F3080" s="190">
        <v>0</v>
      </c>
      <c r="G3080" s="190">
        <v>7.9638772270000002</v>
      </c>
      <c r="H3080" s="190">
        <v>0</v>
      </c>
      <c r="I3080" s="190">
        <v>0</v>
      </c>
      <c r="J3080" s="190">
        <v>0</v>
      </c>
      <c r="K3080" s="190">
        <v>0</v>
      </c>
      <c r="L3080" s="190">
        <v>0</v>
      </c>
      <c r="M3080" s="190">
        <v>1.3803243970000001</v>
      </c>
      <c r="N3080" s="190">
        <v>4.6273756820000003</v>
      </c>
      <c r="O3080" s="194">
        <v>1</v>
      </c>
    </row>
    <row r="3081" spans="1:15">
      <c r="A3081" s="182" t="s">
        <v>17217</v>
      </c>
      <c r="B3081" s="182" t="s">
        <v>11422</v>
      </c>
      <c r="C3081" s="182" t="s">
        <v>17218</v>
      </c>
      <c r="D3081" s="190">
        <v>0</v>
      </c>
      <c r="E3081" s="190">
        <v>0</v>
      </c>
      <c r="F3081" s="190">
        <v>0</v>
      </c>
      <c r="G3081" s="190">
        <v>15.92775445</v>
      </c>
      <c r="H3081" s="190">
        <v>0</v>
      </c>
      <c r="I3081" s="190">
        <v>0</v>
      </c>
      <c r="J3081" s="190">
        <v>0</v>
      </c>
      <c r="K3081" s="190">
        <v>48.416042480000002</v>
      </c>
      <c r="L3081" s="190">
        <v>124.53390899999999</v>
      </c>
      <c r="M3081" s="190">
        <v>2.0807995589999999</v>
      </c>
      <c r="N3081" s="190">
        <v>5.4190150360000002</v>
      </c>
      <c r="O3081" s="194">
        <v>1</v>
      </c>
    </row>
    <row r="3082" spans="1:15">
      <c r="A3082" s="182" t="s">
        <v>17219</v>
      </c>
      <c r="B3082" s="182" t="s">
        <v>11003</v>
      </c>
      <c r="C3082" s="182" t="s">
        <v>17220</v>
      </c>
      <c r="D3082" s="190">
        <v>0</v>
      </c>
      <c r="E3082" s="190">
        <v>0</v>
      </c>
      <c r="F3082" s="190">
        <v>0</v>
      </c>
      <c r="G3082" s="190">
        <v>0</v>
      </c>
      <c r="H3082" s="190">
        <v>0</v>
      </c>
      <c r="I3082" s="190">
        <v>0</v>
      </c>
      <c r="J3082" s="190">
        <v>0</v>
      </c>
      <c r="K3082" s="190">
        <v>0</v>
      </c>
      <c r="L3082" s="190">
        <v>0</v>
      </c>
      <c r="M3082" s="190">
        <v>2.5627399999999999E-15</v>
      </c>
      <c r="N3082" s="190">
        <v>4.577278841</v>
      </c>
      <c r="O3082" s="194">
        <v>1</v>
      </c>
    </row>
    <row r="3083" spans="1:15">
      <c r="A3083" s="182" t="s">
        <v>17221</v>
      </c>
      <c r="B3083" s="182" t="s">
        <v>11003</v>
      </c>
      <c r="C3083" s="182" t="s">
        <v>17222</v>
      </c>
      <c r="D3083" s="190">
        <v>0</v>
      </c>
      <c r="E3083" s="190">
        <v>0</v>
      </c>
      <c r="F3083" s="190">
        <v>0</v>
      </c>
      <c r="G3083" s="190">
        <v>0</v>
      </c>
      <c r="H3083" s="190">
        <v>0</v>
      </c>
      <c r="I3083" s="190">
        <v>0</v>
      </c>
      <c r="J3083" s="190">
        <v>0</v>
      </c>
      <c r="K3083" s="190">
        <v>0</v>
      </c>
      <c r="L3083" s="190">
        <v>0</v>
      </c>
      <c r="M3083" s="190">
        <v>2.5627399999999999E-15</v>
      </c>
      <c r="N3083" s="190">
        <v>4.577278841</v>
      </c>
      <c r="O3083" s="194">
        <v>1</v>
      </c>
    </row>
    <row r="3084" spans="1:15">
      <c r="A3084" s="182" t="s">
        <v>17223</v>
      </c>
      <c r="B3084" s="182" t="s">
        <v>7908</v>
      </c>
      <c r="C3084" s="182" t="s">
        <v>17224</v>
      </c>
      <c r="D3084" s="190">
        <v>0</v>
      </c>
      <c r="E3084" s="190">
        <v>0</v>
      </c>
      <c r="F3084" s="190">
        <v>0</v>
      </c>
      <c r="G3084" s="190">
        <v>0</v>
      </c>
      <c r="H3084" s="190">
        <v>6.5130156140000004</v>
      </c>
      <c r="I3084" s="190">
        <v>0</v>
      </c>
      <c r="J3084" s="190">
        <v>0</v>
      </c>
      <c r="K3084" s="190">
        <v>0</v>
      </c>
      <c r="L3084" s="190">
        <v>0</v>
      </c>
      <c r="M3084" s="190">
        <v>1.250534531</v>
      </c>
      <c r="N3084" s="190">
        <v>4.6193018910000001</v>
      </c>
      <c r="O3084" s="194">
        <v>1</v>
      </c>
    </row>
    <row r="3085" spans="1:15">
      <c r="A3085" s="182" t="s">
        <v>17225</v>
      </c>
      <c r="B3085" s="182" t="s">
        <v>7908</v>
      </c>
      <c r="C3085" s="182" t="s">
        <v>17226</v>
      </c>
      <c r="D3085" s="190">
        <v>0</v>
      </c>
      <c r="E3085" s="190">
        <v>0</v>
      </c>
      <c r="F3085" s="190">
        <v>0</v>
      </c>
      <c r="G3085" s="190">
        <v>7.9638772270000002</v>
      </c>
      <c r="H3085" s="190">
        <v>0</v>
      </c>
      <c r="I3085" s="190">
        <v>0</v>
      </c>
      <c r="J3085" s="190">
        <v>0</v>
      </c>
      <c r="K3085" s="190">
        <v>0</v>
      </c>
      <c r="L3085" s="190">
        <v>0</v>
      </c>
      <c r="M3085" s="190">
        <v>1.3803243970000001</v>
      </c>
      <c r="N3085" s="190">
        <v>4.6273756820000003</v>
      </c>
      <c r="O3085" s="194">
        <v>1</v>
      </c>
    </row>
    <row r="3086" spans="1:15">
      <c r="A3086" s="182" t="s">
        <v>17227</v>
      </c>
      <c r="B3086" s="182" t="s">
        <v>11133</v>
      </c>
      <c r="C3086" s="182" t="s">
        <v>17228</v>
      </c>
      <c r="D3086" s="190">
        <v>0</v>
      </c>
      <c r="E3086" s="190">
        <v>0</v>
      </c>
      <c r="F3086" s="190">
        <v>0</v>
      </c>
      <c r="G3086" s="190">
        <v>15.92775445</v>
      </c>
      <c r="H3086" s="190">
        <v>0</v>
      </c>
      <c r="I3086" s="190">
        <v>0</v>
      </c>
      <c r="J3086" s="190">
        <v>0</v>
      </c>
      <c r="K3086" s="190">
        <v>0</v>
      </c>
      <c r="L3086" s="190">
        <v>0</v>
      </c>
      <c r="M3086" s="190">
        <v>2.080835483</v>
      </c>
      <c r="N3086" s="190">
        <v>4.6753918130000001</v>
      </c>
      <c r="O3086" s="194">
        <v>1</v>
      </c>
    </row>
    <row r="3087" spans="1:15">
      <c r="A3087" s="182" t="s">
        <v>17229</v>
      </c>
      <c r="B3087" s="182" t="s">
        <v>17230</v>
      </c>
      <c r="C3087" s="182" t="s">
        <v>17231</v>
      </c>
      <c r="D3087" s="190">
        <v>0</v>
      </c>
      <c r="E3087" s="190">
        <v>0</v>
      </c>
      <c r="F3087" s="190">
        <v>0</v>
      </c>
      <c r="G3087" s="190">
        <v>0</v>
      </c>
      <c r="H3087" s="190">
        <v>6.5130156140000004</v>
      </c>
      <c r="I3087" s="190">
        <v>0</v>
      </c>
      <c r="J3087" s="190">
        <v>134.72658680000001</v>
      </c>
      <c r="K3087" s="190">
        <v>0</v>
      </c>
      <c r="L3087" s="190">
        <v>856.17062439999995</v>
      </c>
      <c r="M3087" s="190">
        <v>1.2608252499999999</v>
      </c>
      <c r="N3087" s="190">
        <v>6.8350309510000002</v>
      </c>
      <c r="O3087" s="194">
        <v>1</v>
      </c>
    </row>
    <row r="3088" spans="1:15">
      <c r="A3088" s="182" t="s">
        <v>17232</v>
      </c>
      <c r="B3088" s="182" t="s">
        <v>17233</v>
      </c>
      <c r="C3088" s="182" t="s">
        <v>17234</v>
      </c>
      <c r="D3088" s="190">
        <v>0</v>
      </c>
      <c r="E3088" s="190">
        <v>0</v>
      </c>
      <c r="F3088" s="190">
        <v>0</v>
      </c>
      <c r="G3088" s="190">
        <v>0</v>
      </c>
      <c r="H3088" s="190">
        <v>13.026031229999999</v>
      </c>
      <c r="I3088" s="190">
        <v>0</v>
      </c>
      <c r="J3088" s="190">
        <v>0</v>
      </c>
      <c r="K3088" s="190">
        <v>121.0401062</v>
      </c>
      <c r="L3088" s="190">
        <v>155.6673863</v>
      </c>
      <c r="M3088" s="190">
        <v>1.902562793</v>
      </c>
      <c r="N3088" s="190">
        <v>5.7973042110000002</v>
      </c>
      <c r="O3088" s="194">
        <v>1</v>
      </c>
    </row>
    <row r="3089" spans="1:15">
      <c r="A3089" s="182" t="s">
        <v>17235</v>
      </c>
      <c r="B3089" s="182" t="s">
        <v>17236</v>
      </c>
      <c r="C3089" s="182" t="s">
        <v>17237</v>
      </c>
      <c r="D3089" s="190">
        <v>0</v>
      </c>
      <c r="E3089" s="190">
        <v>0</v>
      </c>
      <c r="F3089" s="190">
        <v>0</v>
      </c>
      <c r="G3089" s="190">
        <v>31.855508910000001</v>
      </c>
      <c r="H3089" s="190">
        <v>0</v>
      </c>
      <c r="I3089" s="190">
        <v>0</v>
      </c>
      <c r="J3089" s="190">
        <v>0</v>
      </c>
      <c r="K3089" s="190">
        <v>0</v>
      </c>
      <c r="L3089" s="190">
        <v>0</v>
      </c>
      <c r="M3089" s="190">
        <v>2.9070803540000001</v>
      </c>
      <c r="N3089" s="190">
        <v>4.7658559470000004</v>
      </c>
      <c r="O3089" s="194">
        <v>1</v>
      </c>
    </row>
    <row r="3090" spans="1:15">
      <c r="A3090" s="182" t="s">
        <v>17238</v>
      </c>
      <c r="B3090" s="182" t="s">
        <v>17239</v>
      </c>
      <c r="C3090" s="182" t="s">
        <v>17240</v>
      </c>
      <c r="D3090" s="190">
        <v>0</v>
      </c>
      <c r="E3090" s="190">
        <v>0</v>
      </c>
      <c r="F3090" s="190">
        <v>0</v>
      </c>
      <c r="G3090" s="190">
        <v>0</v>
      </c>
      <c r="H3090" s="190">
        <v>0</v>
      </c>
      <c r="I3090" s="190">
        <v>0</v>
      </c>
      <c r="J3090" s="190">
        <v>0</v>
      </c>
      <c r="K3090" s="190">
        <v>0</v>
      </c>
      <c r="L3090" s="190">
        <v>0</v>
      </c>
      <c r="M3090" s="190">
        <v>2.5627399999999999E-15</v>
      </c>
      <c r="N3090" s="190">
        <v>4.577278841</v>
      </c>
      <c r="O3090" s="194">
        <v>1</v>
      </c>
    </row>
    <row r="3091" spans="1:15">
      <c r="A3091" s="182" t="s">
        <v>17241</v>
      </c>
      <c r="B3091" s="182" t="s">
        <v>17242</v>
      </c>
      <c r="C3091" s="182" t="s">
        <v>17243</v>
      </c>
      <c r="D3091" s="190">
        <v>0</v>
      </c>
      <c r="E3091" s="190">
        <v>0</v>
      </c>
      <c r="F3091" s="190">
        <v>0</v>
      </c>
      <c r="G3091" s="190">
        <v>23.89163168</v>
      </c>
      <c r="H3091" s="190">
        <v>0</v>
      </c>
      <c r="I3091" s="190">
        <v>0</v>
      </c>
      <c r="J3091" s="190">
        <v>0</v>
      </c>
      <c r="K3091" s="190">
        <v>0</v>
      </c>
      <c r="L3091" s="190">
        <v>0</v>
      </c>
      <c r="M3091" s="190">
        <v>2.551981048</v>
      </c>
      <c r="N3091" s="190">
        <v>4.7215009989999999</v>
      </c>
      <c r="O3091" s="194">
        <v>1</v>
      </c>
    </row>
    <row r="3092" spans="1:15">
      <c r="A3092" s="182" t="s">
        <v>17244</v>
      </c>
      <c r="B3092" s="182" t="s">
        <v>7806</v>
      </c>
      <c r="C3092" s="182" t="s">
        <v>17245</v>
      </c>
      <c r="D3092" s="190">
        <v>0</v>
      </c>
      <c r="E3092" s="190">
        <v>0</v>
      </c>
      <c r="F3092" s="190">
        <v>0</v>
      </c>
      <c r="G3092" s="190">
        <v>0</v>
      </c>
      <c r="H3092" s="190">
        <v>19.539046840000001</v>
      </c>
      <c r="I3092" s="190">
        <v>0</v>
      </c>
      <c r="J3092" s="190">
        <v>0</v>
      </c>
      <c r="K3092" s="190">
        <v>0</v>
      </c>
      <c r="L3092" s="190">
        <v>0</v>
      </c>
      <c r="M3092" s="190">
        <v>2.3466248439999999</v>
      </c>
      <c r="N3092" s="190">
        <v>4.6989066570000002</v>
      </c>
      <c r="O3092" s="194">
        <v>1</v>
      </c>
    </row>
    <row r="3093" spans="1:15">
      <c r="A3093" s="182" t="s">
        <v>17246</v>
      </c>
      <c r="B3093" s="182" t="s">
        <v>17247</v>
      </c>
      <c r="C3093" s="182" t="s">
        <v>17248</v>
      </c>
      <c r="D3093" s="190">
        <v>0</v>
      </c>
      <c r="E3093" s="190">
        <v>0</v>
      </c>
      <c r="F3093" s="190">
        <v>0</v>
      </c>
      <c r="G3093" s="190">
        <v>0</v>
      </c>
      <c r="H3093" s="190">
        <v>0</v>
      </c>
      <c r="I3093" s="190">
        <v>0</v>
      </c>
      <c r="J3093" s="190">
        <v>8.9817724509999994</v>
      </c>
      <c r="K3093" s="190">
        <v>0</v>
      </c>
      <c r="L3093" s="190">
        <v>0</v>
      </c>
      <c r="M3093" s="190">
        <v>2.5627399999999999E-15</v>
      </c>
      <c r="N3093" s="190">
        <v>4.8251106000000004</v>
      </c>
      <c r="O3093" s="194">
        <v>1</v>
      </c>
    </row>
    <row r="3094" spans="1:15">
      <c r="A3094" s="182" t="s">
        <v>17249</v>
      </c>
      <c r="B3094" s="182" t="s">
        <v>7893</v>
      </c>
      <c r="C3094" s="182" t="s">
        <v>17250</v>
      </c>
      <c r="D3094" s="190">
        <v>0</v>
      </c>
      <c r="E3094" s="190">
        <v>0</v>
      </c>
      <c r="F3094" s="190">
        <v>0</v>
      </c>
      <c r="G3094" s="190">
        <v>23.89163168</v>
      </c>
      <c r="H3094" s="190">
        <v>6.5130156140000004</v>
      </c>
      <c r="I3094" s="190">
        <v>0</v>
      </c>
      <c r="J3094" s="190">
        <v>0</v>
      </c>
      <c r="K3094" s="190">
        <v>0</v>
      </c>
      <c r="L3094" s="190">
        <v>0</v>
      </c>
      <c r="M3094" s="190">
        <v>2.8541742270000001</v>
      </c>
      <c r="N3094" s="190">
        <v>4.7586250300000001</v>
      </c>
      <c r="O3094" s="194">
        <v>1</v>
      </c>
    </row>
    <row r="3095" spans="1:15">
      <c r="A3095" s="182" t="s">
        <v>17251</v>
      </c>
      <c r="B3095" s="182" t="s">
        <v>17252</v>
      </c>
      <c r="C3095" s="182" t="s">
        <v>17253</v>
      </c>
      <c r="D3095" s="190">
        <v>0</v>
      </c>
      <c r="E3095" s="190">
        <v>0</v>
      </c>
      <c r="F3095" s="190">
        <v>0</v>
      </c>
      <c r="G3095" s="190">
        <v>7.9638772270000002</v>
      </c>
      <c r="H3095" s="190">
        <v>0</v>
      </c>
      <c r="I3095" s="190">
        <v>0</v>
      </c>
      <c r="J3095" s="190">
        <v>0</v>
      </c>
      <c r="K3095" s="190">
        <v>48.416042480000002</v>
      </c>
      <c r="L3095" s="190">
        <v>0</v>
      </c>
      <c r="M3095" s="190">
        <v>1.3803455529999999</v>
      </c>
      <c r="N3095" s="190">
        <v>4.904976198</v>
      </c>
      <c r="O3095" s="194">
        <v>1</v>
      </c>
    </row>
    <row r="3096" spans="1:15">
      <c r="A3096" s="182" t="s">
        <v>17254</v>
      </c>
      <c r="B3096" s="182" t="s">
        <v>16106</v>
      </c>
      <c r="C3096" s="182" t="s">
        <v>17255</v>
      </c>
      <c r="D3096" s="190">
        <v>0</v>
      </c>
      <c r="E3096" s="190">
        <v>0</v>
      </c>
      <c r="F3096" s="190">
        <v>0</v>
      </c>
      <c r="G3096" s="190">
        <v>0</v>
      </c>
      <c r="H3096" s="190">
        <v>0</v>
      </c>
      <c r="I3096" s="190">
        <v>0</v>
      </c>
      <c r="J3096" s="190">
        <v>0</v>
      </c>
      <c r="K3096" s="190">
        <v>0</v>
      </c>
      <c r="L3096" s="190">
        <v>0</v>
      </c>
      <c r="M3096" s="190">
        <v>2.5627399999999999E-15</v>
      </c>
      <c r="N3096" s="190">
        <v>4.577278841</v>
      </c>
      <c r="O3096" s="194">
        <v>1</v>
      </c>
    </row>
    <row r="3097" spans="1:15">
      <c r="A3097" s="182" t="s">
        <v>17256</v>
      </c>
      <c r="B3097" s="193"/>
      <c r="C3097" s="193"/>
      <c r="D3097" s="190">
        <v>0</v>
      </c>
      <c r="E3097" s="190">
        <v>0</v>
      </c>
      <c r="F3097" s="190">
        <v>0</v>
      </c>
      <c r="G3097" s="190">
        <v>0</v>
      </c>
      <c r="H3097" s="190">
        <v>0</v>
      </c>
      <c r="I3097" s="190">
        <v>0</v>
      </c>
      <c r="J3097" s="190">
        <v>0</v>
      </c>
      <c r="K3097" s="190">
        <v>0</v>
      </c>
      <c r="L3097" s="190">
        <v>0</v>
      </c>
      <c r="M3097" s="190">
        <v>2.5627399999999999E-15</v>
      </c>
      <c r="N3097" s="190">
        <v>4.577278841</v>
      </c>
      <c r="O3097" s="194">
        <v>1</v>
      </c>
    </row>
    <row r="3098" spans="1:15">
      <c r="A3098" s="182" t="s">
        <v>17257</v>
      </c>
      <c r="B3098" s="182" t="s">
        <v>7756</v>
      </c>
      <c r="C3098" s="182" t="s">
        <v>17258</v>
      </c>
      <c r="D3098" s="190">
        <v>0</v>
      </c>
      <c r="E3098" s="190">
        <v>0</v>
      </c>
      <c r="F3098" s="190">
        <v>0</v>
      </c>
      <c r="G3098" s="190">
        <v>0</v>
      </c>
      <c r="H3098" s="190">
        <v>0</v>
      </c>
      <c r="I3098" s="190">
        <v>0</v>
      </c>
      <c r="J3098" s="190">
        <v>0</v>
      </c>
      <c r="K3098" s="190">
        <v>0</v>
      </c>
      <c r="L3098" s="190">
        <v>0</v>
      </c>
      <c r="M3098" s="190">
        <v>2.5627399999999999E-15</v>
      </c>
      <c r="N3098" s="190">
        <v>4.577278841</v>
      </c>
      <c r="O3098" s="194">
        <v>1</v>
      </c>
    </row>
    <row r="3099" spans="1:15">
      <c r="A3099" s="182" t="s">
        <v>17259</v>
      </c>
      <c r="B3099" s="182" t="s">
        <v>8277</v>
      </c>
      <c r="C3099" s="182" t="s">
        <v>17260</v>
      </c>
      <c r="D3099" s="190">
        <v>0</v>
      </c>
      <c r="E3099" s="190">
        <v>0</v>
      </c>
      <c r="F3099" s="190">
        <v>0</v>
      </c>
      <c r="G3099" s="190">
        <v>0</v>
      </c>
      <c r="H3099" s="190">
        <v>0</v>
      </c>
      <c r="I3099" s="190">
        <v>0</v>
      </c>
      <c r="J3099" s="190">
        <v>0</v>
      </c>
      <c r="K3099" s="190">
        <v>0</v>
      </c>
      <c r="L3099" s="190">
        <v>0</v>
      </c>
      <c r="M3099" s="190">
        <v>2.5627399999999999E-15</v>
      </c>
      <c r="N3099" s="190">
        <v>4.577278841</v>
      </c>
      <c r="O3099" s="194">
        <v>1</v>
      </c>
    </row>
    <row r="3100" spans="1:15">
      <c r="A3100" s="182" t="s">
        <v>17261</v>
      </c>
      <c r="B3100" s="182" t="s">
        <v>10589</v>
      </c>
      <c r="C3100" s="182" t="s">
        <v>17262</v>
      </c>
      <c r="D3100" s="190">
        <v>0</v>
      </c>
      <c r="E3100" s="190">
        <v>0</v>
      </c>
      <c r="F3100" s="190">
        <v>0</v>
      </c>
      <c r="G3100" s="190">
        <v>0</v>
      </c>
      <c r="H3100" s="190">
        <v>0</v>
      </c>
      <c r="I3100" s="190">
        <v>0</v>
      </c>
      <c r="J3100" s="190">
        <v>0</v>
      </c>
      <c r="K3100" s="190">
        <v>0</v>
      </c>
      <c r="L3100" s="190">
        <v>0</v>
      </c>
      <c r="M3100" s="190">
        <v>2.5627399999999999E-15</v>
      </c>
      <c r="N3100" s="190">
        <v>4.577278841</v>
      </c>
      <c r="O3100" s="194">
        <v>1</v>
      </c>
    </row>
    <row r="3101" spans="1:15">
      <c r="A3101" s="182" t="s">
        <v>17263</v>
      </c>
      <c r="B3101" s="182" t="s">
        <v>8227</v>
      </c>
      <c r="C3101" s="182" t="s">
        <v>17264</v>
      </c>
      <c r="D3101" s="190">
        <v>0</v>
      </c>
      <c r="E3101" s="190">
        <v>0</v>
      </c>
      <c r="F3101" s="190">
        <v>0</v>
      </c>
      <c r="G3101" s="190">
        <v>0</v>
      </c>
      <c r="H3101" s="190">
        <v>0</v>
      </c>
      <c r="I3101" s="190">
        <v>0</v>
      </c>
      <c r="J3101" s="190">
        <v>0</v>
      </c>
      <c r="K3101" s="190">
        <v>0</v>
      </c>
      <c r="L3101" s="190">
        <v>0</v>
      </c>
      <c r="M3101" s="190">
        <v>2.5627399999999999E-15</v>
      </c>
      <c r="N3101" s="190">
        <v>4.577278841</v>
      </c>
      <c r="O3101" s="194">
        <v>1</v>
      </c>
    </row>
    <row r="3102" spans="1:15">
      <c r="A3102" s="182" t="s">
        <v>17265</v>
      </c>
      <c r="B3102" s="182" t="s">
        <v>8395</v>
      </c>
      <c r="C3102" s="182" t="s">
        <v>17266</v>
      </c>
      <c r="D3102" s="190">
        <v>0</v>
      </c>
      <c r="E3102" s="190">
        <v>0</v>
      </c>
      <c r="F3102" s="190">
        <v>0</v>
      </c>
      <c r="G3102" s="190">
        <v>0</v>
      </c>
      <c r="H3102" s="190">
        <v>0</v>
      </c>
      <c r="I3102" s="190">
        <v>0</v>
      </c>
      <c r="J3102" s="190">
        <v>0</v>
      </c>
      <c r="K3102" s="190">
        <v>0</v>
      </c>
      <c r="L3102" s="190">
        <v>0</v>
      </c>
      <c r="M3102" s="190">
        <v>2.5627399999999999E-15</v>
      </c>
      <c r="N3102" s="190">
        <v>4.577278841</v>
      </c>
      <c r="O3102" s="194">
        <v>1</v>
      </c>
    </row>
    <row r="3103" spans="1:15">
      <c r="A3103" s="182" t="s">
        <v>17267</v>
      </c>
      <c r="B3103" s="182" t="s">
        <v>7756</v>
      </c>
      <c r="C3103" s="182" t="s">
        <v>17268</v>
      </c>
      <c r="D3103" s="190">
        <v>0</v>
      </c>
      <c r="E3103" s="190">
        <v>0</v>
      </c>
      <c r="F3103" s="190">
        <v>0</v>
      </c>
      <c r="G3103" s="190">
        <v>0</v>
      </c>
      <c r="H3103" s="190">
        <v>0</v>
      </c>
      <c r="I3103" s="190">
        <v>0</v>
      </c>
      <c r="J3103" s="190">
        <v>0</v>
      </c>
      <c r="K3103" s="190">
        <v>0</v>
      </c>
      <c r="L3103" s="190">
        <v>0</v>
      </c>
      <c r="M3103" s="190">
        <v>2.5627399999999999E-15</v>
      </c>
      <c r="N3103" s="190">
        <v>4.9596408099999998</v>
      </c>
      <c r="O3103" s="194">
        <v>1</v>
      </c>
    </row>
    <row r="3104" spans="1:15">
      <c r="A3104" s="182" t="s">
        <v>17269</v>
      </c>
      <c r="B3104" s="193"/>
      <c r="C3104" s="193"/>
      <c r="D3104" s="190">
        <v>0</v>
      </c>
      <c r="E3104" s="190">
        <v>0</v>
      </c>
      <c r="F3104" s="190">
        <v>0</v>
      </c>
      <c r="G3104" s="190">
        <v>0</v>
      </c>
      <c r="H3104" s="190">
        <v>0</v>
      </c>
      <c r="I3104" s="190">
        <v>0</v>
      </c>
      <c r="J3104" s="190">
        <v>0</v>
      </c>
      <c r="K3104" s="190">
        <v>0</v>
      </c>
      <c r="L3104" s="190">
        <v>0</v>
      </c>
      <c r="M3104" s="190">
        <v>2.5627399999999999E-15</v>
      </c>
      <c r="N3104" s="190">
        <v>4.577278841</v>
      </c>
      <c r="O3104" s="194">
        <v>1</v>
      </c>
    </row>
    <row r="3105" spans="1:15">
      <c r="A3105" s="182" t="s">
        <v>17270</v>
      </c>
      <c r="B3105" s="182" t="s">
        <v>9291</v>
      </c>
      <c r="C3105" s="182" t="s">
        <v>17271</v>
      </c>
      <c r="D3105" s="190">
        <v>0</v>
      </c>
      <c r="E3105" s="190">
        <v>0</v>
      </c>
      <c r="F3105" s="190">
        <v>0</v>
      </c>
      <c r="G3105" s="190">
        <v>0</v>
      </c>
      <c r="H3105" s="190">
        <v>19.539046840000001</v>
      </c>
      <c r="I3105" s="190">
        <v>0</v>
      </c>
      <c r="J3105" s="190">
        <v>0</v>
      </c>
      <c r="K3105" s="190">
        <v>0</v>
      </c>
      <c r="L3105" s="190">
        <v>179.01749419999999</v>
      </c>
      <c r="M3105" s="190">
        <v>2.3476449480000001</v>
      </c>
      <c r="N3105" s="190">
        <v>5.8436681039999998</v>
      </c>
      <c r="O3105" s="194">
        <v>1</v>
      </c>
    </row>
    <row r="3106" spans="1:15">
      <c r="A3106" s="182" t="s">
        <v>17272</v>
      </c>
      <c r="B3106" s="182" t="s">
        <v>8395</v>
      </c>
      <c r="C3106" s="182" t="s">
        <v>17273</v>
      </c>
      <c r="D3106" s="190">
        <v>0</v>
      </c>
      <c r="E3106" s="190">
        <v>0</v>
      </c>
      <c r="F3106" s="190">
        <v>0</v>
      </c>
      <c r="G3106" s="190">
        <v>0</v>
      </c>
      <c r="H3106" s="190">
        <v>0</v>
      </c>
      <c r="I3106" s="190">
        <v>0</v>
      </c>
      <c r="J3106" s="190">
        <v>0</v>
      </c>
      <c r="K3106" s="190">
        <v>0</v>
      </c>
      <c r="L3106" s="190">
        <v>0</v>
      </c>
      <c r="M3106" s="190">
        <v>2.5627399999999999E-15</v>
      </c>
      <c r="N3106" s="190">
        <v>4.577278841</v>
      </c>
      <c r="O3106" s="194">
        <v>1</v>
      </c>
    </row>
    <row r="3107" spans="1:15">
      <c r="A3107" s="182" t="s">
        <v>17274</v>
      </c>
      <c r="B3107" s="182" t="s">
        <v>7756</v>
      </c>
      <c r="C3107" s="182" t="s">
        <v>17275</v>
      </c>
      <c r="D3107" s="190">
        <v>0</v>
      </c>
      <c r="E3107" s="190">
        <v>0</v>
      </c>
      <c r="F3107" s="190">
        <v>0</v>
      </c>
      <c r="G3107" s="190">
        <v>0</v>
      </c>
      <c r="H3107" s="190">
        <v>0</v>
      </c>
      <c r="I3107" s="190">
        <v>0</v>
      </c>
      <c r="J3107" s="190">
        <v>0</v>
      </c>
      <c r="K3107" s="190">
        <v>0</v>
      </c>
      <c r="L3107" s="190">
        <v>0</v>
      </c>
      <c r="M3107" s="190">
        <v>2.5627399999999999E-15</v>
      </c>
      <c r="N3107" s="190">
        <v>4.577278841</v>
      </c>
      <c r="O3107" s="194">
        <v>1</v>
      </c>
    </row>
    <row r="3108" spans="1:15">
      <c r="A3108" s="182" t="s">
        <v>17276</v>
      </c>
      <c r="B3108" s="182" t="s">
        <v>7756</v>
      </c>
      <c r="C3108" s="182" t="s">
        <v>17277</v>
      </c>
      <c r="D3108" s="190">
        <v>0</v>
      </c>
      <c r="E3108" s="190">
        <v>0</v>
      </c>
      <c r="F3108" s="190">
        <v>0</v>
      </c>
      <c r="G3108" s="190">
        <v>23.89163168</v>
      </c>
      <c r="H3108" s="190">
        <v>0</v>
      </c>
      <c r="I3108" s="190">
        <v>0</v>
      </c>
      <c r="J3108" s="190">
        <v>0</v>
      </c>
      <c r="K3108" s="190">
        <v>0</v>
      </c>
      <c r="L3108" s="190">
        <v>0</v>
      </c>
      <c r="M3108" s="190">
        <v>2.551981048</v>
      </c>
      <c r="N3108" s="190">
        <v>4.7215009989999999</v>
      </c>
      <c r="O3108" s="194">
        <v>1</v>
      </c>
    </row>
    <row r="3109" spans="1:15">
      <c r="A3109" s="182" t="s">
        <v>17278</v>
      </c>
      <c r="B3109" s="182" t="s">
        <v>10589</v>
      </c>
      <c r="C3109" s="182" t="s">
        <v>17279</v>
      </c>
      <c r="D3109" s="190">
        <v>0</v>
      </c>
      <c r="E3109" s="190">
        <v>0</v>
      </c>
      <c r="F3109" s="190">
        <v>0</v>
      </c>
      <c r="G3109" s="190">
        <v>0</v>
      </c>
      <c r="H3109" s="190">
        <v>0</v>
      </c>
      <c r="I3109" s="190">
        <v>0</v>
      </c>
      <c r="J3109" s="190">
        <v>0</v>
      </c>
      <c r="K3109" s="190">
        <v>0</v>
      </c>
      <c r="L3109" s="190">
        <v>0</v>
      </c>
      <c r="M3109" s="190">
        <v>2.5627399999999999E-15</v>
      </c>
      <c r="N3109" s="190">
        <v>4.577278841</v>
      </c>
      <c r="O3109" s="194">
        <v>1</v>
      </c>
    </row>
    <row r="3110" spans="1:15">
      <c r="A3110" s="182" t="s">
        <v>17280</v>
      </c>
      <c r="B3110" s="182" t="s">
        <v>7812</v>
      </c>
      <c r="C3110" s="182" t="s">
        <v>17281</v>
      </c>
      <c r="D3110" s="190">
        <v>0</v>
      </c>
      <c r="E3110" s="190">
        <v>0</v>
      </c>
      <c r="F3110" s="190">
        <v>0</v>
      </c>
      <c r="G3110" s="190">
        <v>0</v>
      </c>
      <c r="H3110" s="190">
        <v>0</v>
      </c>
      <c r="I3110" s="190">
        <v>0</v>
      </c>
      <c r="J3110" s="190">
        <v>0</v>
      </c>
      <c r="K3110" s="190">
        <v>0</v>
      </c>
      <c r="L3110" s="190">
        <v>0</v>
      </c>
      <c r="M3110" s="190">
        <v>2.5627399999999999E-15</v>
      </c>
      <c r="N3110" s="190">
        <v>4.577278841</v>
      </c>
      <c r="O3110" s="194">
        <v>1</v>
      </c>
    </row>
    <row r="3111" spans="1:15">
      <c r="A3111" s="182" t="s">
        <v>17282</v>
      </c>
      <c r="B3111" s="182" t="s">
        <v>7756</v>
      </c>
      <c r="C3111" s="182" t="s">
        <v>17283</v>
      </c>
      <c r="D3111" s="190">
        <v>0</v>
      </c>
      <c r="E3111" s="190">
        <v>0</v>
      </c>
      <c r="F3111" s="190">
        <v>0</v>
      </c>
      <c r="G3111" s="190">
        <v>31.855508910000001</v>
      </c>
      <c r="H3111" s="190">
        <v>0</v>
      </c>
      <c r="I3111" s="190">
        <v>0</v>
      </c>
      <c r="J3111" s="190">
        <v>0</v>
      </c>
      <c r="K3111" s="190">
        <v>0</v>
      </c>
      <c r="L3111" s="190">
        <v>0</v>
      </c>
      <c r="M3111" s="190">
        <v>2.9070964130000001</v>
      </c>
      <c r="N3111" s="190">
        <v>4.9248415489999999</v>
      </c>
      <c r="O3111" s="194">
        <v>1</v>
      </c>
    </row>
    <row r="3112" spans="1:15">
      <c r="A3112" s="182" t="s">
        <v>17284</v>
      </c>
      <c r="B3112" s="182" t="s">
        <v>8537</v>
      </c>
      <c r="C3112" s="182" t="s">
        <v>17285</v>
      </c>
      <c r="D3112" s="190">
        <v>0</v>
      </c>
      <c r="E3112" s="190">
        <v>0</v>
      </c>
      <c r="F3112" s="190">
        <v>0</v>
      </c>
      <c r="G3112" s="190">
        <v>0</v>
      </c>
      <c r="H3112" s="190">
        <v>0</v>
      </c>
      <c r="I3112" s="190">
        <v>0</v>
      </c>
      <c r="J3112" s="190">
        <v>35.927089809999998</v>
      </c>
      <c r="K3112" s="190">
        <v>0</v>
      </c>
      <c r="L3112" s="190">
        <v>0</v>
      </c>
      <c r="M3112" s="190">
        <v>2.5627399999999999E-15</v>
      </c>
      <c r="N3112" s="190">
        <v>4.7852933240000004</v>
      </c>
      <c r="O3112" s="194">
        <v>1</v>
      </c>
    </row>
    <row r="3113" spans="1:15">
      <c r="A3113" s="182" t="s">
        <v>17286</v>
      </c>
      <c r="B3113" s="182" t="s">
        <v>10976</v>
      </c>
      <c r="C3113" s="182" t="s">
        <v>17287</v>
      </c>
      <c r="D3113" s="190">
        <v>0</v>
      </c>
      <c r="E3113" s="190">
        <v>0</v>
      </c>
      <c r="F3113" s="190">
        <v>0</v>
      </c>
      <c r="G3113" s="190">
        <v>7.9638772270000002</v>
      </c>
      <c r="H3113" s="190">
        <v>6.5130156140000004</v>
      </c>
      <c r="I3113" s="190">
        <v>0</v>
      </c>
      <c r="J3113" s="190">
        <v>314.3620358</v>
      </c>
      <c r="K3113" s="190">
        <v>0</v>
      </c>
      <c r="L3113" s="190">
        <v>15.56673863</v>
      </c>
      <c r="M3113" s="190">
        <v>1.9929988320000001</v>
      </c>
      <c r="N3113" s="190">
        <v>5.8270081280000001</v>
      </c>
      <c r="O3113" s="194">
        <v>1</v>
      </c>
    </row>
    <row r="3114" spans="1:15">
      <c r="A3114" s="182" t="s">
        <v>17288</v>
      </c>
      <c r="B3114" s="182" t="s">
        <v>9655</v>
      </c>
      <c r="C3114" s="182" t="s">
        <v>17289</v>
      </c>
      <c r="D3114" s="190">
        <v>0</v>
      </c>
      <c r="E3114" s="190">
        <v>0</v>
      </c>
      <c r="F3114" s="190">
        <v>0</v>
      </c>
      <c r="G3114" s="190">
        <v>0</v>
      </c>
      <c r="H3114" s="190">
        <v>6.5130156140000004</v>
      </c>
      <c r="I3114" s="190">
        <v>0</v>
      </c>
      <c r="J3114" s="190">
        <v>0</v>
      </c>
      <c r="K3114" s="190">
        <v>0</v>
      </c>
      <c r="L3114" s="190">
        <v>0</v>
      </c>
      <c r="M3114" s="190">
        <v>1.250534531</v>
      </c>
      <c r="N3114" s="190">
        <v>4.8129860730000003</v>
      </c>
      <c r="O3114" s="194">
        <v>1</v>
      </c>
    </row>
    <row r="3115" spans="1:15">
      <c r="A3115" s="182" t="s">
        <v>17290</v>
      </c>
      <c r="B3115" s="193"/>
      <c r="C3115" s="193"/>
      <c r="D3115" s="190">
        <v>0</v>
      </c>
      <c r="E3115" s="190">
        <v>0</v>
      </c>
      <c r="F3115" s="190">
        <v>0</v>
      </c>
      <c r="G3115" s="190">
        <v>0</v>
      </c>
      <c r="H3115" s="190">
        <v>0</v>
      </c>
      <c r="I3115" s="190">
        <v>0</v>
      </c>
      <c r="J3115" s="190">
        <v>0</v>
      </c>
      <c r="K3115" s="190">
        <v>0</v>
      </c>
      <c r="L3115" s="190">
        <v>0</v>
      </c>
      <c r="M3115" s="190">
        <v>2.5627399999999999E-15</v>
      </c>
      <c r="N3115" s="190">
        <v>4.577278841</v>
      </c>
      <c r="O3115" s="194">
        <v>1</v>
      </c>
    </row>
    <row r="3116" spans="1:15">
      <c r="A3116" s="182" t="s">
        <v>17291</v>
      </c>
      <c r="B3116" s="182" t="s">
        <v>10206</v>
      </c>
      <c r="C3116" s="182" t="s">
        <v>17292</v>
      </c>
      <c r="D3116" s="190">
        <v>0</v>
      </c>
      <c r="E3116" s="190">
        <v>0</v>
      </c>
      <c r="F3116" s="190">
        <v>0</v>
      </c>
      <c r="G3116" s="190">
        <v>0</v>
      </c>
      <c r="H3116" s="190">
        <v>0</v>
      </c>
      <c r="I3116" s="190">
        <v>0</v>
      </c>
      <c r="J3116" s="190">
        <v>0</v>
      </c>
      <c r="K3116" s="190">
        <v>0</v>
      </c>
      <c r="L3116" s="190">
        <v>0</v>
      </c>
      <c r="M3116" s="190">
        <v>2.5627399999999999E-15</v>
      </c>
      <c r="N3116" s="190">
        <v>4.577278841</v>
      </c>
      <c r="O3116" s="194">
        <v>1</v>
      </c>
    </row>
    <row r="3117" spans="1:15">
      <c r="A3117" s="182" t="s">
        <v>17293</v>
      </c>
      <c r="B3117" s="193"/>
      <c r="C3117" s="193"/>
      <c r="D3117" s="190">
        <v>0</v>
      </c>
      <c r="E3117" s="190">
        <v>0</v>
      </c>
      <c r="F3117" s="190">
        <v>0</v>
      </c>
      <c r="G3117" s="190">
        <v>0</v>
      </c>
      <c r="H3117" s="190">
        <v>0</v>
      </c>
      <c r="I3117" s="190">
        <v>0</v>
      </c>
      <c r="J3117" s="190">
        <v>0</v>
      </c>
      <c r="K3117" s="190">
        <v>0</v>
      </c>
      <c r="L3117" s="190">
        <v>0</v>
      </c>
      <c r="M3117" s="190">
        <v>2.5627399999999999E-15</v>
      </c>
      <c r="N3117" s="190">
        <v>4.577278841</v>
      </c>
      <c r="O3117" s="194">
        <v>1</v>
      </c>
    </row>
    <row r="3118" spans="1:15">
      <c r="A3118" s="182" t="s">
        <v>17294</v>
      </c>
      <c r="B3118" s="193"/>
      <c r="C3118" s="193"/>
      <c r="D3118" s="190">
        <v>0</v>
      </c>
      <c r="E3118" s="190">
        <v>0</v>
      </c>
      <c r="F3118" s="190">
        <v>0</v>
      </c>
      <c r="G3118" s="190">
        <v>0</v>
      </c>
      <c r="H3118" s="190">
        <v>0</v>
      </c>
      <c r="I3118" s="190">
        <v>0</v>
      </c>
      <c r="J3118" s="190">
        <v>0</v>
      </c>
      <c r="K3118" s="190">
        <v>0</v>
      </c>
      <c r="L3118" s="190">
        <v>0</v>
      </c>
      <c r="M3118" s="190">
        <v>2.5627399999999999E-15</v>
      </c>
      <c r="N3118" s="190">
        <v>4.577278841</v>
      </c>
      <c r="O3118" s="194">
        <v>1</v>
      </c>
    </row>
    <row r="3119" spans="1:15">
      <c r="A3119" s="182" t="s">
        <v>17295</v>
      </c>
      <c r="B3119" s="193"/>
      <c r="C3119" s="193"/>
      <c r="D3119" s="190">
        <v>0</v>
      </c>
      <c r="E3119" s="190">
        <v>0</v>
      </c>
      <c r="F3119" s="190">
        <v>40.128917909999998</v>
      </c>
      <c r="G3119" s="190">
        <v>0</v>
      </c>
      <c r="H3119" s="190">
        <v>6.5130156140000004</v>
      </c>
      <c r="I3119" s="190">
        <v>36.814571520000001</v>
      </c>
      <c r="J3119" s="190">
        <v>35.927089809999998</v>
      </c>
      <c r="K3119" s="190">
        <v>4.0346702069999996</v>
      </c>
      <c r="L3119" s="190">
        <v>54.483585189999999</v>
      </c>
      <c r="M3119" s="190">
        <v>-0.145015635</v>
      </c>
      <c r="N3119" s="190">
        <v>5.8929596750000002</v>
      </c>
      <c r="O3119" s="194">
        <v>1</v>
      </c>
    </row>
    <row r="3120" spans="1:15">
      <c r="A3120" s="182" t="s">
        <v>17296</v>
      </c>
      <c r="B3120" s="182" t="s">
        <v>7925</v>
      </c>
      <c r="C3120" s="182" t="s">
        <v>17297</v>
      </c>
      <c r="D3120" s="190">
        <v>0</v>
      </c>
      <c r="E3120" s="190">
        <v>0</v>
      </c>
      <c r="F3120" s="190">
        <v>0</v>
      </c>
      <c r="G3120" s="190">
        <v>7.9638772270000002</v>
      </c>
      <c r="H3120" s="190">
        <v>13.026031229999999</v>
      </c>
      <c r="I3120" s="190">
        <v>0</v>
      </c>
      <c r="J3120" s="190">
        <v>0</v>
      </c>
      <c r="K3120" s="190">
        <v>84.728074340000006</v>
      </c>
      <c r="L3120" s="190">
        <v>7.7833693129999997</v>
      </c>
      <c r="M3120" s="190">
        <v>2.417491472</v>
      </c>
      <c r="N3120" s="190">
        <v>5.4304747640000004</v>
      </c>
      <c r="O3120" s="194">
        <v>1</v>
      </c>
    </row>
    <row r="3121" spans="1:15">
      <c r="A3121" s="182" t="s">
        <v>17298</v>
      </c>
      <c r="B3121" s="182" t="s">
        <v>11728</v>
      </c>
      <c r="C3121" s="182" t="s">
        <v>17299</v>
      </c>
      <c r="D3121" s="190">
        <v>0</v>
      </c>
      <c r="E3121" s="190">
        <v>0</v>
      </c>
      <c r="F3121" s="190">
        <v>0</v>
      </c>
      <c r="G3121" s="190">
        <v>0</v>
      </c>
      <c r="H3121" s="190">
        <v>0</v>
      </c>
      <c r="I3121" s="190">
        <v>0</v>
      </c>
      <c r="J3121" s="190">
        <v>0</v>
      </c>
      <c r="K3121" s="190">
        <v>0</v>
      </c>
      <c r="L3121" s="190">
        <v>0</v>
      </c>
      <c r="M3121" s="190">
        <v>2.5627399999999999E-15</v>
      </c>
      <c r="N3121" s="190">
        <v>4.577278841</v>
      </c>
      <c r="O3121" s="194">
        <v>1</v>
      </c>
    </row>
    <row r="3122" spans="1:15">
      <c r="A3122" s="182" t="s">
        <v>17300</v>
      </c>
      <c r="B3122" s="182" t="s">
        <v>17301</v>
      </c>
      <c r="C3122" s="182" t="s">
        <v>17302</v>
      </c>
      <c r="D3122" s="190">
        <v>0</v>
      </c>
      <c r="E3122" s="190">
        <v>0</v>
      </c>
      <c r="F3122" s="190">
        <v>0</v>
      </c>
      <c r="G3122" s="190">
        <v>7.9638772270000002</v>
      </c>
      <c r="H3122" s="190">
        <v>6.5130156140000004</v>
      </c>
      <c r="I3122" s="190">
        <v>0</v>
      </c>
      <c r="J3122" s="190">
        <v>0</v>
      </c>
      <c r="K3122" s="190">
        <v>12.10401062</v>
      </c>
      <c r="L3122" s="190">
        <v>0</v>
      </c>
      <c r="M3122" s="190">
        <v>1.9930316260000001</v>
      </c>
      <c r="N3122" s="190">
        <v>5.2437502089999999</v>
      </c>
      <c r="O3122" s="194">
        <v>1</v>
      </c>
    </row>
    <row r="3123" spans="1:15">
      <c r="A3123" s="182" t="s">
        <v>17303</v>
      </c>
      <c r="B3123" s="182" t="s">
        <v>17304</v>
      </c>
      <c r="C3123" s="182" t="s">
        <v>17305</v>
      </c>
      <c r="D3123" s="190">
        <v>0</v>
      </c>
      <c r="E3123" s="190">
        <v>0</v>
      </c>
      <c r="F3123" s="190">
        <v>0</v>
      </c>
      <c r="G3123" s="190">
        <v>15.92775445</v>
      </c>
      <c r="H3123" s="190">
        <v>6.5130156140000004</v>
      </c>
      <c r="I3123" s="190">
        <v>0</v>
      </c>
      <c r="J3123" s="190">
        <v>0</v>
      </c>
      <c r="K3123" s="190">
        <v>48.416042480000002</v>
      </c>
      <c r="L3123" s="190">
        <v>0</v>
      </c>
      <c r="M3123" s="190">
        <v>2.4859092490000001</v>
      </c>
      <c r="N3123" s="190">
        <v>4.9733076499999997</v>
      </c>
      <c r="O3123" s="194">
        <v>1</v>
      </c>
    </row>
    <row r="3124" spans="1:15">
      <c r="A3124" s="182" t="s">
        <v>17306</v>
      </c>
      <c r="B3124" s="182" t="s">
        <v>17307</v>
      </c>
      <c r="C3124" s="182" t="s">
        <v>17308</v>
      </c>
      <c r="D3124" s="190">
        <v>0</v>
      </c>
      <c r="E3124" s="190">
        <v>0</v>
      </c>
      <c r="F3124" s="190">
        <v>0</v>
      </c>
      <c r="G3124" s="190">
        <v>15.92775445</v>
      </c>
      <c r="H3124" s="190">
        <v>6.5130156140000004</v>
      </c>
      <c r="I3124" s="190">
        <v>0</v>
      </c>
      <c r="J3124" s="190">
        <v>0</v>
      </c>
      <c r="K3124" s="190">
        <v>0</v>
      </c>
      <c r="L3124" s="190">
        <v>0</v>
      </c>
      <c r="M3124" s="190">
        <v>2.4859112030000001</v>
      </c>
      <c r="N3124" s="190">
        <v>5.0305187169999996</v>
      </c>
      <c r="O3124" s="194">
        <v>1</v>
      </c>
    </row>
    <row r="3125" spans="1:15">
      <c r="A3125" s="182" t="s">
        <v>17309</v>
      </c>
      <c r="B3125" s="182" t="s">
        <v>17310</v>
      </c>
      <c r="C3125" s="182" t="s">
        <v>17311</v>
      </c>
      <c r="D3125" s="190">
        <v>0</v>
      </c>
      <c r="E3125" s="190">
        <v>0</v>
      </c>
      <c r="F3125" s="190">
        <v>0</v>
      </c>
      <c r="G3125" s="190">
        <v>0</v>
      </c>
      <c r="H3125" s="190">
        <v>19.539046840000001</v>
      </c>
      <c r="I3125" s="190">
        <v>0</v>
      </c>
      <c r="J3125" s="190">
        <v>134.72658680000001</v>
      </c>
      <c r="K3125" s="190">
        <v>0</v>
      </c>
      <c r="L3125" s="190">
        <v>7.7833693129999997</v>
      </c>
      <c r="M3125" s="190">
        <v>2.346634463</v>
      </c>
      <c r="N3125" s="190">
        <v>5.3203146840000004</v>
      </c>
      <c r="O3125" s="194">
        <v>1</v>
      </c>
    </row>
    <row r="3126" spans="1:15">
      <c r="A3126" s="182" t="s">
        <v>17312</v>
      </c>
      <c r="B3126" s="182" t="s">
        <v>7756</v>
      </c>
      <c r="C3126" s="182" t="s">
        <v>17313</v>
      </c>
      <c r="D3126" s="190">
        <v>0</v>
      </c>
      <c r="E3126" s="190">
        <v>0</v>
      </c>
      <c r="F3126" s="190">
        <v>0</v>
      </c>
      <c r="G3126" s="190">
        <v>0</v>
      </c>
      <c r="H3126" s="190">
        <v>26.052062459999998</v>
      </c>
      <c r="I3126" s="190">
        <v>0</v>
      </c>
      <c r="J3126" s="190">
        <v>0</v>
      </c>
      <c r="K3126" s="190">
        <v>0</v>
      </c>
      <c r="L3126" s="190">
        <v>0</v>
      </c>
      <c r="M3126" s="190">
        <v>2.6855435609999998</v>
      </c>
      <c r="N3126" s="190">
        <v>5.0849286869999997</v>
      </c>
      <c r="O3126" s="194">
        <v>1</v>
      </c>
    </row>
    <row r="3127" spans="1:15">
      <c r="A3127" s="182" t="s">
        <v>17314</v>
      </c>
      <c r="B3127" s="182" t="s">
        <v>9863</v>
      </c>
      <c r="C3127" s="182" t="s">
        <v>17315</v>
      </c>
      <c r="D3127" s="190">
        <v>0</v>
      </c>
      <c r="E3127" s="190">
        <v>0</v>
      </c>
      <c r="F3127" s="190">
        <v>0</v>
      </c>
      <c r="G3127" s="190">
        <v>0</v>
      </c>
      <c r="H3127" s="190">
        <v>0</v>
      </c>
      <c r="I3127" s="190">
        <v>29.45165721</v>
      </c>
      <c r="J3127" s="190">
        <v>62.872407160000002</v>
      </c>
      <c r="K3127" s="190">
        <v>0</v>
      </c>
      <c r="L3127" s="190">
        <v>0</v>
      </c>
      <c r="M3127" s="190">
        <v>2.8196893439999999</v>
      </c>
      <c r="N3127" s="190">
        <v>5.0550405359999999</v>
      </c>
      <c r="O3127" s="194">
        <v>1</v>
      </c>
    </row>
    <row r="3128" spans="1:15">
      <c r="A3128" s="182" t="s">
        <v>17316</v>
      </c>
      <c r="B3128" s="182" t="s">
        <v>17317</v>
      </c>
      <c r="C3128" s="182" t="s">
        <v>17318</v>
      </c>
      <c r="D3128" s="190">
        <v>0</v>
      </c>
      <c r="E3128" s="190">
        <v>0</v>
      </c>
      <c r="F3128" s="190">
        <v>0</v>
      </c>
      <c r="G3128" s="190">
        <v>7.9638772270000002</v>
      </c>
      <c r="H3128" s="190">
        <v>0</v>
      </c>
      <c r="I3128" s="190">
        <v>0</v>
      </c>
      <c r="J3128" s="190">
        <v>0</v>
      </c>
      <c r="K3128" s="190">
        <v>0</v>
      </c>
      <c r="L3128" s="190">
        <v>0</v>
      </c>
      <c r="M3128" s="190">
        <v>1.3803243970000001</v>
      </c>
      <c r="N3128" s="190">
        <v>4.6273756820000003</v>
      </c>
      <c r="O3128" s="194">
        <v>1</v>
      </c>
    </row>
    <row r="3129" spans="1:15">
      <c r="A3129" s="182" t="s">
        <v>17319</v>
      </c>
      <c r="B3129" s="182" t="s">
        <v>17320</v>
      </c>
      <c r="C3129" s="182" t="s">
        <v>17321</v>
      </c>
      <c r="D3129" s="190">
        <v>89.837798280000001</v>
      </c>
      <c r="E3129" s="190">
        <v>0</v>
      </c>
      <c r="F3129" s="190">
        <v>0</v>
      </c>
      <c r="G3129" s="190">
        <v>55.747140590000001</v>
      </c>
      <c r="H3129" s="190">
        <v>13.026031229999999</v>
      </c>
      <c r="I3129" s="190">
        <v>0</v>
      </c>
      <c r="J3129" s="190">
        <v>0</v>
      </c>
      <c r="K3129" s="190">
        <v>0</v>
      </c>
      <c r="L3129" s="190">
        <v>0</v>
      </c>
      <c r="M3129" s="190">
        <v>-0.236701526</v>
      </c>
      <c r="N3129" s="190">
        <v>5.1582829429999997</v>
      </c>
      <c r="O3129" s="194">
        <v>1</v>
      </c>
    </row>
    <row r="3130" spans="1:15">
      <c r="A3130" s="182" t="s">
        <v>17322</v>
      </c>
      <c r="B3130" s="182" t="s">
        <v>17323</v>
      </c>
      <c r="C3130" s="182" t="s">
        <v>17324</v>
      </c>
      <c r="D3130" s="190">
        <v>89.837798280000001</v>
      </c>
      <c r="E3130" s="190">
        <v>317.58744209999998</v>
      </c>
      <c r="F3130" s="190">
        <v>160.51567170000001</v>
      </c>
      <c r="G3130" s="190">
        <v>398.1938614</v>
      </c>
      <c r="H3130" s="190">
        <v>175.85142160000001</v>
      </c>
      <c r="I3130" s="190">
        <v>0</v>
      </c>
      <c r="J3130" s="190">
        <v>53.89063471</v>
      </c>
      <c r="K3130" s="190">
        <v>459.9524035</v>
      </c>
      <c r="L3130" s="190">
        <v>474.78552810000002</v>
      </c>
      <c r="M3130" s="190">
        <v>1.568777E-2</v>
      </c>
      <c r="N3130" s="190">
        <v>7.9367049969999997</v>
      </c>
      <c r="O3130" s="194">
        <v>1</v>
      </c>
    </row>
    <row r="3131" spans="1:15">
      <c r="A3131" s="182" t="s">
        <v>17325</v>
      </c>
      <c r="B3131" s="182" t="s">
        <v>7756</v>
      </c>
      <c r="C3131" s="182" t="s">
        <v>17326</v>
      </c>
      <c r="D3131" s="190">
        <v>0</v>
      </c>
      <c r="E3131" s="190">
        <v>0</v>
      </c>
      <c r="F3131" s="190">
        <v>0</v>
      </c>
      <c r="G3131" s="190">
        <v>0</v>
      </c>
      <c r="H3131" s="190">
        <v>0</v>
      </c>
      <c r="I3131" s="190">
        <v>0</v>
      </c>
      <c r="J3131" s="190">
        <v>0</v>
      </c>
      <c r="K3131" s="190">
        <v>0</v>
      </c>
      <c r="L3131" s="190">
        <v>0</v>
      </c>
      <c r="M3131" s="190">
        <v>2.5627399999999999E-15</v>
      </c>
      <c r="N3131" s="190">
        <v>4.9596408099999998</v>
      </c>
      <c r="O3131" s="194">
        <v>1</v>
      </c>
    </row>
    <row r="3132" spans="1:15">
      <c r="A3132" s="182" t="s">
        <v>17327</v>
      </c>
      <c r="B3132" s="182" t="s">
        <v>7756</v>
      </c>
      <c r="C3132" s="182" t="s">
        <v>17328</v>
      </c>
      <c r="D3132" s="190">
        <v>0</v>
      </c>
      <c r="E3132" s="190">
        <v>0</v>
      </c>
      <c r="F3132" s="190">
        <v>0</v>
      </c>
      <c r="G3132" s="190">
        <v>0</v>
      </c>
      <c r="H3132" s="190">
        <v>0</v>
      </c>
      <c r="I3132" s="190">
        <v>0</v>
      </c>
      <c r="J3132" s="190">
        <v>0</v>
      </c>
      <c r="K3132" s="190">
        <v>0</v>
      </c>
      <c r="L3132" s="190">
        <v>0</v>
      </c>
      <c r="M3132" s="190">
        <v>2.5627399999999999E-15</v>
      </c>
      <c r="N3132" s="190">
        <v>4.577278841</v>
      </c>
      <c r="O3132" s="194">
        <v>1</v>
      </c>
    </row>
    <row r="3133" spans="1:15">
      <c r="A3133" s="182" t="s">
        <v>17329</v>
      </c>
      <c r="B3133" s="182" t="s">
        <v>10589</v>
      </c>
      <c r="C3133" s="182" t="s">
        <v>17330</v>
      </c>
      <c r="D3133" s="190">
        <v>0</v>
      </c>
      <c r="E3133" s="190">
        <v>0</v>
      </c>
      <c r="F3133" s="190">
        <v>0</v>
      </c>
      <c r="G3133" s="190">
        <v>0</v>
      </c>
      <c r="H3133" s="190">
        <v>0</v>
      </c>
      <c r="I3133" s="190">
        <v>0</v>
      </c>
      <c r="J3133" s="190">
        <v>0</v>
      </c>
      <c r="K3133" s="190">
        <v>0</v>
      </c>
      <c r="L3133" s="190">
        <v>0</v>
      </c>
      <c r="M3133" s="190">
        <v>2.5627399999999999E-15</v>
      </c>
      <c r="N3133" s="190">
        <v>4.577278841</v>
      </c>
      <c r="O3133" s="194">
        <v>1</v>
      </c>
    </row>
    <row r="3134" spans="1:15">
      <c r="A3134" s="182" t="s">
        <v>17331</v>
      </c>
      <c r="B3134" s="182" t="s">
        <v>8277</v>
      </c>
      <c r="C3134" s="182" t="s">
        <v>17332</v>
      </c>
      <c r="D3134" s="190">
        <v>0</v>
      </c>
      <c r="E3134" s="190">
        <v>0</v>
      </c>
      <c r="F3134" s="190">
        <v>0</v>
      </c>
      <c r="G3134" s="190">
        <v>0</v>
      </c>
      <c r="H3134" s="190">
        <v>0</v>
      </c>
      <c r="I3134" s="190">
        <v>0</v>
      </c>
      <c r="J3134" s="190">
        <v>0</v>
      </c>
      <c r="K3134" s="190">
        <v>0</v>
      </c>
      <c r="L3134" s="190">
        <v>0</v>
      </c>
      <c r="M3134" s="190">
        <v>2.5627399999999999E-15</v>
      </c>
      <c r="N3134" s="190">
        <v>4.577278841</v>
      </c>
      <c r="O3134" s="194">
        <v>1</v>
      </c>
    </row>
    <row r="3135" spans="1:15">
      <c r="A3135" s="182" t="s">
        <v>17333</v>
      </c>
      <c r="B3135" s="182" t="s">
        <v>11380</v>
      </c>
      <c r="C3135" s="182" t="s">
        <v>17334</v>
      </c>
      <c r="D3135" s="190">
        <v>0</v>
      </c>
      <c r="E3135" s="190">
        <v>0</v>
      </c>
      <c r="F3135" s="190">
        <v>0</v>
      </c>
      <c r="G3135" s="190">
        <v>0</v>
      </c>
      <c r="H3135" s="190">
        <v>0</v>
      </c>
      <c r="I3135" s="190">
        <v>0</v>
      </c>
      <c r="J3135" s="190">
        <v>0</v>
      </c>
      <c r="K3135" s="190">
        <v>0</v>
      </c>
      <c r="L3135" s="190">
        <v>0</v>
      </c>
      <c r="M3135" s="190">
        <v>2.5627399999999999E-15</v>
      </c>
      <c r="N3135" s="190">
        <v>4.577278841</v>
      </c>
      <c r="O3135" s="194">
        <v>1</v>
      </c>
    </row>
    <row r="3136" spans="1:15">
      <c r="A3136" s="182" t="s">
        <v>17335</v>
      </c>
      <c r="B3136" s="182" t="s">
        <v>17336</v>
      </c>
      <c r="C3136" s="182" t="s">
        <v>17337</v>
      </c>
      <c r="D3136" s="190">
        <v>0</v>
      </c>
      <c r="E3136" s="190">
        <v>0</v>
      </c>
      <c r="F3136" s="190">
        <v>0</v>
      </c>
      <c r="G3136" s="190">
        <v>0</v>
      </c>
      <c r="H3136" s="190">
        <v>13.026031229999999</v>
      </c>
      <c r="I3136" s="190">
        <v>0</v>
      </c>
      <c r="J3136" s="190">
        <v>0</v>
      </c>
      <c r="K3136" s="190">
        <v>0</v>
      </c>
      <c r="L3136" s="190">
        <v>311.33477249999999</v>
      </c>
      <c r="M3136" s="190">
        <v>1.9025222310000001</v>
      </c>
      <c r="N3136" s="190">
        <v>5.7862544849999997</v>
      </c>
      <c r="O3136" s="194">
        <v>1</v>
      </c>
    </row>
    <row r="3137" spans="1:15">
      <c r="A3137" s="182" t="s">
        <v>17338</v>
      </c>
      <c r="B3137" s="182" t="s">
        <v>7756</v>
      </c>
      <c r="C3137" s="182" t="s">
        <v>17339</v>
      </c>
      <c r="D3137" s="190">
        <v>0</v>
      </c>
      <c r="E3137" s="190">
        <v>0</v>
      </c>
      <c r="F3137" s="190">
        <v>0</v>
      </c>
      <c r="G3137" s="190">
        <v>0</v>
      </c>
      <c r="H3137" s="190">
        <v>13.026031229999999</v>
      </c>
      <c r="I3137" s="190">
        <v>0</v>
      </c>
      <c r="J3137" s="190">
        <v>0</v>
      </c>
      <c r="K3137" s="190">
        <v>0</v>
      </c>
      <c r="L3137" s="190">
        <v>0</v>
      </c>
      <c r="M3137" s="190">
        <v>1.901588096</v>
      </c>
      <c r="N3137" s="190">
        <v>4.9867568850000001</v>
      </c>
      <c r="O3137" s="194">
        <v>1</v>
      </c>
    </row>
    <row r="3138" spans="1:15">
      <c r="A3138" s="182" t="s">
        <v>17340</v>
      </c>
      <c r="B3138" s="182" t="s">
        <v>7925</v>
      </c>
      <c r="C3138" s="182" t="s">
        <v>17341</v>
      </c>
      <c r="D3138" s="190">
        <v>0</v>
      </c>
      <c r="E3138" s="190">
        <v>0</v>
      </c>
      <c r="F3138" s="190">
        <v>0</v>
      </c>
      <c r="G3138" s="190">
        <v>15.92775445</v>
      </c>
      <c r="H3138" s="190">
        <v>0</v>
      </c>
      <c r="I3138" s="190">
        <v>0</v>
      </c>
      <c r="J3138" s="190">
        <v>449.08862260000001</v>
      </c>
      <c r="K3138" s="190">
        <v>0</v>
      </c>
      <c r="L3138" s="190">
        <v>46.700215880000002</v>
      </c>
      <c r="M3138" s="190">
        <v>2.0773970180000001</v>
      </c>
      <c r="N3138" s="190">
        <v>6.2305172369999999</v>
      </c>
      <c r="O3138" s="194">
        <v>1</v>
      </c>
    </row>
    <row r="3139" spans="1:15">
      <c r="A3139" s="182" t="s">
        <v>17342</v>
      </c>
      <c r="B3139" s="182" t="s">
        <v>17343</v>
      </c>
      <c r="C3139" s="182" t="s">
        <v>17344</v>
      </c>
      <c r="D3139" s="190">
        <v>0</v>
      </c>
      <c r="E3139" s="190">
        <v>0</v>
      </c>
      <c r="F3139" s="190">
        <v>0</v>
      </c>
      <c r="G3139" s="190">
        <v>0</v>
      </c>
      <c r="H3139" s="190">
        <v>0</v>
      </c>
      <c r="I3139" s="190">
        <v>0</v>
      </c>
      <c r="J3139" s="190">
        <v>0</v>
      </c>
      <c r="K3139" s="190">
        <v>0</v>
      </c>
      <c r="L3139" s="190">
        <v>85.617062439999998</v>
      </c>
      <c r="M3139" s="190">
        <v>2.5627399999999999E-15</v>
      </c>
      <c r="N3139" s="190">
        <v>5.0290124900000004</v>
      </c>
      <c r="O3139" s="194">
        <v>1</v>
      </c>
    </row>
    <row r="3140" spans="1:15">
      <c r="A3140" s="182" t="s">
        <v>17345</v>
      </c>
      <c r="B3140" s="182" t="s">
        <v>8688</v>
      </c>
      <c r="C3140" s="182" t="s">
        <v>17346</v>
      </c>
      <c r="D3140" s="190">
        <v>0</v>
      </c>
      <c r="E3140" s="190">
        <v>0</v>
      </c>
      <c r="F3140" s="190">
        <v>40.128917909999998</v>
      </c>
      <c r="G3140" s="190">
        <v>7.9638772270000002</v>
      </c>
      <c r="H3140" s="190">
        <v>6.5130156140000004</v>
      </c>
      <c r="I3140" s="190">
        <v>0</v>
      </c>
      <c r="J3140" s="190">
        <v>0</v>
      </c>
      <c r="K3140" s="190">
        <v>153.3174678</v>
      </c>
      <c r="L3140" s="190">
        <v>0</v>
      </c>
      <c r="M3140" s="190">
        <v>-1.4546228329999999</v>
      </c>
      <c r="N3140" s="190">
        <v>5.4621353099999999</v>
      </c>
      <c r="O3140" s="194">
        <v>1</v>
      </c>
    </row>
    <row r="3141" spans="1:15">
      <c r="A3141" s="182" t="s">
        <v>17347</v>
      </c>
      <c r="B3141" s="182" t="s">
        <v>7756</v>
      </c>
      <c r="C3141" s="182" t="s">
        <v>17348</v>
      </c>
      <c r="D3141" s="190">
        <v>0</v>
      </c>
      <c r="E3141" s="190">
        <v>0</v>
      </c>
      <c r="F3141" s="190">
        <v>0</v>
      </c>
      <c r="G3141" s="190">
        <v>23.89163168</v>
      </c>
      <c r="H3141" s="190">
        <v>6.5130156140000004</v>
      </c>
      <c r="I3141" s="190">
        <v>0</v>
      </c>
      <c r="J3141" s="190">
        <v>0</v>
      </c>
      <c r="K3141" s="190">
        <v>0</v>
      </c>
      <c r="L3141" s="190">
        <v>0</v>
      </c>
      <c r="M3141" s="190">
        <v>2.8541742270000001</v>
      </c>
      <c r="N3141" s="190">
        <v>4.7586250300000001</v>
      </c>
      <c r="O3141" s="194">
        <v>1</v>
      </c>
    </row>
    <row r="3142" spans="1:15">
      <c r="A3142" s="182" t="s">
        <v>17349</v>
      </c>
      <c r="B3142" s="182" t="s">
        <v>8616</v>
      </c>
      <c r="C3142" s="182" t="s">
        <v>17350</v>
      </c>
      <c r="D3142" s="190">
        <v>0</v>
      </c>
      <c r="E3142" s="190">
        <v>79.396860509999996</v>
      </c>
      <c r="F3142" s="190">
        <v>0</v>
      </c>
      <c r="G3142" s="190">
        <v>95.566526730000007</v>
      </c>
      <c r="H3142" s="190">
        <v>19.539046840000001</v>
      </c>
      <c r="I3142" s="190">
        <v>0</v>
      </c>
      <c r="J3142" s="190">
        <v>0</v>
      </c>
      <c r="K3142" s="190">
        <v>0</v>
      </c>
      <c r="L3142" s="190">
        <v>0</v>
      </c>
      <c r="M3142" s="190">
        <v>0.58228581599999996</v>
      </c>
      <c r="N3142" s="190">
        <v>5.5515186390000002</v>
      </c>
      <c r="O3142" s="194">
        <v>1</v>
      </c>
    </row>
    <row r="3143" spans="1:15">
      <c r="A3143" s="182" t="s">
        <v>17351</v>
      </c>
      <c r="B3143" s="182" t="s">
        <v>8919</v>
      </c>
      <c r="C3143" s="182" t="s">
        <v>17352</v>
      </c>
      <c r="D3143" s="190">
        <v>0</v>
      </c>
      <c r="E3143" s="190">
        <v>0</v>
      </c>
      <c r="F3143" s="190">
        <v>0</v>
      </c>
      <c r="G3143" s="190">
        <v>0</v>
      </c>
      <c r="H3143" s="190">
        <v>0</v>
      </c>
      <c r="I3143" s="190">
        <v>0</v>
      </c>
      <c r="J3143" s="190">
        <v>0</v>
      </c>
      <c r="K3143" s="190">
        <v>0</v>
      </c>
      <c r="L3143" s="190">
        <v>0</v>
      </c>
      <c r="M3143" s="190">
        <v>2.5627399999999999E-15</v>
      </c>
      <c r="N3143" s="190">
        <v>4.577278841</v>
      </c>
      <c r="O3143" s="194">
        <v>1</v>
      </c>
    </row>
    <row r="3144" spans="1:15">
      <c r="A3144" s="182" t="s">
        <v>17353</v>
      </c>
      <c r="B3144" s="182" t="s">
        <v>17354</v>
      </c>
      <c r="C3144" s="182" t="s">
        <v>17355</v>
      </c>
      <c r="D3144" s="190">
        <v>0</v>
      </c>
      <c r="E3144" s="190">
        <v>0</v>
      </c>
      <c r="F3144" s="190">
        <v>0</v>
      </c>
      <c r="G3144" s="190">
        <v>0</v>
      </c>
      <c r="H3144" s="190">
        <v>0</v>
      </c>
      <c r="I3144" s="190">
        <v>0</v>
      </c>
      <c r="J3144" s="190">
        <v>0</v>
      </c>
      <c r="K3144" s="190">
        <v>117.005436</v>
      </c>
      <c r="L3144" s="190">
        <v>0</v>
      </c>
      <c r="M3144" s="190">
        <v>2.5627399999999999E-15</v>
      </c>
      <c r="N3144" s="190">
        <v>5.1780793300000001</v>
      </c>
      <c r="O3144" s="194">
        <v>1</v>
      </c>
    </row>
    <row r="3145" spans="1:15">
      <c r="A3145" s="182" t="s">
        <v>17356</v>
      </c>
      <c r="B3145" s="182" t="s">
        <v>17357</v>
      </c>
      <c r="C3145" s="182" t="s">
        <v>17358</v>
      </c>
      <c r="D3145" s="190">
        <v>0</v>
      </c>
      <c r="E3145" s="190">
        <v>0</v>
      </c>
      <c r="F3145" s="190">
        <v>0</v>
      </c>
      <c r="G3145" s="190">
        <v>0</v>
      </c>
      <c r="H3145" s="190">
        <v>0</v>
      </c>
      <c r="I3145" s="190">
        <v>0</v>
      </c>
      <c r="J3145" s="190">
        <v>0</v>
      </c>
      <c r="K3145" s="190">
        <v>0</v>
      </c>
      <c r="L3145" s="190">
        <v>0</v>
      </c>
      <c r="M3145" s="190">
        <v>2.5627399999999999E-15</v>
      </c>
      <c r="N3145" s="190">
        <v>4.577278841</v>
      </c>
      <c r="O3145" s="194">
        <v>1</v>
      </c>
    </row>
    <row r="3146" spans="1:15">
      <c r="A3146" s="182" t="s">
        <v>17359</v>
      </c>
      <c r="B3146" s="182" t="s">
        <v>7756</v>
      </c>
      <c r="C3146" s="182" t="s">
        <v>17360</v>
      </c>
      <c r="D3146" s="190">
        <v>0</v>
      </c>
      <c r="E3146" s="190">
        <v>0</v>
      </c>
      <c r="F3146" s="190">
        <v>0</v>
      </c>
      <c r="G3146" s="190">
        <v>0</v>
      </c>
      <c r="H3146" s="190">
        <v>0</v>
      </c>
      <c r="I3146" s="190">
        <v>0</v>
      </c>
      <c r="J3146" s="190">
        <v>0</v>
      </c>
      <c r="K3146" s="190">
        <v>0</v>
      </c>
      <c r="L3146" s="190">
        <v>0</v>
      </c>
      <c r="M3146" s="190">
        <v>2.5627399999999999E-15</v>
      </c>
      <c r="N3146" s="190">
        <v>4.577278841</v>
      </c>
      <c r="O3146" s="194">
        <v>1</v>
      </c>
    </row>
    <row r="3147" spans="1:15">
      <c r="A3147" s="182" t="s">
        <v>17361</v>
      </c>
      <c r="B3147" s="182" t="s">
        <v>17362</v>
      </c>
      <c r="C3147" s="182" t="s">
        <v>17363</v>
      </c>
      <c r="D3147" s="190">
        <v>0</v>
      </c>
      <c r="E3147" s="190">
        <v>0</v>
      </c>
      <c r="F3147" s="190">
        <v>0</v>
      </c>
      <c r="G3147" s="190">
        <v>0</v>
      </c>
      <c r="H3147" s="190">
        <v>0</v>
      </c>
      <c r="I3147" s="190">
        <v>0</v>
      </c>
      <c r="J3147" s="190">
        <v>0</v>
      </c>
      <c r="K3147" s="190">
        <v>0</v>
      </c>
      <c r="L3147" s="190">
        <v>0</v>
      </c>
      <c r="M3147" s="190">
        <v>2.5627399999999999E-15</v>
      </c>
      <c r="N3147" s="190">
        <v>4.577278841</v>
      </c>
      <c r="O3147" s="194">
        <v>1</v>
      </c>
    </row>
    <row r="3148" spans="1:15">
      <c r="A3148" s="182" t="s">
        <v>17364</v>
      </c>
      <c r="B3148" s="182" t="s">
        <v>7756</v>
      </c>
      <c r="C3148" s="182" t="s">
        <v>17365</v>
      </c>
      <c r="D3148" s="190">
        <v>0</v>
      </c>
      <c r="E3148" s="190">
        <v>0</v>
      </c>
      <c r="F3148" s="190">
        <v>0</v>
      </c>
      <c r="G3148" s="190">
        <v>0</v>
      </c>
      <c r="H3148" s="190">
        <v>0</v>
      </c>
      <c r="I3148" s="190">
        <v>0</v>
      </c>
      <c r="J3148" s="190">
        <v>0</v>
      </c>
      <c r="K3148" s="190">
        <v>0</v>
      </c>
      <c r="L3148" s="190">
        <v>0</v>
      </c>
      <c r="M3148" s="190">
        <v>2.5627399999999999E-15</v>
      </c>
      <c r="N3148" s="190">
        <v>4.577278841</v>
      </c>
      <c r="O3148" s="194">
        <v>1</v>
      </c>
    </row>
    <row r="3149" spans="1:15">
      <c r="A3149" s="182" t="s">
        <v>17366</v>
      </c>
      <c r="B3149" s="182" t="s">
        <v>7756</v>
      </c>
      <c r="C3149" s="182" t="s">
        <v>17367</v>
      </c>
      <c r="D3149" s="190">
        <v>0</v>
      </c>
      <c r="E3149" s="190">
        <v>0</v>
      </c>
      <c r="F3149" s="190">
        <v>0</v>
      </c>
      <c r="G3149" s="190">
        <v>0</v>
      </c>
      <c r="H3149" s="190">
        <v>0</v>
      </c>
      <c r="I3149" s="190">
        <v>0</v>
      </c>
      <c r="J3149" s="190">
        <v>0</v>
      </c>
      <c r="K3149" s="190">
        <v>0</v>
      </c>
      <c r="L3149" s="190">
        <v>0</v>
      </c>
      <c r="M3149" s="190">
        <v>2.5627399999999999E-15</v>
      </c>
      <c r="N3149" s="190">
        <v>4.577278841</v>
      </c>
      <c r="O3149" s="194">
        <v>1</v>
      </c>
    </row>
    <row r="3150" spans="1:15">
      <c r="A3150" s="182" t="s">
        <v>17368</v>
      </c>
      <c r="B3150" s="182" t="s">
        <v>7756</v>
      </c>
      <c r="C3150" s="182" t="s">
        <v>17369</v>
      </c>
      <c r="D3150" s="190">
        <v>0</v>
      </c>
      <c r="E3150" s="190">
        <v>0</v>
      </c>
      <c r="F3150" s="190">
        <v>0</v>
      </c>
      <c r="G3150" s="190">
        <v>0</v>
      </c>
      <c r="H3150" s="190">
        <v>0</v>
      </c>
      <c r="I3150" s="190">
        <v>0</v>
      </c>
      <c r="J3150" s="190">
        <v>0</v>
      </c>
      <c r="K3150" s="190">
        <v>0</v>
      </c>
      <c r="L3150" s="190">
        <v>0</v>
      </c>
      <c r="M3150" s="190">
        <v>2.5627399999999999E-15</v>
      </c>
      <c r="N3150" s="190">
        <v>4.577278841</v>
      </c>
      <c r="O3150" s="194">
        <v>1</v>
      </c>
    </row>
    <row r="3151" spans="1:15">
      <c r="A3151" s="182" t="s">
        <v>17370</v>
      </c>
      <c r="B3151" s="182" t="s">
        <v>17371</v>
      </c>
      <c r="C3151" s="182" t="s">
        <v>17372</v>
      </c>
      <c r="D3151" s="190">
        <v>0</v>
      </c>
      <c r="E3151" s="190">
        <v>0</v>
      </c>
      <c r="F3151" s="190">
        <v>0</v>
      </c>
      <c r="G3151" s="190">
        <v>0</v>
      </c>
      <c r="H3151" s="190">
        <v>0</v>
      </c>
      <c r="I3151" s="190">
        <v>0</v>
      </c>
      <c r="J3151" s="190">
        <v>0</v>
      </c>
      <c r="K3151" s="190">
        <v>0</v>
      </c>
      <c r="L3151" s="190">
        <v>0</v>
      </c>
      <c r="M3151" s="190">
        <v>2.5627399999999999E-15</v>
      </c>
      <c r="N3151" s="190">
        <v>4.577278841</v>
      </c>
      <c r="O3151" s="194">
        <v>1</v>
      </c>
    </row>
    <row r="3152" spans="1:15">
      <c r="A3152" s="182" t="s">
        <v>17373</v>
      </c>
      <c r="B3152" s="182" t="s">
        <v>7756</v>
      </c>
      <c r="C3152" s="182" t="s">
        <v>17374</v>
      </c>
      <c r="D3152" s="190">
        <v>0</v>
      </c>
      <c r="E3152" s="190">
        <v>0</v>
      </c>
      <c r="F3152" s="190">
        <v>0</v>
      </c>
      <c r="G3152" s="190">
        <v>0</v>
      </c>
      <c r="H3152" s="190">
        <v>0</v>
      </c>
      <c r="I3152" s="190">
        <v>0</v>
      </c>
      <c r="J3152" s="190">
        <v>0</v>
      </c>
      <c r="K3152" s="190">
        <v>0</v>
      </c>
      <c r="L3152" s="190">
        <v>0</v>
      </c>
      <c r="M3152" s="190">
        <v>2.5627399999999999E-15</v>
      </c>
      <c r="N3152" s="190">
        <v>4.577278841</v>
      </c>
      <c r="O3152" s="194">
        <v>1</v>
      </c>
    </row>
    <row r="3153" spans="1:15">
      <c r="A3153" s="182" t="s">
        <v>17375</v>
      </c>
      <c r="B3153" s="182" t="s">
        <v>7756</v>
      </c>
      <c r="C3153" s="182" t="s">
        <v>17376</v>
      </c>
      <c r="D3153" s="190">
        <v>0</v>
      </c>
      <c r="E3153" s="190">
        <v>0</v>
      </c>
      <c r="F3153" s="190">
        <v>0</v>
      </c>
      <c r="G3153" s="190">
        <v>0</v>
      </c>
      <c r="H3153" s="190">
        <v>0</v>
      </c>
      <c r="I3153" s="190">
        <v>0</v>
      </c>
      <c r="J3153" s="190">
        <v>0</v>
      </c>
      <c r="K3153" s="190">
        <v>0</v>
      </c>
      <c r="L3153" s="190">
        <v>0</v>
      </c>
      <c r="M3153" s="190">
        <v>2.5627399999999999E-15</v>
      </c>
      <c r="N3153" s="190">
        <v>4.577278841</v>
      </c>
      <c r="O3153" s="194">
        <v>1</v>
      </c>
    </row>
    <row r="3154" spans="1:15">
      <c r="A3154" s="182" t="s">
        <v>17377</v>
      </c>
      <c r="B3154" s="182" t="s">
        <v>7756</v>
      </c>
      <c r="C3154" s="182" t="s">
        <v>17378</v>
      </c>
      <c r="D3154" s="190">
        <v>0</v>
      </c>
      <c r="E3154" s="190">
        <v>0</v>
      </c>
      <c r="F3154" s="190">
        <v>0</v>
      </c>
      <c r="G3154" s="190">
        <v>0</v>
      </c>
      <c r="H3154" s="190">
        <v>0</v>
      </c>
      <c r="I3154" s="190">
        <v>0</v>
      </c>
      <c r="J3154" s="190">
        <v>0</v>
      </c>
      <c r="K3154" s="190">
        <v>0</v>
      </c>
      <c r="L3154" s="190">
        <v>0</v>
      </c>
      <c r="M3154" s="190">
        <v>2.5627399999999999E-15</v>
      </c>
      <c r="N3154" s="190">
        <v>4.577278841</v>
      </c>
      <c r="O3154" s="194">
        <v>1</v>
      </c>
    </row>
    <row r="3155" spans="1:15">
      <c r="A3155" s="182" t="s">
        <v>17379</v>
      </c>
      <c r="B3155" s="182" t="s">
        <v>7756</v>
      </c>
      <c r="C3155" s="182" t="s">
        <v>17380</v>
      </c>
      <c r="D3155" s="190">
        <v>0</v>
      </c>
      <c r="E3155" s="190">
        <v>0</v>
      </c>
      <c r="F3155" s="190">
        <v>0</v>
      </c>
      <c r="G3155" s="190">
        <v>0</v>
      </c>
      <c r="H3155" s="190">
        <v>0</v>
      </c>
      <c r="I3155" s="190">
        <v>0</v>
      </c>
      <c r="J3155" s="190">
        <v>0</v>
      </c>
      <c r="K3155" s="190">
        <v>0</v>
      </c>
      <c r="L3155" s="190">
        <v>0</v>
      </c>
      <c r="M3155" s="190">
        <v>2.5627399999999999E-15</v>
      </c>
      <c r="N3155" s="190">
        <v>4.577278841</v>
      </c>
      <c r="O3155" s="194">
        <v>1</v>
      </c>
    </row>
    <row r="3156" spans="1:15">
      <c r="A3156" s="182" t="s">
        <v>17381</v>
      </c>
      <c r="B3156" s="182" t="s">
        <v>7756</v>
      </c>
      <c r="C3156" s="182" t="s">
        <v>17382</v>
      </c>
      <c r="D3156" s="190">
        <v>0</v>
      </c>
      <c r="E3156" s="190">
        <v>0</v>
      </c>
      <c r="F3156" s="190">
        <v>0</v>
      </c>
      <c r="G3156" s="190">
        <v>0</v>
      </c>
      <c r="H3156" s="190">
        <v>0</v>
      </c>
      <c r="I3156" s="190">
        <v>0</v>
      </c>
      <c r="J3156" s="190">
        <v>0</v>
      </c>
      <c r="K3156" s="190">
        <v>0</v>
      </c>
      <c r="L3156" s="190">
        <v>0</v>
      </c>
      <c r="M3156" s="190">
        <v>2.5627399999999999E-15</v>
      </c>
      <c r="N3156" s="190">
        <v>4.577278841</v>
      </c>
      <c r="O3156" s="194">
        <v>1</v>
      </c>
    </row>
    <row r="3157" spans="1:15">
      <c r="A3157" s="182" t="s">
        <v>17383</v>
      </c>
      <c r="B3157" s="182" t="s">
        <v>8008</v>
      </c>
      <c r="C3157" s="182" t="s">
        <v>17384</v>
      </c>
      <c r="D3157" s="190">
        <v>0</v>
      </c>
      <c r="E3157" s="190">
        <v>0</v>
      </c>
      <c r="F3157" s="190">
        <v>0</v>
      </c>
      <c r="G3157" s="190">
        <v>0</v>
      </c>
      <c r="H3157" s="190">
        <v>0</v>
      </c>
      <c r="I3157" s="190">
        <v>0</v>
      </c>
      <c r="J3157" s="190">
        <v>0</v>
      </c>
      <c r="K3157" s="190">
        <v>0</v>
      </c>
      <c r="L3157" s="190">
        <v>0</v>
      </c>
      <c r="M3157" s="190">
        <v>2.5627399999999999E-15</v>
      </c>
      <c r="N3157" s="190">
        <v>4.577278841</v>
      </c>
      <c r="O3157" s="194">
        <v>1</v>
      </c>
    </row>
    <row r="3158" spans="1:15">
      <c r="A3158" s="182" t="s">
        <v>17385</v>
      </c>
      <c r="B3158" s="182" t="s">
        <v>17386</v>
      </c>
      <c r="C3158" s="182" t="s">
        <v>17387</v>
      </c>
      <c r="D3158" s="190">
        <v>0</v>
      </c>
      <c r="E3158" s="190">
        <v>0</v>
      </c>
      <c r="F3158" s="190">
        <v>0</v>
      </c>
      <c r="G3158" s="190">
        <v>0</v>
      </c>
      <c r="H3158" s="190">
        <v>0</v>
      </c>
      <c r="I3158" s="190">
        <v>0</v>
      </c>
      <c r="J3158" s="190">
        <v>0</v>
      </c>
      <c r="K3158" s="190">
        <v>0</v>
      </c>
      <c r="L3158" s="190">
        <v>0</v>
      </c>
      <c r="M3158" s="190">
        <v>2.5627399999999999E-15</v>
      </c>
      <c r="N3158" s="190">
        <v>4.577278841</v>
      </c>
      <c r="O3158" s="194">
        <v>1</v>
      </c>
    </row>
    <row r="3159" spans="1:15">
      <c r="A3159" s="182" t="s">
        <v>17388</v>
      </c>
      <c r="B3159" s="182" t="s">
        <v>17389</v>
      </c>
      <c r="C3159" s="182" t="s">
        <v>17390</v>
      </c>
      <c r="D3159" s="190">
        <v>0</v>
      </c>
      <c r="E3159" s="190">
        <v>0</v>
      </c>
      <c r="F3159" s="190">
        <v>0</v>
      </c>
      <c r="G3159" s="190">
        <v>0</v>
      </c>
      <c r="H3159" s="190">
        <v>0</v>
      </c>
      <c r="I3159" s="190">
        <v>0</v>
      </c>
      <c r="J3159" s="190">
        <v>0</v>
      </c>
      <c r="K3159" s="190">
        <v>0</v>
      </c>
      <c r="L3159" s="190">
        <v>0</v>
      </c>
      <c r="M3159" s="190">
        <v>2.5627399999999999E-15</v>
      </c>
      <c r="N3159" s="190">
        <v>4.577278841</v>
      </c>
      <c r="O3159" s="194">
        <v>1</v>
      </c>
    </row>
    <row r="3160" spans="1:15">
      <c r="A3160" s="182" t="s">
        <v>17391</v>
      </c>
      <c r="B3160" s="182" t="s">
        <v>7756</v>
      </c>
      <c r="C3160" s="182" t="s">
        <v>17392</v>
      </c>
      <c r="D3160" s="190">
        <v>0</v>
      </c>
      <c r="E3160" s="190">
        <v>0</v>
      </c>
      <c r="F3160" s="190">
        <v>0</v>
      </c>
      <c r="G3160" s="190">
        <v>0</v>
      </c>
      <c r="H3160" s="190">
        <v>0</v>
      </c>
      <c r="I3160" s="190">
        <v>0</v>
      </c>
      <c r="J3160" s="190">
        <v>0</v>
      </c>
      <c r="K3160" s="190">
        <v>0</v>
      </c>
      <c r="L3160" s="190">
        <v>0</v>
      </c>
      <c r="M3160" s="190">
        <v>2.5627399999999999E-15</v>
      </c>
      <c r="N3160" s="190">
        <v>4.577278841</v>
      </c>
      <c r="O3160" s="194">
        <v>1</v>
      </c>
    </row>
    <row r="3161" spans="1:15">
      <c r="A3161" s="182" t="s">
        <v>17393</v>
      </c>
      <c r="B3161" s="182" t="s">
        <v>17394</v>
      </c>
      <c r="C3161" s="182" t="s">
        <v>17395</v>
      </c>
      <c r="D3161" s="190">
        <v>0</v>
      </c>
      <c r="E3161" s="190">
        <v>0</v>
      </c>
      <c r="F3161" s="190">
        <v>0</v>
      </c>
      <c r="G3161" s="190">
        <v>0</v>
      </c>
      <c r="H3161" s="190">
        <v>0</v>
      </c>
      <c r="I3161" s="190">
        <v>0</v>
      </c>
      <c r="J3161" s="190">
        <v>0</v>
      </c>
      <c r="K3161" s="190">
        <v>0</v>
      </c>
      <c r="L3161" s="190">
        <v>0</v>
      </c>
      <c r="M3161" s="190">
        <v>2.5627399999999999E-15</v>
      </c>
      <c r="N3161" s="190">
        <v>4.577278841</v>
      </c>
      <c r="O3161" s="194">
        <v>1</v>
      </c>
    </row>
    <row r="3162" spans="1:15">
      <c r="A3162" s="182" t="s">
        <v>17396</v>
      </c>
      <c r="B3162" s="182" t="s">
        <v>17397</v>
      </c>
      <c r="C3162" s="182" t="s">
        <v>17398</v>
      </c>
      <c r="D3162" s="190">
        <v>0</v>
      </c>
      <c r="E3162" s="190">
        <v>0</v>
      </c>
      <c r="F3162" s="190">
        <v>0</v>
      </c>
      <c r="G3162" s="190">
        <v>0</v>
      </c>
      <c r="H3162" s="190">
        <v>0</v>
      </c>
      <c r="I3162" s="190">
        <v>0</v>
      </c>
      <c r="J3162" s="190">
        <v>0</v>
      </c>
      <c r="K3162" s="190">
        <v>0</v>
      </c>
      <c r="L3162" s="190">
        <v>0</v>
      </c>
      <c r="M3162" s="190">
        <v>2.5627399999999999E-15</v>
      </c>
      <c r="N3162" s="190">
        <v>4.577278841</v>
      </c>
      <c r="O3162" s="194">
        <v>1</v>
      </c>
    </row>
    <row r="3163" spans="1:15">
      <c r="A3163" s="182" t="s">
        <v>17399</v>
      </c>
      <c r="B3163" s="182" t="s">
        <v>17400</v>
      </c>
      <c r="C3163" s="182" t="s">
        <v>17401</v>
      </c>
      <c r="D3163" s="190">
        <v>0</v>
      </c>
      <c r="E3163" s="190">
        <v>0</v>
      </c>
      <c r="F3163" s="190">
        <v>0</v>
      </c>
      <c r="G3163" s="190">
        <v>0</v>
      </c>
      <c r="H3163" s="190">
        <v>0</v>
      </c>
      <c r="I3163" s="190">
        <v>0</v>
      </c>
      <c r="J3163" s="190">
        <v>0</v>
      </c>
      <c r="K3163" s="190">
        <v>0</v>
      </c>
      <c r="L3163" s="190">
        <v>0</v>
      </c>
      <c r="M3163" s="190">
        <v>2.5627399999999999E-15</v>
      </c>
      <c r="N3163" s="190">
        <v>4.577278841</v>
      </c>
      <c r="O3163" s="194">
        <v>1</v>
      </c>
    </row>
    <row r="3164" spans="1:15">
      <c r="A3164" s="182" t="s">
        <v>17402</v>
      </c>
      <c r="B3164" s="182" t="s">
        <v>17403</v>
      </c>
      <c r="C3164" s="182" t="s">
        <v>17404</v>
      </c>
      <c r="D3164" s="190">
        <v>0</v>
      </c>
      <c r="E3164" s="190">
        <v>0</v>
      </c>
      <c r="F3164" s="190">
        <v>0</v>
      </c>
      <c r="G3164" s="190">
        <v>0</v>
      </c>
      <c r="H3164" s="190">
        <v>0</v>
      </c>
      <c r="I3164" s="190">
        <v>0</v>
      </c>
      <c r="J3164" s="190">
        <v>0</v>
      </c>
      <c r="K3164" s="190">
        <v>0</v>
      </c>
      <c r="L3164" s="190">
        <v>0</v>
      </c>
      <c r="M3164" s="190">
        <v>2.5627399999999999E-15</v>
      </c>
      <c r="N3164" s="190">
        <v>4.577278841</v>
      </c>
      <c r="O3164" s="194">
        <v>1</v>
      </c>
    </row>
    <row r="3165" spans="1:15">
      <c r="A3165" s="182" t="s">
        <v>17405</v>
      </c>
      <c r="B3165" s="182" t="s">
        <v>7756</v>
      </c>
      <c r="C3165" s="182" t="s">
        <v>17406</v>
      </c>
      <c r="D3165" s="190">
        <v>0</v>
      </c>
      <c r="E3165" s="190">
        <v>0</v>
      </c>
      <c r="F3165" s="190">
        <v>0</v>
      </c>
      <c r="G3165" s="190">
        <v>0</v>
      </c>
      <c r="H3165" s="190">
        <v>0</v>
      </c>
      <c r="I3165" s="190">
        <v>0</v>
      </c>
      <c r="J3165" s="190">
        <v>0</v>
      </c>
      <c r="K3165" s="190">
        <v>0</v>
      </c>
      <c r="L3165" s="190">
        <v>0</v>
      </c>
      <c r="M3165" s="190">
        <v>2.5627399999999999E-15</v>
      </c>
      <c r="N3165" s="190">
        <v>4.577278841</v>
      </c>
      <c r="O3165" s="194">
        <v>1</v>
      </c>
    </row>
    <row r="3166" spans="1:15">
      <c r="A3166" s="182" t="s">
        <v>17407</v>
      </c>
      <c r="B3166" s="182" t="s">
        <v>7756</v>
      </c>
      <c r="C3166" s="182" t="s">
        <v>17408</v>
      </c>
      <c r="D3166" s="190">
        <v>0</v>
      </c>
      <c r="E3166" s="190">
        <v>0</v>
      </c>
      <c r="F3166" s="190">
        <v>0</v>
      </c>
      <c r="G3166" s="190">
        <v>0</v>
      </c>
      <c r="H3166" s="190">
        <v>0</v>
      </c>
      <c r="I3166" s="190">
        <v>0</v>
      </c>
      <c r="J3166" s="190">
        <v>0</v>
      </c>
      <c r="K3166" s="190">
        <v>0</v>
      </c>
      <c r="L3166" s="190">
        <v>0</v>
      </c>
      <c r="M3166" s="190">
        <v>2.5627399999999999E-15</v>
      </c>
      <c r="N3166" s="190">
        <v>4.577278841</v>
      </c>
      <c r="O3166" s="194">
        <v>1</v>
      </c>
    </row>
    <row r="3167" spans="1:15">
      <c r="A3167" s="182" t="s">
        <v>17409</v>
      </c>
      <c r="B3167" s="182" t="s">
        <v>7756</v>
      </c>
      <c r="C3167" s="182" t="s">
        <v>17410</v>
      </c>
      <c r="D3167" s="190">
        <v>0</v>
      </c>
      <c r="E3167" s="190">
        <v>0</v>
      </c>
      <c r="F3167" s="190">
        <v>0</v>
      </c>
      <c r="G3167" s="190">
        <v>0</v>
      </c>
      <c r="H3167" s="190">
        <v>0</v>
      </c>
      <c r="I3167" s="190">
        <v>0</v>
      </c>
      <c r="J3167" s="190">
        <v>0</v>
      </c>
      <c r="K3167" s="190">
        <v>0</v>
      </c>
      <c r="L3167" s="190">
        <v>0</v>
      </c>
      <c r="M3167" s="190">
        <v>2.5627399999999999E-15</v>
      </c>
      <c r="N3167" s="190">
        <v>4.577278841</v>
      </c>
      <c r="O3167" s="194">
        <v>1</v>
      </c>
    </row>
    <row r="3168" spans="1:15">
      <c r="A3168" s="182" t="s">
        <v>17411</v>
      </c>
      <c r="B3168" s="182" t="s">
        <v>7756</v>
      </c>
      <c r="C3168" s="182" t="s">
        <v>17412</v>
      </c>
      <c r="D3168" s="190">
        <v>0</v>
      </c>
      <c r="E3168" s="190">
        <v>0</v>
      </c>
      <c r="F3168" s="190">
        <v>0</v>
      </c>
      <c r="G3168" s="190">
        <v>0</v>
      </c>
      <c r="H3168" s="190">
        <v>0</v>
      </c>
      <c r="I3168" s="190">
        <v>0</v>
      </c>
      <c r="J3168" s="190">
        <v>0</v>
      </c>
      <c r="K3168" s="190">
        <v>0</v>
      </c>
      <c r="L3168" s="190">
        <v>0</v>
      </c>
      <c r="M3168" s="190">
        <v>2.5627399999999999E-15</v>
      </c>
      <c r="N3168" s="190">
        <v>4.577278841</v>
      </c>
      <c r="O3168" s="194">
        <v>1</v>
      </c>
    </row>
    <row r="3169" spans="1:15">
      <c r="A3169" s="182" t="s">
        <v>17413</v>
      </c>
      <c r="B3169" s="182" t="s">
        <v>7756</v>
      </c>
      <c r="C3169" s="182" t="s">
        <v>17414</v>
      </c>
      <c r="D3169" s="190">
        <v>0</v>
      </c>
      <c r="E3169" s="190">
        <v>0</v>
      </c>
      <c r="F3169" s="190">
        <v>0</v>
      </c>
      <c r="G3169" s="190">
        <v>0</v>
      </c>
      <c r="H3169" s="190">
        <v>0</v>
      </c>
      <c r="I3169" s="190">
        <v>0</v>
      </c>
      <c r="J3169" s="190">
        <v>0</v>
      </c>
      <c r="K3169" s="190">
        <v>0</v>
      </c>
      <c r="L3169" s="190">
        <v>0</v>
      </c>
      <c r="M3169" s="190">
        <v>2.5627399999999999E-15</v>
      </c>
      <c r="N3169" s="190">
        <v>4.577278841</v>
      </c>
      <c r="O3169" s="194">
        <v>1</v>
      </c>
    </row>
    <row r="3170" spans="1:15">
      <c r="A3170" s="182" t="s">
        <v>17415</v>
      </c>
      <c r="B3170" s="182" t="s">
        <v>7756</v>
      </c>
      <c r="C3170" s="182" t="s">
        <v>17416</v>
      </c>
      <c r="D3170" s="190">
        <v>0</v>
      </c>
      <c r="E3170" s="190">
        <v>0</v>
      </c>
      <c r="F3170" s="190">
        <v>0</v>
      </c>
      <c r="G3170" s="190">
        <v>0</v>
      </c>
      <c r="H3170" s="190">
        <v>0</v>
      </c>
      <c r="I3170" s="190">
        <v>0</v>
      </c>
      <c r="J3170" s="190">
        <v>0</v>
      </c>
      <c r="K3170" s="190">
        <v>0</v>
      </c>
      <c r="L3170" s="190">
        <v>0</v>
      </c>
      <c r="M3170" s="190">
        <v>2.5627399999999999E-15</v>
      </c>
      <c r="N3170" s="190">
        <v>4.577278841</v>
      </c>
      <c r="O3170" s="194">
        <v>1</v>
      </c>
    </row>
    <row r="3171" spans="1:15">
      <c r="A3171" s="182" t="s">
        <v>17417</v>
      </c>
      <c r="B3171" s="182" t="s">
        <v>7756</v>
      </c>
      <c r="C3171" s="182" t="s">
        <v>17418</v>
      </c>
      <c r="D3171" s="190">
        <v>0</v>
      </c>
      <c r="E3171" s="190">
        <v>0</v>
      </c>
      <c r="F3171" s="190">
        <v>0</v>
      </c>
      <c r="G3171" s="190">
        <v>0</v>
      </c>
      <c r="H3171" s="190">
        <v>0</v>
      </c>
      <c r="I3171" s="190">
        <v>0</v>
      </c>
      <c r="J3171" s="190">
        <v>0</v>
      </c>
      <c r="K3171" s="190">
        <v>0</v>
      </c>
      <c r="L3171" s="190">
        <v>0</v>
      </c>
      <c r="M3171" s="190">
        <v>2.5627399999999999E-15</v>
      </c>
      <c r="N3171" s="190">
        <v>4.577278841</v>
      </c>
      <c r="O3171" s="194">
        <v>1</v>
      </c>
    </row>
    <row r="3172" spans="1:15">
      <c r="A3172" s="182" t="s">
        <v>17419</v>
      </c>
      <c r="B3172" s="182" t="s">
        <v>7756</v>
      </c>
      <c r="C3172" s="182" t="s">
        <v>17420</v>
      </c>
      <c r="D3172" s="190">
        <v>0</v>
      </c>
      <c r="E3172" s="190">
        <v>0</v>
      </c>
      <c r="F3172" s="190">
        <v>0</v>
      </c>
      <c r="G3172" s="190">
        <v>0</v>
      </c>
      <c r="H3172" s="190">
        <v>0</v>
      </c>
      <c r="I3172" s="190">
        <v>0</v>
      </c>
      <c r="J3172" s="190">
        <v>0</v>
      </c>
      <c r="K3172" s="190">
        <v>0</v>
      </c>
      <c r="L3172" s="190">
        <v>0</v>
      </c>
      <c r="M3172" s="190">
        <v>2.5627399999999999E-15</v>
      </c>
      <c r="N3172" s="190">
        <v>4.577278841</v>
      </c>
      <c r="O3172" s="194">
        <v>1</v>
      </c>
    </row>
    <row r="3173" spans="1:15">
      <c r="A3173" s="182" t="s">
        <v>17421</v>
      </c>
      <c r="B3173" s="182" t="s">
        <v>17422</v>
      </c>
      <c r="C3173" s="182" t="s">
        <v>17423</v>
      </c>
      <c r="D3173" s="190">
        <v>0</v>
      </c>
      <c r="E3173" s="190">
        <v>0</v>
      </c>
      <c r="F3173" s="190">
        <v>0</v>
      </c>
      <c r="G3173" s="190">
        <v>0</v>
      </c>
      <c r="H3173" s="190">
        <v>0</v>
      </c>
      <c r="I3173" s="190">
        <v>0</v>
      </c>
      <c r="J3173" s="190">
        <v>0</v>
      </c>
      <c r="K3173" s="190">
        <v>0</v>
      </c>
      <c r="L3173" s="190">
        <v>0</v>
      </c>
      <c r="M3173" s="190">
        <v>2.5627399999999999E-15</v>
      </c>
      <c r="N3173" s="190">
        <v>4.577278841</v>
      </c>
      <c r="O3173" s="194">
        <v>1</v>
      </c>
    </row>
    <row r="3174" spans="1:15">
      <c r="A3174" s="182" t="s">
        <v>17424</v>
      </c>
      <c r="B3174" s="182" t="s">
        <v>17425</v>
      </c>
      <c r="C3174" s="182" t="s">
        <v>17426</v>
      </c>
      <c r="D3174" s="190">
        <v>0</v>
      </c>
      <c r="E3174" s="190">
        <v>0</v>
      </c>
      <c r="F3174" s="190">
        <v>0</v>
      </c>
      <c r="G3174" s="190">
        <v>0</v>
      </c>
      <c r="H3174" s="190">
        <v>0</v>
      </c>
      <c r="I3174" s="190">
        <v>0</v>
      </c>
      <c r="J3174" s="190">
        <v>0</v>
      </c>
      <c r="K3174" s="190">
        <v>0</v>
      </c>
      <c r="L3174" s="190">
        <v>0</v>
      </c>
      <c r="M3174" s="190">
        <v>2.5627399999999999E-15</v>
      </c>
      <c r="N3174" s="190">
        <v>4.577278841</v>
      </c>
      <c r="O3174" s="194">
        <v>1</v>
      </c>
    </row>
    <row r="3175" spans="1:15">
      <c r="A3175" s="182" t="s">
        <v>17427</v>
      </c>
      <c r="B3175" s="182" t="s">
        <v>15933</v>
      </c>
      <c r="C3175" s="182" t="s">
        <v>17428</v>
      </c>
      <c r="D3175" s="190">
        <v>0</v>
      </c>
      <c r="E3175" s="190">
        <v>0</v>
      </c>
      <c r="F3175" s="190">
        <v>0</v>
      </c>
      <c r="G3175" s="190">
        <v>0</v>
      </c>
      <c r="H3175" s="190">
        <v>0</v>
      </c>
      <c r="I3175" s="190">
        <v>0</v>
      </c>
      <c r="J3175" s="190">
        <v>0</v>
      </c>
      <c r="K3175" s="190">
        <v>0</v>
      </c>
      <c r="L3175" s="190">
        <v>0</v>
      </c>
      <c r="M3175" s="190">
        <v>2.5627399999999999E-15</v>
      </c>
      <c r="N3175" s="190">
        <v>4.577278841</v>
      </c>
      <c r="O3175" s="194">
        <v>1</v>
      </c>
    </row>
    <row r="3176" spans="1:15">
      <c r="A3176" s="182" t="s">
        <v>17429</v>
      </c>
      <c r="B3176" s="182" t="s">
        <v>7756</v>
      </c>
      <c r="C3176" s="182" t="s">
        <v>17430</v>
      </c>
      <c r="D3176" s="190">
        <v>0</v>
      </c>
      <c r="E3176" s="190">
        <v>0</v>
      </c>
      <c r="F3176" s="190">
        <v>0</v>
      </c>
      <c r="G3176" s="190">
        <v>0</v>
      </c>
      <c r="H3176" s="190">
        <v>0</v>
      </c>
      <c r="I3176" s="190">
        <v>0</v>
      </c>
      <c r="J3176" s="190">
        <v>0</v>
      </c>
      <c r="K3176" s="190">
        <v>0</v>
      </c>
      <c r="L3176" s="190">
        <v>0</v>
      </c>
      <c r="M3176" s="190">
        <v>2.5627399999999999E-15</v>
      </c>
      <c r="N3176" s="190">
        <v>4.577278841</v>
      </c>
      <c r="O3176" s="194">
        <v>1</v>
      </c>
    </row>
    <row r="3177" spans="1:15">
      <c r="A3177" s="182" t="s">
        <v>17431</v>
      </c>
      <c r="B3177" s="182" t="s">
        <v>17432</v>
      </c>
      <c r="C3177" s="182" t="s">
        <v>17433</v>
      </c>
      <c r="D3177" s="190">
        <v>0</v>
      </c>
      <c r="E3177" s="190">
        <v>0</v>
      </c>
      <c r="F3177" s="190">
        <v>0</v>
      </c>
      <c r="G3177" s="190">
        <v>0</v>
      </c>
      <c r="H3177" s="190">
        <v>0</v>
      </c>
      <c r="I3177" s="190">
        <v>0</v>
      </c>
      <c r="J3177" s="190">
        <v>0</v>
      </c>
      <c r="K3177" s="190">
        <v>0</v>
      </c>
      <c r="L3177" s="190">
        <v>0</v>
      </c>
      <c r="M3177" s="190">
        <v>2.5627399999999999E-15</v>
      </c>
      <c r="N3177" s="190">
        <v>4.577278841</v>
      </c>
      <c r="O3177" s="194">
        <v>1</v>
      </c>
    </row>
    <row r="3178" spans="1:15">
      <c r="A3178" s="182" t="s">
        <v>17434</v>
      </c>
      <c r="B3178" s="182" t="s">
        <v>17435</v>
      </c>
      <c r="C3178" s="182" t="s">
        <v>17436</v>
      </c>
      <c r="D3178" s="190">
        <v>0</v>
      </c>
      <c r="E3178" s="190">
        <v>0</v>
      </c>
      <c r="F3178" s="190">
        <v>0</v>
      </c>
      <c r="G3178" s="190">
        <v>0</v>
      </c>
      <c r="H3178" s="190">
        <v>0</v>
      </c>
      <c r="I3178" s="190">
        <v>0</v>
      </c>
      <c r="J3178" s="190">
        <v>0</v>
      </c>
      <c r="K3178" s="190">
        <v>0</v>
      </c>
      <c r="L3178" s="190">
        <v>0</v>
      </c>
      <c r="M3178" s="190">
        <v>2.5627399999999999E-15</v>
      </c>
      <c r="N3178" s="190">
        <v>4.577278841</v>
      </c>
      <c r="O3178" s="194">
        <v>1</v>
      </c>
    </row>
    <row r="3179" spans="1:15">
      <c r="A3179" s="182" t="s">
        <v>17437</v>
      </c>
      <c r="B3179" s="182" t="s">
        <v>7756</v>
      </c>
      <c r="C3179" s="182" t="s">
        <v>17438</v>
      </c>
      <c r="D3179" s="190">
        <v>0</v>
      </c>
      <c r="E3179" s="190">
        <v>0</v>
      </c>
      <c r="F3179" s="190">
        <v>0</v>
      </c>
      <c r="G3179" s="190">
        <v>0</v>
      </c>
      <c r="H3179" s="190">
        <v>0</v>
      </c>
      <c r="I3179" s="190">
        <v>0</v>
      </c>
      <c r="J3179" s="190">
        <v>0</v>
      </c>
      <c r="K3179" s="190">
        <v>0</v>
      </c>
      <c r="L3179" s="190">
        <v>0</v>
      </c>
      <c r="M3179" s="190">
        <v>2.5627399999999999E-15</v>
      </c>
      <c r="N3179" s="190">
        <v>4.577278841</v>
      </c>
      <c r="O3179" s="194">
        <v>1</v>
      </c>
    </row>
    <row r="3180" spans="1:15">
      <c r="A3180" s="182" t="s">
        <v>17439</v>
      </c>
      <c r="B3180" s="182" t="s">
        <v>7756</v>
      </c>
      <c r="C3180" s="182" t="s">
        <v>17440</v>
      </c>
      <c r="D3180" s="190">
        <v>0</v>
      </c>
      <c r="E3180" s="190">
        <v>0</v>
      </c>
      <c r="F3180" s="190">
        <v>0</v>
      </c>
      <c r="G3180" s="190">
        <v>0</v>
      </c>
      <c r="H3180" s="190">
        <v>0</v>
      </c>
      <c r="I3180" s="190">
        <v>0</v>
      </c>
      <c r="J3180" s="190">
        <v>0</v>
      </c>
      <c r="K3180" s="190">
        <v>0</v>
      </c>
      <c r="L3180" s="190">
        <v>0</v>
      </c>
      <c r="M3180" s="190">
        <v>2.5627399999999999E-15</v>
      </c>
      <c r="N3180" s="190">
        <v>4.577278841</v>
      </c>
      <c r="O3180" s="194">
        <v>1</v>
      </c>
    </row>
    <row r="3181" spans="1:15">
      <c r="A3181" s="182" t="s">
        <v>17441</v>
      </c>
      <c r="B3181" s="182" t="s">
        <v>17442</v>
      </c>
      <c r="C3181" s="182" t="s">
        <v>17443</v>
      </c>
      <c r="D3181" s="190">
        <v>0</v>
      </c>
      <c r="E3181" s="190">
        <v>0</v>
      </c>
      <c r="F3181" s="190">
        <v>0</v>
      </c>
      <c r="G3181" s="190">
        <v>0</v>
      </c>
      <c r="H3181" s="190">
        <v>0</v>
      </c>
      <c r="I3181" s="190">
        <v>0</v>
      </c>
      <c r="J3181" s="190">
        <v>0</v>
      </c>
      <c r="K3181" s="190">
        <v>0</v>
      </c>
      <c r="L3181" s="190">
        <v>0</v>
      </c>
      <c r="M3181" s="190">
        <v>2.5627399999999999E-15</v>
      </c>
      <c r="N3181" s="190">
        <v>4.577278841</v>
      </c>
      <c r="O3181" s="194">
        <v>1</v>
      </c>
    </row>
    <row r="3182" spans="1:15">
      <c r="A3182" s="182" t="s">
        <v>17444</v>
      </c>
      <c r="B3182" s="182" t="s">
        <v>17445</v>
      </c>
      <c r="C3182" s="182" t="s">
        <v>17446</v>
      </c>
      <c r="D3182" s="190">
        <v>0</v>
      </c>
      <c r="E3182" s="190">
        <v>0</v>
      </c>
      <c r="F3182" s="190">
        <v>0</v>
      </c>
      <c r="G3182" s="190">
        <v>0</v>
      </c>
      <c r="H3182" s="190">
        <v>0</v>
      </c>
      <c r="I3182" s="190">
        <v>0</v>
      </c>
      <c r="J3182" s="190">
        <v>0</v>
      </c>
      <c r="K3182" s="190">
        <v>0</v>
      </c>
      <c r="L3182" s="190">
        <v>0</v>
      </c>
      <c r="M3182" s="190">
        <v>2.5627399999999999E-15</v>
      </c>
      <c r="N3182" s="190">
        <v>4.577278841</v>
      </c>
      <c r="O3182" s="194">
        <v>1</v>
      </c>
    </row>
    <row r="3183" spans="1:15">
      <c r="A3183" s="182" t="s">
        <v>17447</v>
      </c>
      <c r="B3183" s="182" t="s">
        <v>17448</v>
      </c>
      <c r="C3183" s="182" t="s">
        <v>17449</v>
      </c>
      <c r="D3183" s="190">
        <v>0</v>
      </c>
      <c r="E3183" s="190">
        <v>0</v>
      </c>
      <c r="F3183" s="190">
        <v>0</v>
      </c>
      <c r="G3183" s="190">
        <v>0</v>
      </c>
      <c r="H3183" s="190">
        <v>0</v>
      </c>
      <c r="I3183" s="190">
        <v>0</v>
      </c>
      <c r="J3183" s="190">
        <v>0</v>
      </c>
      <c r="K3183" s="190">
        <v>0</v>
      </c>
      <c r="L3183" s="190">
        <v>0</v>
      </c>
      <c r="M3183" s="190">
        <v>2.5627399999999999E-15</v>
      </c>
      <c r="N3183" s="190">
        <v>4.577278841</v>
      </c>
      <c r="O3183" s="194">
        <v>1</v>
      </c>
    </row>
    <row r="3184" spans="1:15">
      <c r="A3184" s="182" t="s">
        <v>17450</v>
      </c>
      <c r="B3184" s="182" t="s">
        <v>17451</v>
      </c>
      <c r="C3184" s="182" t="s">
        <v>17452</v>
      </c>
      <c r="D3184" s="190">
        <v>0</v>
      </c>
      <c r="E3184" s="190">
        <v>0</v>
      </c>
      <c r="F3184" s="190">
        <v>0</v>
      </c>
      <c r="G3184" s="190">
        <v>0</v>
      </c>
      <c r="H3184" s="190">
        <v>26.052062459999998</v>
      </c>
      <c r="I3184" s="190">
        <v>0</v>
      </c>
      <c r="J3184" s="190">
        <v>0</v>
      </c>
      <c r="K3184" s="190">
        <v>0</v>
      </c>
      <c r="L3184" s="190">
        <v>0</v>
      </c>
      <c r="M3184" s="190">
        <v>2.685577651</v>
      </c>
      <c r="N3184" s="190">
        <v>4.7367011689999998</v>
      </c>
      <c r="O3184" s="194">
        <v>1</v>
      </c>
    </row>
    <row r="3185" spans="1:15">
      <c r="A3185" s="182" t="s">
        <v>17453</v>
      </c>
      <c r="B3185" s="182" t="s">
        <v>17454</v>
      </c>
      <c r="C3185" s="182" t="s">
        <v>17455</v>
      </c>
      <c r="D3185" s="190">
        <v>0</v>
      </c>
      <c r="E3185" s="190">
        <v>0</v>
      </c>
      <c r="F3185" s="190">
        <v>40.128917909999998</v>
      </c>
      <c r="G3185" s="190">
        <v>15.92775445</v>
      </c>
      <c r="H3185" s="190">
        <v>0</v>
      </c>
      <c r="I3185" s="190">
        <v>0</v>
      </c>
      <c r="J3185" s="190">
        <v>0</v>
      </c>
      <c r="K3185" s="190">
        <v>36.312031859999998</v>
      </c>
      <c r="L3185" s="190">
        <v>0</v>
      </c>
      <c r="M3185" s="190">
        <v>-1.366122305</v>
      </c>
      <c r="N3185" s="190">
        <v>5.0175000230000002</v>
      </c>
      <c r="O3185" s="194">
        <v>1</v>
      </c>
    </row>
    <row r="3186" spans="1:15">
      <c r="A3186" s="182" t="s">
        <v>17456</v>
      </c>
      <c r="B3186" s="182" t="s">
        <v>7756</v>
      </c>
      <c r="C3186" s="182" t="s">
        <v>17457</v>
      </c>
      <c r="D3186" s="190">
        <v>0</v>
      </c>
      <c r="E3186" s="190">
        <v>0</v>
      </c>
      <c r="F3186" s="190">
        <v>0</v>
      </c>
      <c r="G3186" s="190">
        <v>7.9638772270000002</v>
      </c>
      <c r="H3186" s="190">
        <v>0</v>
      </c>
      <c r="I3186" s="190">
        <v>0</v>
      </c>
      <c r="J3186" s="190">
        <v>0</v>
      </c>
      <c r="K3186" s="190">
        <v>0</v>
      </c>
      <c r="L3186" s="190">
        <v>0</v>
      </c>
      <c r="M3186" s="190">
        <v>1.3803243970000001</v>
      </c>
      <c r="N3186" s="190">
        <v>4.6273756820000003</v>
      </c>
      <c r="O3186" s="194">
        <v>1</v>
      </c>
    </row>
    <row r="3187" spans="1:15">
      <c r="A3187" s="182" t="s">
        <v>17458</v>
      </c>
      <c r="B3187" s="182" t="s">
        <v>15373</v>
      </c>
      <c r="C3187" s="182" t="s">
        <v>17459</v>
      </c>
      <c r="D3187" s="190">
        <v>0</v>
      </c>
      <c r="E3187" s="190">
        <v>0</v>
      </c>
      <c r="F3187" s="190">
        <v>0</v>
      </c>
      <c r="G3187" s="190">
        <v>0</v>
      </c>
      <c r="H3187" s="190">
        <v>0</v>
      </c>
      <c r="I3187" s="190">
        <v>0</v>
      </c>
      <c r="J3187" s="190">
        <v>0</v>
      </c>
      <c r="K3187" s="190">
        <v>0</v>
      </c>
      <c r="L3187" s="190">
        <v>0</v>
      </c>
      <c r="M3187" s="190">
        <v>2.5627399999999999E-15</v>
      </c>
      <c r="N3187" s="190">
        <v>4.577278841</v>
      </c>
      <c r="O3187" s="194">
        <v>1</v>
      </c>
    </row>
    <row r="3188" spans="1:15">
      <c r="A3188" s="182" t="s">
        <v>17460</v>
      </c>
      <c r="B3188" s="182" t="s">
        <v>9923</v>
      </c>
      <c r="C3188" s="182" t="s">
        <v>17461</v>
      </c>
      <c r="D3188" s="190">
        <v>0</v>
      </c>
      <c r="E3188" s="190">
        <v>0</v>
      </c>
      <c r="F3188" s="190">
        <v>0</v>
      </c>
      <c r="G3188" s="190">
        <v>0</v>
      </c>
      <c r="H3188" s="190">
        <v>0</v>
      </c>
      <c r="I3188" s="190">
        <v>0</v>
      </c>
      <c r="J3188" s="190">
        <v>0</v>
      </c>
      <c r="K3188" s="190">
        <v>0</v>
      </c>
      <c r="L3188" s="190">
        <v>0</v>
      </c>
      <c r="M3188" s="190">
        <v>2.5627399999999999E-15</v>
      </c>
      <c r="N3188" s="190">
        <v>4.577278841</v>
      </c>
      <c r="O3188" s="194">
        <v>1</v>
      </c>
    </row>
    <row r="3189" spans="1:15">
      <c r="A3189" s="182" t="s">
        <v>17462</v>
      </c>
      <c r="B3189" s="193"/>
      <c r="C3189" s="193"/>
      <c r="D3189" s="190">
        <v>0</v>
      </c>
      <c r="E3189" s="190">
        <v>0</v>
      </c>
      <c r="F3189" s="190">
        <v>0</v>
      </c>
      <c r="G3189" s="190">
        <v>0</v>
      </c>
      <c r="H3189" s="190">
        <v>0</v>
      </c>
      <c r="I3189" s="190">
        <v>0</v>
      </c>
      <c r="J3189" s="190">
        <v>0</v>
      </c>
      <c r="K3189" s="190">
        <v>0</v>
      </c>
      <c r="L3189" s="190">
        <v>0</v>
      </c>
      <c r="M3189" s="190">
        <v>2.5627399999999999E-15</v>
      </c>
      <c r="N3189" s="190">
        <v>4.577278841</v>
      </c>
      <c r="O3189" s="194">
        <v>1</v>
      </c>
    </row>
    <row r="3190" spans="1:15">
      <c r="A3190" s="182" t="s">
        <v>17463</v>
      </c>
      <c r="B3190" s="182" t="s">
        <v>11368</v>
      </c>
      <c r="C3190" s="182" t="s">
        <v>17464</v>
      </c>
      <c r="D3190" s="190">
        <v>0</v>
      </c>
      <c r="E3190" s="190">
        <v>0</v>
      </c>
      <c r="F3190" s="190">
        <v>0</v>
      </c>
      <c r="G3190" s="190">
        <v>31.855508910000001</v>
      </c>
      <c r="H3190" s="190">
        <v>0</v>
      </c>
      <c r="I3190" s="190">
        <v>0</v>
      </c>
      <c r="J3190" s="190">
        <v>0</v>
      </c>
      <c r="K3190" s="190">
        <v>0</v>
      </c>
      <c r="L3190" s="190">
        <v>0</v>
      </c>
      <c r="M3190" s="190">
        <v>2.9070803540000001</v>
      </c>
      <c r="N3190" s="190">
        <v>4.7658559470000004</v>
      </c>
      <c r="O3190" s="194">
        <v>1</v>
      </c>
    </row>
    <row r="3191" spans="1:15">
      <c r="A3191" s="182" t="s">
        <v>17465</v>
      </c>
      <c r="B3191" s="182" t="s">
        <v>10439</v>
      </c>
      <c r="C3191" s="182" t="s">
        <v>17466</v>
      </c>
      <c r="D3191" s="190">
        <v>0</v>
      </c>
      <c r="E3191" s="190">
        <v>0</v>
      </c>
      <c r="F3191" s="190">
        <v>0</v>
      </c>
      <c r="G3191" s="190">
        <v>0</v>
      </c>
      <c r="H3191" s="190">
        <v>0</v>
      </c>
      <c r="I3191" s="190">
        <v>0</v>
      </c>
      <c r="J3191" s="190">
        <v>0</v>
      </c>
      <c r="K3191" s="190">
        <v>0</v>
      </c>
      <c r="L3191" s="190">
        <v>0</v>
      </c>
      <c r="M3191" s="190">
        <v>2.5627399999999999E-15</v>
      </c>
      <c r="N3191" s="190">
        <v>4.577278841</v>
      </c>
      <c r="O3191" s="194">
        <v>1</v>
      </c>
    </row>
    <row r="3192" spans="1:15">
      <c r="A3192" s="182" t="s">
        <v>17467</v>
      </c>
      <c r="B3192" s="182" t="s">
        <v>11984</v>
      </c>
      <c r="C3192" s="182" t="s">
        <v>17468</v>
      </c>
      <c r="D3192" s="190">
        <v>0</v>
      </c>
      <c r="E3192" s="190">
        <v>0</v>
      </c>
      <c r="F3192" s="190">
        <v>0</v>
      </c>
      <c r="G3192" s="190">
        <v>0</v>
      </c>
      <c r="H3192" s="190">
        <v>0</v>
      </c>
      <c r="I3192" s="190">
        <v>0</v>
      </c>
      <c r="J3192" s="190">
        <v>0</v>
      </c>
      <c r="K3192" s="190">
        <v>0</v>
      </c>
      <c r="L3192" s="190">
        <v>0</v>
      </c>
      <c r="M3192" s="190">
        <v>2.5627399999999999E-15</v>
      </c>
      <c r="N3192" s="190">
        <v>4.577278841</v>
      </c>
      <c r="O3192" s="194">
        <v>1</v>
      </c>
    </row>
    <row r="3193" spans="1:15">
      <c r="A3193" s="182" t="s">
        <v>17469</v>
      </c>
      <c r="B3193" s="182" t="s">
        <v>7756</v>
      </c>
      <c r="C3193" s="182" t="s">
        <v>17470</v>
      </c>
      <c r="D3193" s="190">
        <v>0</v>
      </c>
      <c r="E3193" s="190">
        <v>0</v>
      </c>
      <c r="F3193" s="190">
        <v>0</v>
      </c>
      <c r="G3193" s="190">
        <v>0</v>
      </c>
      <c r="H3193" s="190">
        <v>0</v>
      </c>
      <c r="I3193" s="190">
        <v>0</v>
      </c>
      <c r="J3193" s="190">
        <v>0</v>
      </c>
      <c r="K3193" s="190">
        <v>0</v>
      </c>
      <c r="L3193" s="190">
        <v>0</v>
      </c>
      <c r="M3193" s="190">
        <v>2.5627399999999999E-15</v>
      </c>
      <c r="N3193" s="190">
        <v>4.577278841</v>
      </c>
      <c r="O3193" s="194">
        <v>1</v>
      </c>
    </row>
    <row r="3194" spans="1:15">
      <c r="A3194" s="182" t="s">
        <v>17471</v>
      </c>
      <c r="B3194" s="182" t="s">
        <v>7783</v>
      </c>
      <c r="C3194" s="182" t="s">
        <v>17472</v>
      </c>
      <c r="D3194" s="190">
        <v>0</v>
      </c>
      <c r="E3194" s="190">
        <v>0</v>
      </c>
      <c r="F3194" s="190">
        <v>0</v>
      </c>
      <c r="G3194" s="190">
        <v>0</v>
      </c>
      <c r="H3194" s="190">
        <v>0</v>
      </c>
      <c r="I3194" s="190">
        <v>0</v>
      </c>
      <c r="J3194" s="190">
        <v>0</v>
      </c>
      <c r="K3194" s="190">
        <v>0</v>
      </c>
      <c r="L3194" s="190">
        <v>0</v>
      </c>
      <c r="M3194" s="190">
        <v>2.5627399999999999E-15</v>
      </c>
      <c r="N3194" s="190">
        <v>5.7293799969999997</v>
      </c>
      <c r="O3194" s="194">
        <v>1</v>
      </c>
    </row>
    <row r="3195" spans="1:15">
      <c r="A3195" s="182" t="s">
        <v>17473</v>
      </c>
      <c r="B3195" s="182" t="s">
        <v>7756</v>
      </c>
      <c r="C3195" s="182" t="s">
        <v>17474</v>
      </c>
      <c r="D3195" s="190">
        <v>0</v>
      </c>
      <c r="E3195" s="190">
        <v>0</v>
      </c>
      <c r="F3195" s="190">
        <v>0</v>
      </c>
      <c r="G3195" s="190">
        <v>0</v>
      </c>
      <c r="H3195" s="190">
        <v>13.026031229999999</v>
      </c>
      <c r="I3195" s="190">
        <v>0</v>
      </c>
      <c r="J3195" s="190">
        <v>0</v>
      </c>
      <c r="K3195" s="190">
        <v>0</v>
      </c>
      <c r="L3195" s="190">
        <v>0</v>
      </c>
      <c r="M3195" s="190">
        <v>1.901588096</v>
      </c>
      <c r="N3195" s="190">
        <v>4.6598069830000002</v>
      </c>
      <c r="O3195" s="194">
        <v>1</v>
      </c>
    </row>
    <row r="3196" spans="1:15">
      <c r="A3196" s="182" t="s">
        <v>17475</v>
      </c>
      <c r="B3196" s="182" t="s">
        <v>17476</v>
      </c>
      <c r="C3196" s="182" t="s">
        <v>17477</v>
      </c>
      <c r="D3196" s="190">
        <v>0</v>
      </c>
      <c r="E3196" s="190">
        <v>0</v>
      </c>
      <c r="F3196" s="190">
        <v>0</v>
      </c>
      <c r="G3196" s="190">
        <v>0</v>
      </c>
      <c r="H3196" s="190">
        <v>19.539046840000001</v>
      </c>
      <c r="I3196" s="190">
        <v>0</v>
      </c>
      <c r="J3196" s="190">
        <v>0</v>
      </c>
      <c r="K3196" s="190">
        <v>0</v>
      </c>
      <c r="L3196" s="190">
        <v>0</v>
      </c>
      <c r="M3196" s="190">
        <v>2.3466248439999999</v>
      </c>
      <c r="N3196" s="190">
        <v>4.6989066570000002</v>
      </c>
      <c r="O3196" s="194">
        <v>1</v>
      </c>
    </row>
    <row r="3197" spans="1:15">
      <c r="A3197" s="182" t="s">
        <v>17478</v>
      </c>
      <c r="B3197" s="182" t="s">
        <v>17479</v>
      </c>
      <c r="C3197" s="182" t="s">
        <v>17480</v>
      </c>
      <c r="D3197" s="190">
        <v>0</v>
      </c>
      <c r="E3197" s="190">
        <v>0</v>
      </c>
      <c r="F3197" s="190">
        <v>0</v>
      </c>
      <c r="G3197" s="190">
        <v>7.9638772270000002</v>
      </c>
      <c r="H3197" s="190">
        <v>0</v>
      </c>
      <c r="I3197" s="190">
        <v>0</v>
      </c>
      <c r="J3197" s="190">
        <v>0</v>
      </c>
      <c r="K3197" s="190">
        <v>0</v>
      </c>
      <c r="L3197" s="190">
        <v>0</v>
      </c>
      <c r="M3197" s="190">
        <v>1.3803243970000001</v>
      </c>
      <c r="N3197" s="190">
        <v>4.6273756820000003</v>
      </c>
      <c r="O3197" s="194">
        <v>1</v>
      </c>
    </row>
    <row r="3198" spans="1:15">
      <c r="A3198" s="182" t="s">
        <v>17481</v>
      </c>
      <c r="B3198" s="182" t="s">
        <v>17454</v>
      </c>
      <c r="C3198" s="182" t="s">
        <v>17482</v>
      </c>
      <c r="D3198" s="190">
        <v>0</v>
      </c>
      <c r="E3198" s="190">
        <v>0</v>
      </c>
      <c r="F3198" s="190">
        <v>0</v>
      </c>
      <c r="G3198" s="190">
        <v>7.9638772270000002</v>
      </c>
      <c r="H3198" s="190">
        <v>0</v>
      </c>
      <c r="I3198" s="190">
        <v>0</v>
      </c>
      <c r="J3198" s="190">
        <v>0</v>
      </c>
      <c r="K3198" s="190">
        <v>36.312031859999998</v>
      </c>
      <c r="L3198" s="190">
        <v>0</v>
      </c>
      <c r="M3198" s="190">
        <v>1.380338064</v>
      </c>
      <c r="N3198" s="190">
        <v>4.8418915699999996</v>
      </c>
      <c r="O3198" s="194">
        <v>1</v>
      </c>
    </row>
    <row r="3199" spans="1:15">
      <c r="A3199" s="182" t="s">
        <v>17483</v>
      </c>
      <c r="B3199" s="182" t="s">
        <v>17484</v>
      </c>
      <c r="C3199" s="182" t="s">
        <v>17485</v>
      </c>
      <c r="D3199" s="190">
        <v>0</v>
      </c>
      <c r="E3199" s="190">
        <v>0</v>
      </c>
      <c r="F3199" s="190">
        <v>0</v>
      </c>
      <c r="G3199" s="190">
        <v>0</v>
      </c>
      <c r="H3199" s="190">
        <v>0</v>
      </c>
      <c r="I3199" s="190">
        <v>0</v>
      </c>
      <c r="J3199" s="190">
        <v>0</v>
      </c>
      <c r="K3199" s="190">
        <v>0</v>
      </c>
      <c r="L3199" s="190">
        <v>0</v>
      </c>
      <c r="M3199" s="190">
        <v>2.5627399999999999E-15</v>
      </c>
      <c r="N3199" s="190">
        <v>4.577278841</v>
      </c>
      <c r="O3199" s="194">
        <v>1</v>
      </c>
    </row>
    <row r="3200" spans="1:15">
      <c r="A3200" s="182" t="s">
        <v>17486</v>
      </c>
      <c r="B3200" s="193"/>
      <c r="C3200" s="193"/>
      <c r="D3200" s="190">
        <v>0</v>
      </c>
      <c r="E3200" s="190">
        <v>0</v>
      </c>
      <c r="F3200" s="190">
        <v>0</v>
      </c>
      <c r="G3200" s="190">
        <v>0</v>
      </c>
      <c r="H3200" s="190">
        <v>0</v>
      </c>
      <c r="I3200" s="190">
        <v>0</v>
      </c>
      <c r="J3200" s="190">
        <v>0</v>
      </c>
      <c r="K3200" s="190">
        <v>0</v>
      </c>
      <c r="L3200" s="190">
        <v>0</v>
      </c>
      <c r="M3200" s="190">
        <v>2.5627399999999999E-15</v>
      </c>
      <c r="N3200" s="190">
        <v>4.577278841</v>
      </c>
      <c r="O3200" s="194">
        <v>1</v>
      </c>
    </row>
    <row r="3201" spans="1:15">
      <c r="A3201" s="182" t="s">
        <v>17487</v>
      </c>
      <c r="B3201" s="193"/>
      <c r="C3201" s="193"/>
      <c r="D3201" s="190">
        <v>0</v>
      </c>
      <c r="E3201" s="190">
        <v>0</v>
      </c>
      <c r="F3201" s="190">
        <v>0</v>
      </c>
      <c r="G3201" s="190">
        <v>0</v>
      </c>
      <c r="H3201" s="190">
        <v>0</v>
      </c>
      <c r="I3201" s="190">
        <v>0</v>
      </c>
      <c r="J3201" s="190">
        <v>0</v>
      </c>
      <c r="K3201" s="190">
        <v>0</v>
      </c>
      <c r="L3201" s="190">
        <v>0</v>
      </c>
      <c r="M3201" s="190">
        <v>2.5627399999999999E-15</v>
      </c>
      <c r="N3201" s="190">
        <v>4.7759658419999997</v>
      </c>
      <c r="O3201" s="194">
        <v>1</v>
      </c>
    </row>
    <row r="3202" spans="1:15">
      <c r="A3202" s="182" t="s">
        <v>17488</v>
      </c>
      <c r="B3202" s="182" t="s">
        <v>17489</v>
      </c>
      <c r="C3202" s="182" t="s">
        <v>17490</v>
      </c>
      <c r="D3202" s="190">
        <v>0</v>
      </c>
      <c r="E3202" s="190">
        <v>0</v>
      </c>
      <c r="F3202" s="190">
        <v>0</v>
      </c>
      <c r="G3202" s="190">
        <v>23.89163168</v>
      </c>
      <c r="H3202" s="190">
        <v>0</v>
      </c>
      <c r="I3202" s="190">
        <v>0</v>
      </c>
      <c r="J3202" s="190">
        <v>0</v>
      </c>
      <c r="K3202" s="190">
        <v>0</v>
      </c>
      <c r="L3202" s="190">
        <v>0</v>
      </c>
      <c r="M3202" s="190">
        <v>2.551981048</v>
      </c>
      <c r="N3202" s="190">
        <v>4.7215009989999999</v>
      </c>
      <c r="O3202" s="194">
        <v>1</v>
      </c>
    </row>
    <row r="3203" spans="1:15">
      <c r="A3203" s="182" t="s">
        <v>17491</v>
      </c>
      <c r="B3203" s="182" t="s">
        <v>11769</v>
      </c>
      <c r="C3203" s="182" t="s">
        <v>17492</v>
      </c>
      <c r="D3203" s="190">
        <v>0</v>
      </c>
      <c r="E3203" s="190">
        <v>0</v>
      </c>
      <c r="F3203" s="190">
        <v>0</v>
      </c>
      <c r="G3203" s="190">
        <v>0</v>
      </c>
      <c r="H3203" s="190">
        <v>0</v>
      </c>
      <c r="I3203" s="190">
        <v>0</v>
      </c>
      <c r="J3203" s="190">
        <v>0</v>
      </c>
      <c r="K3203" s="190">
        <v>205.7681805</v>
      </c>
      <c r="L3203" s="190">
        <v>0</v>
      </c>
      <c r="M3203" s="190">
        <v>2.5627399999999999E-15</v>
      </c>
      <c r="N3203" s="190">
        <v>5.4874941850000001</v>
      </c>
      <c r="O3203" s="194">
        <v>1</v>
      </c>
    </row>
    <row r="3204" spans="1:15">
      <c r="A3204" s="182" t="s">
        <v>17493</v>
      </c>
      <c r="B3204" s="182" t="s">
        <v>12035</v>
      </c>
      <c r="C3204" s="182" t="s">
        <v>17494</v>
      </c>
      <c r="D3204" s="190">
        <v>0</v>
      </c>
      <c r="E3204" s="190">
        <v>0</v>
      </c>
      <c r="F3204" s="190">
        <v>0</v>
      </c>
      <c r="G3204" s="190">
        <v>0</v>
      </c>
      <c r="H3204" s="190">
        <v>0</v>
      </c>
      <c r="I3204" s="190">
        <v>0</v>
      </c>
      <c r="J3204" s="190">
        <v>0</v>
      </c>
      <c r="K3204" s="190">
        <v>0</v>
      </c>
      <c r="L3204" s="190">
        <v>0</v>
      </c>
      <c r="M3204" s="190">
        <v>2.5627399999999999E-15</v>
      </c>
      <c r="N3204" s="190">
        <v>4.9596408099999998</v>
      </c>
      <c r="O3204" s="194">
        <v>1</v>
      </c>
    </row>
    <row r="3205" spans="1:15">
      <c r="A3205" s="182" t="s">
        <v>17495</v>
      </c>
      <c r="B3205" s="182" t="s">
        <v>17496</v>
      </c>
      <c r="C3205" s="182" t="s">
        <v>17497</v>
      </c>
      <c r="D3205" s="190">
        <v>0</v>
      </c>
      <c r="E3205" s="190">
        <v>0</v>
      </c>
      <c r="F3205" s="190">
        <v>0</v>
      </c>
      <c r="G3205" s="190">
        <v>23.89163168</v>
      </c>
      <c r="H3205" s="190">
        <v>0</v>
      </c>
      <c r="I3205" s="190">
        <v>0</v>
      </c>
      <c r="J3205" s="190">
        <v>0</v>
      </c>
      <c r="K3205" s="190">
        <v>0</v>
      </c>
      <c r="L3205" s="190">
        <v>0</v>
      </c>
      <c r="M3205" s="190">
        <v>2.551981048</v>
      </c>
      <c r="N3205" s="190">
        <v>4.7215009989999999</v>
      </c>
      <c r="O3205" s="194">
        <v>1</v>
      </c>
    </row>
    <row r="3206" spans="1:15">
      <c r="A3206" s="182" t="s">
        <v>17498</v>
      </c>
      <c r="B3206" s="182" t="s">
        <v>11728</v>
      </c>
      <c r="C3206" s="182" t="s">
        <v>17499</v>
      </c>
      <c r="D3206" s="190">
        <v>0</v>
      </c>
      <c r="E3206" s="190">
        <v>0</v>
      </c>
      <c r="F3206" s="190">
        <v>0</v>
      </c>
      <c r="G3206" s="190">
        <v>15.92775445</v>
      </c>
      <c r="H3206" s="190">
        <v>13.026031229999999</v>
      </c>
      <c r="I3206" s="190">
        <v>0</v>
      </c>
      <c r="J3206" s="190">
        <v>0</v>
      </c>
      <c r="K3206" s="190">
        <v>217.8721912</v>
      </c>
      <c r="L3206" s="190">
        <v>7.7833693129999997</v>
      </c>
      <c r="M3206" s="190">
        <v>2.7996605240000001</v>
      </c>
      <c r="N3206" s="190">
        <v>5.6263499259999996</v>
      </c>
      <c r="O3206" s="194">
        <v>1</v>
      </c>
    </row>
    <row r="3207" spans="1:15">
      <c r="A3207" s="182" t="s">
        <v>17500</v>
      </c>
      <c r="B3207" s="182" t="s">
        <v>7744</v>
      </c>
      <c r="C3207" s="182" t="s">
        <v>17501</v>
      </c>
      <c r="D3207" s="190">
        <v>0</v>
      </c>
      <c r="E3207" s="190">
        <v>0</v>
      </c>
      <c r="F3207" s="190">
        <v>0</v>
      </c>
      <c r="G3207" s="190">
        <v>0</v>
      </c>
      <c r="H3207" s="190">
        <v>0</v>
      </c>
      <c r="I3207" s="190">
        <v>0</v>
      </c>
      <c r="J3207" s="190">
        <v>0</v>
      </c>
      <c r="K3207" s="190">
        <v>0</v>
      </c>
      <c r="L3207" s="190">
        <v>0</v>
      </c>
      <c r="M3207" s="190">
        <v>2.5627399999999999E-15</v>
      </c>
      <c r="N3207" s="190">
        <v>4.577278841</v>
      </c>
      <c r="O3207" s="194">
        <v>1</v>
      </c>
    </row>
    <row r="3208" spans="1:15">
      <c r="A3208" s="182" t="s">
        <v>17502</v>
      </c>
      <c r="B3208" s="182" t="s">
        <v>10976</v>
      </c>
      <c r="C3208" s="182" t="s">
        <v>17503</v>
      </c>
      <c r="D3208" s="190">
        <v>0</v>
      </c>
      <c r="E3208" s="190">
        <v>0</v>
      </c>
      <c r="F3208" s="190">
        <v>0</v>
      </c>
      <c r="G3208" s="190">
        <v>0</v>
      </c>
      <c r="H3208" s="190">
        <v>0</v>
      </c>
      <c r="I3208" s="190">
        <v>0</v>
      </c>
      <c r="J3208" s="190">
        <v>0</v>
      </c>
      <c r="K3208" s="190">
        <v>0</v>
      </c>
      <c r="L3208" s="190">
        <v>0</v>
      </c>
      <c r="M3208" s="190">
        <v>2.5627399999999999E-15</v>
      </c>
      <c r="N3208" s="190">
        <v>4.577278841</v>
      </c>
      <c r="O3208" s="194">
        <v>1</v>
      </c>
    </row>
    <row r="3209" spans="1:15">
      <c r="A3209" s="182" t="s">
        <v>17504</v>
      </c>
      <c r="B3209" s="182" t="s">
        <v>7908</v>
      </c>
      <c r="C3209" s="182" t="s">
        <v>17505</v>
      </c>
      <c r="D3209" s="190">
        <v>0</v>
      </c>
      <c r="E3209" s="190">
        <v>0</v>
      </c>
      <c r="F3209" s="190">
        <v>0</v>
      </c>
      <c r="G3209" s="190">
        <v>0</v>
      </c>
      <c r="H3209" s="190">
        <v>0</v>
      </c>
      <c r="I3209" s="190">
        <v>0</v>
      </c>
      <c r="J3209" s="190">
        <v>0</v>
      </c>
      <c r="K3209" s="190">
        <v>0</v>
      </c>
      <c r="L3209" s="190">
        <v>0</v>
      </c>
      <c r="M3209" s="190">
        <v>2.5627399999999999E-15</v>
      </c>
      <c r="N3209" s="190">
        <v>4.577278841</v>
      </c>
      <c r="O3209" s="194">
        <v>1</v>
      </c>
    </row>
    <row r="3210" spans="1:15">
      <c r="A3210" s="182" t="s">
        <v>17506</v>
      </c>
      <c r="B3210" s="182" t="s">
        <v>7925</v>
      </c>
      <c r="C3210" s="182" t="s">
        <v>17507</v>
      </c>
      <c r="D3210" s="190">
        <v>0</v>
      </c>
      <c r="E3210" s="190">
        <v>0</v>
      </c>
      <c r="F3210" s="190">
        <v>0</v>
      </c>
      <c r="G3210" s="190">
        <v>0</v>
      </c>
      <c r="H3210" s="190">
        <v>0</v>
      </c>
      <c r="I3210" s="190">
        <v>0</v>
      </c>
      <c r="J3210" s="190">
        <v>0</v>
      </c>
      <c r="K3210" s="190">
        <v>0</v>
      </c>
      <c r="L3210" s="190">
        <v>0</v>
      </c>
      <c r="M3210" s="190">
        <v>2.5627399999999999E-15</v>
      </c>
      <c r="N3210" s="190">
        <v>4.577278841</v>
      </c>
      <c r="O3210" s="194">
        <v>1</v>
      </c>
    </row>
    <row r="3211" spans="1:15">
      <c r="A3211" s="182" t="s">
        <v>17508</v>
      </c>
      <c r="B3211" s="182" t="s">
        <v>7925</v>
      </c>
      <c r="C3211" s="182" t="s">
        <v>17509</v>
      </c>
      <c r="D3211" s="190">
        <v>0</v>
      </c>
      <c r="E3211" s="190">
        <v>0</v>
      </c>
      <c r="F3211" s="190">
        <v>0</v>
      </c>
      <c r="G3211" s="190">
        <v>0</v>
      </c>
      <c r="H3211" s="190">
        <v>0</v>
      </c>
      <c r="I3211" s="190">
        <v>0</v>
      </c>
      <c r="J3211" s="190">
        <v>0</v>
      </c>
      <c r="K3211" s="190">
        <v>0</v>
      </c>
      <c r="L3211" s="190">
        <v>0</v>
      </c>
      <c r="M3211" s="190">
        <v>2.5627399999999999E-15</v>
      </c>
      <c r="N3211" s="190">
        <v>4.577278841</v>
      </c>
      <c r="O3211" s="194">
        <v>1</v>
      </c>
    </row>
    <row r="3212" spans="1:15">
      <c r="A3212" s="182" t="s">
        <v>17510</v>
      </c>
      <c r="B3212" s="182" t="s">
        <v>7830</v>
      </c>
      <c r="C3212" s="182" t="s">
        <v>17511</v>
      </c>
      <c r="D3212" s="190">
        <v>0</v>
      </c>
      <c r="E3212" s="190">
        <v>0</v>
      </c>
      <c r="F3212" s="190">
        <v>0</v>
      </c>
      <c r="G3212" s="190">
        <v>0</v>
      </c>
      <c r="H3212" s="190">
        <v>6.5130156140000004</v>
      </c>
      <c r="I3212" s="190">
        <v>0</v>
      </c>
      <c r="J3212" s="190">
        <v>0</v>
      </c>
      <c r="K3212" s="190">
        <v>0</v>
      </c>
      <c r="L3212" s="190">
        <v>0</v>
      </c>
      <c r="M3212" s="190">
        <v>1.250534531</v>
      </c>
      <c r="N3212" s="190">
        <v>4.6193018910000001</v>
      </c>
      <c r="O3212" s="194">
        <v>1</v>
      </c>
    </row>
    <row r="3213" spans="1:15">
      <c r="A3213" s="182" t="s">
        <v>17512</v>
      </c>
      <c r="B3213" s="182" t="s">
        <v>7908</v>
      </c>
      <c r="C3213" s="182" t="s">
        <v>17513</v>
      </c>
      <c r="D3213" s="190">
        <v>0</v>
      </c>
      <c r="E3213" s="190">
        <v>0</v>
      </c>
      <c r="F3213" s="190">
        <v>0</v>
      </c>
      <c r="G3213" s="190">
        <v>0</v>
      </c>
      <c r="H3213" s="190">
        <v>0</v>
      </c>
      <c r="I3213" s="190">
        <v>0</v>
      </c>
      <c r="J3213" s="190">
        <v>0</v>
      </c>
      <c r="K3213" s="190">
        <v>0</v>
      </c>
      <c r="L3213" s="190">
        <v>0</v>
      </c>
      <c r="M3213" s="190">
        <v>2.5627399999999999E-15</v>
      </c>
      <c r="N3213" s="190">
        <v>4.577278841</v>
      </c>
      <c r="O3213" s="194">
        <v>1</v>
      </c>
    </row>
    <row r="3214" spans="1:15">
      <c r="A3214" s="182" t="s">
        <v>17514</v>
      </c>
      <c r="B3214" s="182" t="s">
        <v>8679</v>
      </c>
      <c r="C3214" s="182" t="s">
        <v>17515</v>
      </c>
      <c r="D3214" s="190">
        <v>0</v>
      </c>
      <c r="E3214" s="190">
        <v>0</v>
      </c>
      <c r="F3214" s="190">
        <v>0</v>
      </c>
      <c r="G3214" s="190">
        <v>0</v>
      </c>
      <c r="H3214" s="190">
        <v>0</v>
      </c>
      <c r="I3214" s="190">
        <v>0</v>
      </c>
      <c r="J3214" s="190">
        <v>125.7448143</v>
      </c>
      <c r="K3214" s="190">
        <v>0</v>
      </c>
      <c r="L3214" s="190">
        <v>0</v>
      </c>
      <c r="M3214" s="190">
        <v>2.5627399999999999E-15</v>
      </c>
      <c r="N3214" s="190">
        <v>5.1872252850000002</v>
      </c>
      <c r="O3214" s="194">
        <v>1</v>
      </c>
    </row>
    <row r="3215" spans="1:15">
      <c r="A3215" s="182" t="s">
        <v>17516</v>
      </c>
      <c r="B3215" s="182" t="s">
        <v>9291</v>
      </c>
      <c r="C3215" s="182" t="s">
        <v>17517</v>
      </c>
      <c r="D3215" s="190">
        <v>0</v>
      </c>
      <c r="E3215" s="190">
        <v>0</v>
      </c>
      <c r="F3215" s="190">
        <v>0</v>
      </c>
      <c r="G3215" s="190">
        <v>0</v>
      </c>
      <c r="H3215" s="190">
        <v>0</v>
      </c>
      <c r="I3215" s="190">
        <v>0</v>
      </c>
      <c r="J3215" s="190">
        <v>0</v>
      </c>
      <c r="K3215" s="190">
        <v>0</v>
      </c>
      <c r="L3215" s="190">
        <v>0</v>
      </c>
      <c r="M3215" s="190">
        <v>2.5627399999999999E-15</v>
      </c>
      <c r="N3215" s="190">
        <v>4.577278841</v>
      </c>
      <c r="O3215" s="194">
        <v>1</v>
      </c>
    </row>
    <row r="3216" spans="1:15">
      <c r="A3216" s="182" t="s">
        <v>17518</v>
      </c>
      <c r="B3216" s="193"/>
      <c r="C3216" s="193"/>
      <c r="D3216" s="190">
        <v>0</v>
      </c>
      <c r="E3216" s="190">
        <v>0</v>
      </c>
      <c r="F3216" s="190">
        <v>0</v>
      </c>
      <c r="G3216" s="190">
        <v>0</v>
      </c>
      <c r="H3216" s="190">
        <v>0</v>
      </c>
      <c r="I3216" s="190">
        <v>0</v>
      </c>
      <c r="J3216" s="190">
        <v>0</v>
      </c>
      <c r="K3216" s="190">
        <v>0</v>
      </c>
      <c r="L3216" s="190">
        <v>0</v>
      </c>
      <c r="M3216" s="190">
        <v>2.5627399999999999E-15</v>
      </c>
      <c r="N3216" s="190">
        <v>4.577278841</v>
      </c>
      <c r="O3216" s="194">
        <v>1</v>
      </c>
    </row>
    <row r="3217" spans="1:15">
      <c r="A3217" s="182" t="s">
        <v>17519</v>
      </c>
      <c r="B3217" s="193"/>
      <c r="C3217" s="193"/>
      <c r="D3217" s="190">
        <v>0</v>
      </c>
      <c r="E3217" s="190">
        <v>0</v>
      </c>
      <c r="F3217" s="190">
        <v>0</v>
      </c>
      <c r="G3217" s="190">
        <v>0</v>
      </c>
      <c r="H3217" s="190">
        <v>0</v>
      </c>
      <c r="I3217" s="190">
        <v>0</v>
      </c>
      <c r="J3217" s="190">
        <v>0</v>
      </c>
      <c r="K3217" s="190">
        <v>0</v>
      </c>
      <c r="L3217" s="190">
        <v>0</v>
      </c>
      <c r="M3217" s="190">
        <v>2.5627399999999999E-15</v>
      </c>
      <c r="N3217" s="190">
        <v>4.9596408099999998</v>
      </c>
      <c r="O3217" s="194">
        <v>1</v>
      </c>
    </row>
    <row r="3218" spans="1:15">
      <c r="A3218" s="182" t="s">
        <v>17520</v>
      </c>
      <c r="B3218" s="182" t="s">
        <v>10010</v>
      </c>
      <c r="C3218" s="182" t="s">
        <v>17521</v>
      </c>
      <c r="D3218" s="190">
        <v>0</v>
      </c>
      <c r="E3218" s="190">
        <v>0</v>
      </c>
      <c r="F3218" s="190">
        <v>0</v>
      </c>
      <c r="G3218" s="190">
        <v>7.9638772270000002</v>
      </c>
      <c r="H3218" s="190">
        <v>0</v>
      </c>
      <c r="I3218" s="190">
        <v>0</v>
      </c>
      <c r="J3218" s="190">
        <v>0</v>
      </c>
      <c r="K3218" s="190">
        <v>0</v>
      </c>
      <c r="L3218" s="190">
        <v>0</v>
      </c>
      <c r="M3218" s="190">
        <v>1.3803243970000001</v>
      </c>
      <c r="N3218" s="190">
        <v>4.8007603489999999</v>
      </c>
      <c r="O3218" s="194">
        <v>1</v>
      </c>
    </row>
    <row r="3219" spans="1:15">
      <c r="A3219" s="182" t="s">
        <v>17522</v>
      </c>
      <c r="B3219" s="182" t="s">
        <v>7756</v>
      </c>
      <c r="C3219" s="182" t="s">
        <v>17523</v>
      </c>
      <c r="D3219" s="190">
        <v>0</v>
      </c>
      <c r="E3219" s="190">
        <v>0</v>
      </c>
      <c r="F3219" s="190">
        <v>0</v>
      </c>
      <c r="G3219" s="190">
        <v>0</v>
      </c>
      <c r="H3219" s="190">
        <v>0</v>
      </c>
      <c r="I3219" s="190">
        <v>0</v>
      </c>
      <c r="J3219" s="190">
        <v>0</v>
      </c>
      <c r="K3219" s="190">
        <v>4.0346702069999996</v>
      </c>
      <c r="L3219" s="190">
        <v>0</v>
      </c>
      <c r="M3219" s="190">
        <v>2.5627399999999999E-15</v>
      </c>
      <c r="N3219" s="190">
        <v>4.6045222929999996</v>
      </c>
      <c r="O3219" s="194">
        <v>1</v>
      </c>
    </row>
    <row r="3220" spans="1:15">
      <c r="A3220" s="182" t="s">
        <v>17524</v>
      </c>
      <c r="B3220" s="182" t="s">
        <v>14764</v>
      </c>
      <c r="C3220" s="182" t="s">
        <v>17525</v>
      </c>
      <c r="D3220" s="190">
        <v>0</v>
      </c>
      <c r="E3220" s="190">
        <v>0</v>
      </c>
      <c r="F3220" s="190">
        <v>0</v>
      </c>
      <c r="G3220" s="190">
        <v>0</v>
      </c>
      <c r="H3220" s="190">
        <v>0</v>
      </c>
      <c r="I3220" s="190">
        <v>0</v>
      </c>
      <c r="J3220" s="190">
        <v>0</v>
      </c>
      <c r="K3220" s="190">
        <v>0</v>
      </c>
      <c r="L3220" s="190">
        <v>0</v>
      </c>
      <c r="M3220" s="190">
        <v>2.5627399999999999E-15</v>
      </c>
      <c r="N3220" s="190">
        <v>4.577278841</v>
      </c>
      <c r="O3220" s="194">
        <v>1</v>
      </c>
    </row>
    <row r="3221" spans="1:15">
      <c r="A3221" s="182" t="s">
        <v>17526</v>
      </c>
      <c r="B3221" s="182" t="s">
        <v>17527</v>
      </c>
      <c r="C3221" s="182" t="s">
        <v>17528</v>
      </c>
      <c r="D3221" s="190">
        <v>0</v>
      </c>
      <c r="E3221" s="190">
        <v>0</v>
      </c>
      <c r="F3221" s="190">
        <v>0</v>
      </c>
      <c r="G3221" s="190">
        <v>0</v>
      </c>
      <c r="H3221" s="190">
        <v>0</v>
      </c>
      <c r="I3221" s="190">
        <v>0</v>
      </c>
      <c r="J3221" s="190">
        <v>0</v>
      </c>
      <c r="K3221" s="190">
        <v>298.56559529999998</v>
      </c>
      <c r="L3221" s="190">
        <v>0</v>
      </c>
      <c r="M3221" s="190">
        <v>2.5627399999999999E-15</v>
      </c>
      <c r="N3221" s="190">
        <v>5.743887473</v>
      </c>
      <c r="O3221" s="194">
        <v>1</v>
      </c>
    </row>
    <row r="3222" spans="1:15">
      <c r="A3222" s="182" t="s">
        <v>17529</v>
      </c>
      <c r="B3222" s="182" t="s">
        <v>10589</v>
      </c>
      <c r="C3222" s="182" t="s">
        <v>17530</v>
      </c>
      <c r="D3222" s="190">
        <v>0</v>
      </c>
      <c r="E3222" s="190">
        <v>0</v>
      </c>
      <c r="F3222" s="190">
        <v>0</v>
      </c>
      <c r="G3222" s="190">
        <v>0</v>
      </c>
      <c r="H3222" s="190">
        <v>0</v>
      </c>
      <c r="I3222" s="190">
        <v>0</v>
      </c>
      <c r="J3222" s="190">
        <v>0</v>
      </c>
      <c r="K3222" s="190">
        <v>0</v>
      </c>
      <c r="L3222" s="190">
        <v>0</v>
      </c>
      <c r="M3222" s="190">
        <v>2.5627399999999999E-15</v>
      </c>
      <c r="N3222" s="190">
        <v>4.577278841</v>
      </c>
      <c r="O3222" s="194">
        <v>1</v>
      </c>
    </row>
    <row r="3223" spans="1:15">
      <c r="A3223" s="182" t="s">
        <v>17531</v>
      </c>
      <c r="B3223" s="182" t="s">
        <v>8392</v>
      </c>
      <c r="C3223" s="182" t="s">
        <v>17532</v>
      </c>
      <c r="D3223" s="190">
        <v>0</v>
      </c>
      <c r="E3223" s="190">
        <v>0</v>
      </c>
      <c r="F3223" s="190">
        <v>0</v>
      </c>
      <c r="G3223" s="190">
        <v>15.92775445</v>
      </c>
      <c r="H3223" s="190">
        <v>0</v>
      </c>
      <c r="I3223" s="190">
        <v>0</v>
      </c>
      <c r="J3223" s="190">
        <v>0</v>
      </c>
      <c r="K3223" s="190">
        <v>0</v>
      </c>
      <c r="L3223" s="190">
        <v>0</v>
      </c>
      <c r="M3223" s="190">
        <v>2.080835483</v>
      </c>
      <c r="N3223" s="190">
        <v>4.6753918130000001</v>
      </c>
      <c r="O3223" s="194">
        <v>1</v>
      </c>
    </row>
    <row r="3224" spans="1:15">
      <c r="A3224" s="182" t="s">
        <v>17533</v>
      </c>
      <c r="B3224" s="182" t="s">
        <v>8405</v>
      </c>
      <c r="C3224" s="182" t="s">
        <v>17534</v>
      </c>
      <c r="D3224" s="190">
        <v>0</v>
      </c>
      <c r="E3224" s="190">
        <v>0</v>
      </c>
      <c r="F3224" s="190">
        <v>0</v>
      </c>
      <c r="G3224" s="190">
        <v>0</v>
      </c>
      <c r="H3224" s="190">
        <v>6.5130156140000004</v>
      </c>
      <c r="I3224" s="190">
        <v>0</v>
      </c>
      <c r="J3224" s="190">
        <v>0</v>
      </c>
      <c r="K3224" s="190">
        <v>0</v>
      </c>
      <c r="L3224" s="190">
        <v>0</v>
      </c>
      <c r="M3224" s="190">
        <v>1.250534531</v>
      </c>
      <c r="N3224" s="190">
        <v>4.6193018910000001</v>
      </c>
      <c r="O3224" s="194">
        <v>1</v>
      </c>
    </row>
    <row r="3225" spans="1:15">
      <c r="A3225" s="182" t="s">
        <v>17535</v>
      </c>
      <c r="B3225" s="182" t="s">
        <v>17536</v>
      </c>
      <c r="C3225" s="182" t="s">
        <v>17537</v>
      </c>
      <c r="D3225" s="190">
        <v>0</v>
      </c>
      <c r="E3225" s="190">
        <v>0</v>
      </c>
      <c r="F3225" s="190">
        <v>0</v>
      </c>
      <c r="G3225" s="190">
        <v>7.9638772270000002</v>
      </c>
      <c r="H3225" s="190">
        <v>6.5130156140000004</v>
      </c>
      <c r="I3225" s="190">
        <v>0</v>
      </c>
      <c r="J3225" s="190">
        <v>0</v>
      </c>
      <c r="K3225" s="190">
        <v>0</v>
      </c>
      <c r="L3225" s="190">
        <v>428.08531219999998</v>
      </c>
      <c r="M3225" s="190">
        <v>1.992971477</v>
      </c>
      <c r="N3225" s="190">
        <v>6.040798863</v>
      </c>
      <c r="O3225" s="194">
        <v>1</v>
      </c>
    </row>
    <row r="3226" spans="1:15">
      <c r="A3226" s="182" t="s">
        <v>17538</v>
      </c>
      <c r="B3226" s="182" t="s">
        <v>17539</v>
      </c>
      <c r="C3226" s="182" t="s">
        <v>17540</v>
      </c>
      <c r="D3226" s="190">
        <v>0</v>
      </c>
      <c r="E3226" s="190">
        <v>0</v>
      </c>
      <c r="F3226" s="190">
        <v>0</v>
      </c>
      <c r="G3226" s="190">
        <v>0</v>
      </c>
      <c r="H3226" s="190">
        <v>0</v>
      </c>
      <c r="I3226" s="190">
        <v>0</v>
      </c>
      <c r="J3226" s="190">
        <v>0</v>
      </c>
      <c r="K3226" s="190">
        <v>60.520053099999998</v>
      </c>
      <c r="L3226" s="190">
        <v>0</v>
      </c>
      <c r="M3226" s="190">
        <v>2.5627399999999999E-15</v>
      </c>
      <c r="N3226" s="190">
        <v>5.4462860339999999</v>
      </c>
      <c r="O3226" s="194">
        <v>1</v>
      </c>
    </row>
    <row r="3227" spans="1:15">
      <c r="A3227" s="182" t="s">
        <v>17541</v>
      </c>
      <c r="B3227" s="182" t="s">
        <v>10589</v>
      </c>
      <c r="C3227" s="182" t="s">
        <v>17542</v>
      </c>
      <c r="D3227" s="190">
        <v>0</v>
      </c>
      <c r="E3227" s="190">
        <v>79.396860509999996</v>
      </c>
      <c r="F3227" s="190">
        <v>0</v>
      </c>
      <c r="G3227" s="190">
        <v>0</v>
      </c>
      <c r="H3227" s="190">
        <v>97.695234209999995</v>
      </c>
      <c r="I3227" s="190">
        <v>0</v>
      </c>
      <c r="J3227" s="190">
        <v>0</v>
      </c>
      <c r="K3227" s="190">
        <v>0</v>
      </c>
      <c r="L3227" s="190">
        <v>0</v>
      </c>
      <c r="M3227" s="190">
        <v>0.36404088000000001</v>
      </c>
      <c r="N3227" s="190">
        <v>5.265770378</v>
      </c>
      <c r="O3227" s="194">
        <v>1</v>
      </c>
    </row>
    <row r="3228" spans="1:15">
      <c r="A3228" s="182" t="s">
        <v>17543</v>
      </c>
      <c r="B3228" s="182" t="s">
        <v>8395</v>
      </c>
      <c r="C3228" s="182" t="s">
        <v>17544</v>
      </c>
      <c r="D3228" s="190">
        <v>0</v>
      </c>
      <c r="E3228" s="190">
        <v>0</v>
      </c>
      <c r="F3228" s="190">
        <v>0</v>
      </c>
      <c r="G3228" s="190">
        <v>0</v>
      </c>
      <c r="H3228" s="190">
        <v>0</v>
      </c>
      <c r="I3228" s="190">
        <v>0</v>
      </c>
      <c r="J3228" s="190">
        <v>0</v>
      </c>
      <c r="K3228" s="190">
        <v>0</v>
      </c>
      <c r="L3228" s="190">
        <v>0</v>
      </c>
      <c r="M3228" s="190">
        <v>2.5627399999999999E-15</v>
      </c>
      <c r="N3228" s="190">
        <v>4.577278841</v>
      </c>
      <c r="O3228" s="194">
        <v>1</v>
      </c>
    </row>
    <row r="3229" spans="1:15">
      <c r="A3229" s="182" t="s">
        <v>17545</v>
      </c>
      <c r="B3229" s="193"/>
      <c r="C3229" s="193"/>
      <c r="D3229" s="190">
        <v>0</v>
      </c>
      <c r="E3229" s="190">
        <v>0</v>
      </c>
      <c r="F3229" s="190">
        <v>0</v>
      </c>
      <c r="G3229" s="190">
        <v>0</v>
      </c>
      <c r="H3229" s="190">
        <v>0</v>
      </c>
      <c r="I3229" s="190">
        <v>0</v>
      </c>
      <c r="J3229" s="190">
        <v>0</v>
      </c>
      <c r="K3229" s="190">
        <v>0</v>
      </c>
      <c r="L3229" s="190">
        <v>0</v>
      </c>
      <c r="M3229" s="190">
        <v>2.5627399999999999E-15</v>
      </c>
      <c r="N3229" s="190">
        <v>4.577278841</v>
      </c>
      <c r="O3229" s="194">
        <v>1</v>
      </c>
    </row>
    <row r="3230" spans="1:15">
      <c r="A3230" s="182" t="s">
        <v>17546</v>
      </c>
      <c r="B3230" s="182" t="s">
        <v>7893</v>
      </c>
      <c r="C3230" s="182" t="s">
        <v>17547</v>
      </c>
      <c r="D3230" s="190">
        <v>0</v>
      </c>
      <c r="E3230" s="190">
        <v>0</v>
      </c>
      <c r="F3230" s="190">
        <v>0</v>
      </c>
      <c r="G3230" s="190">
        <v>7.9638772270000002</v>
      </c>
      <c r="H3230" s="190">
        <v>0</v>
      </c>
      <c r="I3230" s="190">
        <v>0</v>
      </c>
      <c r="J3230" s="190">
        <v>8.9817724509999994</v>
      </c>
      <c r="K3230" s="190">
        <v>250.14955280000001</v>
      </c>
      <c r="L3230" s="190">
        <v>412.51857360000002</v>
      </c>
      <c r="M3230" s="190">
        <v>1.3739599250000001</v>
      </c>
      <c r="N3230" s="190">
        <v>6.5227064339999998</v>
      </c>
      <c r="O3230" s="194">
        <v>1</v>
      </c>
    </row>
    <row r="3231" spans="1:15">
      <c r="A3231" s="182" t="s">
        <v>17548</v>
      </c>
      <c r="B3231" s="193"/>
      <c r="C3231" s="193"/>
      <c r="D3231" s="190">
        <v>0</v>
      </c>
      <c r="E3231" s="190">
        <v>0</v>
      </c>
      <c r="F3231" s="190">
        <v>0</v>
      </c>
      <c r="G3231" s="190">
        <v>0</v>
      </c>
      <c r="H3231" s="190">
        <v>0</v>
      </c>
      <c r="I3231" s="190">
        <v>0</v>
      </c>
      <c r="J3231" s="190">
        <v>0</v>
      </c>
      <c r="K3231" s="190">
        <v>0</v>
      </c>
      <c r="L3231" s="190">
        <v>0</v>
      </c>
      <c r="M3231" s="190">
        <v>2.5627399999999999E-15</v>
      </c>
      <c r="N3231" s="190">
        <v>4.577278841</v>
      </c>
      <c r="O3231" s="194">
        <v>1</v>
      </c>
    </row>
    <row r="3232" spans="1:15">
      <c r="A3232" s="182" t="s">
        <v>17549</v>
      </c>
      <c r="B3232" s="182" t="s">
        <v>8395</v>
      </c>
      <c r="C3232" s="182" t="s">
        <v>17550</v>
      </c>
      <c r="D3232" s="190">
        <v>0</v>
      </c>
      <c r="E3232" s="190">
        <v>0</v>
      </c>
      <c r="F3232" s="190">
        <v>0</v>
      </c>
      <c r="G3232" s="190">
        <v>0</v>
      </c>
      <c r="H3232" s="190">
        <v>0</v>
      </c>
      <c r="I3232" s="190">
        <v>0</v>
      </c>
      <c r="J3232" s="190">
        <v>0</v>
      </c>
      <c r="K3232" s="190">
        <v>0</v>
      </c>
      <c r="L3232" s="190">
        <v>0</v>
      </c>
      <c r="M3232" s="190">
        <v>2.5627399999999999E-15</v>
      </c>
      <c r="N3232" s="190">
        <v>4.577278841</v>
      </c>
      <c r="O3232" s="194">
        <v>1</v>
      </c>
    </row>
    <row r="3233" spans="1:15">
      <c r="A3233" s="182" t="s">
        <v>17551</v>
      </c>
      <c r="B3233" s="182" t="s">
        <v>17552</v>
      </c>
      <c r="C3233" s="182" t="s">
        <v>17553</v>
      </c>
      <c r="D3233" s="190">
        <v>0</v>
      </c>
      <c r="E3233" s="190">
        <v>0</v>
      </c>
      <c r="F3233" s="190">
        <v>0</v>
      </c>
      <c r="G3233" s="190">
        <v>0</v>
      </c>
      <c r="H3233" s="190">
        <v>0</v>
      </c>
      <c r="I3233" s="190">
        <v>0</v>
      </c>
      <c r="J3233" s="190">
        <v>0</v>
      </c>
      <c r="K3233" s="190">
        <v>0</v>
      </c>
      <c r="L3233" s="190">
        <v>0</v>
      </c>
      <c r="M3233" s="190">
        <v>2.5627399999999999E-15</v>
      </c>
      <c r="N3233" s="190">
        <v>4.577278841</v>
      </c>
      <c r="O3233" s="194">
        <v>1</v>
      </c>
    </row>
    <row r="3234" spans="1:15">
      <c r="A3234" s="182" t="s">
        <v>17554</v>
      </c>
      <c r="B3234" s="182" t="s">
        <v>9920</v>
      </c>
      <c r="C3234" s="182" t="s">
        <v>17555</v>
      </c>
      <c r="D3234" s="190">
        <v>0</v>
      </c>
      <c r="E3234" s="190">
        <v>0</v>
      </c>
      <c r="F3234" s="190">
        <v>0</v>
      </c>
      <c r="G3234" s="190">
        <v>0</v>
      </c>
      <c r="H3234" s="190">
        <v>0</v>
      </c>
      <c r="I3234" s="190">
        <v>0</v>
      </c>
      <c r="J3234" s="190">
        <v>0</v>
      </c>
      <c r="K3234" s="190">
        <v>0</v>
      </c>
      <c r="L3234" s="190">
        <v>0</v>
      </c>
      <c r="M3234" s="190">
        <v>2.5627399999999999E-15</v>
      </c>
      <c r="N3234" s="190">
        <v>4.577278841</v>
      </c>
      <c r="O3234" s="194">
        <v>1</v>
      </c>
    </row>
    <row r="3235" spans="1:15">
      <c r="A3235" s="182" t="s">
        <v>17556</v>
      </c>
      <c r="B3235" s="182" t="s">
        <v>7756</v>
      </c>
      <c r="C3235" s="182" t="s">
        <v>17557</v>
      </c>
      <c r="D3235" s="190">
        <v>0</v>
      </c>
      <c r="E3235" s="190">
        <v>0</v>
      </c>
      <c r="F3235" s="190">
        <v>0</v>
      </c>
      <c r="G3235" s="190">
        <v>0</v>
      </c>
      <c r="H3235" s="190">
        <v>0</v>
      </c>
      <c r="I3235" s="190">
        <v>0</v>
      </c>
      <c r="J3235" s="190">
        <v>0</v>
      </c>
      <c r="K3235" s="190">
        <v>0</v>
      </c>
      <c r="L3235" s="190">
        <v>0</v>
      </c>
      <c r="M3235" s="190">
        <v>2.5627399999999999E-15</v>
      </c>
      <c r="N3235" s="190">
        <v>4.577278841</v>
      </c>
      <c r="O3235" s="194">
        <v>1</v>
      </c>
    </row>
    <row r="3236" spans="1:15">
      <c r="A3236" s="182" t="s">
        <v>17558</v>
      </c>
      <c r="B3236" s="182" t="s">
        <v>17559</v>
      </c>
      <c r="C3236" s="182" t="s">
        <v>17560</v>
      </c>
      <c r="D3236" s="190">
        <v>0</v>
      </c>
      <c r="E3236" s="190">
        <v>0</v>
      </c>
      <c r="F3236" s="190">
        <v>0</v>
      </c>
      <c r="G3236" s="190">
        <v>0</v>
      </c>
      <c r="H3236" s="190">
        <v>0</v>
      </c>
      <c r="I3236" s="190">
        <v>0</v>
      </c>
      <c r="J3236" s="190">
        <v>0</v>
      </c>
      <c r="K3236" s="190">
        <v>0</v>
      </c>
      <c r="L3236" s="190">
        <v>0</v>
      </c>
      <c r="M3236" s="190">
        <v>2.5627399999999999E-15</v>
      </c>
      <c r="N3236" s="190">
        <v>4.577278841</v>
      </c>
      <c r="O3236" s="194">
        <v>1</v>
      </c>
    </row>
    <row r="3237" spans="1:15">
      <c r="A3237" s="182" t="s">
        <v>17561</v>
      </c>
      <c r="B3237" s="193"/>
      <c r="C3237" s="193"/>
      <c r="D3237" s="190">
        <v>0</v>
      </c>
      <c r="E3237" s="190">
        <v>0</v>
      </c>
      <c r="F3237" s="190">
        <v>0</v>
      </c>
      <c r="G3237" s="190">
        <v>0</v>
      </c>
      <c r="H3237" s="190">
        <v>0</v>
      </c>
      <c r="I3237" s="190">
        <v>0</v>
      </c>
      <c r="J3237" s="190">
        <v>0</v>
      </c>
      <c r="K3237" s="190">
        <v>0</v>
      </c>
      <c r="L3237" s="190">
        <v>0</v>
      </c>
      <c r="M3237" s="190">
        <v>2.5627399999999999E-15</v>
      </c>
      <c r="N3237" s="190">
        <v>4.577278841</v>
      </c>
      <c r="O3237" s="194">
        <v>1</v>
      </c>
    </row>
    <row r="3238" spans="1:15">
      <c r="A3238" s="182" t="s">
        <v>17562</v>
      </c>
      <c r="B3238" s="182" t="s">
        <v>7771</v>
      </c>
      <c r="C3238" s="182" t="s">
        <v>17563</v>
      </c>
      <c r="D3238" s="190">
        <v>0</v>
      </c>
      <c r="E3238" s="190">
        <v>0</v>
      </c>
      <c r="F3238" s="190">
        <v>0</v>
      </c>
      <c r="G3238" s="190">
        <v>0</v>
      </c>
      <c r="H3238" s="190">
        <v>0</v>
      </c>
      <c r="I3238" s="190">
        <v>0</v>
      </c>
      <c r="J3238" s="190">
        <v>0</v>
      </c>
      <c r="K3238" s="190">
        <v>0</v>
      </c>
      <c r="L3238" s="190">
        <v>0</v>
      </c>
      <c r="M3238" s="190">
        <v>2.5627399999999999E-15</v>
      </c>
      <c r="N3238" s="190">
        <v>4.577278841</v>
      </c>
      <c r="O3238" s="194">
        <v>1</v>
      </c>
    </row>
    <row r="3239" spans="1:15">
      <c r="A3239" s="182" t="s">
        <v>17564</v>
      </c>
      <c r="B3239" s="193"/>
      <c r="C3239" s="193"/>
      <c r="D3239" s="190">
        <v>0</v>
      </c>
      <c r="E3239" s="190">
        <v>0</v>
      </c>
      <c r="F3239" s="190">
        <v>0</v>
      </c>
      <c r="G3239" s="190">
        <v>0</v>
      </c>
      <c r="H3239" s="190">
        <v>0</v>
      </c>
      <c r="I3239" s="190">
        <v>0</v>
      </c>
      <c r="J3239" s="190">
        <v>0</v>
      </c>
      <c r="K3239" s="190">
        <v>0</v>
      </c>
      <c r="L3239" s="190">
        <v>0</v>
      </c>
      <c r="M3239" s="190">
        <v>2.5627399999999999E-15</v>
      </c>
      <c r="N3239" s="190">
        <v>4.577278841</v>
      </c>
      <c r="O3239" s="194">
        <v>1</v>
      </c>
    </row>
    <row r="3240" spans="1:15">
      <c r="A3240" s="182" t="s">
        <v>17565</v>
      </c>
      <c r="B3240" s="182" t="s">
        <v>17566</v>
      </c>
      <c r="C3240" s="182" t="s">
        <v>17567</v>
      </c>
      <c r="D3240" s="190">
        <v>0</v>
      </c>
      <c r="E3240" s="190">
        <v>0</v>
      </c>
      <c r="F3240" s="190">
        <v>0</v>
      </c>
      <c r="G3240" s="190">
        <v>0</v>
      </c>
      <c r="H3240" s="190">
        <v>0</v>
      </c>
      <c r="I3240" s="190">
        <v>0</v>
      </c>
      <c r="J3240" s="190">
        <v>0</v>
      </c>
      <c r="K3240" s="190">
        <v>0</v>
      </c>
      <c r="L3240" s="190">
        <v>0</v>
      </c>
      <c r="M3240" s="190">
        <v>2.5627399999999999E-15</v>
      </c>
      <c r="N3240" s="190">
        <v>4.577278841</v>
      </c>
      <c r="O3240" s="194">
        <v>1</v>
      </c>
    </row>
    <row r="3241" spans="1:15">
      <c r="A3241" s="182" t="s">
        <v>17568</v>
      </c>
      <c r="B3241" s="193"/>
      <c r="C3241" s="193"/>
      <c r="D3241" s="190">
        <v>0</v>
      </c>
      <c r="E3241" s="190">
        <v>0</v>
      </c>
      <c r="F3241" s="190">
        <v>0</v>
      </c>
      <c r="G3241" s="190">
        <v>0</v>
      </c>
      <c r="H3241" s="190">
        <v>0</v>
      </c>
      <c r="I3241" s="190">
        <v>0</v>
      </c>
      <c r="J3241" s="190">
        <v>0</v>
      </c>
      <c r="K3241" s="190">
        <v>0</v>
      </c>
      <c r="L3241" s="190">
        <v>0</v>
      </c>
      <c r="M3241" s="190">
        <v>2.5627399999999999E-15</v>
      </c>
      <c r="N3241" s="190">
        <v>4.577278841</v>
      </c>
      <c r="O3241" s="194">
        <v>1</v>
      </c>
    </row>
    <row r="3242" spans="1:15">
      <c r="A3242" s="182" t="s">
        <v>17569</v>
      </c>
      <c r="B3242" s="182" t="s">
        <v>17570</v>
      </c>
      <c r="C3242" s="182" t="s">
        <v>17571</v>
      </c>
      <c r="D3242" s="190">
        <v>0</v>
      </c>
      <c r="E3242" s="190">
        <v>0</v>
      </c>
      <c r="F3242" s="190">
        <v>0</v>
      </c>
      <c r="G3242" s="190">
        <v>0</v>
      </c>
      <c r="H3242" s="190">
        <v>0</v>
      </c>
      <c r="I3242" s="190">
        <v>0</v>
      </c>
      <c r="J3242" s="190">
        <v>0</v>
      </c>
      <c r="K3242" s="190">
        <v>0</v>
      </c>
      <c r="L3242" s="190">
        <v>0</v>
      </c>
      <c r="M3242" s="190">
        <v>2.5627399999999999E-15</v>
      </c>
      <c r="N3242" s="190">
        <v>4.577278841</v>
      </c>
      <c r="O3242" s="194">
        <v>1</v>
      </c>
    </row>
    <row r="3243" spans="1:15">
      <c r="A3243" s="182" t="s">
        <v>17572</v>
      </c>
      <c r="B3243" s="182" t="s">
        <v>17573</v>
      </c>
      <c r="C3243" s="182" t="s">
        <v>17574</v>
      </c>
      <c r="D3243" s="190">
        <v>0</v>
      </c>
      <c r="E3243" s="190">
        <v>0</v>
      </c>
      <c r="F3243" s="190">
        <v>0</v>
      </c>
      <c r="G3243" s="190">
        <v>0</v>
      </c>
      <c r="H3243" s="190">
        <v>0</v>
      </c>
      <c r="I3243" s="190">
        <v>0</v>
      </c>
      <c r="J3243" s="190">
        <v>0</v>
      </c>
      <c r="K3243" s="190">
        <v>0</v>
      </c>
      <c r="L3243" s="190">
        <v>0</v>
      </c>
      <c r="M3243" s="190">
        <v>2.5627399999999999E-15</v>
      </c>
      <c r="N3243" s="190">
        <v>4.577278841</v>
      </c>
      <c r="O3243" s="194">
        <v>1</v>
      </c>
    </row>
    <row r="3244" spans="1:15">
      <c r="A3244" s="182" t="s">
        <v>17575</v>
      </c>
      <c r="B3244" s="182" t="s">
        <v>7756</v>
      </c>
      <c r="C3244" s="182" t="s">
        <v>17576</v>
      </c>
      <c r="D3244" s="190">
        <v>0</v>
      </c>
      <c r="E3244" s="190">
        <v>0</v>
      </c>
      <c r="F3244" s="190">
        <v>0</v>
      </c>
      <c r="G3244" s="190">
        <v>0</v>
      </c>
      <c r="H3244" s="190">
        <v>0</v>
      </c>
      <c r="I3244" s="190">
        <v>0</v>
      </c>
      <c r="J3244" s="190">
        <v>0</v>
      </c>
      <c r="K3244" s="190">
        <v>0</v>
      </c>
      <c r="L3244" s="190">
        <v>0</v>
      </c>
      <c r="M3244" s="190">
        <v>2.5627399999999999E-15</v>
      </c>
      <c r="N3244" s="190">
        <v>4.577278841</v>
      </c>
      <c r="O3244" s="194">
        <v>1</v>
      </c>
    </row>
    <row r="3245" spans="1:15">
      <c r="A3245" s="182" t="s">
        <v>17577</v>
      </c>
      <c r="B3245" s="182" t="s">
        <v>17578</v>
      </c>
      <c r="C3245" s="182" t="s">
        <v>17579</v>
      </c>
      <c r="D3245" s="190">
        <v>0</v>
      </c>
      <c r="E3245" s="190">
        <v>0</v>
      </c>
      <c r="F3245" s="190">
        <v>0</v>
      </c>
      <c r="G3245" s="190">
        <v>0</v>
      </c>
      <c r="H3245" s="190">
        <v>0</v>
      </c>
      <c r="I3245" s="190">
        <v>0</v>
      </c>
      <c r="J3245" s="190">
        <v>0</v>
      </c>
      <c r="K3245" s="190">
        <v>0</v>
      </c>
      <c r="L3245" s="190">
        <v>0</v>
      </c>
      <c r="M3245" s="190">
        <v>2.5627399999999999E-15</v>
      </c>
      <c r="N3245" s="190">
        <v>4.577278841</v>
      </c>
      <c r="O3245" s="194">
        <v>1</v>
      </c>
    </row>
    <row r="3246" spans="1:15">
      <c r="A3246" s="182" t="s">
        <v>17580</v>
      </c>
      <c r="B3246" s="182" t="s">
        <v>7756</v>
      </c>
      <c r="C3246" s="182" t="s">
        <v>17581</v>
      </c>
      <c r="D3246" s="190">
        <v>0</v>
      </c>
      <c r="E3246" s="190">
        <v>0</v>
      </c>
      <c r="F3246" s="190">
        <v>0</v>
      </c>
      <c r="G3246" s="190">
        <v>0</v>
      </c>
      <c r="H3246" s="190">
        <v>0</v>
      </c>
      <c r="I3246" s="190">
        <v>0</v>
      </c>
      <c r="J3246" s="190">
        <v>0</v>
      </c>
      <c r="K3246" s="190">
        <v>0</v>
      </c>
      <c r="L3246" s="190">
        <v>0</v>
      </c>
      <c r="M3246" s="190">
        <v>2.5627399999999999E-15</v>
      </c>
      <c r="N3246" s="190">
        <v>4.577278841</v>
      </c>
      <c r="O3246" s="194">
        <v>1</v>
      </c>
    </row>
    <row r="3247" spans="1:15">
      <c r="A3247" s="182" t="s">
        <v>17582</v>
      </c>
      <c r="B3247" s="182" t="s">
        <v>8008</v>
      </c>
      <c r="C3247" s="182" t="s">
        <v>17583</v>
      </c>
      <c r="D3247" s="190">
        <v>0</v>
      </c>
      <c r="E3247" s="190">
        <v>0</v>
      </c>
      <c r="F3247" s="190">
        <v>0</v>
      </c>
      <c r="G3247" s="190">
        <v>0</v>
      </c>
      <c r="H3247" s="190">
        <v>0</v>
      </c>
      <c r="I3247" s="190">
        <v>0</v>
      </c>
      <c r="J3247" s="190">
        <v>0</v>
      </c>
      <c r="K3247" s="190">
        <v>0</v>
      </c>
      <c r="L3247" s="190">
        <v>0</v>
      </c>
      <c r="M3247" s="190">
        <v>2.5627399999999999E-15</v>
      </c>
      <c r="N3247" s="190">
        <v>4.577278841</v>
      </c>
      <c r="O3247" s="194">
        <v>1</v>
      </c>
    </row>
    <row r="3248" spans="1:15">
      <c r="A3248" s="182" t="s">
        <v>17584</v>
      </c>
      <c r="B3248" s="182" t="s">
        <v>7756</v>
      </c>
      <c r="C3248" s="182" t="s">
        <v>17585</v>
      </c>
      <c r="D3248" s="190">
        <v>0</v>
      </c>
      <c r="E3248" s="190">
        <v>0</v>
      </c>
      <c r="F3248" s="190">
        <v>0</v>
      </c>
      <c r="G3248" s="190">
        <v>0</v>
      </c>
      <c r="H3248" s="190">
        <v>0</v>
      </c>
      <c r="I3248" s="190">
        <v>0</v>
      </c>
      <c r="J3248" s="190">
        <v>0</v>
      </c>
      <c r="K3248" s="190">
        <v>0</v>
      </c>
      <c r="L3248" s="190">
        <v>0</v>
      </c>
      <c r="M3248" s="190">
        <v>2.5627399999999999E-15</v>
      </c>
      <c r="N3248" s="190">
        <v>4.577278841</v>
      </c>
      <c r="O3248" s="194">
        <v>1</v>
      </c>
    </row>
    <row r="3249" spans="1:15">
      <c r="A3249" s="182" t="s">
        <v>17586</v>
      </c>
      <c r="B3249" s="182" t="s">
        <v>10290</v>
      </c>
      <c r="C3249" s="182" t="s">
        <v>17587</v>
      </c>
      <c r="D3249" s="190">
        <v>0</v>
      </c>
      <c r="E3249" s="190">
        <v>0</v>
      </c>
      <c r="F3249" s="190">
        <v>0</v>
      </c>
      <c r="G3249" s="190">
        <v>0</v>
      </c>
      <c r="H3249" s="190">
        <v>0</v>
      </c>
      <c r="I3249" s="190">
        <v>0</v>
      </c>
      <c r="J3249" s="190">
        <v>0</v>
      </c>
      <c r="K3249" s="190">
        <v>0</v>
      </c>
      <c r="L3249" s="190">
        <v>0</v>
      </c>
      <c r="M3249" s="190">
        <v>2.5627399999999999E-15</v>
      </c>
      <c r="N3249" s="190">
        <v>4.577278841</v>
      </c>
      <c r="O3249" s="194">
        <v>1</v>
      </c>
    </row>
    <row r="3250" spans="1:15">
      <c r="A3250" s="182" t="s">
        <v>17588</v>
      </c>
      <c r="B3250" s="182" t="s">
        <v>8943</v>
      </c>
      <c r="C3250" s="182" t="s">
        <v>7756</v>
      </c>
      <c r="D3250" s="190">
        <v>0</v>
      </c>
      <c r="E3250" s="190">
        <v>0</v>
      </c>
      <c r="F3250" s="190">
        <v>0</v>
      </c>
      <c r="G3250" s="190">
        <v>0</v>
      </c>
      <c r="H3250" s="190">
        <v>0</v>
      </c>
      <c r="I3250" s="190">
        <v>0</v>
      </c>
      <c r="J3250" s="190">
        <v>0</v>
      </c>
      <c r="K3250" s="190">
        <v>0</v>
      </c>
      <c r="L3250" s="190">
        <v>0</v>
      </c>
      <c r="M3250" s="190">
        <v>2.5627399999999999E-15</v>
      </c>
      <c r="N3250" s="190">
        <v>4.577278841</v>
      </c>
      <c r="O3250" s="194">
        <v>1</v>
      </c>
    </row>
    <row r="3251" spans="1:15">
      <c r="A3251" s="182" t="s">
        <v>17589</v>
      </c>
      <c r="B3251" s="182" t="s">
        <v>7756</v>
      </c>
      <c r="C3251" s="182" t="s">
        <v>17590</v>
      </c>
      <c r="D3251" s="190">
        <v>0</v>
      </c>
      <c r="E3251" s="190">
        <v>0</v>
      </c>
      <c r="F3251" s="190">
        <v>0</v>
      </c>
      <c r="G3251" s="190">
        <v>0</v>
      </c>
      <c r="H3251" s="190">
        <v>0</v>
      </c>
      <c r="I3251" s="190">
        <v>0</v>
      </c>
      <c r="J3251" s="190">
        <v>0</v>
      </c>
      <c r="K3251" s="190">
        <v>0</v>
      </c>
      <c r="L3251" s="190">
        <v>0</v>
      </c>
      <c r="M3251" s="190">
        <v>2.5627399999999999E-15</v>
      </c>
      <c r="N3251" s="190">
        <v>4.577278841</v>
      </c>
      <c r="O3251" s="194">
        <v>1</v>
      </c>
    </row>
    <row r="3252" spans="1:15">
      <c r="A3252" s="182" t="s">
        <v>17591</v>
      </c>
      <c r="B3252" s="182" t="s">
        <v>7756</v>
      </c>
      <c r="C3252" s="182" t="s">
        <v>17592</v>
      </c>
      <c r="D3252" s="190">
        <v>0</v>
      </c>
      <c r="E3252" s="190">
        <v>0</v>
      </c>
      <c r="F3252" s="190">
        <v>0</v>
      </c>
      <c r="G3252" s="190">
        <v>0</v>
      </c>
      <c r="H3252" s="190">
        <v>0</v>
      </c>
      <c r="I3252" s="190">
        <v>0</v>
      </c>
      <c r="J3252" s="190">
        <v>0</v>
      </c>
      <c r="K3252" s="190">
        <v>0</v>
      </c>
      <c r="L3252" s="190">
        <v>0</v>
      </c>
      <c r="M3252" s="190">
        <v>2.5627399999999999E-15</v>
      </c>
      <c r="N3252" s="190">
        <v>4.577278841</v>
      </c>
      <c r="O3252" s="194">
        <v>1</v>
      </c>
    </row>
    <row r="3253" spans="1:15">
      <c r="A3253" s="182" t="s">
        <v>17593</v>
      </c>
      <c r="B3253" s="193"/>
      <c r="C3253" s="193"/>
      <c r="D3253" s="190">
        <v>0</v>
      </c>
      <c r="E3253" s="190">
        <v>0</v>
      </c>
      <c r="F3253" s="190">
        <v>0</v>
      </c>
      <c r="G3253" s="190">
        <v>0</v>
      </c>
      <c r="H3253" s="190">
        <v>0</v>
      </c>
      <c r="I3253" s="190">
        <v>0</v>
      </c>
      <c r="J3253" s="190">
        <v>0</v>
      </c>
      <c r="K3253" s="190">
        <v>0</v>
      </c>
      <c r="L3253" s="190">
        <v>0</v>
      </c>
      <c r="M3253" s="190">
        <v>2.5627399999999999E-15</v>
      </c>
      <c r="N3253" s="190">
        <v>4.577278841</v>
      </c>
      <c r="O3253" s="194">
        <v>1</v>
      </c>
    </row>
    <row r="3254" spans="1:15">
      <c r="A3254" s="182" t="s">
        <v>17594</v>
      </c>
      <c r="B3254" s="182" t="s">
        <v>7756</v>
      </c>
      <c r="C3254" s="182" t="s">
        <v>17595</v>
      </c>
      <c r="D3254" s="190">
        <v>0</v>
      </c>
      <c r="E3254" s="190">
        <v>0</v>
      </c>
      <c r="F3254" s="190">
        <v>0</v>
      </c>
      <c r="G3254" s="190">
        <v>0</v>
      </c>
      <c r="H3254" s="190">
        <v>0</v>
      </c>
      <c r="I3254" s="190">
        <v>0</v>
      </c>
      <c r="J3254" s="190">
        <v>0</v>
      </c>
      <c r="K3254" s="190">
        <v>0</v>
      </c>
      <c r="L3254" s="190">
        <v>0</v>
      </c>
      <c r="M3254" s="190">
        <v>2.5627399999999999E-15</v>
      </c>
      <c r="N3254" s="190">
        <v>4.577278841</v>
      </c>
      <c r="O3254" s="194">
        <v>1</v>
      </c>
    </row>
    <row r="3255" spans="1:15">
      <c r="A3255" s="182" t="s">
        <v>17596</v>
      </c>
      <c r="B3255" s="182" t="s">
        <v>7756</v>
      </c>
      <c r="C3255" s="182" t="s">
        <v>17597</v>
      </c>
      <c r="D3255" s="190">
        <v>0</v>
      </c>
      <c r="E3255" s="190">
        <v>0</v>
      </c>
      <c r="F3255" s="190">
        <v>0</v>
      </c>
      <c r="G3255" s="190">
        <v>0</v>
      </c>
      <c r="H3255" s="190">
        <v>0</v>
      </c>
      <c r="I3255" s="190">
        <v>0</v>
      </c>
      <c r="J3255" s="190">
        <v>0</v>
      </c>
      <c r="K3255" s="190">
        <v>0</v>
      </c>
      <c r="L3255" s="190">
        <v>0</v>
      </c>
      <c r="M3255" s="190">
        <v>2.5627399999999999E-15</v>
      </c>
      <c r="N3255" s="190">
        <v>4.577278841</v>
      </c>
      <c r="O3255" s="194">
        <v>1</v>
      </c>
    </row>
    <row r="3256" spans="1:15">
      <c r="A3256" s="182" t="s">
        <v>17598</v>
      </c>
      <c r="B3256" s="193"/>
      <c r="C3256" s="193"/>
      <c r="D3256" s="190">
        <v>0</v>
      </c>
      <c r="E3256" s="190">
        <v>0</v>
      </c>
      <c r="F3256" s="190">
        <v>0</v>
      </c>
      <c r="G3256" s="190">
        <v>0</v>
      </c>
      <c r="H3256" s="190">
        <v>0</v>
      </c>
      <c r="I3256" s="190">
        <v>0</v>
      </c>
      <c r="J3256" s="190">
        <v>0</v>
      </c>
      <c r="K3256" s="190">
        <v>0</v>
      </c>
      <c r="L3256" s="190">
        <v>0</v>
      </c>
      <c r="M3256" s="190">
        <v>2.5627399999999999E-15</v>
      </c>
      <c r="N3256" s="190">
        <v>4.577278841</v>
      </c>
      <c r="O3256" s="194">
        <v>1</v>
      </c>
    </row>
    <row r="3257" spans="1:15">
      <c r="A3257" s="182" t="s">
        <v>17599</v>
      </c>
      <c r="B3257" s="182" t="s">
        <v>8754</v>
      </c>
      <c r="C3257" s="182" t="s">
        <v>17600</v>
      </c>
      <c r="D3257" s="190">
        <v>0</v>
      </c>
      <c r="E3257" s="190">
        <v>0</v>
      </c>
      <c r="F3257" s="190">
        <v>0</v>
      </c>
      <c r="G3257" s="190">
        <v>0</v>
      </c>
      <c r="H3257" s="190">
        <v>0</v>
      </c>
      <c r="I3257" s="190">
        <v>0</v>
      </c>
      <c r="J3257" s="190">
        <v>0</v>
      </c>
      <c r="K3257" s="190">
        <v>0</v>
      </c>
      <c r="L3257" s="190">
        <v>0</v>
      </c>
      <c r="M3257" s="190">
        <v>2.5627399999999999E-15</v>
      </c>
      <c r="N3257" s="190">
        <v>4.577278841</v>
      </c>
      <c r="O3257" s="194">
        <v>1</v>
      </c>
    </row>
    <row r="3258" spans="1:15">
      <c r="A3258" s="182" t="s">
        <v>17601</v>
      </c>
      <c r="B3258" s="182" t="s">
        <v>7756</v>
      </c>
      <c r="C3258" s="182" t="s">
        <v>17602</v>
      </c>
      <c r="D3258" s="190">
        <v>0</v>
      </c>
      <c r="E3258" s="190">
        <v>0</v>
      </c>
      <c r="F3258" s="190">
        <v>0</v>
      </c>
      <c r="G3258" s="190">
        <v>0</v>
      </c>
      <c r="H3258" s="190">
        <v>0</v>
      </c>
      <c r="I3258" s="190">
        <v>0</v>
      </c>
      <c r="J3258" s="190">
        <v>0</v>
      </c>
      <c r="K3258" s="190">
        <v>0</v>
      </c>
      <c r="L3258" s="190">
        <v>0</v>
      </c>
      <c r="M3258" s="190">
        <v>2.5627399999999999E-15</v>
      </c>
      <c r="N3258" s="190">
        <v>4.577278841</v>
      </c>
      <c r="O3258" s="194">
        <v>1</v>
      </c>
    </row>
    <row r="3259" spans="1:15">
      <c r="A3259" s="182" t="s">
        <v>17603</v>
      </c>
      <c r="B3259" s="182" t="s">
        <v>7756</v>
      </c>
      <c r="C3259" s="182" t="s">
        <v>17604</v>
      </c>
      <c r="D3259" s="190">
        <v>0</v>
      </c>
      <c r="E3259" s="190">
        <v>0</v>
      </c>
      <c r="F3259" s="190">
        <v>0</v>
      </c>
      <c r="G3259" s="190">
        <v>0</v>
      </c>
      <c r="H3259" s="190">
        <v>0</v>
      </c>
      <c r="I3259" s="190">
        <v>0</v>
      </c>
      <c r="J3259" s="190">
        <v>0</v>
      </c>
      <c r="K3259" s="190">
        <v>0</v>
      </c>
      <c r="L3259" s="190">
        <v>0</v>
      </c>
      <c r="M3259" s="190">
        <v>2.5627399999999999E-15</v>
      </c>
      <c r="N3259" s="190">
        <v>4.577278841</v>
      </c>
      <c r="O3259" s="194">
        <v>1</v>
      </c>
    </row>
    <row r="3260" spans="1:15">
      <c r="A3260" s="182" t="s">
        <v>17605</v>
      </c>
      <c r="B3260" s="182" t="s">
        <v>7756</v>
      </c>
      <c r="C3260" s="182" t="s">
        <v>17606</v>
      </c>
      <c r="D3260" s="190">
        <v>0</v>
      </c>
      <c r="E3260" s="190">
        <v>0</v>
      </c>
      <c r="F3260" s="190">
        <v>0</v>
      </c>
      <c r="G3260" s="190">
        <v>0</v>
      </c>
      <c r="H3260" s="190">
        <v>0</v>
      </c>
      <c r="I3260" s="190">
        <v>0</v>
      </c>
      <c r="J3260" s="190">
        <v>0</v>
      </c>
      <c r="K3260" s="190">
        <v>0</v>
      </c>
      <c r="L3260" s="190">
        <v>0</v>
      </c>
      <c r="M3260" s="190">
        <v>2.5627399999999999E-15</v>
      </c>
      <c r="N3260" s="190">
        <v>4.577278841</v>
      </c>
      <c r="O3260" s="194">
        <v>1</v>
      </c>
    </row>
    <row r="3261" spans="1:15">
      <c r="A3261" s="182" t="s">
        <v>17607</v>
      </c>
      <c r="B3261" s="193"/>
      <c r="C3261" s="193"/>
      <c r="D3261" s="190">
        <v>0</v>
      </c>
      <c r="E3261" s="190">
        <v>0</v>
      </c>
      <c r="F3261" s="190">
        <v>0</v>
      </c>
      <c r="G3261" s="190">
        <v>0</v>
      </c>
      <c r="H3261" s="190">
        <v>0</v>
      </c>
      <c r="I3261" s="190">
        <v>0</v>
      </c>
      <c r="J3261" s="190">
        <v>0</v>
      </c>
      <c r="K3261" s="190">
        <v>0</v>
      </c>
      <c r="L3261" s="190">
        <v>0</v>
      </c>
      <c r="M3261" s="190">
        <v>2.5627399999999999E-15</v>
      </c>
      <c r="N3261" s="190">
        <v>4.577278841</v>
      </c>
      <c r="O3261" s="194">
        <v>1</v>
      </c>
    </row>
    <row r="3262" spans="1:15">
      <c r="A3262" s="182" t="s">
        <v>17608</v>
      </c>
      <c r="B3262" s="182" t="s">
        <v>7756</v>
      </c>
      <c r="C3262" s="182" t="s">
        <v>17609</v>
      </c>
      <c r="D3262" s="190">
        <v>0</v>
      </c>
      <c r="E3262" s="190">
        <v>0</v>
      </c>
      <c r="F3262" s="190">
        <v>0</v>
      </c>
      <c r="G3262" s="190">
        <v>0</v>
      </c>
      <c r="H3262" s="190">
        <v>0</v>
      </c>
      <c r="I3262" s="190">
        <v>0</v>
      </c>
      <c r="J3262" s="190">
        <v>0</v>
      </c>
      <c r="K3262" s="190">
        <v>0</v>
      </c>
      <c r="L3262" s="190">
        <v>0</v>
      </c>
      <c r="M3262" s="190">
        <v>2.5627399999999999E-15</v>
      </c>
      <c r="N3262" s="190">
        <v>4.577278841</v>
      </c>
      <c r="O3262" s="194">
        <v>1</v>
      </c>
    </row>
    <row r="3263" spans="1:15">
      <c r="A3263" s="182" t="s">
        <v>17610</v>
      </c>
      <c r="B3263" s="182" t="s">
        <v>17611</v>
      </c>
      <c r="C3263" s="182" t="s">
        <v>17612</v>
      </c>
      <c r="D3263" s="190">
        <v>0</v>
      </c>
      <c r="E3263" s="190">
        <v>0</v>
      </c>
      <c r="F3263" s="190">
        <v>0</v>
      </c>
      <c r="G3263" s="190">
        <v>0</v>
      </c>
      <c r="H3263" s="190">
        <v>0</v>
      </c>
      <c r="I3263" s="190">
        <v>0</v>
      </c>
      <c r="J3263" s="190">
        <v>0</v>
      </c>
      <c r="K3263" s="190">
        <v>0</v>
      </c>
      <c r="L3263" s="190">
        <v>0</v>
      </c>
      <c r="M3263" s="190">
        <v>2.5627399999999999E-15</v>
      </c>
      <c r="N3263" s="190">
        <v>4.577278841</v>
      </c>
      <c r="O3263" s="194">
        <v>1</v>
      </c>
    </row>
    <row r="3264" spans="1:15">
      <c r="A3264" s="182" t="s">
        <v>17613</v>
      </c>
      <c r="B3264" s="182" t="s">
        <v>17614</v>
      </c>
      <c r="C3264" s="182" t="s">
        <v>17615</v>
      </c>
      <c r="D3264" s="190">
        <v>0</v>
      </c>
      <c r="E3264" s="190">
        <v>0</v>
      </c>
      <c r="F3264" s="190">
        <v>0</v>
      </c>
      <c r="G3264" s="190">
        <v>0</v>
      </c>
      <c r="H3264" s="190">
        <v>0</v>
      </c>
      <c r="I3264" s="190">
        <v>0</v>
      </c>
      <c r="J3264" s="190">
        <v>0</v>
      </c>
      <c r="K3264" s="190">
        <v>0</v>
      </c>
      <c r="L3264" s="190">
        <v>0</v>
      </c>
      <c r="M3264" s="190">
        <v>2.5627399999999999E-15</v>
      </c>
      <c r="N3264" s="190">
        <v>4.577278841</v>
      </c>
      <c r="O3264" s="194">
        <v>1</v>
      </c>
    </row>
    <row r="3265" spans="1:15">
      <c r="A3265" s="182" t="s">
        <v>17616</v>
      </c>
      <c r="B3265" s="182" t="s">
        <v>7756</v>
      </c>
      <c r="C3265" s="182" t="s">
        <v>17617</v>
      </c>
      <c r="D3265" s="190">
        <v>0</v>
      </c>
      <c r="E3265" s="190">
        <v>0</v>
      </c>
      <c r="F3265" s="190">
        <v>0</v>
      </c>
      <c r="G3265" s="190">
        <v>0</v>
      </c>
      <c r="H3265" s="190">
        <v>0</v>
      </c>
      <c r="I3265" s="190">
        <v>0</v>
      </c>
      <c r="J3265" s="190">
        <v>0</v>
      </c>
      <c r="K3265" s="190">
        <v>0</v>
      </c>
      <c r="L3265" s="190">
        <v>0</v>
      </c>
      <c r="M3265" s="190">
        <v>2.5627399999999999E-15</v>
      </c>
      <c r="N3265" s="190">
        <v>4.577278841</v>
      </c>
      <c r="O3265" s="194">
        <v>1</v>
      </c>
    </row>
    <row r="3266" spans="1:15">
      <c r="A3266" s="182" t="s">
        <v>17618</v>
      </c>
      <c r="B3266" s="182" t="s">
        <v>7756</v>
      </c>
      <c r="C3266" s="182" t="s">
        <v>17619</v>
      </c>
      <c r="D3266" s="190">
        <v>0</v>
      </c>
      <c r="E3266" s="190">
        <v>0</v>
      </c>
      <c r="F3266" s="190">
        <v>0</v>
      </c>
      <c r="G3266" s="190">
        <v>0</v>
      </c>
      <c r="H3266" s="190">
        <v>0</v>
      </c>
      <c r="I3266" s="190">
        <v>0</v>
      </c>
      <c r="J3266" s="190">
        <v>0</v>
      </c>
      <c r="K3266" s="190">
        <v>0</v>
      </c>
      <c r="L3266" s="190">
        <v>0</v>
      </c>
      <c r="M3266" s="190">
        <v>2.5627399999999999E-15</v>
      </c>
      <c r="N3266" s="190">
        <v>4.577278841</v>
      </c>
      <c r="O3266" s="194">
        <v>1</v>
      </c>
    </row>
    <row r="3267" spans="1:15">
      <c r="A3267" s="182" t="s">
        <v>17620</v>
      </c>
      <c r="B3267" s="182" t="s">
        <v>17621</v>
      </c>
      <c r="C3267" s="182" t="s">
        <v>17622</v>
      </c>
      <c r="D3267" s="190">
        <v>0</v>
      </c>
      <c r="E3267" s="190">
        <v>0</v>
      </c>
      <c r="F3267" s="190">
        <v>0</v>
      </c>
      <c r="G3267" s="190">
        <v>0</v>
      </c>
      <c r="H3267" s="190">
        <v>0</v>
      </c>
      <c r="I3267" s="190">
        <v>0</v>
      </c>
      <c r="J3267" s="190">
        <v>0</v>
      </c>
      <c r="K3267" s="190">
        <v>0</v>
      </c>
      <c r="L3267" s="190">
        <v>0</v>
      </c>
      <c r="M3267" s="190">
        <v>2.5627399999999999E-15</v>
      </c>
      <c r="N3267" s="190">
        <v>4.577278841</v>
      </c>
      <c r="O3267" s="194">
        <v>1</v>
      </c>
    </row>
    <row r="3268" spans="1:15">
      <c r="A3268" s="182" t="s">
        <v>17623</v>
      </c>
      <c r="B3268" s="182" t="s">
        <v>7756</v>
      </c>
      <c r="C3268" s="182" t="s">
        <v>17624</v>
      </c>
      <c r="D3268" s="190">
        <v>0</v>
      </c>
      <c r="E3268" s="190">
        <v>0</v>
      </c>
      <c r="F3268" s="190">
        <v>0</v>
      </c>
      <c r="G3268" s="190">
        <v>0</v>
      </c>
      <c r="H3268" s="190">
        <v>0</v>
      </c>
      <c r="I3268" s="190">
        <v>0</v>
      </c>
      <c r="J3268" s="190">
        <v>0</v>
      </c>
      <c r="K3268" s="190">
        <v>0</v>
      </c>
      <c r="L3268" s="190">
        <v>0</v>
      </c>
      <c r="M3268" s="190">
        <v>2.5627399999999999E-15</v>
      </c>
      <c r="N3268" s="190">
        <v>4.577278841</v>
      </c>
      <c r="O3268" s="194">
        <v>1</v>
      </c>
    </row>
    <row r="3269" spans="1:15">
      <c r="A3269" s="182" t="s">
        <v>17625</v>
      </c>
      <c r="B3269" s="182" t="s">
        <v>7756</v>
      </c>
      <c r="C3269" s="182" t="s">
        <v>17626</v>
      </c>
      <c r="D3269" s="190">
        <v>0</v>
      </c>
      <c r="E3269" s="190">
        <v>0</v>
      </c>
      <c r="F3269" s="190">
        <v>0</v>
      </c>
      <c r="G3269" s="190">
        <v>0</v>
      </c>
      <c r="H3269" s="190">
        <v>0</v>
      </c>
      <c r="I3269" s="190">
        <v>0</v>
      </c>
      <c r="J3269" s="190">
        <v>0</v>
      </c>
      <c r="K3269" s="190">
        <v>0</v>
      </c>
      <c r="L3269" s="190">
        <v>0</v>
      </c>
      <c r="M3269" s="190">
        <v>2.5627399999999999E-15</v>
      </c>
      <c r="N3269" s="190">
        <v>4.577278841</v>
      </c>
      <c r="O3269" s="194">
        <v>1</v>
      </c>
    </row>
    <row r="3270" spans="1:15">
      <c r="A3270" s="182" t="s">
        <v>17627</v>
      </c>
      <c r="B3270" s="182" t="s">
        <v>15933</v>
      </c>
      <c r="C3270" s="182" t="s">
        <v>17628</v>
      </c>
      <c r="D3270" s="190">
        <v>0</v>
      </c>
      <c r="E3270" s="190">
        <v>0</v>
      </c>
      <c r="F3270" s="190">
        <v>0</v>
      </c>
      <c r="G3270" s="190">
        <v>0</v>
      </c>
      <c r="H3270" s="190">
        <v>0</v>
      </c>
      <c r="I3270" s="190">
        <v>0</v>
      </c>
      <c r="J3270" s="190">
        <v>0</v>
      </c>
      <c r="K3270" s="190">
        <v>0</v>
      </c>
      <c r="L3270" s="190">
        <v>0</v>
      </c>
      <c r="M3270" s="190">
        <v>2.5627399999999999E-15</v>
      </c>
      <c r="N3270" s="190">
        <v>4.577278841</v>
      </c>
      <c r="O3270" s="194">
        <v>1</v>
      </c>
    </row>
    <row r="3271" spans="1:15">
      <c r="A3271" s="182" t="s">
        <v>17629</v>
      </c>
      <c r="B3271" s="182" t="s">
        <v>7756</v>
      </c>
      <c r="C3271" s="182" t="s">
        <v>17630</v>
      </c>
      <c r="D3271" s="190">
        <v>0</v>
      </c>
      <c r="E3271" s="190">
        <v>0</v>
      </c>
      <c r="F3271" s="190">
        <v>0</v>
      </c>
      <c r="G3271" s="190">
        <v>0</v>
      </c>
      <c r="H3271" s="190">
        <v>0</v>
      </c>
      <c r="I3271" s="190">
        <v>0</v>
      </c>
      <c r="J3271" s="190">
        <v>0</v>
      </c>
      <c r="K3271" s="190">
        <v>0</v>
      </c>
      <c r="L3271" s="190">
        <v>0</v>
      </c>
      <c r="M3271" s="190">
        <v>2.5627399999999999E-15</v>
      </c>
      <c r="N3271" s="190">
        <v>4.577278841</v>
      </c>
      <c r="O3271" s="194">
        <v>1</v>
      </c>
    </row>
    <row r="3272" spans="1:15">
      <c r="A3272" s="182" t="s">
        <v>17631</v>
      </c>
      <c r="B3272" s="182" t="s">
        <v>7756</v>
      </c>
      <c r="C3272" s="182" t="s">
        <v>17632</v>
      </c>
      <c r="D3272" s="190">
        <v>0</v>
      </c>
      <c r="E3272" s="190">
        <v>0</v>
      </c>
      <c r="F3272" s="190">
        <v>0</v>
      </c>
      <c r="G3272" s="190">
        <v>0</v>
      </c>
      <c r="H3272" s="190">
        <v>0</v>
      </c>
      <c r="I3272" s="190">
        <v>0</v>
      </c>
      <c r="J3272" s="190">
        <v>0</v>
      </c>
      <c r="K3272" s="190">
        <v>0</v>
      </c>
      <c r="L3272" s="190">
        <v>0</v>
      </c>
      <c r="M3272" s="190">
        <v>2.5627399999999999E-15</v>
      </c>
      <c r="N3272" s="190">
        <v>4.577278841</v>
      </c>
      <c r="O3272" s="194">
        <v>1</v>
      </c>
    </row>
    <row r="3273" spans="1:15">
      <c r="A3273" s="182" t="s">
        <v>17633</v>
      </c>
      <c r="B3273" s="182" t="s">
        <v>7756</v>
      </c>
      <c r="C3273" s="182" t="s">
        <v>17634</v>
      </c>
      <c r="D3273" s="190">
        <v>0</v>
      </c>
      <c r="E3273" s="190">
        <v>0</v>
      </c>
      <c r="F3273" s="190">
        <v>0</v>
      </c>
      <c r="G3273" s="190">
        <v>0</v>
      </c>
      <c r="H3273" s="190">
        <v>0</v>
      </c>
      <c r="I3273" s="190">
        <v>0</v>
      </c>
      <c r="J3273" s="190">
        <v>0</v>
      </c>
      <c r="K3273" s="190">
        <v>0</v>
      </c>
      <c r="L3273" s="190">
        <v>0</v>
      </c>
      <c r="M3273" s="190">
        <v>2.5627399999999999E-15</v>
      </c>
      <c r="N3273" s="190">
        <v>4.577278841</v>
      </c>
      <c r="O3273" s="194">
        <v>1</v>
      </c>
    </row>
    <row r="3274" spans="1:15">
      <c r="A3274" s="182" t="s">
        <v>17635</v>
      </c>
      <c r="B3274" s="182" t="s">
        <v>7756</v>
      </c>
      <c r="C3274" s="182" t="s">
        <v>17636</v>
      </c>
      <c r="D3274" s="190">
        <v>0</v>
      </c>
      <c r="E3274" s="190">
        <v>0</v>
      </c>
      <c r="F3274" s="190">
        <v>0</v>
      </c>
      <c r="G3274" s="190">
        <v>0</v>
      </c>
      <c r="H3274" s="190">
        <v>0</v>
      </c>
      <c r="I3274" s="190">
        <v>0</v>
      </c>
      <c r="J3274" s="190">
        <v>0</v>
      </c>
      <c r="K3274" s="190">
        <v>0</v>
      </c>
      <c r="L3274" s="190">
        <v>0</v>
      </c>
      <c r="M3274" s="190">
        <v>2.5627399999999999E-15</v>
      </c>
      <c r="N3274" s="190">
        <v>4.577278841</v>
      </c>
      <c r="O3274" s="194">
        <v>1</v>
      </c>
    </row>
    <row r="3275" spans="1:15">
      <c r="A3275" s="182" t="s">
        <v>17637</v>
      </c>
      <c r="B3275" s="182" t="s">
        <v>17442</v>
      </c>
      <c r="C3275" s="182" t="s">
        <v>17638</v>
      </c>
      <c r="D3275" s="190">
        <v>0</v>
      </c>
      <c r="E3275" s="190">
        <v>0</v>
      </c>
      <c r="F3275" s="190">
        <v>0</v>
      </c>
      <c r="G3275" s="190">
        <v>0</v>
      </c>
      <c r="H3275" s="190">
        <v>0</v>
      </c>
      <c r="I3275" s="190">
        <v>0</v>
      </c>
      <c r="J3275" s="190">
        <v>0</v>
      </c>
      <c r="K3275" s="190">
        <v>0</v>
      </c>
      <c r="L3275" s="190">
        <v>0</v>
      </c>
      <c r="M3275" s="190">
        <v>2.5627399999999999E-15</v>
      </c>
      <c r="N3275" s="190">
        <v>4.577278841</v>
      </c>
      <c r="O3275" s="194">
        <v>1</v>
      </c>
    </row>
    <row r="3276" spans="1:15">
      <c r="A3276" s="182" t="s">
        <v>17639</v>
      </c>
      <c r="B3276" s="182" t="s">
        <v>7756</v>
      </c>
      <c r="C3276" s="182" t="s">
        <v>17640</v>
      </c>
      <c r="D3276" s="190">
        <v>0</v>
      </c>
      <c r="E3276" s="190">
        <v>0</v>
      </c>
      <c r="F3276" s="190">
        <v>0</v>
      </c>
      <c r="G3276" s="190">
        <v>0</v>
      </c>
      <c r="H3276" s="190">
        <v>0</v>
      </c>
      <c r="I3276" s="190">
        <v>0</v>
      </c>
      <c r="J3276" s="190">
        <v>0</v>
      </c>
      <c r="K3276" s="190">
        <v>0</v>
      </c>
      <c r="L3276" s="190">
        <v>0</v>
      </c>
      <c r="M3276" s="190">
        <v>2.5627399999999999E-15</v>
      </c>
      <c r="N3276" s="190">
        <v>4.577278841</v>
      </c>
      <c r="O3276" s="194">
        <v>1</v>
      </c>
    </row>
    <row r="3277" spans="1:15">
      <c r="A3277" s="182" t="s">
        <v>17641</v>
      </c>
      <c r="B3277" s="182" t="s">
        <v>7756</v>
      </c>
      <c r="C3277" s="182" t="s">
        <v>17642</v>
      </c>
      <c r="D3277" s="190">
        <v>0</v>
      </c>
      <c r="E3277" s="190">
        <v>0</v>
      </c>
      <c r="F3277" s="190">
        <v>0</v>
      </c>
      <c r="G3277" s="190">
        <v>0</v>
      </c>
      <c r="H3277" s="190">
        <v>0</v>
      </c>
      <c r="I3277" s="190">
        <v>0</v>
      </c>
      <c r="J3277" s="190">
        <v>0</v>
      </c>
      <c r="K3277" s="190">
        <v>0</v>
      </c>
      <c r="L3277" s="190">
        <v>0</v>
      </c>
      <c r="M3277" s="190">
        <v>2.5627399999999999E-15</v>
      </c>
      <c r="N3277" s="190">
        <v>4.577278841</v>
      </c>
      <c r="O3277" s="194">
        <v>1</v>
      </c>
    </row>
    <row r="3278" spans="1:15">
      <c r="A3278" s="182" t="s">
        <v>17643</v>
      </c>
      <c r="B3278" s="182" t="s">
        <v>17644</v>
      </c>
      <c r="C3278" s="182" t="s">
        <v>17645</v>
      </c>
      <c r="D3278" s="190">
        <v>0</v>
      </c>
      <c r="E3278" s="190">
        <v>0</v>
      </c>
      <c r="F3278" s="190">
        <v>0</v>
      </c>
      <c r="G3278" s="190">
        <v>0</v>
      </c>
      <c r="H3278" s="190">
        <v>0</v>
      </c>
      <c r="I3278" s="190">
        <v>0</v>
      </c>
      <c r="J3278" s="190">
        <v>0</v>
      </c>
      <c r="K3278" s="190">
        <v>0</v>
      </c>
      <c r="L3278" s="190">
        <v>0</v>
      </c>
      <c r="M3278" s="190">
        <v>2.5627399999999999E-15</v>
      </c>
      <c r="N3278" s="190">
        <v>4.577278841</v>
      </c>
      <c r="O3278" s="194">
        <v>1</v>
      </c>
    </row>
    <row r="3279" spans="1:15">
      <c r="A3279" s="182" t="s">
        <v>17646</v>
      </c>
      <c r="B3279" s="193"/>
      <c r="C3279" s="193"/>
      <c r="D3279" s="190">
        <v>0</v>
      </c>
      <c r="E3279" s="190">
        <v>0</v>
      </c>
      <c r="F3279" s="190">
        <v>0</v>
      </c>
      <c r="G3279" s="190">
        <v>0</v>
      </c>
      <c r="H3279" s="190">
        <v>0</v>
      </c>
      <c r="I3279" s="190">
        <v>0</v>
      </c>
      <c r="J3279" s="190">
        <v>0</v>
      </c>
      <c r="K3279" s="190">
        <v>0</v>
      </c>
      <c r="L3279" s="190">
        <v>0</v>
      </c>
      <c r="M3279" s="190">
        <v>2.5627399999999999E-15</v>
      </c>
      <c r="N3279" s="190">
        <v>4.577278841</v>
      </c>
      <c r="O3279" s="194">
        <v>1</v>
      </c>
    </row>
    <row r="3280" spans="1:15">
      <c r="A3280" s="182" t="s">
        <v>17647</v>
      </c>
      <c r="B3280" s="193"/>
      <c r="C3280" s="193"/>
      <c r="D3280" s="190">
        <v>0</v>
      </c>
      <c r="E3280" s="190">
        <v>0</v>
      </c>
      <c r="F3280" s="190">
        <v>0</v>
      </c>
      <c r="G3280" s="190">
        <v>0</v>
      </c>
      <c r="H3280" s="190">
        <v>0</v>
      </c>
      <c r="I3280" s="190">
        <v>0</v>
      </c>
      <c r="J3280" s="190">
        <v>0</v>
      </c>
      <c r="K3280" s="190">
        <v>0</v>
      </c>
      <c r="L3280" s="190">
        <v>0</v>
      </c>
      <c r="M3280" s="190">
        <v>2.5627399999999999E-15</v>
      </c>
      <c r="N3280" s="190">
        <v>4.577278841</v>
      </c>
      <c r="O3280" s="194">
        <v>1</v>
      </c>
    </row>
    <row r="3281" spans="1:15">
      <c r="A3281" s="182" t="s">
        <v>17648</v>
      </c>
      <c r="B3281" s="193"/>
      <c r="C3281" s="193"/>
      <c r="D3281" s="190">
        <v>0</v>
      </c>
      <c r="E3281" s="190">
        <v>0</v>
      </c>
      <c r="F3281" s="190">
        <v>0</v>
      </c>
      <c r="G3281" s="190">
        <v>0</v>
      </c>
      <c r="H3281" s="190">
        <v>0</v>
      </c>
      <c r="I3281" s="190">
        <v>0</v>
      </c>
      <c r="J3281" s="190">
        <v>0</v>
      </c>
      <c r="K3281" s="190">
        <v>0</v>
      </c>
      <c r="L3281" s="190">
        <v>0</v>
      </c>
      <c r="M3281" s="190">
        <v>2.5627399999999999E-15</v>
      </c>
      <c r="N3281" s="190">
        <v>4.577278841</v>
      </c>
      <c r="O3281" s="194">
        <v>1</v>
      </c>
    </row>
    <row r="3282" spans="1:15">
      <c r="A3282" s="182" t="s">
        <v>17649</v>
      </c>
      <c r="B3282" s="182" t="s">
        <v>7756</v>
      </c>
      <c r="C3282" s="182" t="s">
        <v>17650</v>
      </c>
      <c r="D3282" s="190">
        <v>0</v>
      </c>
      <c r="E3282" s="190">
        <v>0</v>
      </c>
      <c r="F3282" s="190">
        <v>0</v>
      </c>
      <c r="G3282" s="190">
        <v>0</v>
      </c>
      <c r="H3282" s="190">
        <v>0</v>
      </c>
      <c r="I3282" s="190">
        <v>0</v>
      </c>
      <c r="J3282" s="190">
        <v>0</v>
      </c>
      <c r="K3282" s="190">
        <v>0</v>
      </c>
      <c r="L3282" s="190">
        <v>0</v>
      </c>
      <c r="M3282" s="190">
        <v>2.5627399999999999E-15</v>
      </c>
      <c r="N3282" s="190">
        <v>4.577278841</v>
      </c>
      <c r="O3282" s="194">
        <v>1</v>
      </c>
    </row>
    <row r="3283" spans="1:15">
      <c r="A3283" s="182" t="s">
        <v>17651</v>
      </c>
      <c r="B3283" s="182" t="s">
        <v>8395</v>
      </c>
      <c r="C3283" s="182" t="s">
        <v>17652</v>
      </c>
      <c r="D3283" s="190">
        <v>0</v>
      </c>
      <c r="E3283" s="190">
        <v>0</v>
      </c>
      <c r="F3283" s="190">
        <v>0</v>
      </c>
      <c r="G3283" s="190">
        <v>0</v>
      </c>
      <c r="H3283" s="190">
        <v>0</v>
      </c>
      <c r="I3283" s="190">
        <v>0</v>
      </c>
      <c r="J3283" s="190">
        <v>0</v>
      </c>
      <c r="K3283" s="190">
        <v>0</v>
      </c>
      <c r="L3283" s="190">
        <v>0</v>
      </c>
      <c r="M3283" s="190">
        <v>2.5627399999999999E-15</v>
      </c>
      <c r="N3283" s="190">
        <v>4.577278841</v>
      </c>
      <c r="O3283" s="194">
        <v>1</v>
      </c>
    </row>
    <row r="3284" spans="1:15">
      <c r="A3284" s="182" t="s">
        <v>17653</v>
      </c>
      <c r="B3284" s="182" t="s">
        <v>17654</v>
      </c>
      <c r="C3284" s="182" t="s">
        <v>17655</v>
      </c>
      <c r="D3284" s="190">
        <v>0</v>
      </c>
      <c r="E3284" s="190">
        <v>0</v>
      </c>
      <c r="F3284" s="190">
        <v>0</v>
      </c>
      <c r="G3284" s="190">
        <v>0</v>
      </c>
      <c r="H3284" s="190">
        <v>0</v>
      </c>
      <c r="I3284" s="190">
        <v>0</v>
      </c>
      <c r="J3284" s="190">
        <v>0</v>
      </c>
      <c r="K3284" s="190">
        <v>0</v>
      </c>
      <c r="L3284" s="190">
        <v>0</v>
      </c>
      <c r="M3284" s="190">
        <v>2.5627399999999999E-15</v>
      </c>
      <c r="N3284" s="190">
        <v>4.577278841</v>
      </c>
      <c r="O3284" s="194">
        <v>1</v>
      </c>
    </row>
    <row r="3285" spans="1:15">
      <c r="A3285" s="182" t="s">
        <v>17656</v>
      </c>
      <c r="B3285" s="193"/>
      <c r="C3285" s="193"/>
      <c r="D3285" s="190">
        <v>0</v>
      </c>
      <c r="E3285" s="190">
        <v>0</v>
      </c>
      <c r="F3285" s="190">
        <v>0</v>
      </c>
      <c r="G3285" s="190">
        <v>0</v>
      </c>
      <c r="H3285" s="190">
        <v>0</v>
      </c>
      <c r="I3285" s="190">
        <v>0</v>
      </c>
      <c r="J3285" s="190">
        <v>0</v>
      </c>
      <c r="K3285" s="190">
        <v>0</v>
      </c>
      <c r="L3285" s="190">
        <v>0</v>
      </c>
      <c r="M3285" s="190">
        <v>2.5627399999999999E-15</v>
      </c>
      <c r="N3285" s="190">
        <v>4.577278841</v>
      </c>
      <c r="O3285" s="194">
        <v>1</v>
      </c>
    </row>
    <row r="3286" spans="1:15">
      <c r="A3286" s="182" t="s">
        <v>17657</v>
      </c>
      <c r="B3286" s="182" t="s">
        <v>17658</v>
      </c>
      <c r="C3286" s="182" t="s">
        <v>17659</v>
      </c>
      <c r="D3286" s="190">
        <v>0</v>
      </c>
      <c r="E3286" s="190">
        <v>0</v>
      </c>
      <c r="F3286" s="190">
        <v>0</v>
      </c>
      <c r="G3286" s="190">
        <v>0</v>
      </c>
      <c r="H3286" s="190">
        <v>0</v>
      </c>
      <c r="I3286" s="190">
        <v>0</v>
      </c>
      <c r="J3286" s="190">
        <v>0</v>
      </c>
      <c r="K3286" s="190">
        <v>0</v>
      </c>
      <c r="L3286" s="190">
        <v>0</v>
      </c>
      <c r="M3286" s="190">
        <v>2.5627399999999999E-15</v>
      </c>
      <c r="N3286" s="190">
        <v>4.577278841</v>
      </c>
      <c r="O3286" s="194">
        <v>1</v>
      </c>
    </row>
    <row r="3287" spans="1:15">
      <c r="A3287" s="182" t="s">
        <v>17660</v>
      </c>
      <c r="B3287" s="182" t="s">
        <v>16244</v>
      </c>
      <c r="C3287" s="182" t="s">
        <v>17661</v>
      </c>
      <c r="D3287" s="190">
        <v>0</v>
      </c>
      <c r="E3287" s="190">
        <v>0</v>
      </c>
      <c r="F3287" s="190">
        <v>0</v>
      </c>
      <c r="G3287" s="190">
        <v>0</v>
      </c>
      <c r="H3287" s="190">
        <v>0</v>
      </c>
      <c r="I3287" s="190">
        <v>0</v>
      </c>
      <c r="J3287" s="190">
        <v>0</v>
      </c>
      <c r="K3287" s="190">
        <v>0</v>
      </c>
      <c r="L3287" s="190">
        <v>0</v>
      </c>
      <c r="M3287" s="190">
        <v>2.5627399999999999E-15</v>
      </c>
      <c r="N3287" s="190">
        <v>4.577278841</v>
      </c>
      <c r="O3287" s="194">
        <v>1</v>
      </c>
    </row>
    <row r="3288" spans="1:15">
      <c r="A3288" s="182" t="s">
        <v>17662</v>
      </c>
      <c r="B3288" s="182" t="s">
        <v>17663</v>
      </c>
      <c r="C3288" s="182" t="s">
        <v>17664</v>
      </c>
      <c r="D3288" s="190">
        <v>0</v>
      </c>
      <c r="E3288" s="190">
        <v>0</v>
      </c>
      <c r="F3288" s="190">
        <v>0</v>
      </c>
      <c r="G3288" s="190">
        <v>0</v>
      </c>
      <c r="H3288" s="190">
        <v>0</v>
      </c>
      <c r="I3288" s="190">
        <v>0</v>
      </c>
      <c r="J3288" s="190">
        <v>0</v>
      </c>
      <c r="K3288" s="190">
        <v>0</v>
      </c>
      <c r="L3288" s="190">
        <v>0</v>
      </c>
      <c r="M3288" s="190">
        <v>2.5627399999999999E-15</v>
      </c>
      <c r="N3288" s="190">
        <v>4.577278841</v>
      </c>
      <c r="O3288" s="194">
        <v>1</v>
      </c>
    </row>
    <row r="3289" spans="1:15">
      <c r="A3289" s="182" t="s">
        <v>17665</v>
      </c>
      <c r="B3289" s="182" t="s">
        <v>7783</v>
      </c>
      <c r="C3289" s="182" t="s">
        <v>17666</v>
      </c>
      <c r="D3289" s="190">
        <v>0</v>
      </c>
      <c r="E3289" s="190">
        <v>0</v>
      </c>
      <c r="F3289" s="190">
        <v>0</v>
      </c>
      <c r="G3289" s="190">
        <v>0</v>
      </c>
      <c r="H3289" s="190">
        <v>0</v>
      </c>
      <c r="I3289" s="190">
        <v>0</v>
      </c>
      <c r="J3289" s="190">
        <v>0</v>
      </c>
      <c r="K3289" s="190">
        <v>0</v>
      </c>
      <c r="L3289" s="190">
        <v>0</v>
      </c>
      <c r="M3289" s="190">
        <v>2.5627399999999999E-15</v>
      </c>
      <c r="N3289" s="190">
        <v>4.577278841</v>
      </c>
      <c r="O3289" s="194">
        <v>1</v>
      </c>
    </row>
    <row r="3290" spans="1:15">
      <c r="A3290" s="182" t="s">
        <v>17667</v>
      </c>
      <c r="B3290" s="182" t="s">
        <v>9291</v>
      </c>
      <c r="C3290" s="182" t="s">
        <v>17668</v>
      </c>
      <c r="D3290" s="190">
        <v>0</v>
      </c>
      <c r="E3290" s="190">
        <v>0</v>
      </c>
      <c r="F3290" s="190">
        <v>0</v>
      </c>
      <c r="G3290" s="190">
        <v>0</v>
      </c>
      <c r="H3290" s="190">
        <v>0</v>
      </c>
      <c r="I3290" s="190">
        <v>0</v>
      </c>
      <c r="J3290" s="190">
        <v>0</v>
      </c>
      <c r="K3290" s="190">
        <v>0</v>
      </c>
      <c r="L3290" s="190">
        <v>0</v>
      </c>
      <c r="M3290" s="190">
        <v>2.5627399999999999E-15</v>
      </c>
      <c r="N3290" s="190">
        <v>4.577278841</v>
      </c>
      <c r="O3290" s="194">
        <v>1</v>
      </c>
    </row>
    <row r="3291" spans="1:15">
      <c r="A3291" s="182" t="s">
        <v>17669</v>
      </c>
      <c r="B3291" s="182" t="s">
        <v>7756</v>
      </c>
      <c r="C3291" s="182" t="s">
        <v>17670</v>
      </c>
      <c r="D3291" s="190">
        <v>0</v>
      </c>
      <c r="E3291" s="190">
        <v>0</v>
      </c>
      <c r="F3291" s="190">
        <v>0</v>
      </c>
      <c r="G3291" s="190">
        <v>23.89163168</v>
      </c>
      <c r="H3291" s="190">
        <v>0</v>
      </c>
      <c r="I3291" s="190">
        <v>0</v>
      </c>
      <c r="J3291" s="190">
        <v>0</v>
      </c>
      <c r="K3291" s="190">
        <v>0</v>
      </c>
      <c r="L3291" s="190">
        <v>0</v>
      </c>
      <c r="M3291" s="190">
        <v>2.551981048</v>
      </c>
      <c r="N3291" s="190">
        <v>4.7215009989999999</v>
      </c>
      <c r="O3291" s="194">
        <v>1</v>
      </c>
    </row>
    <row r="3292" spans="1:15">
      <c r="A3292" s="182" t="s">
        <v>17671</v>
      </c>
      <c r="B3292" s="182" t="s">
        <v>17672</v>
      </c>
      <c r="C3292" s="182" t="s">
        <v>17673</v>
      </c>
      <c r="D3292" s="190">
        <v>0</v>
      </c>
      <c r="E3292" s="190">
        <v>0</v>
      </c>
      <c r="F3292" s="190">
        <v>0</v>
      </c>
      <c r="G3292" s="190">
        <v>7.9638772270000002</v>
      </c>
      <c r="H3292" s="190">
        <v>0</v>
      </c>
      <c r="I3292" s="190">
        <v>0</v>
      </c>
      <c r="J3292" s="190">
        <v>0</v>
      </c>
      <c r="K3292" s="190">
        <v>0</v>
      </c>
      <c r="L3292" s="190">
        <v>0</v>
      </c>
      <c r="M3292" s="190">
        <v>1.3803243970000001</v>
      </c>
      <c r="N3292" s="190">
        <v>4.6273756820000003</v>
      </c>
      <c r="O3292" s="194">
        <v>1</v>
      </c>
    </row>
    <row r="3293" spans="1:15">
      <c r="A3293" s="182" t="s">
        <v>17674</v>
      </c>
      <c r="B3293" s="182" t="s">
        <v>15154</v>
      </c>
      <c r="C3293" s="182" t="s">
        <v>17675</v>
      </c>
      <c r="D3293" s="190">
        <v>0</v>
      </c>
      <c r="E3293" s="190">
        <v>0</v>
      </c>
      <c r="F3293" s="190">
        <v>0</v>
      </c>
      <c r="G3293" s="190">
        <v>0</v>
      </c>
      <c r="H3293" s="190">
        <v>0</v>
      </c>
      <c r="I3293" s="190">
        <v>0</v>
      </c>
      <c r="J3293" s="190">
        <v>0</v>
      </c>
      <c r="K3293" s="190">
        <v>0</v>
      </c>
      <c r="L3293" s="190">
        <v>202.3676021</v>
      </c>
      <c r="M3293" s="190">
        <v>2.5627399999999999E-15</v>
      </c>
      <c r="N3293" s="190">
        <v>5.4560959000000002</v>
      </c>
      <c r="O3293" s="194">
        <v>1</v>
      </c>
    </row>
    <row r="3294" spans="1:15">
      <c r="A3294" s="182" t="s">
        <v>17676</v>
      </c>
      <c r="B3294" s="182" t="s">
        <v>10203</v>
      </c>
      <c r="C3294" s="182" t="s">
        <v>17677</v>
      </c>
      <c r="D3294" s="190">
        <v>0</v>
      </c>
      <c r="E3294" s="190">
        <v>0</v>
      </c>
      <c r="F3294" s="190">
        <v>0</v>
      </c>
      <c r="G3294" s="190">
        <v>0</v>
      </c>
      <c r="H3294" s="190">
        <v>0</v>
      </c>
      <c r="I3294" s="190">
        <v>0</v>
      </c>
      <c r="J3294" s="190">
        <v>0</v>
      </c>
      <c r="K3294" s="190">
        <v>0</v>
      </c>
      <c r="L3294" s="190">
        <v>0</v>
      </c>
      <c r="M3294" s="190">
        <v>2.5627399999999999E-15</v>
      </c>
      <c r="N3294" s="190">
        <v>4.577278841</v>
      </c>
      <c r="O3294" s="194">
        <v>1</v>
      </c>
    </row>
    <row r="3295" spans="1:15">
      <c r="A3295" s="182" t="s">
        <v>17678</v>
      </c>
      <c r="B3295" s="182" t="s">
        <v>8806</v>
      </c>
      <c r="C3295" s="182" t="s">
        <v>17679</v>
      </c>
      <c r="D3295" s="190">
        <v>0</v>
      </c>
      <c r="E3295" s="190">
        <v>0</v>
      </c>
      <c r="F3295" s="190">
        <v>0</v>
      </c>
      <c r="G3295" s="190">
        <v>0</v>
      </c>
      <c r="H3295" s="190">
        <v>0</v>
      </c>
      <c r="I3295" s="190">
        <v>0</v>
      </c>
      <c r="J3295" s="190">
        <v>0</v>
      </c>
      <c r="K3295" s="190">
        <v>0</v>
      </c>
      <c r="L3295" s="190">
        <v>0</v>
      </c>
      <c r="M3295" s="190">
        <v>2.5627399999999999E-15</v>
      </c>
      <c r="N3295" s="190">
        <v>4.577278841</v>
      </c>
      <c r="O3295" s="194">
        <v>1</v>
      </c>
    </row>
    <row r="3296" spans="1:15">
      <c r="A3296" s="182" t="s">
        <v>17680</v>
      </c>
      <c r="B3296" s="182" t="s">
        <v>8392</v>
      </c>
      <c r="C3296" s="182" t="s">
        <v>17681</v>
      </c>
      <c r="D3296" s="190">
        <v>0</v>
      </c>
      <c r="E3296" s="190">
        <v>0</v>
      </c>
      <c r="F3296" s="190">
        <v>0</v>
      </c>
      <c r="G3296" s="190">
        <v>0</v>
      </c>
      <c r="H3296" s="190">
        <v>0</v>
      </c>
      <c r="I3296" s="190">
        <v>0</v>
      </c>
      <c r="J3296" s="190">
        <v>0</v>
      </c>
      <c r="K3296" s="190">
        <v>0</v>
      </c>
      <c r="L3296" s="190">
        <v>0</v>
      </c>
      <c r="M3296" s="190">
        <v>2.5627399999999999E-15</v>
      </c>
      <c r="N3296" s="190">
        <v>4.577278841</v>
      </c>
      <c r="O3296" s="194">
        <v>1</v>
      </c>
    </row>
    <row r="3297" spans="1:15">
      <c r="A3297" s="182" t="s">
        <v>17682</v>
      </c>
      <c r="B3297" s="182" t="s">
        <v>7812</v>
      </c>
      <c r="C3297" s="182" t="s">
        <v>17683</v>
      </c>
      <c r="D3297" s="190">
        <v>0</v>
      </c>
      <c r="E3297" s="190">
        <v>0</v>
      </c>
      <c r="F3297" s="190">
        <v>0</v>
      </c>
      <c r="G3297" s="190">
        <v>0</v>
      </c>
      <c r="H3297" s="190">
        <v>0</v>
      </c>
      <c r="I3297" s="190">
        <v>0</v>
      </c>
      <c r="J3297" s="190">
        <v>0</v>
      </c>
      <c r="K3297" s="190">
        <v>0</v>
      </c>
      <c r="L3297" s="190">
        <v>0</v>
      </c>
      <c r="M3297" s="190">
        <v>2.5627399999999999E-15</v>
      </c>
      <c r="N3297" s="190">
        <v>4.577278841</v>
      </c>
      <c r="O3297" s="194">
        <v>1</v>
      </c>
    </row>
    <row r="3298" spans="1:15">
      <c r="A3298" s="182" t="s">
        <v>17684</v>
      </c>
      <c r="B3298" s="182" t="s">
        <v>10203</v>
      </c>
      <c r="C3298" s="182" t="s">
        <v>17685</v>
      </c>
      <c r="D3298" s="190">
        <v>0</v>
      </c>
      <c r="E3298" s="190">
        <v>0</v>
      </c>
      <c r="F3298" s="190">
        <v>0</v>
      </c>
      <c r="G3298" s="190">
        <v>0</v>
      </c>
      <c r="H3298" s="190">
        <v>0</v>
      </c>
      <c r="I3298" s="190">
        <v>0</v>
      </c>
      <c r="J3298" s="190">
        <v>0</v>
      </c>
      <c r="K3298" s="190">
        <v>0</v>
      </c>
      <c r="L3298" s="190">
        <v>0</v>
      </c>
      <c r="M3298" s="190">
        <v>2.5627399999999999E-15</v>
      </c>
      <c r="N3298" s="190">
        <v>4.577278841</v>
      </c>
      <c r="O3298" s="194">
        <v>1</v>
      </c>
    </row>
    <row r="3299" spans="1:15">
      <c r="A3299" s="182" t="s">
        <v>17686</v>
      </c>
      <c r="B3299" s="182" t="s">
        <v>7756</v>
      </c>
      <c r="C3299" s="182" t="s">
        <v>17687</v>
      </c>
      <c r="D3299" s="190">
        <v>0</v>
      </c>
      <c r="E3299" s="190">
        <v>0</v>
      </c>
      <c r="F3299" s="190">
        <v>0</v>
      </c>
      <c r="G3299" s="190">
        <v>0</v>
      </c>
      <c r="H3299" s="190">
        <v>0</v>
      </c>
      <c r="I3299" s="190">
        <v>0</v>
      </c>
      <c r="J3299" s="190">
        <v>0</v>
      </c>
      <c r="K3299" s="190">
        <v>0</v>
      </c>
      <c r="L3299" s="190">
        <v>0</v>
      </c>
      <c r="M3299" s="190">
        <v>2.5627399999999999E-15</v>
      </c>
      <c r="N3299" s="190">
        <v>4.577278841</v>
      </c>
      <c r="O3299" s="194">
        <v>1</v>
      </c>
    </row>
    <row r="3300" spans="1:15">
      <c r="A3300" s="182" t="s">
        <v>17688</v>
      </c>
      <c r="B3300" s="182" t="s">
        <v>10013</v>
      </c>
      <c r="C3300" s="182" t="s">
        <v>17689</v>
      </c>
      <c r="D3300" s="190">
        <v>0</v>
      </c>
      <c r="E3300" s="190">
        <v>0</v>
      </c>
      <c r="F3300" s="190">
        <v>0</v>
      </c>
      <c r="G3300" s="190">
        <v>0</v>
      </c>
      <c r="H3300" s="190">
        <v>0</v>
      </c>
      <c r="I3300" s="190">
        <v>0</v>
      </c>
      <c r="J3300" s="190">
        <v>0</v>
      </c>
      <c r="K3300" s="190">
        <v>0</v>
      </c>
      <c r="L3300" s="190">
        <v>0</v>
      </c>
      <c r="M3300" s="190">
        <v>2.5627399999999999E-15</v>
      </c>
      <c r="N3300" s="190">
        <v>4.577278841</v>
      </c>
      <c r="O3300" s="194">
        <v>1</v>
      </c>
    </row>
    <row r="3301" spans="1:15">
      <c r="A3301" s="182" t="s">
        <v>17690</v>
      </c>
      <c r="B3301" s="182" t="s">
        <v>9291</v>
      </c>
      <c r="C3301" s="182" t="s">
        <v>17691</v>
      </c>
      <c r="D3301" s="190">
        <v>0</v>
      </c>
      <c r="E3301" s="190">
        <v>0</v>
      </c>
      <c r="F3301" s="190">
        <v>0</v>
      </c>
      <c r="G3301" s="190">
        <v>0</v>
      </c>
      <c r="H3301" s="190">
        <v>0</v>
      </c>
      <c r="I3301" s="190">
        <v>0</v>
      </c>
      <c r="J3301" s="190">
        <v>0</v>
      </c>
      <c r="K3301" s="190">
        <v>0</v>
      </c>
      <c r="L3301" s="190">
        <v>0</v>
      </c>
      <c r="M3301" s="190">
        <v>2.5627399999999999E-15</v>
      </c>
      <c r="N3301" s="190">
        <v>4.577278841</v>
      </c>
      <c r="O3301" s="194">
        <v>1</v>
      </c>
    </row>
    <row r="3302" spans="1:15">
      <c r="A3302" s="182" t="s">
        <v>17692</v>
      </c>
      <c r="B3302" s="182" t="s">
        <v>7812</v>
      </c>
      <c r="C3302" s="182" t="s">
        <v>17693</v>
      </c>
      <c r="D3302" s="190">
        <v>0</v>
      </c>
      <c r="E3302" s="190">
        <v>0</v>
      </c>
      <c r="F3302" s="190">
        <v>0</v>
      </c>
      <c r="G3302" s="190">
        <v>0</v>
      </c>
      <c r="H3302" s="190">
        <v>0</v>
      </c>
      <c r="I3302" s="190">
        <v>0</v>
      </c>
      <c r="J3302" s="190">
        <v>0</v>
      </c>
      <c r="K3302" s="190">
        <v>0</v>
      </c>
      <c r="L3302" s="190">
        <v>15.56673863</v>
      </c>
      <c r="M3302" s="190">
        <v>2.5627399999999999E-15</v>
      </c>
      <c r="N3302" s="190">
        <v>4.6734978810000003</v>
      </c>
      <c r="O3302" s="194">
        <v>1</v>
      </c>
    </row>
    <row r="3303" spans="1:15">
      <c r="A3303" s="182" t="s">
        <v>17694</v>
      </c>
      <c r="B3303" s="182" t="s">
        <v>8895</v>
      </c>
      <c r="C3303" s="182" t="s">
        <v>17695</v>
      </c>
      <c r="D3303" s="190">
        <v>0</v>
      </c>
      <c r="E3303" s="190">
        <v>0</v>
      </c>
      <c r="F3303" s="190">
        <v>0</v>
      </c>
      <c r="G3303" s="190">
        <v>7.9638772270000002</v>
      </c>
      <c r="H3303" s="190">
        <v>0</v>
      </c>
      <c r="I3303" s="190">
        <v>0</v>
      </c>
      <c r="J3303" s="190">
        <v>0</v>
      </c>
      <c r="K3303" s="190">
        <v>0</v>
      </c>
      <c r="L3303" s="190">
        <v>0</v>
      </c>
      <c r="M3303" s="190">
        <v>1.3803243970000001</v>
      </c>
      <c r="N3303" s="190">
        <v>4.6273756820000003</v>
      </c>
      <c r="O3303" s="194">
        <v>1</v>
      </c>
    </row>
    <row r="3304" spans="1:15">
      <c r="A3304" s="182" t="s">
        <v>17696</v>
      </c>
      <c r="B3304" s="193"/>
      <c r="C3304" s="193"/>
      <c r="D3304" s="190">
        <v>0</v>
      </c>
      <c r="E3304" s="190">
        <v>0</v>
      </c>
      <c r="F3304" s="190">
        <v>0</v>
      </c>
      <c r="G3304" s="190">
        <v>0</v>
      </c>
      <c r="H3304" s="190">
        <v>0</v>
      </c>
      <c r="I3304" s="190">
        <v>0</v>
      </c>
      <c r="J3304" s="190">
        <v>0</v>
      </c>
      <c r="K3304" s="190">
        <v>0</v>
      </c>
      <c r="L3304" s="190">
        <v>0</v>
      </c>
      <c r="M3304" s="190">
        <v>2.5627399999999999E-15</v>
      </c>
      <c r="N3304" s="190">
        <v>4.577278841</v>
      </c>
      <c r="O3304" s="194">
        <v>1</v>
      </c>
    </row>
    <row r="3305" spans="1:15">
      <c r="A3305" s="182" t="s">
        <v>17697</v>
      </c>
      <c r="B3305" s="182" t="s">
        <v>8143</v>
      </c>
      <c r="C3305" s="182" t="s">
        <v>17698</v>
      </c>
      <c r="D3305" s="190">
        <v>0</v>
      </c>
      <c r="E3305" s="190">
        <v>0</v>
      </c>
      <c r="F3305" s="190">
        <v>0</v>
      </c>
      <c r="G3305" s="190">
        <v>7.9638772270000002</v>
      </c>
      <c r="H3305" s="190">
        <v>0</v>
      </c>
      <c r="I3305" s="190">
        <v>0</v>
      </c>
      <c r="J3305" s="190">
        <v>0</v>
      </c>
      <c r="K3305" s="190">
        <v>0</v>
      </c>
      <c r="L3305" s="190">
        <v>0</v>
      </c>
      <c r="M3305" s="190">
        <v>1.3803243970000001</v>
      </c>
      <c r="N3305" s="190">
        <v>4.6273756820000003</v>
      </c>
      <c r="O3305" s="194">
        <v>1</v>
      </c>
    </row>
    <row r="3306" spans="1:15">
      <c r="A3306" s="182" t="s">
        <v>17699</v>
      </c>
      <c r="B3306" s="182" t="s">
        <v>9291</v>
      </c>
      <c r="C3306" s="182" t="s">
        <v>17700</v>
      </c>
      <c r="D3306" s="190">
        <v>0</v>
      </c>
      <c r="E3306" s="190">
        <v>0</v>
      </c>
      <c r="F3306" s="190">
        <v>0</v>
      </c>
      <c r="G3306" s="190">
        <v>0</v>
      </c>
      <c r="H3306" s="190">
        <v>0</v>
      </c>
      <c r="I3306" s="190">
        <v>0</v>
      </c>
      <c r="J3306" s="190">
        <v>0</v>
      </c>
      <c r="K3306" s="190">
        <v>0</v>
      </c>
      <c r="L3306" s="190">
        <v>0</v>
      </c>
      <c r="M3306" s="190">
        <v>2.5627399999999999E-15</v>
      </c>
      <c r="N3306" s="190">
        <v>4.577278841</v>
      </c>
      <c r="O3306" s="194">
        <v>1</v>
      </c>
    </row>
    <row r="3307" spans="1:15">
      <c r="A3307" s="182" t="s">
        <v>17701</v>
      </c>
      <c r="B3307" s="182" t="s">
        <v>7783</v>
      </c>
      <c r="C3307" s="182" t="s">
        <v>17702</v>
      </c>
      <c r="D3307" s="190">
        <v>0</v>
      </c>
      <c r="E3307" s="190">
        <v>0</v>
      </c>
      <c r="F3307" s="190">
        <v>0</v>
      </c>
      <c r="G3307" s="190">
        <v>0</v>
      </c>
      <c r="H3307" s="190">
        <v>0</v>
      </c>
      <c r="I3307" s="190">
        <v>0</v>
      </c>
      <c r="J3307" s="190">
        <v>0</v>
      </c>
      <c r="K3307" s="190">
        <v>0</v>
      </c>
      <c r="L3307" s="190">
        <v>0</v>
      </c>
      <c r="M3307" s="190">
        <v>2.5627399999999999E-15</v>
      </c>
      <c r="N3307" s="190">
        <v>4.577278841</v>
      </c>
      <c r="O3307" s="194">
        <v>1</v>
      </c>
    </row>
    <row r="3308" spans="1:15">
      <c r="A3308" s="182" t="s">
        <v>17703</v>
      </c>
      <c r="B3308" s="182" t="s">
        <v>7812</v>
      </c>
      <c r="C3308" s="182" t="s">
        <v>17704</v>
      </c>
      <c r="D3308" s="190">
        <v>0</v>
      </c>
      <c r="E3308" s="190">
        <v>0</v>
      </c>
      <c r="F3308" s="190">
        <v>0</v>
      </c>
      <c r="G3308" s="190">
        <v>0</v>
      </c>
      <c r="H3308" s="190">
        <v>6.5130156140000004</v>
      </c>
      <c r="I3308" s="190">
        <v>0</v>
      </c>
      <c r="J3308" s="190">
        <v>89.817724510000005</v>
      </c>
      <c r="K3308" s="190">
        <v>0</v>
      </c>
      <c r="L3308" s="190">
        <v>0</v>
      </c>
      <c r="M3308" s="190">
        <v>1.2504923029999999</v>
      </c>
      <c r="N3308" s="190">
        <v>5.0704205839999998</v>
      </c>
      <c r="O3308" s="194">
        <v>1</v>
      </c>
    </row>
    <row r="3309" spans="1:15">
      <c r="A3309" s="182" t="s">
        <v>17705</v>
      </c>
      <c r="B3309" s="182" t="s">
        <v>8143</v>
      </c>
      <c r="C3309" s="182" t="s">
        <v>17706</v>
      </c>
      <c r="D3309" s="190">
        <v>89.837798280000001</v>
      </c>
      <c r="E3309" s="190">
        <v>0</v>
      </c>
      <c r="F3309" s="190">
        <v>0</v>
      </c>
      <c r="G3309" s="190">
        <v>0</v>
      </c>
      <c r="H3309" s="190">
        <v>65.130156139999997</v>
      </c>
      <c r="I3309" s="190">
        <v>0</v>
      </c>
      <c r="J3309" s="190">
        <v>0</v>
      </c>
      <c r="K3309" s="190">
        <v>0</v>
      </c>
      <c r="L3309" s="190">
        <v>0</v>
      </c>
      <c r="M3309" s="190">
        <v>-0.29734687799999998</v>
      </c>
      <c r="N3309" s="190">
        <v>5.5481541319999996</v>
      </c>
      <c r="O3309" s="194">
        <v>1</v>
      </c>
    </row>
    <row r="3310" spans="1:15">
      <c r="A3310" s="182" t="s">
        <v>17707</v>
      </c>
      <c r="B3310" s="182" t="s">
        <v>8806</v>
      </c>
      <c r="C3310" s="182" t="s">
        <v>17708</v>
      </c>
      <c r="D3310" s="190">
        <v>0</v>
      </c>
      <c r="E3310" s="190">
        <v>0</v>
      </c>
      <c r="F3310" s="190">
        <v>0</v>
      </c>
      <c r="G3310" s="190">
        <v>0</v>
      </c>
      <c r="H3310" s="190">
        <v>0</v>
      </c>
      <c r="I3310" s="190">
        <v>0</v>
      </c>
      <c r="J3310" s="190">
        <v>0</v>
      </c>
      <c r="K3310" s="190">
        <v>0</v>
      </c>
      <c r="L3310" s="190">
        <v>0</v>
      </c>
      <c r="M3310" s="190">
        <v>2.5627399999999999E-15</v>
      </c>
      <c r="N3310" s="190">
        <v>4.577278841</v>
      </c>
      <c r="O3310" s="194">
        <v>1</v>
      </c>
    </row>
    <row r="3311" spans="1:15">
      <c r="A3311" s="182" t="s">
        <v>17709</v>
      </c>
      <c r="B3311" s="182" t="s">
        <v>10203</v>
      </c>
      <c r="C3311" s="182" t="s">
        <v>17710</v>
      </c>
      <c r="D3311" s="190">
        <v>0</v>
      </c>
      <c r="E3311" s="190">
        <v>0</v>
      </c>
      <c r="F3311" s="190">
        <v>0</v>
      </c>
      <c r="G3311" s="190">
        <v>0</v>
      </c>
      <c r="H3311" s="190">
        <v>0</v>
      </c>
      <c r="I3311" s="190">
        <v>0</v>
      </c>
      <c r="J3311" s="190">
        <v>0</v>
      </c>
      <c r="K3311" s="190">
        <v>0</v>
      </c>
      <c r="L3311" s="190">
        <v>0</v>
      </c>
      <c r="M3311" s="190">
        <v>2.5627399999999999E-15</v>
      </c>
      <c r="N3311" s="190">
        <v>4.577278841</v>
      </c>
      <c r="O3311" s="194">
        <v>1</v>
      </c>
    </row>
    <row r="3312" spans="1:15">
      <c r="A3312" s="182" t="s">
        <v>17711</v>
      </c>
      <c r="B3312" s="182" t="s">
        <v>17712</v>
      </c>
      <c r="C3312" s="182" t="s">
        <v>17713</v>
      </c>
      <c r="D3312" s="190">
        <v>0</v>
      </c>
      <c r="E3312" s="190">
        <v>0</v>
      </c>
      <c r="F3312" s="190">
        <v>0</v>
      </c>
      <c r="G3312" s="190">
        <v>0</v>
      </c>
      <c r="H3312" s="190">
        <v>0</v>
      </c>
      <c r="I3312" s="190">
        <v>0</v>
      </c>
      <c r="J3312" s="190">
        <v>0</v>
      </c>
      <c r="K3312" s="190">
        <v>0</v>
      </c>
      <c r="L3312" s="190">
        <v>0</v>
      </c>
      <c r="M3312" s="190">
        <v>2.5627399999999999E-15</v>
      </c>
      <c r="N3312" s="190">
        <v>4.577278841</v>
      </c>
      <c r="O3312" s="194">
        <v>1</v>
      </c>
    </row>
    <row r="3313" spans="1:15">
      <c r="A3313" s="182" t="s">
        <v>17714</v>
      </c>
      <c r="B3313" s="182" t="s">
        <v>17715</v>
      </c>
      <c r="C3313" s="182" t="s">
        <v>17716</v>
      </c>
      <c r="D3313" s="190">
        <v>0</v>
      </c>
      <c r="E3313" s="190">
        <v>0</v>
      </c>
      <c r="F3313" s="190">
        <v>0</v>
      </c>
      <c r="G3313" s="190">
        <v>0</v>
      </c>
      <c r="H3313" s="190">
        <v>6.5130156140000004</v>
      </c>
      <c r="I3313" s="190">
        <v>0</v>
      </c>
      <c r="J3313" s="190">
        <v>0</v>
      </c>
      <c r="K3313" s="190">
        <v>0</v>
      </c>
      <c r="L3313" s="190">
        <v>0</v>
      </c>
      <c r="M3313" s="190">
        <v>1.250534531</v>
      </c>
      <c r="N3313" s="190">
        <v>4.6193018910000001</v>
      </c>
      <c r="O3313" s="194">
        <v>1</v>
      </c>
    </row>
    <row r="3314" spans="1:15">
      <c r="A3314" s="182" t="s">
        <v>17717</v>
      </c>
      <c r="B3314" s="182" t="s">
        <v>11368</v>
      </c>
      <c r="C3314" s="182" t="s">
        <v>17718</v>
      </c>
      <c r="D3314" s="190">
        <v>0</v>
      </c>
      <c r="E3314" s="190">
        <v>0</v>
      </c>
      <c r="F3314" s="190">
        <v>0</v>
      </c>
      <c r="G3314" s="190">
        <v>0</v>
      </c>
      <c r="H3314" s="190">
        <v>0</v>
      </c>
      <c r="I3314" s="190">
        <v>0</v>
      </c>
      <c r="J3314" s="190">
        <v>0</v>
      </c>
      <c r="K3314" s="190">
        <v>0</v>
      </c>
      <c r="L3314" s="190">
        <v>0</v>
      </c>
      <c r="M3314" s="190">
        <v>2.5627399999999999E-15</v>
      </c>
      <c r="N3314" s="190">
        <v>4.577278841</v>
      </c>
      <c r="O3314" s="194">
        <v>1</v>
      </c>
    </row>
    <row r="3315" spans="1:15">
      <c r="A3315" s="182" t="s">
        <v>17719</v>
      </c>
      <c r="B3315" s="182" t="s">
        <v>17720</v>
      </c>
      <c r="C3315" s="182" t="s">
        <v>17721</v>
      </c>
      <c r="D3315" s="190">
        <v>0</v>
      </c>
      <c r="E3315" s="190">
        <v>0</v>
      </c>
      <c r="F3315" s="190">
        <v>0</v>
      </c>
      <c r="G3315" s="190">
        <v>0</v>
      </c>
      <c r="H3315" s="190">
        <v>0</v>
      </c>
      <c r="I3315" s="190">
        <v>0</v>
      </c>
      <c r="J3315" s="190">
        <v>0</v>
      </c>
      <c r="K3315" s="190">
        <v>0</v>
      </c>
      <c r="L3315" s="190">
        <v>0</v>
      </c>
      <c r="M3315" s="190">
        <v>2.5627399999999999E-15</v>
      </c>
      <c r="N3315" s="190">
        <v>4.577278841</v>
      </c>
      <c r="O3315" s="194">
        <v>1</v>
      </c>
    </row>
    <row r="3316" spans="1:15">
      <c r="A3316" s="182" t="s">
        <v>17722</v>
      </c>
      <c r="B3316" s="182" t="s">
        <v>17715</v>
      </c>
      <c r="C3316" s="182" t="s">
        <v>17723</v>
      </c>
      <c r="D3316" s="190">
        <v>0</v>
      </c>
      <c r="E3316" s="190">
        <v>0</v>
      </c>
      <c r="F3316" s="190">
        <v>0</v>
      </c>
      <c r="G3316" s="190">
        <v>0</v>
      </c>
      <c r="H3316" s="190">
        <v>0</v>
      </c>
      <c r="I3316" s="190">
        <v>0</v>
      </c>
      <c r="J3316" s="190">
        <v>0</v>
      </c>
      <c r="K3316" s="190">
        <v>0</v>
      </c>
      <c r="L3316" s="190">
        <v>0</v>
      </c>
      <c r="M3316" s="190">
        <v>2.5627399999999999E-15</v>
      </c>
      <c r="N3316" s="190">
        <v>4.577278841</v>
      </c>
      <c r="O3316" s="194">
        <v>1</v>
      </c>
    </row>
    <row r="3317" spans="1:15">
      <c r="A3317" s="182" t="s">
        <v>17724</v>
      </c>
      <c r="B3317" s="182" t="s">
        <v>12774</v>
      </c>
      <c r="C3317" s="182" t="s">
        <v>17725</v>
      </c>
      <c r="D3317" s="190">
        <v>0</v>
      </c>
      <c r="E3317" s="190">
        <v>0</v>
      </c>
      <c r="F3317" s="190">
        <v>0</v>
      </c>
      <c r="G3317" s="190">
        <v>0</v>
      </c>
      <c r="H3317" s="190">
        <v>0</v>
      </c>
      <c r="I3317" s="190">
        <v>0</v>
      </c>
      <c r="J3317" s="190">
        <v>0</v>
      </c>
      <c r="K3317" s="190">
        <v>0</v>
      </c>
      <c r="L3317" s="190">
        <v>0</v>
      </c>
      <c r="M3317" s="190">
        <v>2.5627399999999999E-15</v>
      </c>
      <c r="N3317" s="190">
        <v>4.577278841</v>
      </c>
      <c r="O3317" s="194">
        <v>1</v>
      </c>
    </row>
    <row r="3318" spans="1:15">
      <c r="A3318" s="182" t="s">
        <v>17726</v>
      </c>
      <c r="B3318" s="182" t="s">
        <v>10439</v>
      </c>
      <c r="C3318" s="182" t="s">
        <v>17727</v>
      </c>
      <c r="D3318" s="190">
        <v>0</v>
      </c>
      <c r="E3318" s="190">
        <v>0</v>
      </c>
      <c r="F3318" s="190">
        <v>0</v>
      </c>
      <c r="G3318" s="190">
        <v>0</v>
      </c>
      <c r="H3318" s="190">
        <v>13.026031229999999</v>
      </c>
      <c r="I3318" s="190">
        <v>0</v>
      </c>
      <c r="J3318" s="190">
        <v>0</v>
      </c>
      <c r="K3318" s="190">
        <v>0</v>
      </c>
      <c r="L3318" s="190">
        <v>0</v>
      </c>
      <c r="M3318" s="190">
        <v>1.901588096</v>
      </c>
      <c r="N3318" s="190">
        <v>4.6598069830000002</v>
      </c>
      <c r="O3318" s="194">
        <v>1</v>
      </c>
    </row>
    <row r="3319" spans="1:15">
      <c r="A3319" s="182" t="s">
        <v>17728</v>
      </c>
      <c r="B3319" s="193"/>
      <c r="C3319" s="193"/>
      <c r="D3319" s="190">
        <v>0</v>
      </c>
      <c r="E3319" s="190">
        <v>0</v>
      </c>
      <c r="F3319" s="190">
        <v>0</v>
      </c>
      <c r="G3319" s="190">
        <v>0</v>
      </c>
      <c r="H3319" s="190">
        <v>0</v>
      </c>
      <c r="I3319" s="190">
        <v>0</v>
      </c>
      <c r="J3319" s="190">
        <v>0</v>
      </c>
      <c r="K3319" s="190">
        <v>0</v>
      </c>
      <c r="L3319" s="190">
        <v>0</v>
      </c>
      <c r="M3319" s="190">
        <v>2.5627399999999999E-15</v>
      </c>
      <c r="N3319" s="190">
        <v>4.577278841</v>
      </c>
      <c r="O3319" s="194">
        <v>1</v>
      </c>
    </row>
    <row r="3320" spans="1:15">
      <c r="A3320" s="182" t="s">
        <v>17729</v>
      </c>
      <c r="B3320" s="193"/>
      <c r="C3320" s="193"/>
      <c r="D3320" s="190">
        <v>0</v>
      </c>
      <c r="E3320" s="190">
        <v>0</v>
      </c>
      <c r="F3320" s="190">
        <v>0</v>
      </c>
      <c r="G3320" s="190">
        <v>0</v>
      </c>
      <c r="H3320" s="190">
        <v>0</v>
      </c>
      <c r="I3320" s="190">
        <v>0</v>
      </c>
      <c r="J3320" s="190">
        <v>0</v>
      </c>
      <c r="K3320" s="190">
        <v>0</v>
      </c>
      <c r="L3320" s="190">
        <v>0</v>
      </c>
      <c r="M3320" s="190">
        <v>2.5627399999999999E-15</v>
      </c>
      <c r="N3320" s="190">
        <v>4.577278841</v>
      </c>
      <c r="O3320" s="194">
        <v>1</v>
      </c>
    </row>
    <row r="3321" spans="1:15">
      <c r="A3321" s="182" t="s">
        <v>17730</v>
      </c>
      <c r="B3321" s="182" t="s">
        <v>8395</v>
      </c>
      <c r="C3321" s="182" t="s">
        <v>17731</v>
      </c>
      <c r="D3321" s="190">
        <v>0</v>
      </c>
      <c r="E3321" s="190">
        <v>0</v>
      </c>
      <c r="F3321" s="190">
        <v>0</v>
      </c>
      <c r="G3321" s="190">
        <v>23.89163168</v>
      </c>
      <c r="H3321" s="190">
        <v>0</v>
      </c>
      <c r="I3321" s="190">
        <v>0</v>
      </c>
      <c r="J3321" s="190">
        <v>0</v>
      </c>
      <c r="K3321" s="190">
        <v>0</v>
      </c>
      <c r="L3321" s="190">
        <v>0</v>
      </c>
      <c r="M3321" s="190">
        <v>2.551981048</v>
      </c>
      <c r="N3321" s="190">
        <v>4.7215009989999999</v>
      </c>
      <c r="O3321" s="194">
        <v>1</v>
      </c>
    </row>
    <row r="3322" spans="1:15">
      <c r="A3322" s="182" t="s">
        <v>17732</v>
      </c>
      <c r="B3322" s="182" t="s">
        <v>7830</v>
      </c>
      <c r="C3322" s="182" t="s">
        <v>17733</v>
      </c>
      <c r="D3322" s="190">
        <v>0</v>
      </c>
      <c r="E3322" s="190">
        <v>0</v>
      </c>
      <c r="F3322" s="190">
        <v>0</v>
      </c>
      <c r="G3322" s="190">
        <v>0</v>
      </c>
      <c r="H3322" s="190">
        <v>0</v>
      </c>
      <c r="I3322" s="190">
        <v>0</v>
      </c>
      <c r="J3322" s="190">
        <v>0</v>
      </c>
      <c r="K3322" s="190">
        <v>0</v>
      </c>
      <c r="L3322" s="190">
        <v>0</v>
      </c>
      <c r="M3322" s="190">
        <v>2.5627399999999999E-15</v>
      </c>
      <c r="N3322" s="190">
        <v>4.577278841</v>
      </c>
      <c r="O3322" s="194">
        <v>1</v>
      </c>
    </row>
    <row r="3323" spans="1:15">
      <c r="A3323" s="182" t="s">
        <v>17734</v>
      </c>
      <c r="B3323" s="182" t="s">
        <v>7756</v>
      </c>
      <c r="C3323" s="182" t="s">
        <v>17735</v>
      </c>
      <c r="D3323" s="190">
        <v>0</v>
      </c>
      <c r="E3323" s="190">
        <v>0</v>
      </c>
      <c r="F3323" s="190">
        <v>0</v>
      </c>
      <c r="G3323" s="190">
        <v>0</v>
      </c>
      <c r="H3323" s="190">
        <v>0</v>
      </c>
      <c r="I3323" s="190">
        <v>0</v>
      </c>
      <c r="J3323" s="190">
        <v>0</v>
      </c>
      <c r="K3323" s="190">
        <v>0</v>
      </c>
      <c r="L3323" s="190">
        <v>0</v>
      </c>
      <c r="M3323" s="190">
        <v>2.5627399999999999E-15</v>
      </c>
      <c r="N3323" s="190">
        <v>4.577278841</v>
      </c>
      <c r="O3323" s="194">
        <v>1</v>
      </c>
    </row>
    <row r="3324" spans="1:15">
      <c r="A3324" s="182" t="s">
        <v>17736</v>
      </c>
      <c r="B3324" s="182" t="s">
        <v>7756</v>
      </c>
      <c r="C3324" s="182" t="s">
        <v>17737</v>
      </c>
      <c r="D3324" s="190">
        <v>0</v>
      </c>
      <c r="E3324" s="190">
        <v>0</v>
      </c>
      <c r="F3324" s="190">
        <v>0</v>
      </c>
      <c r="G3324" s="190">
        <v>0</v>
      </c>
      <c r="H3324" s="190">
        <v>0</v>
      </c>
      <c r="I3324" s="190">
        <v>0</v>
      </c>
      <c r="J3324" s="190">
        <v>0</v>
      </c>
      <c r="K3324" s="190">
        <v>0</v>
      </c>
      <c r="L3324" s="190">
        <v>0</v>
      </c>
      <c r="M3324" s="190">
        <v>2.5627399999999999E-15</v>
      </c>
      <c r="N3324" s="190">
        <v>4.577278841</v>
      </c>
      <c r="O3324" s="194">
        <v>1</v>
      </c>
    </row>
    <row r="3325" spans="1:15">
      <c r="A3325" s="182" t="s">
        <v>17738</v>
      </c>
      <c r="B3325" s="182" t="s">
        <v>7756</v>
      </c>
      <c r="C3325" s="182" t="s">
        <v>17739</v>
      </c>
      <c r="D3325" s="190">
        <v>0</v>
      </c>
      <c r="E3325" s="190">
        <v>0</v>
      </c>
      <c r="F3325" s="190">
        <v>0</v>
      </c>
      <c r="G3325" s="190">
        <v>0</v>
      </c>
      <c r="H3325" s="190">
        <v>0</v>
      </c>
      <c r="I3325" s="190">
        <v>0</v>
      </c>
      <c r="J3325" s="190">
        <v>0</v>
      </c>
      <c r="K3325" s="190">
        <v>0</v>
      </c>
      <c r="L3325" s="190">
        <v>0</v>
      </c>
      <c r="M3325" s="190">
        <v>2.5627399999999999E-15</v>
      </c>
      <c r="N3325" s="190">
        <v>4.577278841</v>
      </c>
      <c r="O3325" s="194">
        <v>1</v>
      </c>
    </row>
    <row r="3326" spans="1:15">
      <c r="A3326" s="182" t="s">
        <v>17740</v>
      </c>
      <c r="B3326" s="182" t="s">
        <v>7756</v>
      </c>
      <c r="C3326" s="182" t="s">
        <v>17741</v>
      </c>
      <c r="D3326" s="190">
        <v>0</v>
      </c>
      <c r="E3326" s="190">
        <v>0</v>
      </c>
      <c r="F3326" s="190">
        <v>0</v>
      </c>
      <c r="G3326" s="190">
        <v>0</v>
      </c>
      <c r="H3326" s="190">
        <v>0</v>
      </c>
      <c r="I3326" s="190">
        <v>0</v>
      </c>
      <c r="J3326" s="190">
        <v>0</v>
      </c>
      <c r="K3326" s="190">
        <v>0</v>
      </c>
      <c r="L3326" s="190">
        <v>0</v>
      </c>
      <c r="M3326" s="190">
        <v>2.5627399999999999E-15</v>
      </c>
      <c r="N3326" s="190">
        <v>4.577278841</v>
      </c>
      <c r="O3326" s="194">
        <v>1</v>
      </c>
    </row>
    <row r="3327" spans="1:15">
      <c r="A3327" s="182" t="s">
        <v>17742</v>
      </c>
      <c r="B3327" s="182" t="s">
        <v>17743</v>
      </c>
      <c r="C3327" s="182" t="s">
        <v>17744</v>
      </c>
      <c r="D3327" s="190">
        <v>0</v>
      </c>
      <c r="E3327" s="190">
        <v>0</v>
      </c>
      <c r="F3327" s="190">
        <v>0</v>
      </c>
      <c r="G3327" s="190">
        <v>0</v>
      </c>
      <c r="H3327" s="190">
        <v>0</v>
      </c>
      <c r="I3327" s="190">
        <v>0</v>
      </c>
      <c r="J3327" s="190">
        <v>0</v>
      </c>
      <c r="K3327" s="190">
        <v>0</v>
      </c>
      <c r="L3327" s="190">
        <v>0</v>
      </c>
      <c r="M3327" s="190">
        <v>2.5627399999999999E-15</v>
      </c>
      <c r="N3327" s="190">
        <v>4.577278841</v>
      </c>
      <c r="O3327" s="194">
        <v>1</v>
      </c>
    </row>
    <row r="3328" spans="1:15">
      <c r="A3328" s="182" t="s">
        <v>17745</v>
      </c>
      <c r="B3328" s="193"/>
      <c r="C3328" s="193"/>
      <c r="D3328" s="190">
        <v>0</v>
      </c>
      <c r="E3328" s="190">
        <v>0</v>
      </c>
      <c r="F3328" s="190">
        <v>0</v>
      </c>
      <c r="G3328" s="190">
        <v>0</v>
      </c>
      <c r="H3328" s="190">
        <v>0</v>
      </c>
      <c r="I3328" s="190">
        <v>0</v>
      </c>
      <c r="J3328" s="190">
        <v>0</v>
      </c>
      <c r="K3328" s="190">
        <v>0</v>
      </c>
      <c r="L3328" s="190">
        <v>0</v>
      </c>
      <c r="M3328" s="190">
        <v>2.5627399999999999E-15</v>
      </c>
      <c r="N3328" s="190">
        <v>4.577278841</v>
      </c>
      <c r="O3328" s="194">
        <v>1</v>
      </c>
    </row>
    <row r="3329" spans="1:15">
      <c r="A3329" s="182" t="s">
        <v>17746</v>
      </c>
      <c r="B3329" s="193"/>
      <c r="C3329" s="193"/>
      <c r="D3329" s="190">
        <v>0</v>
      </c>
      <c r="E3329" s="190">
        <v>0</v>
      </c>
      <c r="F3329" s="190">
        <v>0</v>
      </c>
      <c r="G3329" s="190">
        <v>0</v>
      </c>
      <c r="H3329" s="190">
        <v>0</v>
      </c>
      <c r="I3329" s="190">
        <v>0</v>
      </c>
      <c r="J3329" s="190">
        <v>0</v>
      </c>
      <c r="K3329" s="190">
        <v>0</v>
      </c>
      <c r="L3329" s="190">
        <v>0</v>
      </c>
      <c r="M3329" s="190">
        <v>2.5627399999999999E-15</v>
      </c>
      <c r="N3329" s="190">
        <v>4.577278841</v>
      </c>
      <c r="O3329" s="194">
        <v>1</v>
      </c>
    </row>
    <row r="3330" spans="1:15">
      <c r="A3330" s="182" t="s">
        <v>17747</v>
      </c>
      <c r="B3330" s="182" t="s">
        <v>7756</v>
      </c>
      <c r="C3330" s="182" t="s">
        <v>17748</v>
      </c>
      <c r="D3330" s="190">
        <v>0</v>
      </c>
      <c r="E3330" s="190">
        <v>0</v>
      </c>
      <c r="F3330" s="190">
        <v>0</v>
      </c>
      <c r="G3330" s="190">
        <v>0</v>
      </c>
      <c r="H3330" s="190">
        <v>0</v>
      </c>
      <c r="I3330" s="190">
        <v>0</v>
      </c>
      <c r="J3330" s="190">
        <v>0</v>
      </c>
      <c r="K3330" s="190">
        <v>0</v>
      </c>
      <c r="L3330" s="190">
        <v>0</v>
      </c>
      <c r="M3330" s="190">
        <v>2.5627399999999999E-15</v>
      </c>
      <c r="N3330" s="190">
        <v>4.577278841</v>
      </c>
      <c r="O3330" s="194">
        <v>1</v>
      </c>
    </row>
    <row r="3331" spans="1:15">
      <c r="A3331" s="182" t="s">
        <v>17749</v>
      </c>
      <c r="B3331" s="193"/>
      <c r="C3331" s="193"/>
      <c r="D3331" s="190">
        <v>0</v>
      </c>
      <c r="E3331" s="190">
        <v>0</v>
      </c>
      <c r="F3331" s="190">
        <v>0</v>
      </c>
      <c r="G3331" s="190">
        <v>0</v>
      </c>
      <c r="H3331" s="190">
        <v>0</v>
      </c>
      <c r="I3331" s="190">
        <v>0</v>
      </c>
      <c r="J3331" s="190">
        <v>0</v>
      </c>
      <c r="K3331" s="190">
        <v>0</v>
      </c>
      <c r="L3331" s="190">
        <v>0</v>
      </c>
      <c r="M3331" s="190">
        <v>2.5627399999999999E-15</v>
      </c>
      <c r="N3331" s="190">
        <v>4.577278841</v>
      </c>
      <c r="O3331" s="194">
        <v>1</v>
      </c>
    </row>
    <row r="3332" spans="1:15">
      <c r="A3332" s="182" t="s">
        <v>17750</v>
      </c>
      <c r="B3332" s="182" t="s">
        <v>8895</v>
      </c>
      <c r="C3332" s="182" t="s">
        <v>17751</v>
      </c>
      <c r="D3332" s="190">
        <v>0</v>
      </c>
      <c r="E3332" s="190">
        <v>0</v>
      </c>
      <c r="F3332" s="190">
        <v>0</v>
      </c>
      <c r="G3332" s="190">
        <v>0</v>
      </c>
      <c r="H3332" s="190">
        <v>0</v>
      </c>
      <c r="I3332" s="190">
        <v>0</v>
      </c>
      <c r="J3332" s="190">
        <v>0</v>
      </c>
      <c r="K3332" s="190">
        <v>0</v>
      </c>
      <c r="L3332" s="190">
        <v>0</v>
      </c>
      <c r="M3332" s="190">
        <v>2.5627399999999999E-15</v>
      </c>
      <c r="N3332" s="190">
        <v>4.577278841</v>
      </c>
      <c r="O3332" s="194">
        <v>1</v>
      </c>
    </row>
    <row r="3333" spans="1:15">
      <c r="A3333" s="182" t="s">
        <v>17752</v>
      </c>
      <c r="B3333" s="182" t="s">
        <v>9291</v>
      </c>
      <c r="C3333" s="182" t="s">
        <v>17753</v>
      </c>
      <c r="D3333" s="190">
        <v>0</v>
      </c>
      <c r="E3333" s="190">
        <v>0</v>
      </c>
      <c r="F3333" s="190">
        <v>0</v>
      </c>
      <c r="G3333" s="190">
        <v>0</v>
      </c>
      <c r="H3333" s="190">
        <v>0</v>
      </c>
      <c r="I3333" s="190">
        <v>0</v>
      </c>
      <c r="J3333" s="190">
        <v>0</v>
      </c>
      <c r="K3333" s="190">
        <v>0</v>
      </c>
      <c r="L3333" s="190">
        <v>0</v>
      </c>
      <c r="M3333" s="190">
        <v>2.5627399999999999E-15</v>
      </c>
      <c r="N3333" s="190">
        <v>4.577278841</v>
      </c>
      <c r="O3333" s="194">
        <v>1</v>
      </c>
    </row>
    <row r="3334" spans="1:15">
      <c r="A3334" s="182" t="s">
        <v>17754</v>
      </c>
      <c r="B3334" s="182" t="s">
        <v>7783</v>
      </c>
      <c r="C3334" s="182" t="s">
        <v>17755</v>
      </c>
      <c r="D3334" s="190">
        <v>0</v>
      </c>
      <c r="E3334" s="190">
        <v>0</v>
      </c>
      <c r="F3334" s="190">
        <v>0</v>
      </c>
      <c r="G3334" s="190">
        <v>0</v>
      </c>
      <c r="H3334" s="190">
        <v>0</v>
      </c>
      <c r="I3334" s="190">
        <v>0</v>
      </c>
      <c r="J3334" s="190">
        <v>0</v>
      </c>
      <c r="K3334" s="190">
        <v>0</v>
      </c>
      <c r="L3334" s="190">
        <v>0</v>
      </c>
      <c r="M3334" s="190">
        <v>2.5627399999999999E-15</v>
      </c>
      <c r="N3334" s="190">
        <v>4.577278841</v>
      </c>
      <c r="O3334" s="194">
        <v>1</v>
      </c>
    </row>
    <row r="3335" spans="1:15">
      <c r="A3335" s="182" t="s">
        <v>17756</v>
      </c>
      <c r="B3335" s="182" t="s">
        <v>9109</v>
      </c>
      <c r="C3335" s="182" t="s">
        <v>17757</v>
      </c>
      <c r="D3335" s="190">
        <v>0</v>
      </c>
      <c r="E3335" s="190">
        <v>0</v>
      </c>
      <c r="F3335" s="190">
        <v>0</v>
      </c>
      <c r="G3335" s="190">
        <v>0</v>
      </c>
      <c r="H3335" s="190">
        <v>0</v>
      </c>
      <c r="I3335" s="190">
        <v>0</v>
      </c>
      <c r="J3335" s="190">
        <v>0</v>
      </c>
      <c r="K3335" s="190">
        <v>0</v>
      </c>
      <c r="L3335" s="190">
        <v>0</v>
      </c>
      <c r="M3335" s="190">
        <v>2.5627399999999999E-15</v>
      </c>
      <c r="N3335" s="190">
        <v>4.577278841</v>
      </c>
      <c r="O3335" s="194">
        <v>1</v>
      </c>
    </row>
    <row r="3336" spans="1:15">
      <c r="A3336" s="182" t="s">
        <v>17758</v>
      </c>
      <c r="B3336" s="182" t="s">
        <v>7830</v>
      </c>
      <c r="C3336" s="182" t="s">
        <v>17759</v>
      </c>
      <c r="D3336" s="190">
        <v>0</v>
      </c>
      <c r="E3336" s="190">
        <v>0</v>
      </c>
      <c r="F3336" s="190">
        <v>0</v>
      </c>
      <c r="G3336" s="190">
        <v>0</v>
      </c>
      <c r="H3336" s="190">
        <v>0</v>
      </c>
      <c r="I3336" s="190">
        <v>0</v>
      </c>
      <c r="J3336" s="190">
        <v>0</v>
      </c>
      <c r="K3336" s="190">
        <v>0</v>
      </c>
      <c r="L3336" s="190">
        <v>0</v>
      </c>
      <c r="M3336" s="190">
        <v>2.5627399999999999E-15</v>
      </c>
      <c r="N3336" s="190">
        <v>4.577278841</v>
      </c>
      <c r="O3336" s="194">
        <v>1</v>
      </c>
    </row>
    <row r="3337" spans="1:15">
      <c r="A3337" s="182" t="s">
        <v>17760</v>
      </c>
      <c r="B3337" s="182" t="s">
        <v>9590</v>
      </c>
      <c r="C3337" s="182" t="s">
        <v>17761</v>
      </c>
      <c r="D3337" s="190">
        <v>0</v>
      </c>
      <c r="E3337" s="190">
        <v>0</v>
      </c>
      <c r="F3337" s="190">
        <v>0</v>
      </c>
      <c r="G3337" s="190">
        <v>0</v>
      </c>
      <c r="H3337" s="190">
        <v>0</v>
      </c>
      <c r="I3337" s="190">
        <v>0</v>
      </c>
      <c r="J3337" s="190">
        <v>0</v>
      </c>
      <c r="K3337" s="190">
        <v>0</v>
      </c>
      <c r="L3337" s="190">
        <v>0</v>
      </c>
      <c r="M3337" s="190">
        <v>2.5627399999999999E-15</v>
      </c>
      <c r="N3337" s="190">
        <v>4.577278841</v>
      </c>
      <c r="O3337" s="194">
        <v>1</v>
      </c>
    </row>
    <row r="3338" spans="1:15">
      <c r="A3338" s="182" t="s">
        <v>17762</v>
      </c>
      <c r="B3338" s="182" t="s">
        <v>17763</v>
      </c>
      <c r="C3338" s="182" t="s">
        <v>17764</v>
      </c>
      <c r="D3338" s="190">
        <v>0</v>
      </c>
      <c r="E3338" s="190">
        <v>0</v>
      </c>
      <c r="F3338" s="190">
        <v>0</v>
      </c>
      <c r="G3338" s="190">
        <v>0</v>
      </c>
      <c r="H3338" s="190">
        <v>6.5130156140000004</v>
      </c>
      <c r="I3338" s="190">
        <v>0</v>
      </c>
      <c r="J3338" s="190">
        <v>0</v>
      </c>
      <c r="K3338" s="190">
        <v>0</v>
      </c>
      <c r="L3338" s="190">
        <v>0</v>
      </c>
      <c r="M3338" s="190">
        <v>1.250534531</v>
      </c>
      <c r="N3338" s="190">
        <v>4.6193018910000001</v>
      </c>
      <c r="O3338" s="194">
        <v>1</v>
      </c>
    </row>
    <row r="3339" spans="1:15">
      <c r="A3339" s="182" t="s">
        <v>17765</v>
      </c>
      <c r="B3339" s="182" t="s">
        <v>17766</v>
      </c>
      <c r="C3339" s="182" t="s">
        <v>17767</v>
      </c>
      <c r="D3339" s="190">
        <v>0</v>
      </c>
      <c r="E3339" s="190">
        <v>0</v>
      </c>
      <c r="F3339" s="190">
        <v>0</v>
      </c>
      <c r="G3339" s="190">
        <v>0</v>
      </c>
      <c r="H3339" s="190">
        <v>0</v>
      </c>
      <c r="I3339" s="190">
        <v>0</v>
      </c>
      <c r="J3339" s="190">
        <v>0</v>
      </c>
      <c r="K3339" s="190">
        <v>0</v>
      </c>
      <c r="L3339" s="190">
        <v>0</v>
      </c>
      <c r="M3339" s="190">
        <v>2.5627399999999999E-15</v>
      </c>
      <c r="N3339" s="190">
        <v>4.577278841</v>
      </c>
      <c r="O3339" s="194">
        <v>1</v>
      </c>
    </row>
    <row r="3340" spans="1:15">
      <c r="A3340" s="182" t="s">
        <v>17768</v>
      </c>
      <c r="B3340" s="182" t="s">
        <v>17769</v>
      </c>
      <c r="C3340" s="182" t="s">
        <v>17770</v>
      </c>
      <c r="D3340" s="190">
        <v>0</v>
      </c>
      <c r="E3340" s="190">
        <v>0</v>
      </c>
      <c r="F3340" s="190">
        <v>0</v>
      </c>
      <c r="G3340" s="190">
        <v>0</v>
      </c>
      <c r="H3340" s="190">
        <v>26.052062459999998</v>
      </c>
      <c r="I3340" s="190">
        <v>0</v>
      </c>
      <c r="J3340" s="190">
        <v>0</v>
      </c>
      <c r="K3340" s="190">
        <v>0</v>
      </c>
      <c r="L3340" s="190">
        <v>0</v>
      </c>
      <c r="M3340" s="190">
        <v>2.685577651</v>
      </c>
      <c r="N3340" s="190">
        <v>4.7367011689999998</v>
      </c>
      <c r="O3340" s="194">
        <v>1</v>
      </c>
    </row>
    <row r="3341" spans="1:15">
      <c r="A3341" s="182" t="s">
        <v>17771</v>
      </c>
      <c r="B3341" s="182" t="s">
        <v>17772</v>
      </c>
      <c r="C3341" s="182" t="s">
        <v>17773</v>
      </c>
      <c r="D3341" s="190">
        <v>0</v>
      </c>
      <c r="E3341" s="190">
        <v>0</v>
      </c>
      <c r="F3341" s="190">
        <v>0</v>
      </c>
      <c r="G3341" s="190">
        <v>0</v>
      </c>
      <c r="H3341" s="190">
        <v>0</v>
      </c>
      <c r="I3341" s="190">
        <v>0</v>
      </c>
      <c r="J3341" s="190">
        <v>0</v>
      </c>
      <c r="K3341" s="190">
        <v>0</v>
      </c>
      <c r="L3341" s="190">
        <v>0</v>
      </c>
      <c r="M3341" s="190">
        <v>2.5627399999999999E-15</v>
      </c>
      <c r="N3341" s="190">
        <v>4.577278841</v>
      </c>
      <c r="O3341" s="194">
        <v>1</v>
      </c>
    </row>
    <row r="3342" spans="1:15">
      <c r="A3342" s="182" t="s">
        <v>17774</v>
      </c>
      <c r="B3342" s="182" t="s">
        <v>7756</v>
      </c>
      <c r="C3342" s="182" t="s">
        <v>17775</v>
      </c>
      <c r="D3342" s="190">
        <v>0</v>
      </c>
      <c r="E3342" s="190">
        <v>0</v>
      </c>
      <c r="F3342" s="190">
        <v>0</v>
      </c>
      <c r="G3342" s="190">
        <v>0</v>
      </c>
      <c r="H3342" s="190">
        <v>6.5130156140000004</v>
      </c>
      <c r="I3342" s="190">
        <v>0</v>
      </c>
      <c r="J3342" s="190">
        <v>0</v>
      </c>
      <c r="K3342" s="190">
        <v>0</v>
      </c>
      <c r="L3342" s="190">
        <v>0</v>
      </c>
      <c r="M3342" s="190">
        <v>1.250534531</v>
      </c>
      <c r="N3342" s="190">
        <v>4.6193018910000001</v>
      </c>
      <c r="O3342" s="194">
        <v>1</v>
      </c>
    </row>
    <row r="3343" spans="1:15">
      <c r="A3343" s="182" t="s">
        <v>17776</v>
      </c>
      <c r="B3343" s="182" t="s">
        <v>7756</v>
      </c>
      <c r="C3343" s="182" t="s">
        <v>17777</v>
      </c>
      <c r="D3343" s="190">
        <v>0</v>
      </c>
      <c r="E3343" s="190">
        <v>0</v>
      </c>
      <c r="F3343" s="190">
        <v>0</v>
      </c>
      <c r="G3343" s="190">
        <v>0</v>
      </c>
      <c r="H3343" s="190">
        <v>0</v>
      </c>
      <c r="I3343" s="190">
        <v>0</v>
      </c>
      <c r="J3343" s="190">
        <v>0</v>
      </c>
      <c r="K3343" s="190">
        <v>0</v>
      </c>
      <c r="L3343" s="190">
        <v>0</v>
      </c>
      <c r="M3343" s="190">
        <v>2.5627399999999999E-15</v>
      </c>
      <c r="N3343" s="190">
        <v>4.577278841</v>
      </c>
      <c r="O3343" s="194">
        <v>1</v>
      </c>
    </row>
    <row r="3344" spans="1:15">
      <c r="A3344" s="182" t="s">
        <v>17778</v>
      </c>
      <c r="B3344" s="182" t="s">
        <v>7756</v>
      </c>
      <c r="C3344" s="182" t="s">
        <v>17779</v>
      </c>
      <c r="D3344" s="190">
        <v>0</v>
      </c>
      <c r="E3344" s="190">
        <v>0</v>
      </c>
      <c r="F3344" s="190">
        <v>0</v>
      </c>
      <c r="G3344" s="190">
        <v>0</v>
      </c>
      <c r="H3344" s="190">
        <v>0</v>
      </c>
      <c r="I3344" s="190">
        <v>0</v>
      </c>
      <c r="J3344" s="190">
        <v>0</v>
      </c>
      <c r="K3344" s="190">
        <v>0</v>
      </c>
      <c r="L3344" s="190">
        <v>0</v>
      </c>
      <c r="M3344" s="190">
        <v>2.5627399999999999E-15</v>
      </c>
      <c r="N3344" s="190">
        <v>4.577278841</v>
      </c>
      <c r="O3344" s="194">
        <v>1</v>
      </c>
    </row>
    <row r="3345" spans="1:15">
      <c r="A3345" s="182" t="s">
        <v>17780</v>
      </c>
      <c r="B3345" s="182" t="s">
        <v>7756</v>
      </c>
      <c r="C3345" s="182" t="s">
        <v>17781</v>
      </c>
      <c r="D3345" s="190">
        <v>0</v>
      </c>
      <c r="E3345" s="190">
        <v>0</v>
      </c>
      <c r="F3345" s="190">
        <v>0</v>
      </c>
      <c r="G3345" s="190">
        <v>0</v>
      </c>
      <c r="H3345" s="190">
        <v>0</v>
      </c>
      <c r="I3345" s="190">
        <v>0</v>
      </c>
      <c r="J3345" s="190">
        <v>0</v>
      </c>
      <c r="K3345" s="190">
        <v>0</v>
      </c>
      <c r="L3345" s="190">
        <v>0</v>
      </c>
      <c r="M3345" s="190">
        <v>2.5627399999999999E-15</v>
      </c>
      <c r="N3345" s="190">
        <v>4.577278841</v>
      </c>
      <c r="O3345" s="194">
        <v>1</v>
      </c>
    </row>
    <row r="3346" spans="1:15">
      <c r="A3346" s="182" t="s">
        <v>17782</v>
      </c>
      <c r="B3346" s="193"/>
      <c r="C3346" s="193"/>
      <c r="D3346" s="190">
        <v>0</v>
      </c>
      <c r="E3346" s="190">
        <v>0</v>
      </c>
      <c r="F3346" s="190">
        <v>0</v>
      </c>
      <c r="G3346" s="190">
        <v>7.9638772270000002</v>
      </c>
      <c r="H3346" s="190">
        <v>0</v>
      </c>
      <c r="I3346" s="190">
        <v>0</v>
      </c>
      <c r="J3346" s="190">
        <v>0</v>
      </c>
      <c r="K3346" s="190">
        <v>0</v>
      </c>
      <c r="L3346" s="190">
        <v>0</v>
      </c>
      <c r="M3346" s="190">
        <v>1.3803243970000001</v>
      </c>
      <c r="N3346" s="190">
        <v>4.6273756820000003</v>
      </c>
      <c r="O3346" s="194">
        <v>1</v>
      </c>
    </row>
    <row r="3347" spans="1:15">
      <c r="A3347" s="182" t="s">
        <v>17783</v>
      </c>
      <c r="B3347" s="182" t="s">
        <v>7756</v>
      </c>
      <c r="C3347" s="182" t="s">
        <v>17784</v>
      </c>
      <c r="D3347" s="190">
        <v>0</v>
      </c>
      <c r="E3347" s="190">
        <v>0</v>
      </c>
      <c r="F3347" s="190">
        <v>0</v>
      </c>
      <c r="G3347" s="190">
        <v>0</v>
      </c>
      <c r="H3347" s="190">
        <v>0</v>
      </c>
      <c r="I3347" s="190">
        <v>0</v>
      </c>
      <c r="J3347" s="190">
        <v>0</v>
      </c>
      <c r="K3347" s="190">
        <v>0</v>
      </c>
      <c r="L3347" s="190">
        <v>0</v>
      </c>
      <c r="M3347" s="190">
        <v>2.5627399999999999E-15</v>
      </c>
      <c r="N3347" s="190">
        <v>4.577278841</v>
      </c>
      <c r="O3347" s="194">
        <v>1</v>
      </c>
    </row>
    <row r="3348" spans="1:15">
      <c r="A3348" s="182" t="s">
        <v>17785</v>
      </c>
      <c r="B3348" s="182" t="s">
        <v>17786</v>
      </c>
      <c r="C3348" s="182" t="s">
        <v>17787</v>
      </c>
      <c r="D3348" s="190">
        <v>0</v>
      </c>
      <c r="E3348" s="190">
        <v>0</v>
      </c>
      <c r="F3348" s="190">
        <v>0</v>
      </c>
      <c r="G3348" s="190">
        <v>0</v>
      </c>
      <c r="H3348" s="190">
        <v>0</v>
      </c>
      <c r="I3348" s="190">
        <v>0</v>
      </c>
      <c r="J3348" s="190">
        <v>0</v>
      </c>
      <c r="K3348" s="190">
        <v>0</v>
      </c>
      <c r="L3348" s="190">
        <v>0</v>
      </c>
      <c r="M3348" s="190">
        <v>2.5627399999999999E-15</v>
      </c>
      <c r="N3348" s="190">
        <v>4.577278841</v>
      </c>
      <c r="O3348" s="194">
        <v>1</v>
      </c>
    </row>
    <row r="3349" spans="1:15">
      <c r="A3349" s="182" t="s">
        <v>17788</v>
      </c>
      <c r="B3349" s="182" t="s">
        <v>17789</v>
      </c>
      <c r="C3349" s="182" t="s">
        <v>17790</v>
      </c>
      <c r="D3349" s="190">
        <v>0</v>
      </c>
      <c r="E3349" s="190">
        <v>0</v>
      </c>
      <c r="F3349" s="190">
        <v>0</v>
      </c>
      <c r="G3349" s="190">
        <v>0</v>
      </c>
      <c r="H3349" s="190">
        <v>13.026031229999999</v>
      </c>
      <c r="I3349" s="190">
        <v>0</v>
      </c>
      <c r="J3349" s="190">
        <v>0</v>
      </c>
      <c r="K3349" s="190">
        <v>0</v>
      </c>
      <c r="L3349" s="190">
        <v>0</v>
      </c>
      <c r="M3349" s="190">
        <v>1.901588096</v>
      </c>
      <c r="N3349" s="190">
        <v>4.6598069830000002</v>
      </c>
      <c r="O3349" s="194">
        <v>1</v>
      </c>
    </row>
    <row r="3350" spans="1:15">
      <c r="A3350" s="182" t="s">
        <v>17791</v>
      </c>
      <c r="B3350" s="182" t="s">
        <v>17792</v>
      </c>
      <c r="C3350" s="182" t="s">
        <v>17793</v>
      </c>
      <c r="D3350" s="190">
        <v>0</v>
      </c>
      <c r="E3350" s="190">
        <v>0</v>
      </c>
      <c r="F3350" s="190">
        <v>0</v>
      </c>
      <c r="G3350" s="190">
        <v>0</v>
      </c>
      <c r="H3350" s="190">
        <v>0</v>
      </c>
      <c r="I3350" s="190">
        <v>0</v>
      </c>
      <c r="J3350" s="190">
        <v>0</v>
      </c>
      <c r="K3350" s="190">
        <v>0</v>
      </c>
      <c r="L3350" s="190">
        <v>0</v>
      </c>
      <c r="M3350" s="190">
        <v>2.5627399999999999E-15</v>
      </c>
      <c r="N3350" s="190">
        <v>4.7759658419999997</v>
      </c>
      <c r="O3350" s="194">
        <v>1</v>
      </c>
    </row>
    <row r="3351" spans="1:15">
      <c r="A3351" s="182" t="s">
        <v>17794</v>
      </c>
      <c r="B3351" s="182" t="s">
        <v>16137</v>
      </c>
      <c r="C3351" s="182" t="s">
        <v>17795</v>
      </c>
      <c r="D3351" s="190">
        <v>0</v>
      </c>
      <c r="E3351" s="190">
        <v>0</v>
      </c>
      <c r="F3351" s="190">
        <v>0</v>
      </c>
      <c r="G3351" s="190">
        <v>0</v>
      </c>
      <c r="H3351" s="190">
        <v>0</v>
      </c>
      <c r="I3351" s="190">
        <v>0</v>
      </c>
      <c r="J3351" s="190">
        <v>0</v>
      </c>
      <c r="K3351" s="190">
        <v>0</v>
      </c>
      <c r="L3351" s="190">
        <v>0</v>
      </c>
      <c r="M3351" s="190">
        <v>2.5627399999999999E-15</v>
      </c>
      <c r="N3351" s="190">
        <v>4.577278841</v>
      </c>
      <c r="O3351" s="194">
        <v>1</v>
      </c>
    </row>
    <row r="3352" spans="1:15">
      <c r="A3352" s="182" t="s">
        <v>17796</v>
      </c>
      <c r="B3352" s="182" t="s">
        <v>17570</v>
      </c>
      <c r="C3352" s="182" t="s">
        <v>17797</v>
      </c>
      <c r="D3352" s="190">
        <v>0</v>
      </c>
      <c r="E3352" s="190">
        <v>0</v>
      </c>
      <c r="F3352" s="190">
        <v>0</v>
      </c>
      <c r="G3352" s="190">
        <v>0</v>
      </c>
      <c r="H3352" s="190">
        <v>0</v>
      </c>
      <c r="I3352" s="190">
        <v>0</v>
      </c>
      <c r="J3352" s="190">
        <v>0</v>
      </c>
      <c r="K3352" s="190">
        <v>0</v>
      </c>
      <c r="L3352" s="190">
        <v>0</v>
      </c>
      <c r="M3352" s="190">
        <v>2.5627399999999999E-15</v>
      </c>
      <c r="N3352" s="190">
        <v>4.577278841</v>
      </c>
      <c r="O3352" s="194">
        <v>1</v>
      </c>
    </row>
    <row r="3353" spans="1:15">
      <c r="A3353" s="182" t="s">
        <v>17798</v>
      </c>
      <c r="B3353" s="182" t="s">
        <v>7756</v>
      </c>
      <c r="C3353" s="182" t="s">
        <v>17799</v>
      </c>
      <c r="D3353" s="190">
        <v>0</v>
      </c>
      <c r="E3353" s="190">
        <v>0</v>
      </c>
      <c r="F3353" s="190">
        <v>0</v>
      </c>
      <c r="G3353" s="190">
        <v>0</v>
      </c>
      <c r="H3353" s="190">
        <v>0</v>
      </c>
      <c r="I3353" s="190">
        <v>0</v>
      </c>
      <c r="J3353" s="190">
        <v>0</v>
      </c>
      <c r="K3353" s="190">
        <v>0</v>
      </c>
      <c r="L3353" s="190">
        <v>0</v>
      </c>
      <c r="M3353" s="190">
        <v>2.5627399999999999E-15</v>
      </c>
      <c r="N3353" s="190">
        <v>4.577278841</v>
      </c>
      <c r="O3353" s="194">
        <v>1</v>
      </c>
    </row>
    <row r="3354" spans="1:15">
      <c r="A3354" s="182" t="s">
        <v>17800</v>
      </c>
      <c r="B3354" s="193"/>
      <c r="C3354" s="193"/>
      <c r="D3354" s="190">
        <v>0</v>
      </c>
      <c r="E3354" s="190">
        <v>0</v>
      </c>
      <c r="F3354" s="190">
        <v>0</v>
      </c>
      <c r="G3354" s="190">
        <v>0</v>
      </c>
      <c r="H3354" s="190">
        <v>0</v>
      </c>
      <c r="I3354" s="190">
        <v>0</v>
      </c>
      <c r="J3354" s="190">
        <v>0</v>
      </c>
      <c r="K3354" s="190">
        <v>0</v>
      </c>
      <c r="L3354" s="190">
        <v>0</v>
      </c>
      <c r="M3354" s="190">
        <v>2.5627399999999999E-15</v>
      </c>
      <c r="N3354" s="190">
        <v>4.577278841</v>
      </c>
      <c r="O3354" s="194">
        <v>1</v>
      </c>
    </row>
    <row r="3355" spans="1:15">
      <c r="A3355" s="182" t="s">
        <v>17801</v>
      </c>
      <c r="B3355" s="193"/>
      <c r="C3355" s="193"/>
      <c r="D3355" s="190">
        <v>0</v>
      </c>
      <c r="E3355" s="190">
        <v>0</v>
      </c>
      <c r="F3355" s="190">
        <v>0</v>
      </c>
      <c r="G3355" s="190">
        <v>0</v>
      </c>
      <c r="H3355" s="190">
        <v>0</v>
      </c>
      <c r="I3355" s="190">
        <v>0</v>
      </c>
      <c r="J3355" s="190">
        <v>0</v>
      </c>
      <c r="K3355" s="190">
        <v>0</v>
      </c>
      <c r="L3355" s="190">
        <v>0</v>
      </c>
      <c r="M3355" s="190">
        <v>2.5627399999999999E-15</v>
      </c>
      <c r="N3355" s="190">
        <v>4.577278841</v>
      </c>
      <c r="O3355" s="194">
        <v>1</v>
      </c>
    </row>
    <row r="3356" spans="1:15">
      <c r="A3356" s="182" t="s">
        <v>17802</v>
      </c>
      <c r="B3356" s="182" t="s">
        <v>17803</v>
      </c>
      <c r="C3356" s="182" t="s">
        <v>17804</v>
      </c>
      <c r="D3356" s="190">
        <v>0</v>
      </c>
      <c r="E3356" s="190">
        <v>0</v>
      </c>
      <c r="F3356" s="190">
        <v>0</v>
      </c>
      <c r="G3356" s="190">
        <v>15.92775445</v>
      </c>
      <c r="H3356" s="190">
        <v>0</v>
      </c>
      <c r="I3356" s="190">
        <v>0</v>
      </c>
      <c r="J3356" s="190">
        <v>0</v>
      </c>
      <c r="K3356" s="190">
        <v>0</v>
      </c>
      <c r="L3356" s="190">
        <v>124.53390899999999</v>
      </c>
      <c r="M3356" s="190">
        <v>2.0807792489999999</v>
      </c>
      <c r="N3356" s="190">
        <v>5.5069196319999998</v>
      </c>
      <c r="O3356" s="194">
        <v>1</v>
      </c>
    </row>
    <row r="3357" spans="1:15">
      <c r="A3357" s="182" t="s">
        <v>17805</v>
      </c>
      <c r="B3357" s="182" t="s">
        <v>17806</v>
      </c>
      <c r="C3357" s="182" t="s">
        <v>17807</v>
      </c>
      <c r="D3357" s="190">
        <v>0</v>
      </c>
      <c r="E3357" s="190">
        <v>0</v>
      </c>
      <c r="F3357" s="190">
        <v>0</v>
      </c>
      <c r="G3357" s="190">
        <v>0</v>
      </c>
      <c r="H3357" s="190">
        <v>0</v>
      </c>
      <c r="I3357" s="190">
        <v>0</v>
      </c>
      <c r="J3357" s="190">
        <v>0</v>
      </c>
      <c r="K3357" s="190">
        <v>0</v>
      </c>
      <c r="L3357" s="190">
        <v>0</v>
      </c>
      <c r="M3357" s="190">
        <v>2.5627399999999999E-15</v>
      </c>
      <c r="N3357" s="190">
        <v>4.577278841</v>
      </c>
      <c r="O3357" s="194">
        <v>1</v>
      </c>
    </row>
    <row r="3358" spans="1:15">
      <c r="A3358" s="182" t="s">
        <v>17808</v>
      </c>
      <c r="B3358" s="193"/>
      <c r="C3358" s="193"/>
      <c r="D3358" s="190">
        <v>0</v>
      </c>
      <c r="E3358" s="190">
        <v>0</v>
      </c>
      <c r="F3358" s="190">
        <v>0</v>
      </c>
      <c r="G3358" s="190">
        <v>0</v>
      </c>
      <c r="H3358" s="190">
        <v>0</v>
      </c>
      <c r="I3358" s="190">
        <v>0</v>
      </c>
      <c r="J3358" s="190">
        <v>0</v>
      </c>
      <c r="K3358" s="190">
        <v>0</v>
      </c>
      <c r="L3358" s="190">
        <v>0</v>
      </c>
      <c r="M3358" s="190">
        <v>2.5627399999999999E-15</v>
      </c>
      <c r="N3358" s="190">
        <v>4.577278841</v>
      </c>
      <c r="O3358" s="194">
        <v>1</v>
      </c>
    </row>
    <row r="3359" spans="1:15">
      <c r="A3359" s="182" t="s">
        <v>17809</v>
      </c>
      <c r="B3359" s="182" t="s">
        <v>17810</v>
      </c>
      <c r="C3359" s="182" t="s">
        <v>17811</v>
      </c>
      <c r="D3359" s="190">
        <v>0</v>
      </c>
      <c r="E3359" s="190">
        <v>0</v>
      </c>
      <c r="F3359" s="190">
        <v>0</v>
      </c>
      <c r="G3359" s="190">
        <v>0</v>
      </c>
      <c r="H3359" s="190">
        <v>0</v>
      </c>
      <c r="I3359" s="190">
        <v>0</v>
      </c>
      <c r="J3359" s="190">
        <v>0</v>
      </c>
      <c r="K3359" s="190">
        <v>0</v>
      </c>
      <c r="L3359" s="190">
        <v>0</v>
      </c>
      <c r="M3359" s="190">
        <v>2.5627399999999999E-15</v>
      </c>
      <c r="N3359" s="190">
        <v>4.577278841</v>
      </c>
      <c r="O3359" s="194">
        <v>1</v>
      </c>
    </row>
    <row r="3360" spans="1:15">
      <c r="A3360" s="182" t="s">
        <v>17812</v>
      </c>
      <c r="B3360" s="182" t="s">
        <v>7756</v>
      </c>
      <c r="C3360" s="182" t="s">
        <v>17813</v>
      </c>
      <c r="D3360" s="190">
        <v>0</v>
      </c>
      <c r="E3360" s="190">
        <v>0</v>
      </c>
      <c r="F3360" s="190">
        <v>0</v>
      </c>
      <c r="G3360" s="190">
        <v>0</v>
      </c>
      <c r="H3360" s="190">
        <v>0</v>
      </c>
      <c r="I3360" s="190">
        <v>0</v>
      </c>
      <c r="J3360" s="190">
        <v>0</v>
      </c>
      <c r="K3360" s="190">
        <v>0</v>
      </c>
      <c r="L3360" s="190">
        <v>0</v>
      </c>
      <c r="M3360" s="190">
        <v>2.5627399999999999E-15</v>
      </c>
      <c r="N3360" s="190">
        <v>4.577278841</v>
      </c>
      <c r="O3360" s="194">
        <v>1</v>
      </c>
    </row>
    <row r="3361" spans="1:15">
      <c r="A3361" s="182" t="s">
        <v>17814</v>
      </c>
      <c r="B3361" s="182" t="s">
        <v>7931</v>
      </c>
      <c r="C3361" s="182" t="s">
        <v>17815</v>
      </c>
      <c r="D3361" s="190">
        <v>0</v>
      </c>
      <c r="E3361" s="190">
        <v>0</v>
      </c>
      <c r="F3361" s="190">
        <v>0</v>
      </c>
      <c r="G3361" s="190">
        <v>23.89163168</v>
      </c>
      <c r="H3361" s="190">
        <v>0</v>
      </c>
      <c r="I3361" s="190">
        <v>0</v>
      </c>
      <c r="J3361" s="190">
        <v>0</v>
      </c>
      <c r="K3361" s="190">
        <v>0</v>
      </c>
      <c r="L3361" s="190">
        <v>0</v>
      </c>
      <c r="M3361" s="190">
        <v>2.551981048</v>
      </c>
      <c r="N3361" s="190">
        <v>4.7215009989999999</v>
      </c>
      <c r="O3361" s="194">
        <v>1</v>
      </c>
    </row>
    <row r="3362" spans="1:15">
      <c r="A3362" s="182" t="s">
        <v>17816</v>
      </c>
      <c r="B3362" s="182" t="s">
        <v>17715</v>
      </c>
      <c r="C3362" s="182" t="s">
        <v>17817</v>
      </c>
      <c r="D3362" s="190">
        <v>0</v>
      </c>
      <c r="E3362" s="190">
        <v>0</v>
      </c>
      <c r="F3362" s="190">
        <v>0</v>
      </c>
      <c r="G3362" s="190">
        <v>0</v>
      </c>
      <c r="H3362" s="190">
        <v>0</v>
      </c>
      <c r="I3362" s="190">
        <v>0</v>
      </c>
      <c r="J3362" s="190">
        <v>0</v>
      </c>
      <c r="K3362" s="190">
        <v>0</v>
      </c>
      <c r="L3362" s="190">
        <v>0</v>
      </c>
      <c r="M3362" s="190">
        <v>2.5627399999999999E-15</v>
      </c>
      <c r="N3362" s="190">
        <v>4.577278841</v>
      </c>
      <c r="O3362" s="194">
        <v>1</v>
      </c>
    </row>
    <row r="3363" spans="1:15">
      <c r="A3363" s="182" t="s">
        <v>17818</v>
      </c>
      <c r="B3363" s="193"/>
      <c r="C3363" s="193"/>
      <c r="D3363" s="190">
        <v>0</v>
      </c>
      <c r="E3363" s="190">
        <v>0</v>
      </c>
      <c r="F3363" s="190">
        <v>0</v>
      </c>
      <c r="G3363" s="190">
        <v>0</v>
      </c>
      <c r="H3363" s="190">
        <v>0</v>
      </c>
      <c r="I3363" s="190">
        <v>0</v>
      </c>
      <c r="J3363" s="190">
        <v>0</v>
      </c>
      <c r="K3363" s="190">
        <v>0</v>
      </c>
      <c r="L3363" s="190">
        <v>93.400431749999996</v>
      </c>
      <c r="M3363" s="190">
        <v>2.5627399999999999E-15</v>
      </c>
      <c r="N3363" s="190">
        <v>5.062657626</v>
      </c>
      <c r="O3363" s="194">
        <v>1</v>
      </c>
    </row>
    <row r="3364" spans="1:15">
      <c r="A3364" s="182" t="s">
        <v>17819</v>
      </c>
      <c r="B3364" s="182" t="s">
        <v>15122</v>
      </c>
      <c r="C3364" s="182" t="s">
        <v>17820</v>
      </c>
      <c r="D3364" s="190">
        <v>0</v>
      </c>
      <c r="E3364" s="190">
        <v>0</v>
      </c>
      <c r="F3364" s="190">
        <v>0</v>
      </c>
      <c r="G3364" s="190">
        <v>7.9638772270000002</v>
      </c>
      <c r="H3364" s="190">
        <v>0</v>
      </c>
      <c r="I3364" s="190">
        <v>0</v>
      </c>
      <c r="J3364" s="190">
        <v>0</v>
      </c>
      <c r="K3364" s="190">
        <v>0</v>
      </c>
      <c r="L3364" s="190">
        <v>0</v>
      </c>
      <c r="M3364" s="190">
        <v>1.3803243970000001</v>
      </c>
      <c r="N3364" s="190">
        <v>4.6273756820000003</v>
      </c>
      <c r="O3364" s="194">
        <v>1</v>
      </c>
    </row>
    <row r="3365" spans="1:15">
      <c r="A3365" s="182" t="s">
        <v>17821</v>
      </c>
      <c r="B3365" s="182" t="s">
        <v>10146</v>
      </c>
      <c r="C3365" s="182" t="s">
        <v>17822</v>
      </c>
      <c r="D3365" s="190">
        <v>0</v>
      </c>
      <c r="E3365" s="190">
        <v>0</v>
      </c>
      <c r="F3365" s="190">
        <v>0</v>
      </c>
      <c r="G3365" s="190">
        <v>15.92775445</v>
      </c>
      <c r="H3365" s="190">
        <v>13.026031229999999</v>
      </c>
      <c r="I3365" s="190">
        <v>0</v>
      </c>
      <c r="J3365" s="190">
        <v>26.94531735</v>
      </c>
      <c r="K3365" s="190">
        <v>40.346702069999999</v>
      </c>
      <c r="L3365" s="190">
        <v>287.98466459999997</v>
      </c>
      <c r="M3365" s="190">
        <v>2.7996313810000002</v>
      </c>
      <c r="N3365" s="190">
        <v>5.9231390939999997</v>
      </c>
      <c r="O3365" s="194">
        <v>1</v>
      </c>
    </row>
    <row r="3366" spans="1:15">
      <c r="A3366" s="182" t="s">
        <v>17823</v>
      </c>
      <c r="B3366" s="182" t="s">
        <v>7756</v>
      </c>
      <c r="C3366" s="182" t="s">
        <v>17824</v>
      </c>
      <c r="D3366" s="190">
        <v>0</v>
      </c>
      <c r="E3366" s="190">
        <v>79.396860509999996</v>
      </c>
      <c r="F3366" s="190">
        <v>0</v>
      </c>
      <c r="G3366" s="190">
        <v>15.92775445</v>
      </c>
      <c r="H3366" s="190">
        <v>19.539046840000001</v>
      </c>
      <c r="I3366" s="190">
        <v>0</v>
      </c>
      <c r="J3366" s="190">
        <v>62.872407160000002</v>
      </c>
      <c r="K3366" s="190">
        <v>0</v>
      </c>
      <c r="L3366" s="190">
        <v>0</v>
      </c>
      <c r="M3366" s="190">
        <v>-0.98616865200000003</v>
      </c>
      <c r="N3366" s="190">
        <v>5.399265078</v>
      </c>
      <c r="O3366" s="194">
        <v>1</v>
      </c>
    </row>
    <row r="3367" spans="1:15">
      <c r="A3367" s="182" t="s">
        <v>17825</v>
      </c>
      <c r="B3367" s="182" t="s">
        <v>10876</v>
      </c>
      <c r="C3367" s="182" t="s">
        <v>17826</v>
      </c>
      <c r="D3367" s="190">
        <v>0</v>
      </c>
      <c r="E3367" s="190">
        <v>0</v>
      </c>
      <c r="F3367" s="190">
        <v>0</v>
      </c>
      <c r="G3367" s="190">
        <v>0</v>
      </c>
      <c r="H3367" s="190">
        <v>0</v>
      </c>
      <c r="I3367" s="190">
        <v>0</v>
      </c>
      <c r="J3367" s="190">
        <v>0</v>
      </c>
      <c r="K3367" s="190">
        <v>0</v>
      </c>
      <c r="L3367" s="190">
        <v>0</v>
      </c>
      <c r="M3367" s="190">
        <v>2.5627399999999999E-15</v>
      </c>
      <c r="N3367" s="190">
        <v>4.577278841</v>
      </c>
      <c r="O3367" s="194">
        <v>1</v>
      </c>
    </row>
    <row r="3368" spans="1:15">
      <c r="A3368" s="182" t="s">
        <v>17827</v>
      </c>
      <c r="B3368" s="182" t="s">
        <v>7830</v>
      </c>
      <c r="C3368" s="182" t="s">
        <v>17828</v>
      </c>
      <c r="D3368" s="190">
        <v>0</v>
      </c>
      <c r="E3368" s="190">
        <v>0</v>
      </c>
      <c r="F3368" s="190">
        <v>0</v>
      </c>
      <c r="G3368" s="190">
        <v>7.9638772270000002</v>
      </c>
      <c r="H3368" s="190">
        <v>0</v>
      </c>
      <c r="I3368" s="190">
        <v>0</v>
      </c>
      <c r="J3368" s="190">
        <v>0</v>
      </c>
      <c r="K3368" s="190">
        <v>0</v>
      </c>
      <c r="L3368" s="190">
        <v>0</v>
      </c>
      <c r="M3368" s="190">
        <v>1.3803243970000001</v>
      </c>
      <c r="N3368" s="190">
        <v>4.6273756820000003</v>
      </c>
      <c r="O3368" s="194">
        <v>1</v>
      </c>
    </row>
    <row r="3369" spans="1:15">
      <c r="A3369" s="182" t="s">
        <v>17829</v>
      </c>
      <c r="B3369" s="182" t="s">
        <v>9330</v>
      </c>
      <c r="C3369" s="182" t="s">
        <v>17830</v>
      </c>
      <c r="D3369" s="190">
        <v>0</v>
      </c>
      <c r="E3369" s="190">
        <v>0</v>
      </c>
      <c r="F3369" s="190">
        <v>0</v>
      </c>
      <c r="G3369" s="190">
        <v>0</v>
      </c>
      <c r="H3369" s="190">
        <v>6.5130156140000004</v>
      </c>
      <c r="I3369" s="190">
        <v>0</v>
      </c>
      <c r="J3369" s="190">
        <v>0</v>
      </c>
      <c r="K3369" s="190">
        <v>225.94153159999999</v>
      </c>
      <c r="L3369" s="190">
        <v>0</v>
      </c>
      <c r="M3369" s="190">
        <v>1.2506130609999999</v>
      </c>
      <c r="N3369" s="190">
        <v>5.5664635699999998</v>
      </c>
      <c r="O3369" s="194">
        <v>1</v>
      </c>
    </row>
    <row r="3370" spans="1:15">
      <c r="A3370" s="182" t="s">
        <v>17831</v>
      </c>
      <c r="B3370" s="182" t="s">
        <v>15383</v>
      </c>
      <c r="C3370" s="182" t="s">
        <v>17832</v>
      </c>
      <c r="D3370" s="190">
        <v>0</v>
      </c>
      <c r="E3370" s="190">
        <v>79.396860509999996</v>
      </c>
      <c r="F3370" s="190">
        <v>0</v>
      </c>
      <c r="G3370" s="190">
        <v>0</v>
      </c>
      <c r="H3370" s="190">
        <v>104.2082498</v>
      </c>
      <c r="I3370" s="190">
        <v>0</v>
      </c>
      <c r="J3370" s="190">
        <v>0</v>
      </c>
      <c r="K3370" s="190">
        <v>338.91229729999998</v>
      </c>
      <c r="L3370" s="190">
        <v>303.55140319999998</v>
      </c>
      <c r="M3370" s="190">
        <v>0.48570829599999998</v>
      </c>
      <c r="N3370" s="190">
        <v>6.6206149979999998</v>
      </c>
      <c r="O3370" s="194">
        <v>1</v>
      </c>
    </row>
    <row r="3371" spans="1:15">
      <c r="A3371" s="182" t="s">
        <v>17833</v>
      </c>
      <c r="B3371" s="182" t="s">
        <v>7756</v>
      </c>
      <c r="C3371" s="182" t="s">
        <v>17834</v>
      </c>
      <c r="D3371" s="190">
        <v>0</v>
      </c>
      <c r="E3371" s="190">
        <v>0</v>
      </c>
      <c r="F3371" s="190">
        <v>0</v>
      </c>
      <c r="G3371" s="190">
        <v>0</v>
      </c>
      <c r="H3371" s="190">
        <v>0</v>
      </c>
      <c r="I3371" s="190">
        <v>0</v>
      </c>
      <c r="J3371" s="190">
        <v>0</v>
      </c>
      <c r="K3371" s="190">
        <v>0</v>
      </c>
      <c r="L3371" s="190">
        <v>0</v>
      </c>
      <c r="M3371" s="190">
        <v>2.5627399999999999E-15</v>
      </c>
      <c r="N3371" s="190">
        <v>4.577278841</v>
      </c>
      <c r="O3371" s="194">
        <v>1</v>
      </c>
    </row>
    <row r="3372" spans="1:15">
      <c r="A3372" s="182" t="s">
        <v>17835</v>
      </c>
      <c r="B3372" s="182" t="s">
        <v>7756</v>
      </c>
      <c r="C3372" s="182" t="s">
        <v>17836</v>
      </c>
      <c r="D3372" s="190">
        <v>0</v>
      </c>
      <c r="E3372" s="190">
        <v>0</v>
      </c>
      <c r="F3372" s="190">
        <v>0</v>
      </c>
      <c r="G3372" s="190">
        <v>0</v>
      </c>
      <c r="H3372" s="190">
        <v>0</v>
      </c>
      <c r="I3372" s="190">
        <v>0</v>
      </c>
      <c r="J3372" s="190">
        <v>0</v>
      </c>
      <c r="K3372" s="190">
        <v>0</v>
      </c>
      <c r="L3372" s="190">
        <v>0</v>
      </c>
      <c r="M3372" s="190">
        <v>2.5627399999999999E-15</v>
      </c>
      <c r="N3372" s="190">
        <v>4.577278841</v>
      </c>
      <c r="O3372" s="194">
        <v>1</v>
      </c>
    </row>
    <row r="3373" spans="1:15">
      <c r="A3373" s="182" t="s">
        <v>17837</v>
      </c>
      <c r="B3373" s="182" t="s">
        <v>7756</v>
      </c>
      <c r="C3373" s="182" t="s">
        <v>17838</v>
      </c>
      <c r="D3373" s="190">
        <v>0</v>
      </c>
      <c r="E3373" s="190">
        <v>0</v>
      </c>
      <c r="F3373" s="190">
        <v>0</v>
      </c>
      <c r="G3373" s="190">
        <v>0</v>
      </c>
      <c r="H3373" s="190">
        <v>0</v>
      </c>
      <c r="I3373" s="190">
        <v>0</v>
      </c>
      <c r="J3373" s="190">
        <v>0</v>
      </c>
      <c r="K3373" s="190">
        <v>0</v>
      </c>
      <c r="L3373" s="190">
        <v>0</v>
      </c>
      <c r="M3373" s="190">
        <v>2.5627399999999999E-15</v>
      </c>
      <c r="N3373" s="190">
        <v>4.7759658419999997</v>
      </c>
      <c r="O3373" s="194">
        <v>1</v>
      </c>
    </row>
    <row r="3374" spans="1:15">
      <c r="A3374" s="182" t="s">
        <v>17839</v>
      </c>
      <c r="B3374" s="182" t="s">
        <v>10439</v>
      </c>
      <c r="C3374" s="182" t="s">
        <v>17840</v>
      </c>
      <c r="D3374" s="190">
        <v>0</v>
      </c>
      <c r="E3374" s="190">
        <v>0</v>
      </c>
      <c r="F3374" s="190">
        <v>0</v>
      </c>
      <c r="G3374" s="190">
        <v>0</v>
      </c>
      <c r="H3374" s="190">
        <v>0</v>
      </c>
      <c r="I3374" s="190">
        <v>0</v>
      </c>
      <c r="J3374" s="190">
        <v>0</v>
      </c>
      <c r="K3374" s="190">
        <v>0</v>
      </c>
      <c r="L3374" s="190">
        <v>0</v>
      </c>
      <c r="M3374" s="190">
        <v>2.5627399999999999E-15</v>
      </c>
      <c r="N3374" s="190">
        <v>4.7561853230000004</v>
      </c>
      <c r="O3374" s="194">
        <v>1</v>
      </c>
    </row>
    <row r="3375" spans="1:15">
      <c r="A3375" s="182" t="s">
        <v>17841</v>
      </c>
      <c r="B3375" s="182" t="s">
        <v>9358</v>
      </c>
      <c r="C3375" s="182" t="s">
        <v>17842</v>
      </c>
      <c r="D3375" s="190">
        <v>0</v>
      </c>
      <c r="E3375" s="190">
        <v>0</v>
      </c>
      <c r="F3375" s="190">
        <v>0</v>
      </c>
      <c r="G3375" s="190">
        <v>0</v>
      </c>
      <c r="H3375" s="190">
        <v>0</v>
      </c>
      <c r="I3375" s="190">
        <v>0</v>
      </c>
      <c r="J3375" s="190">
        <v>0</v>
      </c>
      <c r="K3375" s="190">
        <v>0</v>
      </c>
      <c r="L3375" s="190">
        <v>0</v>
      </c>
      <c r="M3375" s="190">
        <v>2.5627399999999999E-15</v>
      </c>
      <c r="N3375" s="190">
        <v>4.577278841</v>
      </c>
      <c r="O3375" s="194">
        <v>1</v>
      </c>
    </row>
    <row r="3376" spans="1:15">
      <c r="A3376" s="182" t="s">
        <v>17843</v>
      </c>
      <c r="B3376" s="182" t="s">
        <v>9826</v>
      </c>
      <c r="C3376" s="182" t="s">
        <v>17844</v>
      </c>
      <c r="D3376" s="190">
        <v>0</v>
      </c>
      <c r="E3376" s="190">
        <v>0</v>
      </c>
      <c r="F3376" s="190">
        <v>0</v>
      </c>
      <c r="G3376" s="190">
        <v>0</v>
      </c>
      <c r="H3376" s="190">
        <v>0</v>
      </c>
      <c r="I3376" s="190">
        <v>0</v>
      </c>
      <c r="J3376" s="190">
        <v>26.94531735</v>
      </c>
      <c r="K3376" s="190">
        <v>0</v>
      </c>
      <c r="L3376" s="190">
        <v>0</v>
      </c>
      <c r="M3376" s="190">
        <v>2.5627399999999999E-15</v>
      </c>
      <c r="N3376" s="190">
        <v>4.898711467</v>
      </c>
      <c r="O3376" s="194">
        <v>1</v>
      </c>
    </row>
    <row r="3377" spans="1:15">
      <c r="A3377" s="182" t="s">
        <v>17845</v>
      </c>
      <c r="B3377" s="182" t="s">
        <v>7830</v>
      </c>
      <c r="C3377" s="182" t="s">
        <v>17846</v>
      </c>
      <c r="D3377" s="190">
        <v>0</v>
      </c>
      <c r="E3377" s="190">
        <v>0</v>
      </c>
      <c r="F3377" s="190">
        <v>0</v>
      </c>
      <c r="G3377" s="190">
        <v>0</v>
      </c>
      <c r="H3377" s="190">
        <v>0</v>
      </c>
      <c r="I3377" s="190">
        <v>0</v>
      </c>
      <c r="J3377" s="190">
        <v>0</v>
      </c>
      <c r="K3377" s="190">
        <v>0</v>
      </c>
      <c r="L3377" s="190">
        <v>0</v>
      </c>
      <c r="M3377" s="190">
        <v>2.5627399999999999E-15</v>
      </c>
      <c r="N3377" s="190">
        <v>4.7759658419999997</v>
      </c>
      <c r="O3377" s="194">
        <v>1</v>
      </c>
    </row>
    <row r="3378" spans="1:15">
      <c r="A3378" s="182" t="s">
        <v>17847</v>
      </c>
      <c r="B3378" s="182" t="s">
        <v>7820</v>
      </c>
      <c r="C3378" s="182" t="s">
        <v>17848</v>
      </c>
      <c r="D3378" s="190">
        <v>0</v>
      </c>
      <c r="E3378" s="190">
        <v>0</v>
      </c>
      <c r="F3378" s="190">
        <v>0</v>
      </c>
      <c r="G3378" s="190">
        <v>0</v>
      </c>
      <c r="H3378" s="190">
        <v>0</v>
      </c>
      <c r="I3378" s="190">
        <v>0</v>
      </c>
      <c r="J3378" s="190">
        <v>0</v>
      </c>
      <c r="K3378" s="190">
        <v>0</v>
      </c>
      <c r="L3378" s="190">
        <v>0</v>
      </c>
      <c r="M3378" s="190">
        <v>2.5627399999999999E-15</v>
      </c>
      <c r="N3378" s="190">
        <v>4.9596408099999998</v>
      </c>
      <c r="O3378" s="194">
        <v>1</v>
      </c>
    </row>
    <row r="3379" spans="1:15">
      <c r="A3379" s="182" t="s">
        <v>17849</v>
      </c>
      <c r="B3379" s="182" t="s">
        <v>9975</v>
      </c>
      <c r="C3379" s="182" t="s">
        <v>17850</v>
      </c>
      <c r="D3379" s="190">
        <v>0</v>
      </c>
      <c r="E3379" s="190">
        <v>0</v>
      </c>
      <c r="F3379" s="190">
        <v>0</v>
      </c>
      <c r="G3379" s="190">
        <v>0</v>
      </c>
      <c r="H3379" s="190">
        <v>0</v>
      </c>
      <c r="I3379" s="190">
        <v>0</v>
      </c>
      <c r="J3379" s="190">
        <v>0</v>
      </c>
      <c r="K3379" s="190">
        <v>0</v>
      </c>
      <c r="L3379" s="190">
        <v>0</v>
      </c>
      <c r="M3379" s="190">
        <v>2.5627399999999999E-15</v>
      </c>
      <c r="N3379" s="190">
        <v>4.7759658419999997</v>
      </c>
      <c r="O3379" s="194">
        <v>1</v>
      </c>
    </row>
    <row r="3380" spans="1:15">
      <c r="A3380" s="182" t="s">
        <v>17851</v>
      </c>
      <c r="B3380" s="182" t="s">
        <v>7856</v>
      </c>
      <c r="C3380" s="182" t="s">
        <v>17852</v>
      </c>
      <c r="D3380" s="190">
        <v>0</v>
      </c>
      <c r="E3380" s="190">
        <v>0</v>
      </c>
      <c r="F3380" s="190">
        <v>0</v>
      </c>
      <c r="G3380" s="190">
        <v>0</v>
      </c>
      <c r="H3380" s="190">
        <v>0</v>
      </c>
      <c r="I3380" s="190">
        <v>0</v>
      </c>
      <c r="J3380" s="190">
        <v>0</v>
      </c>
      <c r="K3380" s="190">
        <v>0</v>
      </c>
      <c r="L3380" s="190">
        <v>0</v>
      </c>
      <c r="M3380" s="190">
        <v>2.5627399999999999E-15</v>
      </c>
      <c r="N3380" s="190">
        <v>4.7561853230000004</v>
      </c>
      <c r="O3380" s="194">
        <v>1</v>
      </c>
    </row>
    <row r="3381" spans="1:15">
      <c r="A3381" s="182" t="s">
        <v>17853</v>
      </c>
      <c r="B3381" s="182" t="s">
        <v>12276</v>
      </c>
      <c r="C3381" s="182" t="s">
        <v>17854</v>
      </c>
      <c r="D3381" s="190">
        <v>0</v>
      </c>
      <c r="E3381" s="190">
        <v>0</v>
      </c>
      <c r="F3381" s="190">
        <v>0</v>
      </c>
      <c r="G3381" s="190">
        <v>0</v>
      </c>
      <c r="H3381" s="190">
        <v>0</v>
      </c>
      <c r="I3381" s="190">
        <v>0</v>
      </c>
      <c r="J3381" s="190">
        <v>0</v>
      </c>
      <c r="K3381" s="190">
        <v>0</v>
      </c>
      <c r="L3381" s="190">
        <v>0</v>
      </c>
      <c r="M3381" s="190">
        <v>2.5627399999999999E-15</v>
      </c>
      <c r="N3381" s="190">
        <v>4.9596408099999998</v>
      </c>
      <c r="O3381" s="194">
        <v>1</v>
      </c>
    </row>
    <row r="3382" spans="1:15">
      <c r="A3382" s="182" t="s">
        <v>17855</v>
      </c>
      <c r="B3382" s="182" t="s">
        <v>8395</v>
      </c>
      <c r="C3382" s="182" t="s">
        <v>17856</v>
      </c>
      <c r="D3382" s="190">
        <v>0</v>
      </c>
      <c r="E3382" s="190">
        <v>0</v>
      </c>
      <c r="F3382" s="190">
        <v>0</v>
      </c>
      <c r="G3382" s="190">
        <v>0</v>
      </c>
      <c r="H3382" s="190">
        <v>0</v>
      </c>
      <c r="I3382" s="190">
        <v>0</v>
      </c>
      <c r="J3382" s="190">
        <v>0</v>
      </c>
      <c r="K3382" s="190">
        <v>0</v>
      </c>
      <c r="L3382" s="190">
        <v>0</v>
      </c>
      <c r="M3382" s="190">
        <v>2.5627399999999999E-15</v>
      </c>
      <c r="N3382" s="190">
        <v>4.577278841</v>
      </c>
      <c r="O3382" s="194">
        <v>1</v>
      </c>
    </row>
    <row r="3383" spans="1:15">
      <c r="A3383" s="182" t="s">
        <v>17857</v>
      </c>
      <c r="B3383" s="182" t="s">
        <v>9893</v>
      </c>
      <c r="C3383" s="182" t="s">
        <v>17858</v>
      </c>
      <c r="D3383" s="190">
        <v>0</v>
      </c>
      <c r="E3383" s="190">
        <v>0</v>
      </c>
      <c r="F3383" s="190">
        <v>0</v>
      </c>
      <c r="G3383" s="190">
        <v>0</v>
      </c>
      <c r="H3383" s="190">
        <v>0</v>
      </c>
      <c r="I3383" s="190">
        <v>0</v>
      </c>
      <c r="J3383" s="190">
        <v>0</v>
      </c>
      <c r="K3383" s="190">
        <v>0</v>
      </c>
      <c r="L3383" s="190">
        <v>0</v>
      </c>
      <c r="M3383" s="190">
        <v>2.5627399999999999E-15</v>
      </c>
      <c r="N3383" s="190">
        <v>4.577278841</v>
      </c>
      <c r="O3383" s="194">
        <v>1</v>
      </c>
    </row>
    <row r="3384" spans="1:15">
      <c r="A3384" s="182" t="s">
        <v>17859</v>
      </c>
      <c r="B3384" s="182" t="s">
        <v>7756</v>
      </c>
      <c r="C3384" s="182" t="s">
        <v>17860</v>
      </c>
      <c r="D3384" s="190">
        <v>0</v>
      </c>
      <c r="E3384" s="190">
        <v>0</v>
      </c>
      <c r="F3384" s="190">
        <v>0</v>
      </c>
      <c r="G3384" s="190">
        <v>0</v>
      </c>
      <c r="H3384" s="190">
        <v>0</v>
      </c>
      <c r="I3384" s="190">
        <v>0</v>
      </c>
      <c r="J3384" s="190">
        <v>0</v>
      </c>
      <c r="K3384" s="190">
        <v>0</v>
      </c>
      <c r="L3384" s="190">
        <v>0</v>
      </c>
      <c r="M3384" s="190">
        <v>2.5627399999999999E-15</v>
      </c>
      <c r="N3384" s="190">
        <v>4.577278841</v>
      </c>
      <c r="O3384" s="194">
        <v>1</v>
      </c>
    </row>
    <row r="3385" spans="1:15">
      <c r="A3385" s="182" t="s">
        <v>17861</v>
      </c>
      <c r="B3385" s="182" t="s">
        <v>10500</v>
      </c>
      <c r="C3385" s="182" t="s">
        <v>17862</v>
      </c>
      <c r="D3385" s="190">
        <v>0</v>
      </c>
      <c r="E3385" s="190">
        <v>0</v>
      </c>
      <c r="F3385" s="190">
        <v>0</v>
      </c>
      <c r="G3385" s="190">
        <v>0</v>
      </c>
      <c r="H3385" s="190">
        <v>0</v>
      </c>
      <c r="I3385" s="190">
        <v>0</v>
      </c>
      <c r="J3385" s="190">
        <v>0</v>
      </c>
      <c r="K3385" s="190">
        <v>0</v>
      </c>
      <c r="L3385" s="190">
        <v>0</v>
      </c>
      <c r="M3385" s="190">
        <v>2.5627399999999999E-15</v>
      </c>
      <c r="N3385" s="190">
        <v>4.577278841</v>
      </c>
      <c r="O3385" s="194">
        <v>1</v>
      </c>
    </row>
    <row r="3386" spans="1:15">
      <c r="A3386" s="182" t="s">
        <v>17863</v>
      </c>
      <c r="B3386" s="193"/>
      <c r="C3386" s="193"/>
      <c r="D3386" s="190">
        <v>0</v>
      </c>
      <c r="E3386" s="190">
        <v>0</v>
      </c>
      <c r="F3386" s="190">
        <v>0</v>
      </c>
      <c r="G3386" s="190">
        <v>0</v>
      </c>
      <c r="H3386" s="190">
        <v>0</v>
      </c>
      <c r="I3386" s="190">
        <v>0</v>
      </c>
      <c r="J3386" s="190">
        <v>0</v>
      </c>
      <c r="K3386" s="190">
        <v>0</v>
      </c>
      <c r="L3386" s="190">
        <v>0</v>
      </c>
      <c r="M3386" s="190">
        <v>2.5627399999999999E-15</v>
      </c>
      <c r="N3386" s="190">
        <v>4.577278841</v>
      </c>
      <c r="O3386" s="194">
        <v>1</v>
      </c>
    </row>
    <row r="3387" spans="1:15">
      <c r="A3387" s="182" t="s">
        <v>17864</v>
      </c>
      <c r="B3387" s="182" t="s">
        <v>13950</v>
      </c>
      <c r="C3387" s="182" t="s">
        <v>17865</v>
      </c>
      <c r="D3387" s="190">
        <v>0</v>
      </c>
      <c r="E3387" s="190">
        <v>0</v>
      </c>
      <c r="F3387" s="190">
        <v>0</v>
      </c>
      <c r="G3387" s="190">
        <v>0</v>
      </c>
      <c r="H3387" s="190">
        <v>0</v>
      </c>
      <c r="I3387" s="190">
        <v>0</v>
      </c>
      <c r="J3387" s="190">
        <v>0</v>
      </c>
      <c r="K3387" s="190">
        <v>0</v>
      </c>
      <c r="L3387" s="190">
        <v>0</v>
      </c>
      <c r="M3387" s="190">
        <v>2.5627399999999999E-15</v>
      </c>
      <c r="N3387" s="190">
        <v>4.577278841</v>
      </c>
      <c r="O3387" s="194">
        <v>1</v>
      </c>
    </row>
    <row r="3388" spans="1:15">
      <c r="A3388" s="182" t="s">
        <v>17866</v>
      </c>
      <c r="B3388" s="182" t="s">
        <v>7756</v>
      </c>
      <c r="C3388" s="182" t="s">
        <v>17867</v>
      </c>
      <c r="D3388" s="190">
        <v>0</v>
      </c>
      <c r="E3388" s="190">
        <v>0</v>
      </c>
      <c r="F3388" s="190">
        <v>0</v>
      </c>
      <c r="G3388" s="190">
        <v>0</v>
      </c>
      <c r="H3388" s="190">
        <v>0</v>
      </c>
      <c r="I3388" s="190">
        <v>0</v>
      </c>
      <c r="J3388" s="190">
        <v>0</v>
      </c>
      <c r="K3388" s="190">
        <v>0</v>
      </c>
      <c r="L3388" s="190">
        <v>0</v>
      </c>
      <c r="M3388" s="190">
        <v>2.5627399999999999E-15</v>
      </c>
      <c r="N3388" s="190">
        <v>4.577278841</v>
      </c>
      <c r="O3388" s="194">
        <v>1</v>
      </c>
    </row>
    <row r="3389" spans="1:15">
      <c r="A3389" s="182" t="s">
        <v>17868</v>
      </c>
      <c r="B3389" s="193"/>
      <c r="C3389" s="193"/>
      <c r="D3389" s="190">
        <v>0</v>
      </c>
      <c r="E3389" s="190">
        <v>0</v>
      </c>
      <c r="F3389" s="190">
        <v>0</v>
      </c>
      <c r="G3389" s="190">
        <v>0</v>
      </c>
      <c r="H3389" s="190">
        <v>0</v>
      </c>
      <c r="I3389" s="190">
        <v>0</v>
      </c>
      <c r="J3389" s="190">
        <v>0</v>
      </c>
      <c r="K3389" s="190">
        <v>0</v>
      </c>
      <c r="L3389" s="190">
        <v>0</v>
      </c>
      <c r="M3389" s="190">
        <v>2.5627399999999999E-15</v>
      </c>
      <c r="N3389" s="190">
        <v>4.577278841</v>
      </c>
      <c r="O3389" s="194">
        <v>1</v>
      </c>
    </row>
    <row r="3390" spans="1:15">
      <c r="A3390" s="182" t="s">
        <v>17869</v>
      </c>
      <c r="B3390" s="182" t="s">
        <v>15946</v>
      </c>
      <c r="C3390" s="182" t="s">
        <v>17870</v>
      </c>
      <c r="D3390" s="190">
        <v>0</v>
      </c>
      <c r="E3390" s="190">
        <v>0</v>
      </c>
      <c r="F3390" s="190">
        <v>0</v>
      </c>
      <c r="G3390" s="190">
        <v>0</v>
      </c>
      <c r="H3390" s="190">
        <v>0</v>
      </c>
      <c r="I3390" s="190">
        <v>0</v>
      </c>
      <c r="J3390" s="190">
        <v>0</v>
      </c>
      <c r="K3390" s="190">
        <v>0</v>
      </c>
      <c r="L3390" s="190">
        <v>0</v>
      </c>
      <c r="M3390" s="190">
        <v>2.5627399999999999E-15</v>
      </c>
      <c r="N3390" s="190">
        <v>4.577278841</v>
      </c>
      <c r="O3390" s="194">
        <v>1</v>
      </c>
    </row>
    <row r="3391" spans="1:15">
      <c r="A3391" s="182" t="s">
        <v>17871</v>
      </c>
      <c r="B3391" s="193"/>
      <c r="C3391" s="193"/>
      <c r="D3391" s="190">
        <v>0</v>
      </c>
      <c r="E3391" s="190">
        <v>0</v>
      </c>
      <c r="F3391" s="190">
        <v>0</v>
      </c>
      <c r="G3391" s="190">
        <v>0</v>
      </c>
      <c r="H3391" s="190">
        <v>0</v>
      </c>
      <c r="I3391" s="190">
        <v>0</v>
      </c>
      <c r="J3391" s="190">
        <v>0</v>
      </c>
      <c r="K3391" s="190">
        <v>0</v>
      </c>
      <c r="L3391" s="190">
        <v>0</v>
      </c>
      <c r="M3391" s="190">
        <v>2.5627399999999999E-15</v>
      </c>
      <c r="N3391" s="190">
        <v>4.577278841</v>
      </c>
      <c r="O3391" s="194">
        <v>1</v>
      </c>
    </row>
    <row r="3392" spans="1:15">
      <c r="A3392" s="182" t="s">
        <v>17872</v>
      </c>
      <c r="B3392" s="193"/>
      <c r="C3392" s="193"/>
      <c r="D3392" s="190">
        <v>0</v>
      </c>
      <c r="E3392" s="190">
        <v>0</v>
      </c>
      <c r="F3392" s="190">
        <v>0</v>
      </c>
      <c r="G3392" s="190">
        <v>0</v>
      </c>
      <c r="H3392" s="190">
        <v>0</v>
      </c>
      <c r="I3392" s="190">
        <v>0</v>
      </c>
      <c r="J3392" s="190">
        <v>0</v>
      </c>
      <c r="K3392" s="190">
        <v>0</v>
      </c>
      <c r="L3392" s="190">
        <v>0</v>
      </c>
      <c r="M3392" s="190">
        <v>2.5627399999999999E-15</v>
      </c>
      <c r="N3392" s="190">
        <v>4.577278841</v>
      </c>
      <c r="O3392" s="194">
        <v>1</v>
      </c>
    </row>
    <row r="3393" spans="1:15">
      <c r="A3393" s="182" t="s">
        <v>17873</v>
      </c>
      <c r="B3393" s="193"/>
      <c r="C3393" s="193"/>
      <c r="D3393" s="190">
        <v>0</v>
      </c>
      <c r="E3393" s="190">
        <v>0</v>
      </c>
      <c r="F3393" s="190">
        <v>0</v>
      </c>
      <c r="G3393" s="190">
        <v>0</v>
      </c>
      <c r="H3393" s="190">
        <v>0</v>
      </c>
      <c r="I3393" s="190">
        <v>0</v>
      </c>
      <c r="J3393" s="190">
        <v>0</v>
      </c>
      <c r="K3393" s="190">
        <v>0</v>
      </c>
      <c r="L3393" s="190">
        <v>0</v>
      </c>
      <c r="M3393" s="190">
        <v>2.5627399999999999E-15</v>
      </c>
      <c r="N3393" s="190">
        <v>4.7759658419999997</v>
      </c>
      <c r="O3393" s="194">
        <v>1</v>
      </c>
    </row>
    <row r="3394" spans="1:15">
      <c r="A3394" s="182" t="s">
        <v>17874</v>
      </c>
      <c r="B3394" s="182" t="s">
        <v>17875</v>
      </c>
      <c r="C3394" s="182" t="s">
        <v>17876</v>
      </c>
      <c r="D3394" s="190">
        <v>0</v>
      </c>
      <c r="E3394" s="190">
        <v>0</v>
      </c>
      <c r="F3394" s="190">
        <v>0</v>
      </c>
      <c r="G3394" s="190">
        <v>0</v>
      </c>
      <c r="H3394" s="190">
        <v>0</v>
      </c>
      <c r="I3394" s="190">
        <v>0</v>
      </c>
      <c r="J3394" s="190">
        <v>0</v>
      </c>
      <c r="K3394" s="190">
        <v>0</v>
      </c>
      <c r="L3394" s="190">
        <v>0</v>
      </c>
      <c r="M3394" s="190">
        <v>2.5627399999999999E-15</v>
      </c>
      <c r="N3394" s="190">
        <v>4.577278841</v>
      </c>
      <c r="O3394" s="194">
        <v>1</v>
      </c>
    </row>
    <row r="3395" spans="1:15">
      <c r="A3395" s="182" t="s">
        <v>17877</v>
      </c>
      <c r="B3395" s="182" t="s">
        <v>7756</v>
      </c>
      <c r="C3395" s="182" t="s">
        <v>17878</v>
      </c>
      <c r="D3395" s="190">
        <v>0</v>
      </c>
      <c r="E3395" s="190">
        <v>0</v>
      </c>
      <c r="F3395" s="190">
        <v>0</v>
      </c>
      <c r="G3395" s="190">
        <v>0</v>
      </c>
      <c r="H3395" s="190">
        <v>0</v>
      </c>
      <c r="I3395" s="190">
        <v>0</v>
      </c>
      <c r="J3395" s="190">
        <v>0</v>
      </c>
      <c r="K3395" s="190">
        <v>0</v>
      </c>
      <c r="L3395" s="190">
        <v>0</v>
      </c>
      <c r="M3395" s="190">
        <v>2.5627399999999999E-15</v>
      </c>
      <c r="N3395" s="190">
        <v>4.577278841</v>
      </c>
      <c r="O3395" s="194">
        <v>1</v>
      </c>
    </row>
    <row r="3396" spans="1:15">
      <c r="A3396" s="182" t="s">
        <v>17879</v>
      </c>
      <c r="B3396" s="182" t="s">
        <v>16314</v>
      </c>
      <c r="C3396" s="182" t="s">
        <v>17880</v>
      </c>
      <c r="D3396" s="190">
        <v>0</v>
      </c>
      <c r="E3396" s="190">
        <v>0</v>
      </c>
      <c r="F3396" s="190">
        <v>0</v>
      </c>
      <c r="G3396" s="190">
        <v>0</v>
      </c>
      <c r="H3396" s="190">
        <v>0</v>
      </c>
      <c r="I3396" s="190">
        <v>0</v>
      </c>
      <c r="J3396" s="190">
        <v>0</v>
      </c>
      <c r="K3396" s="190">
        <v>0</v>
      </c>
      <c r="L3396" s="190">
        <v>0</v>
      </c>
      <c r="M3396" s="190">
        <v>2.5627399999999999E-15</v>
      </c>
      <c r="N3396" s="190">
        <v>4.577278841</v>
      </c>
      <c r="O3396" s="194">
        <v>1</v>
      </c>
    </row>
    <row r="3397" spans="1:15">
      <c r="A3397" s="182" t="s">
        <v>17881</v>
      </c>
      <c r="B3397" s="193"/>
      <c r="C3397" s="193"/>
      <c r="D3397" s="190">
        <v>0</v>
      </c>
      <c r="E3397" s="190">
        <v>0</v>
      </c>
      <c r="F3397" s="190">
        <v>0</v>
      </c>
      <c r="G3397" s="190">
        <v>0</v>
      </c>
      <c r="H3397" s="190">
        <v>0</v>
      </c>
      <c r="I3397" s="190">
        <v>0</v>
      </c>
      <c r="J3397" s="190">
        <v>0</v>
      </c>
      <c r="K3397" s="190">
        <v>0</v>
      </c>
      <c r="L3397" s="190">
        <v>0</v>
      </c>
      <c r="M3397" s="190">
        <v>2.5627399999999999E-15</v>
      </c>
      <c r="N3397" s="190">
        <v>4.577278841</v>
      </c>
      <c r="O3397" s="194">
        <v>1</v>
      </c>
    </row>
    <row r="3398" spans="1:15">
      <c r="A3398" s="182" t="s">
        <v>17882</v>
      </c>
      <c r="B3398" s="193"/>
      <c r="C3398" s="193"/>
      <c r="D3398" s="190">
        <v>0</v>
      </c>
      <c r="E3398" s="190">
        <v>0</v>
      </c>
      <c r="F3398" s="190">
        <v>0</v>
      </c>
      <c r="G3398" s="190">
        <v>0</v>
      </c>
      <c r="H3398" s="190">
        <v>0</v>
      </c>
      <c r="I3398" s="190">
        <v>0</v>
      </c>
      <c r="J3398" s="190">
        <v>0</v>
      </c>
      <c r="K3398" s="190">
        <v>0</v>
      </c>
      <c r="L3398" s="190">
        <v>0</v>
      </c>
      <c r="M3398" s="190">
        <v>2.5627399999999999E-15</v>
      </c>
      <c r="N3398" s="190">
        <v>4.577278841</v>
      </c>
      <c r="O3398" s="194">
        <v>1</v>
      </c>
    </row>
    <row r="3399" spans="1:15">
      <c r="A3399" s="182" t="s">
        <v>17883</v>
      </c>
      <c r="B3399" s="193"/>
      <c r="C3399" s="193"/>
      <c r="D3399" s="190">
        <v>0</v>
      </c>
      <c r="E3399" s="190">
        <v>0</v>
      </c>
      <c r="F3399" s="190">
        <v>0</v>
      </c>
      <c r="G3399" s="190">
        <v>0</v>
      </c>
      <c r="H3399" s="190">
        <v>0</v>
      </c>
      <c r="I3399" s="190">
        <v>0</v>
      </c>
      <c r="J3399" s="190">
        <v>0</v>
      </c>
      <c r="K3399" s="190">
        <v>0</v>
      </c>
      <c r="L3399" s="190">
        <v>0</v>
      </c>
      <c r="M3399" s="190">
        <v>2.5627399999999999E-15</v>
      </c>
      <c r="N3399" s="190">
        <v>4.577278841</v>
      </c>
      <c r="O3399" s="194">
        <v>1</v>
      </c>
    </row>
    <row r="3400" spans="1:15">
      <c r="A3400" s="182" t="s">
        <v>17884</v>
      </c>
      <c r="B3400" s="193"/>
      <c r="C3400" s="193"/>
      <c r="D3400" s="190">
        <v>0</v>
      </c>
      <c r="E3400" s="190">
        <v>0</v>
      </c>
      <c r="F3400" s="190">
        <v>0</v>
      </c>
      <c r="G3400" s="190">
        <v>0</v>
      </c>
      <c r="H3400" s="190">
        <v>0</v>
      </c>
      <c r="I3400" s="190">
        <v>0</v>
      </c>
      <c r="J3400" s="190">
        <v>0</v>
      </c>
      <c r="K3400" s="190">
        <v>0</v>
      </c>
      <c r="L3400" s="190">
        <v>0</v>
      </c>
      <c r="M3400" s="190">
        <v>2.5627399999999999E-15</v>
      </c>
      <c r="N3400" s="190">
        <v>4.577278841</v>
      </c>
      <c r="O3400" s="194">
        <v>1</v>
      </c>
    </row>
    <row r="3401" spans="1:15">
      <c r="A3401" s="182" t="s">
        <v>17885</v>
      </c>
      <c r="B3401" s="193"/>
      <c r="C3401" s="193"/>
      <c r="D3401" s="190">
        <v>0</v>
      </c>
      <c r="E3401" s="190">
        <v>0</v>
      </c>
      <c r="F3401" s="190">
        <v>0</v>
      </c>
      <c r="G3401" s="190">
        <v>0</v>
      </c>
      <c r="H3401" s="190">
        <v>0</v>
      </c>
      <c r="I3401" s="190">
        <v>0</v>
      </c>
      <c r="J3401" s="190">
        <v>0</v>
      </c>
      <c r="K3401" s="190">
        <v>0</v>
      </c>
      <c r="L3401" s="190">
        <v>0</v>
      </c>
      <c r="M3401" s="190">
        <v>2.5627399999999999E-15</v>
      </c>
      <c r="N3401" s="190">
        <v>4.577278841</v>
      </c>
      <c r="O3401" s="194">
        <v>1</v>
      </c>
    </row>
    <row r="3402" spans="1:15">
      <c r="A3402" s="182" t="s">
        <v>17886</v>
      </c>
      <c r="B3402" s="182" t="s">
        <v>17887</v>
      </c>
      <c r="C3402" s="182" t="s">
        <v>17888</v>
      </c>
      <c r="D3402" s="190">
        <v>0</v>
      </c>
      <c r="E3402" s="190">
        <v>0</v>
      </c>
      <c r="F3402" s="190">
        <v>0</v>
      </c>
      <c r="G3402" s="190">
        <v>0</v>
      </c>
      <c r="H3402" s="190">
        <v>0</v>
      </c>
      <c r="I3402" s="190">
        <v>0</v>
      </c>
      <c r="J3402" s="190">
        <v>0</v>
      </c>
      <c r="K3402" s="190">
        <v>189.6294997</v>
      </c>
      <c r="L3402" s="190">
        <v>0</v>
      </c>
      <c r="M3402" s="190">
        <v>2.5627399999999999E-15</v>
      </c>
      <c r="N3402" s="190">
        <v>5.4368654889999997</v>
      </c>
      <c r="O3402" s="194">
        <v>1</v>
      </c>
    </row>
    <row r="3403" spans="1:15">
      <c r="A3403" s="182" t="s">
        <v>17889</v>
      </c>
      <c r="B3403" s="193"/>
      <c r="C3403" s="193"/>
      <c r="D3403" s="190">
        <v>0</v>
      </c>
      <c r="E3403" s="190">
        <v>0</v>
      </c>
      <c r="F3403" s="190">
        <v>0</v>
      </c>
      <c r="G3403" s="190">
        <v>0</v>
      </c>
      <c r="H3403" s="190">
        <v>0</v>
      </c>
      <c r="I3403" s="190">
        <v>0</v>
      </c>
      <c r="J3403" s="190">
        <v>0</v>
      </c>
      <c r="K3403" s="190">
        <v>0</v>
      </c>
      <c r="L3403" s="190">
        <v>0</v>
      </c>
      <c r="M3403" s="190">
        <v>2.5627399999999999E-15</v>
      </c>
      <c r="N3403" s="190">
        <v>4.577278841</v>
      </c>
      <c r="O3403" s="194">
        <v>1</v>
      </c>
    </row>
    <row r="3404" spans="1:15">
      <c r="A3404" s="182" t="s">
        <v>17890</v>
      </c>
      <c r="B3404" s="193"/>
      <c r="C3404" s="193"/>
      <c r="D3404" s="190">
        <v>0</v>
      </c>
      <c r="E3404" s="190">
        <v>0</v>
      </c>
      <c r="F3404" s="190">
        <v>0</v>
      </c>
      <c r="G3404" s="190">
        <v>0</v>
      </c>
      <c r="H3404" s="190">
        <v>0</v>
      </c>
      <c r="I3404" s="190">
        <v>0</v>
      </c>
      <c r="J3404" s="190">
        <v>0</v>
      </c>
      <c r="K3404" s="190">
        <v>0</v>
      </c>
      <c r="L3404" s="190">
        <v>0</v>
      </c>
      <c r="M3404" s="190">
        <v>2.5627399999999999E-15</v>
      </c>
      <c r="N3404" s="190">
        <v>4.577278841</v>
      </c>
      <c r="O3404" s="194">
        <v>1</v>
      </c>
    </row>
    <row r="3405" spans="1:15">
      <c r="A3405" s="182" t="s">
        <v>17891</v>
      </c>
      <c r="B3405" s="182" t="s">
        <v>17892</v>
      </c>
      <c r="C3405" s="182" t="s">
        <v>17893</v>
      </c>
      <c r="D3405" s="190">
        <v>0</v>
      </c>
      <c r="E3405" s="190">
        <v>0</v>
      </c>
      <c r="F3405" s="190">
        <v>0</v>
      </c>
      <c r="G3405" s="190">
        <v>0</v>
      </c>
      <c r="H3405" s="190">
        <v>0</v>
      </c>
      <c r="I3405" s="190">
        <v>0</v>
      </c>
      <c r="J3405" s="190">
        <v>0</v>
      </c>
      <c r="K3405" s="190">
        <v>0</v>
      </c>
      <c r="L3405" s="190">
        <v>0</v>
      </c>
      <c r="M3405" s="190">
        <v>2.5627399999999999E-15</v>
      </c>
      <c r="N3405" s="190">
        <v>4.577278841</v>
      </c>
      <c r="O3405" s="194">
        <v>1</v>
      </c>
    </row>
    <row r="3406" spans="1:15">
      <c r="A3406" s="182" t="s">
        <v>17894</v>
      </c>
      <c r="B3406" s="193"/>
      <c r="C3406" s="193"/>
      <c r="D3406" s="190">
        <v>0</v>
      </c>
      <c r="E3406" s="190">
        <v>0</v>
      </c>
      <c r="F3406" s="190">
        <v>0</v>
      </c>
      <c r="G3406" s="190">
        <v>0</v>
      </c>
      <c r="H3406" s="190">
        <v>0</v>
      </c>
      <c r="I3406" s="190">
        <v>0</v>
      </c>
      <c r="J3406" s="190">
        <v>0</v>
      </c>
      <c r="K3406" s="190">
        <v>0</v>
      </c>
      <c r="L3406" s="190">
        <v>0</v>
      </c>
      <c r="M3406" s="190">
        <v>2.5627399999999999E-15</v>
      </c>
      <c r="N3406" s="190">
        <v>4.577278841</v>
      </c>
      <c r="O3406" s="194">
        <v>1</v>
      </c>
    </row>
    <row r="3407" spans="1:15">
      <c r="A3407" s="182" t="s">
        <v>17895</v>
      </c>
      <c r="B3407" s="182" t="s">
        <v>17896</v>
      </c>
      <c r="C3407" s="182" t="s">
        <v>17897</v>
      </c>
      <c r="D3407" s="190">
        <v>0</v>
      </c>
      <c r="E3407" s="190">
        <v>0</v>
      </c>
      <c r="F3407" s="190">
        <v>0</v>
      </c>
      <c r="G3407" s="190">
        <v>0</v>
      </c>
      <c r="H3407" s="190">
        <v>0</v>
      </c>
      <c r="I3407" s="190">
        <v>0</v>
      </c>
      <c r="J3407" s="190">
        <v>0</v>
      </c>
      <c r="K3407" s="190">
        <v>0</v>
      </c>
      <c r="L3407" s="190">
        <v>0</v>
      </c>
      <c r="M3407" s="190">
        <v>2.5627399999999999E-15</v>
      </c>
      <c r="N3407" s="190">
        <v>4.577278841</v>
      </c>
      <c r="O3407" s="194">
        <v>1</v>
      </c>
    </row>
    <row r="3408" spans="1:15">
      <c r="A3408" s="182" t="s">
        <v>17898</v>
      </c>
      <c r="B3408" s="193"/>
      <c r="C3408" s="193"/>
      <c r="D3408" s="190">
        <v>0</v>
      </c>
      <c r="E3408" s="190">
        <v>0</v>
      </c>
      <c r="F3408" s="190">
        <v>0</v>
      </c>
      <c r="G3408" s="190">
        <v>0</v>
      </c>
      <c r="H3408" s="190">
        <v>0</v>
      </c>
      <c r="I3408" s="190">
        <v>0</v>
      </c>
      <c r="J3408" s="190">
        <v>0</v>
      </c>
      <c r="K3408" s="190">
        <v>0</v>
      </c>
      <c r="L3408" s="190">
        <v>0</v>
      </c>
      <c r="M3408" s="190">
        <v>2.5627399999999999E-15</v>
      </c>
      <c r="N3408" s="190">
        <v>4.577278841</v>
      </c>
      <c r="O3408" s="194">
        <v>1</v>
      </c>
    </row>
    <row r="3409" spans="1:15">
      <c r="A3409" s="182" t="s">
        <v>17899</v>
      </c>
      <c r="B3409" s="182" t="s">
        <v>17900</v>
      </c>
      <c r="C3409" s="182" t="s">
        <v>17901</v>
      </c>
      <c r="D3409" s="190">
        <v>0</v>
      </c>
      <c r="E3409" s="190">
        <v>0</v>
      </c>
      <c r="F3409" s="190">
        <v>0</v>
      </c>
      <c r="G3409" s="190">
        <v>0</v>
      </c>
      <c r="H3409" s="190">
        <v>0</v>
      </c>
      <c r="I3409" s="190">
        <v>0</v>
      </c>
      <c r="J3409" s="190">
        <v>0</v>
      </c>
      <c r="K3409" s="190">
        <v>0</v>
      </c>
      <c r="L3409" s="190">
        <v>0</v>
      </c>
      <c r="M3409" s="190">
        <v>2.5627399999999999E-15</v>
      </c>
      <c r="N3409" s="190">
        <v>4.577278841</v>
      </c>
      <c r="O3409" s="194">
        <v>1</v>
      </c>
    </row>
    <row r="3410" spans="1:15">
      <c r="A3410" s="182" t="s">
        <v>17902</v>
      </c>
      <c r="B3410" s="182" t="s">
        <v>7756</v>
      </c>
      <c r="C3410" s="182" t="s">
        <v>17903</v>
      </c>
      <c r="D3410" s="190">
        <v>0</v>
      </c>
      <c r="E3410" s="190">
        <v>0</v>
      </c>
      <c r="F3410" s="190">
        <v>0</v>
      </c>
      <c r="G3410" s="190">
        <v>0</v>
      </c>
      <c r="H3410" s="190">
        <v>0</v>
      </c>
      <c r="I3410" s="190">
        <v>0</v>
      </c>
      <c r="J3410" s="190">
        <v>0</v>
      </c>
      <c r="K3410" s="190">
        <v>0</v>
      </c>
      <c r="L3410" s="190">
        <v>0</v>
      </c>
      <c r="M3410" s="190">
        <v>2.5627399999999999E-15</v>
      </c>
      <c r="N3410" s="190">
        <v>4.577278841</v>
      </c>
      <c r="O3410" s="194">
        <v>1</v>
      </c>
    </row>
    <row r="3411" spans="1:15">
      <c r="A3411" s="182" t="s">
        <v>17904</v>
      </c>
      <c r="B3411" s="182" t="s">
        <v>17905</v>
      </c>
      <c r="C3411" s="182" t="s">
        <v>17906</v>
      </c>
      <c r="D3411" s="190">
        <v>0</v>
      </c>
      <c r="E3411" s="190">
        <v>0</v>
      </c>
      <c r="F3411" s="190">
        <v>0</v>
      </c>
      <c r="G3411" s="190">
        <v>0</v>
      </c>
      <c r="H3411" s="190">
        <v>0</v>
      </c>
      <c r="I3411" s="190">
        <v>0</v>
      </c>
      <c r="J3411" s="190">
        <v>0</v>
      </c>
      <c r="K3411" s="190">
        <v>0</v>
      </c>
      <c r="L3411" s="190">
        <v>0</v>
      </c>
      <c r="M3411" s="190">
        <v>2.5627399999999999E-15</v>
      </c>
      <c r="N3411" s="190">
        <v>4.577278841</v>
      </c>
      <c r="O3411" s="194">
        <v>1</v>
      </c>
    </row>
    <row r="3412" spans="1:15">
      <c r="A3412" s="182" t="s">
        <v>17907</v>
      </c>
      <c r="B3412" s="182" t="s">
        <v>16376</v>
      </c>
      <c r="C3412" s="182" t="s">
        <v>17908</v>
      </c>
      <c r="D3412" s="190">
        <v>0</v>
      </c>
      <c r="E3412" s="190">
        <v>0</v>
      </c>
      <c r="F3412" s="190">
        <v>0</v>
      </c>
      <c r="G3412" s="190">
        <v>0</v>
      </c>
      <c r="H3412" s="190">
        <v>0</v>
      </c>
      <c r="I3412" s="190">
        <v>0</v>
      </c>
      <c r="J3412" s="190">
        <v>0</v>
      </c>
      <c r="K3412" s="190">
        <v>0</v>
      </c>
      <c r="L3412" s="190">
        <v>0</v>
      </c>
      <c r="M3412" s="190">
        <v>2.5627399999999999E-15</v>
      </c>
      <c r="N3412" s="190">
        <v>4.577278841</v>
      </c>
      <c r="O3412" s="194">
        <v>1</v>
      </c>
    </row>
    <row r="3413" spans="1:15">
      <c r="A3413" s="182" t="s">
        <v>17909</v>
      </c>
      <c r="B3413" s="193"/>
      <c r="C3413" s="193"/>
      <c r="D3413" s="190">
        <v>0</v>
      </c>
      <c r="E3413" s="190">
        <v>0</v>
      </c>
      <c r="F3413" s="190">
        <v>0</v>
      </c>
      <c r="G3413" s="190">
        <v>0</v>
      </c>
      <c r="H3413" s="190">
        <v>0</v>
      </c>
      <c r="I3413" s="190">
        <v>0</v>
      </c>
      <c r="J3413" s="190">
        <v>0</v>
      </c>
      <c r="K3413" s="190">
        <v>0</v>
      </c>
      <c r="L3413" s="190">
        <v>0</v>
      </c>
      <c r="M3413" s="190">
        <v>2.5627399999999999E-15</v>
      </c>
      <c r="N3413" s="190">
        <v>4.577278841</v>
      </c>
      <c r="O3413" s="194">
        <v>1</v>
      </c>
    </row>
    <row r="3414" spans="1:15">
      <c r="A3414" s="182" t="s">
        <v>17910</v>
      </c>
      <c r="B3414" s="182" t="s">
        <v>7756</v>
      </c>
      <c r="C3414" s="182" t="s">
        <v>17911</v>
      </c>
      <c r="D3414" s="190">
        <v>0</v>
      </c>
      <c r="E3414" s="190">
        <v>0</v>
      </c>
      <c r="F3414" s="190">
        <v>0</v>
      </c>
      <c r="G3414" s="190">
        <v>0</v>
      </c>
      <c r="H3414" s="190">
        <v>0</v>
      </c>
      <c r="I3414" s="190">
        <v>0</v>
      </c>
      <c r="J3414" s="190">
        <v>0</v>
      </c>
      <c r="K3414" s="190">
        <v>0</v>
      </c>
      <c r="L3414" s="190">
        <v>0</v>
      </c>
      <c r="M3414" s="190">
        <v>2.5627399999999999E-15</v>
      </c>
      <c r="N3414" s="190">
        <v>4.577278841</v>
      </c>
      <c r="O3414" s="194">
        <v>1</v>
      </c>
    </row>
    <row r="3415" spans="1:15">
      <c r="A3415" s="182" t="s">
        <v>17912</v>
      </c>
      <c r="B3415" s="182" t="s">
        <v>7756</v>
      </c>
      <c r="C3415" s="182" t="s">
        <v>17913</v>
      </c>
      <c r="D3415" s="190">
        <v>0</v>
      </c>
      <c r="E3415" s="190">
        <v>0</v>
      </c>
      <c r="F3415" s="190">
        <v>0</v>
      </c>
      <c r="G3415" s="190">
        <v>7.9638772270000002</v>
      </c>
      <c r="H3415" s="190">
        <v>0</v>
      </c>
      <c r="I3415" s="190">
        <v>0</v>
      </c>
      <c r="J3415" s="190">
        <v>0</v>
      </c>
      <c r="K3415" s="190">
        <v>0</v>
      </c>
      <c r="L3415" s="190">
        <v>0</v>
      </c>
      <c r="M3415" s="190">
        <v>1.3803243970000001</v>
      </c>
      <c r="N3415" s="190">
        <v>4.6273756820000003</v>
      </c>
      <c r="O3415" s="194">
        <v>1</v>
      </c>
    </row>
    <row r="3416" spans="1:15">
      <c r="A3416" s="182" t="s">
        <v>17914</v>
      </c>
      <c r="B3416" s="182" t="s">
        <v>7756</v>
      </c>
      <c r="C3416" s="182" t="s">
        <v>17915</v>
      </c>
      <c r="D3416" s="190">
        <v>0</v>
      </c>
      <c r="E3416" s="190">
        <v>0</v>
      </c>
      <c r="F3416" s="190">
        <v>0</v>
      </c>
      <c r="G3416" s="190">
        <v>0</v>
      </c>
      <c r="H3416" s="190">
        <v>0</v>
      </c>
      <c r="I3416" s="190">
        <v>0</v>
      </c>
      <c r="J3416" s="190">
        <v>0</v>
      </c>
      <c r="K3416" s="190">
        <v>0</v>
      </c>
      <c r="L3416" s="190">
        <v>0</v>
      </c>
      <c r="M3416" s="190">
        <v>2.5627399999999999E-15</v>
      </c>
      <c r="N3416" s="190">
        <v>4.577278841</v>
      </c>
      <c r="O3416" s="194">
        <v>1</v>
      </c>
    </row>
    <row r="3417" spans="1:15">
      <c r="A3417" s="182" t="s">
        <v>17916</v>
      </c>
      <c r="B3417" s="182" t="s">
        <v>7756</v>
      </c>
      <c r="C3417" s="182" t="s">
        <v>17917</v>
      </c>
      <c r="D3417" s="190">
        <v>0</v>
      </c>
      <c r="E3417" s="190">
        <v>0</v>
      </c>
      <c r="F3417" s="190">
        <v>0</v>
      </c>
      <c r="G3417" s="190">
        <v>0</v>
      </c>
      <c r="H3417" s="190">
        <v>0</v>
      </c>
      <c r="I3417" s="190">
        <v>0</v>
      </c>
      <c r="J3417" s="190">
        <v>0</v>
      </c>
      <c r="K3417" s="190">
        <v>0</v>
      </c>
      <c r="L3417" s="190">
        <v>0</v>
      </c>
      <c r="M3417" s="190">
        <v>2.5627399999999999E-15</v>
      </c>
      <c r="N3417" s="190">
        <v>4.577278841</v>
      </c>
      <c r="O3417" s="194">
        <v>1</v>
      </c>
    </row>
    <row r="3418" spans="1:15">
      <c r="A3418" s="182" t="s">
        <v>17918</v>
      </c>
      <c r="B3418" s="182" t="s">
        <v>17919</v>
      </c>
      <c r="C3418" s="182" t="s">
        <v>17920</v>
      </c>
      <c r="D3418" s="190">
        <v>0</v>
      </c>
      <c r="E3418" s="190">
        <v>0</v>
      </c>
      <c r="F3418" s="190">
        <v>0</v>
      </c>
      <c r="G3418" s="190">
        <v>0</v>
      </c>
      <c r="H3418" s="190">
        <v>26.052062459999998</v>
      </c>
      <c r="I3418" s="190">
        <v>0</v>
      </c>
      <c r="J3418" s="190">
        <v>0</v>
      </c>
      <c r="K3418" s="190">
        <v>0</v>
      </c>
      <c r="L3418" s="190">
        <v>0</v>
      </c>
      <c r="M3418" s="190">
        <v>2.685577651</v>
      </c>
      <c r="N3418" s="190">
        <v>4.7367011689999998</v>
      </c>
      <c r="O3418" s="194">
        <v>1</v>
      </c>
    </row>
    <row r="3419" spans="1:15">
      <c r="A3419" s="182" t="s">
        <v>17921</v>
      </c>
      <c r="B3419" s="182" t="s">
        <v>17922</v>
      </c>
      <c r="C3419" s="182" t="s">
        <v>17923</v>
      </c>
      <c r="D3419" s="190">
        <v>0</v>
      </c>
      <c r="E3419" s="190">
        <v>0</v>
      </c>
      <c r="F3419" s="190">
        <v>0</v>
      </c>
      <c r="G3419" s="190">
        <v>0</v>
      </c>
      <c r="H3419" s="190">
        <v>0</v>
      </c>
      <c r="I3419" s="190">
        <v>0</v>
      </c>
      <c r="J3419" s="190">
        <v>0</v>
      </c>
      <c r="K3419" s="190">
        <v>12.10401062</v>
      </c>
      <c r="L3419" s="190">
        <v>0</v>
      </c>
      <c r="M3419" s="190">
        <v>2.5627399999999999E-15</v>
      </c>
      <c r="N3419" s="190">
        <v>4.657001073</v>
      </c>
      <c r="O3419" s="194">
        <v>1</v>
      </c>
    </row>
    <row r="3420" spans="1:15">
      <c r="A3420" s="182" t="s">
        <v>17924</v>
      </c>
      <c r="B3420" s="182" t="s">
        <v>7756</v>
      </c>
      <c r="C3420" s="182" t="s">
        <v>17925</v>
      </c>
      <c r="D3420" s="190">
        <v>0</v>
      </c>
      <c r="E3420" s="190">
        <v>0</v>
      </c>
      <c r="F3420" s="190">
        <v>0</v>
      </c>
      <c r="G3420" s="190">
        <v>0</v>
      </c>
      <c r="H3420" s="190">
        <v>0</v>
      </c>
      <c r="I3420" s="190">
        <v>0</v>
      </c>
      <c r="J3420" s="190">
        <v>0</v>
      </c>
      <c r="K3420" s="190">
        <v>0</v>
      </c>
      <c r="L3420" s="190">
        <v>0</v>
      </c>
      <c r="M3420" s="190">
        <v>2.5627399999999999E-15</v>
      </c>
      <c r="N3420" s="190">
        <v>4.577278841</v>
      </c>
      <c r="O3420" s="194">
        <v>1</v>
      </c>
    </row>
    <row r="3421" spans="1:15">
      <c r="A3421" s="182" t="s">
        <v>17926</v>
      </c>
      <c r="B3421" s="182" t="s">
        <v>7756</v>
      </c>
      <c r="C3421" s="182" t="s">
        <v>17927</v>
      </c>
      <c r="D3421" s="190">
        <v>0</v>
      </c>
      <c r="E3421" s="190">
        <v>0</v>
      </c>
      <c r="F3421" s="190">
        <v>0</v>
      </c>
      <c r="G3421" s="190">
        <v>0</v>
      </c>
      <c r="H3421" s="190">
        <v>0</v>
      </c>
      <c r="I3421" s="190">
        <v>0</v>
      </c>
      <c r="J3421" s="190">
        <v>0</v>
      </c>
      <c r="K3421" s="190">
        <v>0</v>
      </c>
      <c r="L3421" s="190">
        <v>0</v>
      </c>
      <c r="M3421" s="190">
        <v>2.5627399999999999E-15</v>
      </c>
      <c r="N3421" s="190">
        <v>4.577278841</v>
      </c>
      <c r="O3421" s="194">
        <v>1</v>
      </c>
    </row>
    <row r="3422" spans="1:15">
      <c r="A3422" s="182" t="s">
        <v>17928</v>
      </c>
      <c r="B3422" s="182" t="s">
        <v>16002</v>
      </c>
      <c r="C3422" s="182" t="s">
        <v>17929</v>
      </c>
      <c r="D3422" s="190">
        <v>0</v>
      </c>
      <c r="E3422" s="190">
        <v>0</v>
      </c>
      <c r="F3422" s="190">
        <v>0</v>
      </c>
      <c r="G3422" s="190">
        <v>0</v>
      </c>
      <c r="H3422" s="190">
        <v>0</v>
      </c>
      <c r="I3422" s="190">
        <v>0</v>
      </c>
      <c r="J3422" s="190">
        <v>0</v>
      </c>
      <c r="K3422" s="190">
        <v>0</v>
      </c>
      <c r="L3422" s="190">
        <v>0</v>
      </c>
      <c r="M3422" s="190">
        <v>2.5627399999999999E-15</v>
      </c>
      <c r="N3422" s="190">
        <v>4.577278841</v>
      </c>
      <c r="O3422" s="194">
        <v>1</v>
      </c>
    </row>
    <row r="3423" spans="1:15">
      <c r="A3423" s="182" t="s">
        <v>17930</v>
      </c>
      <c r="B3423" s="182" t="s">
        <v>7756</v>
      </c>
      <c r="C3423" s="182" t="s">
        <v>17931</v>
      </c>
      <c r="D3423" s="190">
        <v>0</v>
      </c>
      <c r="E3423" s="190">
        <v>0</v>
      </c>
      <c r="F3423" s="190">
        <v>0</v>
      </c>
      <c r="G3423" s="190">
        <v>0</v>
      </c>
      <c r="H3423" s="190">
        <v>0</v>
      </c>
      <c r="I3423" s="190">
        <v>0</v>
      </c>
      <c r="J3423" s="190">
        <v>0</v>
      </c>
      <c r="K3423" s="190">
        <v>0</v>
      </c>
      <c r="L3423" s="190">
        <v>0</v>
      </c>
      <c r="M3423" s="190">
        <v>2.5627399999999999E-15</v>
      </c>
      <c r="N3423" s="190">
        <v>4.577278841</v>
      </c>
      <c r="O3423" s="194">
        <v>1</v>
      </c>
    </row>
    <row r="3424" spans="1:15">
      <c r="A3424" s="182" t="s">
        <v>17932</v>
      </c>
      <c r="B3424" s="193"/>
      <c r="C3424" s="193"/>
      <c r="D3424" s="190">
        <v>0</v>
      </c>
      <c r="E3424" s="190">
        <v>0</v>
      </c>
      <c r="F3424" s="190">
        <v>0</v>
      </c>
      <c r="G3424" s="190">
        <v>0</v>
      </c>
      <c r="H3424" s="190">
        <v>0</v>
      </c>
      <c r="I3424" s="190">
        <v>0</v>
      </c>
      <c r="J3424" s="190">
        <v>0</v>
      </c>
      <c r="K3424" s="190">
        <v>0</v>
      </c>
      <c r="L3424" s="190">
        <v>0</v>
      </c>
      <c r="M3424" s="190">
        <v>2.5627399999999999E-15</v>
      </c>
      <c r="N3424" s="190">
        <v>4.577278841</v>
      </c>
      <c r="O3424" s="194">
        <v>1</v>
      </c>
    </row>
    <row r="3425" spans="1:15">
      <c r="A3425" s="182" t="s">
        <v>17933</v>
      </c>
      <c r="B3425" s="182" t="s">
        <v>16321</v>
      </c>
      <c r="C3425" s="182" t="s">
        <v>17934</v>
      </c>
      <c r="D3425" s="190">
        <v>0</v>
      </c>
      <c r="E3425" s="190">
        <v>0</v>
      </c>
      <c r="F3425" s="190">
        <v>0</v>
      </c>
      <c r="G3425" s="190">
        <v>0</v>
      </c>
      <c r="H3425" s="190">
        <v>0</v>
      </c>
      <c r="I3425" s="190">
        <v>0</v>
      </c>
      <c r="J3425" s="190">
        <v>0</v>
      </c>
      <c r="K3425" s="190">
        <v>0</v>
      </c>
      <c r="L3425" s="190">
        <v>0</v>
      </c>
      <c r="M3425" s="190">
        <v>2.5627399999999999E-15</v>
      </c>
      <c r="N3425" s="190">
        <v>4.577278841</v>
      </c>
      <c r="O3425" s="194">
        <v>1</v>
      </c>
    </row>
    <row r="3426" spans="1:15">
      <c r="A3426" s="182" t="s">
        <v>17935</v>
      </c>
      <c r="B3426" s="182" t="s">
        <v>17936</v>
      </c>
      <c r="C3426" s="182" t="s">
        <v>17937</v>
      </c>
      <c r="D3426" s="190">
        <v>0</v>
      </c>
      <c r="E3426" s="190">
        <v>0</v>
      </c>
      <c r="F3426" s="190">
        <v>0</v>
      </c>
      <c r="G3426" s="190">
        <v>0</v>
      </c>
      <c r="H3426" s="190">
        <v>0</v>
      </c>
      <c r="I3426" s="190">
        <v>0</v>
      </c>
      <c r="J3426" s="190">
        <v>0</v>
      </c>
      <c r="K3426" s="190">
        <v>0</v>
      </c>
      <c r="L3426" s="190">
        <v>0</v>
      </c>
      <c r="M3426" s="190">
        <v>2.5627399999999999E-15</v>
      </c>
      <c r="N3426" s="190">
        <v>4.577278841</v>
      </c>
      <c r="O3426" s="194">
        <v>1</v>
      </c>
    </row>
    <row r="3427" spans="1:15">
      <c r="A3427" s="182" t="s">
        <v>17938</v>
      </c>
      <c r="B3427" s="193"/>
      <c r="C3427" s="193"/>
      <c r="D3427" s="190">
        <v>0</v>
      </c>
      <c r="E3427" s="190">
        <v>0</v>
      </c>
      <c r="F3427" s="190">
        <v>0</v>
      </c>
      <c r="G3427" s="190">
        <v>0</v>
      </c>
      <c r="H3427" s="190">
        <v>0</v>
      </c>
      <c r="I3427" s="190">
        <v>0</v>
      </c>
      <c r="J3427" s="190">
        <v>0</v>
      </c>
      <c r="K3427" s="190">
        <v>0</v>
      </c>
      <c r="L3427" s="190">
        <v>0</v>
      </c>
      <c r="M3427" s="190">
        <v>2.5627399999999999E-15</v>
      </c>
      <c r="N3427" s="190">
        <v>4.577278841</v>
      </c>
      <c r="O3427" s="194">
        <v>1</v>
      </c>
    </row>
    <row r="3428" spans="1:15">
      <c r="A3428" s="182" t="s">
        <v>17939</v>
      </c>
      <c r="B3428" s="193"/>
      <c r="C3428" s="193"/>
      <c r="D3428" s="190">
        <v>0</v>
      </c>
      <c r="E3428" s="190">
        <v>0</v>
      </c>
      <c r="F3428" s="190">
        <v>0</v>
      </c>
      <c r="G3428" s="190">
        <v>0</v>
      </c>
      <c r="H3428" s="190">
        <v>0</v>
      </c>
      <c r="I3428" s="190">
        <v>0</v>
      </c>
      <c r="J3428" s="190">
        <v>0</v>
      </c>
      <c r="K3428" s="190">
        <v>0</v>
      </c>
      <c r="L3428" s="190">
        <v>0</v>
      </c>
      <c r="M3428" s="190">
        <v>2.5627399999999999E-15</v>
      </c>
      <c r="N3428" s="190">
        <v>4.577278841</v>
      </c>
      <c r="O3428" s="194">
        <v>1</v>
      </c>
    </row>
    <row r="3429" spans="1:15">
      <c r="A3429" s="182" t="s">
        <v>17940</v>
      </c>
      <c r="B3429" s="193"/>
      <c r="C3429" s="193"/>
      <c r="D3429" s="190">
        <v>0</v>
      </c>
      <c r="E3429" s="190">
        <v>0</v>
      </c>
      <c r="F3429" s="190">
        <v>0</v>
      </c>
      <c r="G3429" s="190">
        <v>0</v>
      </c>
      <c r="H3429" s="190">
        <v>0</v>
      </c>
      <c r="I3429" s="190">
        <v>0</v>
      </c>
      <c r="J3429" s="190">
        <v>0</v>
      </c>
      <c r="K3429" s="190">
        <v>0</v>
      </c>
      <c r="L3429" s="190">
        <v>0</v>
      </c>
      <c r="M3429" s="190">
        <v>2.5627399999999999E-15</v>
      </c>
      <c r="N3429" s="190">
        <v>4.577278841</v>
      </c>
      <c r="O3429" s="194">
        <v>1</v>
      </c>
    </row>
    <row r="3430" spans="1:15">
      <c r="A3430" s="182" t="s">
        <v>17941</v>
      </c>
      <c r="B3430" s="193"/>
      <c r="C3430" s="193"/>
      <c r="D3430" s="190">
        <v>0</v>
      </c>
      <c r="E3430" s="190">
        <v>0</v>
      </c>
      <c r="F3430" s="190">
        <v>0</v>
      </c>
      <c r="G3430" s="190">
        <v>0</v>
      </c>
      <c r="H3430" s="190">
        <v>0</v>
      </c>
      <c r="I3430" s="190">
        <v>0</v>
      </c>
      <c r="J3430" s="190">
        <v>0</v>
      </c>
      <c r="K3430" s="190">
        <v>0</v>
      </c>
      <c r="L3430" s="190">
        <v>0</v>
      </c>
      <c r="M3430" s="190">
        <v>2.5627399999999999E-15</v>
      </c>
      <c r="N3430" s="190">
        <v>4.577278841</v>
      </c>
      <c r="O3430" s="194">
        <v>1</v>
      </c>
    </row>
    <row r="3431" spans="1:15">
      <c r="A3431" s="182" t="s">
        <v>17942</v>
      </c>
      <c r="B3431" s="193"/>
      <c r="C3431" s="193"/>
      <c r="D3431" s="190">
        <v>0</v>
      </c>
      <c r="E3431" s="190">
        <v>0</v>
      </c>
      <c r="F3431" s="190">
        <v>0</v>
      </c>
      <c r="G3431" s="190">
        <v>0</v>
      </c>
      <c r="H3431" s="190">
        <v>0</v>
      </c>
      <c r="I3431" s="190">
        <v>0</v>
      </c>
      <c r="J3431" s="190">
        <v>0</v>
      </c>
      <c r="K3431" s="190">
        <v>0</v>
      </c>
      <c r="L3431" s="190">
        <v>0</v>
      </c>
      <c r="M3431" s="190">
        <v>2.5627399999999999E-15</v>
      </c>
      <c r="N3431" s="190">
        <v>4.577278841</v>
      </c>
      <c r="O3431" s="194">
        <v>1</v>
      </c>
    </row>
    <row r="3432" spans="1:15">
      <c r="A3432" s="182" t="s">
        <v>17943</v>
      </c>
      <c r="B3432" s="193"/>
      <c r="C3432" s="193"/>
      <c r="D3432" s="190">
        <v>0</v>
      </c>
      <c r="E3432" s="190">
        <v>0</v>
      </c>
      <c r="F3432" s="190">
        <v>0</v>
      </c>
      <c r="G3432" s="190">
        <v>0</v>
      </c>
      <c r="H3432" s="190">
        <v>0</v>
      </c>
      <c r="I3432" s="190">
        <v>0</v>
      </c>
      <c r="J3432" s="190">
        <v>0</v>
      </c>
      <c r="K3432" s="190">
        <v>0</v>
      </c>
      <c r="L3432" s="190">
        <v>0</v>
      </c>
      <c r="M3432" s="190">
        <v>2.5627399999999999E-15</v>
      </c>
      <c r="N3432" s="190">
        <v>4.577278841</v>
      </c>
      <c r="O3432" s="194">
        <v>1</v>
      </c>
    </row>
    <row r="3433" spans="1:15">
      <c r="A3433" s="182" t="s">
        <v>17944</v>
      </c>
      <c r="B3433" s="182" t="s">
        <v>7756</v>
      </c>
      <c r="C3433" s="182" t="s">
        <v>16020</v>
      </c>
      <c r="D3433" s="190">
        <v>0</v>
      </c>
      <c r="E3433" s="190">
        <v>0</v>
      </c>
      <c r="F3433" s="190">
        <v>0</v>
      </c>
      <c r="G3433" s="190">
        <v>0</v>
      </c>
      <c r="H3433" s="190">
        <v>0</v>
      </c>
      <c r="I3433" s="190">
        <v>0</v>
      </c>
      <c r="J3433" s="190">
        <v>0</v>
      </c>
      <c r="K3433" s="190">
        <v>0</v>
      </c>
      <c r="L3433" s="190">
        <v>0</v>
      </c>
      <c r="M3433" s="190">
        <v>2.5627399999999999E-15</v>
      </c>
      <c r="N3433" s="190">
        <v>4.577278841</v>
      </c>
      <c r="O3433" s="194">
        <v>1</v>
      </c>
    </row>
    <row r="3434" spans="1:15">
      <c r="A3434" s="182" t="s">
        <v>17945</v>
      </c>
      <c r="B3434" s="182" t="s">
        <v>7756</v>
      </c>
      <c r="C3434" s="182" t="s">
        <v>17946</v>
      </c>
      <c r="D3434" s="190">
        <v>0</v>
      </c>
      <c r="E3434" s="190">
        <v>0</v>
      </c>
      <c r="F3434" s="190">
        <v>0</v>
      </c>
      <c r="G3434" s="190">
        <v>0</v>
      </c>
      <c r="H3434" s="190">
        <v>0</v>
      </c>
      <c r="I3434" s="190">
        <v>0</v>
      </c>
      <c r="J3434" s="190">
        <v>0</v>
      </c>
      <c r="K3434" s="190">
        <v>0</v>
      </c>
      <c r="L3434" s="190">
        <v>0</v>
      </c>
      <c r="M3434" s="190">
        <v>2.5627399999999999E-15</v>
      </c>
      <c r="N3434" s="190">
        <v>4.577278841</v>
      </c>
      <c r="O3434" s="194">
        <v>1</v>
      </c>
    </row>
    <row r="3435" spans="1:15">
      <c r="A3435" s="182" t="s">
        <v>17947</v>
      </c>
      <c r="B3435" s="182" t="s">
        <v>17948</v>
      </c>
      <c r="C3435" s="182" t="s">
        <v>17949</v>
      </c>
      <c r="D3435" s="190">
        <v>0</v>
      </c>
      <c r="E3435" s="190">
        <v>0</v>
      </c>
      <c r="F3435" s="190">
        <v>0</v>
      </c>
      <c r="G3435" s="190">
        <v>0</v>
      </c>
      <c r="H3435" s="190">
        <v>0</v>
      </c>
      <c r="I3435" s="190">
        <v>0</v>
      </c>
      <c r="J3435" s="190">
        <v>0</v>
      </c>
      <c r="K3435" s="190">
        <v>0</v>
      </c>
      <c r="L3435" s="190">
        <v>0</v>
      </c>
      <c r="M3435" s="190">
        <v>2.5627399999999999E-15</v>
      </c>
      <c r="N3435" s="190">
        <v>4.577278841</v>
      </c>
      <c r="O3435" s="194">
        <v>1</v>
      </c>
    </row>
    <row r="3436" spans="1:15">
      <c r="A3436" s="182" t="s">
        <v>17950</v>
      </c>
      <c r="B3436" s="182" t="s">
        <v>7756</v>
      </c>
      <c r="C3436" s="182" t="s">
        <v>17951</v>
      </c>
      <c r="D3436" s="190">
        <v>0</v>
      </c>
      <c r="E3436" s="190">
        <v>0</v>
      </c>
      <c r="F3436" s="190">
        <v>0</v>
      </c>
      <c r="G3436" s="190">
        <v>0</v>
      </c>
      <c r="H3436" s="190">
        <v>0</v>
      </c>
      <c r="I3436" s="190">
        <v>0</v>
      </c>
      <c r="J3436" s="190">
        <v>0</v>
      </c>
      <c r="K3436" s="190">
        <v>0</v>
      </c>
      <c r="L3436" s="190">
        <v>0</v>
      </c>
      <c r="M3436" s="190">
        <v>2.5627399999999999E-15</v>
      </c>
      <c r="N3436" s="190">
        <v>4.577278841</v>
      </c>
      <c r="O3436" s="194">
        <v>1</v>
      </c>
    </row>
    <row r="3437" spans="1:15">
      <c r="A3437" s="182" t="s">
        <v>17952</v>
      </c>
      <c r="B3437" s="182" t="s">
        <v>7756</v>
      </c>
      <c r="C3437" s="182" t="s">
        <v>17953</v>
      </c>
      <c r="D3437" s="190">
        <v>0</v>
      </c>
      <c r="E3437" s="190">
        <v>0</v>
      </c>
      <c r="F3437" s="190">
        <v>0</v>
      </c>
      <c r="G3437" s="190">
        <v>0</v>
      </c>
      <c r="H3437" s="190">
        <v>0</v>
      </c>
      <c r="I3437" s="190">
        <v>0</v>
      </c>
      <c r="J3437" s="190">
        <v>0</v>
      </c>
      <c r="K3437" s="190">
        <v>0</v>
      </c>
      <c r="L3437" s="190">
        <v>0</v>
      </c>
      <c r="M3437" s="190">
        <v>2.5627399999999999E-15</v>
      </c>
      <c r="N3437" s="190">
        <v>4.577278841</v>
      </c>
      <c r="O3437" s="194">
        <v>1</v>
      </c>
    </row>
    <row r="3438" spans="1:15">
      <c r="A3438" s="182" t="s">
        <v>17954</v>
      </c>
      <c r="B3438" s="182" t="s">
        <v>7756</v>
      </c>
      <c r="C3438" s="182" t="s">
        <v>17955</v>
      </c>
      <c r="D3438" s="190">
        <v>0</v>
      </c>
      <c r="E3438" s="190">
        <v>0</v>
      </c>
      <c r="F3438" s="190">
        <v>0</v>
      </c>
      <c r="G3438" s="190">
        <v>0</v>
      </c>
      <c r="H3438" s="190">
        <v>0</v>
      </c>
      <c r="I3438" s="190">
        <v>0</v>
      </c>
      <c r="J3438" s="190">
        <v>0</v>
      </c>
      <c r="K3438" s="190">
        <v>0</v>
      </c>
      <c r="L3438" s="190">
        <v>0</v>
      </c>
      <c r="M3438" s="190">
        <v>2.5627399999999999E-15</v>
      </c>
      <c r="N3438" s="190">
        <v>4.577278841</v>
      </c>
      <c r="O3438" s="194">
        <v>1</v>
      </c>
    </row>
    <row r="3439" spans="1:15">
      <c r="A3439" s="182" t="s">
        <v>17956</v>
      </c>
      <c r="B3439" s="182" t="s">
        <v>15543</v>
      </c>
      <c r="C3439" s="182" t="s">
        <v>15544</v>
      </c>
      <c r="D3439" s="190">
        <v>0</v>
      </c>
      <c r="E3439" s="190">
        <v>0</v>
      </c>
      <c r="F3439" s="190">
        <v>0</v>
      </c>
      <c r="G3439" s="190">
        <v>0</v>
      </c>
      <c r="H3439" s="190">
        <v>0</v>
      </c>
      <c r="I3439" s="190">
        <v>0</v>
      </c>
      <c r="J3439" s="190">
        <v>0</v>
      </c>
      <c r="K3439" s="190">
        <v>0</v>
      </c>
      <c r="L3439" s="190">
        <v>0</v>
      </c>
      <c r="M3439" s="190">
        <v>2.5627399999999999E-15</v>
      </c>
      <c r="N3439" s="190">
        <v>4.577278841</v>
      </c>
      <c r="O3439" s="194">
        <v>1</v>
      </c>
    </row>
    <row r="3440" spans="1:15">
      <c r="A3440" s="182" t="s">
        <v>17957</v>
      </c>
      <c r="B3440" s="193"/>
      <c r="C3440" s="193"/>
      <c r="D3440" s="190">
        <v>0</v>
      </c>
      <c r="E3440" s="190">
        <v>0</v>
      </c>
      <c r="F3440" s="190">
        <v>0</v>
      </c>
      <c r="G3440" s="190">
        <v>0</v>
      </c>
      <c r="H3440" s="190">
        <v>0</v>
      </c>
      <c r="I3440" s="190">
        <v>0</v>
      </c>
      <c r="J3440" s="190">
        <v>0</v>
      </c>
      <c r="K3440" s="190">
        <v>0</v>
      </c>
      <c r="L3440" s="190">
        <v>0</v>
      </c>
      <c r="M3440" s="190">
        <v>2.5627399999999999E-15</v>
      </c>
      <c r="N3440" s="190">
        <v>4.577278841</v>
      </c>
      <c r="O3440" s="194">
        <v>1</v>
      </c>
    </row>
    <row r="3441" spans="1:15">
      <c r="A3441" s="182" t="s">
        <v>17958</v>
      </c>
      <c r="B3441" s="182" t="s">
        <v>10506</v>
      </c>
      <c r="C3441" s="182" t="s">
        <v>17959</v>
      </c>
      <c r="D3441" s="190">
        <v>0</v>
      </c>
      <c r="E3441" s="190">
        <v>0</v>
      </c>
      <c r="F3441" s="190">
        <v>0</v>
      </c>
      <c r="G3441" s="190">
        <v>15.92775445</v>
      </c>
      <c r="H3441" s="190">
        <v>6.5130156140000004</v>
      </c>
      <c r="I3441" s="190">
        <v>0</v>
      </c>
      <c r="J3441" s="190">
        <v>0</v>
      </c>
      <c r="K3441" s="190">
        <v>0</v>
      </c>
      <c r="L3441" s="190">
        <v>0</v>
      </c>
      <c r="M3441" s="190">
        <v>2.4859004119999999</v>
      </c>
      <c r="N3441" s="190">
        <v>4.7140107520000001</v>
      </c>
      <c r="O3441" s="194">
        <v>1</v>
      </c>
    </row>
    <row r="3442" spans="1:15">
      <c r="A3442" s="182" t="s">
        <v>17960</v>
      </c>
      <c r="B3442" s="182" t="s">
        <v>7756</v>
      </c>
      <c r="C3442" s="182" t="s">
        <v>17961</v>
      </c>
      <c r="D3442" s="190">
        <v>0</v>
      </c>
      <c r="E3442" s="190">
        <v>0</v>
      </c>
      <c r="F3442" s="190">
        <v>0</v>
      </c>
      <c r="G3442" s="190">
        <v>0</v>
      </c>
      <c r="H3442" s="190">
        <v>0</v>
      </c>
      <c r="I3442" s="190">
        <v>0</v>
      </c>
      <c r="J3442" s="190">
        <v>0</v>
      </c>
      <c r="K3442" s="190">
        <v>0</v>
      </c>
      <c r="L3442" s="190">
        <v>0</v>
      </c>
      <c r="M3442" s="190">
        <v>2.5627399999999999E-15</v>
      </c>
      <c r="N3442" s="190">
        <v>4.577278841</v>
      </c>
      <c r="O3442" s="194">
        <v>1</v>
      </c>
    </row>
    <row r="3443" spans="1:15">
      <c r="A3443" s="182" t="s">
        <v>17962</v>
      </c>
      <c r="B3443" s="182" t="s">
        <v>7925</v>
      </c>
      <c r="C3443" s="182" t="s">
        <v>17963</v>
      </c>
      <c r="D3443" s="190">
        <v>0</v>
      </c>
      <c r="E3443" s="190">
        <v>0</v>
      </c>
      <c r="F3443" s="190">
        <v>0</v>
      </c>
      <c r="G3443" s="190">
        <v>0</v>
      </c>
      <c r="H3443" s="190">
        <v>0</v>
      </c>
      <c r="I3443" s="190">
        <v>0</v>
      </c>
      <c r="J3443" s="190">
        <v>0</v>
      </c>
      <c r="K3443" s="190">
        <v>0</v>
      </c>
      <c r="L3443" s="190">
        <v>38.916846560000003</v>
      </c>
      <c r="M3443" s="190">
        <v>2.5627399999999999E-15</v>
      </c>
      <c r="N3443" s="190">
        <v>4.804321099</v>
      </c>
      <c r="O3443" s="194">
        <v>1</v>
      </c>
    </row>
    <row r="3444" spans="1:15">
      <c r="A3444" s="182" t="s">
        <v>17964</v>
      </c>
      <c r="B3444" s="182" t="s">
        <v>7925</v>
      </c>
      <c r="C3444" s="182" t="s">
        <v>17965</v>
      </c>
      <c r="D3444" s="190">
        <v>0</v>
      </c>
      <c r="E3444" s="190">
        <v>0</v>
      </c>
      <c r="F3444" s="190">
        <v>0</v>
      </c>
      <c r="G3444" s="190">
        <v>0</v>
      </c>
      <c r="H3444" s="190">
        <v>0</v>
      </c>
      <c r="I3444" s="190">
        <v>0</v>
      </c>
      <c r="J3444" s="190">
        <v>0</v>
      </c>
      <c r="K3444" s="190">
        <v>112.9707658</v>
      </c>
      <c r="L3444" s="190">
        <v>0</v>
      </c>
      <c r="M3444" s="190">
        <v>2.5627399999999999E-15</v>
      </c>
      <c r="N3444" s="190">
        <v>5.1618921210000002</v>
      </c>
      <c r="O3444" s="194">
        <v>1</v>
      </c>
    </row>
    <row r="3445" spans="1:15">
      <c r="A3445" s="182" t="s">
        <v>17966</v>
      </c>
      <c r="B3445" s="182" t="s">
        <v>7908</v>
      </c>
      <c r="C3445" s="182" t="s">
        <v>17967</v>
      </c>
      <c r="D3445" s="190">
        <v>0</v>
      </c>
      <c r="E3445" s="190">
        <v>0</v>
      </c>
      <c r="F3445" s="190">
        <v>0</v>
      </c>
      <c r="G3445" s="190">
        <v>0</v>
      </c>
      <c r="H3445" s="190">
        <v>0</v>
      </c>
      <c r="I3445" s="190">
        <v>0</v>
      </c>
      <c r="J3445" s="190">
        <v>0</v>
      </c>
      <c r="K3445" s="190">
        <v>0</v>
      </c>
      <c r="L3445" s="190">
        <v>0</v>
      </c>
      <c r="M3445" s="190">
        <v>2.5627399999999999E-15</v>
      </c>
      <c r="N3445" s="190">
        <v>4.577278841</v>
      </c>
      <c r="O3445" s="194">
        <v>1</v>
      </c>
    </row>
    <row r="3446" spans="1:15">
      <c r="A3446" s="182" t="s">
        <v>17968</v>
      </c>
      <c r="B3446" s="182" t="s">
        <v>17969</v>
      </c>
      <c r="C3446" s="182" t="s">
        <v>17970</v>
      </c>
      <c r="D3446" s="190">
        <v>0</v>
      </c>
      <c r="E3446" s="190">
        <v>0</v>
      </c>
      <c r="F3446" s="190">
        <v>0</v>
      </c>
      <c r="G3446" s="190">
        <v>0</v>
      </c>
      <c r="H3446" s="190">
        <v>0</v>
      </c>
      <c r="I3446" s="190">
        <v>0</v>
      </c>
      <c r="J3446" s="190">
        <v>0</v>
      </c>
      <c r="K3446" s="190">
        <v>0</v>
      </c>
      <c r="L3446" s="190">
        <v>0</v>
      </c>
      <c r="M3446" s="190">
        <v>2.5627399999999999E-15</v>
      </c>
      <c r="N3446" s="190">
        <v>4.577278841</v>
      </c>
      <c r="O3446" s="194">
        <v>1</v>
      </c>
    </row>
    <row r="3447" spans="1:15">
      <c r="A3447" s="182" t="s">
        <v>17971</v>
      </c>
      <c r="B3447" s="193"/>
      <c r="C3447" s="193"/>
      <c r="D3447" s="190">
        <v>0</v>
      </c>
      <c r="E3447" s="190">
        <v>0</v>
      </c>
      <c r="F3447" s="190">
        <v>0</v>
      </c>
      <c r="G3447" s="190">
        <v>0</v>
      </c>
      <c r="H3447" s="190">
        <v>0</v>
      </c>
      <c r="I3447" s="190">
        <v>0</v>
      </c>
      <c r="J3447" s="190">
        <v>0</v>
      </c>
      <c r="K3447" s="190">
        <v>0</v>
      </c>
      <c r="L3447" s="190">
        <v>0</v>
      </c>
      <c r="M3447" s="190">
        <v>2.5627399999999999E-15</v>
      </c>
      <c r="N3447" s="190">
        <v>4.577278841</v>
      </c>
      <c r="O3447" s="194">
        <v>1</v>
      </c>
    </row>
    <row r="3448" spans="1:15">
      <c r="A3448" s="182" t="s">
        <v>17972</v>
      </c>
      <c r="B3448" s="182" t="s">
        <v>17973</v>
      </c>
      <c r="C3448" s="182" t="s">
        <v>17974</v>
      </c>
      <c r="D3448" s="190">
        <v>0</v>
      </c>
      <c r="E3448" s="190">
        <v>0</v>
      </c>
      <c r="F3448" s="190">
        <v>0</v>
      </c>
      <c r="G3448" s="190">
        <v>0</v>
      </c>
      <c r="H3448" s="190">
        <v>0</v>
      </c>
      <c r="I3448" s="190">
        <v>0</v>
      </c>
      <c r="J3448" s="190">
        <v>8.9817724509999994</v>
      </c>
      <c r="K3448" s="190">
        <v>246.11488259999999</v>
      </c>
      <c r="L3448" s="190">
        <v>0</v>
      </c>
      <c r="M3448" s="190">
        <v>2.5627399999999999E-15</v>
      </c>
      <c r="N3448" s="190">
        <v>5.9293826340000004</v>
      </c>
      <c r="O3448" s="194">
        <v>1</v>
      </c>
    </row>
    <row r="3449" spans="1:15">
      <c r="A3449" s="182" t="s">
        <v>17975</v>
      </c>
      <c r="B3449" s="182" t="s">
        <v>17976</v>
      </c>
      <c r="C3449" s="182" t="s">
        <v>17977</v>
      </c>
      <c r="D3449" s="190">
        <v>0</v>
      </c>
      <c r="E3449" s="190">
        <v>0</v>
      </c>
      <c r="F3449" s="190">
        <v>0</v>
      </c>
      <c r="G3449" s="190">
        <v>0</v>
      </c>
      <c r="H3449" s="190">
        <v>0</v>
      </c>
      <c r="I3449" s="190">
        <v>0</v>
      </c>
      <c r="J3449" s="190">
        <v>0</v>
      </c>
      <c r="K3449" s="190">
        <v>0</v>
      </c>
      <c r="L3449" s="190">
        <v>0</v>
      </c>
      <c r="M3449" s="190">
        <v>2.5627399999999999E-15</v>
      </c>
      <c r="N3449" s="190">
        <v>4.9212431289999996</v>
      </c>
      <c r="O3449" s="194">
        <v>1</v>
      </c>
    </row>
    <row r="3450" spans="1:15">
      <c r="A3450" s="182" t="s">
        <v>17978</v>
      </c>
      <c r="B3450" s="182" t="s">
        <v>17979</v>
      </c>
      <c r="C3450" s="182" t="s">
        <v>17980</v>
      </c>
      <c r="D3450" s="190">
        <v>0</v>
      </c>
      <c r="E3450" s="190">
        <v>0</v>
      </c>
      <c r="F3450" s="190">
        <v>0</v>
      </c>
      <c r="G3450" s="190">
        <v>0</v>
      </c>
      <c r="H3450" s="190">
        <v>0</v>
      </c>
      <c r="I3450" s="190">
        <v>0</v>
      </c>
      <c r="J3450" s="190">
        <v>62.872407160000002</v>
      </c>
      <c r="K3450" s="190">
        <v>0</v>
      </c>
      <c r="L3450" s="190">
        <v>0</v>
      </c>
      <c r="M3450" s="190">
        <v>2.5627399999999999E-15</v>
      </c>
      <c r="N3450" s="190">
        <v>4.9204756850000004</v>
      </c>
      <c r="O3450" s="194">
        <v>1</v>
      </c>
    </row>
    <row r="3451" spans="1:15">
      <c r="A3451" s="182" t="s">
        <v>17981</v>
      </c>
      <c r="B3451" s="182" t="s">
        <v>7812</v>
      </c>
      <c r="C3451" s="182" t="s">
        <v>17982</v>
      </c>
      <c r="D3451" s="190">
        <v>0</v>
      </c>
      <c r="E3451" s="190">
        <v>0</v>
      </c>
      <c r="F3451" s="190">
        <v>0</v>
      </c>
      <c r="G3451" s="190">
        <v>15.92775445</v>
      </c>
      <c r="H3451" s="190">
        <v>6.5130156140000004</v>
      </c>
      <c r="I3451" s="190">
        <v>0</v>
      </c>
      <c r="J3451" s="190">
        <v>161.67190410000001</v>
      </c>
      <c r="K3451" s="190">
        <v>234.01087200000001</v>
      </c>
      <c r="L3451" s="190">
        <v>0</v>
      </c>
      <c r="M3451" s="190">
        <v>2.4854188339999999</v>
      </c>
      <c r="N3451" s="190">
        <v>6.0008762369999999</v>
      </c>
      <c r="O3451" s="194">
        <v>1</v>
      </c>
    </row>
    <row r="3452" spans="1:15">
      <c r="A3452" s="182" t="s">
        <v>17983</v>
      </c>
      <c r="B3452" s="182" t="s">
        <v>17984</v>
      </c>
      <c r="C3452" s="182" t="s">
        <v>17985</v>
      </c>
      <c r="D3452" s="190">
        <v>0</v>
      </c>
      <c r="E3452" s="190">
        <v>0</v>
      </c>
      <c r="F3452" s="190">
        <v>0</v>
      </c>
      <c r="G3452" s="190">
        <v>0</v>
      </c>
      <c r="H3452" s="190">
        <v>0</v>
      </c>
      <c r="I3452" s="190">
        <v>0</v>
      </c>
      <c r="J3452" s="190">
        <v>0</v>
      </c>
      <c r="K3452" s="190">
        <v>0</v>
      </c>
      <c r="L3452" s="190">
        <v>0</v>
      </c>
      <c r="M3452" s="190">
        <v>2.5627399999999999E-15</v>
      </c>
      <c r="N3452" s="190">
        <v>4.577278841</v>
      </c>
      <c r="O3452" s="194">
        <v>1</v>
      </c>
    </row>
    <row r="3453" spans="1:15">
      <c r="A3453" s="182" t="s">
        <v>17986</v>
      </c>
      <c r="B3453" s="182" t="s">
        <v>8903</v>
      </c>
      <c r="C3453" s="182" t="s">
        <v>17987</v>
      </c>
      <c r="D3453" s="190">
        <v>0</v>
      </c>
      <c r="E3453" s="190">
        <v>0</v>
      </c>
      <c r="F3453" s="190">
        <v>0</v>
      </c>
      <c r="G3453" s="190">
        <v>0</v>
      </c>
      <c r="H3453" s="190">
        <v>0</v>
      </c>
      <c r="I3453" s="190">
        <v>0</v>
      </c>
      <c r="J3453" s="190">
        <v>0</v>
      </c>
      <c r="K3453" s="190">
        <v>0</v>
      </c>
      <c r="L3453" s="190">
        <v>7.7833693129999997</v>
      </c>
      <c r="M3453" s="190">
        <v>2.5627399999999999E-15</v>
      </c>
      <c r="N3453" s="190">
        <v>4.6263927059999999</v>
      </c>
      <c r="O3453" s="194">
        <v>1</v>
      </c>
    </row>
    <row r="3454" spans="1:15">
      <c r="A3454" s="182" t="s">
        <v>17988</v>
      </c>
      <c r="B3454" s="182" t="s">
        <v>7756</v>
      </c>
      <c r="C3454" s="182" t="s">
        <v>17989</v>
      </c>
      <c r="D3454" s="190">
        <v>0</v>
      </c>
      <c r="E3454" s="190">
        <v>0</v>
      </c>
      <c r="F3454" s="190">
        <v>0</v>
      </c>
      <c r="G3454" s="190">
        <v>23.89163168</v>
      </c>
      <c r="H3454" s="190">
        <v>0</v>
      </c>
      <c r="I3454" s="190">
        <v>0</v>
      </c>
      <c r="J3454" s="190">
        <v>0</v>
      </c>
      <c r="K3454" s="190">
        <v>0</v>
      </c>
      <c r="L3454" s="190">
        <v>0</v>
      </c>
      <c r="M3454" s="190">
        <v>2.551981048</v>
      </c>
      <c r="N3454" s="190">
        <v>4.7215009989999999</v>
      </c>
      <c r="O3454" s="194">
        <v>1</v>
      </c>
    </row>
    <row r="3455" spans="1:15">
      <c r="A3455" s="182" t="s">
        <v>17990</v>
      </c>
      <c r="B3455" s="182" t="s">
        <v>17991</v>
      </c>
      <c r="C3455" s="182" t="s">
        <v>17992</v>
      </c>
      <c r="D3455" s="190">
        <v>0</v>
      </c>
      <c r="E3455" s="190">
        <v>0</v>
      </c>
      <c r="F3455" s="190">
        <v>0</v>
      </c>
      <c r="G3455" s="190">
        <v>0</v>
      </c>
      <c r="H3455" s="190">
        <v>0</v>
      </c>
      <c r="I3455" s="190">
        <v>0</v>
      </c>
      <c r="J3455" s="190">
        <v>0</v>
      </c>
      <c r="K3455" s="190">
        <v>0</v>
      </c>
      <c r="L3455" s="190">
        <v>0</v>
      </c>
      <c r="M3455" s="190">
        <v>2.5627399999999999E-15</v>
      </c>
      <c r="N3455" s="190">
        <v>4.577278841</v>
      </c>
      <c r="O3455" s="194">
        <v>1</v>
      </c>
    </row>
    <row r="3456" spans="1:15">
      <c r="A3456" s="182" t="s">
        <v>17993</v>
      </c>
      <c r="B3456" s="182" t="s">
        <v>17994</v>
      </c>
      <c r="C3456" s="182" t="s">
        <v>17995</v>
      </c>
      <c r="D3456" s="190">
        <v>0</v>
      </c>
      <c r="E3456" s="190">
        <v>0</v>
      </c>
      <c r="F3456" s="190">
        <v>0</v>
      </c>
      <c r="G3456" s="190">
        <v>0</v>
      </c>
      <c r="H3456" s="190">
        <v>0</v>
      </c>
      <c r="I3456" s="190">
        <v>0</v>
      </c>
      <c r="J3456" s="190">
        <v>17.963544899999999</v>
      </c>
      <c r="K3456" s="190">
        <v>121.0401062</v>
      </c>
      <c r="L3456" s="190">
        <v>0</v>
      </c>
      <c r="M3456" s="190">
        <v>2.5627399999999999E-15</v>
      </c>
      <c r="N3456" s="190">
        <v>5.8220110549999999</v>
      </c>
      <c r="O3456" s="194">
        <v>1</v>
      </c>
    </row>
    <row r="3457" spans="1:15">
      <c r="A3457" s="182" t="s">
        <v>17996</v>
      </c>
      <c r="B3457" s="182" t="s">
        <v>17997</v>
      </c>
      <c r="C3457" s="182" t="s">
        <v>17998</v>
      </c>
      <c r="D3457" s="190">
        <v>0</v>
      </c>
      <c r="E3457" s="190">
        <v>0</v>
      </c>
      <c r="F3457" s="190">
        <v>0</v>
      </c>
      <c r="G3457" s="190">
        <v>0</v>
      </c>
      <c r="H3457" s="190">
        <v>0</v>
      </c>
      <c r="I3457" s="190">
        <v>0</v>
      </c>
      <c r="J3457" s="190">
        <v>0</v>
      </c>
      <c r="K3457" s="190">
        <v>0</v>
      </c>
      <c r="L3457" s="190">
        <v>0</v>
      </c>
      <c r="M3457" s="190">
        <v>2.5627399999999999E-15</v>
      </c>
      <c r="N3457" s="190">
        <v>4.577278841</v>
      </c>
      <c r="O3457" s="194">
        <v>1</v>
      </c>
    </row>
    <row r="3458" spans="1:15">
      <c r="A3458" s="182" t="s">
        <v>17999</v>
      </c>
      <c r="B3458" s="182" t="s">
        <v>18000</v>
      </c>
      <c r="C3458" s="182" t="s">
        <v>18001</v>
      </c>
      <c r="D3458" s="190">
        <v>0</v>
      </c>
      <c r="E3458" s="190">
        <v>0</v>
      </c>
      <c r="F3458" s="190">
        <v>0</v>
      </c>
      <c r="G3458" s="190">
        <v>0</v>
      </c>
      <c r="H3458" s="190">
        <v>0</v>
      </c>
      <c r="I3458" s="190">
        <v>0</v>
      </c>
      <c r="J3458" s="190">
        <v>0</v>
      </c>
      <c r="K3458" s="190">
        <v>0</v>
      </c>
      <c r="L3458" s="190">
        <v>0</v>
      </c>
      <c r="M3458" s="190">
        <v>2.5627399999999999E-15</v>
      </c>
      <c r="N3458" s="190">
        <v>4.577278841</v>
      </c>
      <c r="O3458" s="194">
        <v>1</v>
      </c>
    </row>
    <row r="3459" spans="1:15">
      <c r="A3459" s="182" t="s">
        <v>18002</v>
      </c>
      <c r="B3459" s="182" t="s">
        <v>10303</v>
      </c>
      <c r="C3459" s="182" t="s">
        <v>18003</v>
      </c>
      <c r="D3459" s="190">
        <v>0</v>
      </c>
      <c r="E3459" s="190">
        <v>0</v>
      </c>
      <c r="F3459" s="190">
        <v>0</v>
      </c>
      <c r="G3459" s="190">
        <v>0</v>
      </c>
      <c r="H3459" s="190">
        <v>13.026031229999999</v>
      </c>
      <c r="I3459" s="190">
        <v>0</v>
      </c>
      <c r="J3459" s="190">
        <v>0</v>
      </c>
      <c r="K3459" s="190">
        <v>0</v>
      </c>
      <c r="L3459" s="190">
        <v>0</v>
      </c>
      <c r="M3459" s="190">
        <v>1.901588096</v>
      </c>
      <c r="N3459" s="190">
        <v>4.6598069830000002</v>
      </c>
      <c r="O3459" s="194">
        <v>1</v>
      </c>
    </row>
    <row r="3460" spans="1:15">
      <c r="A3460" s="182" t="s">
        <v>18004</v>
      </c>
      <c r="B3460" s="182" t="s">
        <v>7791</v>
      </c>
      <c r="C3460" s="182" t="s">
        <v>18005</v>
      </c>
      <c r="D3460" s="190">
        <v>0</v>
      </c>
      <c r="E3460" s="190">
        <v>0</v>
      </c>
      <c r="F3460" s="190">
        <v>0</v>
      </c>
      <c r="G3460" s="190">
        <v>0</v>
      </c>
      <c r="H3460" s="190">
        <v>0</v>
      </c>
      <c r="I3460" s="190">
        <v>0</v>
      </c>
      <c r="J3460" s="190">
        <v>0</v>
      </c>
      <c r="K3460" s="190">
        <v>225.94153159999999</v>
      </c>
      <c r="L3460" s="190">
        <v>0</v>
      </c>
      <c r="M3460" s="190">
        <v>2.5627399999999999E-15</v>
      </c>
      <c r="N3460" s="190">
        <v>5.5479518939999997</v>
      </c>
      <c r="O3460" s="194">
        <v>1</v>
      </c>
    </row>
    <row r="3461" spans="1:15">
      <c r="A3461" s="182" t="s">
        <v>18006</v>
      </c>
      <c r="B3461" s="182" t="s">
        <v>7791</v>
      </c>
      <c r="C3461" s="182" t="s">
        <v>18007</v>
      </c>
      <c r="D3461" s="190">
        <v>0</v>
      </c>
      <c r="E3461" s="190">
        <v>0</v>
      </c>
      <c r="F3461" s="190">
        <v>0</v>
      </c>
      <c r="G3461" s="190">
        <v>0</v>
      </c>
      <c r="H3461" s="190">
        <v>0</v>
      </c>
      <c r="I3461" s="190">
        <v>0</v>
      </c>
      <c r="J3461" s="190">
        <v>0</v>
      </c>
      <c r="K3461" s="190">
        <v>0</v>
      </c>
      <c r="L3461" s="190">
        <v>0</v>
      </c>
      <c r="M3461" s="190">
        <v>2.5627399999999999E-15</v>
      </c>
      <c r="N3461" s="190">
        <v>4.577278841</v>
      </c>
      <c r="O3461" s="194">
        <v>1</v>
      </c>
    </row>
    <row r="3462" spans="1:15">
      <c r="A3462" s="182" t="s">
        <v>18008</v>
      </c>
      <c r="B3462" s="182" t="s">
        <v>18009</v>
      </c>
      <c r="C3462" s="182" t="s">
        <v>18010</v>
      </c>
      <c r="D3462" s="190">
        <v>0</v>
      </c>
      <c r="E3462" s="190">
        <v>0</v>
      </c>
      <c r="F3462" s="190">
        <v>0</v>
      </c>
      <c r="G3462" s="190">
        <v>0</v>
      </c>
      <c r="H3462" s="190">
        <v>0</v>
      </c>
      <c r="I3462" s="190">
        <v>0</v>
      </c>
      <c r="J3462" s="190">
        <v>161.67190410000001</v>
      </c>
      <c r="K3462" s="190">
        <v>0</v>
      </c>
      <c r="L3462" s="190">
        <v>0</v>
      </c>
      <c r="M3462" s="190">
        <v>2.5627399999999999E-15</v>
      </c>
      <c r="N3462" s="190">
        <v>5.3171041069999996</v>
      </c>
      <c r="O3462" s="194">
        <v>1</v>
      </c>
    </row>
    <row r="3463" spans="1:15">
      <c r="A3463" s="182" t="s">
        <v>18011</v>
      </c>
      <c r="B3463" s="182" t="s">
        <v>18012</v>
      </c>
      <c r="C3463" s="182" t="s">
        <v>18013</v>
      </c>
      <c r="D3463" s="190">
        <v>0</v>
      </c>
      <c r="E3463" s="190">
        <v>0</v>
      </c>
      <c r="F3463" s="190">
        <v>0</v>
      </c>
      <c r="G3463" s="190">
        <v>0</v>
      </c>
      <c r="H3463" s="190">
        <v>0</v>
      </c>
      <c r="I3463" s="190">
        <v>0</v>
      </c>
      <c r="J3463" s="190">
        <v>0</v>
      </c>
      <c r="K3463" s="190">
        <v>0</v>
      </c>
      <c r="L3463" s="190">
        <v>0</v>
      </c>
      <c r="M3463" s="190">
        <v>2.5627399999999999E-15</v>
      </c>
      <c r="N3463" s="190">
        <v>4.577278841</v>
      </c>
      <c r="O3463" s="194">
        <v>1</v>
      </c>
    </row>
    <row r="3464" spans="1:15">
      <c r="A3464" s="182" t="s">
        <v>18014</v>
      </c>
      <c r="B3464" s="182" t="s">
        <v>9975</v>
      </c>
      <c r="C3464" s="182" t="s">
        <v>18015</v>
      </c>
      <c r="D3464" s="190">
        <v>0</v>
      </c>
      <c r="E3464" s="190">
        <v>0</v>
      </c>
      <c r="F3464" s="190">
        <v>0</v>
      </c>
      <c r="G3464" s="190">
        <v>0</v>
      </c>
      <c r="H3464" s="190">
        <v>0</v>
      </c>
      <c r="I3464" s="190">
        <v>0</v>
      </c>
      <c r="J3464" s="190">
        <v>0</v>
      </c>
      <c r="K3464" s="190">
        <v>0</v>
      </c>
      <c r="L3464" s="190">
        <v>0</v>
      </c>
      <c r="M3464" s="190">
        <v>2.5627399999999999E-15</v>
      </c>
      <c r="N3464" s="190">
        <v>4.577278841</v>
      </c>
      <c r="O3464" s="194">
        <v>1</v>
      </c>
    </row>
    <row r="3465" spans="1:15">
      <c r="A3465" s="182" t="s">
        <v>18016</v>
      </c>
      <c r="B3465" s="182" t="s">
        <v>7820</v>
      </c>
      <c r="C3465" s="182" t="s">
        <v>18017</v>
      </c>
      <c r="D3465" s="190">
        <v>0</v>
      </c>
      <c r="E3465" s="190">
        <v>0</v>
      </c>
      <c r="F3465" s="190">
        <v>0</v>
      </c>
      <c r="G3465" s="190">
        <v>0</v>
      </c>
      <c r="H3465" s="190">
        <v>6.5130156140000004</v>
      </c>
      <c r="I3465" s="190">
        <v>0</v>
      </c>
      <c r="J3465" s="190">
        <v>0</v>
      </c>
      <c r="K3465" s="190">
        <v>0</v>
      </c>
      <c r="L3465" s="190">
        <v>0</v>
      </c>
      <c r="M3465" s="190">
        <v>1.250534531</v>
      </c>
      <c r="N3465" s="190">
        <v>4.6193018910000001</v>
      </c>
      <c r="O3465" s="194">
        <v>1</v>
      </c>
    </row>
    <row r="3466" spans="1:15">
      <c r="A3466" s="182" t="s">
        <v>18018</v>
      </c>
      <c r="B3466" s="182" t="s">
        <v>7856</v>
      </c>
      <c r="C3466" s="182" t="s">
        <v>18019</v>
      </c>
      <c r="D3466" s="190">
        <v>0</v>
      </c>
      <c r="E3466" s="190">
        <v>0</v>
      </c>
      <c r="F3466" s="190">
        <v>0</v>
      </c>
      <c r="G3466" s="190">
        <v>0</v>
      </c>
      <c r="H3466" s="190">
        <v>0</v>
      </c>
      <c r="I3466" s="190">
        <v>0</v>
      </c>
      <c r="J3466" s="190">
        <v>0</v>
      </c>
      <c r="K3466" s="190">
        <v>0</v>
      </c>
      <c r="L3466" s="190">
        <v>0</v>
      </c>
      <c r="M3466" s="190">
        <v>2.5627399999999999E-15</v>
      </c>
      <c r="N3466" s="190">
        <v>4.577278841</v>
      </c>
      <c r="O3466" s="194">
        <v>1</v>
      </c>
    </row>
    <row r="3467" spans="1:15">
      <c r="A3467" s="182" t="s">
        <v>18020</v>
      </c>
      <c r="B3467" s="182" t="s">
        <v>7981</v>
      </c>
      <c r="C3467" s="182" t="s">
        <v>18021</v>
      </c>
      <c r="D3467" s="190">
        <v>0</v>
      </c>
      <c r="E3467" s="190">
        <v>0</v>
      </c>
      <c r="F3467" s="190">
        <v>0</v>
      </c>
      <c r="G3467" s="190">
        <v>0</v>
      </c>
      <c r="H3467" s="190">
        <v>0</v>
      </c>
      <c r="I3467" s="190">
        <v>0</v>
      </c>
      <c r="J3467" s="190">
        <v>0</v>
      </c>
      <c r="K3467" s="190">
        <v>0</v>
      </c>
      <c r="L3467" s="190">
        <v>0</v>
      </c>
      <c r="M3467" s="190">
        <v>2.5627399999999999E-15</v>
      </c>
      <c r="N3467" s="190">
        <v>4.7561853230000004</v>
      </c>
      <c r="O3467" s="194">
        <v>1</v>
      </c>
    </row>
    <row r="3468" spans="1:15">
      <c r="A3468" s="182" t="s">
        <v>18022</v>
      </c>
      <c r="B3468" s="182" t="s">
        <v>16615</v>
      </c>
      <c r="C3468" s="182" t="s">
        <v>18023</v>
      </c>
      <c r="D3468" s="190">
        <v>0</v>
      </c>
      <c r="E3468" s="190">
        <v>0</v>
      </c>
      <c r="F3468" s="190">
        <v>0</v>
      </c>
      <c r="G3468" s="190">
        <v>0</v>
      </c>
      <c r="H3468" s="190">
        <v>0</v>
      </c>
      <c r="I3468" s="190">
        <v>0</v>
      </c>
      <c r="J3468" s="190">
        <v>0</v>
      </c>
      <c r="K3468" s="190">
        <v>0</v>
      </c>
      <c r="L3468" s="190">
        <v>0</v>
      </c>
      <c r="M3468" s="190">
        <v>2.5627399999999999E-15</v>
      </c>
      <c r="N3468" s="190">
        <v>4.577278841</v>
      </c>
      <c r="O3468" s="194">
        <v>1</v>
      </c>
    </row>
    <row r="3469" spans="1:15">
      <c r="A3469" s="182" t="s">
        <v>18024</v>
      </c>
      <c r="B3469" s="182" t="s">
        <v>7756</v>
      </c>
      <c r="C3469" s="182" t="s">
        <v>18025</v>
      </c>
      <c r="D3469" s="190">
        <v>0</v>
      </c>
      <c r="E3469" s="190">
        <v>0</v>
      </c>
      <c r="F3469" s="190">
        <v>0</v>
      </c>
      <c r="G3469" s="190">
        <v>0</v>
      </c>
      <c r="H3469" s="190">
        <v>0</v>
      </c>
      <c r="I3469" s="190">
        <v>0</v>
      </c>
      <c r="J3469" s="190">
        <v>0</v>
      </c>
      <c r="K3469" s="190">
        <v>0</v>
      </c>
      <c r="L3469" s="190">
        <v>0</v>
      </c>
      <c r="M3469" s="190">
        <v>2.5627399999999999E-15</v>
      </c>
      <c r="N3469" s="190">
        <v>5.2143148789999998</v>
      </c>
      <c r="O3469" s="194">
        <v>1</v>
      </c>
    </row>
    <row r="3470" spans="1:15">
      <c r="A3470" s="182" t="s">
        <v>18026</v>
      </c>
      <c r="B3470" s="182" t="s">
        <v>8485</v>
      </c>
      <c r="C3470" s="182" t="s">
        <v>18027</v>
      </c>
      <c r="D3470" s="190">
        <v>0</v>
      </c>
      <c r="E3470" s="190">
        <v>0</v>
      </c>
      <c r="F3470" s="190">
        <v>0</v>
      </c>
      <c r="G3470" s="190">
        <v>0</v>
      </c>
      <c r="H3470" s="190">
        <v>19.539046840000001</v>
      </c>
      <c r="I3470" s="190">
        <v>0</v>
      </c>
      <c r="J3470" s="190">
        <v>0</v>
      </c>
      <c r="K3470" s="190">
        <v>0</v>
      </c>
      <c r="L3470" s="190">
        <v>0</v>
      </c>
      <c r="M3470" s="190">
        <v>2.3466248439999999</v>
      </c>
      <c r="N3470" s="190">
        <v>4.6989066570000002</v>
      </c>
      <c r="O3470" s="194">
        <v>1</v>
      </c>
    </row>
    <row r="3471" spans="1:15">
      <c r="A3471" s="182" t="s">
        <v>18028</v>
      </c>
      <c r="B3471" s="182" t="s">
        <v>8008</v>
      </c>
      <c r="C3471" s="182" t="s">
        <v>18029</v>
      </c>
      <c r="D3471" s="190">
        <v>0</v>
      </c>
      <c r="E3471" s="190">
        <v>0</v>
      </c>
      <c r="F3471" s="190">
        <v>0</v>
      </c>
      <c r="G3471" s="190">
        <v>0</v>
      </c>
      <c r="H3471" s="190">
        <v>6.5130156140000004</v>
      </c>
      <c r="I3471" s="190">
        <v>0</v>
      </c>
      <c r="J3471" s="190">
        <v>296.39849090000001</v>
      </c>
      <c r="K3471" s="190">
        <v>0</v>
      </c>
      <c r="L3471" s="190">
        <v>0</v>
      </c>
      <c r="M3471" s="190">
        <v>1.2512535499999999</v>
      </c>
      <c r="N3471" s="190">
        <v>5.7275158749999999</v>
      </c>
      <c r="O3471" s="194">
        <v>1</v>
      </c>
    </row>
    <row r="3472" spans="1:15">
      <c r="A3472" s="182" t="s">
        <v>18030</v>
      </c>
      <c r="B3472" s="182" t="s">
        <v>9655</v>
      </c>
      <c r="C3472" s="182" t="s">
        <v>18031</v>
      </c>
      <c r="D3472" s="190">
        <v>0</v>
      </c>
      <c r="E3472" s="190">
        <v>0</v>
      </c>
      <c r="F3472" s="190">
        <v>0</v>
      </c>
      <c r="G3472" s="190">
        <v>0</v>
      </c>
      <c r="H3472" s="190">
        <v>0</v>
      </c>
      <c r="I3472" s="190">
        <v>0</v>
      </c>
      <c r="J3472" s="190">
        <v>0</v>
      </c>
      <c r="K3472" s="190">
        <v>0</v>
      </c>
      <c r="L3472" s="190">
        <v>0</v>
      </c>
      <c r="M3472" s="190">
        <v>2.5627399999999999E-15</v>
      </c>
      <c r="N3472" s="190">
        <v>5.4297043250000003</v>
      </c>
      <c r="O3472" s="194">
        <v>1</v>
      </c>
    </row>
    <row r="3473" spans="1:15">
      <c r="A3473" s="182" t="s">
        <v>18032</v>
      </c>
      <c r="B3473" s="182" t="s">
        <v>11380</v>
      </c>
      <c r="C3473" s="182" t="s">
        <v>18033</v>
      </c>
      <c r="D3473" s="190">
        <v>0</v>
      </c>
      <c r="E3473" s="190">
        <v>0</v>
      </c>
      <c r="F3473" s="190">
        <v>0</v>
      </c>
      <c r="G3473" s="190">
        <v>0</v>
      </c>
      <c r="H3473" s="190">
        <v>0</v>
      </c>
      <c r="I3473" s="190">
        <v>0</v>
      </c>
      <c r="J3473" s="190">
        <v>0</v>
      </c>
      <c r="K3473" s="190">
        <v>0</v>
      </c>
      <c r="L3473" s="190">
        <v>0</v>
      </c>
      <c r="M3473" s="190">
        <v>2.5627399999999999E-15</v>
      </c>
      <c r="N3473" s="190">
        <v>4.577278841</v>
      </c>
      <c r="O3473" s="194">
        <v>1</v>
      </c>
    </row>
    <row r="3474" spans="1:15">
      <c r="A3474" s="182" t="s">
        <v>18034</v>
      </c>
      <c r="B3474" s="182" t="s">
        <v>7812</v>
      </c>
      <c r="C3474" s="182" t="s">
        <v>18035</v>
      </c>
      <c r="D3474" s="190">
        <v>0</v>
      </c>
      <c r="E3474" s="190">
        <v>0</v>
      </c>
      <c r="F3474" s="190">
        <v>0</v>
      </c>
      <c r="G3474" s="190">
        <v>0</v>
      </c>
      <c r="H3474" s="190">
        <v>0</v>
      </c>
      <c r="I3474" s="190">
        <v>0</v>
      </c>
      <c r="J3474" s="190">
        <v>0</v>
      </c>
      <c r="K3474" s="190">
        <v>0</v>
      </c>
      <c r="L3474" s="190">
        <v>0</v>
      </c>
      <c r="M3474" s="190">
        <v>2.5627399999999999E-15</v>
      </c>
      <c r="N3474" s="190">
        <v>4.577278841</v>
      </c>
      <c r="O3474" s="194">
        <v>1</v>
      </c>
    </row>
    <row r="3475" spans="1:15">
      <c r="A3475" s="182" t="s">
        <v>18036</v>
      </c>
      <c r="B3475" s="182" t="s">
        <v>10589</v>
      </c>
      <c r="C3475" s="182" t="s">
        <v>18037</v>
      </c>
      <c r="D3475" s="190">
        <v>0</v>
      </c>
      <c r="E3475" s="190">
        <v>0</v>
      </c>
      <c r="F3475" s="190">
        <v>0</v>
      </c>
      <c r="G3475" s="190">
        <v>0</v>
      </c>
      <c r="H3475" s="190">
        <v>0</v>
      </c>
      <c r="I3475" s="190">
        <v>0</v>
      </c>
      <c r="J3475" s="190">
        <v>0</v>
      </c>
      <c r="K3475" s="190">
        <v>0</v>
      </c>
      <c r="L3475" s="190">
        <v>0</v>
      </c>
      <c r="M3475" s="190">
        <v>2.5627399999999999E-15</v>
      </c>
      <c r="N3475" s="190">
        <v>4.577278841</v>
      </c>
      <c r="O3475" s="194">
        <v>1</v>
      </c>
    </row>
    <row r="3476" spans="1:15">
      <c r="A3476" s="182" t="s">
        <v>18038</v>
      </c>
      <c r="B3476" s="182" t="s">
        <v>7756</v>
      </c>
      <c r="C3476" s="182" t="s">
        <v>18039</v>
      </c>
      <c r="D3476" s="190">
        <v>0</v>
      </c>
      <c r="E3476" s="190">
        <v>0</v>
      </c>
      <c r="F3476" s="190">
        <v>0</v>
      </c>
      <c r="G3476" s="190">
        <v>0</v>
      </c>
      <c r="H3476" s="190">
        <v>0</v>
      </c>
      <c r="I3476" s="190">
        <v>0</v>
      </c>
      <c r="J3476" s="190">
        <v>0</v>
      </c>
      <c r="K3476" s="190">
        <v>0</v>
      </c>
      <c r="L3476" s="190">
        <v>0</v>
      </c>
      <c r="M3476" s="190">
        <v>2.5627399999999999E-15</v>
      </c>
      <c r="N3476" s="190">
        <v>4.577278841</v>
      </c>
      <c r="O3476" s="194">
        <v>1</v>
      </c>
    </row>
    <row r="3477" spans="1:15">
      <c r="A3477" s="182" t="s">
        <v>18040</v>
      </c>
      <c r="B3477" s="182" t="s">
        <v>7931</v>
      </c>
      <c r="C3477" s="182" t="s">
        <v>18041</v>
      </c>
      <c r="D3477" s="190">
        <v>89.837798280000001</v>
      </c>
      <c r="E3477" s="190">
        <v>238.19058150000001</v>
      </c>
      <c r="F3477" s="190">
        <v>0</v>
      </c>
      <c r="G3477" s="190">
        <v>159.2775445</v>
      </c>
      <c r="H3477" s="190">
        <v>156.31237469999999</v>
      </c>
      <c r="I3477" s="190">
        <v>0</v>
      </c>
      <c r="J3477" s="190">
        <v>26.94531735</v>
      </c>
      <c r="K3477" s="190">
        <v>80.693404130000005</v>
      </c>
      <c r="L3477" s="190">
        <v>7.7833693129999997</v>
      </c>
      <c r="M3477" s="190">
        <v>-1.4967101E-2</v>
      </c>
      <c r="N3477" s="190">
        <v>6.503567093</v>
      </c>
      <c r="O3477" s="194">
        <v>1</v>
      </c>
    </row>
    <row r="3478" spans="1:15">
      <c r="A3478" s="182" t="s">
        <v>18042</v>
      </c>
      <c r="B3478" s="182" t="s">
        <v>8417</v>
      </c>
      <c r="C3478" s="182" t="s">
        <v>18043</v>
      </c>
      <c r="D3478" s="190">
        <v>0</v>
      </c>
      <c r="E3478" s="190">
        <v>0</v>
      </c>
      <c r="F3478" s="190">
        <v>0</v>
      </c>
      <c r="G3478" s="190">
        <v>0</v>
      </c>
      <c r="H3478" s="190">
        <v>13.026031229999999</v>
      </c>
      <c r="I3478" s="190">
        <v>0</v>
      </c>
      <c r="J3478" s="190">
        <v>0</v>
      </c>
      <c r="K3478" s="190">
        <v>0</v>
      </c>
      <c r="L3478" s="190">
        <v>0</v>
      </c>
      <c r="M3478" s="190">
        <v>1.9015808300000001</v>
      </c>
      <c r="N3478" s="190">
        <v>5.2674126289999998</v>
      </c>
      <c r="O3478" s="194">
        <v>1</v>
      </c>
    </row>
    <row r="3479" spans="1:15">
      <c r="A3479" s="182" t="s">
        <v>18044</v>
      </c>
      <c r="B3479" s="182" t="s">
        <v>18045</v>
      </c>
      <c r="C3479" s="182" t="s">
        <v>18046</v>
      </c>
      <c r="D3479" s="190">
        <v>0</v>
      </c>
      <c r="E3479" s="190">
        <v>0</v>
      </c>
      <c r="F3479" s="190">
        <v>0</v>
      </c>
      <c r="G3479" s="190">
        <v>0</v>
      </c>
      <c r="H3479" s="190">
        <v>0</v>
      </c>
      <c r="I3479" s="190">
        <v>0</v>
      </c>
      <c r="J3479" s="190">
        <v>0</v>
      </c>
      <c r="K3479" s="190">
        <v>0</v>
      </c>
      <c r="L3479" s="190">
        <v>0</v>
      </c>
      <c r="M3479" s="190">
        <v>2.5627399999999999E-15</v>
      </c>
      <c r="N3479" s="190">
        <v>4.577278841</v>
      </c>
      <c r="O3479" s="194">
        <v>1</v>
      </c>
    </row>
    <row r="3480" spans="1:15">
      <c r="A3480" s="182" t="s">
        <v>18047</v>
      </c>
      <c r="B3480" s="182" t="s">
        <v>18048</v>
      </c>
      <c r="C3480" s="182" t="s">
        <v>18049</v>
      </c>
      <c r="D3480" s="190">
        <v>0</v>
      </c>
      <c r="E3480" s="190">
        <v>0</v>
      </c>
      <c r="F3480" s="190">
        <v>0</v>
      </c>
      <c r="G3480" s="190">
        <v>0</v>
      </c>
      <c r="H3480" s="190">
        <v>0</v>
      </c>
      <c r="I3480" s="190">
        <v>0</v>
      </c>
      <c r="J3480" s="190">
        <v>0</v>
      </c>
      <c r="K3480" s="190">
        <v>0</v>
      </c>
      <c r="L3480" s="190">
        <v>0</v>
      </c>
      <c r="M3480" s="190">
        <v>2.5627399999999999E-15</v>
      </c>
      <c r="N3480" s="190">
        <v>4.577278841</v>
      </c>
      <c r="O3480" s="194">
        <v>1</v>
      </c>
    </row>
    <row r="3481" spans="1:15">
      <c r="A3481" s="182" t="s">
        <v>18050</v>
      </c>
      <c r="B3481" s="182" t="s">
        <v>17013</v>
      </c>
      <c r="C3481" s="182" t="s">
        <v>18051</v>
      </c>
      <c r="D3481" s="190">
        <v>0</v>
      </c>
      <c r="E3481" s="190">
        <v>0</v>
      </c>
      <c r="F3481" s="190">
        <v>0</v>
      </c>
      <c r="G3481" s="190">
        <v>0</v>
      </c>
      <c r="H3481" s="190">
        <v>0</v>
      </c>
      <c r="I3481" s="190">
        <v>0</v>
      </c>
      <c r="J3481" s="190">
        <v>0</v>
      </c>
      <c r="K3481" s="190">
        <v>0</v>
      </c>
      <c r="L3481" s="190">
        <v>0</v>
      </c>
      <c r="M3481" s="190">
        <v>2.5627399999999999E-15</v>
      </c>
      <c r="N3481" s="190">
        <v>4.577278841</v>
      </c>
      <c r="O3481" s="194">
        <v>1</v>
      </c>
    </row>
    <row r="3482" spans="1:15">
      <c r="A3482" s="182" t="s">
        <v>18052</v>
      </c>
      <c r="B3482" s="182" t="s">
        <v>17022</v>
      </c>
      <c r="C3482" s="182" t="s">
        <v>18053</v>
      </c>
      <c r="D3482" s="190">
        <v>0</v>
      </c>
      <c r="E3482" s="190">
        <v>0</v>
      </c>
      <c r="F3482" s="190">
        <v>0</v>
      </c>
      <c r="G3482" s="190">
        <v>0</v>
      </c>
      <c r="H3482" s="190">
        <v>0</v>
      </c>
      <c r="I3482" s="190">
        <v>0</v>
      </c>
      <c r="J3482" s="190">
        <v>0</v>
      </c>
      <c r="K3482" s="190">
        <v>0</v>
      </c>
      <c r="L3482" s="190">
        <v>0</v>
      </c>
      <c r="M3482" s="190">
        <v>2.5627399999999999E-15</v>
      </c>
      <c r="N3482" s="190">
        <v>4.577278841</v>
      </c>
      <c r="O3482" s="194">
        <v>1</v>
      </c>
    </row>
    <row r="3483" spans="1:15">
      <c r="A3483" s="182" t="s">
        <v>18054</v>
      </c>
      <c r="B3483" s="182" t="s">
        <v>12654</v>
      </c>
      <c r="C3483" s="182" t="s">
        <v>18055</v>
      </c>
      <c r="D3483" s="190">
        <v>0</v>
      </c>
      <c r="E3483" s="190">
        <v>0</v>
      </c>
      <c r="F3483" s="190">
        <v>0</v>
      </c>
      <c r="G3483" s="190">
        <v>0</v>
      </c>
      <c r="H3483" s="190">
        <v>0</v>
      </c>
      <c r="I3483" s="190">
        <v>0</v>
      </c>
      <c r="J3483" s="190">
        <v>0</v>
      </c>
      <c r="K3483" s="190">
        <v>0</v>
      </c>
      <c r="L3483" s="190">
        <v>0</v>
      </c>
      <c r="M3483" s="190">
        <v>2.5627399999999999E-15</v>
      </c>
      <c r="N3483" s="190">
        <v>4.577278841</v>
      </c>
      <c r="O3483" s="194">
        <v>1</v>
      </c>
    </row>
    <row r="3484" spans="1:15">
      <c r="A3484" s="182" t="s">
        <v>18056</v>
      </c>
      <c r="B3484" s="182" t="s">
        <v>7756</v>
      </c>
      <c r="C3484" s="182" t="s">
        <v>18057</v>
      </c>
      <c r="D3484" s="190">
        <v>0</v>
      </c>
      <c r="E3484" s="190">
        <v>0</v>
      </c>
      <c r="F3484" s="190">
        <v>0</v>
      </c>
      <c r="G3484" s="190">
        <v>0</v>
      </c>
      <c r="H3484" s="190">
        <v>0</v>
      </c>
      <c r="I3484" s="190">
        <v>0</v>
      </c>
      <c r="J3484" s="190">
        <v>0</v>
      </c>
      <c r="K3484" s="190">
        <v>0</v>
      </c>
      <c r="L3484" s="190">
        <v>0</v>
      </c>
      <c r="M3484" s="190">
        <v>2.5627399999999999E-15</v>
      </c>
      <c r="N3484" s="190">
        <v>4.577278841</v>
      </c>
      <c r="O3484" s="194">
        <v>1</v>
      </c>
    </row>
    <row r="3485" spans="1:15">
      <c r="A3485" s="182" t="s">
        <v>18058</v>
      </c>
      <c r="B3485" s="182" t="s">
        <v>7756</v>
      </c>
      <c r="C3485" s="182" t="s">
        <v>18059</v>
      </c>
      <c r="D3485" s="190">
        <v>0</v>
      </c>
      <c r="E3485" s="190">
        <v>0</v>
      </c>
      <c r="F3485" s="190">
        <v>0</v>
      </c>
      <c r="G3485" s="190">
        <v>0</v>
      </c>
      <c r="H3485" s="190">
        <v>0</v>
      </c>
      <c r="I3485" s="190">
        <v>0</v>
      </c>
      <c r="J3485" s="190">
        <v>0</v>
      </c>
      <c r="K3485" s="190">
        <v>0</v>
      </c>
      <c r="L3485" s="190">
        <v>0</v>
      </c>
      <c r="M3485" s="190">
        <v>2.5627399999999999E-15</v>
      </c>
      <c r="N3485" s="190">
        <v>4.577278841</v>
      </c>
      <c r="O3485" s="194">
        <v>1</v>
      </c>
    </row>
    <row r="3486" spans="1:15">
      <c r="A3486" s="182" t="s">
        <v>18060</v>
      </c>
      <c r="B3486" s="182" t="s">
        <v>18045</v>
      </c>
      <c r="C3486" s="182" t="s">
        <v>18061</v>
      </c>
      <c r="D3486" s="190">
        <v>0</v>
      </c>
      <c r="E3486" s="190">
        <v>0</v>
      </c>
      <c r="F3486" s="190">
        <v>0</v>
      </c>
      <c r="G3486" s="190">
        <v>0</v>
      </c>
      <c r="H3486" s="190">
        <v>0</v>
      </c>
      <c r="I3486" s="190">
        <v>0</v>
      </c>
      <c r="J3486" s="190">
        <v>0</v>
      </c>
      <c r="K3486" s="190">
        <v>0</v>
      </c>
      <c r="L3486" s="190">
        <v>0</v>
      </c>
      <c r="M3486" s="190">
        <v>2.5627399999999999E-15</v>
      </c>
      <c r="N3486" s="190">
        <v>4.577278841</v>
      </c>
      <c r="O3486" s="194">
        <v>1</v>
      </c>
    </row>
    <row r="3487" spans="1:15">
      <c r="A3487" s="182" t="s">
        <v>18062</v>
      </c>
      <c r="B3487" s="193"/>
      <c r="C3487" s="193"/>
      <c r="D3487" s="190">
        <v>0</v>
      </c>
      <c r="E3487" s="190">
        <v>0</v>
      </c>
      <c r="F3487" s="190">
        <v>0</v>
      </c>
      <c r="G3487" s="190">
        <v>0</v>
      </c>
      <c r="H3487" s="190">
        <v>0</v>
      </c>
      <c r="I3487" s="190">
        <v>0</v>
      </c>
      <c r="J3487" s="190">
        <v>0</v>
      </c>
      <c r="K3487" s="190">
        <v>0</v>
      </c>
      <c r="L3487" s="190">
        <v>0</v>
      </c>
      <c r="M3487" s="190">
        <v>2.5627399999999999E-15</v>
      </c>
      <c r="N3487" s="190">
        <v>4.577278841</v>
      </c>
      <c r="O3487" s="194">
        <v>1</v>
      </c>
    </row>
    <row r="3488" spans="1:15">
      <c r="A3488" s="182" t="s">
        <v>18063</v>
      </c>
      <c r="B3488" s="182" t="s">
        <v>7756</v>
      </c>
      <c r="C3488" s="182" t="s">
        <v>18064</v>
      </c>
      <c r="D3488" s="190">
        <v>0</v>
      </c>
      <c r="E3488" s="190">
        <v>0</v>
      </c>
      <c r="F3488" s="190">
        <v>0</v>
      </c>
      <c r="G3488" s="190">
        <v>0</v>
      </c>
      <c r="H3488" s="190">
        <v>0</v>
      </c>
      <c r="I3488" s="190">
        <v>0</v>
      </c>
      <c r="J3488" s="190">
        <v>0</v>
      </c>
      <c r="K3488" s="190">
        <v>84.728074340000006</v>
      </c>
      <c r="L3488" s="190">
        <v>0</v>
      </c>
      <c r="M3488" s="190">
        <v>2.5627399999999999E-15</v>
      </c>
      <c r="N3488" s="190">
        <v>5.0417599930000003</v>
      </c>
      <c r="O3488" s="194">
        <v>1</v>
      </c>
    </row>
    <row r="3489" spans="1:15">
      <c r="A3489" s="182" t="s">
        <v>18065</v>
      </c>
      <c r="B3489" s="182" t="s">
        <v>8417</v>
      </c>
      <c r="C3489" s="182" t="s">
        <v>18066</v>
      </c>
      <c r="D3489" s="190">
        <v>0</v>
      </c>
      <c r="E3489" s="190">
        <v>0</v>
      </c>
      <c r="F3489" s="190">
        <v>0</v>
      </c>
      <c r="G3489" s="190">
        <v>0</v>
      </c>
      <c r="H3489" s="190">
        <v>0</v>
      </c>
      <c r="I3489" s="190">
        <v>0</v>
      </c>
      <c r="J3489" s="190">
        <v>0</v>
      </c>
      <c r="K3489" s="190">
        <v>0</v>
      </c>
      <c r="L3489" s="190">
        <v>0</v>
      </c>
      <c r="M3489" s="190">
        <v>2.5627399999999999E-15</v>
      </c>
      <c r="N3489" s="190">
        <v>4.9596408099999998</v>
      </c>
      <c r="O3489" s="194">
        <v>1</v>
      </c>
    </row>
    <row r="3490" spans="1:15">
      <c r="A3490" s="182" t="s">
        <v>18067</v>
      </c>
      <c r="B3490" s="182" t="s">
        <v>10985</v>
      </c>
      <c r="C3490" s="182" t="s">
        <v>18068</v>
      </c>
      <c r="D3490" s="190">
        <v>89.837798280000001</v>
      </c>
      <c r="E3490" s="190">
        <v>158.79372100000001</v>
      </c>
      <c r="F3490" s="190">
        <v>0</v>
      </c>
      <c r="G3490" s="190">
        <v>95.566526730000007</v>
      </c>
      <c r="H3490" s="190">
        <v>91.182218590000005</v>
      </c>
      <c r="I3490" s="190">
        <v>80.992057340000002</v>
      </c>
      <c r="J3490" s="190">
        <v>224.5443113</v>
      </c>
      <c r="K3490" s="190">
        <v>0</v>
      </c>
      <c r="L3490" s="190">
        <v>116.7505397</v>
      </c>
      <c r="M3490" s="190">
        <v>0.18372092900000001</v>
      </c>
      <c r="N3490" s="190">
        <v>7.2680454140000004</v>
      </c>
      <c r="O3490" s="194">
        <v>1</v>
      </c>
    </row>
    <row r="3491" spans="1:15">
      <c r="A3491" s="182" t="s">
        <v>18069</v>
      </c>
      <c r="B3491" s="182" t="s">
        <v>7756</v>
      </c>
      <c r="C3491" s="182" t="s">
        <v>18070</v>
      </c>
      <c r="D3491" s="190">
        <v>0</v>
      </c>
      <c r="E3491" s="190">
        <v>0</v>
      </c>
      <c r="F3491" s="190">
        <v>0</v>
      </c>
      <c r="G3491" s="190">
        <v>0</v>
      </c>
      <c r="H3491" s="190">
        <v>0</v>
      </c>
      <c r="I3491" s="190">
        <v>0</v>
      </c>
      <c r="J3491" s="190">
        <v>0</v>
      </c>
      <c r="K3491" s="190">
        <v>0</v>
      </c>
      <c r="L3491" s="190">
        <v>0</v>
      </c>
      <c r="M3491" s="190">
        <v>2.5627399999999999E-15</v>
      </c>
      <c r="N3491" s="190">
        <v>4.577278841</v>
      </c>
      <c r="O3491" s="194">
        <v>1</v>
      </c>
    </row>
    <row r="3492" spans="1:15">
      <c r="A3492" s="182" t="s">
        <v>18071</v>
      </c>
      <c r="B3492" s="193"/>
      <c r="C3492" s="193"/>
      <c r="D3492" s="190">
        <v>0</v>
      </c>
      <c r="E3492" s="190">
        <v>0</v>
      </c>
      <c r="F3492" s="190">
        <v>0</v>
      </c>
      <c r="G3492" s="190">
        <v>0</v>
      </c>
      <c r="H3492" s="190">
        <v>0</v>
      </c>
      <c r="I3492" s="190">
        <v>0</v>
      </c>
      <c r="J3492" s="190">
        <v>0</v>
      </c>
      <c r="K3492" s="190">
        <v>0</v>
      </c>
      <c r="L3492" s="190">
        <v>0</v>
      </c>
      <c r="M3492" s="190">
        <v>2.5627399999999999E-15</v>
      </c>
      <c r="N3492" s="190">
        <v>4.7561853230000004</v>
      </c>
      <c r="O3492" s="194">
        <v>1</v>
      </c>
    </row>
    <row r="3493" spans="1:15">
      <c r="A3493" s="182" t="s">
        <v>18072</v>
      </c>
      <c r="B3493" s="182" t="s">
        <v>8895</v>
      </c>
      <c r="C3493" s="182" t="s">
        <v>18073</v>
      </c>
      <c r="D3493" s="190">
        <v>0</v>
      </c>
      <c r="E3493" s="190">
        <v>0</v>
      </c>
      <c r="F3493" s="190">
        <v>0</v>
      </c>
      <c r="G3493" s="190">
        <v>15.92775445</v>
      </c>
      <c r="H3493" s="190">
        <v>0</v>
      </c>
      <c r="I3493" s="190">
        <v>0</v>
      </c>
      <c r="J3493" s="190">
        <v>0</v>
      </c>
      <c r="K3493" s="190">
        <v>0</v>
      </c>
      <c r="L3493" s="190">
        <v>0</v>
      </c>
      <c r="M3493" s="190">
        <v>2.080835483</v>
      </c>
      <c r="N3493" s="190">
        <v>5.0180926320000001</v>
      </c>
      <c r="O3493" s="194">
        <v>1</v>
      </c>
    </row>
    <row r="3494" spans="1:15">
      <c r="A3494" s="182" t="s">
        <v>18074</v>
      </c>
      <c r="B3494" s="182" t="s">
        <v>7756</v>
      </c>
      <c r="C3494" s="182" t="s">
        <v>18075</v>
      </c>
      <c r="D3494" s="190">
        <v>0</v>
      </c>
      <c r="E3494" s="190">
        <v>0</v>
      </c>
      <c r="F3494" s="190">
        <v>0</v>
      </c>
      <c r="G3494" s="190">
        <v>0</v>
      </c>
      <c r="H3494" s="190">
        <v>0</v>
      </c>
      <c r="I3494" s="190">
        <v>0</v>
      </c>
      <c r="J3494" s="190">
        <v>0</v>
      </c>
      <c r="K3494" s="190">
        <v>0</v>
      </c>
      <c r="L3494" s="190">
        <v>0</v>
      </c>
      <c r="M3494" s="190">
        <v>2.5627399999999999E-15</v>
      </c>
      <c r="N3494" s="190">
        <v>4.577278841</v>
      </c>
      <c r="O3494" s="194">
        <v>1</v>
      </c>
    </row>
    <row r="3495" spans="1:15">
      <c r="A3495" s="182" t="s">
        <v>18076</v>
      </c>
      <c r="B3495" s="182" t="s">
        <v>7783</v>
      </c>
      <c r="C3495" s="182" t="s">
        <v>18077</v>
      </c>
      <c r="D3495" s="190">
        <v>0</v>
      </c>
      <c r="E3495" s="190">
        <v>0</v>
      </c>
      <c r="F3495" s="190">
        <v>0</v>
      </c>
      <c r="G3495" s="190">
        <v>15.92775445</v>
      </c>
      <c r="H3495" s="190">
        <v>0</v>
      </c>
      <c r="I3495" s="190">
        <v>0</v>
      </c>
      <c r="J3495" s="190">
        <v>0</v>
      </c>
      <c r="K3495" s="190">
        <v>0</v>
      </c>
      <c r="L3495" s="190">
        <v>0</v>
      </c>
      <c r="M3495" s="190">
        <v>2.080835483</v>
      </c>
      <c r="N3495" s="190">
        <v>4.6753918130000001</v>
      </c>
      <c r="O3495" s="194">
        <v>1</v>
      </c>
    </row>
    <row r="3496" spans="1:15">
      <c r="A3496" s="182" t="s">
        <v>18078</v>
      </c>
      <c r="B3496" s="182" t="s">
        <v>9291</v>
      </c>
      <c r="C3496" s="182" t="s">
        <v>18079</v>
      </c>
      <c r="D3496" s="190">
        <v>0</v>
      </c>
      <c r="E3496" s="190">
        <v>0</v>
      </c>
      <c r="F3496" s="190">
        <v>0</v>
      </c>
      <c r="G3496" s="190">
        <v>15.92775445</v>
      </c>
      <c r="H3496" s="190">
        <v>0</v>
      </c>
      <c r="I3496" s="190">
        <v>0</v>
      </c>
      <c r="J3496" s="190">
        <v>0</v>
      </c>
      <c r="K3496" s="190">
        <v>201.73351030000001</v>
      </c>
      <c r="L3496" s="190">
        <v>0</v>
      </c>
      <c r="M3496" s="190">
        <v>2.0807760380000002</v>
      </c>
      <c r="N3496" s="190">
        <v>5.52192229</v>
      </c>
      <c r="O3496" s="194">
        <v>1</v>
      </c>
    </row>
    <row r="3497" spans="1:15">
      <c r="A3497" s="182" t="s">
        <v>18080</v>
      </c>
      <c r="B3497" s="182" t="s">
        <v>14050</v>
      </c>
      <c r="C3497" s="182" t="s">
        <v>18081</v>
      </c>
      <c r="D3497" s="190">
        <v>0</v>
      </c>
      <c r="E3497" s="190">
        <v>0</v>
      </c>
      <c r="F3497" s="190">
        <v>0</v>
      </c>
      <c r="G3497" s="190">
        <v>0</v>
      </c>
      <c r="H3497" s="190">
        <v>0</v>
      </c>
      <c r="I3497" s="190">
        <v>0</v>
      </c>
      <c r="J3497" s="190">
        <v>0</v>
      </c>
      <c r="K3497" s="190">
        <v>0</v>
      </c>
      <c r="L3497" s="190">
        <v>0</v>
      </c>
      <c r="M3497" s="190">
        <v>2.5627399999999999E-15</v>
      </c>
      <c r="N3497" s="190">
        <v>4.577278841</v>
      </c>
      <c r="O3497" s="194">
        <v>1</v>
      </c>
    </row>
    <row r="3498" spans="1:15">
      <c r="A3498" s="182" t="s">
        <v>18082</v>
      </c>
      <c r="B3498" s="182" t="s">
        <v>8806</v>
      </c>
      <c r="C3498" s="182" t="s">
        <v>18083</v>
      </c>
      <c r="D3498" s="190">
        <v>0</v>
      </c>
      <c r="E3498" s="190">
        <v>0</v>
      </c>
      <c r="F3498" s="190">
        <v>0</v>
      </c>
      <c r="G3498" s="190">
        <v>0</v>
      </c>
      <c r="H3498" s="190">
        <v>0</v>
      </c>
      <c r="I3498" s="190">
        <v>0</v>
      </c>
      <c r="J3498" s="190">
        <v>0</v>
      </c>
      <c r="K3498" s="190">
        <v>0</v>
      </c>
      <c r="L3498" s="190">
        <v>0</v>
      </c>
      <c r="M3498" s="190">
        <v>2.5627399999999999E-15</v>
      </c>
      <c r="N3498" s="190">
        <v>4.577278841</v>
      </c>
      <c r="O3498" s="194">
        <v>1</v>
      </c>
    </row>
    <row r="3499" spans="1:15">
      <c r="A3499" s="182" t="s">
        <v>18084</v>
      </c>
      <c r="B3499" s="182" t="s">
        <v>7783</v>
      </c>
      <c r="C3499" s="182" t="s">
        <v>18085</v>
      </c>
      <c r="D3499" s="190">
        <v>0</v>
      </c>
      <c r="E3499" s="190">
        <v>0</v>
      </c>
      <c r="F3499" s="190">
        <v>0</v>
      </c>
      <c r="G3499" s="190">
        <v>0</v>
      </c>
      <c r="H3499" s="190">
        <v>0</v>
      </c>
      <c r="I3499" s="190">
        <v>0</v>
      </c>
      <c r="J3499" s="190">
        <v>0</v>
      </c>
      <c r="K3499" s="190">
        <v>0</v>
      </c>
      <c r="L3499" s="190">
        <v>0</v>
      </c>
      <c r="M3499" s="190">
        <v>2.5627399999999999E-15</v>
      </c>
      <c r="N3499" s="190">
        <v>4.577278841</v>
      </c>
      <c r="O3499" s="194">
        <v>1</v>
      </c>
    </row>
    <row r="3500" spans="1:15">
      <c r="A3500" s="182" t="s">
        <v>18086</v>
      </c>
      <c r="B3500" s="182" t="s">
        <v>7812</v>
      </c>
      <c r="C3500" s="182" t="s">
        <v>18087</v>
      </c>
      <c r="D3500" s="190">
        <v>0</v>
      </c>
      <c r="E3500" s="190">
        <v>0</v>
      </c>
      <c r="F3500" s="190">
        <v>0</v>
      </c>
      <c r="G3500" s="190">
        <v>0</v>
      </c>
      <c r="H3500" s="190">
        <v>0</v>
      </c>
      <c r="I3500" s="190">
        <v>0</v>
      </c>
      <c r="J3500" s="190">
        <v>0</v>
      </c>
      <c r="K3500" s="190">
        <v>0</v>
      </c>
      <c r="L3500" s="190">
        <v>0</v>
      </c>
      <c r="M3500" s="190">
        <v>2.5627399999999999E-15</v>
      </c>
      <c r="N3500" s="190">
        <v>4.577278841</v>
      </c>
      <c r="O3500" s="194">
        <v>1</v>
      </c>
    </row>
    <row r="3501" spans="1:15">
      <c r="A3501" s="182" t="s">
        <v>18088</v>
      </c>
      <c r="B3501" s="182" t="s">
        <v>10203</v>
      </c>
      <c r="C3501" s="182" t="s">
        <v>18089</v>
      </c>
      <c r="D3501" s="190">
        <v>0</v>
      </c>
      <c r="E3501" s="190">
        <v>0</v>
      </c>
      <c r="F3501" s="190">
        <v>0</v>
      </c>
      <c r="G3501" s="190">
        <v>0</v>
      </c>
      <c r="H3501" s="190">
        <v>0</v>
      </c>
      <c r="I3501" s="190">
        <v>0</v>
      </c>
      <c r="J3501" s="190">
        <v>0</v>
      </c>
      <c r="K3501" s="190">
        <v>0</v>
      </c>
      <c r="L3501" s="190">
        <v>0</v>
      </c>
      <c r="M3501" s="190">
        <v>2.5627399999999999E-15</v>
      </c>
      <c r="N3501" s="190">
        <v>4.577278841</v>
      </c>
      <c r="O3501" s="194">
        <v>1</v>
      </c>
    </row>
    <row r="3502" spans="1:15">
      <c r="A3502" s="182" t="s">
        <v>18090</v>
      </c>
      <c r="B3502" s="182" t="s">
        <v>18091</v>
      </c>
      <c r="C3502" s="182" t="s">
        <v>18092</v>
      </c>
      <c r="D3502" s="190">
        <v>0</v>
      </c>
      <c r="E3502" s="190">
        <v>0</v>
      </c>
      <c r="F3502" s="190">
        <v>0</v>
      </c>
      <c r="G3502" s="190">
        <v>0</v>
      </c>
      <c r="H3502" s="190">
        <v>0</v>
      </c>
      <c r="I3502" s="190">
        <v>0</v>
      </c>
      <c r="J3502" s="190">
        <v>0</v>
      </c>
      <c r="K3502" s="190">
        <v>0</v>
      </c>
      <c r="L3502" s="190">
        <v>0</v>
      </c>
      <c r="M3502" s="190">
        <v>2.5627399999999999E-15</v>
      </c>
      <c r="N3502" s="190">
        <v>4.577278841</v>
      </c>
      <c r="O3502" s="194">
        <v>1</v>
      </c>
    </row>
    <row r="3503" spans="1:15">
      <c r="A3503" s="182" t="s">
        <v>18093</v>
      </c>
      <c r="B3503" s="193"/>
      <c r="C3503" s="193"/>
      <c r="D3503" s="190">
        <v>0</v>
      </c>
      <c r="E3503" s="190">
        <v>0</v>
      </c>
      <c r="F3503" s="190">
        <v>0</v>
      </c>
      <c r="G3503" s="190">
        <v>0</v>
      </c>
      <c r="H3503" s="190">
        <v>0</v>
      </c>
      <c r="I3503" s="190">
        <v>0</v>
      </c>
      <c r="J3503" s="190">
        <v>0</v>
      </c>
      <c r="K3503" s="190">
        <v>0</v>
      </c>
      <c r="L3503" s="190">
        <v>0</v>
      </c>
      <c r="M3503" s="190">
        <v>2.5627399999999999E-15</v>
      </c>
      <c r="N3503" s="190">
        <v>4.577278841</v>
      </c>
      <c r="O3503" s="194">
        <v>1</v>
      </c>
    </row>
    <row r="3504" spans="1:15">
      <c r="A3504" s="182" t="s">
        <v>18094</v>
      </c>
      <c r="B3504" s="182" t="s">
        <v>8255</v>
      </c>
      <c r="C3504" s="182" t="s">
        <v>18095</v>
      </c>
      <c r="D3504" s="190">
        <v>0</v>
      </c>
      <c r="E3504" s="190">
        <v>79.396860509999996</v>
      </c>
      <c r="F3504" s="190">
        <v>0</v>
      </c>
      <c r="G3504" s="190">
        <v>7.9638772270000002</v>
      </c>
      <c r="H3504" s="190">
        <v>78.156187369999998</v>
      </c>
      <c r="I3504" s="190">
        <v>0</v>
      </c>
      <c r="J3504" s="190">
        <v>0</v>
      </c>
      <c r="K3504" s="190">
        <v>129.10944660000001</v>
      </c>
      <c r="L3504" s="190">
        <v>155.6673863</v>
      </c>
      <c r="M3504" s="190">
        <v>0.198013045</v>
      </c>
      <c r="N3504" s="190">
        <v>6.0153754629999998</v>
      </c>
      <c r="O3504" s="194">
        <v>1</v>
      </c>
    </row>
    <row r="3505" spans="1:15">
      <c r="A3505" s="182" t="s">
        <v>18096</v>
      </c>
      <c r="B3505" s="182" t="s">
        <v>12835</v>
      </c>
      <c r="C3505" s="182" t="s">
        <v>18097</v>
      </c>
      <c r="D3505" s="190">
        <v>0</v>
      </c>
      <c r="E3505" s="190">
        <v>0</v>
      </c>
      <c r="F3505" s="190">
        <v>0</v>
      </c>
      <c r="G3505" s="190">
        <v>0</v>
      </c>
      <c r="H3505" s="190">
        <v>0</v>
      </c>
      <c r="I3505" s="190">
        <v>0</v>
      </c>
      <c r="J3505" s="190">
        <v>0</v>
      </c>
      <c r="K3505" s="190">
        <v>0</v>
      </c>
      <c r="L3505" s="190">
        <v>0</v>
      </c>
      <c r="M3505" s="190">
        <v>2.5627399999999999E-15</v>
      </c>
      <c r="N3505" s="190">
        <v>4.7561853230000004</v>
      </c>
      <c r="O3505" s="194">
        <v>1</v>
      </c>
    </row>
    <row r="3506" spans="1:15">
      <c r="A3506" s="182" t="s">
        <v>18098</v>
      </c>
      <c r="B3506" s="193"/>
      <c r="C3506" s="193"/>
      <c r="D3506" s="190">
        <v>0</v>
      </c>
      <c r="E3506" s="190">
        <v>0</v>
      </c>
      <c r="F3506" s="190">
        <v>0</v>
      </c>
      <c r="G3506" s="190">
        <v>0</v>
      </c>
      <c r="H3506" s="190">
        <v>13.026031229999999</v>
      </c>
      <c r="I3506" s="190">
        <v>0</v>
      </c>
      <c r="J3506" s="190">
        <v>0</v>
      </c>
      <c r="K3506" s="190">
        <v>0</v>
      </c>
      <c r="L3506" s="190">
        <v>0</v>
      </c>
      <c r="M3506" s="190">
        <v>1.901588096</v>
      </c>
      <c r="N3506" s="190">
        <v>4.6598069830000002</v>
      </c>
      <c r="O3506" s="194">
        <v>1</v>
      </c>
    </row>
    <row r="3507" spans="1:15">
      <c r="A3507" s="182" t="s">
        <v>18099</v>
      </c>
      <c r="B3507" s="182" t="s">
        <v>13999</v>
      </c>
      <c r="C3507" s="182" t="s">
        <v>18100</v>
      </c>
      <c r="D3507" s="190">
        <v>269.51339480000001</v>
      </c>
      <c r="E3507" s="190">
        <v>0</v>
      </c>
      <c r="F3507" s="190">
        <v>0</v>
      </c>
      <c r="G3507" s="190">
        <v>0</v>
      </c>
      <c r="H3507" s="190">
        <v>6.5130156140000004</v>
      </c>
      <c r="I3507" s="190">
        <v>257.70200060000002</v>
      </c>
      <c r="J3507" s="190">
        <v>314.3620358</v>
      </c>
      <c r="K3507" s="190">
        <v>173.49081889999999</v>
      </c>
      <c r="L3507" s="190">
        <v>0</v>
      </c>
      <c r="M3507" s="190">
        <v>6.4523408000000004E-2</v>
      </c>
      <c r="N3507" s="190">
        <v>6.9368904779999996</v>
      </c>
      <c r="O3507" s="194">
        <v>1</v>
      </c>
    </row>
    <row r="3508" spans="1:15">
      <c r="A3508" s="182" t="s">
        <v>18101</v>
      </c>
      <c r="B3508" s="193"/>
      <c r="C3508" s="193"/>
      <c r="D3508" s="190">
        <v>0</v>
      </c>
      <c r="E3508" s="190">
        <v>0</v>
      </c>
      <c r="F3508" s="190">
        <v>0</v>
      </c>
      <c r="G3508" s="190">
        <v>0</v>
      </c>
      <c r="H3508" s="190">
        <v>0</v>
      </c>
      <c r="I3508" s="190">
        <v>0</v>
      </c>
      <c r="J3508" s="190">
        <v>0</v>
      </c>
      <c r="K3508" s="190">
        <v>0</v>
      </c>
      <c r="L3508" s="190">
        <v>0</v>
      </c>
      <c r="M3508" s="190">
        <v>2.5627399999999999E-15</v>
      </c>
      <c r="N3508" s="190">
        <v>4.577278841</v>
      </c>
      <c r="O3508" s="194">
        <v>1</v>
      </c>
    </row>
    <row r="3509" spans="1:15">
      <c r="A3509" s="182" t="s">
        <v>18102</v>
      </c>
      <c r="B3509" s="182" t="s">
        <v>14178</v>
      </c>
      <c r="C3509" s="182" t="s">
        <v>18103</v>
      </c>
      <c r="D3509" s="190">
        <v>0</v>
      </c>
      <c r="E3509" s="190">
        <v>0</v>
      </c>
      <c r="F3509" s="190">
        <v>0</v>
      </c>
      <c r="G3509" s="190">
        <v>23.89163168</v>
      </c>
      <c r="H3509" s="190">
        <v>0</v>
      </c>
      <c r="I3509" s="190">
        <v>0</v>
      </c>
      <c r="J3509" s="190">
        <v>0</v>
      </c>
      <c r="K3509" s="190">
        <v>0</v>
      </c>
      <c r="L3509" s="190">
        <v>0</v>
      </c>
      <c r="M3509" s="190">
        <v>2.551981048</v>
      </c>
      <c r="N3509" s="190">
        <v>4.8849642429999998</v>
      </c>
      <c r="O3509" s="194">
        <v>1</v>
      </c>
    </row>
    <row r="3510" spans="1:15">
      <c r="A3510" s="182" t="s">
        <v>18104</v>
      </c>
      <c r="B3510" s="193"/>
      <c r="C3510" s="193"/>
      <c r="D3510" s="190">
        <v>0</v>
      </c>
      <c r="E3510" s="190">
        <v>0</v>
      </c>
      <c r="F3510" s="190">
        <v>0</v>
      </c>
      <c r="G3510" s="190">
        <v>0</v>
      </c>
      <c r="H3510" s="190">
        <v>0</v>
      </c>
      <c r="I3510" s="190">
        <v>0</v>
      </c>
      <c r="J3510" s="190">
        <v>0</v>
      </c>
      <c r="K3510" s="190">
        <v>0</v>
      </c>
      <c r="L3510" s="190">
        <v>0</v>
      </c>
      <c r="M3510" s="190">
        <v>2.5627399999999999E-15</v>
      </c>
      <c r="N3510" s="190">
        <v>4.577278841</v>
      </c>
      <c r="O3510" s="194">
        <v>1</v>
      </c>
    </row>
    <row r="3511" spans="1:15">
      <c r="A3511" s="182" t="s">
        <v>18105</v>
      </c>
      <c r="B3511" s="182" t="s">
        <v>9893</v>
      </c>
      <c r="C3511" s="182" t="s">
        <v>18106</v>
      </c>
      <c r="D3511" s="190">
        <v>0</v>
      </c>
      <c r="E3511" s="190">
        <v>0</v>
      </c>
      <c r="F3511" s="190">
        <v>0</v>
      </c>
      <c r="G3511" s="190">
        <v>0</v>
      </c>
      <c r="H3511" s="190">
        <v>6.5130156140000004</v>
      </c>
      <c r="I3511" s="190">
        <v>0</v>
      </c>
      <c r="J3511" s="190">
        <v>0</v>
      </c>
      <c r="K3511" s="190">
        <v>0</v>
      </c>
      <c r="L3511" s="190">
        <v>0</v>
      </c>
      <c r="M3511" s="190">
        <v>1.250534531</v>
      </c>
      <c r="N3511" s="190">
        <v>4.6193018910000001</v>
      </c>
      <c r="O3511" s="194">
        <v>1</v>
      </c>
    </row>
    <row r="3512" spans="1:15">
      <c r="A3512" s="182" t="s">
        <v>18107</v>
      </c>
      <c r="B3512" s="182" t="s">
        <v>17573</v>
      </c>
      <c r="C3512" s="182" t="s">
        <v>18108</v>
      </c>
      <c r="D3512" s="190">
        <v>0</v>
      </c>
      <c r="E3512" s="190">
        <v>79.396860509999996</v>
      </c>
      <c r="F3512" s="190">
        <v>601.93376869999997</v>
      </c>
      <c r="G3512" s="190">
        <v>278.735703</v>
      </c>
      <c r="H3512" s="190">
        <v>227.9555465</v>
      </c>
      <c r="I3512" s="190">
        <v>198.79868619999999</v>
      </c>
      <c r="J3512" s="190">
        <v>0</v>
      </c>
      <c r="K3512" s="190">
        <v>706.06728610000005</v>
      </c>
      <c r="L3512" s="190">
        <v>132.3172783</v>
      </c>
      <c r="M3512" s="190">
        <v>-2.0778006000000002E-2</v>
      </c>
      <c r="N3512" s="190">
        <v>7.8832253190000001</v>
      </c>
      <c r="O3512" s="194">
        <v>1</v>
      </c>
    </row>
    <row r="3513" spans="1:15">
      <c r="A3513" s="182" t="s">
        <v>18109</v>
      </c>
      <c r="B3513" s="182" t="s">
        <v>7756</v>
      </c>
      <c r="C3513" s="182" t="s">
        <v>18110</v>
      </c>
      <c r="D3513" s="190">
        <v>0</v>
      </c>
      <c r="E3513" s="190">
        <v>0</v>
      </c>
      <c r="F3513" s="190">
        <v>0</v>
      </c>
      <c r="G3513" s="190">
        <v>7.9638772270000002</v>
      </c>
      <c r="H3513" s="190">
        <v>0</v>
      </c>
      <c r="I3513" s="190">
        <v>0</v>
      </c>
      <c r="J3513" s="190">
        <v>0</v>
      </c>
      <c r="K3513" s="190">
        <v>0</v>
      </c>
      <c r="L3513" s="190">
        <v>0</v>
      </c>
      <c r="M3513" s="190">
        <v>1.3803243970000001</v>
      </c>
      <c r="N3513" s="190">
        <v>4.6273756820000003</v>
      </c>
      <c r="O3513" s="194">
        <v>1</v>
      </c>
    </row>
    <row r="3514" spans="1:15">
      <c r="A3514" s="182" t="s">
        <v>18111</v>
      </c>
      <c r="B3514" s="182" t="s">
        <v>7756</v>
      </c>
      <c r="C3514" s="182" t="s">
        <v>18112</v>
      </c>
      <c r="D3514" s="190">
        <v>0</v>
      </c>
      <c r="E3514" s="190">
        <v>0</v>
      </c>
      <c r="F3514" s="190">
        <v>0</v>
      </c>
      <c r="G3514" s="190">
        <v>15.92775445</v>
      </c>
      <c r="H3514" s="190">
        <v>0</v>
      </c>
      <c r="I3514" s="190">
        <v>0</v>
      </c>
      <c r="J3514" s="190">
        <v>0</v>
      </c>
      <c r="K3514" s="190">
        <v>0</v>
      </c>
      <c r="L3514" s="190">
        <v>0</v>
      </c>
      <c r="M3514" s="190">
        <v>2.080835483</v>
      </c>
      <c r="N3514" s="190">
        <v>4.6753918130000001</v>
      </c>
      <c r="O3514" s="194">
        <v>1</v>
      </c>
    </row>
    <row r="3515" spans="1:15">
      <c r="A3515" s="182" t="s">
        <v>18113</v>
      </c>
      <c r="B3515" s="193"/>
      <c r="C3515" s="193"/>
      <c r="D3515" s="190">
        <v>0</v>
      </c>
      <c r="E3515" s="190">
        <v>0</v>
      </c>
      <c r="F3515" s="190">
        <v>0</v>
      </c>
      <c r="G3515" s="190">
        <v>0</v>
      </c>
      <c r="H3515" s="190">
        <v>0</v>
      </c>
      <c r="I3515" s="190">
        <v>0</v>
      </c>
      <c r="J3515" s="190">
        <v>0</v>
      </c>
      <c r="K3515" s="190">
        <v>0</v>
      </c>
      <c r="L3515" s="190">
        <v>0</v>
      </c>
      <c r="M3515" s="190">
        <v>2.5627399999999999E-15</v>
      </c>
      <c r="N3515" s="190">
        <v>4.577278841</v>
      </c>
      <c r="O3515" s="194">
        <v>1</v>
      </c>
    </row>
    <row r="3516" spans="1:15">
      <c r="A3516" s="182" t="s">
        <v>18114</v>
      </c>
      <c r="B3516" s="182" t="s">
        <v>12035</v>
      </c>
      <c r="C3516" s="182" t="s">
        <v>18115</v>
      </c>
      <c r="D3516" s="190">
        <v>0</v>
      </c>
      <c r="E3516" s="190">
        <v>0</v>
      </c>
      <c r="F3516" s="190">
        <v>0</v>
      </c>
      <c r="G3516" s="190">
        <v>0</v>
      </c>
      <c r="H3516" s="190">
        <v>0</v>
      </c>
      <c r="I3516" s="190">
        <v>0</v>
      </c>
      <c r="J3516" s="190">
        <v>0</v>
      </c>
      <c r="K3516" s="190">
        <v>0</v>
      </c>
      <c r="L3516" s="190">
        <v>0</v>
      </c>
      <c r="M3516" s="190">
        <v>2.5627399999999999E-15</v>
      </c>
      <c r="N3516" s="190">
        <v>4.577278841</v>
      </c>
      <c r="O3516" s="194">
        <v>1</v>
      </c>
    </row>
    <row r="3517" spans="1:15">
      <c r="A3517" s="182" t="s">
        <v>18116</v>
      </c>
      <c r="B3517" s="182" t="s">
        <v>7820</v>
      </c>
      <c r="C3517" s="182" t="s">
        <v>18117</v>
      </c>
      <c r="D3517" s="190">
        <v>0</v>
      </c>
      <c r="E3517" s="190">
        <v>0</v>
      </c>
      <c r="F3517" s="190">
        <v>0</v>
      </c>
      <c r="G3517" s="190">
        <v>0</v>
      </c>
      <c r="H3517" s="190">
        <v>0</v>
      </c>
      <c r="I3517" s="190">
        <v>0</v>
      </c>
      <c r="J3517" s="190">
        <v>0</v>
      </c>
      <c r="K3517" s="190">
        <v>0</v>
      </c>
      <c r="L3517" s="190">
        <v>0</v>
      </c>
      <c r="M3517" s="190">
        <v>2.5627399999999999E-15</v>
      </c>
      <c r="N3517" s="190">
        <v>4.577278841</v>
      </c>
      <c r="O3517" s="194">
        <v>1</v>
      </c>
    </row>
    <row r="3518" spans="1:15">
      <c r="A3518" s="182" t="s">
        <v>18118</v>
      </c>
      <c r="B3518" s="182" t="s">
        <v>7830</v>
      </c>
      <c r="C3518" s="182" t="s">
        <v>18119</v>
      </c>
      <c r="D3518" s="190">
        <v>0</v>
      </c>
      <c r="E3518" s="190">
        <v>0</v>
      </c>
      <c r="F3518" s="190">
        <v>0</v>
      </c>
      <c r="G3518" s="190">
        <v>0</v>
      </c>
      <c r="H3518" s="190">
        <v>0</v>
      </c>
      <c r="I3518" s="190">
        <v>0</v>
      </c>
      <c r="J3518" s="190">
        <v>0</v>
      </c>
      <c r="K3518" s="190">
        <v>0</v>
      </c>
      <c r="L3518" s="190">
        <v>0</v>
      </c>
      <c r="M3518" s="190">
        <v>2.5627399999999999E-15</v>
      </c>
      <c r="N3518" s="190">
        <v>4.9212431289999996</v>
      </c>
      <c r="O3518" s="194">
        <v>1</v>
      </c>
    </row>
    <row r="3519" spans="1:15">
      <c r="A3519" s="182" t="s">
        <v>18120</v>
      </c>
      <c r="B3519" s="182" t="s">
        <v>18121</v>
      </c>
      <c r="C3519" s="182" t="s">
        <v>18122</v>
      </c>
      <c r="D3519" s="190">
        <v>0</v>
      </c>
      <c r="E3519" s="190">
        <v>0</v>
      </c>
      <c r="F3519" s="190">
        <v>0</v>
      </c>
      <c r="G3519" s="190">
        <v>0</v>
      </c>
      <c r="H3519" s="190">
        <v>19.539046840000001</v>
      </c>
      <c r="I3519" s="190">
        <v>0</v>
      </c>
      <c r="J3519" s="190">
        <v>0</v>
      </c>
      <c r="K3519" s="190">
        <v>0</v>
      </c>
      <c r="L3519" s="190">
        <v>0</v>
      </c>
      <c r="M3519" s="190">
        <v>2.3466248439999999</v>
      </c>
      <c r="N3519" s="190">
        <v>4.6989066570000002</v>
      </c>
      <c r="O3519" s="194">
        <v>1</v>
      </c>
    </row>
    <row r="3520" spans="1:15">
      <c r="A3520" s="182" t="s">
        <v>18123</v>
      </c>
      <c r="B3520" s="182" t="s">
        <v>7791</v>
      </c>
      <c r="C3520" s="182" t="s">
        <v>18124</v>
      </c>
      <c r="D3520" s="190">
        <v>0</v>
      </c>
      <c r="E3520" s="190">
        <v>0</v>
      </c>
      <c r="F3520" s="190">
        <v>0</v>
      </c>
      <c r="G3520" s="190">
        <v>0</v>
      </c>
      <c r="H3520" s="190">
        <v>0</v>
      </c>
      <c r="I3520" s="190">
        <v>0</v>
      </c>
      <c r="J3520" s="190">
        <v>0</v>
      </c>
      <c r="K3520" s="190">
        <v>0</v>
      </c>
      <c r="L3520" s="190">
        <v>0</v>
      </c>
      <c r="M3520" s="190">
        <v>2.5627399999999999E-15</v>
      </c>
      <c r="N3520" s="190">
        <v>4.7759658419999997</v>
      </c>
      <c r="O3520" s="194">
        <v>1</v>
      </c>
    </row>
    <row r="3521" spans="1:15">
      <c r="A3521" s="182" t="s">
        <v>18125</v>
      </c>
      <c r="B3521" s="182" t="s">
        <v>7791</v>
      </c>
      <c r="C3521" s="182" t="s">
        <v>18126</v>
      </c>
      <c r="D3521" s="190">
        <v>0</v>
      </c>
      <c r="E3521" s="190">
        <v>0</v>
      </c>
      <c r="F3521" s="190">
        <v>0</v>
      </c>
      <c r="G3521" s="190">
        <v>0</v>
      </c>
      <c r="H3521" s="190">
        <v>0</v>
      </c>
      <c r="I3521" s="190">
        <v>0</v>
      </c>
      <c r="J3521" s="190">
        <v>0</v>
      </c>
      <c r="K3521" s="190">
        <v>0</v>
      </c>
      <c r="L3521" s="190">
        <v>0</v>
      </c>
      <c r="M3521" s="190">
        <v>2.5627399999999999E-15</v>
      </c>
      <c r="N3521" s="190">
        <v>5.3447315150000003</v>
      </c>
      <c r="O3521" s="194">
        <v>1</v>
      </c>
    </row>
    <row r="3522" spans="1:15">
      <c r="A3522" s="182" t="s">
        <v>18127</v>
      </c>
      <c r="B3522" s="182" t="s">
        <v>18128</v>
      </c>
      <c r="C3522" s="182" t="s">
        <v>18129</v>
      </c>
      <c r="D3522" s="190">
        <v>0</v>
      </c>
      <c r="E3522" s="190">
        <v>0</v>
      </c>
      <c r="F3522" s="190">
        <v>0</v>
      </c>
      <c r="G3522" s="190">
        <v>0</v>
      </c>
      <c r="H3522" s="190">
        <v>0</v>
      </c>
      <c r="I3522" s="190">
        <v>0</v>
      </c>
      <c r="J3522" s="190">
        <v>0</v>
      </c>
      <c r="K3522" s="190">
        <v>0</v>
      </c>
      <c r="L3522" s="190">
        <v>0</v>
      </c>
      <c r="M3522" s="190">
        <v>2.5627399999999999E-15</v>
      </c>
      <c r="N3522" s="190">
        <v>4.577278841</v>
      </c>
      <c r="O3522" s="194">
        <v>1</v>
      </c>
    </row>
    <row r="3523" spans="1:15">
      <c r="A3523" s="182" t="s">
        <v>18130</v>
      </c>
      <c r="B3523" s="182" t="s">
        <v>14027</v>
      </c>
      <c r="C3523" s="182" t="s">
        <v>18131</v>
      </c>
      <c r="D3523" s="190">
        <v>0</v>
      </c>
      <c r="E3523" s="190">
        <v>0</v>
      </c>
      <c r="F3523" s="190">
        <v>0</v>
      </c>
      <c r="G3523" s="190">
        <v>0</v>
      </c>
      <c r="H3523" s="190">
        <v>19.539046840000001</v>
      </c>
      <c r="I3523" s="190">
        <v>0</v>
      </c>
      <c r="J3523" s="190">
        <v>0</v>
      </c>
      <c r="K3523" s="190">
        <v>0</v>
      </c>
      <c r="L3523" s="190">
        <v>0</v>
      </c>
      <c r="M3523" s="190">
        <v>2.3468761599999999</v>
      </c>
      <c r="N3523" s="190">
        <v>5.6254389339999999</v>
      </c>
      <c r="O3523" s="194">
        <v>1</v>
      </c>
    </row>
    <row r="3524" spans="1:15">
      <c r="A3524" s="182" t="s">
        <v>18132</v>
      </c>
      <c r="B3524" s="182" t="s">
        <v>7756</v>
      </c>
      <c r="C3524" s="182" t="s">
        <v>18133</v>
      </c>
      <c r="D3524" s="190">
        <v>0</v>
      </c>
      <c r="E3524" s="190">
        <v>0</v>
      </c>
      <c r="F3524" s="190">
        <v>0</v>
      </c>
      <c r="G3524" s="190">
        <v>0</v>
      </c>
      <c r="H3524" s="190">
        <v>0</v>
      </c>
      <c r="I3524" s="190">
        <v>0</v>
      </c>
      <c r="J3524" s="190">
        <v>0</v>
      </c>
      <c r="K3524" s="190">
        <v>0</v>
      </c>
      <c r="L3524" s="190">
        <v>0</v>
      </c>
      <c r="M3524" s="190">
        <v>2.5627399999999999E-15</v>
      </c>
      <c r="N3524" s="190">
        <v>4.577278841</v>
      </c>
      <c r="O3524" s="194">
        <v>1</v>
      </c>
    </row>
    <row r="3525" spans="1:15">
      <c r="A3525" s="182" t="s">
        <v>18134</v>
      </c>
      <c r="B3525" s="182" t="s">
        <v>18135</v>
      </c>
      <c r="C3525" s="182" t="s">
        <v>18136</v>
      </c>
      <c r="D3525" s="190">
        <v>0</v>
      </c>
      <c r="E3525" s="190">
        <v>0</v>
      </c>
      <c r="F3525" s="190">
        <v>0</v>
      </c>
      <c r="G3525" s="190">
        <v>0</v>
      </c>
      <c r="H3525" s="190">
        <v>0</v>
      </c>
      <c r="I3525" s="190">
        <v>0</v>
      </c>
      <c r="J3525" s="190">
        <v>0</v>
      </c>
      <c r="K3525" s="190">
        <v>0</v>
      </c>
      <c r="L3525" s="190">
        <v>0</v>
      </c>
      <c r="M3525" s="190">
        <v>2.5627399999999999E-15</v>
      </c>
      <c r="N3525" s="190">
        <v>4.577278841</v>
      </c>
      <c r="O3525" s="194">
        <v>1</v>
      </c>
    </row>
    <row r="3526" spans="1:15">
      <c r="A3526" s="182" t="s">
        <v>18137</v>
      </c>
      <c r="B3526" s="182" t="s">
        <v>18138</v>
      </c>
      <c r="C3526" s="182" t="s">
        <v>18139</v>
      </c>
      <c r="D3526" s="190">
        <v>0</v>
      </c>
      <c r="E3526" s="190">
        <v>0</v>
      </c>
      <c r="F3526" s="190">
        <v>0</v>
      </c>
      <c r="G3526" s="190">
        <v>15.92775445</v>
      </c>
      <c r="H3526" s="190">
        <v>0</v>
      </c>
      <c r="I3526" s="190">
        <v>0</v>
      </c>
      <c r="J3526" s="190">
        <v>0</v>
      </c>
      <c r="K3526" s="190">
        <v>0</v>
      </c>
      <c r="L3526" s="190">
        <v>0</v>
      </c>
      <c r="M3526" s="190">
        <v>2.080835483</v>
      </c>
      <c r="N3526" s="190">
        <v>4.6753918130000001</v>
      </c>
      <c r="O3526" s="194">
        <v>1</v>
      </c>
    </row>
    <row r="3527" spans="1:15">
      <c r="A3527" s="182" t="s">
        <v>18140</v>
      </c>
      <c r="B3527" s="182" t="s">
        <v>18141</v>
      </c>
      <c r="C3527" s="182" t="s">
        <v>18142</v>
      </c>
      <c r="D3527" s="190">
        <v>0</v>
      </c>
      <c r="E3527" s="190">
        <v>0</v>
      </c>
      <c r="F3527" s="190">
        <v>0</v>
      </c>
      <c r="G3527" s="190">
        <v>15.92775445</v>
      </c>
      <c r="H3527" s="190">
        <v>0</v>
      </c>
      <c r="I3527" s="190">
        <v>0</v>
      </c>
      <c r="J3527" s="190">
        <v>0</v>
      </c>
      <c r="K3527" s="190">
        <v>0</v>
      </c>
      <c r="L3527" s="190">
        <v>0</v>
      </c>
      <c r="M3527" s="190">
        <v>2.080835483</v>
      </c>
      <c r="N3527" s="190">
        <v>4.6753918130000001</v>
      </c>
      <c r="O3527" s="194">
        <v>1</v>
      </c>
    </row>
    <row r="3528" spans="1:15">
      <c r="A3528" s="182" t="s">
        <v>18143</v>
      </c>
      <c r="B3528" s="182" t="s">
        <v>7756</v>
      </c>
      <c r="C3528" s="182" t="s">
        <v>18144</v>
      </c>
      <c r="D3528" s="190">
        <v>179.67559660000001</v>
      </c>
      <c r="E3528" s="190">
        <v>317.58744209999998</v>
      </c>
      <c r="F3528" s="190">
        <v>0</v>
      </c>
      <c r="G3528" s="190">
        <v>167.24142180000001</v>
      </c>
      <c r="H3528" s="190">
        <v>306.11173380000002</v>
      </c>
      <c r="I3528" s="190">
        <v>0</v>
      </c>
      <c r="J3528" s="190">
        <v>952.06787980000001</v>
      </c>
      <c r="K3528" s="190">
        <v>427.6750419</v>
      </c>
      <c r="L3528" s="190">
        <v>404.73520430000002</v>
      </c>
      <c r="M3528" s="190">
        <v>-4.3272839999999998E-3</v>
      </c>
      <c r="N3528" s="190">
        <v>8.2129437660000004</v>
      </c>
      <c r="O3528" s="194">
        <v>1</v>
      </c>
    </row>
    <row r="3529" spans="1:15">
      <c r="A3529" s="182" t="s">
        <v>18145</v>
      </c>
      <c r="B3529" s="182" t="s">
        <v>9700</v>
      </c>
      <c r="C3529" s="182" t="s">
        <v>18146</v>
      </c>
      <c r="D3529" s="190">
        <v>0</v>
      </c>
      <c r="E3529" s="190">
        <v>0</v>
      </c>
      <c r="F3529" s="190">
        <v>0</v>
      </c>
      <c r="G3529" s="190">
        <v>0</v>
      </c>
      <c r="H3529" s="190">
        <v>0</v>
      </c>
      <c r="I3529" s="190">
        <v>0</v>
      </c>
      <c r="J3529" s="190">
        <v>0</v>
      </c>
      <c r="K3529" s="190">
        <v>0</v>
      </c>
      <c r="L3529" s="190">
        <v>0</v>
      </c>
      <c r="M3529" s="190">
        <v>2.5627399999999999E-15</v>
      </c>
      <c r="N3529" s="190">
        <v>4.577278841</v>
      </c>
      <c r="O3529" s="194">
        <v>1</v>
      </c>
    </row>
    <row r="3530" spans="1:15">
      <c r="A3530" s="182" t="s">
        <v>18147</v>
      </c>
      <c r="B3530" s="182" t="s">
        <v>10203</v>
      </c>
      <c r="C3530" s="182" t="s">
        <v>18148</v>
      </c>
      <c r="D3530" s="190">
        <v>0</v>
      </c>
      <c r="E3530" s="190">
        <v>0</v>
      </c>
      <c r="F3530" s="190">
        <v>0</v>
      </c>
      <c r="G3530" s="190">
        <v>0</v>
      </c>
      <c r="H3530" s="190">
        <v>0</v>
      </c>
      <c r="I3530" s="190">
        <v>0</v>
      </c>
      <c r="J3530" s="190">
        <v>0</v>
      </c>
      <c r="K3530" s="190">
        <v>0</v>
      </c>
      <c r="L3530" s="190">
        <v>0</v>
      </c>
      <c r="M3530" s="190">
        <v>2.5627399999999999E-15</v>
      </c>
      <c r="N3530" s="190">
        <v>4.577278841</v>
      </c>
      <c r="O3530" s="194">
        <v>1</v>
      </c>
    </row>
    <row r="3531" spans="1:15">
      <c r="A3531" s="182" t="s">
        <v>18149</v>
      </c>
      <c r="B3531" s="182" t="s">
        <v>7893</v>
      </c>
      <c r="C3531" s="182" t="s">
        <v>18150</v>
      </c>
      <c r="D3531" s="190">
        <v>0</v>
      </c>
      <c r="E3531" s="190">
        <v>0</v>
      </c>
      <c r="F3531" s="190">
        <v>0</v>
      </c>
      <c r="G3531" s="190">
        <v>0</v>
      </c>
      <c r="H3531" s="190">
        <v>0</v>
      </c>
      <c r="I3531" s="190">
        <v>0</v>
      </c>
      <c r="J3531" s="190">
        <v>0</v>
      </c>
      <c r="K3531" s="190">
        <v>0</v>
      </c>
      <c r="L3531" s="190">
        <v>0</v>
      </c>
      <c r="M3531" s="190">
        <v>2.5627399999999999E-15</v>
      </c>
      <c r="N3531" s="190">
        <v>4.577278841</v>
      </c>
      <c r="O3531" s="194">
        <v>1</v>
      </c>
    </row>
    <row r="3532" spans="1:15">
      <c r="A3532" s="182" t="s">
        <v>18151</v>
      </c>
      <c r="B3532" s="182" t="s">
        <v>10589</v>
      </c>
      <c r="C3532" s="182" t="s">
        <v>18152</v>
      </c>
      <c r="D3532" s="190">
        <v>0</v>
      </c>
      <c r="E3532" s="190">
        <v>0</v>
      </c>
      <c r="F3532" s="190">
        <v>0</v>
      </c>
      <c r="G3532" s="190">
        <v>0</v>
      </c>
      <c r="H3532" s="190">
        <v>0</v>
      </c>
      <c r="I3532" s="190">
        <v>0</v>
      </c>
      <c r="J3532" s="190">
        <v>0</v>
      </c>
      <c r="K3532" s="190">
        <v>0</v>
      </c>
      <c r="L3532" s="190">
        <v>0</v>
      </c>
      <c r="M3532" s="190">
        <v>2.5627399999999999E-15</v>
      </c>
      <c r="N3532" s="190">
        <v>4.577278841</v>
      </c>
      <c r="O3532" s="194">
        <v>1</v>
      </c>
    </row>
    <row r="3533" spans="1:15">
      <c r="A3533" s="182" t="s">
        <v>18153</v>
      </c>
      <c r="B3533" s="182" t="s">
        <v>8322</v>
      </c>
      <c r="C3533" s="182" t="s">
        <v>18154</v>
      </c>
      <c r="D3533" s="190">
        <v>0</v>
      </c>
      <c r="E3533" s="190">
        <v>0</v>
      </c>
      <c r="F3533" s="190">
        <v>0</v>
      </c>
      <c r="G3533" s="190">
        <v>0</v>
      </c>
      <c r="H3533" s="190">
        <v>0</v>
      </c>
      <c r="I3533" s="190">
        <v>0</v>
      </c>
      <c r="J3533" s="190">
        <v>0</v>
      </c>
      <c r="K3533" s="190">
        <v>0</v>
      </c>
      <c r="L3533" s="190">
        <v>0</v>
      </c>
      <c r="M3533" s="190">
        <v>2.5627399999999999E-15</v>
      </c>
      <c r="N3533" s="190">
        <v>4.577278841</v>
      </c>
      <c r="O3533" s="194">
        <v>1</v>
      </c>
    </row>
    <row r="3534" spans="1:15">
      <c r="A3534" s="182" t="s">
        <v>18155</v>
      </c>
      <c r="B3534" s="182" t="s">
        <v>13232</v>
      </c>
      <c r="C3534" s="182" t="s">
        <v>18156</v>
      </c>
      <c r="D3534" s="190">
        <v>0</v>
      </c>
      <c r="E3534" s="190">
        <v>0</v>
      </c>
      <c r="F3534" s="190">
        <v>0</v>
      </c>
      <c r="G3534" s="190">
        <v>7.9638772270000002</v>
      </c>
      <c r="H3534" s="190">
        <v>0</v>
      </c>
      <c r="I3534" s="190">
        <v>0</v>
      </c>
      <c r="J3534" s="190">
        <v>0</v>
      </c>
      <c r="K3534" s="190">
        <v>0</v>
      </c>
      <c r="L3534" s="190">
        <v>0</v>
      </c>
      <c r="M3534" s="190">
        <v>1.3803243970000001</v>
      </c>
      <c r="N3534" s="190">
        <v>4.6273756820000003</v>
      </c>
      <c r="O3534" s="194">
        <v>1</v>
      </c>
    </row>
    <row r="3535" spans="1:15">
      <c r="A3535" s="182" t="s">
        <v>18157</v>
      </c>
      <c r="B3535" s="182" t="s">
        <v>7756</v>
      </c>
      <c r="C3535" s="182" t="s">
        <v>18158</v>
      </c>
      <c r="D3535" s="190">
        <v>0</v>
      </c>
      <c r="E3535" s="190">
        <v>0</v>
      </c>
      <c r="F3535" s="190">
        <v>0</v>
      </c>
      <c r="G3535" s="190">
        <v>0</v>
      </c>
      <c r="H3535" s="190">
        <v>0</v>
      </c>
      <c r="I3535" s="190">
        <v>0</v>
      </c>
      <c r="J3535" s="190">
        <v>0</v>
      </c>
      <c r="K3535" s="190">
        <v>0</v>
      </c>
      <c r="L3535" s="190">
        <v>0</v>
      </c>
      <c r="M3535" s="190">
        <v>2.5627399999999999E-15</v>
      </c>
      <c r="N3535" s="190">
        <v>4.577278841</v>
      </c>
      <c r="O3535" s="194">
        <v>1</v>
      </c>
    </row>
    <row r="3536" spans="1:15">
      <c r="A3536" s="182" t="s">
        <v>18159</v>
      </c>
      <c r="B3536" s="193"/>
      <c r="C3536" s="193"/>
      <c r="D3536" s="190">
        <v>0</v>
      </c>
      <c r="E3536" s="190">
        <v>0</v>
      </c>
      <c r="F3536" s="190">
        <v>0</v>
      </c>
      <c r="G3536" s="190">
        <v>0</v>
      </c>
      <c r="H3536" s="190">
        <v>0</v>
      </c>
      <c r="I3536" s="190">
        <v>0</v>
      </c>
      <c r="J3536" s="190">
        <v>0</v>
      </c>
      <c r="K3536" s="190">
        <v>0</v>
      </c>
      <c r="L3536" s="190">
        <v>0</v>
      </c>
      <c r="M3536" s="190">
        <v>2.5627399999999999E-15</v>
      </c>
      <c r="N3536" s="190">
        <v>4.577278841</v>
      </c>
      <c r="O3536" s="194">
        <v>1</v>
      </c>
    </row>
    <row r="3537" spans="1:15">
      <c r="A3537" s="182" t="s">
        <v>18160</v>
      </c>
      <c r="B3537" s="182" t="s">
        <v>7812</v>
      </c>
      <c r="C3537" s="182" t="s">
        <v>18161</v>
      </c>
      <c r="D3537" s="190">
        <v>0</v>
      </c>
      <c r="E3537" s="190">
        <v>0</v>
      </c>
      <c r="F3537" s="190">
        <v>0</v>
      </c>
      <c r="G3537" s="190">
        <v>7.9638772270000002</v>
      </c>
      <c r="H3537" s="190">
        <v>0</v>
      </c>
      <c r="I3537" s="190">
        <v>0</v>
      </c>
      <c r="J3537" s="190">
        <v>0</v>
      </c>
      <c r="K3537" s="190">
        <v>133.14411680000001</v>
      </c>
      <c r="L3537" s="190">
        <v>0</v>
      </c>
      <c r="M3537" s="190">
        <v>1.380295203</v>
      </c>
      <c r="N3537" s="190">
        <v>5.3838902510000004</v>
      </c>
      <c r="O3537" s="194">
        <v>1</v>
      </c>
    </row>
    <row r="3538" spans="1:15">
      <c r="A3538" s="182" t="s">
        <v>18162</v>
      </c>
      <c r="B3538" s="182" t="s">
        <v>8277</v>
      </c>
      <c r="C3538" s="182" t="s">
        <v>18163</v>
      </c>
      <c r="D3538" s="190">
        <v>0</v>
      </c>
      <c r="E3538" s="190">
        <v>0</v>
      </c>
      <c r="F3538" s="190">
        <v>0</v>
      </c>
      <c r="G3538" s="190">
        <v>0</v>
      </c>
      <c r="H3538" s="190">
        <v>0</v>
      </c>
      <c r="I3538" s="190">
        <v>0</v>
      </c>
      <c r="J3538" s="190">
        <v>0</v>
      </c>
      <c r="K3538" s="190">
        <v>0</v>
      </c>
      <c r="L3538" s="190">
        <v>0</v>
      </c>
      <c r="M3538" s="190">
        <v>2.5627399999999999E-15</v>
      </c>
      <c r="N3538" s="190">
        <v>4.577278841</v>
      </c>
      <c r="O3538" s="194">
        <v>1</v>
      </c>
    </row>
    <row r="3539" spans="1:15">
      <c r="A3539" s="182" t="s">
        <v>18164</v>
      </c>
      <c r="B3539" s="182" t="s">
        <v>8143</v>
      </c>
      <c r="C3539" s="182" t="s">
        <v>18165</v>
      </c>
      <c r="D3539" s="190">
        <v>0</v>
      </c>
      <c r="E3539" s="190">
        <v>0</v>
      </c>
      <c r="F3539" s="190">
        <v>0</v>
      </c>
      <c r="G3539" s="190">
        <v>0</v>
      </c>
      <c r="H3539" s="190">
        <v>0</v>
      </c>
      <c r="I3539" s="190">
        <v>0</v>
      </c>
      <c r="J3539" s="190">
        <v>0</v>
      </c>
      <c r="K3539" s="190">
        <v>0</v>
      </c>
      <c r="L3539" s="190">
        <v>0</v>
      </c>
      <c r="M3539" s="190">
        <v>2.5627399999999999E-15</v>
      </c>
      <c r="N3539" s="190">
        <v>4.577278841</v>
      </c>
      <c r="O3539" s="194">
        <v>1</v>
      </c>
    </row>
    <row r="3540" spans="1:15">
      <c r="A3540" s="182" t="s">
        <v>18166</v>
      </c>
      <c r="B3540" s="182" t="s">
        <v>7756</v>
      </c>
      <c r="C3540" s="182" t="s">
        <v>18167</v>
      </c>
      <c r="D3540" s="190">
        <v>0</v>
      </c>
      <c r="E3540" s="190">
        <v>0</v>
      </c>
      <c r="F3540" s="190">
        <v>0</v>
      </c>
      <c r="G3540" s="190">
        <v>0</v>
      </c>
      <c r="H3540" s="190">
        <v>0</v>
      </c>
      <c r="I3540" s="190">
        <v>0</v>
      </c>
      <c r="J3540" s="190">
        <v>0</v>
      </c>
      <c r="K3540" s="190">
        <v>0</v>
      </c>
      <c r="L3540" s="190">
        <v>0</v>
      </c>
      <c r="M3540" s="190">
        <v>2.5627399999999999E-15</v>
      </c>
      <c r="N3540" s="190">
        <v>4.577278841</v>
      </c>
      <c r="O3540" s="194">
        <v>1</v>
      </c>
    </row>
    <row r="3541" spans="1:15">
      <c r="A3541" s="182" t="s">
        <v>18168</v>
      </c>
      <c r="B3541" s="182" t="s">
        <v>18169</v>
      </c>
      <c r="C3541" s="182" t="s">
        <v>18170</v>
      </c>
      <c r="D3541" s="190">
        <v>0</v>
      </c>
      <c r="E3541" s="190">
        <v>0</v>
      </c>
      <c r="F3541" s="190">
        <v>0</v>
      </c>
      <c r="G3541" s="190">
        <v>0</v>
      </c>
      <c r="H3541" s="190">
        <v>0</v>
      </c>
      <c r="I3541" s="190">
        <v>0</v>
      </c>
      <c r="J3541" s="190">
        <v>0</v>
      </c>
      <c r="K3541" s="190">
        <v>0</v>
      </c>
      <c r="L3541" s="190">
        <v>0</v>
      </c>
      <c r="M3541" s="190">
        <v>2.5627399999999999E-15</v>
      </c>
      <c r="N3541" s="190">
        <v>4.577278841</v>
      </c>
      <c r="O3541" s="194">
        <v>1</v>
      </c>
    </row>
    <row r="3542" spans="1:15">
      <c r="A3542" s="182" t="s">
        <v>18171</v>
      </c>
      <c r="B3542" s="182" t="s">
        <v>7756</v>
      </c>
      <c r="C3542" s="182" t="s">
        <v>18172</v>
      </c>
      <c r="D3542" s="190">
        <v>0</v>
      </c>
      <c r="E3542" s="190">
        <v>0</v>
      </c>
      <c r="F3542" s="190">
        <v>0</v>
      </c>
      <c r="G3542" s="190">
        <v>0</v>
      </c>
      <c r="H3542" s="190">
        <v>0</v>
      </c>
      <c r="I3542" s="190">
        <v>0</v>
      </c>
      <c r="J3542" s="190">
        <v>0</v>
      </c>
      <c r="K3542" s="190">
        <v>0</v>
      </c>
      <c r="L3542" s="190">
        <v>0</v>
      </c>
      <c r="M3542" s="190">
        <v>2.5627399999999999E-15</v>
      </c>
      <c r="N3542" s="190">
        <v>4.577278841</v>
      </c>
      <c r="O3542" s="194">
        <v>1</v>
      </c>
    </row>
    <row r="3543" spans="1:15">
      <c r="A3543" s="182" t="s">
        <v>18173</v>
      </c>
      <c r="B3543" s="182" t="s">
        <v>7756</v>
      </c>
      <c r="C3543" s="182" t="s">
        <v>18174</v>
      </c>
      <c r="D3543" s="190">
        <v>0</v>
      </c>
      <c r="E3543" s="190">
        <v>0</v>
      </c>
      <c r="F3543" s="190">
        <v>0</v>
      </c>
      <c r="G3543" s="190">
        <v>0</v>
      </c>
      <c r="H3543" s="190">
        <v>0</v>
      </c>
      <c r="I3543" s="190">
        <v>0</v>
      </c>
      <c r="J3543" s="190">
        <v>0</v>
      </c>
      <c r="K3543" s="190">
        <v>0</v>
      </c>
      <c r="L3543" s="190">
        <v>0</v>
      </c>
      <c r="M3543" s="190">
        <v>2.5627399999999999E-15</v>
      </c>
      <c r="N3543" s="190">
        <v>4.577278841</v>
      </c>
      <c r="O3543" s="194">
        <v>1</v>
      </c>
    </row>
    <row r="3544" spans="1:15">
      <c r="A3544" s="182" t="s">
        <v>18175</v>
      </c>
      <c r="B3544" s="182" t="s">
        <v>7756</v>
      </c>
      <c r="C3544" s="182" t="s">
        <v>18176</v>
      </c>
      <c r="D3544" s="190">
        <v>0</v>
      </c>
      <c r="E3544" s="190">
        <v>0</v>
      </c>
      <c r="F3544" s="190">
        <v>0</v>
      </c>
      <c r="G3544" s="190">
        <v>0</v>
      </c>
      <c r="H3544" s="190">
        <v>0</v>
      </c>
      <c r="I3544" s="190">
        <v>0</v>
      </c>
      <c r="J3544" s="190">
        <v>0</v>
      </c>
      <c r="K3544" s="190">
        <v>0</v>
      </c>
      <c r="L3544" s="190">
        <v>0</v>
      </c>
      <c r="M3544" s="190">
        <v>2.5627399999999999E-15</v>
      </c>
      <c r="N3544" s="190">
        <v>4.577278841</v>
      </c>
      <c r="O3544" s="194">
        <v>1</v>
      </c>
    </row>
    <row r="3545" spans="1:15">
      <c r="A3545" s="182" t="s">
        <v>18177</v>
      </c>
      <c r="B3545" s="182" t="s">
        <v>8537</v>
      </c>
      <c r="C3545" s="182" t="s">
        <v>18178</v>
      </c>
      <c r="D3545" s="190">
        <v>0</v>
      </c>
      <c r="E3545" s="190">
        <v>0</v>
      </c>
      <c r="F3545" s="190">
        <v>0</v>
      </c>
      <c r="G3545" s="190">
        <v>0</v>
      </c>
      <c r="H3545" s="190">
        <v>0</v>
      </c>
      <c r="I3545" s="190">
        <v>0</v>
      </c>
      <c r="J3545" s="190">
        <v>0</v>
      </c>
      <c r="K3545" s="190">
        <v>0</v>
      </c>
      <c r="L3545" s="190">
        <v>0</v>
      </c>
      <c r="M3545" s="190">
        <v>2.5627399999999999E-15</v>
      </c>
      <c r="N3545" s="190">
        <v>4.577278841</v>
      </c>
      <c r="O3545" s="194">
        <v>1</v>
      </c>
    </row>
    <row r="3546" spans="1:15">
      <c r="A3546" s="182" t="s">
        <v>18179</v>
      </c>
      <c r="B3546" s="182" t="s">
        <v>18180</v>
      </c>
      <c r="C3546" s="182" t="s">
        <v>18181</v>
      </c>
      <c r="D3546" s="190">
        <v>0</v>
      </c>
      <c r="E3546" s="190">
        <v>0</v>
      </c>
      <c r="F3546" s="190">
        <v>0</v>
      </c>
      <c r="G3546" s="190">
        <v>0</v>
      </c>
      <c r="H3546" s="190">
        <v>0</v>
      </c>
      <c r="I3546" s="190">
        <v>0</v>
      </c>
      <c r="J3546" s="190">
        <v>0</v>
      </c>
      <c r="K3546" s="190">
        <v>0</v>
      </c>
      <c r="L3546" s="190">
        <v>0</v>
      </c>
      <c r="M3546" s="190">
        <v>2.5627399999999999E-15</v>
      </c>
      <c r="N3546" s="190">
        <v>4.577278841</v>
      </c>
      <c r="O3546" s="194">
        <v>1</v>
      </c>
    </row>
    <row r="3547" spans="1:15">
      <c r="A3547" s="182" t="s">
        <v>18182</v>
      </c>
      <c r="B3547" s="193"/>
      <c r="C3547" s="193"/>
      <c r="D3547" s="190">
        <v>0</v>
      </c>
      <c r="E3547" s="190">
        <v>0</v>
      </c>
      <c r="F3547" s="190">
        <v>0</v>
      </c>
      <c r="G3547" s="190">
        <v>0</v>
      </c>
      <c r="H3547" s="190">
        <v>0</v>
      </c>
      <c r="I3547" s="190">
        <v>0</v>
      </c>
      <c r="J3547" s="190">
        <v>0</v>
      </c>
      <c r="K3547" s="190">
        <v>0</v>
      </c>
      <c r="L3547" s="190">
        <v>0</v>
      </c>
      <c r="M3547" s="190">
        <v>2.5627399999999999E-15</v>
      </c>
      <c r="N3547" s="190">
        <v>4.577278841</v>
      </c>
      <c r="O3547" s="194">
        <v>1</v>
      </c>
    </row>
    <row r="3548" spans="1:15">
      <c r="A3548" s="182" t="s">
        <v>18183</v>
      </c>
      <c r="B3548" s="193"/>
      <c r="C3548" s="193"/>
      <c r="D3548" s="190">
        <v>0</v>
      </c>
      <c r="E3548" s="190">
        <v>0</v>
      </c>
      <c r="F3548" s="190">
        <v>0</v>
      </c>
      <c r="G3548" s="190">
        <v>0</v>
      </c>
      <c r="H3548" s="190">
        <v>0</v>
      </c>
      <c r="I3548" s="190">
        <v>0</v>
      </c>
      <c r="J3548" s="190">
        <v>0</v>
      </c>
      <c r="K3548" s="190">
        <v>0</v>
      </c>
      <c r="L3548" s="190">
        <v>0</v>
      </c>
      <c r="M3548" s="190">
        <v>2.5627399999999999E-15</v>
      </c>
      <c r="N3548" s="190">
        <v>4.577278841</v>
      </c>
      <c r="O3548" s="194">
        <v>1</v>
      </c>
    </row>
    <row r="3549" spans="1:15">
      <c r="A3549" s="182" t="s">
        <v>18184</v>
      </c>
      <c r="B3549" s="193"/>
      <c r="C3549" s="193"/>
      <c r="D3549" s="190">
        <v>0</v>
      </c>
      <c r="E3549" s="190">
        <v>0</v>
      </c>
      <c r="F3549" s="190">
        <v>0</v>
      </c>
      <c r="G3549" s="190">
        <v>0</v>
      </c>
      <c r="H3549" s="190">
        <v>0</v>
      </c>
      <c r="I3549" s="190">
        <v>0</v>
      </c>
      <c r="J3549" s="190">
        <v>0</v>
      </c>
      <c r="K3549" s="190">
        <v>0</v>
      </c>
      <c r="L3549" s="190">
        <v>0</v>
      </c>
      <c r="M3549" s="190">
        <v>2.5627399999999999E-15</v>
      </c>
      <c r="N3549" s="190">
        <v>4.577278841</v>
      </c>
      <c r="O3549" s="194">
        <v>1</v>
      </c>
    </row>
    <row r="3550" spans="1:15">
      <c r="A3550" s="182" t="s">
        <v>18185</v>
      </c>
      <c r="B3550" s="193"/>
      <c r="C3550" s="193"/>
      <c r="D3550" s="190">
        <v>0</v>
      </c>
      <c r="E3550" s="190">
        <v>0</v>
      </c>
      <c r="F3550" s="190">
        <v>0</v>
      </c>
      <c r="G3550" s="190">
        <v>0</v>
      </c>
      <c r="H3550" s="190">
        <v>0</v>
      </c>
      <c r="I3550" s="190">
        <v>0</v>
      </c>
      <c r="J3550" s="190">
        <v>0</v>
      </c>
      <c r="K3550" s="190">
        <v>0</v>
      </c>
      <c r="L3550" s="190">
        <v>0</v>
      </c>
      <c r="M3550" s="190">
        <v>2.5627399999999999E-15</v>
      </c>
      <c r="N3550" s="190">
        <v>4.577278841</v>
      </c>
      <c r="O3550" s="194">
        <v>1</v>
      </c>
    </row>
    <row r="3551" spans="1:15">
      <c r="A3551" s="182" t="s">
        <v>18186</v>
      </c>
      <c r="B3551" s="193"/>
      <c r="C3551" s="193"/>
      <c r="D3551" s="190">
        <v>0</v>
      </c>
      <c r="E3551" s="190">
        <v>0</v>
      </c>
      <c r="F3551" s="190">
        <v>0</v>
      </c>
      <c r="G3551" s="190">
        <v>0</v>
      </c>
      <c r="H3551" s="190">
        <v>0</v>
      </c>
      <c r="I3551" s="190">
        <v>0</v>
      </c>
      <c r="J3551" s="190">
        <v>0</v>
      </c>
      <c r="K3551" s="190">
        <v>0</v>
      </c>
      <c r="L3551" s="190">
        <v>0</v>
      </c>
      <c r="M3551" s="190">
        <v>2.5627399999999999E-15</v>
      </c>
      <c r="N3551" s="190">
        <v>4.577278841</v>
      </c>
      <c r="O3551" s="194">
        <v>1</v>
      </c>
    </row>
    <row r="3552" spans="1:15">
      <c r="A3552" s="182" t="s">
        <v>18187</v>
      </c>
      <c r="B3552" s="182" t="s">
        <v>18188</v>
      </c>
      <c r="C3552" s="182" t="s">
        <v>18189</v>
      </c>
      <c r="D3552" s="190">
        <v>0</v>
      </c>
      <c r="E3552" s="190">
        <v>0</v>
      </c>
      <c r="F3552" s="190">
        <v>0</v>
      </c>
      <c r="G3552" s="190">
        <v>0</v>
      </c>
      <c r="H3552" s="190">
        <v>0</v>
      </c>
      <c r="I3552" s="190">
        <v>0</v>
      </c>
      <c r="J3552" s="190">
        <v>0</v>
      </c>
      <c r="K3552" s="190">
        <v>0</v>
      </c>
      <c r="L3552" s="190">
        <v>0</v>
      </c>
      <c r="M3552" s="190">
        <v>2.5627399999999999E-15</v>
      </c>
      <c r="N3552" s="190">
        <v>4.577278841</v>
      </c>
      <c r="O3552" s="194">
        <v>1</v>
      </c>
    </row>
    <row r="3553" spans="1:15">
      <c r="A3553" s="182" t="s">
        <v>18190</v>
      </c>
      <c r="B3553" s="193"/>
      <c r="C3553" s="193"/>
      <c r="D3553" s="190">
        <v>0</v>
      </c>
      <c r="E3553" s="190">
        <v>0</v>
      </c>
      <c r="F3553" s="190">
        <v>0</v>
      </c>
      <c r="G3553" s="190">
        <v>0</v>
      </c>
      <c r="H3553" s="190">
        <v>0</v>
      </c>
      <c r="I3553" s="190">
        <v>0</v>
      </c>
      <c r="J3553" s="190">
        <v>0</v>
      </c>
      <c r="K3553" s="190">
        <v>0</v>
      </c>
      <c r="L3553" s="190">
        <v>0</v>
      </c>
      <c r="M3553" s="190">
        <v>2.5627399999999999E-15</v>
      </c>
      <c r="N3553" s="190">
        <v>4.577278841</v>
      </c>
      <c r="O3553" s="194">
        <v>1</v>
      </c>
    </row>
    <row r="3554" spans="1:15">
      <c r="A3554" s="182" t="s">
        <v>18191</v>
      </c>
      <c r="B3554" s="193"/>
      <c r="C3554" s="193"/>
      <c r="D3554" s="190">
        <v>0</v>
      </c>
      <c r="E3554" s="190">
        <v>0</v>
      </c>
      <c r="F3554" s="190">
        <v>0</v>
      </c>
      <c r="G3554" s="190">
        <v>0</v>
      </c>
      <c r="H3554" s="190">
        <v>6.5130156140000004</v>
      </c>
      <c r="I3554" s="190">
        <v>0</v>
      </c>
      <c r="J3554" s="190">
        <v>0</v>
      </c>
      <c r="K3554" s="190">
        <v>0</v>
      </c>
      <c r="L3554" s="190">
        <v>0</v>
      </c>
      <c r="M3554" s="190">
        <v>1.250534531</v>
      </c>
      <c r="N3554" s="190">
        <v>4.6193018910000001</v>
      </c>
      <c r="O3554" s="194">
        <v>1</v>
      </c>
    </row>
    <row r="3555" spans="1:15">
      <c r="A3555" s="182" t="s">
        <v>18192</v>
      </c>
      <c r="B3555" s="193"/>
      <c r="C3555" s="193"/>
      <c r="D3555" s="190">
        <v>0</v>
      </c>
      <c r="E3555" s="190">
        <v>0</v>
      </c>
      <c r="F3555" s="190">
        <v>0</v>
      </c>
      <c r="G3555" s="190">
        <v>0</v>
      </c>
      <c r="H3555" s="190">
        <v>0</v>
      </c>
      <c r="I3555" s="190">
        <v>0</v>
      </c>
      <c r="J3555" s="190">
        <v>0</v>
      </c>
      <c r="K3555" s="190">
        <v>0</v>
      </c>
      <c r="L3555" s="190">
        <v>0</v>
      </c>
      <c r="M3555" s="190">
        <v>2.5627399999999999E-15</v>
      </c>
      <c r="N3555" s="190">
        <v>4.577278841</v>
      </c>
      <c r="O3555" s="194">
        <v>1</v>
      </c>
    </row>
    <row r="3556" spans="1:15">
      <c r="A3556" s="182" t="s">
        <v>18193</v>
      </c>
      <c r="B3556" s="182" t="s">
        <v>7756</v>
      </c>
      <c r="C3556" s="182" t="s">
        <v>18194</v>
      </c>
      <c r="D3556" s="190">
        <v>0</v>
      </c>
      <c r="E3556" s="190">
        <v>0</v>
      </c>
      <c r="F3556" s="190">
        <v>0</v>
      </c>
      <c r="G3556" s="190">
        <v>0</v>
      </c>
      <c r="H3556" s="190">
        <v>0</v>
      </c>
      <c r="I3556" s="190">
        <v>0</v>
      </c>
      <c r="J3556" s="190">
        <v>0</v>
      </c>
      <c r="K3556" s="190">
        <v>0</v>
      </c>
      <c r="L3556" s="190">
        <v>0</v>
      </c>
      <c r="M3556" s="190">
        <v>2.5627399999999999E-15</v>
      </c>
      <c r="N3556" s="190">
        <v>4.577278841</v>
      </c>
      <c r="O3556" s="194">
        <v>1</v>
      </c>
    </row>
    <row r="3557" spans="1:15">
      <c r="A3557" s="182" t="s">
        <v>18195</v>
      </c>
      <c r="B3557" s="182" t="s">
        <v>7756</v>
      </c>
      <c r="C3557" s="182" t="s">
        <v>18196</v>
      </c>
      <c r="D3557" s="190">
        <v>0</v>
      </c>
      <c r="E3557" s="190">
        <v>0</v>
      </c>
      <c r="F3557" s="190">
        <v>0</v>
      </c>
      <c r="G3557" s="190">
        <v>0</v>
      </c>
      <c r="H3557" s="190">
        <v>0</v>
      </c>
      <c r="I3557" s="190">
        <v>0</v>
      </c>
      <c r="J3557" s="190">
        <v>0</v>
      </c>
      <c r="K3557" s="190">
        <v>0</v>
      </c>
      <c r="L3557" s="190">
        <v>0</v>
      </c>
      <c r="M3557" s="190">
        <v>2.5627399999999999E-15</v>
      </c>
      <c r="N3557" s="190">
        <v>4.577278841</v>
      </c>
      <c r="O3557" s="194">
        <v>1</v>
      </c>
    </row>
    <row r="3558" spans="1:15">
      <c r="A3558" s="182" t="s">
        <v>18197</v>
      </c>
      <c r="B3558" s="182" t="s">
        <v>7756</v>
      </c>
      <c r="C3558" s="182" t="s">
        <v>18198</v>
      </c>
      <c r="D3558" s="190">
        <v>0</v>
      </c>
      <c r="E3558" s="190">
        <v>0</v>
      </c>
      <c r="F3558" s="190">
        <v>0</v>
      </c>
      <c r="G3558" s="190">
        <v>0</v>
      </c>
      <c r="H3558" s="190">
        <v>0</v>
      </c>
      <c r="I3558" s="190">
        <v>0</v>
      </c>
      <c r="J3558" s="190">
        <v>0</v>
      </c>
      <c r="K3558" s="190">
        <v>0</v>
      </c>
      <c r="L3558" s="190">
        <v>0</v>
      </c>
      <c r="M3558" s="190">
        <v>2.5627399999999999E-15</v>
      </c>
      <c r="N3558" s="190">
        <v>4.577278841</v>
      </c>
      <c r="O3558" s="194">
        <v>1</v>
      </c>
    </row>
    <row r="3559" spans="1:15">
      <c r="A3559" s="182" t="s">
        <v>18199</v>
      </c>
      <c r="B3559" s="193"/>
      <c r="C3559" s="193"/>
      <c r="D3559" s="190">
        <v>0</v>
      </c>
      <c r="E3559" s="190">
        <v>0</v>
      </c>
      <c r="F3559" s="190">
        <v>0</v>
      </c>
      <c r="G3559" s="190">
        <v>0</v>
      </c>
      <c r="H3559" s="190">
        <v>0</v>
      </c>
      <c r="I3559" s="190">
        <v>0</v>
      </c>
      <c r="J3559" s="190">
        <v>0</v>
      </c>
      <c r="K3559" s="190">
        <v>0</v>
      </c>
      <c r="L3559" s="190">
        <v>0</v>
      </c>
      <c r="M3559" s="190">
        <v>2.5627399999999999E-15</v>
      </c>
      <c r="N3559" s="190">
        <v>4.577278841</v>
      </c>
      <c r="O3559" s="194">
        <v>1</v>
      </c>
    </row>
    <row r="3560" spans="1:15">
      <c r="A3560" s="182" t="s">
        <v>18200</v>
      </c>
      <c r="B3560" s="193"/>
      <c r="C3560" s="193"/>
      <c r="D3560" s="190">
        <v>0</v>
      </c>
      <c r="E3560" s="190">
        <v>0</v>
      </c>
      <c r="F3560" s="190">
        <v>0</v>
      </c>
      <c r="G3560" s="190">
        <v>0</v>
      </c>
      <c r="H3560" s="190">
        <v>0</v>
      </c>
      <c r="I3560" s="190">
        <v>0</v>
      </c>
      <c r="J3560" s="190">
        <v>0</v>
      </c>
      <c r="K3560" s="190">
        <v>0</v>
      </c>
      <c r="L3560" s="190">
        <v>0</v>
      </c>
      <c r="M3560" s="190">
        <v>2.5627399999999999E-15</v>
      </c>
      <c r="N3560" s="190">
        <v>4.577278841</v>
      </c>
      <c r="O3560" s="194">
        <v>1</v>
      </c>
    </row>
    <row r="3561" spans="1:15">
      <c r="A3561" s="182" t="s">
        <v>18201</v>
      </c>
      <c r="B3561" s="182" t="s">
        <v>15650</v>
      </c>
      <c r="C3561" s="182" t="s">
        <v>18202</v>
      </c>
      <c r="D3561" s="190">
        <v>0</v>
      </c>
      <c r="E3561" s="190">
        <v>0</v>
      </c>
      <c r="F3561" s="190">
        <v>0</v>
      </c>
      <c r="G3561" s="190">
        <v>0</v>
      </c>
      <c r="H3561" s="190">
        <v>0</v>
      </c>
      <c r="I3561" s="190">
        <v>0</v>
      </c>
      <c r="J3561" s="190">
        <v>0</v>
      </c>
      <c r="K3561" s="190">
        <v>0</v>
      </c>
      <c r="L3561" s="190">
        <v>0</v>
      </c>
      <c r="M3561" s="190">
        <v>2.5627399999999999E-15</v>
      </c>
      <c r="N3561" s="190">
        <v>4.577278841</v>
      </c>
      <c r="O3561" s="194">
        <v>1</v>
      </c>
    </row>
    <row r="3562" spans="1:15">
      <c r="A3562" s="182" t="s">
        <v>18203</v>
      </c>
      <c r="B3562" s="193"/>
      <c r="C3562" s="193"/>
      <c r="D3562" s="190">
        <v>0</v>
      </c>
      <c r="E3562" s="190">
        <v>0</v>
      </c>
      <c r="F3562" s="190">
        <v>0</v>
      </c>
      <c r="G3562" s="190">
        <v>0</v>
      </c>
      <c r="H3562" s="190">
        <v>0</v>
      </c>
      <c r="I3562" s="190">
        <v>0</v>
      </c>
      <c r="J3562" s="190">
        <v>0</v>
      </c>
      <c r="K3562" s="190">
        <v>0</v>
      </c>
      <c r="L3562" s="190">
        <v>0</v>
      </c>
      <c r="M3562" s="190">
        <v>2.5627399999999999E-15</v>
      </c>
      <c r="N3562" s="190">
        <v>4.7759658419999997</v>
      </c>
      <c r="O3562" s="194">
        <v>1</v>
      </c>
    </row>
    <row r="3563" spans="1:15">
      <c r="A3563" s="182" t="s">
        <v>18204</v>
      </c>
      <c r="B3563" s="182" t="s">
        <v>7756</v>
      </c>
      <c r="C3563" s="182" t="s">
        <v>18205</v>
      </c>
      <c r="D3563" s="190">
        <v>0</v>
      </c>
      <c r="E3563" s="190">
        <v>0</v>
      </c>
      <c r="F3563" s="190">
        <v>0</v>
      </c>
      <c r="G3563" s="190">
        <v>0</v>
      </c>
      <c r="H3563" s="190">
        <v>0</v>
      </c>
      <c r="I3563" s="190">
        <v>0</v>
      </c>
      <c r="J3563" s="190">
        <v>53.89063471</v>
      </c>
      <c r="K3563" s="190">
        <v>0</v>
      </c>
      <c r="L3563" s="190">
        <v>0</v>
      </c>
      <c r="M3563" s="190">
        <v>2.5627399999999999E-15</v>
      </c>
      <c r="N3563" s="190">
        <v>4.8770853199999999</v>
      </c>
      <c r="O3563" s="194">
        <v>1</v>
      </c>
    </row>
    <row r="3564" spans="1:15">
      <c r="A3564" s="182" t="s">
        <v>18206</v>
      </c>
      <c r="B3564" s="182" t="s">
        <v>11030</v>
      </c>
      <c r="C3564" s="182" t="s">
        <v>18207</v>
      </c>
      <c r="D3564" s="190">
        <v>0</v>
      </c>
      <c r="E3564" s="190">
        <v>0</v>
      </c>
      <c r="F3564" s="190">
        <v>0</v>
      </c>
      <c r="G3564" s="190">
        <v>0</v>
      </c>
      <c r="H3564" s="190">
        <v>0</v>
      </c>
      <c r="I3564" s="190">
        <v>0</v>
      </c>
      <c r="J3564" s="190">
        <v>0</v>
      </c>
      <c r="K3564" s="190">
        <v>0</v>
      </c>
      <c r="L3564" s="190">
        <v>0</v>
      </c>
      <c r="M3564" s="190">
        <v>2.5627399999999999E-15</v>
      </c>
      <c r="N3564" s="190">
        <v>4.577278841</v>
      </c>
      <c r="O3564" s="194">
        <v>1</v>
      </c>
    </row>
    <row r="3565" spans="1:15">
      <c r="A3565" s="182" t="s">
        <v>18208</v>
      </c>
      <c r="B3565" s="182" t="s">
        <v>7756</v>
      </c>
      <c r="C3565" s="182" t="s">
        <v>18209</v>
      </c>
      <c r="D3565" s="190">
        <v>0</v>
      </c>
      <c r="E3565" s="190">
        <v>0</v>
      </c>
      <c r="F3565" s="190">
        <v>0</v>
      </c>
      <c r="G3565" s="190">
        <v>23.89163168</v>
      </c>
      <c r="H3565" s="190">
        <v>6.5130156140000004</v>
      </c>
      <c r="I3565" s="190">
        <v>0</v>
      </c>
      <c r="J3565" s="190">
        <v>0</v>
      </c>
      <c r="K3565" s="190">
        <v>108.9360956</v>
      </c>
      <c r="L3565" s="190">
        <v>62.266954499999997</v>
      </c>
      <c r="M3565" s="190">
        <v>2.8541450840000002</v>
      </c>
      <c r="N3565" s="190">
        <v>5.5812837120000003</v>
      </c>
      <c r="O3565" s="194">
        <v>1</v>
      </c>
    </row>
    <row r="3566" spans="1:15">
      <c r="A3566" s="182" t="s">
        <v>18210</v>
      </c>
      <c r="B3566" s="182" t="s">
        <v>8777</v>
      </c>
      <c r="C3566" s="182" t="s">
        <v>18211</v>
      </c>
      <c r="D3566" s="190">
        <v>0</v>
      </c>
      <c r="E3566" s="190">
        <v>0</v>
      </c>
      <c r="F3566" s="190">
        <v>0</v>
      </c>
      <c r="G3566" s="190">
        <v>15.92775445</v>
      </c>
      <c r="H3566" s="190">
        <v>0</v>
      </c>
      <c r="I3566" s="190">
        <v>0</v>
      </c>
      <c r="J3566" s="190">
        <v>0</v>
      </c>
      <c r="K3566" s="190">
        <v>0</v>
      </c>
      <c r="L3566" s="190">
        <v>0</v>
      </c>
      <c r="M3566" s="190">
        <v>2.080835483</v>
      </c>
      <c r="N3566" s="190">
        <v>4.6753918130000001</v>
      </c>
      <c r="O3566" s="194">
        <v>1</v>
      </c>
    </row>
    <row r="3567" spans="1:15">
      <c r="A3567" s="182" t="s">
        <v>18212</v>
      </c>
      <c r="B3567" s="182" t="s">
        <v>8337</v>
      </c>
      <c r="C3567" s="182" t="s">
        <v>18213</v>
      </c>
      <c r="D3567" s="190">
        <v>179.67559660000001</v>
      </c>
      <c r="E3567" s="190">
        <v>0</v>
      </c>
      <c r="F3567" s="190">
        <v>0</v>
      </c>
      <c r="G3567" s="190">
        <v>119.4581584</v>
      </c>
      <c r="H3567" s="190">
        <v>71.643171749999993</v>
      </c>
      <c r="I3567" s="190">
        <v>0</v>
      </c>
      <c r="J3567" s="190">
        <v>0</v>
      </c>
      <c r="K3567" s="190">
        <v>0</v>
      </c>
      <c r="L3567" s="190">
        <v>0</v>
      </c>
      <c r="M3567" s="190">
        <v>0.17314275700000001</v>
      </c>
      <c r="N3567" s="190">
        <v>6.0906900589999999</v>
      </c>
      <c r="O3567" s="194">
        <v>1</v>
      </c>
    </row>
    <row r="3568" spans="1:15">
      <c r="A3568" s="182" t="s">
        <v>18214</v>
      </c>
      <c r="B3568" s="193"/>
      <c r="C3568" s="193"/>
      <c r="D3568" s="190">
        <v>0</v>
      </c>
      <c r="E3568" s="190">
        <v>0</v>
      </c>
      <c r="F3568" s="190">
        <v>0</v>
      </c>
      <c r="G3568" s="190">
        <v>0</v>
      </c>
      <c r="H3568" s="190">
        <v>0</v>
      </c>
      <c r="I3568" s="190">
        <v>0</v>
      </c>
      <c r="J3568" s="190">
        <v>0</v>
      </c>
      <c r="K3568" s="190">
        <v>0</v>
      </c>
      <c r="L3568" s="190">
        <v>0</v>
      </c>
      <c r="M3568" s="190">
        <v>2.5627399999999999E-15</v>
      </c>
      <c r="N3568" s="190">
        <v>4.577278841</v>
      </c>
      <c r="O3568" s="194">
        <v>1</v>
      </c>
    </row>
    <row r="3569" spans="1:15">
      <c r="A3569" s="182" t="s">
        <v>18215</v>
      </c>
      <c r="B3569" s="182" t="s">
        <v>8603</v>
      </c>
      <c r="C3569" s="182" t="s">
        <v>18216</v>
      </c>
      <c r="D3569" s="190">
        <v>0</v>
      </c>
      <c r="E3569" s="190">
        <v>0</v>
      </c>
      <c r="F3569" s="190">
        <v>0</v>
      </c>
      <c r="G3569" s="190">
        <v>0</v>
      </c>
      <c r="H3569" s="190">
        <v>13.026031229999999</v>
      </c>
      <c r="I3569" s="190">
        <v>0</v>
      </c>
      <c r="J3569" s="190">
        <v>0</v>
      </c>
      <c r="K3569" s="190">
        <v>0</v>
      </c>
      <c r="L3569" s="190">
        <v>0</v>
      </c>
      <c r="M3569" s="190">
        <v>1.901588096</v>
      </c>
      <c r="N3569" s="190">
        <v>4.6598069830000002</v>
      </c>
      <c r="O3569" s="194">
        <v>1</v>
      </c>
    </row>
    <row r="3570" spans="1:15">
      <c r="A3570" s="182" t="s">
        <v>18217</v>
      </c>
      <c r="B3570" s="182" t="s">
        <v>18218</v>
      </c>
      <c r="C3570" s="182" t="s">
        <v>18219</v>
      </c>
      <c r="D3570" s="190">
        <v>0</v>
      </c>
      <c r="E3570" s="190">
        <v>0</v>
      </c>
      <c r="F3570" s="190">
        <v>0</v>
      </c>
      <c r="G3570" s="190">
        <v>23.89163168</v>
      </c>
      <c r="H3570" s="190">
        <v>0</v>
      </c>
      <c r="I3570" s="190">
        <v>0</v>
      </c>
      <c r="J3570" s="190">
        <v>0</v>
      </c>
      <c r="K3570" s="190">
        <v>0</v>
      </c>
      <c r="L3570" s="190">
        <v>0</v>
      </c>
      <c r="M3570" s="190">
        <v>2.5520129310000002</v>
      </c>
      <c r="N3570" s="190">
        <v>5.0732861649999998</v>
      </c>
      <c r="O3570" s="194">
        <v>1</v>
      </c>
    </row>
    <row r="3571" spans="1:15">
      <c r="A3571" s="182" t="s">
        <v>18220</v>
      </c>
      <c r="B3571" s="182" t="s">
        <v>7756</v>
      </c>
      <c r="C3571" s="182" t="s">
        <v>18221</v>
      </c>
      <c r="D3571" s="190">
        <v>0</v>
      </c>
      <c r="E3571" s="190">
        <v>0</v>
      </c>
      <c r="F3571" s="190">
        <v>0</v>
      </c>
      <c r="G3571" s="190">
        <v>7.9638772270000002</v>
      </c>
      <c r="H3571" s="190">
        <v>0</v>
      </c>
      <c r="I3571" s="190">
        <v>0</v>
      </c>
      <c r="J3571" s="190">
        <v>0</v>
      </c>
      <c r="K3571" s="190">
        <v>0</v>
      </c>
      <c r="L3571" s="190">
        <v>0</v>
      </c>
      <c r="M3571" s="190">
        <v>1.3803243970000001</v>
      </c>
      <c r="N3571" s="190">
        <v>4.6273756820000003</v>
      </c>
      <c r="O3571" s="194">
        <v>1</v>
      </c>
    </row>
    <row r="3572" spans="1:15">
      <c r="A3572" s="182" t="s">
        <v>18222</v>
      </c>
      <c r="B3572" s="182" t="s">
        <v>18223</v>
      </c>
      <c r="C3572" s="182" t="s">
        <v>18224</v>
      </c>
      <c r="D3572" s="190">
        <v>0</v>
      </c>
      <c r="E3572" s="190">
        <v>0</v>
      </c>
      <c r="F3572" s="190">
        <v>0</v>
      </c>
      <c r="G3572" s="190">
        <v>0</v>
      </c>
      <c r="H3572" s="190">
        <v>0</v>
      </c>
      <c r="I3572" s="190">
        <v>0</v>
      </c>
      <c r="J3572" s="190">
        <v>0</v>
      </c>
      <c r="K3572" s="190">
        <v>0</v>
      </c>
      <c r="L3572" s="190">
        <v>0</v>
      </c>
      <c r="M3572" s="190">
        <v>2.5627399999999999E-15</v>
      </c>
      <c r="N3572" s="190">
        <v>4.577278841</v>
      </c>
      <c r="O3572" s="194">
        <v>1</v>
      </c>
    </row>
    <row r="3573" spans="1:15">
      <c r="A3573" s="182" t="s">
        <v>18225</v>
      </c>
      <c r="B3573" s="182" t="s">
        <v>18226</v>
      </c>
      <c r="C3573" s="182" t="s">
        <v>18227</v>
      </c>
      <c r="D3573" s="190">
        <v>0</v>
      </c>
      <c r="E3573" s="190">
        <v>0</v>
      </c>
      <c r="F3573" s="190">
        <v>0</v>
      </c>
      <c r="G3573" s="190">
        <v>15.92775445</v>
      </c>
      <c r="H3573" s="190">
        <v>0</v>
      </c>
      <c r="I3573" s="190">
        <v>0</v>
      </c>
      <c r="J3573" s="190">
        <v>0</v>
      </c>
      <c r="K3573" s="190">
        <v>0</v>
      </c>
      <c r="L3573" s="190">
        <v>0</v>
      </c>
      <c r="M3573" s="190">
        <v>2.080835483</v>
      </c>
      <c r="N3573" s="190">
        <v>4.6753918130000001</v>
      </c>
      <c r="O3573" s="194">
        <v>1</v>
      </c>
    </row>
    <row r="3574" spans="1:15">
      <c r="A3574" s="182" t="s">
        <v>18228</v>
      </c>
      <c r="B3574" s="182" t="s">
        <v>18229</v>
      </c>
      <c r="C3574" s="182" t="s">
        <v>18230</v>
      </c>
      <c r="D3574" s="190">
        <v>0</v>
      </c>
      <c r="E3574" s="190">
        <v>158.79372100000001</v>
      </c>
      <c r="F3574" s="190">
        <v>0</v>
      </c>
      <c r="G3574" s="190">
        <v>71.674895050000003</v>
      </c>
      <c r="H3574" s="190">
        <v>58.61714052</v>
      </c>
      <c r="I3574" s="190">
        <v>0</v>
      </c>
      <c r="J3574" s="190">
        <v>0</v>
      </c>
      <c r="K3574" s="190">
        <v>0</v>
      </c>
      <c r="L3574" s="190">
        <v>7.7833693129999997</v>
      </c>
      <c r="M3574" s="190">
        <v>-0.23195939500000001</v>
      </c>
      <c r="N3574" s="190">
        <v>5.68057809</v>
      </c>
      <c r="O3574" s="194">
        <v>1</v>
      </c>
    </row>
    <row r="3575" spans="1:15">
      <c r="A3575" s="182" t="s">
        <v>18231</v>
      </c>
      <c r="B3575" s="182" t="s">
        <v>18232</v>
      </c>
      <c r="C3575" s="182" t="s">
        <v>18233</v>
      </c>
      <c r="D3575" s="190">
        <v>0</v>
      </c>
      <c r="E3575" s="190">
        <v>0</v>
      </c>
      <c r="F3575" s="190">
        <v>0</v>
      </c>
      <c r="G3575" s="190">
        <v>0</v>
      </c>
      <c r="H3575" s="190">
        <v>0</v>
      </c>
      <c r="I3575" s="190">
        <v>0</v>
      </c>
      <c r="J3575" s="190">
        <v>0</v>
      </c>
      <c r="K3575" s="190">
        <v>0</v>
      </c>
      <c r="L3575" s="190">
        <v>373.60172699999998</v>
      </c>
      <c r="M3575" s="190">
        <v>2.5627399999999999E-15</v>
      </c>
      <c r="N3575" s="190">
        <v>5.9763204649999997</v>
      </c>
      <c r="O3575" s="194">
        <v>1</v>
      </c>
    </row>
    <row r="3576" spans="1:15">
      <c r="A3576" s="182" t="s">
        <v>18234</v>
      </c>
      <c r="B3576" s="182" t="s">
        <v>13232</v>
      </c>
      <c r="C3576" s="182" t="s">
        <v>18235</v>
      </c>
      <c r="D3576" s="190">
        <v>0</v>
      </c>
      <c r="E3576" s="190">
        <v>79.396860509999996</v>
      </c>
      <c r="F3576" s="190">
        <v>0</v>
      </c>
      <c r="G3576" s="190">
        <v>95.566526730000007</v>
      </c>
      <c r="H3576" s="190">
        <v>0</v>
      </c>
      <c r="I3576" s="190">
        <v>0</v>
      </c>
      <c r="J3576" s="190">
        <v>0</v>
      </c>
      <c r="K3576" s="190">
        <v>185.5948295</v>
      </c>
      <c r="L3576" s="190">
        <v>0</v>
      </c>
      <c r="M3576" s="190">
        <v>0.33386431300000002</v>
      </c>
      <c r="N3576" s="190">
        <v>6.1453872809999996</v>
      </c>
      <c r="O3576" s="194">
        <v>1</v>
      </c>
    </row>
    <row r="3577" spans="1:15">
      <c r="A3577" s="182" t="s">
        <v>18236</v>
      </c>
      <c r="B3577" s="182" t="s">
        <v>15719</v>
      </c>
      <c r="C3577" s="182" t="s">
        <v>18237</v>
      </c>
      <c r="D3577" s="190">
        <v>0</v>
      </c>
      <c r="E3577" s="190">
        <v>0</v>
      </c>
      <c r="F3577" s="190">
        <v>0</v>
      </c>
      <c r="G3577" s="190">
        <v>0</v>
      </c>
      <c r="H3577" s="190">
        <v>0</v>
      </c>
      <c r="I3577" s="190">
        <v>0</v>
      </c>
      <c r="J3577" s="190">
        <v>0</v>
      </c>
      <c r="K3577" s="190">
        <v>0</v>
      </c>
      <c r="L3577" s="190">
        <v>0</v>
      </c>
      <c r="M3577" s="190">
        <v>2.5627399999999999E-15</v>
      </c>
      <c r="N3577" s="190">
        <v>4.577278841</v>
      </c>
      <c r="O3577" s="194">
        <v>1</v>
      </c>
    </row>
    <row r="3578" spans="1:15">
      <c r="A3578" s="182" t="s">
        <v>18238</v>
      </c>
      <c r="B3578" s="182" t="s">
        <v>11984</v>
      </c>
      <c r="C3578" s="182" t="s">
        <v>18239</v>
      </c>
      <c r="D3578" s="190">
        <v>0</v>
      </c>
      <c r="E3578" s="190">
        <v>0</v>
      </c>
      <c r="F3578" s="190">
        <v>0</v>
      </c>
      <c r="G3578" s="190">
        <v>0</v>
      </c>
      <c r="H3578" s="190">
        <v>0</v>
      </c>
      <c r="I3578" s="190">
        <v>0</v>
      </c>
      <c r="J3578" s="190">
        <v>0</v>
      </c>
      <c r="K3578" s="190">
        <v>0</v>
      </c>
      <c r="L3578" s="190">
        <v>0</v>
      </c>
      <c r="M3578" s="190">
        <v>2.5627399999999999E-15</v>
      </c>
      <c r="N3578" s="190">
        <v>4.577278841</v>
      </c>
      <c r="O3578" s="194">
        <v>1</v>
      </c>
    </row>
    <row r="3579" spans="1:15">
      <c r="A3579" s="182" t="s">
        <v>18240</v>
      </c>
      <c r="B3579" s="182" t="s">
        <v>16096</v>
      </c>
      <c r="C3579" s="182" t="s">
        <v>18241</v>
      </c>
      <c r="D3579" s="190">
        <v>0</v>
      </c>
      <c r="E3579" s="190">
        <v>0</v>
      </c>
      <c r="F3579" s="190">
        <v>0</v>
      </c>
      <c r="G3579" s="190">
        <v>0</v>
      </c>
      <c r="H3579" s="190">
        <v>0</v>
      </c>
      <c r="I3579" s="190">
        <v>0</v>
      </c>
      <c r="J3579" s="190">
        <v>0</v>
      </c>
      <c r="K3579" s="190">
        <v>0</v>
      </c>
      <c r="L3579" s="190">
        <v>0</v>
      </c>
      <c r="M3579" s="190">
        <v>2.5627399999999999E-15</v>
      </c>
      <c r="N3579" s="190">
        <v>4.7561853230000004</v>
      </c>
      <c r="O3579" s="194">
        <v>1</v>
      </c>
    </row>
    <row r="3580" spans="1:15">
      <c r="A3580" s="182" t="s">
        <v>18242</v>
      </c>
      <c r="B3580" s="182" t="s">
        <v>14559</v>
      </c>
      <c r="C3580" s="182" t="s">
        <v>18243</v>
      </c>
      <c r="D3580" s="190">
        <v>0</v>
      </c>
      <c r="E3580" s="190">
        <v>0</v>
      </c>
      <c r="F3580" s="190">
        <v>0</v>
      </c>
      <c r="G3580" s="190">
        <v>0</v>
      </c>
      <c r="H3580" s="190">
        <v>0</v>
      </c>
      <c r="I3580" s="190">
        <v>0</v>
      </c>
      <c r="J3580" s="190">
        <v>0</v>
      </c>
      <c r="K3580" s="190">
        <v>0</v>
      </c>
      <c r="L3580" s="190">
        <v>0</v>
      </c>
      <c r="M3580" s="190">
        <v>2.5627399999999999E-15</v>
      </c>
      <c r="N3580" s="190">
        <v>4.7561853230000004</v>
      </c>
      <c r="O3580" s="194">
        <v>1</v>
      </c>
    </row>
    <row r="3581" spans="1:15">
      <c r="A3581" s="182" t="s">
        <v>18244</v>
      </c>
      <c r="B3581" s="182" t="s">
        <v>10439</v>
      </c>
      <c r="C3581" s="182" t="s">
        <v>18245</v>
      </c>
      <c r="D3581" s="190">
        <v>0</v>
      </c>
      <c r="E3581" s="190">
        <v>0</v>
      </c>
      <c r="F3581" s="190">
        <v>0</v>
      </c>
      <c r="G3581" s="190">
        <v>0</v>
      </c>
      <c r="H3581" s="190">
        <v>0</v>
      </c>
      <c r="I3581" s="190">
        <v>0</v>
      </c>
      <c r="J3581" s="190">
        <v>0</v>
      </c>
      <c r="K3581" s="190">
        <v>0</v>
      </c>
      <c r="L3581" s="190">
        <v>0</v>
      </c>
      <c r="M3581" s="190">
        <v>2.5627399999999999E-15</v>
      </c>
      <c r="N3581" s="190">
        <v>4.7561853230000004</v>
      </c>
      <c r="O3581" s="194">
        <v>1</v>
      </c>
    </row>
    <row r="3582" spans="1:15">
      <c r="A3582" s="182" t="s">
        <v>18246</v>
      </c>
      <c r="B3582" s="182" t="s">
        <v>7830</v>
      </c>
      <c r="C3582" s="182" t="s">
        <v>18247</v>
      </c>
      <c r="D3582" s="190">
        <v>0</v>
      </c>
      <c r="E3582" s="190">
        <v>0</v>
      </c>
      <c r="F3582" s="190">
        <v>0</v>
      </c>
      <c r="G3582" s="190">
        <v>0</v>
      </c>
      <c r="H3582" s="190">
        <v>0</v>
      </c>
      <c r="I3582" s="190">
        <v>0</v>
      </c>
      <c r="J3582" s="190">
        <v>0</v>
      </c>
      <c r="K3582" s="190">
        <v>0</v>
      </c>
      <c r="L3582" s="190">
        <v>0</v>
      </c>
      <c r="M3582" s="190">
        <v>2.5627399999999999E-15</v>
      </c>
      <c r="N3582" s="190">
        <v>4.9212431289999996</v>
      </c>
      <c r="O3582" s="194">
        <v>1</v>
      </c>
    </row>
    <row r="3583" spans="1:15">
      <c r="A3583" s="182" t="s">
        <v>18248</v>
      </c>
      <c r="B3583" s="182" t="s">
        <v>9793</v>
      </c>
      <c r="C3583" s="182" t="s">
        <v>18249</v>
      </c>
      <c r="D3583" s="190">
        <v>0</v>
      </c>
      <c r="E3583" s="190">
        <v>0</v>
      </c>
      <c r="F3583" s="190">
        <v>0</v>
      </c>
      <c r="G3583" s="190">
        <v>0</v>
      </c>
      <c r="H3583" s="190">
        <v>0</v>
      </c>
      <c r="I3583" s="190">
        <v>0</v>
      </c>
      <c r="J3583" s="190">
        <v>0</v>
      </c>
      <c r="K3583" s="190">
        <v>0</v>
      </c>
      <c r="L3583" s="190">
        <v>0</v>
      </c>
      <c r="M3583" s="190">
        <v>2.5627399999999999E-15</v>
      </c>
      <c r="N3583" s="190">
        <v>4.577278841</v>
      </c>
      <c r="O3583" s="194">
        <v>1</v>
      </c>
    </row>
    <row r="3584" spans="1:15">
      <c r="A3584" s="182" t="s">
        <v>18250</v>
      </c>
      <c r="B3584" s="182" t="s">
        <v>18251</v>
      </c>
      <c r="C3584" s="182" t="s">
        <v>18252</v>
      </c>
      <c r="D3584" s="190">
        <v>0</v>
      </c>
      <c r="E3584" s="190">
        <v>0</v>
      </c>
      <c r="F3584" s="190">
        <v>0</v>
      </c>
      <c r="G3584" s="190">
        <v>0</v>
      </c>
      <c r="H3584" s="190">
        <v>0</v>
      </c>
      <c r="I3584" s="190">
        <v>0</v>
      </c>
      <c r="J3584" s="190">
        <v>287.41671839999998</v>
      </c>
      <c r="K3584" s="190">
        <v>0</v>
      </c>
      <c r="L3584" s="190">
        <v>0</v>
      </c>
      <c r="M3584" s="190">
        <v>2.5627399999999999E-15</v>
      </c>
      <c r="N3584" s="190">
        <v>5.6881646999999997</v>
      </c>
      <c r="O3584" s="194">
        <v>1</v>
      </c>
    </row>
    <row r="3585" spans="1:15">
      <c r="A3585" s="182" t="s">
        <v>18253</v>
      </c>
      <c r="B3585" s="182" t="s">
        <v>18254</v>
      </c>
      <c r="C3585" s="182" t="s">
        <v>18255</v>
      </c>
      <c r="D3585" s="190">
        <v>0</v>
      </c>
      <c r="E3585" s="190">
        <v>0</v>
      </c>
      <c r="F3585" s="190">
        <v>0</v>
      </c>
      <c r="G3585" s="190">
        <v>0</v>
      </c>
      <c r="H3585" s="190">
        <v>0</v>
      </c>
      <c r="I3585" s="190">
        <v>0</v>
      </c>
      <c r="J3585" s="190">
        <v>0</v>
      </c>
      <c r="K3585" s="190">
        <v>24.208021240000001</v>
      </c>
      <c r="L3585" s="190">
        <v>0</v>
      </c>
      <c r="M3585" s="190">
        <v>2.5627399999999999E-15</v>
      </c>
      <c r="N3585" s="190">
        <v>4.7312016889999997</v>
      </c>
      <c r="O3585" s="194">
        <v>1</v>
      </c>
    </row>
    <row r="3586" spans="1:15">
      <c r="A3586" s="182" t="s">
        <v>18256</v>
      </c>
      <c r="B3586" s="182" t="s">
        <v>18257</v>
      </c>
      <c r="C3586" s="182" t="s">
        <v>18258</v>
      </c>
      <c r="D3586" s="190">
        <v>0</v>
      </c>
      <c r="E3586" s="190">
        <v>158.79372100000001</v>
      </c>
      <c r="F3586" s="190">
        <v>0</v>
      </c>
      <c r="G3586" s="190">
        <v>47.783263359999999</v>
      </c>
      <c r="H3586" s="190">
        <v>78.156187369999998</v>
      </c>
      <c r="I3586" s="190">
        <v>0</v>
      </c>
      <c r="J3586" s="190">
        <v>0</v>
      </c>
      <c r="K3586" s="190">
        <v>0</v>
      </c>
      <c r="L3586" s="190">
        <v>0</v>
      </c>
      <c r="M3586" s="190">
        <v>-0.27883913300000002</v>
      </c>
      <c r="N3586" s="190">
        <v>5.5263799379999998</v>
      </c>
      <c r="O3586" s="194">
        <v>1</v>
      </c>
    </row>
    <row r="3587" spans="1:15">
      <c r="A3587" s="182" t="s">
        <v>18259</v>
      </c>
      <c r="B3587" s="182" t="s">
        <v>13649</v>
      </c>
      <c r="C3587" s="182" t="s">
        <v>18260</v>
      </c>
      <c r="D3587" s="190">
        <v>0</v>
      </c>
      <c r="E3587" s="190">
        <v>0</v>
      </c>
      <c r="F3587" s="190">
        <v>0</v>
      </c>
      <c r="G3587" s="190">
        <v>0</v>
      </c>
      <c r="H3587" s="190">
        <v>6.5130156140000004</v>
      </c>
      <c r="I3587" s="190">
        <v>0</v>
      </c>
      <c r="J3587" s="190">
        <v>0</v>
      </c>
      <c r="K3587" s="190">
        <v>0</v>
      </c>
      <c r="L3587" s="190">
        <v>0</v>
      </c>
      <c r="M3587" s="190">
        <v>1.250534531</v>
      </c>
      <c r="N3587" s="190">
        <v>4.8129860730000003</v>
      </c>
      <c r="O3587" s="194">
        <v>1</v>
      </c>
    </row>
    <row r="3588" spans="1:15">
      <c r="A3588" s="182" t="s">
        <v>18261</v>
      </c>
      <c r="B3588" s="182" t="s">
        <v>7756</v>
      </c>
      <c r="C3588" s="182" t="s">
        <v>18262</v>
      </c>
      <c r="D3588" s="190">
        <v>89.837798280000001</v>
      </c>
      <c r="E3588" s="190">
        <v>0</v>
      </c>
      <c r="F3588" s="190">
        <v>0</v>
      </c>
      <c r="G3588" s="190">
        <v>23.89163168</v>
      </c>
      <c r="H3588" s="190">
        <v>19.539046840000001</v>
      </c>
      <c r="I3588" s="190">
        <v>51.540400120000001</v>
      </c>
      <c r="J3588" s="190">
        <v>0</v>
      </c>
      <c r="K3588" s="190">
        <v>0</v>
      </c>
      <c r="L3588" s="190">
        <v>0</v>
      </c>
      <c r="M3588" s="190">
        <v>0.206265684</v>
      </c>
      <c r="N3588" s="190">
        <v>5.264026103</v>
      </c>
      <c r="O3588" s="194">
        <v>1</v>
      </c>
    </row>
    <row r="3589" spans="1:15">
      <c r="A3589" s="182" t="s">
        <v>18263</v>
      </c>
      <c r="B3589" s="182" t="s">
        <v>7830</v>
      </c>
      <c r="C3589" s="182" t="s">
        <v>18264</v>
      </c>
      <c r="D3589" s="190">
        <v>0</v>
      </c>
      <c r="E3589" s="190">
        <v>0</v>
      </c>
      <c r="F3589" s="190">
        <v>0</v>
      </c>
      <c r="G3589" s="190">
        <v>0</v>
      </c>
      <c r="H3589" s="190">
        <v>0</v>
      </c>
      <c r="I3589" s="190">
        <v>0</v>
      </c>
      <c r="J3589" s="190">
        <v>0</v>
      </c>
      <c r="K3589" s="190">
        <v>0</v>
      </c>
      <c r="L3589" s="190">
        <v>0</v>
      </c>
      <c r="M3589" s="190">
        <v>2.5627399999999999E-15</v>
      </c>
      <c r="N3589" s="190">
        <v>4.577278841</v>
      </c>
      <c r="O3589" s="194">
        <v>1</v>
      </c>
    </row>
    <row r="3590" spans="1:15">
      <c r="A3590" s="182" t="s">
        <v>18265</v>
      </c>
      <c r="B3590" s="182" t="s">
        <v>18266</v>
      </c>
      <c r="C3590" s="182" t="s">
        <v>18267</v>
      </c>
      <c r="D3590" s="190">
        <v>0</v>
      </c>
      <c r="E3590" s="190">
        <v>0</v>
      </c>
      <c r="F3590" s="190">
        <v>0</v>
      </c>
      <c r="G3590" s="190">
        <v>0</v>
      </c>
      <c r="H3590" s="190">
        <v>0</v>
      </c>
      <c r="I3590" s="190">
        <v>0</v>
      </c>
      <c r="J3590" s="190">
        <v>0</v>
      </c>
      <c r="K3590" s="190">
        <v>0</v>
      </c>
      <c r="L3590" s="190">
        <v>0</v>
      </c>
      <c r="M3590" s="190">
        <v>2.5627399999999999E-15</v>
      </c>
      <c r="N3590" s="190">
        <v>4.577278841</v>
      </c>
      <c r="O3590" s="194">
        <v>1</v>
      </c>
    </row>
    <row r="3591" spans="1:15">
      <c r="A3591" s="182" t="s">
        <v>18268</v>
      </c>
      <c r="B3591" s="182" t="s">
        <v>8537</v>
      </c>
      <c r="C3591" s="182" t="s">
        <v>18269</v>
      </c>
      <c r="D3591" s="190">
        <v>0</v>
      </c>
      <c r="E3591" s="190">
        <v>0</v>
      </c>
      <c r="F3591" s="190">
        <v>0</v>
      </c>
      <c r="G3591" s="190">
        <v>15.92775445</v>
      </c>
      <c r="H3591" s="190">
        <v>0</v>
      </c>
      <c r="I3591" s="190">
        <v>0</v>
      </c>
      <c r="J3591" s="190">
        <v>0</v>
      </c>
      <c r="K3591" s="190">
        <v>0</v>
      </c>
      <c r="L3591" s="190">
        <v>0</v>
      </c>
      <c r="M3591" s="190">
        <v>2.080835483</v>
      </c>
      <c r="N3591" s="190">
        <v>4.6753918130000001</v>
      </c>
      <c r="O3591" s="194">
        <v>1</v>
      </c>
    </row>
    <row r="3592" spans="1:15">
      <c r="A3592" s="182" t="s">
        <v>18270</v>
      </c>
      <c r="B3592" s="182" t="s">
        <v>18271</v>
      </c>
      <c r="C3592" s="182" t="s">
        <v>18272</v>
      </c>
      <c r="D3592" s="190">
        <v>0</v>
      </c>
      <c r="E3592" s="190">
        <v>0</v>
      </c>
      <c r="F3592" s="190">
        <v>0</v>
      </c>
      <c r="G3592" s="190">
        <v>0</v>
      </c>
      <c r="H3592" s="190">
        <v>0</v>
      </c>
      <c r="I3592" s="190">
        <v>0</v>
      </c>
      <c r="J3592" s="190">
        <v>0</v>
      </c>
      <c r="K3592" s="190">
        <v>0</v>
      </c>
      <c r="L3592" s="190">
        <v>0</v>
      </c>
      <c r="M3592" s="190">
        <v>2.5627399999999999E-15</v>
      </c>
      <c r="N3592" s="190">
        <v>4.7561853230000004</v>
      </c>
      <c r="O3592" s="194">
        <v>1</v>
      </c>
    </row>
    <row r="3593" spans="1:15">
      <c r="A3593" s="182" t="s">
        <v>18273</v>
      </c>
      <c r="B3593" s="182" t="s">
        <v>14141</v>
      </c>
      <c r="C3593" s="182" t="s">
        <v>18274</v>
      </c>
      <c r="D3593" s="190">
        <v>0</v>
      </c>
      <c r="E3593" s="190">
        <v>0</v>
      </c>
      <c r="F3593" s="190">
        <v>0</v>
      </c>
      <c r="G3593" s="190">
        <v>0</v>
      </c>
      <c r="H3593" s="190">
        <v>0</v>
      </c>
      <c r="I3593" s="190">
        <v>0</v>
      </c>
      <c r="J3593" s="190">
        <v>0</v>
      </c>
      <c r="K3593" s="190">
        <v>0</v>
      </c>
      <c r="L3593" s="190">
        <v>0</v>
      </c>
      <c r="M3593" s="190">
        <v>2.5627399999999999E-15</v>
      </c>
      <c r="N3593" s="190">
        <v>4.577278841</v>
      </c>
      <c r="O3593" s="194">
        <v>1</v>
      </c>
    </row>
    <row r="3594" spans="1:15">
      <c r="A3594" s="182" t="s">
        <v>18275</v>
      </c>
      <c r="B3594" s="182" t="s">
        <v>7908</v>
      </c>
      <c r="C3594" s="182" t="s">
        <v>18276</v>
      </c>
      <c r="D3594" s="190">
        <v>0</v>
      </c>
      <c r="E3594" s="190">
        <v>0</v>
      </c>
      <c r="F3594" s="190">
        <v>0</v>
      </c>
      <c r="G3594" s="190">
        <v>0</v>
      </c>
      <c r="H3594" s="190">
        <v>0</v>
      </c>
      <c r="I3594" s="190">
        <v>0</v>
      </c>
      <c r="J3594" s="190">
        <v>0</v>
      </c>
      <c r="K3594" s="190">
        <v>0</v>
      </c>
      <c r="L3594" s="190">
        <v>0</v>
      </c>
      <c r="M3594" s="190">
        <v>2.5627399999999999E-15</v>
      </c>
      <c r="N3594" s="190">
        <v>4.577278841</v>
      </c>
      <c r="O3594" s="194">
        <v>1</v>
      </c>
    </row>
    <row r="3595" spans="1:15">
      <c r="A3595" s="182" t="s">
        <v>18277</v>
      </c>
      <c r="B3595" s="182" t="s">
        <v>10765</v>
      </c>
      <c r="C3595" s="182" t="s">
        <v>18278</v>
      </c>
      <c r="D3595" s="190">
        <v>0</v>
      </c>
      <c r="E3595" s="190">
        <v>0</v>
      </c>
      <c r="F3595" s="190">
        <v>0</v>
      </c>
      <c r="G3595" s="190">
        <v>0</v>
      </c>
      <c r="H3595" s="190">
        <v>0</v>
      </c>
      <c r="I3595" s="190">
        <v>0</v>
      </c>
      <c r="J3595" s="190">
        <v>0</v>
      </c>
      <c r="K3595" s="190">
        <v>0</v>
      </c>
      <c r="L3595" s="190">
        <v>0</v>
      </c>
      <c r="M3595" s="190">
        <v>2.5627399999999999E-15</v>
      </c>
      <c r="N3595" s="190">
        <v>4.577278841</v>
      </c>
      <c r="O3595" s="194">
        <v>1</v>
      </c>
    </row>
    <row r="3596" spans="1:15">
      <c r="A3596" s="182" t="s">
        <v>18279</v>
      </c>
      <c r="B3596" s="182" t="s">
        <v>7908</v>
      </c>
      <c r="C3596" s="182" t="s">
        <v>18280</v>
      </c>
      <c r="D3596" s="190">
        <v>0</v>
      </c>
      <c r="E3596" s="190">
        <v>0</v>
      </c>
      <c r="F3596" s="190">
        <v>0</v>
      </c>
      <c r="G3596" s="190">
        <v>0</v>
      </c>
      <c r="H3596" s="190">
        <v>0</v>
      </c>
      <c r="I3596" s="190">
        <v>0</v>
      </c>
      <c r="J3596" s="190">
        <v>0</v>
      </c>
      <c r="K3596" s="190">
        <v>0</v>
      </c>
      <c r="L3596" s="190">
        <v>0</v>
      </c>
      <c r="M3596" s="190">
        <v>2.5627399999999999E-15</v>
      </c>
      <c r="N3596" s="190">
        <v>4.577278841</v>
      </c>
      <c r="O3596" s="194">
        <v>1</v>
      </c>
    </row>
    <row r="3597" spans="1:15">
      <c r="A3597" s="182" t="s">
        <v>18281</v>
      </c>
      <c r="B3597" s="182" t="s">
        <v>7925</v>
      </c>
      <c r="C3597" s="182" t="s">
        <v>18282</v>
      </c>
      <c r="D3597" s="190">
        <v>0</v>
      </c>
      <c r="E3597" s="190">
        <v>0</v>
      </c>
      <c r="F3597" s="190">
        <v>0</v>
      </c>
      <c r="G3597" s="190">
        <v>0</v>
      </c>
      <c r="H3597" s="190">
        <v>0</v>
      </c>
      <c r="I3597" s="190">
        <v>0</v>
      </c>
      <c r="J3597" s="190">
        <v>0</v>
      </c>
      <c r="K3597" s="190">
        <v>0</v>
      </c>
      <c r="L3597" s="190">
        <v>0</v>
      </c>
      <c r="M3597" s="190">
        <v>2.5627399999999999E-15</v>
      </c>
      <c r="N3597" s="190">
        <v>4.7759658419999997</v>
      </c>
      <c r="O3597" s="194">
        <v>1</v>
      </c>
    </row>
    <row r="3598" spans="1:15">
      <c r="A3598" s="182" t="s">
        <v>18283</v>
      </c>
      <c r="B3598" s="193"/>
      <c r="C3598" s="193"/>
      <c r="D3598" s="190">
        <v>0</v>
      </c>
      <c r="E3598" s="190">
        <v>0</v>
      </c>
      <c r="F3598" s="190">
        <v>0</v>
      </c>
      <c r="G3598" s="190">
        <v>0</v>
      </c>
      <c r="H3598" s="190">
        <v>0</v>
      </c>
      <c r="I3598" s="190">
        <v>0</v>
      </c>
      <c r="J3598" s="190">
        <v>0</v>
      </c>
      <c r="K3598" s="190">
        <v>0</v>
      </c>
      <c r="L3598" s="190">
        <v>0</v>
      </c>
      <c r="M3598" s="190">
        <v>2.5627399999999999E-15</v>
      </c>
      <c r="N3598" s="190">
        <v>4.577278841</v>
      </c>
      <c r="O3598" s="194">
        <v>1</v>
      </c>
    </row>
    <row r="3599" spans="1:15">
      <c r="A3599" s="182" t="s">
        <v>18284</v>
      </c>
      <c r="B3599" s="182" t="s">
        <v>14747</v>
      </c>
      <c r="C3599" s="182" t="s">
        <v>18285</v>
      </c>
      <c r="D3599" s="190">
        <v>0</v>
      </c>
      <c r="E3599" s="190">
        <v>0</v>
      </c>
      <c r="F3599" s="190">
        <v>0</v>
      </c>
      <c r="G3599" s="190">
        <v>0</v>
      </c>
      <c r="H3599" s="190">
        <v>0</v>
      </c>
      <c r="I3599" s="190">
        <v>0</v>
      </c>
      <c r="J3599" s="190">
        <v>0</v>
      </c>
      <c r="K3599" s="190">
        <v>0</v>
      </c>
      <c r="L3599" s="190">
        <v>0</v>
      </c>
      <c r="M3599" s="190">
        <v>2.5627399999999999E-15</v>
      </c>
      <c r="N3599" s="190">
        <v>4.577278841</v>
      </c>
      <c r="O3599" s="194">
        <v>1</v>
      </c>
    </row>
    <row r="3600" spans="1:15">
      <c r="A3600" s="182" t="s">
        <v>18286</v>
      </c>
      <c r="B3600" s="182" t="s">
        <v>8933</v>
      </c>
      <c r="C3600" s="182" t="s">
        <v>18287</v>
      </c>
      <c r="D3600" s="190">
        <v>0</v>
      </c>
      <c r="E3600" s="190">
        <v>0</v>
      </c>
      <c r="F3600" s="190">
        <v>0</v>
      </c>
      <c r="G3600" s="190">
        <v>0</v>
      </c>
      <c r="H3600" s="190">
        <v>0</v>
      </c>
      <c r="I3600" s="190">
        <v>0</v>
      </c>
      <c r="J3600" s="190">
        <v>0</v>
      </c>
      <c r="K3600" s="190">
        <v>0</v>
      </c>
      <c r="L3600" s="190">
        <v>0</v>
      </c>
      <c r="M3600" s="190">
        <v>2.5627399999999999E-15</v>
      </c>
      <c r="N3600" s="190">
        <v>4.577278841</v>
      </c>
      <c r="O3600" s="194">
        <v>1</v>
      </c>
    </row>
    <row r="3601" spans="1:15">
      <c r="A3601" s="182" t="s">
        <v>18288</v>
      </c>
      <c r="B3601" s="182" t="s">
        <v>10029</v>
      </c>
      <c r="C3601" s="182" t="s">
        <v>18289</v>
      </c>
      <c r="D3601" s="190">
        <v>0</v>
      </c>
      <c r="E3601" s="190">
        <v>0</v>
      </c>
      <c r="F3601" s="190">
        <v>0</v>
      </c>
      <c r="G3601" s="190">
        <v>0</v>
      </c>
      <c r="H3601" s="190">
        <v>0</v>
      </c>
      <c r="I3601" s="190">
        <v>0</v>
      </c>
      <c r="J3601" s="190">
        <v>0</v>
      </c>
      <c r="K3601" s="190">
        <v>0</v>
      </c>
      <c r="L3601" s="190">
        <v>0</v>
      </c>
      <c r="M3601" s="190">
        <v>2.5627399999999999E-15</v>
      </c>
      <c r="N3601" s="190">
        <v>4.577278841</v>
      </c>
      <c r="O3601" s="194">
        <v>1</v>
      </c>
    </row>
    <row r="3602" spans="1:15">
      <c r="A3602" s="182" t="s">
        <v>18290</v>
      </c>
      <c r="B3602" s="193"/>
      <c r="C3602" s="193"/>
      <c r="D3602" s="190">
        <v>0</v>
      </c>
      <c r="E3602" s="190">
        <v>0</v>
      </c>
      <c r="F3602" s="190">
        <v>0</v>
      </c>
      <c r="G3602" s="190">
        <v>0</v>
      </c>
      <c r="H3602" s="190">
        <v>0</v>
      </c>
      <c r="I3602" s="190">
        <v>0</v>
      </c>
      <c r="J3602" s="190">
        <v>0</v>
      </c>
      <c r="K3602" s="190">
        <v>0</v>
      </c>
      <c r="L3602" s="190">
        <v>0</v>
      </c>
      <c r="M3602" s="190">
        <v>2.5627399999999999E-15</v>
      </c>
      <c r="N3602" s="190">
        <v>4.577278841</v>
      </c>
      <c r="O3602" s="194">
        <v>1</v>
      </c>
    </row>
    <row r="3603" spans="1:15">
      <c r="A3603" s="182" t="s">
        <v>18291</v>
      </c>
      <c r="B3603" s="182" t="s">
        <v>15543</v>
      </c>
      <c r="C3603" s="182" t="s">
        <v>15544</v>
      </c>
      <c r="D3603" s="190">
        <v>0</v>
      </c>
      <c r="E3603" s="190">
        <v>0</v>
      </c>
      <c r="F3603" s="190">
        <v>0</v>
      </c>
      <c r="G3603" s="190">
        <v>0</v>
      </c>
      <c r="H3603" s="190">
        <v>0</v>
      </c>
      <c r="I3603" s="190">
        <v>0</v>
      </c>
      <c r="J3603" s="190">
        <v>0</v>
      </c>
      <c r="K3603" s="190">
        <v>0</v>
      </c>
      <c r="L3603" s="190">
        <v>0</v>
      </c>
      <c r="M3603" s="190">
        <v>2.5627399999999999E-15</v>
      </c>
      <c r="N3603" s="190">
        <v>4.577278841</v>
      </c>
      <c r="O3603" s="194">
        <v>1</v>
      </c>
    </row>
    <row r="3604" spans="1:15">
      <c r="A3604" s="182" t="s">
        <v>18292</v>
      </c>
      <c r="B3604" s="193"/>
      <c r="C3604" s="193"/>
      <c r="D3604" s="190">
        <v>0</v>
      </c>
      <c r="E3604" s="190">
        <v>0</v>
      </c>
      <c r="F3604" s="190">
        <v>0</v>
      </c>
      <c r="G3604" s="190">
        <v>0</v>
      </c>
      <c r="H3604" s="190">
        <v>0</v>
      </c>
      <c r="I3604" s="190">
        <v>0</v>
      </c>
      <c r="J3604" s="190">
        <v>0</v>
      </c>
      <c r="K3604" s="190">
        <v>0</v>
      </c>
      <c r="L3604" s="190">
        <v>0</v>
      </c>
      <c r="M3604" s="190">
        <v>2.5627399999999999E-15</v>
      </c>
      <c r="N3604" s="190">
        <v>4.577278841</v>
      </c>
      <c r="O3604" s="194">
        <v>1</v>
      </c>
    </row>
    <row r="3605" spans="1:15">
      <c r="A3605" s="182" t="s">
        <v>18293</v>
      </c>
      <c r="B3605" s="193"/>
      <c r="C3605" s="193"/>
      <c r="D3605" s="190">
        <v>0</v>
      </c>
      <c r="E3605" s="190">
        <v>0</v>
      </c>
      <c r="F3605" s="190">
        <v>0</v>
      </c>
      <c r="G3605" s="190">
        <v>0</v>
      </c>
      <c r="H3605" s="190">
        <v>0</v>
      </c>
      <c r="I3605" s="190">
        <v>0</v>
      </c>
      <c r="J3605" s="190">
        <v>0</v>
      </c>
      <c r="K3605" s="190">
        <v>0</v>
      </c>
      <c r="L3605" s="190">
        <v>0</v>
      </c>
      <c r="M3605" s="190">
        <v>2.5627399999999999E-15</v>
      </c>
      <c r="N3605" s="190">
        <v>4.577278841</v>
      </c>
      <c r="O3605" s="194">
        <v>1</v>
      </c>
    </row>
    <row r="3606" spans="1:15">
      <c r="A3606" s="182" t="s">
        <v>18294</v>
      </c>
      <c r="B3606" s="193"/>
      <c r="C3606" s="193"/>
      <c r="D3606" s="190">
        <v>0</v>
      </c>
      <c r="E3606" s="190">
        <v>0</v>
      </c>
      <c r="F3606" s="190">
        <v>0</v>
      </c>
      <c r="G3606" s="190">
        <v>0</v>
      </c>
      <c r="H3606" s="190">
        <v>0</v>
      </c>
      <c r="I3606" s="190">
        <v>0</v>
      </c>
      <c r="J3606" s="190">
        <v>0</v>
      </c>
      <c r="K3606" s="190">
        <v>0</v>
      </c>
      <c r="L3606" s="190">
        <v>0</v>
      </c>
      <c r="M3606" s="190">
        <v>2.5627399999999999E-15</v>
      </c>
      <c r="N3606" s="190">
        <v>4.577278841</v>
      </c>
      <c r="O3606" s="194">
        <v>1</v>
      </c>
    </row>
    <row r="3607" spans="1:15">
      <c r="A3607" s="182" t="s">
        <v>18295</v>
      </c>
      <c r="B3607" s="182" t="s">
        <v>7756</v>
      </c>
      <c r="C3607" s="182" t="s">
        <v>18296</v>
      </c>
      <c r="D3607" s="190">
        <v>0</v>
      </c>
      <c r="E3607" s="190">
        <v>0</v>
      </c>
      <c r="F3607" s="190">
        <v>0</v>
      </c>
      <c r="G3607" s="190">
        <v>0</v>
      </c>
      <c r="H3607" s="190">
        <v>0</v>
      </c>
      <c r="I3607" s="190">
        <v>0</v>
      </c>
      <c r="J3607" s="190">
        <v>0</v>
      </c>
      <c r="K3607" s="190">
        <v>0</v>
      </c>
      <c r="L3607" s="190">
        <v>0</v>
      </c>
      <c r="M3607" s="190">
        <v>2.5627399999999999E-15</v>
      </c>
      <c r="N3607" s="190">
        <v>4.577278841</v>
      </c>
      <c r="O3607" s="194">
        <v>1</v>
      </c>
    </row>
    <row r="3608" spans="1:15">
      <c r="A3608" s="182" t="s">
        <v>18297</v>
      </c>
      <c r="B3608" s="182" t="s">
        <v>8943</v>
      </c>
      <c r="C3608" s="182" t="s">
        <v>18298</v>
      </c>
      <c r="D3608" s="190">
        <v>0</v>
      </c>
      <c r="E3608" s="190">
        <v>0</v>
      </c>
      <c r="F3608" s="190">
        <v>0</v>
      </c>
      <c r="G3608" s="190">
        <v>0</v>
      </c>
      <c r="H3608" s="190">
        <v>0</v>
      </c>
      <c r="I3608" s="190">
        <v>0</v>
      </c>
      <c r="J3608" s="190">
        <v>0</v>
      </c>
      <c r="K3608" s="190">
        <v>0</v>
      </c>
      <c r="L3608" s="190">
        <v>0</v>
      </c>
      <c r="M3608" s="190">
        <v>2.5627399999999999E-15</v>
      </c>
      <c r="N3608" s="190">
        <v>4.577278841</v>
      </c>
      <c r="O3608" s="194">
        <v>1</v>
      </c>
    </row>
    <row r="3609" spans="1:15">
      <c r="A3609" s="182" t="s">
        <v>18299</v>
      </c>
      <c r="B3609" s="182" t="s">
        <v>15576</v>
      </c>
      <c r="C3609" s="182" t="s">
        <v>18300</v>
      </c>
      <c r="D3609" s="190">
        <v>0</v>
      </c>
      <c r="E3609" s="190">
        <v>0</v>
      </c>
      <c r="F3609" s="190">
        <v>0</v>
      </c>
      <c r="G3609" s="190">
        <v>0</v>
      </c>
      <c r="H3609" s="190">
        <v>0</v>
      </c>
      <c r="I3609" s="190">
        <v>0</v>
      </c>
      <c r="J3609" s="190">
        <v>0</v>
      </c>
      <c r="K3609" s="190">
        <v>0</v>
      </c>
      <c r="L3609" s="190">
        <v>0</v>
      </c>
      <c r="M3609" s="190">
        <v>2.5627399999999999E-15</v>
      </c>
      <c r="N3609" s="190">
        <v>4.577278841</v>
      </c>
      <c r="O3609" s="194">
        <v>1</v>
      </c>
    </row>
    <row r="3610" spans="1:15">
      <c r="A3610" s="182" t="s">
        <v>18301</v>
      </c>
      <c r="B3610" s="182" t="s">
        <v>7756</v>
      </c>
      <c r="C3610" s="182" t="s">
        <v>18302</v>
      </c>
      <c r="D3610" s="190">
        <v>0</v>
      </c>
      <c r="E3610" s="190">
        <v>0</v>
      </c>
      <c r="F3610" s="190">
        <v>0</v>
      </c>
      <c r="G3610" s="190">
        <v>0</v>
      </c>
      <c r="H3610" s="190">
        <v>0</v>
      </c>
      <c r="I3610" s="190">
        <v>0</v>
      </c>
      <c r="J3610" s="190">
        <v>0</v>
      </c>
      <c r="K3610" s="190">
        <v>0</v>
      </c>
      <c r="L3610" s="190">
        <v>0</v>
      </c>
      <c r="M3610" s="190">
        <v>2.5627399999999999E-15</v>
      </c>
      <c r="N3610" s="190">
        <v>4.577278841</v>
      </c>
      <c r="O3610" s="194">
        <v>1</v>
      </c>
    </row>
    <row r="3611" spans="1:15">
      <c r="A3611" s="182" t="s">
        <v>18303</v>
      </c>
      <c r="B3611" s="193"/>
      <c r="C3611" s="193"/>
      <c r="D3611" s="190">
        <v>0</v>
      </c>
      <c r="E3611" s="190">
        <v>0</v>
      </c>
      <c r="F3611" s="190">
        <v>0</v>
      </c>
      <c r="G3611" s="190">
        <v>0</v>
      </c>
      <c r="H3611" s="190">
        <v>0</v>
      </c>
      <c r="I3611" s="190">
        <v>0</v>
      </c>
      <c r="J3611" s="190">
        <v>0</v>
      </c>
      <c r="K3611" s="190">
        <v>0</v>
      </c>
      <c r="L3611" s="190">
        <v>0</v>
      </c>
      <c r="M3611" s="190">
        <v>2.5627399999999999E-15</v>
      </c>
      <c r="N3611" s="190">
        <v>4.577278841</v>
      </c>
      <c r="O3611" s="194">
        <v>1</v>
      </c>
    </row>
    <row r="3612" spans="1:15">
      <c r="A3612" s="182" t="s">
        <v>18304</v>
      </c>
      <c r="B3612" s="193"/>
      <c r="C3612" s="193"/>
      <c r="D3612" s="190">
        <v>0</v>
      </c>
      <c r="E3612" s="190">
        <v>0</v>
      </c>
      <c r="F3612" s="190">
        <v>0</v>
      </c>
      <c r="G3612" s="190">
        <v>0</v>
      </c>
      <c r="H3612" s="190">
        <v>0</v>
      </c>
      <c r="I3612" s="190">
        <v>0</v>
      </c>
      <c r="J3612" s="190">
        <v>0</v>
      </c>
      <c r="K3612" s="190">
        <v>0</v>
      </c>
      <c r="L3612" s="190">
        <v>0</v>
      </c>
      <c r="M3612" s="190">
        <v>2.5627399999999999E-15</v>
      </c>
      <c r="N3612" s="190">
        <v>4.577278841</v>
      </c>
      <c r="O3612" s="194">
        <v>1</v>
      </c>
    </row>
    <row r="3613" spans="1:15">
      <c r="A3613" s="182" t="s">
        <v>18305</v>
      </c>
      <c r="B3613" s="193"/>
      <c r="C3613" s="193"/>
      <c r="D3613" s="190">
        <v>0</v>
      </c>
      <c r="E3613" s="190">
        <v>0</v>
      </c>
      <c r="F3613" s="190">
        <v>0</v>
      </c>
      <c r="G3613" s="190">
        <v>15.92775445</v>
      </c>
      <c r="H3613" s="190">
        <v>0</v>
      </c>
      <c r="I3613" s="190">
        <v>0</v>
      </c>
      <c r="J3613" s="190">
        <v>0</v>
      </c>
      <c r="K3613" s="190">
        <v>0</v>
      </c>
      <c r="L3613" s="190">
        <v>0</v>
      </c>
      <c r="M3613" s="190">
        <v>2.080835483</v>
      </c>
      <c r="N3613" s="190">
        <v>4.6753918130000001</v>
      </c>
      <c r="O3613" s="194">
        <v>1</v>
      </c>
    </row>
    <row r="3614" spans="1:15">
      <c r="A3614" s="182" t="s">
        <v>18306</v>
      </c>
      <c r="B3614" s="193"/>
      <c r="C3614" s="193"/>
      <c r="D3614" s="190">
        <v>0</v>
      </c>
      <c r="E3614" s="190">
        <v>0</v>
      </c>
      <c r="F3614" s="190">
        <v>0</v>
      </c>
      <c r="G3614" s="190">
        <v>0</v>
      </c>
      <c r="H3614" s="190">
        <v>0</v>
      </c>
      <c r="I3614" s="190">
        <v>0</v>
      </c>
      <c r="J3614" s="190">
        <v>0</v>
      </c>
      <c r="K3614" s="190">
        <v>0</v>
      </c>
      <c r="L3614" s="190">
        <v>0</v>
      </c>
      <c r="M3614" s="190">
        <v>2.5627399999999999E-15</v>
      </c>
      <c r="N3614" s="190">
        <v>4.577278841</v>
      </c>
      <c r="O3614" s="194">
        <v>1</v>
      </c>
    </row>
    <row r="3615" spans="1:15">
      <c r="A3615" s="182" t="s">
        <v>18307</v>
      </c>
      <c r="B3615" s="193"/>
      <c r="C3615" s="193"/>
      <c r="D3615" s="190">
        <v>0</v>
      </c>
      <c r="E3615" s="190">
        <v>0</v>
      </c>
      <c r="F3615" s="190">
        <v>0</v>
      </c>
      <c r="G3615" s="190">
        <v>0</v>
      </c>
      <c r="H3615" s="190">
        <v>0</v>
      </c>
      <c r="I3615" s="190">
        <v>0</v>
      </c>
      <c r="J3615" s="190">
        <v>0</v>
      </c>
      <c r="K3615" s="190">
        <v>0</v>
      </c>
      <c r="L3615" s="190">
        <v>0</v>
      </c>
      <c r="M3615" s="190">
        <v>2.5627399999999999E-15</v>
      </c>
      <c r="N3615" s="190">
        <v>4.577278841</v>
      </c>
      <c r="O3615" s="194">
        <v>1</v>
      </c>
    </row>
    <row r="3616" spans="1:15">
      <c r="A3616" s="182" t="s">
        <v>18308</v>
      </c>
      <c r="B3616" s="193"/>
      <c r="C3616" s="193"/>
      <c r="D3616" s="190">
        <v>0</v>
      </c>
      <c r="E3616" s="190">
        <v>0</v>
      </c>
      <c r="F3616" s="190">
        <v>0</v>
      </c>
      <c r="G3616" s="190">
        <v>0</v>
      </c>
      <c r="H3616" s="190">
        <v>0</v>
      </c>
      <c r="I3616" s="190">
        <v>0</v>
      </c>
      <c r="J3616" s="190">
        <v>0</v>
      </c>
      <c r="K3616" s="190">
        <v>0</v>
      </c>
      <c r="L3616" s="190">
        <v>0</v>
      </c>
      <c r="M3616" s="190">
        <v>2.5627399999999999E-15</v>
      </c>
      <c r="N3616" s="190">
        <v>4.577278841</v>
      </c>
      <c r="O3616" s="194">
        <v>1</v>
      </c>
    </row>
    <row r="3617" spans="1:15">
      <c r="A3617" s="182" t="s">
        <v>18309</v>
      </c>
      <c r="B3617" s="193"/>
      <c r="C3617" s="193"/>
      <c r="D3617" s="190">
        <v>0</v>
      </c>
      <c r="E3617" s="190">
        <v>0</v>
      </c>
      <c r="F3617" s="190">
        <v>0</v>
      </c>
      <c r="G3617" s="190">
        <v>0</v>
      </c>
      <c r="H3617" s="190">
        <v>0</v>
      </c>
      <c r="I3617" s="190">
        <v>0</v>
      </c>
      <c r="J3617" s="190">
        <v>0</v>
      </c>
      <c r="K3617" s="190">
        <v>0</v>
      </c>
      <c r="L3617" s="190">
        <v>0</v>
      </c>
      <c r="M3617" s="190">
        <v>2.5627399999999999E-15</v>
      </c>
      <c r="N3617" s="190">
        <v>4.577278841</v>
      </c>
      <c r="O3617" s="194">
        <v>1</v>
      </c>
    </row>
    <row r="3618" spans="1:15">
      <c r="A3618" s="182" t="s">
        <v>18310</v>
      </c>
      <c r="B3618" s="182" t="s">
        <v>7756</v>
      </c>
      <c r="C3618" s="182" t="s">
        <v>18311</v>
      </c>
      <c r="D3618" s="190">
        <v>0</v>
      </c>
      <c r="E3618" s="190">
        <v>0</v>
      </c>
      <c r="F3618" s="190">
        <v>0</v>
      </c>
      <c r="G3618" s="190">
        <v>0</v>
      </c>
      <c r="H3618" s="190">
        <v>0</v>
      </c>
      <c r="I3618" s="190">
        <v>0</v>
      </c>
      <c r="J3618" s="190">
        <v>0</v>
      </c>
      <c r="K3618" s="190">
        <v>0</v>
      </c>
      <c r="L3618" s="190">
        <v>0</v>
      </c>
      <c r="M3618" s="190">
        <v>2.5627399999999999E-15</v>
      </c>
      <c r="N3618" s="190">
        <v>4.577278841</v>
      </c>
      <c r="O3618" s="194">
        <v>1</v>
      </c>
    </row>
    <row r="3619" spans="1:15">
      <c r="A3619" s="182" t="s">
        <v>18312</v>
      </c>
      <c r="B3619" s="193"/>
      <c r="C3619" s="193"/>
      <c r="D3619" s="190">
        <v>0</v>
      </c>
      <c r="E3619" s="190">
        <v>0</v>
      </c>
      <c r="F3619" s="190">
        <v>0</v>
      </c>
      <c r="G3619" s="190">
        <v>0</v>
      </c>
      <c r="H3619" s="190">
        <v>0</v>
      </c>
      <c r="I3619" s="190">
        <v>0</v>
      </c>
      <c r="J3619" s="190">
        <v>0</v>
      </c>
      <c r="K3619" s="190">
        <v>0</v>
      </c>
      <c r="L3619" s="190">
        <v>0</v>
      </c>
      <c r="M3619" s="190">
        <v>2.5627399999999999E-15</v>
      </c>
      <c r="N3619" s="190">
        <v>4.577278841</v>
      </c>
      <c r="O3619" s="194">
        <v>1</v>
      </c>
    </row>
    <row r="3620" spans="1:15">
      <c r="A3620" s="182" t="s">
        <v>18313</v>
      </c>
      <c r="B3620" s="182" t="s">
        <v>7756</v>
      </c>
      <c r="C3620" s="182" t="s">
        <v>18314</v>
      </c>
      <c r="D3620" s="190">
        <v>0</v>
      </c>
      <c r="E3620" s="190">
        <v>0</v>
      </c>
      <c r="F3620" s="190">
        <v>0</v>
      </c>
      <c r="G3620" s="190">
        <v>0</v>
      </c>
      <c r="H3620" s="190">
        <v>0</v>
      </c>
      <c r="I3620" s="190">
        <v>0</v>
      </c>
      <c r="J3620" s="190">
        <v>0</v>
      </c>
      <c r="K3620" s="190">
        <v>0</v>
      </c>
      <c r="L3620" s="190">
        <v>0</v>
      </c>
      <c r="M3620" s="190">
        <v>2.5627399999999999E-15</v>
      </c>
      <c r="N3620" s="190">
        <v>4.577278841</v>
      </c>
      <c r="O3620" s="194">
        <v>1</v>
      </c>
    </row>
    <row r="3621" spans="1:15">
      <c r="A3621" s="182" t="s">
        <v>18315</v>
      </c>
      <c r="B3621" s="182" t="s">
        <v>7756</v>
      </c>
      <c r="C3621" s="182" t="s">
        <v>18316</v>
      </c>
      <c r="D3621" s="190">
        <v>0</v>
      </c>
      <c r="E3621" s="190">
        <v>0</v>
      </c>
      <c r="F3621" s="190">
        <v>0</v>
      </c>
      <c r="G3621" s="190">
        <v>23.89163168</v>
      </c>
      <c r="H3621" s="190">
        <v>0</v>
      </c>
      <c r="I3621" s="190">
        <v>0</v>
      </c>
      <c r="J3621" s="190">
        <v>242.50785619999999</v>
      </c>
      <c r="K3621" s="190">
        <v>0</v>
      </c>
      <c r="L3621" s="190">
        <v>0</v>
      </c>
      <c r="M3621" s="190">
        <v>2.5517384170000001</v>
      </c>
      <c r="N3621" s="190">
        <v>5.633727114</v>
      </c>
      <c r="O3621" s="194">
        <v>1</v>
      </c>
    </row>
    <row r="3622" spans="1:15">
      <c r="A3622" s="182" t="s">
        <v>18317</v>
      </c>
      <c r="B3622" s="193"/>
      <c r="C3622" s="193"/>
      <c r="D3622" s="190">
        <v>0</v>
      </c>
      <c r="E3622" s="190">
        <v>0</v>
      </c>
      <c r="F3622" s="190">
        <v>0</v>
      </c>
      <c r="G3622" s="190">
        <v>0</v>
      </c>
      <c r="H3622" s="190">
        <v>0</v>
      </c>
      <c r="I3622" s="190">
        <v>0</v>
      </c>
      <c r="J3622" s="190">
        <v>0</v>
      </c>
      <c r="K3622" s="190">
        <v>0</v>
      </c>
      <c r="L3622" s="190">
        <v>0</v>
      </c>
      <c r="M3622" s="190">
        <v>2.5627399999999999E-15</v>
      </c>
      <c r="N3622" s="190">
        <v>4.577278841</v>
      </c>
      <c r="O3622" s="194">
        <v>1</v>
      </c>
    </row>
    <row r="3623" spans="1:15">
      <c r="A3623" s="182" t="s">
        <v>18318</v>
      </c>
      <c r="B3623" s="193"/>
      <c r="C3623" s="193"/>
      <c r="D3623" s="190">
        <v>0</v>
      </c>
      <c r="E3623" s="190">
        <v>0</v>
      </c>
      <c r="F3623" s="190">
        <v>0</v>
      </c>
      <c r="G3623" s="190">
        <v>0</v>
      </c>
      <c r="H3623" s="190">
        <v>0</v>
      </c>
      <c r="I3623" s="190">
        <v>0</v>
      </c>
      <c r="J3623" s="190">
        <v>0</v>
      </c>
      <c r="K3623" s="190">
        <v>0</v>
      </c>
      <c r="L3623" s="190">
        <v>0</v>
      </c>
      <c r="M3623" s="190">
        <v>2.5627399999999999E-15</v>
      </c>
      <c r="N3623" s="190">
        <v>4.577278841</v>
      </c>
      <c r="O3623" s="194">
        <v>1</v>
      </c>
    </row>
    <row r="3624" spans="1:15">
      <c r="A3624" s="182" t="s">
        <v>18319</v>
      </c>
      <c r="B3624" s="193"/>
      <c r="C3624" s="193"/>
      <c r="D3624" s="190">
        <v>0</v>
      </c>
      <c r="E3624" s="190">
        <v>0</v>
      </c>
      <c r="F3624" s="190">
        <v>0</v>
      </c>
      <c r="G3624" s="190">
        <v>0</v>
      </c>
      <c r="H3624" s="190">
        <v>0</v>
      </c>
      <c r="I3624" s="190">
        <v>0</v>
      </c>
      <c r="J3624" s="190">
        <v>0</v>
      </c>
      <c r="K3624" s="190">
        <v>0</v>
      </c>
      <c r="L3624" s="190">
        <v>0</v>
      </c>
      <c r="M3624" s="190">
        <v>2.5627399999999999E-15</v>
      </c>
      <c r="N3624" s="190">
        <v>4.577278841</v>
      </c>
      <c r="O3624" s="194">
        <v>1</v>
      </c>
    </row>
    <row r="3625" spans="1:15">
      <c r="A3625" s="182" t="s">
        <v>18320</v>
      </c>
      <c r="B3625" s="182" t="s">
        <v>18321</v>
      </c>
      <c r="C3625" s="182" t="s">
        <v>18322</v>
      </c>
      <c r="D3625" s="190">
        <v>0</v>
      </c>
      <c r="E3625" s="190">
        <v>0</v>
      </c>
      <c r="F3625" s="190">
        <v>0</v>
      </c>
      <c r="G3625" s="190">
        <v>0</v>
      </c>
      <c r="H3625" s="190">
        <v>0</v>
      </c>
      <c r="I3625" s="190">
        <v>0</v>
      </c>
      <c r="J3625" s="190">
        <v>0</v>
      </c>
      <c r="K3625" s="190">
        <v>0</v>
      </c>
      <c r="L3625" s="190">
        <v>0</v>
      </c>
      <c r="M3625" s="190">
        <v>2.5627399999999999E-15</v>
      </c>
      <c r="N3625" s="190">
        <v>4.7561853230000004</v>
      </c>
      <c r="O3625" s="194">
        <v>1</v>
      </c>
    </row>
    <row r="3626" spans="1:15">
      <c r="A3626" s="182" t="s">
        <v>18323</v>
      </c>
      <c r="B3626" s="193"/>
      <c r="C3626" s="193"/>
      <c r="D3626" s="190">
        <v>0</v>
      </c>
      <c r="E3626" s="190">
        <v>0</v>
      </c>
      <c r="F3626" s="190">
        <v>0</v>
      </c>
      <c r="G3626" s="190">
        <v>0</v>
      </c>
      <c r="H3626" s="190">
        <v>0</v>
      </c>
      <c r="I3626" s="190">
        <v>0</v>
      </c>
      <c r="J3626" s="190">
        <v>0</v>
      </c>
      <c r="K3626" s="190">
        <v>0</v>
      </c>
      <c r="L3626" s="190">
        <v>0</v>
      </c>
      <c r="M3626" s="190">
        <v>2.5627399999999999E-15</v>
      </c>
      <c r="N3626" s="190">
        <v>4.577278841</v>
      </c>
      <c r="O3626" s="194">
        <v>1</v>
      </c>
    </row>
    <row r="3627" spans="1:15">
      <c r="A3627" s="182" t="s">
        <v>18324</v>
      </c>
      <c r="B3627" s="193"/>
      <c r="C3627" s="193"/>
      <c r="D3627" s="190">
        <v>0</v>
      </c>
      <c r="E3627" s="190">
        <v>0</v>
      </c>
      <c r="F3627" s="190">
        <v>0</v>
      </c>
      <c r="G3627" s="190">
        <v>0</v>
      </c>
      <c r="H3627" s="190">
        <v>13.026031229999999</v>
      </c>
      <c r="I3627" s="190">
        <v>0</v>
      </c>
      <c r="J3627" s="190">
        <v>0</v>
      </c>
      <c r="K3627" s="190">
        <v>0</v>
      </c>
      <c r="L3627" s="190">
        <v>0</v>
      </c>
      <c r="M3627" s="190">
        <v>1.901588096</v>
      </c>
      <c r="N3627" s="190">
        <v>4.6598069830000002</v>
      </c>
      <c r="O3627" s="194">
        <v>1</v>
      </c>
    </row>
    <row r="3628" spans="1:15">
      <c r="A3628" s="182" t="s">
        <v>18325</v>
      </c>
      <c r="B3628" s="193"/>
      <c r="C3628" s="193"/>
      <c r="D3628" s="190">
        <v>0</v>
      </c>
      <c r="E3628" s="190">
        <v>0</v>
      </c>
      <c r="F3628" s="190">
        <v>0</v>
      </c>
      <c r="G3628" s="190">
        <v>0</v>
      </c>
      <c r="H3628" s="190">
        <v>0</v>
      </c>
      <c r="I3628" s="190">
        <v>0</v>
      </c>
      <c r="J3628" s="190">
        <v>0</v>
      </c>
      <c r="K3628" s="190">
        <v>0</v>
      </c>
      <c r="L3628" s="190">
        <v>0</v>
      </c>
      <c r="M3628" s="190">
        <v>2.5627399999999999E-15</v>
      </c>
      <c r="N3628" s="190">
        <v>4.577278841</v>
      </c>
      <c r="O3628" s="194">
        <v>1</v>
      </c>
    </row>
    <row r="3629" spans="1:15">
      <c r="A3629" s="182" t="s">
        <v>18326</v>
      </c>
      <c r="B3629" s="182" t="s">
        <v>8943</v>
      </c>
      <c r="C3629" s="182" t="s">
        <v>7756</v>
      </c>
      <c r="D3629" s="190">
        <v>0</v>
      </c>
      <c r="E3629" s="190">
        <v>0</v>
      </c>
      <c r="F3629" s="190">
        <v>0</v>
      </c>
      <c r="G3629" s="190">
        <v>0</v>
      </c>
      <c r="H3629" s="190">
        <v>0</v>
      </c>
      <c r="I3629" s="190">
        <v>0</v>
      </c>
      <c r="J3629" s="190">
        <v>0</v>
      </c>
      <c r="K3629" s="190">
        <v>0</v>
      </c>
      <c r="L3629" s="190">
        <v>0</v>
      </c>
      <c r="M3629" s="190">
        <v>2.5627399999999999E-15</v>
      </c>
      <c r="N3629" s="190">
        <v>4.577278841</v>
      </c>
      <c r="O3629" s="194">
        <v>1</v>
      </c>
    </row>
    <row r="3630" spans="1:15">
      <c r="A3630" s="182" t="s">
        <v>18327</v>
      </c>
      <c r="B3630" s="182" t="s">
        <v>7756</v>
      </c>
      <c r="C3630" s="182" t="s">
        <v>18328</v>
      </c>
      <c r="D3630" s="190">
        <v>0</v>
      </c>
      <c r="E3630" s="190">
        <v>0</v>
      </c>
      <c r="F3630" s="190">
        <v>0</v>
      </c>
      <c r="G3630" s="190">
        <v>0</v>
      </c>
      <c r="H3630" s="190">
        <v>0</v>
      </c>
      <c r="I3630" s="190">
        <v>0</v>
      </c>
      <c r="J3630" s="190">
        <v>0</v>
      </c>
      <c r="K3630" s="190">
        <v>0</v>
      </c>
      <c r="L3630" s="190">
        <v>0</v>
      </c>
      <c r="M3630" s="190">
        <v>2.5627399999999999E-15</v>
      </c>
      <c r="N3630" s="190">
        <v>4.577278841</v>
      </c>
      <c r="O3630" s="194">
        <v>1</v>
      </c>
    </row>
    <row r="3631" spans="1:15">
      <c r="A3631" s="182" t="s">
        <v>18329</v>
      </c>
      <c r="B3631" s="193"/>
      <c r="C3631" s="193"/>
      <c r="D3631" s="190">
        <v>0</v>
      </c>
      <c r="E3631" s="190">
        <v>0</v>
      </c>
      <c r="F3631" s="190">
        <v>0</v>
      </c>
      <c r="G3631" s="190">
        <v>0</v>
      </c>
      <c r="H3631" s="190">
        <v>0</v>
      </c>
      <c r="I3631" s="190">
        <v>0</v>
      </c>
      <c r="J3631" s="190">
        <v>0</v>
      </c>
      <c r="K3631" s="190">
        <v>0</v>
      </c>
      <c r="L3631" s="190">
        <v>0</v>
      </c>
      <c r="M3631" s="190">
        <v>2.5627399999999999E-15</v>
      </c>
      <c r="N3631" s="190">
        <v>4.577278841</v>
      </c>
      <c r="O3631" s="194">
        <v>1</v>
      </c>
    </row>
    <row r="3632" spans="1:15">
      <c r="A3632" s="182" t="s">
        <v>18330</v>
      </c>
      <c r="B3632" s="182" t="s">
        <v>7756</v>
      </c>
      <c r="C3632" s="182" t="s">
        <v>18331</v>
      </c>
      <c r="D3632" s="190">
        <v>0</v>
      </c>
      <c r="E3632" s="190">
        <v>0</v>
      </c>
      <c r="F3632" s="190">
        <v>0</v>
      </c>
      <c r="G3632" s="190">
        <v>0</v>
      </c>
      <c r="H3632" s="190">
        <v>0</v>
      </c>
      <c r="I3632" s="190">
        <v>0</v>
      </c>
      <c r="J3632" s="190">
        <v>0</v>
      </c>
      <c r="K3632" s="190">
        <v>0</v>
      </c>
      <c r="L3632" s="190">
        <v>0</v>
      </c>
      <c r="M3632" s="190">
        <v>2.5627399999999999E-15</v>
      </c>
      <c r="N3632" s="190">
        <v>4.577278841</v>
      </c>
      <c r="O3632" s="194">
        <v>1</v>
      </c>
    </row>
    <row r="3633" spans="1:15">
      <c r="A3633" s="182" t="s">
        <v>18332</v>
      </c>
      <c r="B3633" s="182" t="s">
        <v>7756</v>
      </c>
      <c r="C3633" s="182" t="s">
        <v>18333</v>
      </c>
      <c r="D3633" s="190">
        <v>0</v>
      </c>
      <c r="E3633" s="190">
        <v>0</v>
      </c>
      <c r="F3633" s="190">
        <v>0</v>
      </c>
      <c r="G3633" s="190">
        <v>0</v>
      </c>
      <c r="H3633" s="190">
        <v>0</v>
      </c>
      <c r="I3633" s="190">
        <v>0</v>
      </c>
      <c r="J3633" s="190">
        <v>0</v>
      </c>
      <c r="K3633" s="190">
        <v>0</v>
      </c>
      <c r="L3633" s="190">
        <v>0</v>
      </c>
      <c r="M3633" s="190">
        <v>2.5627399999999999E-15</v>
      </c>
      <c r="N3633" s="190">
        <v>4.577278841</v>
      </c>
      <c r="O3633" s="194">
        <v>1</v>
      </c>
    </row>
    <row r="3634" spans="1:15">
      <c r="A3634" s="182" t="s">
        <v>18334</v>
      </c>
      <c r="B3634" s="182" t="s">
        <v>7756</v>
      </c>
      <c r="C3634" s="182" t="s">
        <v>18335</v>
      </c>
      <c r="D3634" s="190">
        <v>0</v>
      </c>
      <c r="E3634" s="190">
        <v>0</v>
      </c>
      <c r="F3634" s="190">
        <v>0</v>
      </c>
      <c r="G3634" s="190">
        <v>0</v>
      </c>
      <c r="H3634" s="190">
        <v>0</v>
      </c>
      <c r="I3634" s="190">
        <v>0</v>
      </c>
      <c r="J3634" s="190">
        <v>0</v>
      </c>
      <c r="K3634" s="190">
        <v>0</v>
      </c>
      <c r="L3634" s="190">
        <v>0</v>
      </c>
      <c r="M3634" s="190">
        <v>2.5627399999999999E-15</v>
      </c>
      <c r="N3634" s="190">
        <v>4.577278841</v>
      </c>
      <c r="O3634" s="194">
        <v>1</v>
      </c>
    </row>
    <row r="3635" spans="1:15">
      <c r="A3635" s="182" t="s">
        <v>18336</v>
      </c>
      <c r="B3635" s="182" t="s">
        <v>7756</v>
      </c>
      <c r="C3635" s="182" t="s">
        <v>18337</v>
      </c>
      <c r="D3635" s="190">
        <v>0</v>
      </c>
      <c r="E3635" s="190">
        <v>0</v>
      </c>
      <c r="F3635" s="190">
        <v>0</v>
      </c>
      <c r="G3635" s="190">
        <v>0</v>
      </c>
      <c r="H3635" s="190">
        <v>0</v>
      </c>
      <c r="I3635" s="190">
        <v>0</v>
      </c>
      <c r="J3635" s="190">
        <v>0</v>
      </c>
      <c r="K3635" s="190">
        <v>0</v>
      </c>
      <c r="L3635" s="190">
        <v>0</v>
      </c>
      <c r="M3635" s="190">
        <v>2.5627399999999999E-15</v>
      </c>
      <c r="N3635" s="190">
        <v>4.577278841</v>
      </c>
      <c r="O3635" s="194">
        <v>1</v>
      </c>
    </row>
    <row r="3636" spans="1:15">
      <c r="A3636" s="182" t="s">
        <v>18338</v>
      </c>
      <c r="B3636" s="182" t="s">
        <v>18339</v>
      </c>
      <c r="C3636" s="182" t="s">
        <v>18340</v>
      </c>
      <c r="D3636" s="190">
        <v>0</v>
      </c>
      <c r="E3636" s="190">
        <v>0</v>
      </c>
      <c r="F3636" s="190">
        <v>0</v>
      </c>
      <c r="G3636" s="190">
        <v>15.92775445</v>
      </c>
      <c r="H3636" s="190">
        <v>0</v>
      </c>
      <c r="I3636" s="190">
        <v>0</v>
      </c>
      <c r="J3636" s="190">
        <v>0</v>
      </c>
      <c r="K3636" s="190">
        <v>0</v>
      </c>
      <c r="L3636" s="190">
        <v>0</v>
      </c>
      <c r="M3636" s="190">
        <v>2.080835483</v>
      </c>
      <c r="N3636" s="190">
        <v>4.6753918130000001</v>
      </c>
      <c r="O3636" s="194">
        <v>1</v>
      </c>
    </row>
    <row r="3637" spans="1:15">
      <c r="A3637" s="182" t="s">
        <v>18341</v>
      </c>
      <c r="B3637" s="182" t="s">
        <v>18342</v>
      </c>
      <c r="C3637" s="182" t="s">
        <v>18343</v>
      </c>
      <c r="D3637" s="190">
        <v>0</v>
      </c>
      <c r="E3637" s="190">
        <v>0</v>
      </c>
      <c r="F3637" s="190">
        <v>0</v>
      </c>
      <c r="G3637" s="190">
        <v>0</v>
      </c>
      <c r="H3637" s="190">
        <v>0</v>
      </c>
      <c r="I3637" s="190">
        <v>0</v>
      </c>
      <c r="J3637" s="190">
        <v>0</v>
      </c>
      <c r="K3637" s="190">
        <v>0</v>
      </c>
      <c r="L3637" s="190">
        <v>0</v>
      </c>
      <c r="M3637" s="190">
        <v>2.5627399999999999E-15</v>
      </c>
      <c r="N3637" s="190">
        <v>4.577278841</v>
      </c>
      <c r="O3637" s="194">
        <v>1</v>
      </c>
    </row>
    <row r="3638" spans="1:15">
      <c r="A3638" s="182" t="s">
        <v>18344</v>
      </c>
      <c r="B3638" s="182" t="s">
        <v>7756</v>
      </c>
      <c r="C3638" s="182" t="s">
        <v>18345</v>
      </c>
      <c r="D3638" s="190">
        <v>0</v>
      </c>
      <c r="E3638" s="190">
        <v>0</v>
      </c>
      <c r="F3638" s="190">
        <v>0</v>
      </c>
      <c r="G3638" s="190">
        <v>0</v>
      </c>
      <c r="H3638" s="190">
        <v>0</v>
      </c>
      <c r="I3638" s="190">
        <v>0</v>
      </c>
      <c r="J3638" s="190">
        <v>0</v>
      </c>
      <c r="K3638" s="190">
        <v>0</v>
      </c>
      <c r="L3638" s="190">
        <v>0</v>
      </c>
      <c r="M3638" s="190">
        <v>2.5627399999999999E-15</v>
      </c>
      <c r="N3638" s="190">
        <v>4.577278841</v>
      </c>
      <c r="O3638" s="194">
        <v>1</v>
      </c>
    </row>
    <row r="3639" spans="1:15">
      <c r="A3639" s="182" t="s">
        <v>18346</v>
      </c>
      <c r="B3639" s="182" t="s">
        <v>7756</v>
      </c>
      <c r="C3639" s="182" t="s">
        <v>18347</v>
      </c>
      <c r="D3639" s="190">
        <v>0</v>
      </c>
      <c r="E3639" s="190">
        <v>0</v>
      </c>
      <c r="F3639" s="190">
        <v>0</v>
      </c>
      <c r="G3639" s="190">
        <v>0</v>
      </c>
      <c r="H3639" s="190">
        <v>0</v>
      </c>
      <c r="I3639" s="190">
        <v>0</v>
      </c>
      <c r="J3639" s="190">
        <v>0</v>
      </c>
      <c r="K3639" s="190">
        <v>0</v>
      </c>
      <c r="L3639" s="190">
        <v>0</v>
      </c>
      <c r="M3639" s="190">
        <v>2.5627399999999999E-15</v>
      </c>
      <c r="N3639" s="190">
        <v>4.577278841</v>
      </c>
      <c r="O3639" s="194">
        <v>1</v>
      </c>
    </row>
    <row r="3640" spans="1:15">
      <c r="A3640" s="182" t="s">
        <v>18348</v>
      </c>
      <c r="B3640" s="182" t="s">
        <v>15610</v>
      </c>
      <c r="C3640" s="182" t="s">
        <v>18349</v>
      </c>
      <c r="D3640" s="190">
        <v>0</v>
      </c>
      <c r="E3640" s="190">
        <v>0</v>
      </c>
      <c r="F3640" s="190">
        <v>0</v>
      </c>
      <c r="G3640" s="190">
        <v>0</v>
      </c>
      <c r="H3640" s="190">
        <v>0</v>
      </c>
      <c r="I3640" s="190">
        <v>0</v>
      </c>
      <c r="J3640" s="190">
        <v>0</v>
      </c>
      <c r="K3640" s="190">
        <v>0</v>
      </c>
      <c r="L3640" s="190">
        <v>0</v>
      </c>
      <c r="M3640" s="190">
        <v>2.5627399999999999E-15</v>
      </c>
      <c r="N3640" s="190">
        <v>4.577278841</v>
      </c>
      <c r="O3640" s="194">
        <v>1</v>
      </c>
    </row>
    <row r="3641" spans="1:15">
      <c r="A3641" s="182" t="s">
        <v>18350</v>
      </c>
      <c r="B3641" s="182" t="s">
        <v>8395</v>
      </c>
      <c r="C3641" s="182" t="s">
        <v>18351</v>
      </c>
      <c r="D3641" s="190">
        <v>0</v>
      </c>
      <c r="E3641" s="190">
        <v>0</v>
      </c>
      <c r="F3641" s="190">
        <v>0</v>
      </c>
      <c r="G3641" s="190">
        <v>0</v>
      </c>
      <c r="H3641" s="190">
        <v>0</v>
      </c>
      <c r="I3641" s="190">
        <v>0</v>
      </c>
      <c r="J3641" s="190">
        <v>0</v>
      </c>
      <c r="K3641" s="190">
        <v>0</v>
      </c>
      <c r="L3641" s="190">
        <v>0</v>
      </c>
      <c r="M3641" s="190">
        <v>2.5627399999999999E-15</v>
      </c>
      <c r="N3641" s="190">
        <v>4.577278841</v>
      </c>
      <c r="O3641" s="194">
        <v>1</v>
      </c>
    </row>
    <row r="3642" spans="1:15">
      <c r="A3642" s="182" t="s">
        <v>18352</v>
      </c>
      <c r="B3642" s="182" t="s">
        <v>18353</v>
      </c>
      <c r="C3642" s="182" t="s">
        <v>18354</v>
      </c>
      <c r="D3642" s="190">
        <v>0</v>
      </c>
      <c r="E3642" s="190">
        <v>0</v>
      </c>
      <c r="F3642" s="190">
        <v>0</v>
      </c>
      <c r="G3642" s="190">
        <v>0</v>
      </c>
      <c r="H3642" s="190">
        <v>0</v>
      </c>
      <c r="I3642" s="190">
        <v>0</v>
      </c>
      <c r="J3642" s="190">
        <v>0</v>
      </c>
      <c r="K3642" s="190">
        <v>0</v>
      </c>
      <c r="L3642" s="190">
        <v>0</v>
      </c>
      <c r="M3642" s="190">
        <v>2.5627399999999999E-15</v>
      </c>
      <c r="N3642" s="190">
        <v>4.577278841</v>
      </c>
      <c r="O3642" s="194">
        <v>1</v>
      </c>
    </row>
    <row r="3643" spans="1:15">
      <c r="A3643" s="182" t="s">
        <v>18355</v>
      </c>
      <c r="B3643" s="182" t="s">
        <v>7756</v>
      </c>
      <c r="C3643" s="182" t="s">
        <v>18356</v>
      </c>
      <c r="D3643" s="190">
        <v>0</v>
      </c>
      <c r="E3643" s="190">
        <v>0</v>
      </c>
      <c r="F3643" s="190">
        <v>0</v>
      </c>
      <c r="G3643" s="190">
        <v>0</v>
      </c>
      <c r="H3643" s="190">
        <v>0</v>
      </c>
      <c r="I3643" s="190">
        <v>0</v>
      </c>
      <c r="J3643" s="190">
        <v>0</v>
      </c>
      <c r="K3643" s="190">
        <v>0</v>
      </c>
      <c r="L3643" s="190">
        <v>0</v>
      </c>
      <c r="M3643" s="190">
        <v>2.5627399999999999E-15</v>
      </c>
      <c r="N3643" s="190">
        <v>4.577278841</v>
      </c>
      <c r="O3643" s="194">
        <v>1</v>
      </c>
    </row>
    <row r="3644" spans="1:15">
      <c r="A3644" s="182" t="s">
        <v>18357</v>
      </c>
      <c r="B3644" s="182" t="s">
        <v>7756</v>
      </c>
      <c r="C3644" s="182" t="s">
        <v>18358</v>
      </c>
      <c r="D3644" s="190">
        <v>0</v>
      </c>
      <c r="E3644" s="190">
        <v>0</v>
      </c>
      <c r="F3644" s="190">
        <v>0</v>
      </c>
      <c r="G3644" s="190">
        <v>0</v>
      </c>
      <c r="H3644" s="190">
        <v>0</v>
      </c>
      <c r="I3644" s="190">
        <v>0</v>
      </c>
      <c r="J3644" s="190">
        <v>0</v>
      </c>
      <c r="K3644" s="190">
        <v>92.797414750000002</v>
      </c>
      <c r="L3644" s="190">
        <v>0</v>
      </c>
      <c r="M3644" s="190">
        <v>2.5627399999999999E-15</v>
      </c>
      <c r="N3644" s="190">
        <v>5.0773811850000001</v>
      </c>
      <c r="O3644" s="194">
        <v>1</v>
      </c>
    </row>
    <row r="3645" spans="1:15">
      <c r="A3645" s="182" t="s">
        <v>18359</v>
      </c>
      <c r="B3645" s="182" t="s">
        <v>7756</v>
      </c>
      <c r="C3645" s="182" t="s">
        <v>18360</v>
      </c>
      <c r="D3645" s="190">
        <v>0</v>
      </c>
      <c r="E3645" s="190">
        <v>0</v>
      </c>
      <c r="F3645" s="190">
        <v>0</v>
      </c>
      <c r="G3645" s="190">
        <v>0</v>
      </c>
      <c r="H3645" s="190">
        <v>0</v>
      </c>
      <c r="I3645" s="190">
        <v>0</v>
      </c>
      <c r="J3645" s="190">
        <v>0</v>
      </c>
      <c r="K3645" s="190">
        <v>0</v>
      </c>
      <c r="L3645" s="190">
        <v>0</v>
      </c>
      <c r="M3645" s="190">
        <v>2.5627399999999999E-15</v>
      </c>
      <c r="N3645" s="190">
        <v>4.577278841</v>
      </c>
      <c r="O3645" s="194">
        <v>1</v>
      </c>
    </row>
    <row r="3646" spans="1:15">
      <c r="A3646" s="182" t="s">
        <v>18361</v>
      </c>
      <c r="B3646" s="193"/>
      <c r="C3646" s="193"/>
      <c r="D3646" s="190">
        <v>0</v>
      </c>
      <c r="E3646" s="190">
        <v>0</v>
      </c>
      <c r="F3646" s="190">
        <v>0</v>
      </c>
      <c r="G3646" s="190">
        <v>0</v>
      </c>
      <c r="H3646" s="190">
        <v>0</v>
      </c>
      <c r="I3646" s="190">
        <v>0</v>
      </c>
      <c r="J3646" s="190">
        <v>0</v>
      </c>
      <c r="K3646" s="190">
        <v>0</v>
      </c>
      <c r="L3646" s="190">
        <v>0</v>
      </c>
      <c r="M3646" s="190">
        <v>2.5627399999999999E-15</v>
      </c>
      <c r="N3646" s="190">
        <v>4.577278841</v>
      </c>
      <c r="O3646" s="194">
        <v>1</v>
      </c>
    </row>
    <row r="3647" spans="1:15">
      <c r="A3647" s="182" t="s">
        <v>18362</v>
      </c>
      <c r="B3647" s="182" t="s">
        <v>15627</v>
      </c>
      <c r="C3647" s="182" t="s">
        <v>18363</v>
      </c>
      <c r="D3647" s="190">
        <v>0</v>
      </c>
      <c r="E3647" s="190">
        <v>0</v>
      </c>
      <c r="F3647" s="190">
        <v>0</v>
      </c>
      <c r="G3647" s="190">
        <v>0</v>
      </c>
      <c r="H3647" s="190">
        <v>0</v>
      </c>
      <c r="I3647" s="190">
        <v>0</v>
      </c>
      <c r="J3647" s="190">
        <v>0</v>
      </c>
      <c r="K3647" s="190">
        <v>0</v>
      </c>
      <c r="L3647" s="190">
        <v>0</v>
      </c>
      <c r="M3647" s="190">
        <v>2.5627399999999999E-15</v>
      </c>
      <c r="N3647" s="190">
        <v>4.9596408099999998</v>
      </c>
      <c r="O3647" s="194">
        <v>1</v>
      </c>
    </row>
    <row r="3648" spans="1:15">
      <c r="A3648" s="182" t="s">
        <v>18364</v>
      </c>
      <c r="B3648" s="182" t="s">
        <v>9416</v>
      </c>
      <c r="C3648" s="182" t="s">
        <v>18365</v>
      </c>
      <c r="D3648" s="190">
        <v>0</v>
      </c>
      <c r="E3648" s="190">
        <v>0</v>
      </c>
      <c r="F3648" s="190">
        <v>0</v>
      </c>
      <c r="G3648" s="190">
        <v>0</v>
      </c>
      <c r="H3648" s="190">
        <v>0</v>
      </c>
      <c r="I3648" s="190">
        <v>0</v>
      </c>
      <c r="J3648" s="190">
        <v>0</v>
      </c>
      <c r="K3648" s="190">
        <v>0</v>
      </c>
      <c r="L3648" s="190">
        <v>0</v>
      </c>
      <c r="M3648" s="190">
        <v>2.5627399999999999E-15</v>
      </c>
      <c r="N3648" s="190">
        <v>4.577278841</v>
      </c>
      <c r="O3648" s="194">
        <v>1</v>
      </c>
    </row>
    <row r="3649" spans="1:15">
      <c r="A3649" s="182" t="s">
        <v>18366</v>
      </c>
      <c r="B3649" s="182" t="s">
        <v>18367</v>
      </c>
      <c r="C3649" s="182" t="s">
        <v>18368</v>
      </c>
      <c r="D3649" s="190">
        <v>0</v>
      </c>
      <c r="E3649" s="190">
        <v>0</v>
      </c>
      <c r="F3649" s="190">
        <v>0</v>
      </c>
      <c r="G3649" s="190">
        <v>0</v>
      </c>
      <c r="H3649" s="190">
        <v>0</v>
      </c>
      <c r="I3649" s="190">
        <v>0</v>
      </c>
      <c r="J3649" s="190">
        <v>0</v>
      </c>
      <c r="K3649" s="190">
        <v>0</v>
      </c>
      <c r="L3649" s="190">
        <v>0</v>
      </c>
      <c r="M3649" s="190">
        <v>2.5627399999999999E-15</v>
      </c>
      <c r="N3649" s="190">
        <v>4.577278841</v>
      </c>
      <c r="O3649" s="194">
        <v>1</v>
      </c>
    </row>
    <row r="3650" spans="1:15">
      <c r="A3650" s="182" t="s">
        <v>18369</v>
      </c>
      <c r="B3650" s="193"/>
      <c r="C3650" s="193"/>
      <c r="D3650" s="190">
        <v>0</v>
      </c>
      <c r="E3650" s="190">
        <v>0</v>
      </c>
      <c r="F3650" s="190">
        <v>0</v>
      </c>
      <c r="G3650" s="190">
        <v>0</v>
      </c>
      <c r="H3650" s="190">
        <v>0</v>
      </c>
      <c r="I3650" s="190">
        <v>0</v>
      </c>
      <c r="J3650" s="190">
        <v>0</v>
      </c>
      <c r="K3650" s="190">
        <v>0</v>
      </c>
      <c r="L3650" s="190">
        <v>0</v>
      </c>
      <c r="M3650" s="190">
        <v>2.5627399999999999E-15</v>
      </c>
      <c r="N3650" s="190">
        <v>4.577278841</v>
      </c>
      <c r="O3650" s="194">
        <v>1</v>
      </c>
    </row>
    <row r="3651" spans="1:15">
      <c r="A3651" s="182" t="s">
        <v>18370</v>
      </c>
      <c r="B3651" s="182" t="s">
        <v>7756</v>
      </c>
      <c r="C3651" s="182" t="s">
        <v>18371</v>
      </c>
      <c r="D3651" s="190">
        <v>0</v>
      </c>
      <c r="E3651" s="190">
        <v>0</v>
      </c>
      <c r="F3651" s="190">
        <v>0</v>
      </c>
      <c r="G3651" s="190">
        <v>0</v>
      </c>
      <c r="H3651" s="190">
        <v>0</v>
      </c>
      <c r="I3651" s="190">
        <v>0</v>
      </c>
      <c r="J3651" s="190">
        <v>0</v>
      </c>
      <c r="K3651" s="190">
        <v>0</v>
      </c>
      <c r="L3651" s="190">
        <v>0</v>
      </c>
      <c r="M3651" s="190">
        <v>2.5627399999999999E-15</v>
      </c>
      <c r="N3651" s="190">
        <v>4.577278841</v>
      </c>
      <c r="O3651" s="194">
        <v>1</v>
      </c>
    </row>
    <row r="3652" spans="1:15">
      <c r="A3652" s="182" t="s">
        <v>18372</v>
      </c>
      <c r="B3652" s="182" t="s">
        <v>7756</v>
      </c>
      <c r="C3652" s="182" t="s">
        <v>18373</v>
      </c>
      <c r="D3652" s="190">
        <v>0</v>
      </c>
      <c r="E3652" s="190">
        <v>0</v>
      </c>
      <c r="F3652" s="190">
        <v>0</v>
      </c>
      <c r="G3652" s="190">
        <v>0</v>
      </c>
      <c r="H3652" s="190">
        <v>26.052062459999998</v>
      </c>
      <c r="I3652" s="190">
        <v>0</v>
      </c>
      <c r="J3652" s="190">
        <v>0</v>
      </c>
      <c r="K3652" s="190">
        <v>0</v>
      </c>
      <c r="L3652" s="190">
        <v>0</v>
      </c>
      <c r="M3652" s="190">
        <v>2.685577651</v>
      </c>
      <c r="N3652" s="190">
        <v>4.7367011689999998</v>
      </c>
      <c r="O3652" s="194">
        <v>1</v>
      </c>
    </row>
    <row r="3653" spans="1:15">
      <c r="A3653" s="182" t="s">
        <v>18374</v>
      </c>
      <c r="B3653" s="193"/>
      <c r="C3653" s="193"/>
      <c r="D3653" s="190">
        <v>0</v>
      </c>
      <c r="E3653" s="190">
        <v>0</v>
      </c>
      <c r="F3653" s="190">
        <v>0</v>
      </c>
      <c r="G3653" s="190">
        <v>0</v>
      </c>
      <c r="H3653" s="190">
        <v>0</v>
      </c>
      <c r="I3653" s="190">
        <v>0</v>
      </c>
      <c r="J3653" s="190">
        <v>0</v>
      </c>
      <c r="K3653" s="190">
        <v>0</v>
      </c>
      <c r="L3653" s="190">
        <v>0</v>
      </c>
      <c r="M3653" s="190">
        <v>2.5627399999999999E-15</v>
      </c>
      <c r="N3653" s="190">
        <v>4.577278841</v>
      </c>
      <c r="O3653" s="194">
        <v>1</v>
      </c>
    </row>
    <row r="3654" spans="1:15">
      <c r="A3654" s="182" t="s">
        <v>18375</v>
      </c>
      <c r="B3654" s="193"/>
      <c r="C3654" s="193"/>
      <c r="D3654" s="190">
        <v>0</v>
      </c>
      <c r="E3654" s="190">
        <v>0</v>
      </c>
      <c r="F3654" s="190">
        <v>0</v>
      </c>
      <c r="G3654" s="190">
        <v>0</v>
      </c>
      <c r="H3654" s="190">
        <v>0</v>
      </c>
      <c r="I3654" s="190">
        <v>0</v>
      </c>
      <c r="J3654" s="190">
        <v>0</v>
      </c>
      <c r="K3654" s="190">
        <v>0</v>
      </c>
      <c r="L3654" s="190">
        <v>0</v>
      </c>
      <c r="M3654" s="190">
        <v>2.5627399999999999E-15</v>
      </c>
      <c r="N3654" s="190">
        <v>4.577278841</v>
      </c>
      <c r="O3654" s="194">
        <v>1</v>
      </c>
    </row>
    <row r="3655" spans="1:15">
      <c r="A3655" s="182" t="s">
        <v>18376</v>
      </c>
      <c r="B3655" s="193"/>
      <c r="C3655" s="193"/>
      <c r="D3655" s="190">
        <v>0</v>
      </c>
      <c r="E3655" s="190">
        <v>0</v>
      </c>
      <c r="F3655" s="190">
        <v>0</v>
      </c>
      <c r="G3655" s="190">
        <v>0</v>
      </c>
      <c r="H3655" s="190">
        <v>0</v>
      </c>
      <c r="I3655" s="190">
        <v>0</v>
      </c>
      <c r="J3655" s="190">
        <v>0</v>
      </c>
      <c r="K3655" s="190">
        <v>0</v>
      </c>
      <c r="L3655" s="190">
        <v>0</v>
      </c>
      <c r="M3655" s="190">
        <v>2.5627399999999999E-15</v>
      </c>
      <c r="N3655" s="190">
        <v>4.7759658419999997</v>
      </c>
      <c r="O3655" s="194">
        <v>1</v>
      </c>
    </row>
    <row r="3656" spans="1:15">
      <c r="A3656" s="182" t="s">
        <v>18377</v>
      </c>
      <c r="B3656" s="193"/>
      <c r="C3656" s="193"/>
      <c r="D3656" s="190">
        <v>0</v>
      </c>
      <c r="E3656" s="190">
        <v>0</v>
      </c>
      <c r="F3656" s="190">
        <v>0</v>
      </c>
      <c r="G3656" s="190">
        <v>0</v>
      </c>
      <c r="H3656" s="190">
        <v>0</v>
      </c>
      <c r="I3656" s="190">
        <v>0</v>
      </c>
      <c r="J3656" s="190">
        <v>0</v>
      </c>
      <c r="K3656" s="190">
        <v>0</v>
      </c>
      <c r="L3656" s="190">
        <v>0</v>
      </c>
      <c r="M3656" s="190">
        <v>2.5627399999999999E-15</v>
      </c>
      <c r="N3656" s="190">
        <v>4.577278841</v>
      </c>
      <c r="O3656" s="194">
        <v>1</v>
      </c>
    </row>
    <row r="3657" spans="1:15">
      <c r="A3657" s="182" t="s">
        <v>18378</v>
      </c>
      <c r="B3657" s="193"/>
      <c r="C3657" s="193"/>
      <c r="D3657" s="190">
        <v>0</v>
      </c>
      <c r="E3657" s="190">
        <v>0</v>
      </c>
      <c r="F3657" s="190">
        <v>0</v>
      </c>
      <c r="G3657" s="190">
        <v>0</v>
      </c>
      <c r="H3657" s="190">
        <v>0</v>
      </c>
      <c r="I3657" s="190">
        <v>0</v>
      </c>
      <c r="J3657" s="190">
        <v>0</v>
      </c>
      <c r="K3657" s="190">
        <v>0</v>
      </c>
      <c r="L3657" s="190">
        <v>0</v>
      </c>
      <c r="M3657" s="190">
        <v>2.5627399999999999E-15</v>
      </c>
      <c r="N3657" s="190">
        <v>4.577278841</v>
      </c>
      <c r="O3657" s="194">
        <v>1</v>
      </c>
    </row>
    <row r="3658" spans="1:15">
      <c r="A3658" s="182" t="s">
        <v>18379</v>
      </c>
      <c r="B3658" s="193"/>
      <c r="C3658" s="193"/>
      <c r="D3658" s="190">
        <v>0</v>
      </c>
      <c r="E3658" s="190">
        <v>0</v>
      </c>
      <c r="F3658" s="190">
        <v>0</v>
      </c>
      <c r="G3658" s="190">
        <v>0</v>
      </c>
      <c r="H3658" s="190">
        <v>0</v>
      </c>
      <c r="I3658" s="190">
        <v>0</v>
      </c>
      <c r="J3658" s="190">
        <v>0</v>
      </c>
      <c r="K3658" s="190">
        <v>0</v>
      </c>
      <c r="L3658" s="190">
        <v>0</v>
      </c>
      <c r="M3658" s="190">
        <v>2.5627399999999999E-15</v>
      </c>
      <c r="N3658" s="190">
        <v>4.577278841</v>
      </c>
      <c r="O3658" s="194">
        <v>1</v>
      </c>
    </row>
    <row r="3659" spans="1:15">
      <c r="A3659" s="182" t="s">
        <v>18380</v>
      </c>
      <c r="B3659" s="182" t="s">
        <v>7756</v>
      </c>
      <c r="C3659" s="182" t="s">
        <v>18381</v>
      </c>
      <c r="D3659" s="190">
        <v>0</v>
      </c>
      <c r="E3659" s="190">
        <v>0</v>
      </c>
      <c r="F3659" s="190">
        <v>0</v>
      </c>
      <c r="G3659" s="190">
        <v>0</v>
      </c>
      <c r="H3659" s="190">
        <v>19.539046840000001</v>
      </c>
      <c r="I3659" s="190">
        <v>0</v>
      </c>
      <c r="J3659" s="190">
        <v>0</v>
      </c>
      <c r="K3659" s="190">
        <v>0</v>
      </c>
      <c r="L3659" s="190">
        <v>0</v>
      </c>
      <c r="M3659" s="190">
        <v>2.3466248439999999</v>
      </c>
      <c r="N3659" s="190">
        <v>4.8834701120000004</v>
      </c>
      <c r="O3659" s="194">
        <v>1</v>
      </c>
    </row>
    <row r="3660" spans="1:15">
      <c r="A3660" s="182" t="s">
        <v>18382</v>
      </c>
      <c r="B3660" s="182" t="s">
        <v>7756</v>
      </c>
      <c r="C3660" s="182" t="s">
        <v>18383</v>
      </c>
      <c r="D3660" s="190">
        <v>0</v>
      </c>
      <c r="E3660" s="190">
        <v>0</v>
      </c>
      <c r="F3660" s="190">
        <v>0</v>
      </c>
      <c r="G3660" s="190">
        <v>15.92775445</v>
      </c>
      <c r="H3660" s="190">
        <v>6.5130156140000004</v>
      </c>
      <c r="I3660" s="190">
        <v>0</v>
      </c>
      <c r="J3660" s="190">
        <v>0</v>
      </c>
      <c r="K3660" s="190">
        <v>0</v>
      </c>
      <c r="L3660" s="190">
        <v>0</v>
      </c>
      <c r="M3660" s="190">
        <v>2.4859004119999999</v>
      </c>
      <c r="N3660" s="190">
        <v>4.7140107520000001</v>
      </c>
      <c r="O3660" s="194">
        <v>1</v>
      </c>
    </row>
    <row r="3661" spans="1:15">
      <c r="A3661" s="182" t="s">
        <v>18384</v>
      </c>
      <c r="B3661" s="182" t="s">
        <v>18385</v>
      </c>
      <c r="C3661" s="182" t="s">
        <v>18386</v>
      </c>
      <c r="D3661" s="190">
        <v>0</v>
      </c>
      <c r="E3661" s="190">
        <v>0</v>
      </c>
      <c r="F3661" s="190">
        <v>0</v>
      </c>
      <c r="G3661" s="190">
        <v>0</v>
      </c>
      <c r="H3661" s="190">
        <v>0</v>
      </c>
      <c r="I3661" s="190">
        <v>0</v>
      </c>
      <c r="J3661" s="190">
        <v>0</v>
      </c>
      <c r="K3661" s="190">
        <v>0</v>
      </c>
      <c r="L3661" s="190">
        <v>0</v>
      </c>
      <c r="M3661" s="190">
        <v>2.5627399999999999E-15</v>
      </c>
      <c r="N3661" s="190">
        <v>4.577278841</v>
      </c>
      <c r="O3661" s="194">
        <v>1</v>
      </c>
    </row>
    <row r="3662" spans="1:15">
      <c r="A3662" s="182" t="s">
        <v>18387</v>
      </c>
      <c r="B3662" s="182" t="s">
        <v>7756</v>
      </c>
      <c r="C3662" s="182" t="s">
        <v>18388</v>
      </c>
      <c r="D3662" s="190">
        <v>0</v>
      </c>
      <c r="E3662" s="190">
        <v>0</v>
      </c>
      <c r="F3662" s="190">
        <v>0</v>
      </c>
      <c r="G3662" s="190">
        <v>0</v>
      </c>
      <c r="H3662" s="190">
        <v>0</v>
      </c>
      <c r="I3662" s="190">
        <v>0</v>
      </c>
      <c r="J3662" s="190">
        <v>0</v>
      </c>
      <c r="K3662" s="190">
        <v>0</v>
      </c>
      <c r="L3662" s="190">
        <v>0</v>
      </c>
      <c r="M3662" s="190">
        <v>2.5627399999999999E-15</v>
      </c>
      <c r="N3662" s="190">
        <v>4.577278841</v>
      </c>
      <c r="O3662" s="194">
        <v>1</v>
      </c>
    </row>
    <row r="3663" spans="1:15">
      <c r="A3663" s="182" t="s">
        <v>18389</v>
      </c>
      <c r="B3663" s="182" t="s">
        <v>12155</v>
      </c>
      <c r="C3663" s="182" t="s">
        <v>18390</v>
      </c>
      <c r="D3663" s="190">
        <v>0</v>
      </c>
      <c r="E3663" s="190">
        <v>0</v>
      </c>
      <c r="F3663" s="190">
        <v>0</v>
      </c>
      <c r="G3663" s="190">
        <v>0</v>
      </c>
      <c r="H3663" s="190">
        <v>0</v>
      </c>
      <c r="I3663" s="190">
        <v>0</v>
      </c>
      <c r="J3663" s="190">
        <v>0</v>
      </c>
      <c r="K3663" s="190">
        <v>0</v>
      </c>
      <c r="L3663" s="190">
        <v>0</v>
      </c>
      <c r="M3663" s="190">
        <v>2.5627399999999999E-15</v>
      </c>
      <c r="N3663" s="190">
        <v>4.7759658419999997</v>
      </c>
      <c r="O3663" s="194">
        <v>1</v>
      </c>
    </row>
    <row r="3664" spans="1:15">
      <c r="A3664" s="182" t="s">
        <v>18391</v>
      </c>
      <c r="B3664" s="182" t="s">
        <v>7756</v>
      </c>
      <c r="C3664" s="182" t="s">
        <v>18392</v>
      </c>
      <c r="D3664" s="190">
        <v>0</v>
      </c>
      <c r="E3664" s="190">
        <v>0</v>
      </c>
      <c r="F3664" s="190">
        <v>0</v>
      </c>
      <c r="G3664" s="190">
        <v>0</v>
      </c>
      <c r="H3664" s="190">
        <v>0</v>
      </c>
      <c r="I3664" s="190">
        <v>0</v>
      </c>
      <c r="J3664" s="190">
        <v>0</v>
      </c>
      <c r="K3664" s="190">
        <v>0</v>
      </c>
      <c r="L3664" s="190">
        <v>0</v>
      </c>
      <c r="M3664" s="190">
        <v>2.5627399999999999E-15</v>
      </c>
      <c r="N3664" s="190">
        <v>4.9212431289999996</v>
      </c>
      <c r="O3664" s="194">
        <v>1</v>
      </c>
    </row>
    <row r="3665" spans="1:15">
      <c r="A3665" s="182" t="s">
        <v>18393</v>
      </c>
      <c r="B3665" s="182" t="s">
        <v>7756</v>
      </c>
      <c r="C3665" s="182" t="s">
        <v>18394</v>
      </c>
      <c r="D3665" s="190">
        <v>0</v>
      </c>
      <c r="E3665" s="190">
        <v>0</v>
      </c>
      <c r="F3665" s="190">
        <v>0</v>
      </c>
      <c r="G3665" s="190">
        <v>15.92775445</v>
      </c>
      <c r="H3665" s="190">
        <v>0</v>
      </c>
      <c r="I3665" s="190">
        <v>0</v>
      </c>
      <c r="J3665" s="190">
        <v>0</v>
      </c>
      <c r="K3665" s="190">
        <v>0</v>
      </c>
      <c r="L3665" s="190">
        <v>0</v>
      </c>
      <c r="M3665" s="190">
        <v>2.080835483</v>
      </c>
      <c r="N3665" s="190">
        <v>4.6753918130000001</v>
      </c>
      <c r="O3665" s="194">
        <v>1</v>
      </c>
    </row>
    <row r="3666" spans="1:15">
      <c r="A3666" s="182" t="s">
        <v>18395</v>
      </c>
      <c r="B3666" s="182" t="s">
        <v>14279</v>
      </c>
      <c r="C3666" s="182" t="s">
        <v>18396</v>
      </c>
      <c r="D3666" s="190">
        <v>0</v>
      </c>
      <c r="E3666" s="190">
        <v>0</v>
      </c>
      <c r="F3666" s="190">
        <v>0</v>
      </c>
      <c r="G3666" s="190">
        <v>0</v>
      </c>
      <c r="H3666" s="190">
        <v>0</v>
      </c>
      <c r="I3666" s="190">
        <v>0</v>
      </c>
      <c r="J3666" s="190">
        <v>0</v>
      </c>
      <c r="K3666" s="190">
        <v>0</v>
      </c>
      <c r="L3666" s="190">
        <v>0</v>
      </c>
      <c r="M3666" s="190">
        <v>2.5627399999999999E-15</v>
      </c>
      <c r="N3666" s="190">
        <v>4.7561853230000004</v>
      </c>
      <c r="O3666" s="194">
        <v>1</v>
      </c>
    </row>
    <row r="3667" spans="1:15">
      <c r="A3667" s="182" t="s">
        <v>18397</v>
      </c>
      <c r="B3667" s="182" t="s">
        <v>18398</v>
      </c>
      <c r="C3667" s="182" t="s">
        <v>18399</v>
      </c>
      <c r="D3667" s="190">
        <v>0</v>
      </c>
      <c r="E3667" s="190">
        <v>0</v>
      </c>
      <c r="F3667" s="190">
        <v>0</v>
      </c>
      <c r="G3667" s="190">
        <v>0</v>
      </c>
      <c r="H3667" s="190">
        <v>0</v>
      </c>
      <c r="I3667" s="190">
        <v>0</v>
      </c>
      <c r="J3667" s="190">
        <v>0</v>
      </c>
      <c r="K3667" s="190">
        <v>0</v>
      </c>
      <c r="L3667" s="190">
        <v>0</v>
      </c>
      <c r="M3667" s="190">
        <v>2.5627399999999999E-15</v>
      </c>
      <c r="N3667" s="190">
        <v>4.577278841</v>
      </c>
      <c r="O3667" s="194">
        <v>1</v>
      </c>
    </row>
    <row r="3668" spans="1:15">
      <c r="A3668" s="182" t="s">
        <v>18400</v>
      </c>
      <c r="B3668" s="182" t="s">
        <v>18398</v>
      </c>
      <c r="C3668" s="182" t="s">
        <v>18401</v>
      </c>
      <c r="D3668" s="190">
        <v>0</v>
      </c>
      <c r="E3668" s="190">
        <v>0</v>
      </c>
      <c r="F3668" s="190">
        <v>0</v>
      </c>
      <c r="G3668" s="190">
        <v>7.9638772270000002</v>
      </c>
      <c r="H3668" s="190">
        <v>0</v>
      </c>
      <c r="I3668" s="190">
        <v>0</v>
      </c>
      <c r="J3668" s="190">
        <v>0</v>
      </c>
      <c r="K3668" s="190">
        <v>0</v>
      </c>
      <c r="L3668" s="190">
        <v>0</v>
      </c>
      <c r="M3668" s="190">
        <v>1.3803243970000001</v>
      </c>
      <c r="N3668" s="190">
        <v>5.1275244410000003</v>
      </c>
      <c r="O3668" s="194">
        <v>1</v>
      </c>
    </row>
    <row r="3669" spans="1:15">
      <c r="A3669" s="182" t="s">
        <v>18402</v>
      </c>
      <c r="B3669" s="182" t="s">
        <v>8806</v>
      </c>
      <c r="C3669" s="182" t="s">
        <v>18403</v>
      </c>
      <c r="D3669" s="190">
        <v>0</v>
      </c>
      <c r="E3669" s="190">
        <v>0</v>
      </c>
      <c r="F3669" s="190">
        <v>0</v>
      </c>
      <c r="G3669" s="190">
        <v>0</v>
      </c>
      <c r="H3669" s="190">
        <v>0</v>
      </c>
      <c r="I3669" s="190">
        <v>0</v>
      </c>
      <c r="J3669" s="190">
        <v>0</v>
      </c>
      <c r="K3669" s="190">
        <v>0</v>
      </c>
      <c r="L3669" s="190">
        <v>46.700215880000002</v>
      </c>
      <c r="M3669" s="190">
        <v>2.5627399999999999E-15</v>
      </c>
      <c r="N3669" s="190">
        <v>5.172283577</v>
      </c>
      <c r="O3669" s="194">
        <v>1</v>
      </c>
    </row>
    <row r="3670" spans="1:15">
      <c r="A3670" s="182" t="s">
        <v>18404</v>
      </c>
      <c r="B3670" s="182" t="s">
        <v>18405</v>
      </c>
      <c r="C3670" s="182" t="s">
        <v>18406</v>
      </c>
      <c r="D3670" s="190">
        <v>0</v>
      </c>
      <c r="E3670" s="190">
        <v>0</v>
      </c>
      <c r="F3670" s="190">
        <v>0</v>
      </c>
      <c r="G3670" s="190">
        <v>0</v>
      </c>
      <c r="H3670" s="190">
        <v>0</v>
      </c>
      <c r="I3670" s="190">
        <v>0</v>
      </c>
      <c r="J3670" s="190">
        <v>0</v>
      </c>
      <c r="K3670" s="190">
        <v>0</v>
      </c>
      <c r="L3670" s="190">
        <v>0</v>
      </c>
      <c r="M3670" s="190">
        <v>2.5627399999999999E-15</v>
      </c>
      <c r="N3670" s="190">
        <v>4.577278841</v>
      </c>
      <c r="O3670" s="194">
        <v>1</v>
      </c>
    </row>
    <row r="3671" spans="1:15">
      <c r="A3671" s="182" t="s">
        <v>18407</v>
      </c>
      <c r="B3671" s="182" t="s">
        <v>8008</v>
      </c>
      <c r="C3671" s="182" t="s">
        <v>18408</v>
      </c>
      <c r="D3671" s="190">
        <v>0</v>
      </c>
      <c r="E3671" s="190">
        <v>0</v>
      </c>
      <c r="F3671" s="190">
        <v>0</v>
      </c>
      <c r="G3671" s="190">
        <v>0</v>
      </c>
      <c r="H3671" s="190">
        <v>0</v>
      </c>
      <c r="I3671" s="190">
        <v>0</v>
      </c>
      <c r="J3671" s="190">
        <v>0</v>
      </c>
      <c r="K3671" s="190">
        <v>0</v>
      </c>
      <c r="L3671" s="190">
        <v>0</v>
      </c>
      <c r="M3671" s="190">
        <v>2.5627399999999999E-15</v>
      </c>
      <c r="N3671" s="190">
        <v>5.8387547140000002</v>
      </c>
      <c r="O3671" s="194">
        <v>1</v>
      </c>
    </row>
    <row r="3672" spans="1:15">
      <c r="A3672" s="182" t="s">
        <v>18409</v>
      </c>
      <c r="B3672" s="193"/>
      <c r="C3672" s="193"/>
      <c r="D3672" s="190">
        <v>0</v>
      </c>
      <c r="E3672" s="190">
        <v>0</v>
      </c>
      <c r="F3672" s="190">
        <v>0</v>
      </c>
      <c r="G3672" s="190">
        <v>0</v>
      </c>
      <c r="H3672" s="190">
        <v>0</v>
      </c>
      <c r="I3672" s="190">
        <v>0</v>
      </c>
      <c r="J3672" s="190">
        <v>0</v>
      </c>
      <c r="K3672" s="190">
        <v>0</v>
      </c>
      <c r="L3672" s="190">
        <v>0</v>
      </c>
      <c r="M3672" s="190">
        <v>2.5627399999999999E-15</v>
      </c>
      <c r="N3672" s="190">
        <v>4.577278841</v>
      </c>
      <c r="O3672" s="194">
        <v>1</v>
      </c>
    </row>
    <row r="3673" spans="1:15">
      <c r="A3673" s="182" t="s">
        <v>18410</v>
      </c>
      <c r="B3673" s="193"/>
      <c r="C3673" s="193"/>
      <c r="D3673" s="190">
        <v>0</v>
      </c>
      <c r="E3673" s="190">
        <v>0</v>
      </c>
      <c r="F3673" s="190">
        <v>0</v>
      </c>
      <c r="G3673" s="190">
        <v>0</v>
      </c>
      <c r="H3673" s="190">
        <v>0</v>
      </c>
      <c r="I3673" s="190">
        <v>0</v>
      </c>
      <c r="J3673" s="190">
        <v>0</v>
      </c>
      <c r="K3673" s="190">
        <v>0</v>
      </c>
      <c r="L3673" s="190">
        <v>0</v>
      </c>
      <c r="M3673" s="190">
        <v>2.5627399999999999E-15</v>
      </c>
      <c r="N3673" s="190">
        <v>4.577278841</v>
      </c>
      <c r="O3673" s="194">
        <v>1</v>
      </c>
    </row>
    <row r="3674" spans="1:15">
      <c r="A3674" s="182" t="s">
        <v>18411</v>
      </c>
      <c r="B3674" s="193"/>
      <c r="C3674" s="193"/>
      <c r="D3674" s="190">
        <v>0</v>
      </c>
      <c r="E3674" s="190">
        <v>0</v>
      </c>
      <c r="F3674" s="190">
        <v>0</v>
      </c>
      <c r="G3674" s="190">
        <v>0</v>
      </c>
      <c r="H3674" s="190">
        <v>0</v>
      </c>
      <c r="I3674" s="190">
        <v>0</v>
      </c>
      <c r="J3674" s="190">
        <v>0</v>
      </c>
      <c r="K3674" s="190">
        <v>0</v>
      </c>
      <c r="L3674" s="190">
        <v>0</v>
      </c>
      <c r="M3674" s="190">
        <v>2.5627399999999999E-15</v>
      </c>
      <c r="N3674" s="190">
        <v>4.577278841</v>
      </c>
      <c r="O3674" s="194">
        <v>1</v>
      </c>
    </row>
    <row r="3675" spans="1:15">
      <c r="A3675" s="182" t="s">
        <v>18412</v>
      </c>
      <c r="B3675" s="193"/>
      <c r="C3675" s="193"/>
      <c r="D3675" s="190">
        <v>0</v>
      </c>
      <c r="E3675" s="190">
        <v>0</v>
      </c>
      <c r="F3675" s="190">
        <v>0</v>
      </c>
      <c r="G3675" s="190">
        <v>0</v>
      </c>
      <c r="H3675" s="190">
        <v>0</v>
      </c>
      <c r="I3675" s="190">
        <v>0</v>
      </c>
      <c r="J3675" s="190">
        <v>0</v>
      </c>
      <c r="K3675" s="190">
        <v>0</v>
      </c>
      <c r="L3675" s="190">
        <v>0</v>
      </c>
      <c r="M3675" s="190">
        <v>2.5627399999999999E-15</v>
      </c>
      <c r="N3675" s="190">
        <v>4.577278841</v>
      </c>
      <c r="O3675" s="194">
        <v>1</v>
      </c>
    </row>
    <row r="3676" spans="1:15">
      <c r="A3676" s="182" t="s">
        <v>18413</v>
      </c>
      <c r="B3676" s="182" t="s">
        <v>8395</v>
      </c>
      <c r="C3676" s="182" t="s">
        <v>18414</v>
      </c>
      <c r="D3676" s="190">
        <v>0</v>
      </c>
      <c r="E3676" s="190">
        <v>0</v>
      </c>
      <c r="F3676" s="190">
        <v>0</v>
      </c>
      <c r="G3676" s="190">
        <v>0</v>
      </c>
      <c r="H3676" s="190">
        <v>0</v>
      </c>
      <c r="I3676" s="190">
        <v>0</v>
      </c>
      <c r="J3676" s="190">
        <v>0</v>
      </c>
      <c r="K3676" s="190">
        <v>0</v>
      </c>
      <c r="L3676" s="190">
        <v>0</v>
      </c>
      <c r="M3676" s="190">
        <v>2.5627399999999999E-15</v>
      </c>
      <c r="N3676" s="190">
        <v>4.577278841</v>
      </c>
      <c r="O3676" s="194">
        <v>1</v>
      </c>
    </row>
    <row r="3677" spans="1:15">
      <c r="A3677" s="182" t="s">
        <v>18415</v>
      </c>
      <c r="B3677" s="182" t="s">
        <v>7756</v>
      </c>
      <c r="C3677" s="182" t="s">
        <v>18416</v>
      </c>
      <c r="D3677" s="190">
        <v>0</v>
      </c>
      <c r="E3677" s="190">
        <v>0</v>
      </c>
      <c r="F3677" s="190">
        <v>0</v>
      </c>
      <c r="G3677" s="190">
        <v>0</v>
      </c>
      <c r="H3677" s="190">
        <v>0</v>
      </c>
      <c r="I3677" s="190">
        <v>0</v>
      </c>
      <c r="J3677" s="190">
        <v>0</v>
      </c>
      <c r="K3677" s="190">
        <v>0</v>
      </c>
      <c r="L3677" s="190">
        <v>0</v>
      </c>
      <c r="M3677" s="190">
        <v>2.5627399999999999E-15</v>
      </c>
      <c r="N3677" s="190">
        <v>4.7561853230000004</v>
      </c>
      <c r="O3677" s="194">
        <v>1</v>
      </c>
    </row>
    <row r="3678" spans="1:15">
      <c r="A3678" s="182" t="s">
        <v>18417</v>
      </c>
      <c r="B3678" s="182" t="s">
        <v>10845</v>
      </c>
      <c r="C3678" s="182" t="s">
        <v>18418</v>
      </c>
      <c r="D3678" s="190">
        <v>0</v>
      </c>
      <c r="E3678" s="190">
        <v>0</v>
      </c>
      <c r="F3678" s="190">
        <v>0</v>
      </c>
      <c r="G3678" s="190">
        <v>0</v>
      </c>
      <c r="H3678" s="190">
        <v>0</v>
      </c>
      <c r="I3678" s="190">
        <v>0</v>
      </c>
      <c r="J3678" s="190">
        <v>0</v>
      </c>
      <c r="K3678" s="190">
        <v>0</v>
      </c>
      <c r="L3678" s="190">
        <v>0</v>
      </c>
      <c r="M3678" s="190">
        <v>2.5627399999999999E-15</v>
      </c>
      <c r="N3678" s="190">
        <v>4.577278841</v>
      </c>
      <c r="O3678" s="194">
        <v>1</v>
      </c>
    </row>
    <row r="3679" spans="1:15">
      <c r="A3679" s="182" t="s">
        <v>18419</v>
      </c>
      <c r="B3679" s="182" t="s">
        <v>7756</v>
      </c>
      <c r="C3679" s="182" t="s">
        <v>18420</v>
      </c>
      <c r="D3679" s="190">
        <v>0</v>
      </c>
      <c r="E3679" s="190">
        <v>0</v>
      </c>
      <c r="F3679" s="190">
        <v>0</v>
      </c>
      <c r="G3679" s="190">
        <v>0</v>
      </c>
      <c r="H3679" s="190">
        <v>0</v>
      </c>
      <c r="I3679" s="190">
        <v>0</v>
      </c>
      <c r="J3679" s="190">
        <v>0</v>
      </c>
      <c r="K3679" s="190">
        <v>0</v>
      </c>
      <c r="L3679" s="190">
        <v>0</v>
      </c>
      <c r="M3679" s="190">
        <v>2.5627399999999999E-15</v>
      </c>
      <c r="N3679" s="190">
        <v>4.577278841</v>
      </c>
      <c r="O3679" s="194">
        <v>1</v>
      </c>
    </row>
    <row r="3680" spans="1:15">
      <c r="A3680" s="182" t="s">
        <v>18421</v>
      </c>
      <c r="B3680" s="182" t="s">
        <v>7925</v>
      </c>
      <c r="C3680" s="182" t="s">
        <v>18422</v>
      </c>
      <c r="D3680" s="190">
        <v>0</v>
      </c>
      <c r="E3680" s="190">
        <v>0</v>
      </c>
      <c r="F3680" s="190">
        <v>0</v>
      </c>
      <c r="G3680" s="190">
        <v>0</v>
      </c>
      <c r="H3680" s="190">
        <v>0</v>
      </c>
      <c r="I3680" s="190">
        <v>0</v>
      </c>
      <c r="J3680" s="190">
        <v>0</v>
      </c>
      <c r="K3680" s="190">
        <v>0</v>
      </c>
      <c r="L3680" s="190">
        <v>0</v>
      </c>
      <c r="M3680" s="190">
        <v>2.5627399999999999E-15</v>
      </c>
      <c r="N3680" s="190">
        <v>4.577278841</v>
      </c>
      <c r="O3680" s="194">
        <v>1</v>
      </c>
    </row>
    <row r="3681" spans="1:15">
      <c r="A3681" s="182" t="s">
        <v>18423</v>
      </c>
      <c r="B3681" s="182" t="s">
        <v>7908</v>
      </c>
      <c r="C3681" s="182" t="s">
        <v>18424</v>
      </c>
      <c r="D3681" s="190">
        <v>0</v>
      </c>
      <c r="E3681" s="190">
        <v>0</v>
      </c>
      <c r="F3681" s="190">
        <v>0</v>
      </c>
      <c r="G3681" s="190">
        <v>0</v>
      </c>
      <c r="H3681" s="190">
        <v>0</v>
      </c>
      <c r="I3681" s="190">
        <v>0</v>
      </c>
      <c r="J3681" s="190">
        <v>0</v>
      </c>
      <c r="K3681" s="190">
        <v>0</v>
      </c>
      <c r="L3681" s="190">
        <v>0</v>
      </c>
      <c r="M3681" s="190">
        <v>2.5627399999999999E-15</v>
      </c>
      <c r="N3681" s="190">
        <v>4.577278841</v>
      </c>
      <c r="O3681" s="194">
        <v>1</v>
      </c>
    </row>
    <row r="3682" spans="1:15">
      <c r="A3682" s="182" t="s">
        <v>18425</v>
      </c>
      <c r="B3682" s="182" t="s">
        <v>18426</v>
      </c>
      <c r="C3682" s="182" t="s">
        <v>18427</v>
      </c>
      <c r="D3682" s="190">
        <v>0</v>
      </c>
      <c r="E3682" s="190">
        <v>0</v>
      </c>
      <c r="F3682" s="190">
        <v>0</v>
      </c>
      <c r="G3682" s="190">
        <v>0</v>
      </c>
      <c r="H3682" s="190">
        <v>0</v>
      </c>
      <c r="I3682" s="190">
        <v>0</v>
      </c>
      <c r="J3682" s="190">
        <v>0</v>
      </c>
      <c r="K3682" s="190">
        <v>0</v>
      </c>
      <c r="L3682" s="190">
        <v>0</v>
      </c>
      <c r="M3682" s="190">
        <v>2.5627399999999999E-15</v>
      </c>
      <c r="N3682" s="190">
        <v>4.577278841</v>
      </c>
      <c r="O3682" s="194">
        <v>1</v>
      </c>
    </row>
    <row r="3683" spans="1:15">
      <c r="A3683" s="182" t="s">
        <v>18428</v>
      </c>
      <c r="B3683" s="182" t="s">
        <v>18429</v>
      </c>
      <c r="C3683" s="182" t="s">
        <v>18430</v>
      </c>
      <c r="D3683" s="190">
        <v>0</v>
      </c>
      <c r="E3683" s="190">
        <v>0</v>
      </c>
      <c r="F3683" s="190">
        <v>0</v>
      </c>
      <c r="G3683" s="190">
        <v>7.9638772270000002</v>
      </c>
      <c r="H3683" s="190">
        <v>0</v>
      </c>
      <c r="I3683" s="190">
        <v>0</v>
      </c>
      <c r="J3683" s="190">
        <v>0</v>
      </c>
      <c r="K3683" s="190">
        <v>0</v>
      </c>
      <c r="L3683" s="190">
        <v>0</v>
      </c>
      <c r="M3683" s="190">
        <v>1.3803243970000001</v>
      </c>
      <c r="N3683" s="190">
        <v>4.9799418319999997</v>
      </c>
      <c r="O3683" s="194">
        <v>1</v>
      </c>
    </row>
    <row r="3684" spans="1:15">
      <c r="A3684" s="182" t="s">
        <v>18431</v>
      </c>
      <c r="B3684" s="182" t="s">
        <v>13837</v>
      </c>
      <c r="C3684" s="182" t="s">
        <v>18432</v>
      </c>
      <c r="D3684" s="190">
        <v>0</v>
      </c>
      <c r="E3684" s="190">
        <v>0</v>
      </c>
      <c r="F3684" s="190">
        <v>0</v>
      </c>
      <c r="G3684" s="190">
        <v>0</v>
      </c>
      <c r="H3684" s="190">
        <v>0</v>
      </c>
      <c r="I3684" s="190">
        <v>0</v>
      </c>
      <c r="J3684" s="190">
        <v>0</v>
      </c>
      <c r="K3684" s="190">
        <v>0</v>
      </c>
      <c r="L3684" s="190">
        <v>0</v>
      </c>
      <c r="M3684" s="190">
        <v>2.5627399999999999E-15</v>
      </c>
      <c r="N3684" s="190">
        <v>4.577278841</v>
      </c>
      <c r="O3684" s="194">
        <v>1</v>
      </c>
    </row>
    <row r="3685" spans="1:15">
      <c r="A3685" s="182" t="s">
        <v>18433</v>
      </c>
      <c r="B3685" s="182" t="s">
        <v>8201</v>
      </c>
      <c r="C3685" s="182" t="s">
        <v>18434</v>
      </c>
      <c r="D3685" s="190">
        <v>0</v>
      </c>
      <c r="E3685" s="190">
        <v>0</v>
      </c>
      <c r="F3685" s="190">
        <v>0</v>
      </c>
      <c r="G3685" s="190">
        <v>0</v>
      </c>
      <c r="H3685" s="190">
        <v>0</v>
      </c>
      <c r="I3685" s="190">
        <v>0</v>
      </c>
      <c r="J3685" s="190">
        <v>0</v>
      </c>
      <c r="K3685" s="190">
        <v>0</v>
      </c>
      <c r="L3685" s="190">
        <v>0</v>
      </c>
      <c r="M3685" s="190">
        <v>2.5627399999999999E-15</v>
      </c>
      <c r="N3685" s="190">
        <v>4.577278841</v>
      </c>
      <c r="O3685" s="194">
        <v>1</v>
      </c>
    </row>
    <row r="3686" spans="1:15">
      <c r="A3686" s="182" t="s">
        <v>18435</v>
      </c>
      <c r="B3686" s="182" t="s">
        <v>11422</v>
      </c>
      <c r="C3686" s="182" t="s">
        <v>18436</v>
      </c>
      <c r="D3686" s="190">
        <v>0</v>
      </c>
      <c r="E3686" s="190">
        <v>0</v>
      </c>
      <c r="F3686" s="190">
        <v>0</v>
      </c>
      <c r="G3686" s="190">
        <v>0</v>
      </c>
      <c r="H3686" s="190">
        <v>0</v>
      </c>
      <c r="I3686" s="190">
        <v>0</v>
      </c>
      <c r="J3686" s="190">
        <v>0</v>
      </c>
      <c r="K3686" s="190">
        <v>0</v>
      </c>
      <c r="L3686" s="190">
        <v>0</v>
      </c>
      <c r="M3686" s="190">
        <v>2.5627399999999999E-15</v>
      </c>
      <c r="N3686" s="190">
        <v>4.577278841</v>
      </c>
      <c r="O3686" s="194">
        <v>1</v>
      </c>
    </row>
    <row r="3687" spans="1:15">
      <c r="A3687" s="182" t="s">
        <v>18437</v>
      </c>
      <c r="B3687" s="182" t="s">
        <v>18438</v>
      </c>
      <c r="C3687" s="182" t="s">
        <v>18439</v>
      </c>
      <c r="D3687" s="190">
        <v>0</v>
      </c>
      <c r="E3687" s="190">
        <v>0</v>
      </c>
      <c r="F3687" s="190">
        <v>0</v>
      </c>
      <c r="G3687" s="190">
        <v>7.9638772270000002</v>
      </c>
      <c r="H3687" s="190">
        <v>0</v>
      </c>
      <c r="I3687" s="190">
        <v>0</v>
      </c>
      <c r="J3687" s="190">
        <v>0</v>
      </c>
      <c r="K3687" s="190">
        <v>0</v>
      </c>
      <c r="L3687" s="190">
        <v>0</v>
      </c>
      <c r="M3687" s="190">
        <v>1.3803243970000001</v>
      </c>
      <c r="N3687" s="190">
        <v>4.6273756820000003</v>
      </c>
      <c r="O3687" s="194">
        <v>1</v>
      </c>
    </row>
    <row r="3688" spans="1:15">
      <c r="A3688" s="182" t="s">
        <v>18440</v>
      </c>
      <c r="B3688" s="182" t="s">
        <v>18441</v>
      </c>
      <c r="C3688" s="182" t="s">
        <v>18442</v>
      </c>
      <c r="D3688" s="190">
        <v>0</v>
      </c>
      <c r="E3688" s="190">
        <v>0</v>
      </c>
      <c r="F3688" s="190">
        <v>0</v>
      </c>
      <c r="G3688" s="190">
        <v>0</v>
      </c>
      <c r="H3688" s="190">
        <v>6.5130156140000004</v>
      </c>
      <c r="I3688" s="190">
        <v>0</v>
      </c>
      <c r="J3688" s="190">
        <v>0</v>
      </c>
      <c r="K3688" s="190">
        <v>0</v>
      </c>
      <c r="L3688" s="190">
        <v>0</v>
      </c>
      <c r="M3688" s="190">
        <v>1.250534531</v>
      </c>
      <c r="N3688" s="190">
        <v>4.6193018910000001</v>
      </c>
      <c r="O3688" s="194">
        <v>1</v>
      </c>
    </row>
    <row r="3689" spans="1:15">
      <c r="A3689" s="182" t="s">
        <v>18443</v>
      </c>
      <c r="B3689" s="182" t="s">
        <v>12035</v>
      </c>
      <c r="C3689" s="182" t="s">
        <v>18444</v>
      </c>
      <c r="D3689" s="190">
        <v>0</v>
      </c>
      <c r="E3689" s="190">
        <v>0</v>
      </c>
      <c r="F3689" s="190">
        <v>0</v>
      </c>
      <c r="G3689" s="190">
        <v>0</v>
      </c>
      <c r="H3689" s="190">
        <v>0</v>
      </c>
      <c r="I3689" s="190">
        <v>0</v>
      </c>
      <c r="J3689" s="190">
        <v>0</v>
      </c>
      <c r="K3689" s="190">
        <v>0</v>
      </c>
      <c r="L3689" s="190">
        <v>0</v>
      </c>
      <c r="M3689" s="190">
        <v>2.5627399999999999E-15</v>
      </c>
      <c r="N3689" s="190">
        <v>4.577278841</v>
      </c>
      <c r="O3689" s="194">
        <v>1</v>
      </c>
    </row>
    <row r="3690" spans="1:15">
      <c r="A3690" s="182" t="s">
        <v>18445</v>
      </c>
      <c r="B3690" s="182" t="s">
        <v>18446</v>
      </c>
      <c r="C3690" s="182" t="s">
        <v>18447</v>
      </c>
      <c r="D3690" s="190">
        <v>0</v>
      </c>
      <c r="E3690" s="190">
        <v>0</v>
      </c>
      <c r="F3690" s="190">
        <v>0</v>
      </c>
      <c r="G3690" s="190">
        <v>7.9638772270000002</v>
      </c>
      <c r="H3690" s="190">
        <v>13.026031229999999</v>
      </c>
      <c r="I3690" s="190">
        <v>0</v>
      </c>
      <c r="J3690" s="190">
        <v>0</v>
      </c>
      <c r="K3690" s="190">
        <v>0</v>
      </c>
      <c r="L3690" s="190">
        <v>0</v>
      </c>
      <c r="M3690" s="190">
        <v>2.417469965</v>
      </c>
      <c r="N3690" s="190">
        <v>5.0610856399999999</v>
      </c>
      <c r="O3690" s="194">
        <v>1</v>
      </c>
    </row>
    <row r="3691" spans="1:15">
      <c r="A3691" s="182" t="s">
        <v>18448</v>
      </c>
      <c r="B3691" s="182" t="s">
        <v>7756</v>
      </c>
      <c r="C3691" s="182" t="s">
        <v>18449</v>
      </c>
      <c r="D3691" s="190">
        <v>0</v>
      </c>
      <c r="E3691" s="190">
        <v>0</v>
      </c>
      <c r="F3691" s="190">
        <v>0</v>
      </c>
      <c r="G3691" s="190">
        <v>0</v>
      </c>
      <c r="H3691" s="190">
        <v>0</v>
      </c>
      <c r="I3691" s="190">
        <v>0</v>
      </c>
      <c r="J3691" s="190">
        <v>0</v>
      </c>
      <c r="K3691" s="190">
        <v>0</v>
      </c>
      <c r="L3691" s="190">
        <v>0</v>
      </c>
      <c r="M3691" s="190">
        <v>2.5627399999999999E-15</v>
      </c>
      <c r="N3691" s="190">
        <v>4.577278841</v>
      </c>
      <c r="O3691" s="194">
        <v>1</v>
      </c>
    </row>
    <row r="3692" spans="1:15">
      <c r="A3692" s="182" t="s">
        <v>18450</v>
      </c>
      <c r="B3692" s="182" t="s">
        <v>18451</v>
      </c>
      <c r="C3692" s="182" t="s">
        <v>18452</v>
      </c>
      <c r="D3692" s="190">
        <v>0</v>
      </c>
      <c r="E3692" s="190">
        <v>0</v>
      </c>
      <c r="F3692" s="190">
        <v>0</v>
      </c>
      <c r="G3692" s="190">
        <v>0</v>
      </c>
      <c r="H3692" s="190">
        <v>0</v>
      </c>
      <c r="I3692" s="190">
        <v>0</v>
      </c>
      <c r="J3692" s="190">
        <v>0</v>
      </c>
      <c r="K3692" s="190">
        <v>0</v>
      </c>
      <c r="L3692" s="190">
        <v>0</v>
      </c>
      <c r="M3692" s="190">
        <v>2.5627399999999999E-15</v>
      </c>
      <c r="N3692" s="190">
        <v>4.577278841</v>
      </c>
      <c r="O3692" s="194">
        <v>1</v>
      </c>
    </row>
    <row r="3693" spans="1:15">
      <c r="A3693" s="182" t="s">
        <v>18453</v>
      </c>
      <c r="B3693" s="182" t="s">
        <v>7756</v>
      </c>
      <c r="C3693" s="182" t="s">
        <v>18454</v>
      </c>
      <c r="D3693" s="190">
        <v>0</v>
      </c>
      <c r="E3693" s="190">
        <v>0</v>
      </c>
      <c r="F3693" s="190">
        <v>0</v>
      </c>
      <c r="G3693" s="190">
        <v>0</v>
      </c>
      <c r="H3693" s="190">
        <v>0</v>
      </c>
      <c r="I3693" s="190">
        <v>0</v>
      </c>
      <c r="J3693" s="190">
        <v>0</v>
      </c>
      <c r="K3693" s="190">
        <v>0</v>
      </c>
      <c r="L3693" s="190">
        <v>0</v>
      </c>
      <c r="M3693" s="190">
        <v>2.5627399999999999E-15</v>
      </c>
      <c r="N3693" s="190">
        <v>4.577278841</v>
      </c>
      <c r="O3693" s="194">
        <v>1</v>
      </c>
    </row>
    <row r="3694" spans="1:15">
      <c r="A3694" s="182" t="s">
        <v>18455</v>
      </c>
      <c r="B3694" s="182" t="s">
        <v>14345</v>
      </c>
      <c r="C3694" s="182" t="s">
        <v>18456</v>
      </c>
      <c r="D3694" s="190">
        <v>0</v>
      </c>
      <c r="E3694" s="190">
        <v>0</v>
      </c>
      <c r="F3694" s="190">
        <v>0</v>
      </c>
      <c r="G3694" s="190">
        <v>0</v>
      </c>
      <c r="H3694" s="190">
        <v>0</v>
      </c>
      <c r="I3694" s="190">
        <v>0</v>
      </c>
      <c r="J3694" s="190">
        <v>0</v>
      </c>
      <c r="K3694" s="190">
        <v>0</v>
      </c>
      <c r="L3694" s="190">
        <v>0</v>
      </c>
      <c r="M3694" s="190">
        <v>2.5627399999999999E-15</v>
      </c>
      <c r="N3694" s="190">
        <v>4.577278841</v>
      </c>
      <c r="O3694" s="194">
        <v>1</v>
      </c>
    </row>
    <row r="3695" spans="1:15">
      <c r="A3695" s="182" t="s">
        <v>18457</v>
      </c>
      <c r="B3695" s="182" t="s">
        <v>8402</v>
      </c>
      <c r="C3695" s="182" t="s">
        <v>18458</v>
      </c>
      <c r="D3695" s="190">
        <v>0</v>
      </c>
      <c r="E3695" s="190">
        <v>0</v>
      </c>
      <c r="F3695" s="190">
        <v>0</v>
      </c>
      <c r="G3695" s="190">
        <v>0</v>
      </c>
      <c r="H3695" s="190">
        <v>0</v>
      </c>
      <c r="I3695" s="190">
        <v>0</v>
      </c>
      <c r="J3695" s="190">
        <v>0</v>
      </c>
      <c r="K3695" s="190">
        <v>0</v>
      </c>
      <c r="L3695" s="190">
        <v>0</v>
      </c>
      <c r="M3695" s="190">
        <v>2.5627399999999999E-15</v>
      </c>
      <c r="N3695" s="190">
        <v>4.577278841</v>
      </c>
      <c r="O3695" s="194">
        <v>1</v>
      </c>
    </row>
    <row r="3696" spans="1:15">
      <c r="A3696" s="182" t="s">
        <v>18459</v>
      </c>
      <c r="B3696" s="182" t="s">
        <v>10206</v>
      </c>
      <c r="C3696" s="182" t="s">
        <v>18460</v>
      </c>
      <c r="D3696" s="190">
        <v>0</v>
      </c>
      <c r="E3696" s="190">
        <v>0</v>
      </c>
      <c r="F3696" s="190">
        <v>0</v>
      </c>
      <c r="G3696" s="190">
        <v>15.92775445</v>
      </c>
      <c r="H3696" s="190">
        <v>0</v>
      </c>
      <c r="I3696" s="190">
        <v>0</v>
      </c>
      <c r="J3696" s="190">
        <v>0</v>
      </c>
      <c r="K3696" s="190">
        <v>0</v>
      </c>
      <c r="L3696" s="190">
        <v>0</v>
      </c>
      <c r="M3696" s="190">
        <v>2.080835483</v>
      </c>
      <c r="N3696" s="190">
        <v>4.6753918130000001</v>
      </c>
      <c r="O3696" s="194">
        <v>1</v>
      </c>
    </row>
    <row r="3697" spans="1:15">
      <c r="A3697" s="182" t="s">
        <v>18461</v>
      </c>
      <c r="B3697" s="182" t="s">
        <v>18462</v>
      </c>
      <c r="C3697" s="182" t="s">
        <v>18463</v>
      </c>
      <c r="D3697" s="190">
        <v>0</v>
      </c>
      <c r="E3697" s="190">
        <v>0</v>
      </c>
      <c r="F3697" s="190">
        <v>0</v>
      </c>
      <c r="G3697" s="190">
        <v>0</v>
      </c>
      <c r="H3697" s="190">
        <v>19.539046840000001</v>
      </c>
      <c r="I3697" s="190">
        <v>0</v>
      </c>
      <c r="J3697" s="190">
        <v>0</v>
      </c>
      <c r="K3697" s="190">
        <v>0</v>
      </c>
      <c r="L3697" s="190">
        <v>0</v>
      </c>
      <c r="M3697" s="190">
        <v>2.349253338</v>
      </c>
      <c r="N3697" s="190">
        <v>6.132178068</v>
      </c>
      <c r="O3697" s="194">
        <v>1</v>
      </c>
    </row>
    <row r="3698" spans="1:15">
      <c r="A3698" s="182" t="s">
        <v>18464</v>
      </c>
      <c r="B3698" s="182" t="s">
        <v>11368</v>
      </c>
      <c r="C3698" s="182" t="s">
        <v>18465</v>
      </c>
      <c r="D3698" s="190">
        <v>0</v>
      </c>
      <c r="E3698" s="190">
        <v>0</v>
      </c>
      <c r="F3698" s="190">
        <v>0</v>
      </c>
      <c r="G3698" s="190">
        <v>0</v>
      </c>
      <c r="H3698" s="190">
        <v>0</v>
      </c>
      <c r="I3698" s="190">
        <v>0</v>
      </c>
      <c r="J3698" s="190">
        <v>0</v>
      </c>
      <c r="K3698" s="190">
        <v>0</v>
      </c>
      <c r="L3698" s="190">
        <v>0</v>
      </c>
      <c r="M3698" s="190">
        <v>2.5627399999999999E-15</v>
      </c>
      <c r="N3698" s="190">
        <v>4.577278841</v>
      </c>
      <c r="O3698" s="194">
        <v>1</v>
      </c>
    </row>
    <row r="3699" spans="1:15">
      <c r="A3699" s="182" t="s">
        <v>18466</v>
      </c>
      <c r="B3699" s="182" t="s">
        <v>9923</v>
      </c>
      <c r="C3699" s="182" t="s">
        <v>18467</v>
      </c>
      <c r="D3699" s="190">
        <v>0</v>
      </c>
      <c r="E3699" s="190">
        <v>0</v>
      </c>
      <c r="F3699" s="190">
        <v>0</v>
      </c>
      <c r="G3699" s="190">
        <v>7.9638772270000002</v>
      </c>
      <c r="H3699" s="190">
        <v>6.5130156140000004</v>
      </c>
      <c r="I3699" s="190">
        <v>0</v>
      </c>
      <c r="J3699" s="190">
        <v>0</v>
      </c>
      <c r="K3699" s="190">
        <v>68.589393509999994</v>
      </c>
      <c r="L3699" s="190">
        <v>0</v>
      </c>
      <c r="M3699" s="190">
        <v>1.9930322659999999</v>
      </c>
      <c r="N3699" s="190">
        <v>5.0317982209999998</v>
      </c>
      <c r="O3699" s="194">
        <v>1</v>
      </c>
    </row>
    <row r="3700" spans="1:15">
      <c r="A3700" s="182" t="s">
        <v>18468</v>
      </c>
      <c r="B3700" s="182" t="s">
        <v>15373</v>
      </c>
      <c r="C3700" s="182" t="s">
        <v>18469</v>
      </c>
      <c r="D3700" s="190">
        <v>0</v>
      </c>
      <c r="E3700" s="190">
        <v>0</v>
      </c>
      <c r="F3700" s="190">
        <v>0</v>
      </c>
      <c r="G3700" s="190">
        <v>0</v>
      </c>
      <c r="H3700" s="190">
        <v>0</v>
      </c>
      <c r="I3700" s="190">
        <v>0</v>
      </c>
      <c r="J3700" s="190">
        <v>0</v>
      </c>
      <c r="K3700" s="190">
        <v>0</v>
      </c>
      <c r="L3700" s="190">
        <v>0</v>
      </c>
      <c r="M3700" s="190">
        <v>2.5627399999999999E-15</v>
      </c>
      <c r="N3700" s="190">
        <v>4.577278841</v>
      </c>
      <c r="O3700" s="194">
        <v>1</v>
      </c>
    </row>
    <row r="3701" spans="1:15">
      <c r="A3701" s="182" t="s">
        <v>18470</v>
      </c>
      <c r="B3701" s="182" t="s">
        <v>17454</v>
      </c>
      <c r="C3701" s="182" t="s">
        <v>18471</v>
      </c>
      <c r="D3701" s="190">
        <v>0</v>
      </c>
      <c r="E3701" s="190">
        <v>0</v>
      </c>
      <c r="F3701" s="190">
        <v>0</v>
      </c>
      <c r="G3701" s="190">
        <v>7.9638772270000002</v>
      </c>
      <c r="H3701" s="190">
        <v>0</v>
      </c>
      <c r="I3701" s="190">
        <v>0</v>
      </c>
      <c r="J3701" s="190">
        <v>0</v>
      </c>
      <c r="K3701" s="190">
        <v>0</v>
      </c>
      <c r="L3701" s="190">
        <v>0</v>
      </c>
      <c r="M3701" s="190">
        <v>1.3803243970000001</v>
      </c>
      <c r="N3701" s="190">
        <v>4.8007603489999999</v>
      </c>
      <c r="O3701" s="194">
        <v>1</v>
      </c>
    </row>
    <row r="3702" spans="1:15">
      <c r="A3702" s="182" t="s">
        <v>18472</v>
      </c>
      <c r="B3702" s="182" t="s">
        <v>10976</v>
      </c>
      <c r="C3702" s="182" t="s">
        <v>18473</v>
      </c>
      <c r="D3702" s="190">
        <v>0</v>
      </c>
      <c r="E3702" s="190">
        <v>0</v>
      </c>
      <c r="F3702" s="190">
        <v>0</v>
      </c>
      <c r="G3702" s="190">
        <v>0</v>
      </c>
      <c r="H3702" s="190">
        <v>0</v>
      </c>
      <c r="I3702" s="190">
        <v>0</v>
      </c>
      <c r="J3702" s="190">
        <v>0</v>
      </c>
      <c r="K3702" s="190">
        <v>0</v>
      </c>
      <c r="L3702" s="190">
        <v>0</v>
      </c>
      <c r="M3702" s="190">
        <v>2.5627399999999999E-15</v>
      </c>
      <c r="N3702" s="190">
        <v>4.577278841</v>
      </c>
      <c r="O3702" s="194">
        <v>1</v>
      </c>
    </row>
    <row r="3703" spans="1:15">
      <c r="A3703" s="182" t="s">
        <v>18474</v>
      </c>
      <c r="B3703" s="193"/>
      <c r="C3703" s="193"/>
      <c r="D3703" s="190">
        <v>0</v>
      </c>
      <c r="E3703" s="190">
        <v>0</v>
      </c>
      <c r="F3703" s="190">
        <v>0</v>
      </c>
      <c r="G3703" s="190">
        <v>0</v>
      </c>
      <c r="H3703" s="190">
        <v>0</v>
      </c>
      <c r="I3703" s="190">
        <v>0</v>
      </c>
      <c r="J3703" s="190">
        <v>0</v>
      </c>
      <c r="K3703" s="190">
        <v>104.90142539999999</v>
      </c>
      <c r="L3703" s="190">
        <v>0</v>
      </c>
      <c r="M3703" s="190">
        <v>2.5627399999999999E-15</v>
      </c>
      <c r="N3703" s="190">
        <v>5.1288251359999997</v>
      </c>
      <c r="O3703" s="194">
        <v>1</v>
      </c>
    </row>
    <row r="3704" spans="1:15">
      <c r="A3704" s="182" t="s">
        <v>18475</v>
      </c>
      <c r="B3704" s="182" t="s">
        <v>7756</v>
      </c>
      <c r="C3704" s="182" t="s">
        <v>18476</v>
      </c>
      <c r="D3704" s="190">
        <v>0</v>
      </c>
      <c r="E3704" s="190">
        <v>0</v>
      </c>
      <c r="F3704" s="190">
        <v>0</v>
      </c>
      <c r="G3704" s="190">
        <v>0</v>
      </c>
      <c r="H3704" s="190">
        <v>13.026031229999999</v>
      </c>
      <c r="I3704" s="190">
        <v>0</v>
      </c>
      <c r="J3704" s="190">
        <v>0</v>
      </c>
      <c r="K3704" s="190">
        <v>0</v>
      </c>
      <c r="L3704" s="190">
        <v>0</v>
      </c>
      <c r="M3704" s="190">
        <v>1.901588096</v>
      </c>
      <c r="N3704" s="190">
        <v>5.0054178829999998</v>
      </c>
      <c r="O3704" s="194">
        <v>1</v>
      </c>
    </row>
    <row r="3705" spans="1:15">
      <c r="A3705" s="182" t="s">
        <v>18477</v>
      </c>
      <c r="B3705" s="182" t="s">
        <v>7756</v>
      </c>
      <c r="C3705" s="182" t="s">
        <v>18478</v>
      </c>
      <c r="D3705" s="190">
        <v>0</v>
      </c>
      <c r="E3705" s="190">
        <v>0</v>
      </c>
      <c r="F3705" s="190">
        <v>0</v>
      </c>
      <c r="G3705" s="190">
        <v>0</v>
      </c>
      <c r="H3705" s="190">
        <v>0</v>
      </c>
      <c r="I3705" s="190">
        <v>0</v>
      </c>
      <c r="J3705" s="190">
        <v>0</v>
      </c>
      <c r="K3705" s="190">
        <v>0</v>
      </c>
      <c r="L3705" s="190">
        <v>0</v>
      </c>
      <c r="M3705" s="190">
        <v>2.5627399999999999E-15</v>
      </c>
      <c r="N3705" s="190">
        <v>4.577278841</v>
      </c>
      <c r="O3705" s="194">
        <v>1</v>
      </c>
    </row>
    <row r="3706" spans="1:15">
      <c r="A3706" s="182" t="s">
        <v>18479</v>
      </c>
      <c r="B3706" s="182" t="s">
        <v>18480</v>
      </c>
      <c r="C3706" s="182" t="s">
        <v>18481</v>
      </c>
      <c r="D3706" s="190">
        <v>0</v>
      </c>
      <c r="E3706" s="190">
        <v>0</v>
      </c>
      <c r="F3706" s="190">
        <v>0</v>
      </c>
      <c r="G3706" s="190">
        <v>0</v>
      </c>
      <c r="H3706" s="190">
        <v>0</v>
      </c>
      <c r="I3706" s="190">
        <v>0</v>
      </c>
      <c r="J3706" s="190">
        <v>0</v>
      </c>
      <c r="K3706" s="190">
        <v>0</v>
      </c>
      <c r="L3706" s="190">
        <v>0</v>
      </c>
      <c r="M3706" s="190">
        <v>2.5627399999999999E-15</v>
      </c>
      <c r="N3706" s="190">
        <v>4.577278841</v>
      </c>
      <c r="O3706" s="194">
        <v>1</v>
      </c>
    </row>
    <row r="3707" spans="1:15">
      <c r="A3707" s="182" t="s">
        <v>18482</v>
      </c>
      <c r="B3707" s="182" t="s">
        <v>11112</v>
      </c>
      <c r="C3707" s="182" t="s">
        <v>18483</v>
      </c>
      <c r="D3707" s="190">
        <v>0</v>
      </c>
      <c r="E3707" s="190">
        <v>0</v>
      </c>
      <c r="F3707" s="190">
        <v>0</v>
      </c>
      <c r="G3707" s="190">
        <v>0</v>
      </c>
      <c r="H3707" s="190">
        <v>0</v>
      </c>
      <c r="I3707" s="190">
        <v>0</v>
      </c>
      <c r="J3707" s="190">
        <v>0</v>
      </c>
      <c r="K3707" s="190">
        <v>0</v>
      </c>
      <c r="L3707" s="190">
        <v>0</v>
      </c>
      <c r="M3707" s="190">
        <v>2.5627399999999999E-15</v>
      </c>
      <c r="N3707" s="190">
        <v>4.577278841</v>
      </c>
      <c r="O3707" s="194">
        <v>1</v>
      </c>
    </row>
    <row r="3708" spans="1:15">
      <c r="A3708" s="182" t="s">
        <v>18484</v>
      </c>
      <c r="B3708" s="182" t="s">
        <v>9391</v>
      </c>
      <c r="C3708" s="182" t="s">
        <v>18485</v>
      </c>
      <c r="D3708" s="190">
        <v>0</v>
      </c>
      <c r="E3708" s="190">
        <v>0</v>
      </c>
      <c r="F3708" s="190">
        <v>0</v>
      </c>
      <c r="G3708" s="190">
        <v>0</v>
      </c>
      <c r="H3708" s="190">
        <v>0</v>
      </c>
      <c r="I3708" s="190">
        <v>0</v>
      </c>
      <c r="J3708" s="190">
        <v>0</v>
      </c>
      <c r="K3708" s="190">
        <v>0</v>
      </c>
      <c r="L3708" s="190">
        <v>0</v>
      </c>
      <c r="M3708" s="190">
        <v>2.5627399999999999E-15</v>
      </c>
      <c r="N3708" s="190">
        <v>4.8023924720000002</v>
      </c>
      <c r="O3708" s="194">
        <v>1</v>
      </c>
    </row>
    <row r="3709" spans="1:15">
      <c r="A3709" s="182" t="s">
        <v>18486</v>
      </c>
      <c r="B3709" s="182" t="s">
        <v>7942</v>
      </c>
      <c r="C3709" s="182" t="s">
        <v>18487</v>
      </c>
      <c r="D3709" s="190">
        <v>0</v>
      </c>
      <c r="E3709" s="190">
        <v>0</v>
      </c>
      <c r="F3709" s="190">
        <v>0</v>
      </c>
      <c r="G3709" s="190">
        <v>0</v>
      </c>
      <c r="H3709" s="190">
        <v>0</v>
      </c>
      <c r="I3709" s="190">
        <v>0</v>
      </c>
      <c r="J3709" s="190">
        <v>0</v>
      </c>
      <c r="K3709" s="190">
        <v>0</v>
      </c>
      <c r="L3709" s="190">
        <v>0</v>
      </c>
      <c r="M3709" s="190">
        <v>2.5627399999999999E-15</v>
      </c>
      <c r="N3709" s="190">
        <v>4.577278841</v>
      </c>
      <c r="O3709" s="194">
        <v>1</v>
      </c>
    </row>
    <row r="3710" spans="1:15">
      <c r="A3710" s="182" t="s">
        <v>18488</v>
      </c>
      <c r="B3710" s="193"/>
      <c r="C3710" s="193"/>
      <c r="D3710" s="190">
        <v>0</v>
      </c>
      <c r="E3710" s="190">
        <v>0</v>
      </c>
      <c r="F3710" s="190">
        <v>0</v>
      </c>
      <c r="G3710" s="190">
        <v>0</v>
      </c>
      <c r="H3710" s="190">
        <v>0</v>
      </c>
      <c r="I3710" s="190">
        <v>0</v>
      </c>
      <c r="J3710" s="190">
        <v>0</v>
      </c>
      <c r="K3710" s="190">
        <v>0</v>
      </c>
      <c r="L3710" s="190">
        <v>0</v>
      </c>
      <c r="M3710" s="190">
        <v>2.5627399999999999E-15</v>
      </c>
      <c r="N3710" s="190">
        <v>4.577278841</v>
      </c>
      <c r="O3710" s="194">
        <v>1</v>
      </c>
    </row>
    <row r="3711" spans="1:15">
      <c r="A3711" s="182" t="s">
        <v>18489</v>
      </c>
      <c r="B3711" s="182" t="s">
        <v>10143</v>
      </c>
      <c r="C3711" s="182" t="s">
        <v>18490</v>
      </c>
      <c r="D3711" s="190">
        <v>0</v>
      </c>
      <c r="E3711" s="190">
        <v>0</v>
      </c>
      <c r="F3711" s="190">
        <v>0</v>
      </c>
      <c r="G3711" s="190">
        <v>0</v>
      </c>
      <c r="H3711" s="190">
        <v>0</v>
      </c>
      <c r="I3711" s="190">
        <v>0</v>
      </c>
      <c r="J3711" s="190">
        <v>0</v>
      </c>
      <c r="K3711" s="190">
        <v>0</v>
      </c>
      <c r="L3711" s="190">
        <v>0</v>
      </c>
      <c r="M3711" s="190">
        <v>2.5627399999999999E-15</v>
      </c>
      <c r="N3711" s="190">
        <v>4.577278841</v>
      </c>
      <c r="O3711" s="194">
        <v>1</v>
      </c>
    </row>
    <row r="3712" spans="1:15">
      <c r="A3712" s="182" t="s">
        <v>18491</v>
      </c>
      <c r="B3712" s="182" t="s">
        <v>7893</v>
      </c>
      <c r="C3712" s="182" t="s">
        <v>18492</v>
      </c>
      <c r="D3712" s="190">
        <v>0</v>
      </c>
      <c r="E3712" s="190">
        <v>0</v>
      </c>
      <c r="F3712" s="190">
        <v>0</v>
      </c>
      <c r="G3712" s="190">
        <v>0</v>
      </c>
      <c r="H3712" s="190">
        <v>0</v>
      </c>
      <c r="I3712" s="190">
        <v>0</v>
      </c>
      <c r="J3712" s="190">
        <v>0</v>
      </c>
      <c r="K3712" s="190">
        <v>0</v>
      </c>
      <c r="L3712" s="190">
        <v>0</v>
      </c>
      <c r="M3712" s="190">
        <v>2.5627399999999999E-15</v>
      </c>
      <c r="N3712" s="190">
        <v>4.7759658419999997</v>
      </c>
      <c r="O3712" s="194">
        <v>1</v>
      </c>
    </row>
    <row r="3713" spans="1:15">
      <c r="A3713" s="182" t="s">
        <v>18493</v>
      </c>
      <c r="B3713" s="182" t="s">
        <v>14701</v>
      </c>
      <c r="C3713" s="182" t="s">
        <v>18494</v>
      </c>
      <c r="D3713" s="190">
        <v>0</v>
      </c>
      <c r="E3713" s="190">
        <v>0</v>
      </c>
      <c r="F3713" s="190">
        <v>0</v>
      </c>
      <c r="G3713" s="190">
        <v>0</v>
      </c>
      <c r="H3713" s="190">
        <v>0</v>
      </c>
      <c r="I3713" s="190">
        <v>0</v>
      </c>
      <c r="J3713" s="190">
        <v>0</v>
      </c>
      <c r="K3713" s="190">
        <v>0</v>
      </c>
      <c r="L3713" s="190">
        <v>0</v>
      </c>
      <c r="M3713" s="190">
        <v>2.5627399999999999E-15</v>
      </c>
      <c r="N3713" s="190">
        <v>4.577278841</v>
      </c>
      <c r="O3713" s="194">
        <v>1</v>
      </c>
    </row>
    <row r="3714" spans="1:15">
      <c r="A3714" s="182" t="s">
        <v>18495</v>
      </c>
      <c r="B3714" s="182" t="s">
        <v>11944</v>
      </c>
      <c r="C3714" s="182" t="s">
        <v>18496</v>
      </c>
      <c r="D3714" s="190">
        <v>0</v>
      </c>
      <c r="E3714" s="190">
        <v>0</v>
      </c>
      <c r="F3714" s="190">
        <v>0</v>
      </c>
      <c r="G3714" s="190">
        <v>0</v>
      </c>
      <c r="H3714" s="190">
        <v>0</v>
      </c>
      <c r="I3714" s="190">
        <v>0</v>
      </c>
      <c r="J3714" s="190">
        <v>0</v>
      </c>
      <c r="K3714" s="190">
        <v>0</v>
      </c>
      <c r="L3714" s="190">
        <v>0</v>
      </c>
      <c r="M3714" s="190">
        <v>2.5627399999999999E-15</v>
      </c>
      <c r="N3714" s="190">
        <v>4.577278841</v>
      </c>
      <c r="O3714" s="194">
        <v>1</v>
      </c>
    </row>
    <row r="3715" spans="1:15">
      <c r="A3715" s="182" t="s">
        <v>18497</v>
      </c>
      <c r="B3715" s="182" t="s">
        <v>18498</v>
      </c>
      <c r="C3715" s="182" t="s">
        <v>18499</v>
      </c>
      <c r="D3715" s="190">
        <v>0</v>
      </c>
      <c r="E3715" s="190">
        <v>0</v>
      </c>
      <c r="F3715" s="190">
        <v>0</v>
      </c>
      <c r="G3715" s="190">
        <v>0</v>
      </c>
      <c r="H3715" s="190">
        <v>0</v>
      </c>
      <c r="I3715" s="190">
        <v>0</v>
      </c>
      <c r="J3715" s="190">
        <v>0</v>
      </c>
      <c r="K3715" s="190">
        <v>0</v>
      </c>
      <c r="L3715" s="190">
        <v>101.1838011</v>
      </c>
      <c r="M3715" s="190">
        <v>2.5627399999999999E-15</v>
      </c>
      <c r="N3715" s="190">
        <v>5.0953859110000002</v>
      </c>
      <c r="O3715" s="194">
        <v>1</v>
      </c>
    </row>
    <row r="3716" spans="1:15">
      <c r="A3716" s="182" t="s">
        <v>18500</v>
      </c>
      <c r="B3716" s="182" t="s">
        <v>18501</v>
      </c>
      <c r="C3716" s="182" t="s">
        <v>18502</v>
      </c>
      <c r="D3716" s="190">
        <v>0</v>
      </c>
      <c r="E3716" s="190">
        <v>0</v>
      </c>
      <c r="F3716" s="190">
        <v>0</v>
      </c>
      <c r="G3716" s="190">
        <v>0</v>
      </c>
      <c r="H3716" s="190">
        <v>0</v>
      </c>
      <c r="I3716" s="190">
        <v>0</v>
      </c>
      <c r="J3716" s="190">
        <v>0</v>
      </c>
      <c r="K3716" s="190">
        <v>0</v>
      </c>
      <c r="L3716" s="190">
        <v>0</v>
      </c>
      <c r="M3716" s="190">
        <v>2.5627399999999999E-15</v>
      </c>
      <c r="N3716" s="190">
        <v>4.577278841</v>
      </c>
      <c r="O3716" s="194">
        <v>1</v>
      </c>
    </row>
    <row r="3717" spans="1:15">
      <c r="A3717" s="182" t="s">
        <v>18503</v>
      </c>
      <c r="B3717" s="182" t="s">
        <v>18504</v>
      </c>
      <c r="C3717" s="182" t="s">
        <v>18505</v>
      </c>
      <c r="D3717" s="190">
        <v>0</v>
      </c>
      <c r="E3717" s="190">
        <v>0</v>
      </c>
      <c r="F3717" s="190">
        <v>0</v>
      </c>
      <c r="G3717" s="190">
        <v>0</v>
      </c>
      <c r="H3717" s="190">
        <v>0</v>
      </c>
      <c r="I3717" s="190">
        <v>0</v>
      </c>
      <c r="J3717" s="190">
        <v>0</v>
      </c>
      <c r="K3717" s="190">
        <v>0</v>
      </c>
      <c r="L3717" s="190">
        <v>0</v>
      </c>
      <c r="M3717" s="190">
        <v>2.5627399999999999E-15</v>
      </c>
      <c r="N3717" s="190">
        <v>4.577278841</v>
      </c>
      <c r="O3717" s="194">
        <v>1</v>
      </c>
    </row>
    <row r="3718" spans="1:15">
      <c r="A3718" s="182" t="s">
        <v>18506</v>
      </c>
      <c r="B3718" s="182" t="s">
        <v>7756</v>
      </c>
      <c r="C3718" s="182" t="s">
        <v>18507</v>
      </c>
      <c r="D3718" s="190">
        <v>0</v>
      </c>
      <c r="E3718" s="190">
        <v>0</v>
      </c>
      <c r="F3718" s="190">
        <v>0</v>
      </c>
      <c r="G3718" s="190">
        <v>0</v>
      </c>
      <c r="H3718" s="190">
        <v>0</v>
      </c>
      <c r="I3718" s="190">
        <v>0</v>
      </c>
      <c r="J3718" s="190">
        <v>0</v>
      </c>
      <c r="K3718" s="190">
        <v>0</v>
      </c>
      <c r="L3718" s="190">
        <v>0</v>
      </c>
      <c r="M3718" s="190">
        <v>2.5627399999999999E-15</v>
      </c>
      <c r="N3718" s="190">
        <v>4.577278841</v>
      </c>
      <c r="O3718" s="194">
        <v>1</v>
      </c>
    </row>
    <row r="3719" spans="1:15">
      <c r="A3719" s="182" t="s">
        <v>18508</v>
      </c>
      <c r="B3719" s="193"/>
      <c r="C3719" s="193"/>
      <c r="D3719" s="190">
        <v>0</v>
      </c>
      <c r="E3719" s="190">
        <v>0</v>
      </c>
      <c r="F3719" s="190">
        <v>0</v>
      </c>
      <c r="G3719" s="190">
        <v>0</v>
      </c>
      <c r="H3719" s="190">
        <v>13.026031229999999</v>
      </c>
      <c r="I3719" s="190">
        <v>0</v>
      </c>
      <c r="J3719" s="190">
        <v>0</v>
      </c>
      <c r="K3719" s="190">
        <v>0</v>
      </c>
      <c r="L3719" s="190">
        <v>0</v>
      </c>
      <c r="M3719" s="190">
        <v>1.901588096</v>
      </c>
      <c r="N3719" s="190">
        <v>4.6598069830000002</v>
      </c>
      <c r="O3719" s="194">
        <v>1</v>
      </c>
    </row>
    <row r="3720" spans="1:15">
      <c r="A3720" s="182" t="s">
        <v>18509</v>
      </c>
      <c r="B3720" s="193"/>
      <c r="C3720" s="193"/>
      <c r="D3720" s="190">
        <v>0</v>
      </c>
      <c r="E3720" s="190">
        <v>0</v>
      </c>
      <c r="F3720" s="190">
        <v>0</v>
      </c>
      <c r="G3720" s="190">
        <v>0</v>
      </c>
      <c r="H3720" s="190">
        <v>0</v>
      </c>
      <c r="I3720" s="190">
        <v>0</v>
      </c>
      <c r="J3720" s="190">
        <v>0</v>
      </c>
      <c r="K3720" s="190">
        <v>0</v>
      </c>
      <c r="L3720" s="190">
        <v>0</v>
      </c>
      <c r="M3720" s="190">
        <v>2.5627399999999999E-15</v>
      </c>
      <c r="N3720" s="190">
        <v>4.577278841</v>
      </c>
      <c r="O3720" s="194">
        <v>1</v>
      </c>
    </row>
    <row r="3721" spans="1:15">
      <c r="A3721" s="182" t="s">
        <v>18510</v>
      </c>
      <c r="B3721" s="182" t="s">
        <v>9655</v>
      </c>
      <c r="C3721" s="182" t="s">
        <v>18511</v>
      </c>
      <c r="D3721" s="190">
        <v>0</v>
      </c>
      <c r="E3721" s="190">
        <v>0</v>
      </c>
      <c r="F3721" s="190">
        <v>0</v>
      </c>
      <c r="G3721" s="190">
        <v>0</v>
      </c>
      <c r="H3721" s="190">
        <v>0</v>
      </c>
      <c r="I3721" s="190">
        <v>0</v>
      </c>
      <c r="J3721" s="190">
        <v>0</v>
      </c>
      <c r="K3721" s="190">
        <v>0</v>
      </c>
      <c r="L3721" s="190">
        <v>116.7505397</v>
      </c>
      <c r="M3721" s="190">
        <v>2.5627399999999999E-15</v>
      </c>
      <c r="N3721" s="190">
        <v>5.1582930390000001</v>
      </c>
      <c r="O3721" s="194">
        <v>1</v>
      </c>
    </row>
    <row r="3722" spans="1:15">
      <c r="A3722" s="182" t="s">
        <v>18512</v>
      </c>
      <c r="B3722" s="182" t="s">
        <v>12774</v>
      </c>
      <c r="C3722" s="182" t="s">
        <v>18513</v>
      </c>
      <c r="D3722" s="190">
        <v>0</v>
      </c>
      <c r="E3722" s="190">
        <v>0</v>
      </c>
      <c r="F3722" s="190">
        <v>0</v>
      </c>
      <c r="G3722" s="190">
        <v>0</v>
      </c>
      <c r="H3722" s="190">
        <v>0</v>
      </c>
      <c r="I3722" s="190">
        <v>0</v>
      </c>
      <c r="J3722" s="190">
        <v>296.39849090000001</v>
      </c>
      <c r="K3722" s="190">
        <v>0</v>
      </c>
      <c r="L3722" s="190">
        <v>0</v>
      </c>
      <c r="M3722" s="190">
        <v>2.5627399999999999E-15</v>
      </c>
      <c r="N3722" s="190">
        <v>5.7109468769999996</v>
      </c>
      <c r="O3722" s="194">
        <v>1</v>
      </c>
    </row>
    <row r="3723" spans="1:15">
      <c r="A3723" s="182" t="s">
        <v>18514</v>
      </c>
      <c r="B3723" s="182" t="s">
        <v>7756</v>
      </c>
      <c r="C3723" s="182" t="s">
        <v>18515</v>
      </c>
      <c r="D3723" s="190">
        <v>0</v>
      </c>
      <c r="E3723" s="190">
        <v>0</v>
      </c>
      <c r="F3723" s="190">
        <v>0</v>
      </c>
      <c r="G3723" s="190">
        <v>0</v>
      </c>
      <c r="H3723" s="190">
        <v>0</v>
      </c>
      <c r="I3723" s="190">
        <v>0</v>
      </c>
      <c r="J3723" s="190">
        <v>0</v>
      </c>
      <c r="K3723" s="190">
        <v>0</v>
      </c>
      <c r="L3723" s="190">
        <v>0</v>
      </c>
      <c r="M3723" s="190">
        <v>2.5627399999999999E-15</v>
      </c>
      <c r="N3723" s="190">
        <v>4.577278841</v>
      </c>
      <c r="O3723" s="194">
        <v>1</v>
      </c>
    </row>
    <row r="3724" spans="1:15">
      <c r="A3724" s="182" t="s">
        <v>18516</v>
      </c>
      <c r="B3724" s="193"/>
      <c r="C3724" s="193"/>
      <c r="D3724" s="190">
        <v>0</v>
      </c>
      <c r="E3724" s="190">
        <v>0</v>
      </c>
      <c r="F3724" s="190">
        <v>0</v>
      </c>
      <c r="G3724" s="190">
        <v>0</v>
      </c>
      <c r="H3724" s="190">
        <v>0</v>
      </c>
      <c r="I3724" s="190">
        <v>0</v>
      </c>
      <c r="J3724" s="190">
        <v>0</v>
      </c>
      <c r="K3724" s="190">
        <v>0</v>
      </c>
      <c r="L3724" s="190">
        <v>0</v>
      </c>
      <c r="M3724" s="190">
        <v>2.5627399999999999E-15</v>
      </c>
      <c r="N3724" s="190">
        <v>4.577278841</v>
      </c>
      <c r="O3724" s="194">
        <v>1</v>
      </c>
    </row>
    <row r="3725" spans="1:15">
      <c r="A3725" s="182" t="s">
        <v>18517</v>
      </c>
      <c r="B3725" s="182" t="s">
        <v>7756</v>
      </c>
      <c r="C3725" s="182" t="s">
        <v>18518</v>
      </c>
      <c r="D3725" s="190">
        <v>0</v>
      </c>
      <c r="E3725" s="190">
        <v>0</v>
      </c>
      <c r="F3725" s="190">
        <v>0</v>
      </c>
      <c r="G3725" s="190">
        <v>0</v>
      </c>
      <c r="H3725" s="190">
        <v>0</v>
      </c>
      <c r="I3725" s="190">
        <v>0</v>
      </c>
      <c r="J3725" s="190">
        <v>0</v>
      </c>
      <c r="K3725" s="190">
        <v>0</v>
      </c>
      <c r="L3725" s="190">
        <v>0</v>
      </c>
      <c r="M3725" s="190">
        <v>2.5627399999999999E-15</v>
      </c>
      <c r="N3725" s="190">
        <v>4.577278841</v>
      </c>
      <c r="O3725" s="194">
        <v>1</v>
      </c>
    </row>
    <row r="3726" spans="1:15">
      <c r="A3726" s="182" t="s">
        <v>18519</v>
      </c>
      <c r="B3726" s="182" t="s">
        <v>9371</v>
      </c>
      <c r="C3726" s="182" t="s">
        <v>18520</v>
      </c>
      <c r="D3726" s="190">
        <v>0</v>
      </c>
      <c r="E3726" s="190">
        <v>0</v>
      </c>
      <c r="F3726" s="190">
        <v>0</v>
      </c>
      <c r="G3726" s="190">
        <v>15.92775445</v>
      </c>
      <c r="H3726" s="190">
        <v>0</v>
      </c>
      <c r="I3726" s="190">
        <v>0</v>
      </c>
      <c r="J3726" s="190">
        <v>0</v>
      </c>
      <c r="K3726" s="190">
        <v>0</v>
      </c>
      <c r="L3726" s="190">
        <v>0</v>
      </c>
      <c r="M3726" s="190">
        <v>2.080835483</v>
      </c>
      <c r="N3726" s="190">
        <v>4.8627964170000002</v>
      </c>
      <c r="O3726" s="194">
        <v>1</v>
      </c>
    </row>
    <row r="3727" spans="1:15">
      <c r="A3727" s="182" t="s">
        <v>18521</v>
      </c>
      <c r="B3727" s="182" t="s">
        <v>12155</v>
      </c>
      <c r="C3727" s="182" t="s">
        <v>18522</v>
      </c>
      <c r="D3727" s="190">
        <v>0</v>
      </c>
      <c r="E3727" s="190">
        <v>0</v>
      </c>
      <c r="F3727" s="190">
        <v>0</v>
      </c>
      <c r="G3727" s="190">
        <v>0</v>
      </c>
      <c r="H3727" s="190">
        <v>0</v>
      </c>
      <c r="I3727" s="190">
        <v>0</v>
      </c>
      <c r="J3727" s="190">
        <v>0</v>
      </c>
      <c r="K3727" s="190">
        <v>0</v>
      </c>
      <c r="L3727" s="190">
        <v>0</v>
      </c>
      <c r="M3727" s="190">
        <v>2.5627399999999999E-15</v>
      </c>
      <c r="N3727" s="190">
        <v>4.577278841</v>
      </c>
      <c r="O3727" s="194">
        <v>1</v>
      </c>
    </row>
    <row r="3728" spans="1:15">
      <c r="A3728" s="182" t="s">
        <v>18523</v>
      </c>
      <c r="B3728" s="182" t="s">
        <v>9291</v>
      </c>
      <c r="C3728" s="182" t="s">
        <v>18524</v>
      </c>
      <c r="D3728" s="190">
        <v>89.837798280000001</v>
      </c>
      <c r="E3728" s="190">
        <v>0</v>
      </c>
      <c r="F3728" s="190">
        <v>0</v>
      </c>
      <c r="G3728" s="190">
        <v>79.638772270000004</v>
      </c>
      <c r="H3728" s="190">
        <v>6.5130156140000004</v>
      </c>
      <c r="I3728" s="190">
        <v>0</v>
      </c>
      <c r="J3728" s="190">
        <v>206.58076639999999</v>
      </c>
      <c r="K3728" s="190">
        <v>16.138680829999998</v>
      </c>
      <c r="L3728" s="190">
        <v>0</v>
      </c>
      <c r="M3728" s="190">
        <v>7.6197734000000003E-2</v>
      </c>
      <c r="N3728" s="190">
        <v>5.880680881</v>
      </c>
      <c r="O3728" s="194">
        <v>1</v>
      </c>
    </row>
    <row r="3729" spans="1:15">
      <c r="A3729" s="182" t="s">
        <v>18525</v>
      </c>
      <c r="B3729" s="182" t="s">
        <v>8892</v>
      </c>
      <c r="C3729" s="182" t="s">
        <v>18526</v>
      </c>
      <c r="D3729" s="190">
        <v>0</v>
      </c>
      <c r="E3729" s="190">
        <v>0</v>
      </c>
      <c r="F3729" s="190">
        <v>0</v>
      </c>
      <c r="G3729" s="190">
        <v>0</v>
      </c>
      <c r="H3729" s="190">
        <v>0</v>
      </c>
      <c r="I3729" s="190">
        <v>0</v>
      </c>
      <c r="J3729" s="190">
        <v>0</v>
      </c>
      <c r="K3729" s="190">
        <v>0</v>
      </c>
      <c r="L3729" s="190">
        <v>0</v>
      </c>
      <c r="M3729" s="190">
        <v>2.5627399999999999E-15</v>
      </c>
      <c r="N3729" s="190">
        <v>4.577278841</v>
      </c>
      <c r="O3729" s="194">
        <v>1</v>
      </c>
    </row>
    <row r="3730" spans="1:15">
      <c r="A3730" s="182" t="s">
        <v>18527</v>
      </c>
      <c r="B3730" s="182" t="s">
        <v>18528</v>
      </c>
      <c r="C3730" s="182" t="s">
        <v>18529</v>
      </c>
      <c r="D3730" s="190">
        <v>0</v>
      </c>
      <c r="E3730" s="190">
        <v>79.396860509999996</v>
      </c>
      <c r="F3730" s="190">
        <v>0</v>
      </c>
      <c r="G3730" s="190">
        <v>95.566526730000007</v>
      </c>
      <c r="H3730" s="190">
        <v>13.026031229999999</v>
      </c>
      <c r="I3730" s="190">
        <v>0</v>
      </c>
      <c r="J3730" s="190">
        <v>0</v>
      </c>
      <c r="K3730" s="190">
        <v>0</v>
      </c>
      <c r="L3730" s="190">
        <v>0</v>
      </c>
      <c r="M3730" s="190">
        <v>0.50087130800000002</v>
      </c>
      <c r="N3730" s="190">
        <v>5.3015925040000003</v>
      </c>
      <c r="O3730" s="194">
        <v>1</v>
      </c>
    </row>
    <row r="3731" spans="1:15">
      <c r="A3731" s="182" t="s">
        <v>18530</v>
      </c>
      <c r="B3731" s="182" t="s">
        <v>17112</v>
      </c>
      <c r="C3731" s="182" t="s">
        <v>18531</v>
      </c>
      <c r="D3731" s="190">
        <v>0</v>
      </c>
      <c r="E3731" s="190">
        <v>0</v>
      </c>
      <c r="F3731" s="190">
        <v>0</v>
      </c>
      <c r="G3731" s="190">
        <v>15.92775445</v>
      </c>
      <c r="H3731" s="190">
        <v>0</v>
      </c>
      <c r="I3731" s="190">
        <v>0</v>
      </c>
      <c r="J3731" s="190">
        <v>0</v>
      </c>
      <c r="K3731" s="190">
        <v>0</v>
      </c>
      <c r="L3731" s="190">
        <v>0</v>
      </c>
      <c r="M3731" s="190">
        <v>2.080835483</v>
      </c>
      <c r="N3731" s="190">
        <v>5.0366886690000001</v>
      </c>
      <c r="O3731" s="194">
        <v>1</v>
      </c>
    </row>
    <row r="3732" spans="1:15">
      <c r="A3732" s="182"/>
      <c r="B3732" s="182"/>
      <c r="C3732" s="193"/>
      <c r="D3732" s="190"/>
      <c r="E3732" s="190"/>
      <c r="F3732" s="190"/>
      <c r="G3732" s="190"/>
      <c r="H3732" s="190"/>
      <c r="I3732" s="190"/>
      <c r="J3732" s="190"/>
      <c r="K3732" s="190"/>
      <c r="L3732" s="190"/>
      <c r="M3732" s="190"/>
      <c r="N3732" s="190"/>
      <c r="O3732" s="194"/>
    </row>
  </sheetData>
  <mergeCells count="2">
    <mergeCell ref="M1:O1"/>
    <mergeCell ref="M2:O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S84"/>
  <sheetViews>
    <sheetView workbookViewId="0"/>
  </sheetViews>
  <sheetFormatPr baseColWidth="10" defaultColWidth="14.5" defaultRowHeight="15" customHeight="1"/>
  <sheetData>
    <row r="1" spans="1:19">
      <c r="A1" s="185" t="s">
        <v>8971</v>
      </c>
      <c r="B1" s="185" t="s">
        <v>8975</v>
      </c>
      <c r="C1" s="185" t="s">
        <v>8976</v>
      </c>
      <c r="D1" s="185" t="s">
        <v>8977</v>
      </c>
      <c r="E1" s="185" t="s">
        <v>8978</v>
      </c>
      <c r="F1" s="185" t="s">
        <v>8979</v>
      </c>
      <c r="G1" s="185" t="s">
        <v>8980</v>
      </c>
      <c r="H1" s="185" t="s">
        <v>8981</v>
      </c>
      <c r="I1" s="185" t="s">
        <v>8982</v>
      </c>
      <c r="J1" s="185" t="s">
        <v>8983</v>
      </c>
      <c r="K1" s="185" t="s">
        <v>8984</v>
      </c>
      <c r="L1" s="185" t="s">
        <v>8985</v>
      </c>
      <c r="M1" s="185" t="s">
        <v>8986</v>
      </c>
      <c r="N1" s="185" t="s">
        <v>8987</v>
      </c>
      <c r="O1" s="185" t="s">
        <v>8988</v>
      </c>
      <c r="P1" s="185" t="s">
        <v>8989</v>
      </c>
      <c r="Q1" s="185" t="s">
        <v>8990</v>
      </c>
      <c r="R1" s="185" t="s">
        <v>8991</v>
      </c>
      <c r="S1" s="185" t="s">
        <v>8992</v>
      </c>
    </row>
    <row r="2" spans="1:19">
      <c r="A2" s="185" t="s">
        <v>8993</v>
      </c>
      <c r="B2" s="185" t="s">
        <v>8994</v>
      </c>
      <c r="C2" s="185" t="s">
        <v>8995</v>
      </c>
      <c r="D2" s="195">
        <v>95</v>
      </c>
      <c r="E2" s="185" t="s">
        <v>8994</v>
      </c>
      <c r="F2" s="195">
        <v>100</v>
      </c>
      <c r="G2" s="195">
        <v>1</v>
      </c>
      <c r="H2" s="185" t="s">
        <v>8995</v>
      </c>
      <c r="I2" s="185" t="s">
        <v>8994</v>
      </c>
      <c r="J2" s="195">
        <v>100</v>
      </c>
      <c r="K2" s="195">
        <v>1</v>
      </c>
      <c r="L2" s="185" t="s">
        <v>9003</v>
      </c>
      <c r="M2" s="185" t="s">
        <v>9005</v>
      </c>
      <c r="N2" s="185" t="s">
        <v>9007</v>
      </c>
      <c r="O2" s="185" t="s">
        <v>9008</v>
      </c>
      <c r="P2" s="195">
        <v>95.91</v>
      </c>
      <c r="Q2" s="195">
        <v>11</v>
      </c>
      <c r="R2" s="185" t="s">
        <v>9008</v>
      </c>
      <c r="S2" s="185" t="s">
        <v>9008</v>
      </c>
    </row>
    <row r="3" spans="1:19">
      <c r="A3" s="185" t="s">
        <v>9009</v>
      </c>
      <c r="B3" s="185" t="s">
        <v>9010</v>
      </c>
      <c r="C3" s="185" t="s">
        <v>9011</v>
      </c>
      <c r="D3" s="195">
        <v>95</v>
      </c>
      <c r="E3" s="185" t="s">
        <v>9010</v>
      </c>
      <c r="F3" s="195">
        <v>100</v>
      </c>
      <c r="G3" s="195">
        <v>0.99</v>
      </c>
      <c r="H3" s="185" t="s">
        <v>9011</v>
      </c>
      <c r="I3" s="185" t="s">
        <v>9010</v>
      </c>
      <c r="J3" s="195">
        <v>100</v>
      </c>
      <c r="K3" s="195">
        <v>0.99</v>
      </c>
      <c r="L3" s="185" t="s">
        <v>9014</v>
      </c>
      <c r="M3" s="185" t="s">
        <v>9005</v>
      </c>
      <c r="N3" s="185" t="s">
        <v>9007</v>
      </c>
      <c r="O3" s="185" t="s">
        <v>9008</v>
      </c>
      <c r="P3" s="195">
        <v>98.13</v>
      </c>
      <c r="Q3" s="195">
        <v>11</v>
      </c>
      <c r="R3" s="185" t="s">
        <v>9008</v>
      </c>
      <c r="S3" s="185" t="s">
        <v>9008</v>
      </c>
    </row>
    <row r="4" spans="1:19">
      <c r="A4" s="185" t="s">
        <v>9017</v>
      </c>
      <c r="B4" s="185" t="s">
        <v>9019</v>
      </c>
      <c r="C4" s="185" t="s">
        <v>9020</v>
      </c>
      <c r="D4" s="195">
        <v>95</v>
      </c>
      <c r="E4" s="185" t="s">
        <v>9019</v>
      </c>
      <c r="F4" s="195">
        <v>100</v>
      </c>
      <c r="G4" s="195">
        <v>1</v>
      </c>
      <c r="H4" s="185" t="s">
        <v>9020</v>
      </c>
      <c r="I4" s="185" t="s">
        <v>9019</v>
      </c>
      <c r="J4" s="195">
        <v>100</v>
      </c>
      <c r="K4" s="195">
        <v>1</v>
      </c>
      <c r="L4" s="185" t="s">
        <v>9021</v>
      </c>
      <c r="M4" s="185" t="s">
        <v>9005</v>
      </c>
      <c r="N4" s="185" t="s">
        <v>9007</v>
      </c>
      <c r="O4" s="185" t="s">
        <v>9022</v>
      </c>
      <c r="P4" s="195">
        <v>96.11</v>
      </c>
      <c r="Q4" s="195">
        <v>11</v>
      </c>
      <c r="R4" s="185" t="s">
        <v>9008</v>
      </c>
      <c r="S4" s="185" t="s">
        <v>9008</v>
      </c>
    </row>
    <row r="5" spans="1:19">
      <c r="A5" s="185" t="s">
        <v>9025</v>
      </c>
      <c r="B5" s="185" t="s">
        <v>9026</v>
      </c>
      <c r="C5" s="185" t="s">
        <v>9027</v>
      </c>
      <c r="D5" s="195">
        <v>95</v>
      </c>
      <c r="E5" s="185" t="s">
        <v>9026</v>
      </c>
      <c r="F5" s="195">
        <v>100</v>
      </c>
      <c r="G5" s="195">
        <v>1</v>
      </c>
      <c r="H5" s="185" t="s">
        <v>9027</v>
      </c>
      <c r="I5" s="185" t="s">
        <v>9026</v>
      </c>
      <c r="J5" s="195">
        <v>100</v>
      </c>
      <c r="K5" s="195">
        <v>1</v>
      </c>
      <c r="L5" s="185" t="s">
        <v>9028</v>
      </c>
      <c r="M5" s="185" t="s">
        <v>9005</v>
      </c>
      <c r="N5" s="185" t="s">
        <v>9007</v>
      </c>
      <c r="O5" s="185" t="s">
        <v>9030</v>
      </c>
      <c r="P5" s="195">
        <v>98.43</v>
      </c>
      <c r="Q5" s="195">
        <v>11</v>
      </c>
      <c r="R5" s="185" t="s">
        <v>9008</v>
      </c>
      <c r="S5" s="185" t="s">
        <v>9008</v>
      </c>
    </row>
    <row r="6" spans="1:19">
      <c r="A6" s="185" t="s">
        <v>9032</v>
      </c>
      <c r="B6" s="185" t="s">
        <v>9033</v>
      </c>
      <c r="C6" s="185" t="s">
        <v>9034</v>
      </c>
      <c r="D6" s="195">
        <v>95</v>
      </c>
      <c r="E6" s="185" t="s">
        <v>9033</v>
      </c>
      <c r="F6" s="195">
        <v>100</v>
      </c>
      <c r="G6" s="195">
        <v>0.99</v>
      </c>
      <c r="H6" s="185" t="s">
        <v>9034</v>
      </c>
      <c r="I6" s="185" t="s">
        <v>9033</v>
      </c>
      <c r="J6" s="195">
        <v>100</v>
      </c>
      <c r="K6" s="195">
        <v>0.99</v>
      </c>
      <c r="L6" s="185" t="s">
        <v>9037</v>
      </c>
      <c r="M6" s="185" t="s">
        <v>9005</v>
      </c>
      <c r="N6" s="185" t="s">
        <v>9007</v>
      </c>
      <c r="O6" s="185" t="s">
        <v>9039</v>
      </c>
      <c r="P6" s="195">
        <v>71.25</v>
      </c>
      <c r="Q6" s="195">
        <v>11</v>
      </c>
      <c r="R6" s="185" t="s">
        <v>9008</v>
      </c>
      <c r="S6" s="185" t="s">
        <v>9008</v>
      </c>
    </row>
    <row r="7" spans="1:19">
      <c r="A7" s="185" t="s">
        <v>9040</v>
      </c>
      <c r="B7" s="185" t="s">
        <v>9041</v>
      </c>
      <c r="C7" s="185" t="s">
        <v>9042</v>
      </c>
      <c r="D7" s="195">
        <v>95</v>
      </c>
      <c r="E7" s="185" t="s">
        <v>9041</v>
      </c>
      <c r="F7" s="195">
        <v>100</v>
      </c>
      <c r="G7" s="195">
        <v>0.99</v>
      </c>
      <c r="H7" s="185" t="s">
        <v>9042</v>
      </c>
      <c r="I7" s="185" t="s">
        <v>9041</v>
      </c>
      <c r="J7" s="195">
        <v>100</v>
      </c>
      <c r="K7" s="195">
        <v>0.99</v>
      </c>
      <c r="L7" s="185" t="s">
        <v>9044</v>
      </c>
      <c r="M7" s="185" t="s">
        <v>9005</v>
      </c>
      <c r="N7" s="185" t="s">
        <v>9007</v>
      </c>
      <c r="O7" s="185" t="s">
        <v>9046</v>
      </c>
      <c r="P7" s="195">
        <v>80.22</v>
      </c>
      <c r="Q7" s="195">
        <v>11</v>
      </c>
      <c r="R7" s="185" t="s">
        <v>9008</v>
      </c>
      <c r="S7" s="185" t="s">
        <v>9008</v>
      </c>
    </row>
    <row r="8" spans="1:19">
      <c r="A8" s="185" t="s">
        <v>9049</v>
      </c>
      <c r="B8" s="185" t="s">
        <v>9053</v>
      </c>
      <c r="C8" s="185" t="s">
        <v>9054</v>
      </c>
      <c r="D8" s="195">
        <v>95</v>
      </c>
      <c r="E8" s="185" t="s">
        <v>9053</v>
      </c>
      <c r="F8" s="195">
        <v>100</v>
      </c>
      <c r="G8" s="195">
        <v>0.99</v>
      </c>
      <c r="H8" s="185" t="s">
        <v>9054</v>
      </c>
      <c r="I8" s="185" t="s">
        <v>9053</v>
      </c>
      <c r="J8" s="195">
        <v>100</v>
      </c>
      <c r="K8" s="195">
        <v>0.99</v>
      </c>
      <c r="L8" s="185" t="s">
        <v>9058</v>
      </c>
      <c r="M8" s="185" t="s">
        <v>9005</v>
      </c>
      <c r="N8" s="185" t="s">
        <v>9007</v>
      </c>
      <c r="O8" s="185" t="s">
        <v>9059</v>
      </c>
      <c r="P8" s="195">
        <v>94.94</v>
      </c>
      <c r="Q8" s="195">
        <v>11</v>
      </c>
      <c r="R8" s="185" t="s">
        <v>9008</v>
      </c>
      <c r="S8" s="185" t="s">
        <v>9008</v>
      </c>
    </row>
    <row r="9" spans="1:19">
      <c r="A9" s="185" t="s">
        <v>9060</v>
      </c>
      <c r="B9" s="185" t="s">
        <v>9061</v>
      </c>
      <c r="C9" s="185" t="s">
        <v>9008</v>
      </c>
      <c r="D9" s="185" t="s">
        <v>9008</v>
      </c>
      <c r="E9" s="185" t="s">
        <v>9008</v>
      </c>
      <c r="F9" s="185" t="s">
        <v>9008</v>
      </c>
      <c r="G9" s="185" t="s">
        <v>9008</v>
      </c>
      <c r="H9" s="185" t="s">
        <v>9008</v>
      </c>
      <c r="I9" s="185" t="s">
        <v>9008</v>
      </c>
      <c r="J9" s="185" t="s">
        <v>9008</v>
      </c>
      <c r="K9" s="185" t="s">
        <v>9008</v>
      </c>
      <c r="L9" s="185" t="s">
        <v>9061</v>
      </c>
      <c r="M9" s="185" t="s">
        <v>9062</v>
      </c>
      <c r="N9" s="185" t="s">
        <v>9064</v>
      </c>
      <c r="O9" s="185" t="s">
        <v>9008</v>
      </c>
      <c r="P9" s="195">
        <v>98.49</v>
      </c>
      <c r="Q9" s="195">
        <v>11</v>
      </c>
      <c r="R9" s="195">
        <v>0.84678082773200003</v>
      </c>
      <c r="S9" s="185" t="s">
        <v>9008</v>
      </c>
    </row>
    <row r="10" spans="1:19">
      <c r="A10" s="185" t="s">
        <v>9067</v>
      </c>
      <c r="B10" s="185" t="s">
        <v>9061</v>
      </c>
      <c r="C10" s="185" t="s">
        <v>9008</v>
      </c>
      <c r="D10" s="185" t="s">
        <v>9008</v>
      </c>
      <c r="E10" s="185" t="s">
        <v>9008</v>
      </c>
      <c r="F10" s="185" t="s">
        <v>9008</v>
      </c>
      <c r="G10" s="185" t="s">
        <v>9008</v>
      </c>
      <c r="H10" s="185" t="s">
        <v>9008</v>
      </c>
      <c r="I10" s="185" t="s">
        <v>9008</v>
      </c>
      <c r="J10" s="185" t="s">
        <v>9008</v>
      </c>
      <c r="K10" s="185" t="s">
        <v>9008</v>
      </c>
      <c r="L10" s="185" t="s">
        <v>9061</v>
      </c>
      <c r="M10" s="185" t="s">
        <v>9062</v>
      </c>
      <c r="N10" s="185" t="s">
        <v>9068</v>
      </c>
      <c r="O10" s="185" t="s">
        <v>9008</v>
      </c>
      <c r="P10" s="195">
        <v>94.58</v>
      </c>
      <c r="Q10" s="195">
        <v>11</v>
      </c>
      <c r="R10" s="195">
        <v>0.82540158303900002</v>
      </c>
      <c r="S10" s="185" t="s">
        <v>9008</v>
      </c>
    </row>
    <row r="11" spans="1:19">
      <c r="A11" s="185" t="s">
        <v>9070</v>
      </c>
      <c r="B11" s="185" t="s">
        <v>9071</v>
      </c>
      <c r="C11" s="185" t="s">
        <v>9072</v>
      </c>
      <c r="D11" s="195">
        <v>95</v>
      </c>
      <c r="E11" s="185" t="s">
        <v>9071</v>
      </c>
      <c r="F11" s="195">
        <v>97.39</v>
      </c>
      <c r="G11" s="195">
        <v>0.75</v>
      </c>
      <c r="H11" s="185" t="s">
        <v>9072</v>
      </c>
      <c r="I11" s="185" t="s">
        <v>9071</v>
      </c>
      <c r="J11" s="195">
        <v>97.39</v>
      </c>
      <c r="K11" s="195">
        <v>0.75</v>
      </c>
      <c r="L11" s="185" t="s">
        <v>9075</v>
      </c>
      <c r="M11" s="185" t="s">
        <v>9005</v>
      </c>
      <c r="N11" s="185" t="s">
        <v>9007</v>
      </c>
      <c r="O11" s="185" t="s">
        <v>9077</v>
      </c>
      <c r="P11" s="195">
        <v>97.54</v>
      </c>
      <c r="Q11" s="195">
        <v>11</v>
      </c>
      <c r="R11" s="185" t="s">
        <v>9008</v>
      </c>
      <c r="S11" s="185" t="s">
        <v>9008</v>
      </c>
    </row>
    <row r="12" spans="1:19">
      <c r="A12" s="185" t="s">
        <v>9078</v>
      </c>
      <c r="B12" s="185" t="s">
        <v>9071</v>
      </c>
      <c r="C12" s="185" t="s">
        <v>9072</v>
      </c>
      <c r="D12" s="195">
        <v>95</v>
      </c>
      <c r="E12" s="185" t="s">
        <v>9071</v>
      </c>
      <c r="F12" s="195">
        <v>96.38</v>
      </c>
      <c r="G12" s="195">
        <v>0.77</v>
      </c>
      <c r="H12" s="185" t="s">
        <v>9072</v>
      </c>
      <c r="I12" s="185" t="s">
        <v>9071</v>
      </c>
      <c r="J12" s="195">
        <v>96.38</v>
      </c>
      <c r="K12" s="195">
        <v>0.77</v>
      </c>
      <c r="L12" s="185" t="s">
        <v>9075</v>
      </c>
      <c r="M12" s="185" t="s">
        <v>9005</v>
      </c>
      <c r="N12" s="185" t="s">
        <v>9007</v>
      </c>
      <c r="O12" s="185" t="s">
        <v>9082</v>
      </c>
      <c r="P12" s="195">
        <v>97.56</v>
      </c>
      <c r="Q12" s="195">
        <v>11</v>
      </c>
      <c r="R12" s="185" t="s">
        <v>9008</v>
      </c>
      <c r="S12" s="185" t="s">
        <v>9008</v>
      </c>
    </row>
    <row r="13" spans="1:19">
      <c r="A13" s="185" t="s">
        <v>9083</v>
      </c>
      <c r="B13" s="185" t="s">
        <v>9071</v>
      </c>
      <c r="C13" s="185" t="s">
        <v>9072</v>
      </c>
      <c r="D13" s="195">
        <v>95</v>
      </c>
      <c r="E13" s="185" t="s">
        <v>9071</v>
      </c>
      <c r="F13" s="195">
        <v>96.4</v>
      </c>
      <c r="G13" s="195">
        <v>0.78</v>
      </c>
      <c r="H13" s="185" t="s">
        <v>9072</v>
      </c>
      <c r="I13" s="185" t="s">
        <v>9071</v>
      </c>
      <c r="J13" s="195">
        <v>96.4</v>
      </c>
      <c r="K13" s="195">
        <v>0.78</v>
      </c>
      <c r="L13" s="185" t="s">
        <v>9075</v>
      </c>
      <c r="M13" s="185" t="s">
        <v>9005</v>
      </c>
      <c r="N13" s="185" t="s">
        <v>9007</v>
      </c>
      <c r="O13" s="185" t="s">
        <v>9084</v>
      </c>
      <c r="P13" s="195">
        <v>97.56</v>
      </c>
      <c r="Q13" s="195">
        <v>11</v>
      </c>
      <c r="R13" s="185" t="s">
        <v>9008</v>
      </c>
      <c r="S13" s="185" t="s">
        <v>9008</v>
      </c>
    </row>
    <row r="14" spans="1:19">
      <c r="A14" s="185" t="s">
        <v>9087</v>
      </c>
      <c r="B14" s="185" t="s">
        <v>9071</v>
      </c>
      <c r="C14" s="185" t="s">
        <v>9072</v>
      </c>
      <c r="D14" s="195">
        <v>95</v>
      </c>
      <c r="E14" s="185" t="s">
        <v>9071</v>
      </c>
      <c r="F14" s="195">
        <v>96.65</v>
      </c>
      <c r="G14" s="195">
        <v>0.78</v>
      </c>
      <c r="H14" s="185" t="s">
        <v>9072</v>
      </c>
      <c r="I14" s="185" t="s">
        <v>9071</v>
      </c>
      <c r="J14" s="195">
        <v>96.65</v>
      </c>
      <c r="K14" s="195">
        <v>0.78</v>
      </c>
      <c r="L14" s="185" t="s">
        <v>9075</v>
      </c>
      <c r="M14" s="185" t="s">
        <v>9005</v>
      </c>
      <c r="N14" s="185" t="s">
        <v>9007</v>
      </c>
      <c r="O14" s="185" t="s">
        <v>9092</v>
      </c>
      <c r="P14" s="195">
        <v>97.58</v>
      </c>
      <c r="Q14" s="195">
        <v>11</v>
      </c>
      <c r="R14" s="185" t="s">
        <v>9008</v>
      </c>
      <c r="S14" s="185" t="s">
        <v>9008</v>
      </c>
    </row>
    <row r="15" spans="1:19">
      <c r="A15" s="185" t="s">
        <v>9096</v>
      </c>
      <c r="B15" s="185" t="s">
        <v>9071</v>
      </c>
      <c r="C15" s="185" t="s">
        <v>9072</v>
      </c>
      <c r="D15" s="195">
        <v>95</v>
      </c>
      <c r="E15" s="185" t="s">
        <v>9071</v>
      </c>
      <c r="F15" s="195">
        <v>96.83</v>
      </c>
      <c r="G15" s="195">
        <v>0.75</v>
      </c>
      <c r="H15" s="185" t="s">
        <v>9072</v>
      </c>
      <c r="I15" s="185" t="s">
        <v>9071</v>
      </c>
      <c r="J15" s="195">
        <v>96.83</v>
      </c>
      <c r="K15" s="195">
        <v>0.75</v>
      </c>
      <c r="L15" s="185" t="s">
        <v>9075</v>
      </c>
      <c r="M15" s="185" t="s">
        <v>9005</v>
      </c>
      <c r="N15" s="185" t="s">
        <v>9007</v>
      </c>
      <c r="O15" s="185" t="s">
        <v>9100</v>
      </c>
      <c r="P15" s="195">
        <v>97.56</v>
      </c>
      <c r="Q15" s="195">
        <v>11</v>
      </c>
      <c r="R15" s="185" t="s">
        <v>9008</v>
      </c>
      <c r="S15" s="185" t="s">
        <v>9008</v>
      </c>
    </row>
    <row r="16" spans="1:19">
      <c r="A16" s="185" t="s">
        <v>9101</v>
      </c>
      <c r="B16" s="185" t="s">
        <v>9071</v>
      </c>
      <c r="C16" s="185" t="s">
        <v>9072</v>
      </c>
      <c r="D16" s="195">
        <v>95</v>
      </c>
      <c r="E16" s="185" t="s">
        <v>9071</v>
      </c>
      <c r="F16" s="195">
        <v>96.78</v>
      </c>
      <c r="G16" s="195">
        <v>0.78</v>
      </c>
      <c r="H16" s="185" t="s">
        <v>9072</v>
      </c>
      <c r="I16" s="185" t="s">
        <v>9071</v>
      </c>
      <c r="J16" s="195">
        <v>96.78</v>
      </c>
      <c r="K16" s="195">
        <v>0.78</v>
      </c>
      <c r="L16" s="185" t="s">
        <v>9075</v>
      </c>
      <c r="M16" s="185" t="s">
        <v>9005</v>
      </c>
      <c r="N16" s="185" t="s">
        <v>9007</v>
      </c>
      <c r="O16" s="185" t="s">
        <v>9104</v>
      </c>
      <c r="P16" s="195">
        <v>97.58</v>
      </c>
      <c r="Q16" s="195">
        <v>11</v>
      </c>
      <c r="R16" s="185" t="s">
        <v>9008</v>
      </c>
      <c r="S16" s="185" t="s">
        <v>9008</v>
      </c>
    </row>
    <row r="17" spans="1:19">
      <c r="A17" s="185" t="s">
        <v>9107</v>
      </c>
      <c r="B17" s="185" t="s">
        <v>9071</v>
      </c>
      <c r="C17" s="185" t="s">
        <v>9072</v>
      </c>
      <c r="D17" s="195">
        <v>95</v>
      </c>
      <c r="E17" s="185" t="s">
        <v>9071</v>
      </c>
      <c r="F17" s="195">
        <v>97.47</v>
      </c>
      <c r="G17" s="195">
        <v>0.82</v>
      </c>
      <c r="H17" s="185" t="s">
        <v>9072</v>
      </c>
      <c r="I17" s="185" t="s">
        <v>9071</v>
      </c>
      <c r="J17" s="195">
        <v>97.47</v>
      </c>
      <c r="K17" s="195">
        <v>0.82</v>
      </c>
      <c r="L17" s="185" t="s">
        <v>9075</v>
      </c>
      <c r="M17" s="185" t="s">
        <v>9005</v>
      </c>
      <c r="N17" s="185" t="s">
        <v>9007</v>
      </c>
      <c r="O17" s="185" t="s">
        <v>9111</v>
      </c>
      <c r="P17" s="195">
        <v>97.52</v>
      </c>
      <c r="Q17" s="195">
        <v>11</v>
      </c>
      <c r="R17" s="185" t="s">
        <v>9008</v>
      </c>
      <c r="S17" s="185" t="s">
        <v>9008</v>
      </c>
    </row>
    <row r="18" spans="1:19">
      <c r="A18" s="185" t="s">
        <v>9112</v>
      </c>
      <c r="B18" s="185" t="s">
        <v>9071</v>
      </c>
      <c r="C18" s="185" t="s">
        <v>9072</v>
      </c>
      <c r="D18" s="195">
        <v>95</v>
      </c>
      <c r="E18" s="185" t="s">
        <v>9071</v>
      </c>
      <c r="F18" s="195">
        <v>97.43</v>
      </c>
      <c r="G18" s="195">
        <v>0.81</v>
      </c>
      <c r="H18" s="185" t="s">
        <v>9072</v>
      </c>
      <c r="I18" s="185" t="s">
        <v>9071</v>
      </c>
      <c r="J18" s="195">
        <v>97.43</v>
      </c>
      <c r="K18" s="195">
        <v>0.81</v>
      </c>
      <c r="L18" s="185" t="s">
        <v>9075</v>
      </c>
      <c r="M18" s="185" t="s">
        <v>9005</v>
      </c>
      <c r="N18" s="185" t="s">
        <v>9007</v>
      </c>
      <c r="O18" s="185" t="s">
        <v>9115</v>
      </c>
      <c r="P18" s="195">
        <v>97.52</v>
      </c>
      <c r="Q18" s="195">
        <v>11</v>
      </c>
      <c r="R18" s="185" t="s">
        <v>9008</v>
      </c>
      <c r="S18" s="185" t="s">
        <v>9008</v>
      </c>
    </row>
    <row r="19" spans="1:19">
      <c r="A19" s="185" t="s">
        <v>9116</v>
      </c>
      <c r="B19" s="185" t="s">
        <v>9071</v>
      </c>
      <c r="C19" s="185" t="s">
        <v>9072</v>
      </c>
      <c r="D19" s="195">
        <v>95</v>
      </c>
      <c r="E19" s="185" t="s">
        <v>9071</v>
      </c>
      <c r="F19" s="195">
        <v>97.52</v>
      </c>
      <c r="G19" s="195">
        <v>0.8</v>
      </c>
      <c r="H19" s="185" t="s">
        <v>9072</v>
      </c>
      <c r="I19" s="185" t="s">
        <v>9071</v>
      </c>
      <c r="J19" s="195">
        <v>97.52</v>
      </c>
      <c r="K19" s="195">
        <v>0.8</v>
      </c>
      <c r="L19" s="185" t="s">
        <v>9075</v>
      </c>
      <c r="M19" s="185" t="s">
        <v>9005</v>
      </c>
      <c r="N19" s="185" t="s">
        <v>9007</v>
      </c>
      <c r="O19" s="185" t="s">
        <v>9119</v>
      </c>
      <c r="P19" s="195">
        <v>97.54</v>
      </c>
      <c r="Q19" s="195">
        <v>11</v>
      </c>
      <c r="R19" s="185" t="s">
        <v>9008</v>
      </c>
      <c r="S19" s="185" t="s">
        <v>9008</v>
      </c>
    </row>
    <row r="20" spans="1:19">
      <c r="A20" s="185" t="s">
        <v>9121</v>
      </c>
      <c r="B20" s="185" t="s">
        <v>9071</v>
      </c>
      <c r="C20" s="185" t="s">
        <v>9072</v>
      </c>
      <c r="D20" s="195">
        <v>95</v>
      </c>
      <c r="E20" s="185" t="s">
        <v>9071</v>
      </c>
      <c r="F20" s="195">
        <v>97.64</v>
      </c>
      <c r="G20" s="195">
        <v>0.74</v>
      </c>
      <c r="H20" s="185" t="s">
        <v>9072</v>
      </c>
      <c r="I20" s="185" t="s">
        <v>9071</v>
      </c>
      <c r="J20" s="195">
        <v>97.64</v>
      </c>
      <c r="K20" s="195">
        <v>0.74</v>
      </c>
      <c r="L20" s="185" t="s">
        <v>9075</v>
      </c>
      <c r="M20" s="185" t="s">
        <v>9005</v>
      </c>
      <c r="N20" s="185" t="s">
        <v>9007</v>
      </c>
      <c r="O20" s="185" t="s">
        <v>9125</v>
      </c>
      <c r="P20" s="195">
        <v>97.56</v>
      </c>
      <c r="Q20" s="195">
        <v>11</v>
      </c>
      <c r="R20" s="185" t="s">
        <v>9008</v>
      </c>
      <c r="S20" s="185" t="s">
        <v>9008</v>
      </c>
    </row>
    <row r="21" spans="1:19">
      <c r="A21" s="185" t="s">
        <v>9128</v>
      </c>
      <c r="B21" s="185" t="s">
        <v>9071</v>
      </c>
      <c r="C21" s="185" t="s">
        <v>9072</v>
      </c>
      <c r="D21" s="195">
        <v>95</v>
      </c>
      <c r="E21" s="185" t="s">
        <v>9071</v>
      </c>
      <c r="F21" s="195">
        <v>96.39</v>
      </c>
      <c r="G21" s="195">
        <v>0.77</v>
      </c>
      <c r="H21" s="185" t="s">
        <v>9072</v>
      </c>
      <c r="I21" s="185" t="s">
        <v>9071</v>
      </c>
      <c r="J21" s="195">
        <v>96.39</v>
      </c>
      <c r="K21" s="195">
        <v>0.77</v>
      </c>
      <c r="L21" s="185" t="s">
        <v>9075</v>
      </c>
      <c r="M21" s="185" t="s">
        <v>9005</v>
      </c>
      <c r="N21" s="185" t="s">
        <v>9007</v>
      </c>
      <c r="O21" s="185" t="s">
        <v>9129</v>
      </c>
      <c r="P21" s="195">
        <v>97.56</v>
      </c>
      <c r="Q21" s="195">
        <v>11</v>
      </c>
      <c r="R21" s="185" t="s">
        <v>9008</v>
      </c>
      <c r="S21" s="185" t="s">
        <v>9008</v>
      </c>
    </row>
    <row r="22" spans="1:19">
      <c r="A22" s="185" t="s">
        <v>9133</v>
      </c>
      <c r="B22" s="185" t="s">
        <v>9071</v>
      </c>
      <c r="C22" s="185" t="s">
        <v>9072</v>
      </c>
      <c r="D22" s="195">
        <v>95</v>
      </c>
      <c r="E22" s="185" t="s">
        <v>9071</v>
      </c>
      <c r="F22" s="195">
        <v>97.77</v>
      </c>
      <c r="G22" s="195">
        <v>0.8</v>
      </c>
      <c r="H22" s="185" t="s">
        <v>9072</v>
      </c>
      <c r="I22" s="185" t="s">
        <v>9071</v>
      </c>
      <c r="J22" s="195">
        <v>97.77</v>
      </c>
      <c r="K22" s="195">
        <v>0.8</v>
      </c>
      <c r="L22" s="185" t="s">
        <v>9075</v>
      </c>
      <c r="M22" s="185" t="s">
        <v>9005</v>
      </c>
      <c r="N22" s="185" t="s">
        <v>9007</v>
      </c>
      <c r="O22" s="185" t="s">
        <v>9137</v>
      </c>
      <c r="P22" s="195">
        <v>97.56</v>
      </c>
      <c r="Q22" s="195">
        <v>11</v>
      </c>
      <c r="R22" s="185" t="s">
        <v>9008</v>
      </c>
      <c r="S22" s="185" t="s">
        <v>9008</v>
      </c>
    </row>
    <row r="23" spans="1:19">
      <c r="A23" s="185" t="s">
        <v>9138</v>
      </c>
      <c r="B23" s="185" t="s">
        <v>9071</v>
      </c>
      <c r="C23" s="185" t="s">
        <v>9072</v>
      </c>
      <c r="D23" s="195">
        <v>95</v>
      </c>
      <c r="E23" s="185" t="s">
        <v>9071</v>
      </c>
      <c r="F23" s="195">
        <v>100</v>
      </c>
      <c r="G23" s="195">
        <v>0.99</v>
      </c>
      <c r="H23" s="185" t="s">
        <v>9072</v>
      </c>
      <c r="I23" s="185" t="s">
        <v>9071</v>
      </c>
      <c r="J23" s="195">
        <v>100</v>
      </c>
      <c r="K23" s="195">
        <v>0.99</v>
      </c>
      <c r="L23" s="185" t="s">
        <v>9075</v>
      </c>
      <c r="M23" s="185" t="s">
        <v>9005</v>
      </c>
      <c r="N23" s="185" t="s">
        <v>9007</v>
      </c>
      <c r="O23" s="185" t="s">
        <v>9141</v>
      </c>
      <c r="P23" s="195">
        <v>97.4</v>
      </c>
      <c r="Q23" s="195">
        <v>11</v>
      </c>
      <c r="R23" s="185" t="s">
        <v>9008</v>
      </c>
      <c r="S23" s="185" t="s">
        <v>9008</v>
      </c>
    </row>
    <row r="24" spans="1:19">
      <c r="A24" s="185" t="s">
        <v>9143</v>
      </c>
      <c r="B24" s="185" t="s">
        <v>9071</v>
      </c>
      <c r="C24" s="185" t="s">
        <v>9072</v>
      </c>
      <c r="D24" s="195">
        <v>95</v>
      </c>
      <c r="E24" s="185" t="s">
        <v>9071</v>
      </c>
      <c r="F24" s="195">
        <v>96.66</v>
      </c>
      <c r="G24" s="195">
        <v>0.78</v>
      </c>
      <c r="H24" s="185" t="s">
        <v>9072</v>
      </c>
      <c r="I24" s="185" t="s">
        <v>9071</v>
      </c>
      <c r="J24" s="195">
        <v>96.66</v>
      </c>
      <c r="K24" s="195">
        <v>0.78</v>
      </c>
      <c r="L24" s="185" t="s">
        <v>9075</v>
      </c>
      <c r="M24" s="185" t="s">
        <v>9005</v>
      </c>
      <c r="N24" s="185" t="s">
        <v>9007</v>
      </c>
      <c r="O24" s="185" t="s">
        <v>9146</v>
      </c>
      <c r="P24" s="195">
        <v>97.58</v>
      </c>
      <c r="Q24" s="195">
        <v>11</v>
      </c>
      <c r="R24" s="185" t="s">
        <v>9008</v>
      </c>
      <c r="S24" s="185" t="s">
        <v>9008</v>
      </c>
    </row>
    <row r="25" spans="1:19">
      <c r="A25" s="185" t="s">
        <v>9151</v>
      </c>
      <c r="B25" s="185" t="s">
        <v>9071</v>
      </c>
      <c r="C25" s="185" t="s">
        <v>9072</v>
      </c>
      <c r="D25" s="195">
        <v>95</v>
      </c>
      <c r="E25" s="185" t="s">
        <v>9071</v>
      </c>
      <c r="F25" s="195">
        <v>96.5</v>
      </c>
      <c r="G25" s="195">
        <v>0.79</v>
      </c>
      <c r="H25" s="185" t="s">
        <v>9072</v>
      </c>
      <c r="I25" s="185" t="s">
        <v>9071</v>
      </c>
      <c r="J25" s="195">
        <v>96.5</v>
      </c>
      <c r="K25" s="195">
        <v>0.79</v>
      </c>
      <c r="L25" s="185" t="s">
        <v>9075</v>
      </c>
      <c r="M25" s="185" t="s">
        <v>9005</v>
      </c>
      <c r="N25" s="185" t="s">
        <v>9007</v>
      </c>
      <c r="O25" s="185" t="s">
        <v>9155</v>
      </c>
      <c r="P25" s="195">
        <v>97.56</v>
      </c>
      <c r="Q25" s="195">
        <v>11</v>
      </c>
      <c r="R25" s="185" t="s">
        <v>9008</v>
      </c>
      <c r="S25" s="185" t="s">
        <v>9008</v>
      </c>
    </row>
    <row r="26" spans="1:19">
      <c r="A26" s="185" t="s">
        <v>9156</v>
      </c>
      <c r="B26" s="185" t="s">
        <v>9071</v>
      </c>
      <c r="C26" s="185" t="s">
        <v>9072</v>
      </c>
      <c r="D26" s="195">
        <v>95</v>
      </c>
      <c r="E26" s="185" t="s">
        <v>9071</v>
      </c>
      <c r="F26" s="195">
        <v>96.42</v>
      </c>
      <c r="G26" s="195">
        <v>0.75</v>
      </c>
      <c r="H26" s="185" t="s">
        <v>9072</v>
      </c>
      <c r="I26" s="185" t="s">
        <v>9071</v>
      </c>
      <c r="J26" s="195">
        <v>96.42</v>
      </c>
      <c r="K26" s="195">
        <v>0.75</v>
      </c>
      <c r="L26" s="185" t="s">
        <v>9075</v>
      </c>
      <c r="M26" s="185" t="s">
        <v>9005</v>
      </c>
      <c r="N26" s="185" t="s">
        <v>9007</v>
      </c>
      <c r="O26" s="185" t="s">
        <v>9159</v>
      </c>
      <c r="P26" s="195">
        <v>97.56</v>
      </c>
      <c r="Q26" s="195">
        <v>11</v>
      </c>
      <c r="R26" s="185" t="s">
        <v>9008</v>
      </c>
      <c r="S26" s="185" t="s">
        <v>9008</v>
      </c>
    </row>
    <row r="27" spans="1:19">
      <c r="A27" s="185" t="s">
        <v>9163</v>
      </c>
      <c r="B27" s="185" t="s">
        <v>9071</v>
      </c>
      <c r="C27" s="185" t="s">
        <v>9072</v>
      </c>
      <c r="D27" s="195">
        <v>95</v>
      </c>
      <c r="E27" s="185" t="s">
        <v>9071</v>
      </c>
      <c r="F27" s="195">
        <v>96.54</v>
      </c>
      <c r="G27" s="195">
        <v>0.79</v>
      </c>
      <c r="H27" s="185" t="s">
        <v>9072</v>
      </c>
      <c r="I27" s="185" t="s">
        <v>9071</v>
      </c>
      <c r="J27" s="195">
        <v>96.54</v>
      </c>
      <c r="K27" s="195">
        <v>0.79</v>
      </c>
      <c r="L27" s="185" t="s">
        <v>9075</v>
      </c>
      <c r="M27" s="185" t="s">
        <v>9005</v>
      </c>
      <c r="N27" s="185" t="s">
        <v>9007</v>
      </c>
      <c r="O27" s="185" t="s">
        <v>9165</v>
      </c>
      <c r="P27" s="195">
        <v>97.56</v>
      </c>
      <c r="Q27" s="195">
        <v>11</v>
      </c>
      <c r="R27" s="185" t="s">
        <v>9008</v>
      </c>
      <c r="S27" s="185" t="s">
        <v>9008</v>
      </c>
    </row>
    <row r="28" spans="1:19">
      <c r="A28" s="185" t="s">
        <v>9168</v>
      </c>
      <c r="B28" s="185" t="s">
        <v>9071</v>
      </c>
      <c r="C28" s="185" t="s">
        <v>9072</v>
      </c>
      <c r="D28" s="195">
        <v>95</v>
      </c>
      <c r="E28" s="185" t="s">
        <v>9071</v>
      </c>
      <c r="F28" s="195">
        <v>96.55</v>
      </c>
      <c r="G28" s="195">
        <v>0.79</v>
      </c>
      <c r="H28" s="185" t="s">
        <v>9072</v>
      </c>
      <c r="I28" s="185" t="s">
        <v>9071</v>
      </c>
      <c r="J28" s="195">
        <v>96.55</v>
      </c>
      <c r="K28" s="195">
        <v>0.79</v>
      </c>
      <c r="L28" s="185" t="s">
        <v>9075</v>
      </c>
      <c r="M28" s="185" t="s">
        <v>9005</v>
      </c>
      <c r="N28" s="185" t="s">
        <v>9007</v>
      </c>
      <c r="O28" s="185" t="s">
        <v>9172</v>
      </c>
      <c r="P28" s="195">
        <v>97.56</v>
      </c>
      <c r="Q28" s="195">
        <v>11</v>
      </c>
      <c r="R28" s="185" t="s">
        <v>9008</v>
      </c>
      <c r="S28" s="185" t="s">
        <v>9008</v>
      </c>
    </row>
    <row r="29" spans="1:19">
      <c r="A29" s="185" t="s">
        <v>9173</v>
      </c>
      <c r="B29" s="185" t="s">
        <v>9071</v>
      </c>
      <c r="C29" s="185" t="s">
        <v>9072</v>
      </c>
      <c r="D29" s="195">
        <v>95</v>
      </c>
      <c r="E29" s="185" t="s">
        <v>9071</v>
      </c>
      <c r="F29" s="195">
        <v>96.51</v>
      </c>
      <c r="G29" s="195">
        <v>0.75</v>
      </c>
      <c r="H29" s="185" t="s">
        <v>9072</v>
      </c>
      <c r="I29" s="185" t="s">
        <v>9071</v>
      </c>
      <c r="J29" s="195">
        <v>96.51</v>
      </c>
      <c r="K29" s="195">
        <v>0.75</v>
      </c>
      <c r="L29" s="185" t="s">
        <v>9075</v>
      </c>
      <c r="M29" s="185" t="s">
        <v>9005</v>
      </c>
      <c r="N29" s="185" t="s">
        <v>9007</v>
      </c>
      <c r="O29" s="185" t="s">
        <v>9178</v>
      </c>
      <c r="P29" s="195">
        <v>97.58</v>
      </c>
      <c r="Q29" s="195">
        <v>11</v>
      </c>
      <c r="R29" s="185" t="s">
        <v>9008</v>
      </c>
      <c r="S29" s="185" t="s">
        <v>9008</v>
      </c>
    </row>
    <row r="30" spans="1:19">
      <c r="A30" s="185" t="s">
        <v>9182</v>
      </c>
      <c r="B30" s="185" t="s">
        <v>9071</v>
      </c>
      <c r="C30" s="185" t="s">
        <v>9072</v>
      </c>
      <c r="D30" s="195">
        <v>95</v>
      </c>
      <c r="E30" s="185" t="s">
        <v>9071</v>
      </c>
      <c r="F30" s="195">
        <v>96.43</v>
      </c>
      <c r="G30" s="195">
        <v>0.79</v>
      </c>
      <c r="H30" s="185" t="s">
        <v>9072</v>
      </c>
      <c r="I30" s="185" t="s">
        <v>9071</v>
      </c>
      <c r="J30" s="195">
        <v>96.43</v>
      </c>
      <c r="K30" s="195">
        <v>0.79</v>
      </c>
      <c r="L30" s="185" t="s">
        <v>9075</v>
      </c>
      <c r="M30" s="185" t="s">
        <v>9005</v>
      </c>
      <c r="N30" s="185" t="s">
        <v>9007</v>
      </c>
      <c r="O30" s="185" t="s">
        <v>9186</v>
      </c>
      <c r="P30" s="195">
        <v>97.56</v>
      </c>
      <c r="Q30" s="195">
        <v>11</v>
      </c>
      <c r="R30" s="185" t="s">
        <v>9008</v>
      </c>
      <c r="S30" s="185" t="s">
        <v>9008</v>
      </c>
    </row>
    <row r="31" spans="1:19">
      <c r="A31" s="185" t="s">
        <v>9187</v>
      </c>
      <c r="B31" s="185" t="s">
        <v>9071</v>
      </c>
      <c r="C31" s="185" t="s">
        <v>9072</v>
      </c>
      <c r="D31" s="195">
        <v>95</v>
      </c>
      <c r="E31" s="185" t="s">
        <v>9071</v>
      </c>
      <c r="F31" s="195">
        <v>96.7</v>
      </c>
      <c r="G31" s="195">
        <v>0.73</v>
      </c>
      <c r="H31" s="185" t="s">
        <v>9072</v>
      </c>
      <c r="I31" s="185" t="s">
        <v>9071</v>
      </c>
      <c r="J31" s="195">
        <v>96.7</v>
      </c>
      <c r="K31" s="195">
        <v>0.73</v>
      </c>
      <c r="L31" s="185" t="s">
        <v>9075</v>
      </c>
      <c r="M31" s="185" t="s">
        <v>9005</v>
      </c>
      <c r="N31" s="185" t="s">
        <v>9007</v>
      </c>
      <c r="O31" s="185" t="s">
        <v>9190</v>
      </c>
      <c r="P31" s="195">
        <v>92.36</v>
      </c>
      <c r="Q31" s="195">
        <v>11</v>
      </c>
      <c r="R31" s="185" t="s">
        <v>9008</v>
      </c>
      <c r="S31" s="196" t="s">
        <v>9191</v>
      </c>
    </row>
    <row r="32" spans="1:19">
      <c r="A32" s="185" t="s">
        <v>9201</v>
      </c>
      <c r="B32" s="185" t="s">
        <v>9202</v>
      </c>
      <c r="C32" s="185" t="s">
        <v>9203</v>
      </c>
      <c r="D32" s="195">
        <v>95</v>
      </c>
      <c r="E32" s="185" t="s">
        <v>9202</v>
      </c>
      <c r="F32" s="195">
        <v>100</v>
      </c>
      <c r="G32" s="195">
        <v>1</v>
      </c>
      <c r="H32" s="185" t="s">
        <v>9203</v>
      </c>
      <c r="I32" s="185" t="s">
        <v>9202</v>
      </c>
      <c r="J32" s="195">
        <v>100</v>
      </c>
      <c r="K32" s="195">
        <v>1</v>
      </c>
      <c r="L32" s="185" t="s">
        <v>9207</v>
      </c>
      <c r="M32" s="185" t="s">
        <v>9005</v>
      </c>
      <c r="N32" s="185" t="s">
        <v>9007</v>
      </c>
      <c r="O32" s="185" t="s">
        <v>9208</v>
      </c>
      <c r="P32" s="195">
        <v>97.94</v>
      </c>
      <c r="Q32" s="195">
        <v>11</v>
      </c>
      <c r="R32" s="185" t="s">
        <v>9008</v>
      </c>
      <c r="S32" s="185" t="s">
        <v>9008</v>
      </c>
    </row>
    <row r="33" spans="1:19">
      <c r="A33" s="185" t="s">
        <v>9211</v>
      </c>
      <c r="B33" s="185" t="s">
        <v>9213</v>
      </c>
      <c r="C33" s="185" t="s">
        <v>9214</v>
      </c>
      <c r="D33" s="195">
        <v>95</v>
      </c>
      <c r="E33" s="185" t="s">
        <v>9213</v>
      </c>
      <c r="F33" s="195">
        <v>100</v>
      </c>
      <c r="G33" s="195">
        <v>1</v>
      </c>
      <c r="H33" s="185" t="s">
        <v>9214</v>
      </c>
      <c r="I33" s="185" t="s">
        <v>9213</v>
      </c>
      <c r="J33" s="195">
        <v>100</v>
      </c>
      <c r="K33" s="195">
        <v>1</v>
      </c>
      <c r="L33" s="185" t="s">
        <v>9207</v>
      </c>
      <c r="M33" s="185" t="s">
        <v>9005</v>
      </c>
      <c r="N33" s="185" t="s">
        <v>9007</v>
      </c>
      <c r="O33" s="185" t="s">
        <v>9217</v>
      </c>
      <c r="P33" s="195">
        <v>97.64</v>
      </c>
      <c r="Q33" s="195">
        <v>11</v>
      </c>
      <c r="R33" s="185" t="s">
        <v>9008</v>
      </c>
      <c r="S33" s="185" t="s">
        <v>9008</v>
      </c>
    </row>
    <row r="34" spans="1:19">
      <c r="A34" s="185" t="s">
        <v>9218</v>
      </c>
      <c r="B34" s="185" t="s">
        <v>9219</v>
      </c>
      <c r="C34" s="185" t="s">
        <v>9220</v>
      </c>
      <c r="D34" s="195">
        <v>95</v>
      </c>
      <c r="E34" s="185" t="s">
        <v>9219</v>
      </c>
      <c r="F34" s="195">
        <v>100</v>
      </c>
      <c r="G34" s="195">
        <v>1</v>
      </c>
      <c r="H34" s="185" t="s">
        <v>9220</v>
      </c>
      <c r="I34" s="185" t="s">
        <v>9219</v>
      </c>
      <c r="J34" s="195">
        <v>100</v>
      </c>
      <c r="K34" s="195">
        <v>1</v>
      </c>
      <c r="L34" s="185" t="s">
        <v>9207</v>
      </c>
      <c r="M34" s="185" t="s">
        <v>9005</v>
      </c>
      <c r="N34" s="185" t="s">
        <v>9007</v>
      </c>
      <c r="O34" s="185" t="s">
        <v>9224</v>
      </c>
      <c r="P34" s="195">
        <v>97.48</v>
      </c>
      <c r="Q34" s="195">
        <v>11</v>
      </c>
      <c r="R34" s="185" t="s">
        <v>9008</v>
      </c>
      <c r="S34" s="185" t="s">
        <v>9008</v>
      </c>
    </row>
    <row r="35" spans="1:19">
      <c r="A35" s="185" t="s">
        <v>9228</v>
      </c>
      <c r="B35" s="185" t="s">
        <v>9229</v>
      </c>
      <c r="C35" s="185" t="s">
        <v>9230</v>
      </c>
      <c r="D35" s="195">
        <v>95</v>
      </c>
      <c r="E35" s="185" t="s">
        <v>9229</v>
      </c>
      <c r="F35" s="195">
        <v>100</v>
      </c>
      <c r="G35" s="195">
        <v>1</v>
      </c>
      <c r="H35" s="185" t="s">
        <v>9230</v>
      </c>
      <c r="I35" s="185" t="s">
        <v>9229</v>
      </c>
      <c r="J35" s="195">
        <v>100</v>
      </c>
      <c r="K35" s="195">
        <v>1</v>
      </c>
      <c r="L35" s="185" t="s">
        <v>9207</v>
      </c>
      <c r="M35" s="185" t="s">
        <v>9005</v>
      </c>
      <c r="N35" s="185" t="s">
        <v>9007</v>
      </c>
      <c r="O35" s="185" t="s">
        <v>9234</v>
      </c>
      <c r="P35" s="195">
        <v>96.57</v>
      </c>
      <c r="Q35" s="195">
        <v>11</v>
      </c>
      <c r="R35" s="185" t="s">
        <v>9008</v>
      </c>
      <c r="S35" s="196" t="s">
        <v>9237</v>
      </c>
    </row>
    <row r="36" spans="1:19">
      <c r="A36" s="185" t="s">
        <v>9239</v>
      </c>
      <c r="B36" s="185" t="s">
        <v>9240</v>
      </c>
      <c r="C36" s="185" t="s">
        <v>9241</v>
      </c>
      <c r="D36" s="195">
        <v>95</v>
      </c>
      <c r="E36" s="185" t="s">
        <v>9240</v>
      </c>
      <c r="F36" s="195">
        <v>100</v>
      </c>
      <c r="G36" s="195">
        <v>1</v>
      </c>
      <c r="H36" s="185" t="s">
        <v>9241</v>
      </c>
      <c r="I36" s="185" t="s">
        <v>9240</v>
      </c>
      <c r="J36" s="195">
        <v>100</v>
      </c>
      <c r="K36" s="195">
        <v>1</v>
      </c>
      <c r="L36" s="185" t="s">
        <v>9207</v>
      </c>
      <c r="M36" s="185" t="s">
        <v>9005</v>
      </c>
      <c r="N36" s="185" t="s">
        <v>9007</v>
      </c>
      <c r="O36" s="185" t="s">
        <v>9246</v>
      </c>
      <c r="P36" s="195">
        <v>97.54</v>
      </c>
      <c r="Q36" s="195">
        <v>11</v>
      </c>
      <c r="R36" s="185" t="s">
        <v>9008</v>
      </c>
      <c r="S36" s="185" t="s">
        <v>9008</v>
      </c>
    </row>
    <row r="37" spans="1:19">
      <c r="A37" s="185" t="s">
        <v>9247</v>
      </c>
      <c r="B37" s="185" t="s">
        <v>9248</v>
      </c>
      <c r="C37" s="185" t="s">
        <v>9249</v>
      </c>
      <c r="D37" s="195">
        <v>95</v>
      </c>
      <c r="E37" s="185" t="s">
        <v>9248</v>
      </c>
      <c r="F37" s="195">
        <v>100</v>
      </c>
      <c r="G37" s="195">
        <v>1</v>
      </c>
      <c r="H37" s="185" t="s">
        <v>9249</v>
      </c>
      <c r="I37" s="185" t="s">
        <v>9248</v>
      </c>
      <c r="J37" s="195">
        <v>100</v>
      </c>
      <c r="K37" s="195">
        <v>1</v>
      </c>
      <c r="L37" s="185" t="s">
        <v>9207</v>
      </c>
      <c r="M37" s="185" t="s">
        <v>9005</v>
      </c>
      <c r="N37" s="185" t="s">
        <v>9007</v>
      </c>
      <c r="O37" s="185" t="s">
        <v>9252</v>
      </c>
      <c r="P37" s="195">
        <v>97.92</v>
      </c>
      <c r="Q37" s="195">
        <v>11</v>
      </c>
      <c r="R37" s="185" t="s">
        <v>9008</v>
      </c>
      <c r="S37" s="185" t="s">
        <v>9008</v>
      </c>
    </row>
    <row r="38" spans="1:19">
      <c r="A38" s="185" t="s">
        <v>9255</v>
      </c>
      <c r="B38" s="185" t="s">
        <v>9256</v>
      </c>
      <c r="C38" s="185" t="s">
        <v>9008</v>
      </c>
      <c r="D38" s="185" t="s">
        <v>9008</v>
      </c>
      <c r="E38" s="185" t="s">
        <v>9008</v>
      </c>
      <c r="F38" s="185" t="s">
        <v>9008</v>
      </c>
      <c r="G38" s="185" t="s">
        <v>9008</v>
      </c>
      <c r="H38" s="185" t="s">
        <v>9260</v>
      </c>
      <c r="I38" s="185" t="s">
        <v>9261</v>
      </c>
      <c r="J38" s="195">
        <v>90.62</v>
      </c>
      <c r="K38" s="195">
        <v>0.74</v>
      </c>
      <c r="L38" s="185" t="s">
        <v>9256</v>
      </c>
      <c r="M38" s="185" t="s">
        <v>9062</v>
      </c>
      <c r="N38" s="185" t="s">
        <v>9068</v>
      </c>
      <c r="O38" s="185" t="s">
        <v>9262</v>
      </c>
      <c r="P38" s="195">
        <v>98.06</v>
      </c>
      <c r="Q38" s="195">
        <v>11</v>
      </c>
      <c r="R38" s="195">
        <v>0.99249824692199995</v>
      </c>
      <c r="S38" s="196" t="s">
        <v>9263</v>
      </c>
    </row>
    <row r="39" spans="1:19">
      <c r="A39" s="185" t="s">
        <v>9264</v>
      </c>
      <c r="B39" s="185" t="s">
        <v>9256</v>
      </c>
      <c r="C39" s="185" t="s">
        <v>9008</v>
      </c>
      <c r="D39" s="185" t="s">
        <v>9008</v>
      </c>
      <c r="E39" s="185" t="s">
        <v>9008</v>
      </c>
      <c r="F39" s="185" t="s">
        <v>9008</v>
      </c>
      <c r="G39" s="185" t="s">
        <v>9008</v>
      </c>
      <c r="H39" s="185" t="s">
        <v>9260</v>
      </c>
      <c r="I39" s="185" t="s">
        <v>9261</v>
      </c>
      <c r="J39" s="195">
        <v>90.94</v>
      </c>
      <c r="K39" s="195">
        <v>0.76</v>
      </c>
      <c r="L39" s="185" t="s">
        <v>9256</v>
      </c>
      <c r="M39" s="185" t="s">
        <v>9062</v>
      </c>
      <c r="N39" s="185" t="s">
        <v>9068</v>
      </c>
      <c r="O39" s="185" t="s">
        <v>9269</v>
      </c>
      <c r="P39" s="195">
        <v>98.08</v>
      </c>
      <c r="Q39" s="195">
        <v>11</v>
      </c>
      <c r="R39" s="195">
        <v>0.99241780079300002</v>
      </c>
      <c r="S39" s="185" t="s">
        <v>9008</v>
      </c>
    </row>
    <row r="40" spans="1:19">
      <c r="A40" s="185" t="s">
        <v>9272</v>
      </c>
      <c r="B40" s="185" t="s">
        <v>9273</v>
      </c>
      <c r="C40" s="185" t="s">
        <v>9274</v>
      </c>
      <c r="D40" s="195">
        <v>95</v>
      </c>
      <c r="E40" s="185" t="s">
        <v>9273</v>
      </c>
      <c r="F40" s="195">
        <v>100</v>
      </c>
      <c r="G40" s="195">
        <v>1</v>
      </c>
      <c r="H40" s="185" t="s">
        <v>9274</v>
      </c>
      <c r="I40" s="185" t="s">
        <v>9273</v>
      </c>
      <c r="J40" s="195">
        <v>100</v>
      </c>
      <c r="K40" s="195">
        <v>1</v>
      </c>
      <c r="L40" s="185" t="s">
        <v>9256</v>
      </c>
      <c r="M40" s="185" t="s">
        <v>9005</v>
      </c>
      <c r="N40" s="185" t="s">
        <v>9007</v>
      </c>
      <c r="O40" s="185" t="s">
        <v>9278</v>
      </c>
      <c r="P40" s="195">
        <v>97.78</v>
      </c>
      <c r="Q40" s="195">
        <v>11</v>
      </c>
      <c r="R40" s="185" t="s">
        <v>9008</v>
      </c>
      <c r="S40" s="185" t="s">
        <v>9008</v>
      </c>
    </row>
    <row r="41" spans="1:19">
      <c r="A41" s="185" t="s">
        <v>9279</v>
      </c>
      <c r="B41" s="185" t="s">
        <v>9280</v>
      </c>
      <c r="C41" s="185" t="s">
        <v>9282</v>
      </c>
      <c r="D41" s="195">
        <v>95</v>
      </c>
      <c r="E41" s="185" t="s">
        <v>9280</v>
      </c>
      <c r="F41" s="195">
        <v>99.33</v>
      </c>
      <c r="G41" s="195">
        <v>0.88</v>
      </c>
      <c r="H41" s="185" t="s">
        <v>9282</v>
      </c>
      <c r="I41" s="185" t="s">
        <v>9280</v>
      </c>
      <c r="J41" s="195">
        <v>99.33</v>
      </c>
      <c r="K41" s="195">
        <v>0.88</v>
      </c>
      <c r="L41" s="185" t="s">
        <v>9256</v>
      </c>
      <c r="M41" s="185" t="s">
        <v>9005</v>
      </c>
      <c r="N41" s="185" t="s">
        <v>9007</v>
      </c>
      <c r="O41" s="185" t="s">
        <v>9286</v>
      </c>
      <c r="P41" s="195">
        <v>98.31</v>
      </c>
      <c r="Q41" s="195">
        <v>11</v>
      </c>
      <c r="R41" s="185" t="s">
        <v>9008</v>
      </c>
      <c r="S41" s="185" t="s">
        <v>9008</v>
      </c>
    </row>
    <row r="42" spans="1:19">
      <c r="A42" s="185" t="s">
        <v>9289</v>
      </c>
      <c r="B42" s="185" t="s">
        <v>9261</v>
      </c>
      <c r="C42" s="185" t="s">
        <v>9260</v>
      </c>
      <c r="D42" s="195">
        <v>95</v>
      </c>
      <c r="E42" s="185" t="s">
        <v>9261</v>
      </c>
      <c r="F42" s="195">
        <v>98.7</v>
      </c>
      <c r="G42" s="195">
        <v>0.83</v>
      </c>
      <c r="H42" s="185" t="s">
        <v>9260</v>
      </c>
      <c r="I42" s="185" t="s">
        <v>9261</v>
      </c>
      <c r="J42" s="195">
        <v>98.7</v>
      </c>
      <c r="K42" s="195">
        <v>0.83</v>
      </c>
      <c r="L42" s="185" t="s">
        <v>9256</v>
      </c>
      <c r="M42" s="185" t="s">
        <v>9005</v>
      </c>
      <c r="N42" s="185" t="s">
        <v>9007</v>
      </c>
      <c r="O42" s="185" t="s">
        <v>9293</v>
      </c>
      <c r="P42" s="195">
        <v>95.14</v>
      </c>
      <c r="Q42" s="195">
        <v>11</v>
      </c>
      <c r="R42" s="185" t="s">
        <v>9008</v>
      </c>
      <c r="S42" s="185" t="s">
        <v>9008</v>
      </c>
    </row>
    <row r="43" spans="1:19">
      <c r="A43" s="185" t="s">
        <v>9295</v>
      </c>
      <c r="B43" s="185" t="s">
        <v>9261</v>
      </c>
      <c r="C43" s="185" t="s">
        <v>9260</v>
      </c>
      <c r="D43" s="195">
        <v>95</v>
      </c>
      <c r="E43" s="185" t="s">
        <v>9261</v>
      </c>
      <c r="F43" s="195">
        <v>98.86</v>
      </c>
      <c r="G43" s="195">
        <v>0.87</v>
      </c>
      <c r="H43" s="185" t="s">
        <v>9260</v>
      </c>
      <c r="I43" s="185" t="s">
        <v>9261</v>
      </c>
      <c r="J43" s="195">
        <v>98.86</v>
      </c>
      <c r="K43" s="195">
        <v>0.87</v>
      </c>
      <c r="L43" s="185" t="s">
        <v>9256</v>
      </c>
      <c r="M43" s="185" t="s">
        <v>9005</v>
      </c>
      <c r="N43" s="185" t="s">
        <v>9007</v>
      </c>
      <c r="O43" s="185" t="s">
        <v>9300</v>
      </c>
      <c r="P43" s="195">
        <v>98.08</v>
      </c>
      <c r="Q43" s="195">
        <v>11</v>
      </c>
      <c r="R43" s="185" t="s">
        <v>9008</v>
      </c>
      <c r="S43" s="185" t="s">
        <v>9008</v>
      </c>
    </row>
    <row r="44" spans="1:19">
      <c r="A44" s="185" t="s">
        <v>9303</v>
      </c>
      <c r="B44" s="185" t="s">
        <v>9261</v>
      </c>
      <c r="C44" s="185" t="s">
        <v>9260</v>
      </c>
      <c r="D44" s="195">
        <v>95</v>
      </c>
      <c r="E44" s="185" t="s">
        <v>9261</v>
      </c>
      <c r="F44" s="195">
        <v>100</v>
      </c>
      <c r="G44" s="195">
        <v>1</v>
      </c>
      <c r="H44" s="185" t="s">
        <v>9260</v>
      </c>
      <c r="I44" s="185" t="s">
        <v>9261</v>
      </c>
      <c r="J44" s="195">
        <v>100</v>
      </c>
      <c r="K44" s="195">
        <v>1</v>
      </c>
      <c r="L44" s="185" t="s">
        <v>9256</v>
      </c>
      <c r="M44" s="185" t="s">
        <v>9005</v>
      </c>
      <c r="N44" s="185" t="s">
        <v>9007</v>
      </c>
      <c r="O44" s="185" t="s">
        <v>9311</v>
      </c>
      <c r="P44" s="195">
        <v>98.12</v>
      </c>
      <c r="Q44" s="195">
        <v>11</v>
      </c>
      <c r="R44" s="185" t="s">
        <v>9008</v>
      </c>
      <c r="S44" s="185" t="s">
        <v>9008</v>
      </c>
    </row>
    <row r="45" spans="1:19">
      <c r="A45" s="185" t="s">
        <v>9315</v>
      </c>
      <c r="B45" s="185" t="s">
        <v>9316</v>
      </c>
      <c r="C45" s="185" t="s">
        <v>9317</v>
      </c>
      <c r="D45" s="195">
        <v>95</v>
      </c>
      <c r="E45" s="185" t="s">
        <v>9316</v>
      </c>
      <c r="F45" s="195">
        <v>100</v>
      </c>
      <c r="G45" s="195">
        <v>0.99</v>
      </c>
      <c r="H45" s="185" t="s">
        <v>9317</v>
      </c>
      <c r="I45" s="185" t="s">
        <v>9316</v>
      </c>
      <c r="J45" s="195">
        <v>100</v>
      </c>
      <c r="K45" s="195">
        <v>0.99</v>
      </c>
      <c r="L45" s="185" t="s">
        <v>9318</v>
      </c>
      <c r="M45" s="185" t="s">
        <v>9005</v>
      </c>
      <c r="N45" s="185" t="s">
        <v>9007</v>
      </c>
      <c r="O45" s="185" t="s">
        <v>9320</v>
      </c>
      <c r="P45" s="195">
        <v>98.13</v>
      </c>
      <c r="Q45" s="195">
        <v>11</v>
      </c>
      <c r="R45" s="185" t="s">
        <v>9008</v>
      </c>
      <c r="S45" s="185" t="s">
        <v>9008</v>
      </c>
    </row>
    <row r="46" spans="1:19">
      <c r="A46" s="185" t="s">
        <v>9323</v>
      </c>
      <c r="B46" s="185" t="s">
        <v>9316</v>
      </c>
      <c r="C46" s="185" t="s">
        <v>9317</v>
      </c>
      <c r="D46" s="195">
        <v>95</v>
      </c>
      <c r="E46" s="185" t="s">
        <v>9316</v>
      </c>
      <c r="F46" s="195">
        <v>98.8</v>
      </c>
      <c r="G46" s="195">
        <v>0.88</v>
      </c>
      <c r="H46" s="185" t="s">
        <v>9317</v>
      </c>
      <c r="I46" s="185" t="s">
        <v>9316</v>
      </c>
      <c r="J46" s="195">
        <v>98.8</v>
      </c>
      <c r="K46" s="195">
        <v>0.88</v>
      </c>
      <c r="L46" s="185" t="s">
        <v>9318</v>
      </c>
      <c r="M46" s="185" t="s">
        <v>9005</v>
      </c>
      <c r="N46" s="185" t="s">
        <v>9007</v>
      </c>
      <c r="O46" s="185" t="s">
        <v>9327</v>
      </c>
      <c r="P46" s="195">
        <v>98.13</v>
      </c>
      <c r="Q46" s="195">
        <v>11</v>
      </c>
      <c r="R46" s="185" t="s">
        <v>9008</v>
      </c>
      <c r="S46" s="185" t="s">
        <v>9008</v>
      </c>
    </row>
    <row r="47" spans="1:19">
      <c r="A47" s="185" t="s">
        <v>9329</v>
      </c>
      <c r="B47" s="185" t="s">
        <v>9316</v>
      </c>
      <c r="C47" s="185" t="s">
        <v>9317</v>
      </c>
      <c r="D47" s="195">
        <v>95</v>
      </c>
      <c r="E47" s="185" t="s">
        <v>9316</v>
      </c>
      <c r="F47" s="195">
        <v>98.85</v>
      </c>
      <c r="G47" s="195">
        <v>0.88</v>
      </c>
      <c r="H47" s="185" t="s">
        <v>9317</v>
      </c>
      <c r="I47" s="185" t="s">
        <v>9316</v>
      </c>
      <c r="J47" s="195">
        <v>98.85</v>
      </c>
      <c r="K47" s="195">
        <v>0.88</v>
      </c>
      <c r="L47" s="185" t="s">
        <v>9318</v>
      </c>
      <c r="M47" s="185" t="s">
        <v>9005</v>
      </c>
      <c r="N47" s="185" t="s">
        <v>9007</v>
      </c>
      <c r="O47" s="185" t="s">
        <v>9332</v>
      </c>
      <c r="P47" s="195">
        <v>95.48</v>
      </c>
      <c r="Q47" s="195">
        <v>11</v>
      </c>
      <c r="R47" s="185" t="s">
        <v>9008</v>
      </c>
      <c r="S47" s="185" t="s">
        <v>9008</v>
      </c>
    </row>
    <row r="48" spans="1:19">
      <c r="A48" s="185" t="s">
        <v>9336</v>
      </c>
      <c r="B48" s="185" t="s">
        <v>9337</v>
      </c>
      <c r="C48" s="185" t="s">
        <v>9338</v>
      </c>
      <c r="D48" s="195">
        <v>95</v>
      </c>
      <c r="E48" s="185" t="s">
        <v>9337</v>
      </c>
      <c r="F48" s="195">
        <v>100</v>
      </c>
      <c r="G48" s="195">
        <v>1</v>
      </c>
      <c r="H48" s="185" t="s">
        <v>9338</v>
      </c>
      <c r="I48" s="185" t="s">
        <v>9337</v>
      </c>
      <c r="J48" s="195">
        <v>100</v>
      </c>
      <c r="K48" s="195">
        <v>1</v>
      </c>
      <c r="L48" s="185" t="s">
        <v>9341</v>
      </c>
      <c r="M48" s="185" t="s">
        <v>9005</v>
      </c>
      <c r="N48" s="185" t="s">
        <v>9007</v>
      </c>
      <c r="O48" s="185" t="s">
        <v>9343</v>
      </c>
      <c r="P48" s="195">
        <v>98.04</v>
      </c>
      <c r="Q48" s="195">
        <v>11</v>
      </c>
      <c r="R48" s="185" t="s">
        <v>9008</v>
      </c>
      <c r="S48" s="185" t="s">
        <v>9008</v>
      </c>
    </row>
    <row r="49" spans="1:19">
      <c r="A49" s="185" t="s">
        <v>9344</v>
      </c>
      <c r="B49" s="185" t="s">
        <v>9345</v>
      </c>
      <c r="C49" s="185" t="s">
        <v>9346</v>
      </c>
      <c r="D49" s="195">
        <v>95</v>
      </c>
      <c r="E49" s="185" t="s">
        <v>9345</v>
      </c>
      <c r="F49" s="195">
        <v>97.32</v>
      </c>
      <c r="G49" s="195">
        <v>0.73</v>
      </c>
      <c r="H49" s="185" t="s">
        <v>9346</v>
      </c>
      <c r="I49" s="185" t="s">
        <v>9345</v>
      </c>
      <c r="J49" s="195">
        <v>97.32</v>
      </c>
      <c r="K49" s="195">
        <v>0.73</v>
      </c>
      <c r="L49" s="185" t="s">
        <v>9350</v>
      </c>
      <c r="M49" s="185" t="s">
        <v>9005</v>
      </c>
      <c r="N49" s="185" t="s">
        <v>9007</v>
      </c>
      <c r="O49" s="185" t="s">
        <v>9351</v>
      </c>
      <c r="P49" s="195">
        <v>98.31</v>
      </c>
      <c r="Q49" s="195">
        <v>11</v>
      </c>
      <c r="R49" s="185" t="s">
        <v>9008</v>
      </c>
      <c r="S49" s="185" t="s">
        <v>9008</v>
      </c>
    </row>
    <row r="50" spans="1:19">
      <c r="A50" s="185" t="s">
        <v>9354</v>
      </c>
      <c r="B50" s="185" t="s">
        <v>9355</v>
      </c>
      <c r="C50" s="185" t="s">
        <v>9356</v>
      </c>
      <c r="D50" s="195">
        <v>95</v>
      </c>
      <c r="E50" s="185" t="s">
        <v>9355</v>
      </c>
      <c r="F50" s="195">
        <v>100</v>
      </c>
      <c r="G50" s="195">
        <v>1</v>
      </c>
      <c r="H50" s="185" t="s">
        <v>9356</v>
      </c>
      <c r="I50" s="185" t="s">
        <v>9355</v>
      </c>
      <c r="J50" s="195">
        <v>100</v>
      </c>
      <c r="K50" s="195">
        <v>1</v>
      </c>
      <c r="L50" s="185" t="s">
        <v>9061</v>
      </c>
      <c r="M50" s="185" t="s">
        <v>9005</v>
      </c>
      <c r="N50" s="185" t="s">
        <v>9007</v>
      </c>
      <c r="O50" s="185" t="s">
        <v>9008</v>
      </c>
      <c r="P50" s="195">
        <v>98.49</v>
      </c>
      <c r="Q50" s="195">
        <v>11</v>
      </c>
      <c r="R50" s="185" t="s">
        <v>9008</v>
      </c>
      <c r="S50" s="185" t="s">
        <v>9008</v>
      </c>
    </row>
    <row r="51" spans="1:19">
      <c r="A51" s="185" t="s">
        <v>9360</v>
      </c>
      <c r="B51" s="185" t="s">
        <v>9355</v>
      </c>
      <c r="C51" s="185" t="s">
        <v>9356</v>
      </c>
      <c r="D51" s="195">
        <v>95</v>
      </c>
      <c r="E51" s="185" t="s">
        <v>9355</v>
      </c>
      <c r="F51" s="195">
        <v>97.91</v>
      </c>
      <c r="G51" s="195">
        <v>0.89</v>
      </c>
      <c r="H51" s="185" t="s">
        <v>9356</v>
      </c>
      <c r="I51" s="185" t="s">
        <v>9355</v>
      </c>
      <c r="J51" s="195">
        <v>97.91</v>
      </c>
      <c r="K51" s="195">
        <v>0.89</v>
      </c>
      <c r="L51" s="185" t="s">
        <v>9061</v>
      </c>
      <c r="M51" s="185" t="s">
        <v>9005</v>
      </c>
      <c r="N51" s="185" t="s">
        <v>9007</v>
      </c>
      <c r="O51" s="185" t="s">
        <v>9008</v>
      </c>
      <c r="P51" s="195">
        <v>98.49</v>
      </c>
      <c r="Q51" s="195">
        <v>11</v>
      </c>
      <c r="R51" s="185" t="s">
        <v>9008</v>
      </c>
      <c r="S51" s="185" t="s">
        <v>9008</v>
      </c>
    </row>
    <row r="52" spans="1:19">
      <c r="A52" s="185" t="s">
        <v>9363</v>
      </c>
      <c r="B52" s="185" t="s">
        <v>9355</v>
      </c>
      <c r="C52" s="185" t="s">
        <v>9356</v>
      </c>
      <c r="D52" s="195">
        <v>95</v>
      </c>
      <c r="E52" s="185" t="s">
        <v>9355</v>
      </c>
      <c r="F52" s="195">
        <v>98.01</v>
      </c>
      <c r="G52" s="195">
        <v>0.91</v>
      </c>
      <c r="H52" s="185" t="s">
        <v>9356</v>
      </c>
      <c r="I52" s="185" t="s">
        <v>9355</v>
      </c>
      <c r="J52" s="195">
        <v>98.01</v>
      </c>
      <c r="K52" s="195">
        <v>0.91</v>
      </c>
      <c r="L52" s="185" t="s">
        <v>9061</v>
      </c>
      <c r="M52" s="185" t="s">
        <v>9005</v>
      </c>
      <c r="N52" s="185" t="s">
        <v>9007</v>
      </c>
      <c r="O52" s="185" t="s">
        <v>9008</v>
      </c>
      <c r="P52" s="195">
        <v>98.51</v>
      </c>
      <c r="Q52" s="195">
        <v>11</v>
      </c>
      <c r="R52" s="185" t="s">
        <v>9008</v>
      </c>
      <c r="S52" s="185" t="s">
        <v>9008</v>
      </c>
    </row>
    <row r="53" spans="1:19">
      <c r="A53" s="185" t="s">
        <v>9367</v>
      </c>
      <c r="B53" s="185" t="s">
        <v>9368</v>
      </c>
      <c r="C53" s="185" t="s">
        <v>9369</v>
      </c>
      <c r="D53" s="195">
        <v>95</v>
      </c>
      <c r="E53" s="185" t="s">
        <v>9368</v>
      </c>
      <c r="F53" s="195">
        <v>96.41</v>
      </c>
      <c r="G53" s="195">
        <v>0.84</v>
      </c>
      <c r="H53" s="185" t="s">
        <v>9369</v>
      </c>
      <c r="I53" s="185" t="s">
        <v>9368</v>
      </c>
      <c r="J53" s="195">
        <v>96.41</v>
      </c>
      <c r="K53" s="195">
        <v>0.84</v>
      </c>
      <c r="L53" s="185" t="s">
        <v>9373</v>
      </c>
      <c r="M53" s="185" t="s">
        <v>9005</v>
      </c>
      <c r="N53" s="185" t="s">
        <v>9007</v>
      </c>
      <c r="O53" s="185" t="s">
        <v>9374</v>
      </c>
      <c r="P53" s="195">
        <v>98.12</v>
      </c>
      <c r="Q53" s="195">
        <v>11</v>
      </c>
      <c r="R53" s="185" t="s">
        <v>9008</v>
      </c>
      <c r="S53" s="185" t="s">
        <v>9008</v>
      </c>
    </row>
    <row r="54" spans="1:19">
      <c r="A54" s="185" t="s">
        <v>9376</v>
      </c>
      <c r="B54" s="185" t="s">
        <v>9378</v>
      </c>
      <c r="C54" s="185" t="s">
        <v>9380</v>
      </c>
      <c r="D54" s="195">
        <v>95</v>
      </c>
      <c r="E54" s="185" t="s">
        <v>9378</v>
      </c>
      <c r="F54" s="195">
        <v>100</v>
      </c>
      <c r="G54" s="195">
        <v>1</v>
      </c>
      <c r="H54" s="185" t="s">
        <v>9380</v>
      </c>
      <c r="I54" s="185" t="s">
        <v>9378</v>
      </c>
      <c r="J54" s="195">
        <v>100</v>
      </c>
      <c r="K54" s="195">
        <v>1</v>
      </c>
      <c r="L54" s="185" t="s">
        <v>9373</v>
      </c>
      <c r="M54" s="185" t="s">
        <v>9005</v>
      </c>
      <c r="N54" s="185" t="s">
        <v>9007</v>
      </c>
      <c r="O54" s="185" t="s">
        <v>9382</v>
      </c>
      <c r="P54" s="195">
        <v>98.47</v>
      </c>
      <c r="Q54" s="195">
        <v>11</v>
      </c>
      <c r="R54" s="185" t="s">
        <v>9008</v>
      </c>
      <c r="S54" s="185" t="s">
        <v>9008</v>
      </c>
    </row>
    <row r="55" spans="1:19">
      <c r="A55" s="185" t="s">
        <v>9384</v>
      </c>
      <c r="B55" s="185" t="s">
        <v>9378</v>
      </c>
      <c r="C55" s="185" t="s">
        <v>9380</v>
      </c>
      <c r="D55" s="195">
        <v>95</v>
      </c>
      <c r="E55" s="185" t="s">
        <v>9378</v>
      </c>
      <c r="F55" s="195">
        <v>99.25</v>
      </c>
      <c r="G55" s="195">
        <v>0.92</v>
      </c>
      <c r="H55" s="185" t="s">
        <v>9380</v>
      </c>
      <c r="I55" s="185" t="s">
        <v>9378</v>
      </c>
      <c r="J55" s="195">
        <v>99.25</v>
      </c>
      <c r="K55" s="195">
        <v>0.92</v>
      </c>
      <c r="L55" s="185" t="s">
        <v>9373</v>
      </c>
      <c r="M55" s="185" t="s">
        <v>9005</v>
      </c>
      <c r="N55" s="185" t="s">
        <v>9007</v>
      </c>
      <c r="O55" s="185" t="s">
        <v>9386</v>
      </c>
      <c r="P55" s="195">
        <v>98.49</v>
      </c>
      <c r="Q55" s="195">
        <v>11</v>
      </c>
      <c r="R55" s="185" t="s">
        <v>9008</v>
      </c>
      <c r="S55" s="185" t="s">
        <v>9008</v>
      </c>
    </row>
    <row r="56" spans="1:19">
      <c r="A56" s="185" t="s">
        <v>9387</v>
      </c>
      <c r="B56" s="185" t="s">
        <v>9388</v>
      </c>
      <c r="C56" s="185" t="s">
        <v>9389</v>
      </c>
      <c r="D56" s="195">
        <v>95</v>
      </c>
      <c r="E56" s="185" t="s">
        <v>9388</v>
      </c>
      <c r="F56" s="195">
        <v>100</v>
      </c>
      <c r="G56" s="195">
        <v>1</v>
      </c>
      <c r="H56" s="185" t="s">
        <v>9389</v>
      </c>
      <c r="I56" s="185" t="s">
        <v>9388</v>
      </c>
      <c r="J56" s="195">
        <v>100</v>
      </c>
      <c r="K56" s="195">
        <v>1</v>
      </c>
      <c r="L56" s="185" t="s">
        <v>9393</v>
      </c>
      <c r="M56" s="185" t="s">
        <v>9005</v>
      </c>
      <c r="N56" s="185" t="s">
        <v>9007</v>
      </c>
      <c r="O56" s="185" t="s">
        <v>9394</v>
      </c>
      <c r="P56" s="195">
        <v>97.44</v>
      </c>
      <c r="Q56" s="195">
        <v>11</v>
      </c>
      <c r="R56" s="185" t="s">
        <v>9008</v>
      </c>
      <c r="S56" s="185" t="s">
        <v>9008</v>
      </c>
    </row>
    <row r="57" spans="1:19">
      <c r="A57" s="185" t="s">
        <v>9398</v>
      </c>
      <c r="B57" s="185" t="s">
        <v>9399</v>
      </c>
      <c r="C57" s="185" t="s">
        <v>9400</v>
      </c>
      <c r="D57" s="195">
        <v>95</v>
      </c>
      <c r="E57" s="185" t="s">
        <v>9399</v>
      </c>
      <c r="F57" s="195">
        <v>100</v>
      </c>
      <c r="G57" s="195">
        <v>1</v>
      </c>
      <c r="H57" s="185" t="s">
        <v>9400</v>
      </c>
      <c r="I57" s="185" t="s">
        <v>9399</v>
      </c>
      <c r="J57" s="195">
        <v>100</v>
      </c>
      <c r="K57" s="195">
        <v>1</v>
      </c>
      <c r="L57" s="185" t="s">
        <v>9393</v>
      </c>
      <c r="M57" s="185" t="s">
        <v>9005</v>
      </c>
      <c r="N57" s="185" t="s">
        <v>9007</v>
      </c>
      <c r="O57" s="185" t="s">
        <v>9404</v>
      </c>
      <c r="P57" s="195">
        <v>97.34</v>
      </c>
      <c r="Q57" s="195">
        <v>11</v>
      </c>
      <c r="R57" s="185" t="s">
        <v>9008</v>
      </c>
      <c r="S57" s="185" t="s">
        <v>9008</v>
      </c>
    </row>
    <row r="58" spans="1:19">
      <c r="A58" s="185" t="s">
        <v>9405</v>
      </c>
      <c r="B58" s="185" t="s">
        <v>9406</v>
      </c>
      <c r="C58" s="185" t="s">
        <v>9407</v>
      </c>
      <c r="D58" s="195">
        <v>95</v>
      </c>
      <c r="E58" s="185" t="s">
        <v>9406</v>
      </c>
      <c r="F58" s="195">
        <v>100</v>
      </c>
      <c r="G58" s="195">
        <v>1</v>
      </c>
      <c r="H58" s="185" t="s">
        <v>9407</v>
      </c>
      <c r="I58" s="185" t="s">
        <v>9406</v>
      </c>
      <c r="J58" s="195">
        <v>100</v>
      </c>
      <c r="K58" s="195">
        <v>1</v>
      </c>
      <c r="L58" s="185" t="s">
        <v>9393</v>
      </c>
      <c r="M58" s="185" t="s">
        <v>9005</v>
      </c>
      <c r="N58" s="185" t="s">
        <v>9007</v>
      </c>
      <c r="O58" s="185" t="s">
        <v>9411</v>
      </c>
      <c r="P58" s="195">
        <v>97.42</v>
      </c>
      <c r="Q58" s="195">
        <v>11</v>
      </c>
      <c r="R58" s="185" t="s">
        <v>9008</v>
      </c>
      <c r="S58" s="185" t="s">
        <v>9008</v>
      </c>
    </row>
    <row r="59" spans="1:19">
      <c r="A59" s="185" t="s">
        <v>9412</v>
      </c>
      <c r="B59" s="185" t="s">
        <v>9413</v>
      </c>
      <c r="C59" s="185" t="s">
        <v>9415</v>
      </c>
      <c r="D59" s="195">
        <v>95</v>
      </c>
      <c r="E59" s="185" t="s">
        <v>9413</v>
      </c>
      <c r="F59" s="195">
        <v>96.03</v>
      </c>
      <c r="G59" s="195">
        <v>0.85</v>
      </c>
      <c r="H59" s="185" t="s">
        <v>9415</v>
      </c>
      <c r="I59" s="185" t="s">
        <v>9413</v>
      </c>
      <c r="J59" s="195">
        <v>96.03</v>
      </c>
      <c r="K59" s="195">
        <v>0.85</v>
      </c>
      <c r="L59" s="185" t="s">
        <v>9418</v>
      </c>
      <c r="M59" s="185" t="s">
        <v>9005</v>
      </c>
      <c r="N59" s="185" t="s">
        <v>9007</v>
      </c>
      <c r="O59" s="185" t="s">
        <v>9419</v>
      </c>
      <c r="P59" s="195">
        <v>98.37</v>
      </c>
      <c r="Q59" s="195">
        <v>11</v>
      </c>
      <c r="R59" s="185" t="s">
        <v>9008</v>
      </c>
      <c r="S59" s="185" t="s">
        <v>9008</v>
      </c>
    </row>
    <row r="60" spans="1:19">
      <c r="A60" s="185" t="s">
        <v>9421</v>
      </c>
      <c r="B60" s="185" t="s">
        <v>9413</v>
      </c>
      <c r="C60" s="185" t="s">
        <v>9415</v>
      </c>
      <c r="D60" s="195">
        <v>95</v>
      </c>
      <c r="E60" s="185" t="s">
        <v>9413</v>
      </c>
      <c r="F60" s="195">
        <v>96.17</v>
      </c>
      <c r="G60" s="195">
        <v>0.85</v>
      </c>
      <c r="H60" s="185" t="s">
        <v>9415</v>
      </c>
      <c r="I60" s="185" t="s">
        <v>9413</v>
      </c>
      <c r="J60" s="195">
        <v>96.17</v>
      </c>
      <c r="K60" s="195">
        <v>0.85</v>
      </c>
      <c r="L60" s="185" t="s">
        <v>9418</v>
      </c>
      <c r="M60" s="185" t="s">
        <v>9005</v>
      </c>
      <c r="N60" s="185" t="s">
        <v>9007</v>
      </c>
      <c r="O60" s="185" t="s">
        <v>9424</v>
      </c>
      <c r="P60" s="195">
        <v>98.35</v>
      </c>
      <c r="Q60" s="195">
        <v>11</v>
      </c>
      <c r="R60" s="185" t="s">
        <v>9008</v>
      </c>
      <c r="S60" s="185" t="s">
        <v>9008</v>
      </c>
    </row>
    <row r="61" spans="1:19">
      <c r="A61" s="185" t="s">
        <v>9430</v>
      </c>
      <c r="B61" s="185" t="s">
        <v>9413</v>
      </c>
      <c r="C61" s="185" t="s">
        <v>9415</v>
      </c>
      <c r="D61" s="195">
        <v>95</v>
      </c>
      <c r="E61" s="185" t="s">
        <v>9413</v>
      </c>
      <c r="F61" s="195">
        <v>96.12</v>
      </c>
      <c r="G61" s="195">
        <v>0.83</v>
      </c>
      <c r="H61" s="185" t="s">
        <v>9415</v>
      </c>
      <c r="I61" s="185" t="s">
        <v>9413</v>
      </c>
      <c r="J61" s="195">
        <v>96.12</v>
      </c>
      <c r="K61" s="195">
        <v>0.83</v>
      </c>
      <c r="L61" s="185" t="s">
        <v>9418</v>
      </c>
      <c r="M61" s="185" t="s">
        <v>9005</v>
      </c>
      <c r="N61" s="185" t="s">
        <v>9007</v>
      </c>
      <c r="O61" s="185" t="s">
        <v>9432</v>
      </c>
      <c r="P61" s="195">
        <v>98.43</v>
      </c>
      <c r="Q61" s="195">
        <v>11</v>
      </c>
      <c r="R61" s="185" t="s">
        <v>9008</v>
      </c>
      <c r="S61" s="185" t="s">
        <v>9008</v>
      </c>
    </row>
    <row r="62" spans="1:19">
      <c r="A62" s="185" t="s">
        <v>9435</v>
      </c>
      <c r="B62" s="185" t="s">
        <v>9436</v>
      </c>
      <c r="C62" s="185" t="s">
        <v>9437</v>
      </c>
      <c r="D62" s="195">
        <v>95</v>
      </c>
      <c r="E62" s="185" t="s">
        <v>9436</v>
      </c>
      <c r="F62" s="195">
        <v>100</v>
      </c>
      <c r="G62" s="195">
        <v>1</v>
      </c>
      <c r="H62" s="185" t="s">
        <v>9437</v>
      </c>
      <c r="I62" s="185" t="s">
        <v>9436</v>
      </c>
      <c r="J62" s="195">
        <v>100</v>
      </c>
      <c r="K62" s="195">
        <v>1</v>
      </c>
      <c r="L62" s="185" t="s">
        <v>9418</v>
      </c>
      <c r="M62" s="185" t="s">
        <v>9005</v>
      </c>
      <c r="N62" s="185" t="s">
        <v>9007</v>
      </c>
      <c r="O62" s="185" t="s">
        <v>9438</v>
      </c>
      <c r="P62" s="195">
        <v>98.47</v>
      </c>
      <c r="Q62" s="195">
        <v>11</v>
      </c>
      <c r="R62" s="185" t="s">
        <v>9008</v>
      </c>
      <c r="S62" s="185" t="s">
        <v>9008</v>
      </c>
    </row>
    <row r="63" spans="1:19">
      <c r="A63" s="185" t="s">
        <v>9441</v>
      </c>
      <c r="B63" s="185" t="s">
        <v>9442</v>
      </c>
      <c r="C63" s="185" t="s">
        <v>9444</v>
      </c>
      <c r="D63" s="195">
        <v>95</v>
      </c>
      <c r="E63" s="185" t="s">
        <v>9442</v>
      </c>
      <c r="F63" s="195">
        <v>100</v>
      </c>
      <c r="G63" s="195">
        <v>1</v>
      </c>
      <c r="H63" s="185" t="s">
        <v>9444</v>
      </c>
      <c r="I63" s="185" t="s">
        <v>9442</v>
      </c>
      <c r="J63" s="195">
        <v>100</v>
      </c>
      <c r="K63" s="195">
        <v>1</v>
      </c>
      <c r="L63" s="185" t="s">
        <v>9418</v>
      </c>
      <c r="M63" s="185" t="s">
        <v>9005</v>
      </c>
      <c r="N63" s="185" t="s">
        <v>9007</v>
      </c>
      <c r="O63" s="185" t="s">
        <v>9445</v>
      </c>
      <c r="P63" s="195">
        <v>98.29</v>
      </c>
      <c r="Q63" s="195">
        <v>11</v>
      </c>
      <c r="R63" s="185" t="s">
        <v>9008</v>
      </c>
      <c r="S63" s="185" t="s">
        <v>9008</v>
      </c>
    </row>
    <row r="64" spans="1:19">
      <c r="A64" s="185" t="s">
        <v>9446</v>
      </c>
      <c r="B64" s="185" t="s">
        <v>9447</v>
      </c>
      <c r="C64" s="185" t="s">
        <v>9448</v>
      </c>
      <c r="D64" s="195">
        <v>95</v>
      </c>
      <c r="E64" s="185" t="s">
        <v>9447</v>
      </c>
      <c r="F64" s="195">
        <v>100</v>
      </c>
      <c r="G64" s="195">
        <v>1</v>
      </c>
      <c r="H64" s="185" t="s">
        <v>9448</v>
      </c>
      <c r="I64" s="185" t="s">
        <v>9447</v>
      </c>
      <c r="J64" s="195">
        <v>100</v>
      </c>
      <c r="K64" s="195">
        <v>1</v>
      </c>
      <c r="L64" s="185" t="s">
        <v>9452</v>
      </c>
      <c r="M64" s="185" t="s">
        <v>9005</v>
      </c>
      <c r="N64" s="185" t="s">
        <v>9007</v>
      </c>
      <c r="O64" s="185" t="s">
        <v>9453</v>
      </c>
      <c r="P64" s="195">
        <v>98.65</v>
      </c>
      <c r="Q64" s="195">
        <v>11</v>
      </c>
      <c r="R64" s="185" t="s">
        <v>9008</v>
      </c>
      <c r="S64" s="185" t="s">
        <v>9008</v>
      </c>
    </row>
    <row r="65" spans="1:19">
      <c r="A65" s="30" t="s">
        <v>9454</v>
      </c>
      <c r="B65" s="197" t="s">
        <v>9455</v>
      </c>
      <c r="C65" s="197" t="s">
        <v>9466</v>
      </c>
      <c r="D65" s="195">
        <v>95</v>
      </c>
      <c r="E65" s="185" t="s">
        <v>9455</v>
      </c>
      <c r="F65" s="195">
        <v>100</v>
      </c>
      <c r="G65" s="195">
        <v>1</v>
      </c>
      <c r="H65" s="197" t="s">
        <v>9466</v>
      </c>
      <c r="I65" s="185" t="s">
        <v>9470</v>
      </c>
      <c r="J65" s="195">
        <v>100</v>
      </c>
      <c r="K65" s="195">
        <v>1</v>
      </c>
      <c r="L65" s="185" t="s">
        <v>9471</v>
      </c>
      <c r="M65" s="185" t="s">
        <v>9005</v>
      </c>
      <c r="N65" s="185" t="s">
        <v>9007</v>
      </c>
      <c r="O65" s="185" t="s">
        <v>9475</v>
      </c>
      <c r="P65" s="195">
        <v>96.92</v>
      </c>
      <c r="Q65" s="195">
        <v>11</v>
      </c>
      <c r="R65" s="185" t="s">
        <v>9008</v>
      </c>
      <c r="S65" s="185" t="s">
        <v>9008</v>
      </c>
    </row>
    <row r="66" spans="1:19">
      <c r="A66" s="185" t="s">
        <v>9476</v>
      </c>
      <c r="B66" s="185" t="s">
        <v>9455</v>
      </c>
      <c r="C66" s="185" t="s">
        <v>9477</v>
      </c>
      <c r="D66" s="195">
        <v>95</v>
      </c>
      <c r="E66" s="185" t="s">
        <v>9455</v>
      </c>
      <c r="F66" s="195">
        <v>100</v>
      </c>
      <c r="G66" s="195">
        <v>1</v>
      </c>
      <c r="H66" s="185" t="s">
        <v>9477</v>
      </c>
      <c r="I66" s="185" t="s">
        <v>9455</v>
      </c>
      <c r="J66" s="195">
        <v>100</v>
      </c>
      <c r="K66" s="195">
        <v>1</v>
      </c>
      <c r="L66" s="185" t="s">
        <v>9471</v>
      </c>
      <c r="M66" s="185" t="s">
        <v>9005</v>
      </c>
      <c r="N66" s="185" t="s">
        <v>9007</v>
      </c>
      <c r="O66" s="185" t="s">
        <v>9481</v>
      </c>
      <c r="P66" s="195">
        <v>96.79</v>
      </c>
      <c r="Q66" s="195">
        <v>11</v>
      </c>
      <c r="R66" s="185" t="s">
        <v>9008</v>
      </c>
      <c r="S66" s="185" t="s">
        <v>9008</v>
      </c>
    </row>
    <row r="67" spans="1:19">
      <c r="A67" s="185" t="s">
        <v>9483</v>
      </c>
      <c r="B67" s="185" t="s">
        <v>9484</v>
      </c>
      <c r="C67" s="185" t="s">
        <v>9486</v>
      </c>
      <c r="D67" s="195">
        <v>95</v>
      </c>
      <c r="E67" s="185" t="s">
        <v>9484</v>
      </c>
      <c r="F67" s="195">
        <v>100</v>
      </c>
      <c r="G67" s="195">
        <v>0.99</v>
      </c>
      <c r="H67" s="185" t="s">
        <v>9486</v>
      </c>
      <c r="I67" s="185" t="s">
        <v>9484</v>
      </c>
      <c r="J67" s="195">
        <v>100</v>
      </c>
      <c r="K67" s="195">
        <v>0.99</v>
      </c>
      <c r="L67" s="185" t="s">
        <v>9471</v>
      </c>
      <c r="M67" s="185" t="s">
        <v>9005</v>
      </c>
      <c r="N67" s="185" t="s">
        <v>9007</v>
      </c>
      <c r="O67" s="185" t="s">
        <v>9488</v>
      </c>
      <c r="P67" s="195">
        <v>96.71</v>
      </c>
      <c r="Q67" s="195">
        <v>11</v>
      </c>
      <c r="R67" s="185" t="s">
        <v>9008</v>
      </c>
      <c r="S67" s="185" t="s">
        <v>9008</v>
      </c>
    </row>
    <row r="68" spans="1:19">
      <c r="A68" s="185" t="s">
        <v>9490</v>
      </c>
      <c r="B68" s="185" t="s">
        <v>9491</v>
      </c>
      <c r="C68" s="185" t="s">
        <v>9492</v>
      </c>
      <c r="D68" s="195">
        <v>95</v>
      </c>
      <c r="E68" s="185" t="s">
        <v>9491</v>
      </c>
      <c r="F68" s="195">
        <v>100</v>
      </c>
      <c r="G68" s="195">
        <v>1</v>
      </c>
      <c r="H68" s="185" t="s">
        <v>9492</v>
      </c>
      <c r="I68" s="185" t="s">
        <v>9491</v>
      </c>
      <c r="J68" s="195">
        <v>100</v>
      </c>
      <c r="K68" s="195">
        <v>1</v>
      </c>
      <c r="L68" s="185" t="s">
        <v>9494</v>
      </c>
      <c r="M68" s="185" t="s">
        <v>9005</v>
      </c>
      <c r="N68" s="185" t="s">
        <v>9007</v>
      </c>
      <c r="O68" s="185" t="s">
        <v>9495</v>
      </c>
      <c r="P68" s="195">
        <v>98.59</v>
      </c>
      <c r="Q68" s="195">
        <v>11</v>
      </c>
      <c r="R68" s="185" t="s">
        <v>9008</v>
      </c>
      <c r="S68" s="185" t="s">
        <v>9008</v>
      </c>
    </row>
    <row r="69" spans="1:19">
      <c r="A69" s="185" t="s">
        <v>9496</v>
      </c>
      <c r="B69" s="185" t="s">
        <v>9497</v>
      </c>
      <c r="C69" s="185" t="s">
        <v>9498</v>
      </c>
      <c r="D69" s="195">
        <v>95</v>
      </c>
      <c r="E69" s="185" t="s">
        <v>9497</v>
      </c>
      <c r="F69" s="195">
        <v>100</v>
      </c>
      <c r="G69" s="195">
        <v>0.99</v>
      </c>
      <c r="H69" s="185" t="s">
        <v>9498</v>
      </c>
      <c r="I69" s="185" t="s">
        <v>9497</v>
      </c>
      <c r="J69" s="195">
        <v>100</v>
      </c>
      <c r="K69" s="195">
        <v>0.99</v>
      </c>
      <c r="L69" s="185" t="s">
        <v>9502</v>
      </c>
      <c r="M69" s="185" t="s">
        <v>9005</v>
      </c>
      <c r="N69" s="185" t="s">
        <v>9007</v>
      </c>
      <c r="O69" s="185" t="s">
        <v>9503</v>
      </c>
      <c r="P69" s="195">
        <v>97.76</v>
      </c>
      <c r="Q69" s="195">
        <v>11</v>
      </c>
      <c r="R69" s="185" t="s">
        <v>9008</v>
      </c>
      <c r="S69" s="185" t="s">
        <v>9008</v>
      </c>
    </row>
    <row r="70" spans="1:19">
      <c r="A70" s="185" t="s">
        <v>9504</v>
      </c>
      <c r="B70" s="185" t="s">
        <v>9505</v>
      </c>
      <c r="C70" s="185" t="s">
        <v>9506</v>
      </c>
      <c r="D70" s="195">
        <v>95</v>
      </c>
      <c r="E70" s="185" t="s">
        <v>9505</v>
      </c>
      <c r="F70" s="195">
        <v>100</v>
      </c>
      <c r="G70" s="195">
        <v>0.99</v>
      </c>
      <c r="H70" s="185" t="s">
        <v>9506</v>
      </c>
      <c r="I70" s="185" t="s">
        <v>9505</v>
      </c>
      <c r="J70" s="195">
        <v>100</v>
      </c>
      <c r="K70" s="195">
        <v>0.99</v>
      </c>
      <c r="L70" s="185" t="s">
        <v>9511</v>
      </c>
      <c r="M70" s="185" t="s">
        <v>9005</v>
      </c>
      <c r="N70" s="185" t="s">
        <v>9007</v>
      </c>
      <c r="O70" s="185" t="s">
        <v>9008</v>
      </c>
      <c r="P70" s="195">
        <v>90.44</v>
      </c>
      <c r="Q70" s="195">
        <v>11</v>
      </c>
      <c r="R70" s="185" t="s">
        <v>9008</v>
      </c>
      <c r="S70" s="185" t="s">
        <v>9008</v>
      </c>
    </row>
    <row r="71" spans="1:19">
      <c r="A71" s="185" t="s">
        <v>9512</v>
      </c>
      <c r="B71" s="185" t="s">
        <v>9513</v>
      </c>
      <c r="C71" s="185" t="s">
        <v>9514</v>
      </c>
      <c r="D71" s="195">
        <v>95</v>
      </c>
      <c r="E71" s="185" t="s">
        <v>9513</v>
      </c>
      <c r="F71" s="195">
        <v>100</v>
      </c>
      <c r="G71" s="195">
        <v>1</v>
      </c>
      <c r="H71" s="185" t="s">
        <v>9514</v>
      </c>
      <c r="I71" s="185" t="s">
        <v>9513</v>
      </c>
      <c r="J71" s="195">
        <v>100</v>
      </c>
      <c r="K71" s="195">
        <v>1</v>
      </c>
      <c r="L71" s="185" t="s">
        <v>9518</v>
      </c>
      <c r="M71" s="185" t="s">
        <v>9005</v>
      </c>
      <c r="N71" s="185" t="s">
        <v>9007</v>
      </c>
      <c r="O71" s="185" t="s">
        <v>9008</v>
      </c>
      <c r="P71" s="195">
        <v>98.67</v>
      </c>
      <c r="Q71" s="195">
        <v>11</v>
      </c>
      <c r="R71" s="185" t="s">
        <v>9008</v>
      </c>
      <c r="S71" s="185" t="s">
        <v>9008</v>
      </c>
    </row>
    <row r="72" spans="1:19">
      <c r="A72" s="185" t="s">
        <v>9519</v>
      </c>
      <c r="B72" s="185" t="s">
        <v>9520</v>
      </c>
      <c r="C72" s="185" t="s">
        <v>9522</v>
      </c>
      <c r="D72" s="195">
        <v>95</v>
      </c>
      <c r="E72" s="185" t="s">
        <v>9520</v>
      </c>
      <c r="F72" s="195">
        <v>100</v>
      </c>
      <c r="G72" s="195">
        <v>1</v>
      </c>
      <c r="H72" s="185" t="s">
        <v>9522</v>
      </c>
      <c r="I72" s="185" t="s">
        <v>9520</v>
      </c>
      <c r="J72" s="195">
        <v>100</v>
      </c>
      <c r="K72" s="195">
        <v>1</v>
      </c>
      <c r="L72" s="185" t="s">
        <v>9525</v>
      </c>
      <c r="M72" s="185" t="s">
        <v>9005</v>
      </c>
      <c r="N72" s="185" t="s">
        <v>9007</v>
      </c>
      <c r="O72" s="185" t="s">
        <v>9526</v>
      </c>
      <c r="P72" s="195">
        <v>98.49</v>
      </c>
      <c r="Q72" s="195">
        <v>11</v>
      </c>
      <c r="R72" s="185" t="s">
        <v>9008</v>
      </c>
      <c r="S72" s="185" t="s">
        <v>9008</v>
      </c>
    </row>
    <row r="73" spans="1:19">
      <c r="A73" s="185" t="s">
        <v>9530</v>
      </c>
      <c r="B73" s="185" t="s">
        <v>9531</v>
      </c>
      <c r="C73" s="185" t="s">
        <v>9532</v>
      </c>
      <c r="D73" s="195">
        <v>95</v>
      </c>
      <c r="E73" s="185" t="s">
        <v>9531</v>
      </c>
      <c r="F73" s="195">
        <v>100</v>
      </c>
      <c r="G73" s="195">
        <v>0.99</v>
      </c>
      <c r="H73" s="185" t="s">
        <v>9532</v>
      </c>
      <c r="I73" s="185" t="s">
        <v>9531</v>
      </c>
      <c r="J73" s="195">
        <v>100</v>
      </c>
      <c r="K73" s="195">
        <v>0.99</v>
      </c>
      <c r="L73" s="185" t="s">
        <v>9535</v>
      </c>
      <c r="M73" s="185" t="s">
        <v>9005</v>
      </c>
      <c r="N73" s="185" t="s">
        <v>9007</v>
      </c>
      <c r="O73" s="185" t="s">
        <v>9536</v>
      </c>
      <c r="P73" s="195">
        <v>99.17</v>
      </c>
      <c r="Q73" s="195">
        <v>11</v>
      </c>
      <c r="R73" s="185" t="s">
        <v>9008</v>
      </c>
      <c r="S73" s="185" t="s">
        <v>9008</v>
      </c>
    </row>
    <row r="74" spans="1:19">
      <c r="A74" s="185" t="s">
        <v>9537</v>
      </c>
      <c r="B74" s="185" t="s">
        <v>9539</v>
      </c>
      <c r="C74" s="185" t="s">
        <v>9540</v>
      </c>
      <c r="D74" s="195">
        <v>95</v>
      </c>
      <c r="E74" s="185" t="s">
        <v>9539</v>
      </c>
      <c r="F74" s="195">
        <v>100</v>
      </c>
      <c r="G74" s="195">
        <v>1</v>
      </c>
      <c r="H74" s="185" t="s">
        <v>9540</v>
      </c>
      <c r="I74" s="185" t="s">
        <v>9539</v>
      </c>
      <c r="J74" s="195">
        <v>100</v>
      </c>
      <c r="K74" s="195">
        <v>1</v>
      </c>
      <c r="L74" s="185" t="s">
        <v>9542</v>
      </c>
      <c r="M74" s="185" t="s">
        <v>9005</v>
      </c>
      <c r="N74" s="185" t="s">
        <v>9007</v>
      </c>
      <c r="O74" s="185" t="s">
        <v>9546</v>
      </c>
      <c r="P74" s="195">
        <v>99.05</v>
      </c>
      <c r="Q74" s="195">
        <v>11</v>
      </c>
      <c r="R74" s="185" t="s">
        <v>9008</v>
      </c>
      <c r="S74" s="185" t="s">
        <v>9008</v>
      </c>
    </row>
    <row r="75" spans="1:19">
      <c r="A75" s="185" t="s">
        <v>9547</v>
      </c>
      <c r="B75" s="185" t="s">
        <v>9548</v>
      </c>
      <c r="C75" s="185" t="s">
        <v>9549</v>
      </c>
      <c r="D75" s="195">
        <v>95</v>
      </c>
      <c r="E75" s="185" t="s">
        <v>9548</v>
      </c>
      <c r="F75" s="195">
        <v>100</v>
      </c>
      <c r="G75" s="195">
        <v>1</v>
      </c>
      <c r="H75" s="185" t="s">
        <v>9549</v>
      </c>
      <c r="I75" s="185" t="s">
        <v>9548</v>
      </c>
      <c r="J75" s="195">
        <v>100</v>
      </c>
      <c r="K75" s="195">
        <v>1</v>
      </c>
      <c r="L75" s="185" t="s">
        <v>9553</v>
      </c>
      <c r="M75" s="185" t="s">
        <v>9005</v>
      </c>
      <c r="N75" s="185" t="s">
        <v>9007</v>
      </c>
      <c r="O75" s="185" t="s">
        <v>9554</v>
      </c>
      <c r="P75" s="195">
        <v>99.33</v>
      </c>
      <c r="Q75" s="195">
        <v>11</v>
      </c>
      <c r="R75" s="185" t="s">
        <v>9008</v>
      </c>
      <c r="S75" s="185" t="s">
        <v>9008</v>
      </c>
    </row>
    <row r="76" spans="1:19">
      <c r="A76" s="185" t="s">
        <v>9556</v>
      </c>
      <c r="B76" s="185" t="s">
        <v>9558</v>
      </c>
      <c r="C76" s="185" t="s">
        <v>9560</v>
      </c>
      <c r="D76" s="195">
        <v>95</v>
      </c>
      <c r="E76" s="185" t="s">
        <v>9558</v>
      </c>
      <c r="F76" s="195">
        <v>99.99</v>
      </c>
      <c r="G76" s="195">
        <v>1</v>
      </c>
      <c r="H76" s="185" t="s">
        <v>9560</v>
      </c>
      <c r="I76" s="185" t="s">
        <v>9558</v>
      </c>
      <c r="J76" s="195">
        <v>99.99</v>
      </c>
      <c r="K76" s="195">
        <v>1</v>
      </c>
      <c r="L76" s="185" t="s">
        <v>9561</v>
      </c>
      <c r="M76" s="185" t="s">
        <v>9005</v>
      </c>
      <c r="N76" s="185" t="s">
        <v>9007</v>
      </c>
      <c r="O76" s="185" t="s">
        <v>9563</v>
      </c>
      <c r="P76" s="195">
        <v>98.47</v>
      </c>
      <c r="Q76" s="195">
        <v>11</v>
      </c>
      <c r="R76" s="185" t="s">
        <v>9008</v>
      </c>
      <c r="S76" s="185" t="s">
        <v>9008</v>
      </c>
    </row>
    <row r="77" spans="1:19">
      <c r="A77" s="185" t="s">
        <v>9566</v>
      </c>
      <c r="B77" s="185" t="s">
        <v>9568</v>
      </c>
      <c r="C77" s="185" t="s">
        <v>9569</v>
      </c>
      <c r="D77" s="195">
        <v>95</v>
      </c>
      <c r="E77" s="185" t="s">
        <v>9568</v>
      </c>
      <c r="F77" s="195">
        <v>100</v>
      </c>
      <c r="G77" s="195">
        <v>1</v>
      </c>
      <c r="H77" s="185" t="s">
        <v>9569</v>
      </c>
      <c r="I77" s="185" t="s">
        <v>9568</v>
      </c>
      <c r="J77" s="195">
        <v>100</v>
      </c>
      <c r="K77" s="195">
        <v>1</v>
      </c>
      <c r="L77" s="185" t="s">
        <v>9570</v>
      </c>
      <c r="M77" s="185" t="s">
        <v>9005</v>
      </c>
      <c r="N77" s="185" t="s">
        <v>9007</v>
      </c>
      <c r="O77" s="185" t="s">
        <v>9572</v>
      </c>
      <c r="P77" s="195">
        <v>97.06</v>
      </c>
      <c r="Q77" s="195">
        <v>11</v>
      </c>
      <c r="R77" s="185" t="s">
        <v>9008</v>
      </c>
      <c r="S77" s="185" t="s">
        <v>9008</v>
      </c>
    </row>
    <row r="78" spans="1:19">
      <c r="A78" s="185" t="s">
        <v>9575</v>
      </c>
      <c r="B78" s="185" t="s">
        <v>9576</v>
      </c>
      <c r="C78" s="185" t="s">
        <v>9577</v>
      </c>
      <c r="D78" s="195">
        <v>95</v>
      </c>
      <c r="E78" s="185" t="s">
        <v>9576</v>
      </c>
      <c r="F78" s="195">
        <v>100</v>
      </c>
      <c r="G78" s="195">
        <v>1</v>
      </c>
      <c r="H78" s="185" t="s">
        <v>9577</v>
      </c>
      <c r="I78" s="185" t="s">
        <v>9576</v>
      </c>
      <c r="J78" s="195">
        <v>100</v>
      </c>
      <c r="K78" s="195">
        <v>1</v>
      </c>
      <c r="L78" s="185" t="s">
        <v>9570</v>
      </c>
      <c r="M78" s="185" t="s">
        <v>9005</v>
      </c>
      <c r="N78" s="185" t="s">
        <v>9007</v>
      </c>
      <c r="O78" s="185" t="s">
        <v>9581</v>
      </c>
      <c r="P78" s="195">
        <v>97.12</v>
      </c>
      <c r="Q78" s="195">
        <v>11</v>
      </c>
      <c r="R78" s="185" t="s">
        <v>9008</v>
      </c>
      <c r="S78" s="185" t="s">
        <v>9008</v>
      </c>
    </row>
    <row r="79" spans="1:19">
      <c r="A79" s="185" t="s">
        <v>9582</v>
      </c>
      <c r="B79" s="185" t="s">
        <v>9584</v>
      </c>
      <c r="C79" s="185" t="s">
        <v>9585</v>
      </c>
      <c r="D79" s="195">
        <v>95</v>
      </c>
      <c r="E79" s="185" t="s">
        <v>9584</v>
      </c>
      <c r="F79" s="195">
        <v>99.87</v>
      </c>
      <c r="G79" s="195">
        <v>1</v>
      </c>
      <c r="H79" s="185" t="s">
        <v>9585</v>
      </c>
      <c r="I79" s="185" t="s">
        <v>9584</v>
      </c>
      <c r="J79" s="195">
        <v>99.87</v>
      </c>
      <c r="K79" s="195">
        <v>1</v>
      </c>
      <c r="L79" s="185" t="s">
        <v>9587</v>
      </c>
      <c r="M79" s="185" t="s">
        <v>9005</v>
      </c>
      <c r="N79" s="185" t="s">
        <v>9007</v>
      </c>
      <c r="O79" s="185" t="s">
        <v>9588</v>
      </c>
      <c r="P79" s="195">
        <v>73.41</v>
      </c>
      <c r="Q79" s="195">
        <v>11</v>
      </c>
      <c r="R79" s="185" t="s">
        <v>9008</v>
      </c>
      <c r="S79" s="196" t="s">
        <v>9591</v>
      </c>
    </row>
    <row r="80" spans="1:19">
      <c r="A80" s="185" t="s">
        <v>9593</v>
      </c>
      <c r="B80" s="185" t="s">
        <v>9594</v>
      </c>
      <c r="C80" s="185" t="s">
        <v>9595</v>
      </c>
      <c r="D80" s="195">
        <v>95</v>
      </c>
      <c r="E80" s="185" t="s">
        <v>9594</v>
      </c>
      <c r="F80" s="195">
        <v>98.99</v>
      </c>
      <c r="G80" s="195">
        <v>0.86</v>
      </c>
      <c r="H80" s="185" t="s">
        <v>9595</v>
      </c>
      <c r="I80" s="185" t="s">
        <v>9594</v>
      </c>
      <c r="J80" s="195">
        <v>98.99</v>
      </c>
      <c r="K80" s="195">
        <v>0.86</v>
      </c>
      <c r="L80" s="185" t="s">
        <v>9597</v>
      </c>
      <c r="M80" s="185" t="s">
        <v>9005</v>
      </c>
      <c r="N80" s="185" t="s">
        <v>9007</v>
      </c>
      <c r="O80" s="185" t="s">
        <v>9600</v>
      </c>
      <c r="P80" s="195">
        <v>96.07</v>
      </c>
      <c r="Q80" s="195">
        <v>11</v>
      </c>
      <c r="R80" s="185" t="s">
        <v>9008</v>
      </c>
      <c r="S80" s="185" t="s">
        <v>9008</v>
      </c>
    </row>
    <row r="81" spans="1:19">
      <c r="A81" s="185" t="s">
        <v>9601</v>
      </c>
      <c r="B81" s="185" t="s">
        <v>9602</v>
      </c>
      <c r="C81" s="185" t="s">
        <v>9603</v>
      </c>
      <c r="D81" s="195">
        <v>95</v>
      </c>
      <c r="E81" s="185" t="s">
        <v>9602</v>
      </c>
      <c r="F81" s="195">
        <v>100</v>
      </c>
      <c r="G81" s="195">
        <v>1</v>
      </c>
      <c r="H81" s="185" t="s">
        <v>9603</v>
      </c>
      <c r="I81" s="185" t="s">
        <v>9602</v>
      </c>
      <c r="J81" s="195">
        <v>100</v>
      </c>
      <c r="K81" s="195">
        <v>1</v>
      </c>
      <c r="L81" s="185" t="s">
        <v>9607</v>
      </c>
      <c r="M81" s="185" t="s">
        <v>9005</v>
      </c>
      <c r="N81" s="185" t="s">
        <v>9007</v>
      </c>
      <c r="O81" s="185" t="s">
        <v>9008</v>
      </c>
      <c r="P81" s="195">
        <v>96.05</v>
      </c>
      <c r="Q81" s="195">
        <v>11</v>
      </c>
      <c r="R81" s="185" t="s">
        <v>9008</v>
      </c>
      <c r="S81" s="185" t="s">
        <v>9008</v>
      </c>
    </row>
    <row r="82" spans="1:19">
      <c r="A82" s="185" t="s">
        <v>9608</v>
      </c>
      <c r="B82" s="185" t="s">
        <v>9610</v>
      </c>
      <c r="C82" s="185" t="s">
        <v>9008</v>
      </c>
      <c r="D82" s="185" t="s">
        <v>9008</v>
      </c>
      <c r="E82" s="185" t="s">
        <v>9008</v>
      </c>
      <c r="F82" s="185" t="s">
        <v>9008</v>
      </c>
      <c r="G82" s="185" t="s">
        <v>9008</v>
      </c>
      <c r="H82" s="185" t="s">
        <v>9008</v>
      </c>
      <c r="I82" s="185" t="s">
        <v>9008</v>
      </c>
      <c r="J82" s="185" t="s">
        <v>9008</v>
      </c>
      <c r="K82" s="185" t="s">
        <v>9008</v>
      </c>
      <c r="L82" s="185" t="s">
        <v>9610</v>
      </c>
      <c r="M82" s="185" t="s">
        <v>9062</v>
      </c>
      <c r="N82" s="185" t="s">
        <v>9068</v>
      </c>
      <c r="O82" s="185" t="s">
        <v>9613</v>
      </c>
      <c r="P82" s="195">
        <v>98.08</v>
      </c>
      <c r="Q82" s="195">
        <v>11</v>
      </c>
      <c r="R82" s="195">
        <v>0.95139757654099999</v>
      </c>
      <c r="S82" s="185" t="s">
        <v>9008</v>
      </c>
    </row>
    <row r="83" spans="1:19">
      <c r="A83" s="185" t="s">
        <v>9618</v>
      </c>
      <c r="B83" s="185" t="s">
        <v>9619</v>
      </c>
      <c r="C83" s="185" t="s">
        <v>9620</v>
      </c>
      <c r="D83" s="195">
        <v>95</v>
      </c>
      <c r="E83" s="185" t="s">
        <v>9619</v>
      </c>
      <c r="F83" s="195">
        <v>100</v>
      </c>
      <c r="G83" s="195">
        <v>1</v>
      </c>
      <c r="H83" s="185" t="s">
        <v>9620</v>
      </c>
      <c r="I83" s="185" t="s">
        <v>9619</v>
      </c>
      <c r="J83" s="195">
        <v>100</v>
      </c>
      <c r="K83" s="195">
        <v>1</v>
      </c>
      <c r="L83" s="185" t="s">
        <v>9610</v>
      </c>
      <c r="M83" s="185" t="s">
        <v>9005</v>
      </c>
      <c r="N83" s="185" t="s">
        <v>9007</v>
      </c>
      <c r="O83" s="185" t="s">
        <v>9625</v>
      </c>
      <c r="P83" s="195">
        <v>98.04</v>
      </c>
      <c r="Q83" s="195">
        <v>11</v>
      </c>
      <c r="R83" s="185" t="s">
        <v>9008</v>
      </c>
      <c r="S83" s="185" t="s">
        <v>9008</v>
      </c>
    </row>
    <row r="84" spans="1:19">
      <c r="A84" s="185" t="s">
        <v>9626</v>
      </c>
      <c r="B84" s="185" t="s">
        <v>9628</v>
      </c>
      <c r="C84" s="185" t="s">
        <v>9630</v>
      </c>
      <c r="D84" s="195">
        <v>95</v>
      </c>
      <c r="E84" s="185" t="s">
        <v>9628</v>
      </c>
      <c r="F84" s="195">
        <v>98.08</v>
      </c>
      <c r="G84" s="195">
        <v>0.96</v>
      </c>
      <c r="H84" s="185" t="s">
        <v>9630</v>
      </c>
      <c r="I84" s="185" t="s">
        <v>9628</v>
      </c>
      <c r="J84" s="195">
        <v>98.08</v>
      </c>
      <c r="K84" s="195">
        <v>0.96</v>
      </c>
      <c r="L84" s="185" t="s">
        <v>9632</v>
      </c>
      <c r="M84" s="185" t="s">
        <v>9005</v>
      </c>
      <c r="N84" s="185" t="s">
        <v>9007</v>
      </c>
      <c r="O84" s="185" t="s">
        <v>9633</v>
      </c>
      <c r="P84" s="195">
        <v>92.94</v>
      </c>
      <c r="Q84" s="195">
        <v>11</v>
      </c>
      <c r="R84" s="185" t="s">
        <v>9008</v>
      </c>
      <c r="S84" s="185" t="s">
        <v>9008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Y994"/>
  <sheetViews>
    <sheetView workbookViewId="0"/>
  </sheetViews>
  <sheetFormatPr baseColWidth="10" defaultColWidth="14.5" defaultRowHeight="15" customHeight="1"/>
  <cols>
    <col min="2" max="2" width="24.5" customWidth="1"/>
    <col min="3" max="3" width="18.5" customWidth="1"/>
    <col min="4" max="4" width="29.5" customWidth="1"/>
    <col min="5" max="5" width="13.33203125" customWidth="1"/>
    <col min="6" max="6" width="14.5" customWidth="1"/>
    <col min="7" max="7" width="22.83203125" customWidth="1"/>
  </cols>
  <sheetData>
    <row r="1" spans="1:25">
      <c r="A1" s="198" t="s">
        <v>9702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</row>
    <row r="2" spans="1:25">
      <c r="A2" s="200" t="s">
        <v>9711</v>
      </c>
      <c r="B2" s="200" t="s">
        <v>9719</v>
      </c>
      <c r="C2" s="200" t="s">
        <v>9721</v>
      </c>
      <c r="D2" s="200" t="s">
        <v>9723</v>
      </c>
      <c r="E2" s="200" t="s">
        <v>9725</v>
      </c>
      <c r="F2" s="200" t="s">
        <v>9726</v>
      </c>
      <c r="G2" s="200" t="s">
        <v>9727</v>
      </c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</row>
    <row r="3" spans="1:25">
      <c r="A3" s="200" t="s">
        <v>9731</v>
      </c>
      <c r="B3" s="200" t="s">
        <v>9732</v>
      </c>
      <c r="C3" s="201" t="s">
        <v>9739</v>
      </c>
      <c r="D3" s="200" t="s">
        <v>9748</v>
      </c>
      <c r="E3" s="202">
        <v>0.2</v>
      </c>
      <c r="F3" s="201" t="s">
        <v>9755</v>
      </c>
      <c r="G3" s="200">
        <v>700</v>
      </c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</row>
    <row r="4" spans="1:25">
      <c r="A4" s="200" t="s">
        <v>9757</v>
      </c>
      <c r="B4" s="200" t="s">
        <v>9758</v>
      </c>
      <c r="C4" s="201" t="s">
        <v>9761</v>
      </c>
      <c r="D4" s="200" t="s">
        <v>9763</v>
      </c>
      <c r="E4" s="202">
        <v>0.2</v>
      </c>
      <c r="F4" s="201" t="s">
        <v>9764</v>
      </c>
      <c r="G4" s="200">
        <v>837</v>
      </c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  <c r="U4" s="199"/>
      <c r="V4" s="199"/>
      <c r="W4" s="199"/>
      <c r="X4" s="199"/>
      <c r="Y4" s="199"/>
    </row>
    <row r="5" spans="1:25">
      <c r="A5" s="200" t="s">
        <v>9769</v>
      </c>
      <c r="B5" s="200" t="s">
        <v>9770</v>
      </c>
      <c r="C5" s="200" t="s">
        <v>9771</v>
      </c>
      <c r="D5" s="200" t="s">
        <v>9773</v>
      </c>
      <c r="E5" s="200" t="s">
        <v>9774</v>
      </c>
      <c r="F5" s="200" t="s">
        <v>9774</v>
      </c>
      <c r="G5" s="200" t="s">
        <v>9774</v>
      </c>
      <c r="H5" s="199"/>
      <c r="I5" s="199"/>
      <c r="J5" s="199"/>
      <c r="K5" s="199"/>
      <c r="L5" s="199"/>
      <c r="M5" s="199"/>
      <c r="N5" s="199"/>
      <c r="O5" s="199"/>
      <c r="P5" s="199"/>
      <c r="Q5" s="199"/>
      <c r="R5" s="199"/>
      <c r="S5" s="199"/>
      <c r="T5" s="199"/>
      <c r="U5" s="199"/>
      <c r="V5" s="199"/>
      <c r="W5" s="199"/>
      <c r="X5" s="199"/>
      <c r="Y5" s="199"/>
    </row>
    <row r="6" spans="1:25">
      <c r="A6" s="200" t="s">
        <v>9776</v>
      </c>
      <c r="B6" s="200" t="s">
        <v>9777</v>
      </c>
      <c r="C6" s="200" t="s">
        <v>9771</v>
      </c>
      <c r="D6" s="200" t="s">
        <v>9778</v>
      </c>
      <c r="E6" s="200" t="s">
        <v>9774</v>
      </c>
      <c r="F6" s="200" t="s">
        <v>9774</v>
      </c>
      <c r="G6" s="200" t="s">
        <v>9774</v>
      </c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</row>
    <row r="7" spans="1:25">
      <c r="A7" s="200" t="s">
        <v>9781</v>
      </c>
      <c r="B7" s="200" t="s">
        <v>9783</v>
      </c>
      <c r="C7" s="201" t="s">
        <v>9785</v>
      </c>
      <c r="D7" s="200" t="s">
        <v>9787</v>
      </c>
      <c r="E7" s="202">
        <v>0.1</v>
      </c>
      <c r="F7" s="201" t="s">
        <v>9788</v>
      </c>
      <c r="G7" s="200">
        <v>0</v>
      </c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199"/>
      <c r="T7" s="199"/>
      <c r="U7" s="199"/>
      <c r="V7" s="199"/>
      <c r="W7" s="199"/>
      <c r="X7" s="199"/>
      <c r="Y7" s="199"/>
    </row>
    <row r="8" spans="1:25">
      <c r="A8" s="198" t="s">
        <v>9791</v>
      </c>
      <c r="B8" s="199"/>
      <c r="C8" s="199"/>
      <c r="D8" s="199"/>
      <c r="E8" s="199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199"/>
      <c r="Q8" s="199"/>
      <c r="R8" s="199"/>
      <c r="S8" s="199"/>
      <c r="T8" s="199"/>
      <c r="U8" s="199"/>
      <c r="V8" s="199"/>
      <c r="W8" s="199"/>
      <c r="X8" s="199"/>
      <c r="Y8" s="199"/>
    </row>
    <row r="9" spans="1:25">
      <c r="A9" s="198" t="s">
        <v>9795</v>
      </c>
      <c r="B9" s="199"/>
      <c r="C9" s="199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199"/>
      <c r="P9" s="199"/>
      <c r="Q9" s="199"/>
      <c r="R9" s="199"/>
      <c r="S9" s="199"/>
      <c r="T9" s="199"/>
      <c r="U9" s="199"/>
      <c r="V9" s="199"/>
      <c r="W9" s="199"/>
      <c r="X9" s="199"/>
      <c r="Y9" s="199"/>
    </row>
    <row r="10" spans="1:25">
      <c r="A10" s="198" t="s">
        <v>9798</v>
      </c>
      <c r="B10" s="199"/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199"/>
      <c r="R10" s="199"/>
      <c r="S10" s="199"/>
      <c r="T10" s="199"/>
      <c r="U10" s="199"/>
      <c r="V10" s="199"/>
      <c r="W10" s="199"/>
      <c r="X10" s="199"/>
      <c r="Y10" s="199"/>
    </row>
    <row r="11" spans="1:25">
      <c r="A11" s="203"/>
      <c r="B11" s="199"/>
      <c r="C11" s="199"/>
      <c r="D11" s="199"/>
      <c r="E11" s="199"/>
      <c r="F11" s="199"/>
      <c r="G11" s="199"/>
      <c r="H11" s="199"/>
      <c r="I11" s="199"/>
      <c r="J11" s="199"/>
      <c r="K11" s="199"/>
      <c r="L11" s="199"/>
      <c r="M11" s="199"/>
      <c r="N11" s="199"/>
      <c r="O11" s="199"/>
      <c r="P11" s="199"/>
      <c r="Q11" s="199"/>
      <c r="R11" s="199"/>
      <c r="S11" s="199"/>
      <c r="T11" s="199"/>
      <c r="U11" s="199"/>
      <c r="V11" s="199"/>
      <c r="W11" s="199"/>
      <c r="X11" s="199"/>
      <c r="Y11" s="199"/>
    </row>
    <row r="12" spans="1:25">
      <c r="A12" s="199"/>
      <c r="B12" s="199"/>
      <c r="C12" s="199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199"/>
      <c r="Q12" s="199"/>
      <c r="R12" s="199"/>
      <c r="S12" s="199"/>
      <c r="T12" s="199"/>
      <c r="U12" s="199"/>
      <c r="V12" s="199"/>
      <c r="W12" s="199"/>
      <c r="X12" s="199"/>
      <c r="Y12" s="199"/>
    </row>
    <row r="13" spans="1:25">
      <c r="A13" s="199"/>
      <c r="B13" s="199"/>
      <c r="C13" s="199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199"/>
      <c r="Q13" s="199"/>
      <c r="R13" s="199"/>
      <c r="S13" s="199"/>
      <c r="T13" s="199"/>
      <c r="U13" s="199"/>
      <c r="V13" s="199"/>
      <c r="W13" s="199"/>
      <c r="X13" s="199"/>
      <c r="Y13" s="199"/>
    </row>
    <row r="14" spans="1:25">
      <c r="A14" s="199"/>
      <c r="B14" s="199"/>
      <c r="C14" s="199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99"/>
      <c r="T14" s="199"/>
      <c r="U14" s="199"/>
      <c r="V14" s="199"/>
      <c r="W14" s="199"/>
      <c r="X14" s="199"/>
      <c r="Y14" s="199"/>
    </row>
    <row r="15" spans="1:25">
      <c r="A15" s="199"/>
      <c r="B15" s="199"/>
      <c r="C15" s="199"/>
      <c r="D15" s="199"/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  <c r="W15" s="199"/>
      <c r="X15" s="199"/>
      <c r="Y15" s="199"/>
    </row>
    <row r="16" spans="1:25">
      <c r="A16" s="199"/>
      <c r="B16" s="199"/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199"/>
      <c r="V16" s="199"/>
      <c r="W16" s="199"/>
      <c r="X16" s="199"/>
      <c r="Y16" s="199"/>
    </row>
    <row r="17" spans="1:25">
      <c r="A17" s="199"/>
      <c r="B17" s="199"/>
      <c r="C17" s="199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199"/>
      <c r="P17" s="199"/>
      <c r="Q17" s="199"/>
      <c r="R17" s="199"/>
      <c r="S17" s="199"/>
      <c r="T17" s="199"/>
      <c r="U17" s="199"/>
      <c r="V17" s="199"/>
      <c r="W17" s="199"/>
      <c r="X17" s="199"/>
      <c r="Y17" s="199"/>
    </row>
    <row r="18" spans="1:25">
      <c r="A18" s="199"/>
      <c r="B18" s="199"/>
      <c r="C18" s="199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199"/>
      <c r="Q18" s="199"/>
      <c r="R18" s="199"/>
      <c r="S18" s="199"/>
      <c r="T18" s="199"/>
      <c r="U18" s="199"/>
      <c r="V18" s="199"/>
      <c r="W18" s="199"/>
      <c r="X18" s="199"/>
      <c r="Y18" s="199"/>
    </row>
    <row r="19" spans="1:25">
      <c r="A19" s="199"/>
      <c r="B19" s="199"/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199"/>
      <c r="S19" s="199"/>
      <c r="T19" s="199"/>
      <c r="U19" s="199"/>
      <c r="V19" s="199"/>
      <c r="W19" s="199"/>
      <c r="X19" s="199"/>
      <c r="Y19" s="199"/>
    </row>
    <row r="20" spans="1:25">
      <c r="A20" s="199"/>
      <c r="B20" s="199"/>
      <c r="C20" s="199"/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199"/>
      <c r="Q20" s="199"/>
      <c r="R20" s="199"/>
      <c r="S20" s="199"/>
      <c r="T20" s="199"/>
      <c r="U20" s="199"/>
      <c r="V20" s="199"/>
      <c r="W20" s="199"/>
      <c r="X20" s="199"/>
      <c r="Y20" s="199"/>
    </row>
    <row r="21" spans="1:25">
      <c r="A21" s="199"/>
      <c r="B21" s="199"/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  <c r="U21" s="199"/>
      <c r="V21" s="199"/>
      <c r="W21" s="199"/>
      <c r="X21" s="199"/>
      <c r="Y21" s="199"/>
    </row>
    <row r="22" spans="1:25">
      <c r="A22" s="199"/>
      <c r="B22" s="199"/>
      <c r="C22" s="199"/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199"/>
      <c r="Q22" s="199"/>
      <c r="R22" s="199"/>
      <c r="S22" s="199"/>
      <c r="T22" s="199"/>
      <c r="U22" s="199"/>
      <c r="V22" s="199"/>
      <c r="W22" s="199"/>
      <c r="X22" s="199"/>
      <c r="Y22" s="199"/>
    </row>
    <row r="23" spans="1:25">
      <c r="A23" s="199"/>
      <c r="B23" s="199"/>
      <c r="C23" s="199"/>
      <c r="D23" s="199"/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199"/>
      <c r="S23" s="199"/>
      <c r="T23" s="199"/>
      <c r="U23" s="199"/>
      <c r="V23" s="199"/>
      <c r="W23" s="199"/>
      <c r="X23" s="199"/>
      <c r="Y23" s="199"/>
    </row>
    <row r="24" spans="1:25">
      <c r="A24" s="199"/>
      <c r="B24" s="199"/>
      <c r="C24" s="199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199"/>
      <c r="Y24" s="199"/>
    </row>
    <row r="25" spans="1:25">
      <c r="A25" s="199"/>
      <c r="B25" s="199"/>
      <c r="C25" s="199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  <c r="X25" s="199"/>
      <c r="Y25" s="199"/>
    </row>
    <row r="26" spans="1:25">
      <c r="A26" s="199"/>
      <c r="B26" s="199"/>
      <c r="C26" s="199"/>
      <c r="D26" s="199"/>
      <c r="E26" s="199"/>
      <c r="F26" s="199"/>
      <c r="G26" s="199"/>
      <c r="H26" s="199"/>
      <c r="I26" s="199"/>
      <c r="J26" s="199"/>
      <c r="K26" s="199"/>
      <c r="L26" s="199"/>
      <c r="M26" s="199"/>
      <c r="N26" s="199"/>
      <c r="O26" s="199"/>
      <c r="P26" s="199"/>
      <c r="Q26" s="199"/>
      <c r="R26" s="199"/>
      <c r="S26" s="199"/>
      <c r="T26" s="199"/>
      <c r="U26" s="199"/>
      <c r="V26" s="199"/>
      <c r="W26" s="199"/>
      <c r="X26" s="199"/>
      <c r="Y26" s="199"/>
    </row>
    <row r="27" spans="1:25">
      <c r="A27" s="199"/>
      <c r="B27" s="199"/>
      <c r="C27" s="199"/>
      <c r="D27" s="199"/>
      <c r="E27" s="199"/>
      <c r="F27" s="199"/>
      <c r="G27" s="199"/>
      <c r="H27" s="199"/>
      <c r="I27" s="199"/>
      <c r="J27" s="199"/>
      <c r="K27" s="199"/>
      <c r="L27" s="199"/>
      <c r="M27" s="199"/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  <c r="Y27" s="199"/>
    </row>
    <row r="28" spans="1:25">
      <c r="A28" s="199"/>
      <c r="B28" s="199"/>
      <c r="C28" s="199"/>
      <c r="D28" s="199"/>
      <c r="E28" s="199"/>
      <c r="F28" s="199"/>
      <c r="G28" s="199"/>
      <c r="H28" s="199"/>
      <c r="I28" s="199"/>
      <c r="J28" s="199"/>
      <c r="K28" s="199"/>
      <c r="L28" s="199"/>
      <c r="M28" s="199"/>
      <c r="N28" s="199"/>
      <c r="O28" s="199"/>
      <c r="P28" s="199"/>
      <c r="Q28" s="199"/>
      <c r="R28" s="199"/>
      <c r="S28" s="199"/>
      <c r="T28" s="199"/>
      <c r="U28" s="199"/>
      <c r="V28" s="199"/>
      <c r="W28" s="199"/>
      <c r="X28" s="199"/>
      <c r="Y28" s="199"/>
    </row>
    <row r="29" spans="1:25">
      <c r="A29" s="199"/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  <c r="O29" s="199"/>
      <c r="P29" s="199"/>
      <c r="Q29" s="199"/>
      <c r="R29" s="199"/>
      <c r="S29" s="199"/>
      <c r="T29" s="199"/>
      <c r="U29" s="199"/>
      <c r="V29" s="199"/>
      <c r="W29" s="199"/>
      <c r="X29" s="199"/>
      <c r="Y29" s="199"/>
    </row>
    <row r="30" spans="1:25">
      <c r="A30" s="199"/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199"/>
      <c r="Q30" s="199"/>
      <c r="R30" s="199"/>
      <c r="S30" s="199"/>
      <c r="T30" s="199"/>
      <c r="U30" s="199"/>
      <c r="V30" s="199"/>
      <c r="W30" s="199"/>
      <c r="X30" s="199"/>
      <c r="Y30" s="199"/>
    </row>
    <row r="31" spans="1:25">
      <c r="A31" s="199"/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  <c r="O31" s="199"/>
      <c r="P31" s="199"/>
      <c r="Q31" s="199"/>
      <c r="R31" s="199"/>
      <c r="S31" s="199"/>
      <c r="T31" s="199"/>
      <c r="U31" s="199"/>
      <c r="V31" s="199"/>
      <c r="W31" s="199"/>
      <c r="X31" s="199"/>
      <c r="Y31" s="199"/>
    </row>
    <row r="32" spans="1:25">
      <c r="A32" s="199"/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  <c r="O32" s="199"/>
      <c r="P32" s="199"/>
      <c r="Q32" s="199"/>
      <c r="R32" s="199"/>
      <c r="S32" s="199"/>
      <c r="T32" s="199"/>
      <c r="U32" s="199"/>
      <c r="V32" s="199"/>
      <c r="W32" s="199"/>
      <c r="X32" s="199"/>
      <c r="Y32" s="199"/>
    </row>
    <row r="33" spans="1:25">
      <c r="A33" s="199"/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  <c r="O33" s="199"/>
      <c r="P33" s="199"/>
      <c r="Q33" s="199"/>
      <c r="R33" s="199"/>
      <c r="S33" s="199"/>
      <c r="T33" s="199"/>
      <c r="U33" s="199"/>
      <c r="V33" s="199"/>
      <c r="W33" s="199"/>
      <c r="X33" s="199"/>
      <c r="Y33" s="199"/>
    </row>
    <row r="34" spans="1:25">
      <c r="A34" s="199"/>
      <c r="B34" s="199"/>
      <c r="C34" s="199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  <c r="O34" s="199"/>
      <c r="P34" s="199"/>
      <c r="Q34" s="199"/>
      <c r="R34" s="199"/>
      <c r="S34" s="199"/>
      <c r="T34" s="199"/>
      <c r="U34" s="199"/>
      <c r="V34" s="199"/>
      <c r="W34" s="199"/>
      <c r="X34" s="199"/>
      <c r="Y34" s="199"/>
    </row>
    <row r="35" spans="1:25">
      <c r="A35" s="199"/>
      <c r="B35" s="199"/>
      <c r="C35" s="199"/>
      <c r="D35" s="199"/>
      <c r="E35" s="199"/>
      <c r="F35" s="199"/>
      <c r="G35" s="199"/>
      <c r="H35" s="199"/>
      <c r="I35" s="199"/>
      <c r="J35" s="199"/>
      <c r="K35" s="199"/>
      <c r="L35" s="199"/>
      <c r="M35" s="199"/>
      <c r="N35" s="199"/>
      <c r="O35" s="199"/>
      <c r="P35" s="199"/>
      <c r="Q35" s="199"/>
      <c r="R35" s="199"/>
      <c r="S35" s="199"/>
      <c r="T35" s="199"/>
      <c r="U35" s="199"/>
      <c r="V35" s="199"/>
      <c r="W35" s="199"/>
      <c r="X35" s="199"/>
      <c r="Y35" s="199"/>
    </row>
    <row r="36" spans="1:25">
      <c r="A36" s="199"/>
      <c r="B36" s="199"/>
      <c r="C36" s="199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  <c r="W36" s="199"/>
      <c r="X36" s="199"/>
      <c r="Y36" s="199"/>
    </row>
    <row r="37" spans="1:25">
      <c r="A37" s="199"/>
      <c r="B37" s="199"/>
      <c r="C37" s="199"/>
      <c r="D37" s="199"/>
      <c r="E37" s="199"/>
      <c r="F37" s="199"/>
      <c r="G37" s="199"/>
      <c r="H37" s="199"/>
      <c r="I37" s="199"/>
      <c r="J37" s="199"/>
      <c r="K37" s="199"/>
      <c r="L37" s="199"/>
      <c r="M37" s="199"/>
      <c r="N37" s="199"/>
      <c r="O37" s="199"/>
      <c r="P37" s="199"/>
      <c r="Q37" s="199"/>
      <c r="R37" s="199"/>
      <c r="S37" s="199"/>
      <c r="T37" s="199"/>
      <c r="U37" s="199"/>
      <c r="V37" s="199"/>
      <c r="W37" s="199"/>
      <c r="X37" s="199"/>
      <c r="Y37" s="199"/>
    </row>
    <row r="38" spans="1:25">
      <c r="A38" s="199"/>
      <c r="B38" s="199"/>
      <c r="C38" s="199"/>
      <c r="D38" s="199"/>
      <c r="E38" s="199"/>
      <c r="F38" s="199"/>
      <c r="G38" s="199"/>
      <c r="H38" s="199"/>
      <c r="I38" s="199"/>
      <c r="J38" s="199"/>
      <c r="K38" s="199"/>
      <c r="L38" s="199"/>
      <c r="M38" s="199"/>
      <c r="N38" s="199"/>
      <c r="O38" s="199"/>
      <c r="P38" s="199"/>
      <c r="Q38" s="199"/>
      <c r="R38" s="199"/>
      <c r="S38" s="199"/>
      <c r="T38" s="199"/>
      <c r="U38" s="199"/>
      <c r="V38" s="199"/>
      <c r="W38" s="199"/>
      <c r="X38" s="199"/>
      <c r="Y38" s="199"/>
    </row>
    <row r="39" spans="1:25">
      <c r="A39" s="199"/>
      <c r="B39" s="199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9"/>
      <c r="S39" s="199"/>
      <c r="T39" s="199"/>
      <c r="U39" s="199"/>
      <c r="V39" s="199"/>
      <c r="W39" s="199"/>
      <c r="X39" s="199"/>
      <c r="Y39" s="199"/>
    </row>
    <row r="40" spans="1:25">
      <c r="A40" s="199"/>
      <c r="B40" s="199"/>
      <c r="C40" s="199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199"/>
      <c r="O40" s="199"/>
      <c r="P40" s="199"/>
      <c r="Q40" s="199"/>
      <c r="R40" s="199"/>
      <c r="S40" s="199"/>
      <c r="T40" s="199"/>
      <c r="U40" s="199"/>
      <c r="V40" s="199"/>
      <c r="W40" s="199"/>
      <c r="X40" s="199"/>
      <c r="Y40" s="199"/>
    </row>
    <row r="41" spans="1:25">
      <c r="A41" s="199"/>
      <c r="B41" s="199"/>
      <c r="C41" s="199"/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199"/>
      <c r="P41" s="199"/>
      <c r="Q41" s="199"/>
      <c r="R41" s="199"/>
      <c r="S41" s="199"/>
      <c r="T41" s="199"/>
      <c r="U41" s="199"/>
      <c r="V41" s="199"/>
      <c r="W41" s="199"/>
      <c r="X41" s="199"/>
      <c r="Y41" s="199"/>
    </row>
    <row r="42" spans="1:25">
      <c r="A42" s="199"/>
      <c r="B42" s="199"/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  <c r="T42" s="199"/>
      <c r="U42" s="199"/>
      <c r="V42" s="199"/>
      <c r="W42" s="199"/>
      <c r="X42" s="199"/>
      <c r="Y42" s="199"/>
    </row>
    <row r="43" spans="1:25">
      <c r="A43" s="199"/>
      <c r="B43" s="199"/>
      <c r="C43" s="199"/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199"/>
      <c r="P43" s="199"/>
      <c r="Q43" s="199"/>
      <c r="R43" s="199"/>
      <c r="S43" s="199"/>
      <c r="T43" s="199"/>
      <c r="U43" s="199"/>
      <c r="V43" s="199"/>
      <c r="W43" s="199"/>
      <c r="X43" s="199"/>
      <c r="Y43" s="199"/>
    </row>
    <row r="44" spans="1:25">
      <c r="A44" s="199"/>
      <c r="B44" s="199"/>
      <c r="C44" s="199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  <c r="X44" s="199"/>
      <c r="Y44" s="199"/>
    </row>
    <row r="45" spans="1:25">
      <c r="A45" s="199"/>
      <c r="B45" s="199"/>
      <c r="C45" s="199"/>
      <c r="D45" s="199"/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199"/>
      <c r="Y45" s="199"/>
    </row>
    <row r="46" spans="1:25">
      <c r="A46" s="199"/>
      <c r="B46" s="199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  <c r="X46" s="199"/>
      <c r="Y46" s="199"/>
    </row>
    <row r="47" spans="1:25">
      <c r="A47" s="199"/>
      <c r="B47" s="199"/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Y47" s="199"/>
    </row>
    <row r="48" spans="1:25">
      <c r="A48" s="199"/>
      <c r="B48" s="199"/>
      <c r="C48" s="199"/>
      <c r="D48" s="199"/>
      <c r="E48" s="199"/>
      <c r="F48" s="199"/>
      <c r="G48" s="199"/>
      <c r="H48" s="199"/>
      <c r="I48" s="199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Y48" s="199"/>
    </row>
    <row r="49" spans="1:25">
      <c r="A49" s="199"/>
      <c r="B49" s="199"/>
      <c r="C49" s="199"/>
      <c r="D49" s="199"/>
      <c r="E49" s="199"/>
      <c r="F49" s="199"/>
      <c r="G49" s="199"/>
      <c r="H49" s="199"/>
      <c r="I49" s="199"/>
      <c r="J49" s="199"/>
      <c r="K49" s="199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  <c r="X49" s="199"/>
      <c r="Y49" s="199"/>
    </row>
    <row r="50" spans="1:25">
      <c r="A50" s="199"/>
      <c r="B50" s="199"/>
      <c r="C50" s="199"/>
      <c r="D50" s="199"/>
      <c r="E50" s="199"/>
      <c r="F50" s="199"/>
      <c r="G50" s="199"/>
      <c r="H50" s="199"/>
      <c r="I50" s="199"/>
      <c r="J50" s="199"/>
      <c r="K50" s="199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  <c r="X50" s="199"/>
      <c r="Y50" s="199"/>
    </row>
    <row r="51" spans="1:25">
      <c r="A51" s="199"/>
      <c r="B51" s="199"/>
      <c r="C51" s="199"/>
      <c r="D51" s="199"/>
      <c r="E51" s="199"/>
      <c r="F51" s="199"/>
      <c r="G51" s="199"/>
      <c r="H51" s="199"/>
      <c r="I51" s="199"/>
      <c r="J51" s="199"/>
      <c r="K51" s="199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199"/>
      <c r="W51" s="199"/>
      <c r="X51" s="199"/>
      <c r="Y51" s="199"/>
    </row>
    <row r="52" spans="1:25">
      <c r="A52" s="199"/>
      <c r="B52" s="199"/>
      <c r="C52" s="199"/>
      <c r="D52" s="199"/>
      <c r="E52" s="199"/>
      <c r="F52" s="199"/>
      <c r="G52" s="199"/>
      <c r="H52" s="199"/>
      <c r="I52" s="199"/>
      <c r="J52" s="199"/>
      <c r="K52" s="199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  <c r="X52" s="199"/>
      <c r="Y52" s="199"/>
    </row>
    <row r="53" spans="1:25">
      <c r="A53" s="199"/>
      <c r="B53" s="199"/>
      <c r="C53" s="199"/>
      <c r="D53" s="199"/>
      <c r="E53" s="199"/>
      <c r="F53" s="199"/>
      <c r="G53" s="199"/>
      <c r="H53" s="199"/>
      <c r="I53" s="199"/>
      <c r="J53" s="199"/>
      <c r="K53" s="199"/>
      <c r="L53" s="199"/>
      <c r="M53" s="199"/>
      <c r="N53" s="199"/>
      <c r="O53" s="199"/>
      <c r="P53" s="199"/>
      <c r="Q53" s="199"/>
      <c r="R53" s="199"/>
      <c r="S53" s="199"/>
      <c r="T53" s="199"/>
      <c r="U53" s="199"/>
      <c r="V53" s="199"/>
      <c r="W53" s="199"/>
      <c r="X53" s="199"/>
      <c r="Y53" s="199"/>
    </row>
    <row r="54" spans="1:25">
      <c r="A54" s="199"/>
      <c r="B54" s="199"/>
      <c r="C54" s="199"/>
      <c r="D54" s="199"/>
      <c r="E54" s="199"/>
      <c r="F54" s="199"/>
      <c r="G54" s="199"/>
      <c r="H54" s="199"/>
      <c r="I54" s="199"/>
      <c r="J54" s="199"/>
      <c r="K54" s="199"/>
      <c r="L54" s="199"/>
      <c r="M54" s="199"/>
      <c r="N54" s="199"/>
      <c r="O54" s="199"/>
      <c r="P54" s="199"/>
      <c r="Q54" s="199"/>
      <c r="R54" s="199"/>
      <c r="S54" s="199"/>
      <c r="T54" s="199"/>
      <c r="U54" s="199"/>
      <c r="V54" s="199"/>
      <c r="W54" s="199"/>
      <c r="X54" s="199"/>
      <c r="Y54" s="199"/>
    </row>
    <row r="55" spans="1:25">
      <c r="A55" s="199"/>
      <c r="B55" s="199"/>
      <c r="C55" s="199"/>
      <c r="D55" s="199"/>
      <c r="E55" s="199"/>
      <c r="F55" s="199"/>
      <c r="G55" s="199"/>
      <c r="H55" s="199"/>
      <c r="I55" s="199"/>
      <c r="J55" s="199"/>
      <c r="K55" s="199"/>
      <c r="L55" s="199"/>
      <c r="M55" s="199"/>
      <c r="N55" s="199"/>
      <c r="O55" s="199"/>
      <c r="P55" s="199"/>
      <c r="Q55" s="199"/>
      <c r="R55" s="199"/>
      <c r="S55" s="199"/>
      <c r="T55" s="199"/>
      <c r="U55" s="199"/>
      <c r="V55" s="199"/>
      <c r="W55" s="199"/>
      <c r="X55" s="199"/>
      <c r="Y55" s="199"/>
    </row>
    <row r="56" spans="1:25">
      <c r="A56" s="199"/>
      <c r="B56" s="199"/>
      <c r="C56" s="199"/>
      <c r="D56" s="199"/>
      <c r="E56" s="199"/>
      <c r="F56" s="199"/>
      <c r="G56" s="199"/>
      <c r="H56" s="199"/>
      <c r="I56" s="199"/>
      <c r="J56" s="199"/>
      <c r="K56" s="199"/>
      <c r="L56" s="199"/>
      <c r="M56" s="199"/>
      <c r="N56" s="199"/>
      <c r="O56" s="199"/>
      <c r="P56" s="199"/>
      <c r="Q56" s="199"/>
      <c r="R56" s="199"/>
      <c r="S56" s="199"/>
      <c r="T56" s="199"/>
      <c r="U56" s="199"/>
      <c r="V56" s="199"/>
      <c r="W56" s="199"/>
      <c r="X56" s="199"/>
      <c r="Y56" s="199"/>
    </row>
    <row r="57" spans="1:25">
      <c r="A57" s="199"/>
      <c r="B57" s="199"/>
      <c r="C57" s="199"/>
      <c r="D57" s="199"/>
      <c r="E57" s="199"/>
      <c r="F57" s="199"/>
      <c r="G57" s="199"/>
      <c r="H57" s="199"/>
      <c r="I57" s="199"/>
      <c r="J57" s="199"/>
      <c r="K57" s="199"/>
      <c r="L57" s="199"/>
      <c r="M57" s="199"/>
      <c r="N57" s="199"/>
      <c r="O57" s="199"/>
      <c r="P57" s="199"/>
      <c r="Q57" s="199"/>
      <c r="R57" s="199"/>
      <c r="S57" s="199"/>
      <c r="T57" s="199"/>
      <c r="U57" s="199"/>
      <c r="V57" s="199"/>
      <c r="W57" s="199"/>
      <c r="X57" s="199"/>
      <c r="Y57" s="199"/>
    </row>
    <row r="58" spans="1:25">
      <c r="A58" s="199"/>
      <c r="B58" s="199"/>
      <c r="C58" s="199"/>
      <c r="D58" s="199"/>
      <c r="E58" s="199"/>
      <c r="F58" s="199"/>
      <c r="G58" s="199"/>
      <c r="H58" s="199"/>
      <c r="I58" s="199"/>
      <c r="J58" s="199"/>
      <c r="K58" s="199"/>
      <c r="L58" s="199"/>
      <c r="M58" s="199"/>
      <c r="N58" s="199"/>
      <c r="O58" s="199"/>
      <c r="P58" s="199"/>
      <c r="Q58" s="199"/>
      <c r="R58" s="199"/>
      <c r="S58" s="199"/>
      <c r="T58" s="199"/>
      <c r="U58" s="199"/>
      <c r="V58" s="199"/>
      <c r="W58" s="199"/>
      <c r="X58" s="199"/>
      <c r="Y58" s="199"/>
    </row>
    <row r="59" spans="1:25">
      <c r="A59" s="199"/>
      <c r="B59" s="199"/>
      <c r="C59" s="199"/>
      <c r="D59" s="199"/>
      <c r="E59" s="199"/>
      <c r="F59" s="199"/>
      <c r="G59" s="199"/>
      <c r="H59" s="199"/>
      <c r="I59" s="199"/>
      <c r="J59" s="199"/>
      <c r="K59" s="199"/>
      <c r="L59" s="199"/>
      <c r="M59" s="199"/>
      <c r="N59" s="199"/>
      <c r="O59" s="199"/>
      <c r="P59" s="199"/>
      <c r="Q59" s="199"/>
      <c r="R59" s="199"/>
      <c r="S59" s="199"/>
      <c r="T59" s="199"/>
      <c r="U59" s="199"/>
      <c r="V59" s="199"/>
      <c r="W59" s="199"/>
      <c r="X59" s="199"/>
      <c r="Y59" s="199"/>
    </row>
    <row r="60" spans="1:25">
      <c r="A60" s="199"/>
      <c r="B60" s="199"/>
      <c r="C60" s="199"/>
      <c r="D60" s="199"/>
      <c r="E60" s="199"/>
      <c r="F60" s="199"/>
      <c r="G60" s="199"/>
      <c r="H60" s="199"/>
      <c r="I60" s="199"/>
      <c r="J60" s="199"/>
      <c r="K60" s="199"/>
      <c r="L60" s="199"/>
      <c r="M60" s="199"/>
      <c r="N60" s="199"/>
      <c r="O60" s="199"/>
      <c r="P60" s="199"/>
      <c r="Q60" s="199"/>
      <c r="R60" s="199"/>
      <c r="S60" s="199"/>
      <c r="T60" s="199"/>
      <c r="U60" s="199"/>
      <c r="V60" s="199"/>
      <c r="W60" s="199"/>
      <c r="X60" s="199"/>
      <c r="Y60" s="199"/>
    </row>
    <row r="61" spans="1:25">
      <c r="A61" s="199"/>
      <c r="B61" s="199"/>
      <c r="C61" s="199"/>
      <c r="D61" s="199"/>
      <c r="E61" s="199"/>
      <c r="F61" s="199"/>
      <c r="G61" s="199"/>
      <c r="H61" s="199"/>
      <c r="I61" s="199"/>
      <c r="J61" s="199"/>
      <c r="K61" s="199"/>
      <c r="L61" s="199"/>
      <c r="M61" s="199"/>
      <c r="N61" s="199"/>
      <c r="O61" s="199"/>
      <c r="P61" s="199"/>
      <c r="Q61" s="199"/>
      <c r="R61" s="199"/>
      <c r="S61" s="199"/>
      <c r="T61" s="199"/>
      <c r="U61" s="199"/>
      <c r="V61" s="199"/>
      <c r="W61" s="199"/>
      <c r="X61" s="199"/>
      <c r="Y61" s="199"/>
    </row>
    <row r="62" spans="1:25">
      <c r="A62" s="199"/>
      <c r="B62" s="199"/>
      <c r="C62" s="199"/>
      <c r="D62" s="199"/>
      <c r="E62" s="199"/>
      <c r="F62" s="199"/>
      <c r="G62" s="199"/>
      <c r="H62" s="199"/>
      <c r="I62" s="199"/>
      <c r="J62" s="199"/>
      <c r="K62" s="199"/>
      <c r="L62" s="199"/>
      <c r="M62" s="199"/>
      <c r="N62" s="199"/>
      <c r="O62" s="199"/>
      <c r="P62" s="199"/>
      <c r="Q62" s="199"/>
      <c r="R62" s="199"/>
      <c r="S62" s="199"/>
      <c r="T62" s="199"/>
      <c r="U62" s="199"/>
      <c r="V62" s="199"/>
      <c r="W62" s="199"/>
      <c r="X62" s="199"/>
      <c r="Y62" s="199"/>
    </row>
    <row r="63" spans="1:25">
      <c r="A63" s="199"/>
      <c r="B63" s="199"/>
      <c r="C63" s="199"/>
      <c r="D63" s="199"/>
      <c r="E63" s="199"/>
      <c r="F63" s="199"/>
      <c r="G63" s="199"/>
      <c r="H63" s="199"/>
      <c r="I63" s="199"/>
      <c r="J63" s="199"/>
      <c r="K63" s="199"/>
      <c r="L63" s="199"/>
      <c r="M63" s="199"/>
      <c r="N63" s="199"/>
      <c r="O63" s="199"/>
      <c r="P63" s="199"/>
      <c r="Q63" s="199"/>
      <c r="R63" s="199"/>
      <c r="S63" s="199"/>
      <c r="T63" s="199"/>
      <c r="U63" s="199"/>
      <c r="V63" s="199"/>
      <c r="W63" s="199"/>
      <c r="X63" s="199"/>
      <c r="Y63" s="199"/>
    </row>
    <row r="64" spans="1:25">
      <c r="A64" s="199"/>
      <c r="B64" s="199"/>
      <c r="C64" s="199"/>
      <c r="D64" s="199"/>
      <c r="E64" s="199"/>
      <c r="F64" s="199"/>
      <c r="G64" s="199"/>
      <c r="H64" s="199"/>
      <c r="I64" s="199"/>
      <c r="J64" s="199"/>
      <c r="K64" s="199"/>
      <c r="L64" s="199"/>
      <c r="M64" s="199"/>
      <c r="N64" s="199"/>
      <c r="O64" s="199"/>
      <c r="P64" s="199"/>
      <c r="Q64" s="199"/>
      <c r="R64" s="199"/>
      <c r="S64" s="199"/>
      <c r="T64" s="199"/>
      <c r="U64" s="199"/>
      <c r="V64" s="199"/>
      <c r="W64" s="199"/>
      <c r="X64" s="199"/>
      <c r="Y64" s="199"/>
    </row>
    <row r="65" spans="1:25">
      <c r="A65" s="199"/>
      <c r="B65" s="199"/>
      <c r="C65" s="199"/>
      <c r="D65" s="199"/>
      <c r="E65" s="199"/>
      <c r="F65" s="199"/>
      <c r="G65" s="199"/>
      <c r="H65" s="199"/>
      <c r="I65" s="199"/>
      <c r="J65" s="199"/>
      <c r="K65" s="199"/>
      <c r="L65" s="199"/>
      <c r="M65" s="199"/>
      <c r="N65" s="199"/>
      <c r="O65" s="199"/>
      <c r="P65" s="199"/>
      <c r="Q65" s="199"/>
      <c r="R65" s="199"/>
      <c r="S65" s="199"/>
      <c r="T65" s="199"/>
      <c r="U65" s="199"/>
      <c r="V65" s="199"/>
      <c r="W65" s="199"/>
      <c r="X65" s="199"/>
      <c r="Y65" s="199"/>
    </row>
    <row r="66" spans="1:25">
      <c r="A66" s="199"/>
      <c r="B66" s="199"/>
      <c r="C66" s="199"/>
      <c r="D66" s="199"/>
      <c r="E66" s="199"/>
      <c r="F66" s="199"/>
      <c r="G66" s="199"/>
      <c r="H66" s="199"/>
      <c r="I66" s="199"/>
      <c r="J66" s="199"/>
      <c r="K66" s="199"/>
      <c r="L66" s="199"/>
      <c r="M66" s="199"/>
      <c r="N66" s="199"/>
      <c r="O66" s="199"/>
      <c r="P66" s="199"/>
      <c r="Q66" s="199"/>
      <c r="R66" s="199"/>
      <c r="S66" s="199"/>
      <c r="T66" s="199"/>
      <c r="U66" s="199"/>
      <c r="V66" s="199"/>
      <c r="W66" s="199"/>
      <c r="X66" s="199"/>
      <c r="Y66" s="199"/>
    </row>
    <row r="67" spans="1:25">
      <c r="A67" s="199"/>
      <c r="B67" s="199"/>
      <c r="C67" s="199"/>
      <c r="D67" s="199"/>
      <c r="E67" s="199"/>
      <c r="F67" s="199"/>
      <c r="G67" s="199"/>
      <c r="H67" s="199"/>
      <c r="I67" s="199"/>
      <c r="J67" s="199"/>
      <c r="K67" s="199"/>
      <c r="L67" s="199"/>
      <c r="M67" s="199"/>
      <c r="N67" s="199"/>
      <c r="O67" s="199"/>
      <c r="P67" s="199"/>
      <c r="Q67" s="199"/>
      <c r="R67" s="199"/>
      <c r="S67" s="199"/>
      <c r="T67" s="199"/>
      <c r="U67" s="199"/>
      <c r="V67" s="199"/>
      <c r="W67" s="199"/>
      <c r="X67" s="199"/>
      <c r="Y67" s="199"/>
    </row>
    <row r="68" spans="1:25">
      <c r="A68" s="199"/>
      <c r="B68" s="199"/>
      <c r="C68" s="199"/>
      <c r="D68" s="199"/>
      <c r="E68" s="199"/>
      <c r="F68" s="199"/>
      <c r="G68" s="199"/>
      <c r="H68" s="199"/>
      <c r="I68" s="199"/>
      <c r="J68" s="199"/>
      <c r="K68" s="199"/>
      <c r="L68" s="199"/>
      <c r="M68" s="199"/>
      <c r="N68" s="199"/>
      <c r="O68" s="199"/>
      <c r="P68" s="199"/>
      <c r="Q68" s="199"/>
      <c r="R68" s="199"/>
      <c r="S68" s="199"/>
      <c r="T68" s="199"/>
      <c r="U68" s="199"/>
      <c r="V68" s="199"/>
      <c r="W68" s="199"/>
      <c r="X68" s="199"/>
      <c r="Y68" s="199"/>
    </row>
    <row r="69" spans="1:25">
      <c r="A69" s="199"/>
      <c r="B69" s="199"/>
      <c r="C69" s="199"/>
      <c r="D69" s="199"/>
      <c r="E69" s="199"/>
      <c r="F69" s="199"/>
      <c r="G69" s="199"/>
      <c r="H69" s="199"/>
      <c r="I69" s="199"/>
      <c r="J69" s="199"/>
      <c r="K69" s="199"/>
      <c r="L69" s="199"/>
      <c r="M69" s="199"/>
      <c r="N69" s="199"/>
      <c r="O69" s="199"/>
      <c r="P69" s="199"/>
      <c r="Q69" s="199"/>
      <c r="R69" s="199"/>
      <c r="S69" s="199"/>
      <c r="T69" s="199"/>
      <c r="U69" s="199"/>
      <c r="V69" s="199"/>
      <c r="W69" s="199"/>
      <c r="X69" s="199"/>
      <c r="Y69" s="199"/>
    </row>
    <row r="70" spans="1:25">
      <c r="A70" s="199"/>
      <c r="B70" s="199"/>
      <c r="C70" s="199"/>
      <c r="D70" s="199"/>
      <c r="E70" s="199"/>
      <c r="F70" s="199"/>
      <c r="G70" s="199"/>
      <c r="H70" s="199"/>
      <c r="I70" s="199"/>
      <c r="J70" s="199"/>
      <c r="K70" s="199"/>
      <c r="L70" s="199"/>
      <c r="M70" s="199"/>
      <c r="N70" s="199"/>
      <c r="O70" s="199"/>
      <c r="P70" s="199"/>
      <c r="Q70" s="199"/>
      <c r="R70" s="199"/>
      <c r="S70" s="199"/>
      <c r="T70" s="199"/>
      <c r="U70" s="199"/>
      <c r="V70" s="199"/>
      <c r="W70" s="199"/>
      <c r="X70" s="199"/>
      <c r="Y70" s="199"/>
    </row>
    <row r="71" spans="1:25">
      <c r="A71" s="199"/>
      <c r="B71" s="199"/>
      <c r="C71" s="199"/>
      <c r="D71" s="199"/>
      <c r="E71" s="199"/>
      <c r="F71" s="199"/>
      <c r="G71" s="199"/>
      <c r="H71" s="199"/>
      <c r="I71" s="199"/>
      <c r="J71" s="199"/>
      <c r="K71" s="199"/>
      <c r="L71" s="199"/>
      <c r="M71" s="199"/>
      <c r="N71" s="199"/>
      <c r="O71" s="199"/>
      <c r="P71" s="199"/>
      <c r="Q71" s="199"/>
      <c r="R71" s="199"/>
      <c r="S71" s="199"/>
      <c r="T71" s="199"/>
      <c r="U71" s="199"/>
      <c r="V71" s="199"/>
      <c r="W71" s="199"/>
      <c r="X71" s="199"/>
      <c r="Y71" s="199"/>
    </row>
    <row r="72" spans="1:25">
      <c r="A72" s="199"/>
      <c r="B72" s="199"/>
      <c r="C72" s="199"/>
      <c r="D72" s="199"/>
      <c r="E72" s="199"/>
      <c r="F72" s="199"/>
      <c r="G72" s="199"/>
      <c r="H72" s="199"/>
      <c r="I72" s="199"/>
      <c r="J72" s="199"/>
      <c r="K72" s="199"/>
      <c r="L72" s="199"/>
      <c r="M72" s="199"/>
      <c r="N72" s="199"/>
      <c r="O72" s="199"/>
      <c r="P72" s="199"/>
      <c r="Q72" s="199"/>
      <c r="R72" s="199"/>
      <c r="S72" s="199"/>
      <c r="T72" s="199"/>
      <c r="U72" s="199"/>
      <c r="V72" s="199"/>
      <c r="W72" s="199"/>
      <c r="X72" s="199"/>
      <c r="Y72" s="199"/>
    </row>
    <row r="73" spans="1:25">
      <c r="A73" s="199"/>
      <c r="B73" s="199"/>
      <c r="C73" s="199"/>
      <c r="D73" s="199"/>
      <c r="E73" s="199"/>
      <c r="F73" s="199"/>
      <c r="G73" s="199"/>
      <c r="H73" s="199"/>
      <c r="I73" s="199"/>
      <c r="J73" s="199"/>
      <c r="K73" s="199"/>
      <c r="L73" s="199"/>
      <c r="M73" s="199"/>
      <c r="N73" s="199"/>
      <c r="O73" s="199"/>
      <c r="P73" s="199"/>
      <c r="Q73" s="199"/>
      <c r="R73" s="199"/>
      <c r="S73" s="199"/>
      <c r="T73" s="199"/>
      <c r="U73" s="199"/>
      <c r="V73" s="199"/>
      <c r="W73" s="199"/>
      <c r="X73" s="199"/>
      <c r="Y73" s="199"/>
    </row>
    <row r="74" spans="1:25">
      <c r="A74" s="199"/>
      <c r="B74" s="199"/>
      <c r="C74" s="199"/>
      <c r="D74" s="199"/>
      <c r="E74" s="199"/>
      <c r="F74" s="199"/>
      <c r="G74" s="199"/>
      <c r="H74" s="199"/>
      <c r="I74" s="199"/>
      <c r="J74" s="199"/>
      <c r="K74" s="199"/>
      <c r="L74" s="199"/>
      <c r="M74" s="199"/>
      <c r="N74" s="199"/>
      <c r="O74" s="199"/>
      <c r="P74" s="199"/>
      <c r="Q74" s="199"/>
      <c r="R74" s="199"/>
      <c r="S74" s="199"/>
      <c r="T74" s="199"/>
      <c r="U74" s="199"/>
      <c r="V74" s="199"/>
      <c r="W74" s="199"/>
      <c r="X74" s="199"/>
      <c r="Y74" s="199"/>
    </row>
    <row r="75" spans="1:25">
      <c r="A75" s="199"/>
      <c r="B75" s="199"/>
      <c r="C75" s="199"/>
      <c r="D75" s="199"/>
      <c r="E75" s="199"/>
      <c r="F75" s="199"/>
      <c r="G75" s="199"/>
      <c r="H75" s="199"/>
      <c r="I75" s="199"/>
      <c r="J75" s="199"/>
      <c r="K75" s="199"/>
      <c r="L75" s="199"/>
      <c r="M75" s="199"/>
      <c r="N75" s="199"/>
      <c r="O75" s="199"/>
      <c r="P75" s="199"/>
      <c r="Q75" s="199"/>
      <c r="R75" s="199"/>
      <c r="S75" s="199"/>
      <c r="T75" s="199"/>
      <c r="U75" s="199"/>
      <c r="V75" s="199"/>
      <c r="W75" s="199"/>
      <c r="X75" s="199"/>
      <c r="Y75" s="199"/>
    </row>
    <row r="76" spans="1:25">
      <c r="A76" s="199"/>
      <c r="B76" s="199"/>
      <c r="C76" s="199"/>
      <c r="D76" s="199"/>
      <c r="E76" s="199"/>
      <c r="F76" s="199"/>
      <c r="G76" s="199"/>
      <c r="H76" s="199"/>
      <c r="I76" s="199"/>
      <c r="J76" s="199"/>
      <c r="K76" s="199"/>
      <c r="L76" s="199"/>
      <c r="M76" s="199"/>
      <c r="N76" s="199"/>
      <c r="O76" s="199"/>
      <c r="P76" s="199"/>
      <c r="Q76" s="199"/>
      <c r="R76" s="199"/>
      <c r="S76" s="199"/>
      <c r="T76" s="199"/>
      <c r="U76" s="199"/>
      <c r="V76" s="199"/>
      <c r="W76" s="199"/>
      <c r="X76" s="199"/>
      <c r="Y76" s="199"/>
    </row>
    <row r="77" spans="1:25">
      <c r="A77" s="199"/>
      <c r="B77" s="199"/>
      <c r="C77" s="199"/>
      <c r="D77" s="199"/>
      <c r="E77" s="199"/>
      <c r="F77" s="199"/>
      <c r="G77" s="199"/>
      <c r="H77" s="199"/>
      <c r="I77" s="199"/>
      <c r="J77" s="199"/>
      <c r="K77" s="199"/>
      <c r="L77" s="199"/>
      <c r="M77" s="199"/>
      <c r="N77" s="199"/>
      <c r="O77" s="199"/>
      <c r="P77" s="199"/>
      <c r="Q77" s="199"/>
      <c r="R77" s="199"/>
      <c r="S77" s="199"/>
      <c r="T77" s="199"/>
      <c r="U77" s="199"/>
      <c r="V77" s="199"/>
      <c r="W77" s="199"/>
      <c r="X77" s="199"/>
      <c r="Y77" s="199"/>
    </row>
    <row r="78" spans="1:25">
      <c r="A78" s="199"/>
      <c r="B78" s="199"/>
      <c r="C78" s="199"/>
      <c r="D78" s="199"/>
      <c r="E78" s="199"/>
      <c r="F78" s="199"/>
      <c r="G78" s="199"/>
      <c r="H78" s="199"/>
      <c r="I78" s="199"/>
      <c r="J78" s="199"/>
      <c r="K78" s="199"/>
      <c r="L78" s="199"/>
      <c r="M78" s="199"/>
      <c r="N78" s="199"/>
      <c r="O78" s="199"/>
      <c r="P78" s="199"/>
      <c r="Q78" s="199"/>
      <c r="R78" s="199"/>
      <c r="S78" s="199"/>
      <c r="T78" s="199"/>
      <c r="U78" s="199"/>
      <c r="V78" s="199"/>
      <c r="W78" s="199"/>
      <c r="X78" s="199"/>
      <c r="Y78" s="199"/>
    </row>
    <row r="79" spans="1:25">
      <c r="A79" s="199"/>
      <c r="B79" s="199"/>
      <c r="C79" s="199"/>
      <c r="D79" s="199"/>
      <c r="E79" s="199"/>
      <c r="F79" s="199"/>
      <c r="G79" s="199"/>
      <c r="H79" s="199"/>
      <c r="I79" s="199"/>
      <c r="J79" s="199"/>
      <c r="K79" s="199"/>
      <c r="L79" s="199"/>
      <c r="M79" s="199"/>
      <c r="N79" s="199"/>
      <c r="O79" s="199"/>
      <c r="P79" s="199"/>
      <c r="Q79" s="199"/>
      <c r="R79" s="199"/>
      <c r="S79" s="199"/>
      <c r="T79" s="199"/>
      <c r="U79" s="199"/>
      <c r="V79" s="199"/>
      <c r="W79" s="199"/>
      <c r="X79" s="199"/>
      <c r="Y79" s="199"/>
    </row>
    <row r="80" spans="1:25">
      <c r="A80" s="199"/>
      <c r="B80" s="199"/>
      <c r="C80" s="199"/>
      <c r="D80" s="199"/>
      <c r="E80" s="199"/>
      <c r="F80" s="199"/>
      <c r="G80" s="199"/>
      <c r="H80" s="199"/>
      <c r="I80" s="199"/>
      <c r="J80" s="199"/>
      <c r="K80" s="199"/>
      <c r="L80" s="199"/>
      <c r="M80" s="199"/>
      <c r="N80" s="199"/>
      <c r="O80" s="199"/>
      <c r="P80" s="199"/>
      <c r="Q80" s="199"/>
      <c r="R80" s="199"/>
      <c r="S80" s="199"/>
      <c r="T80" s="199"/>
      <c r="U80" s="199"/>
      <c r="V80" s="199"/>
      <c r="W80" s="199"/>
      <c r="X80" s="199"/>
      <c r="Y80" s="199"/>
    </row>
    <row r="81" spans="1:25">
      <c r="A81" s="199"/>
      <c r="B81" s="199"/>
      <c r="C81" s="199"/>
      <c r="D81" s="199"/>
      <c r="E81" s="199"/>
      <c r="F81" s="199"/>
      <c r="G81" s="199"/>
      <c r="H81" s="199"/>
      <c r="I81" s="199"/>
      <c r="J81" s="199"/>
      <c r="K81" s="199"/>
      <c r="L81" s="199"/>
      <c r="M81" s="199"/>
      <c r="N81" s="199"/>
      <c r="O81" s="199"/>
      <c r="P81" s="199"/>
      <c r="Q81" s="199"/>
      <c r="R81" s="199"/>
      <c r="S81" s="199"/>
      <c r="T81" s="199"/>
      <c r="U81" s="199"/>
      <c r="V81" s="199"/>
      <c r="W81" s="199"/>
      <c r="X81" s="199"/>
      <c r="Y81" s="199"/>
    </row>
    <row r="82" spans="1:25">
      <c r="A82" s="199"/>
      <c r="B82" s="199"/>
      <c r="C82" s="199"/>
      <c r="D82" s="199"/>
      <c r="E82" s="199"/>
      <c r="F82" s="199"/>
      <c r="G82" s="199"/>
      <c r="H82" s="199"/>
      <c r="I82" s="199"/>
      <c r="J82" s="199"/>
      <c r="K82" s="199"/>
      <c r="L82" s="199"/>
      <c r="M82" s="199"/>
      <c r="N82" s="199"/>
      <c r="O82" s="199"/>
      <c r="P82" s="199"/>
      <c r="Q82" s="199"/>
      <c r="R82" s="199"/>
      <c r="S82" s="199"/>
      <c r="T82" s="199"/>
      <c r="U82" s="199"/>
      <c r="V82" s="199"/>
      <c r="W82" s="199"/>
      <c r="X82" s="199"/>
      <c r="Y82" s="199"/>
    </row>
    <row r="83" spans="1:25">
      <c r="A83" s="199"/>
      <c r="B83" s="199"/>
      <c r="C83" s="199"/>
      <c r="D83" s="199"/>
      <c r="E83" s="199"/>
      <c r="F83" s="199"/>
      <c r="G83" s="199"/>
      <c r="H83" s="199"/>
      <c r="I83" s="199"/>
      <c r="J83" s="199"/>
      <c r="K83" s="199"/>
      <c r="L83" s="199"/>
      <c r="M83" s="199"/>
      <c r="N83" s="199"/>
      <c r="O83" s="199"/>
      <c r="P83" s="199"/>
      <c r="Q83" s="199"/>
      <c r="R83" s="199"/>
      <c r="S83" s="199"/>
      <c r="T83" s="199"/>
      <c r="U83" s="199"/>
      <c r="V83" s="199"/>
      <c r="W83" s="199"/>
      <c r="X83" s="199"/>
      <c r="Y83" s="199"/>
    </row>
    <row r="84" spans="1:25">
      <c r="A84" s="199"/>
      <c r="B84" s="199"/>
      <c r="C84" s="199"/>
      <c r="D84" s="199"/>
      <c r="E84" s="199"/>
      <c r="F84" s="199"/>
      <c r="G84" s="199"/>
      <c r="H84" s="199"/>
      <c r="I84" s="199"/>
      <c r="J84" s="199"/>
      <c r="K84" s="199"/>
      <c r="L84" s="199"/>
      <c r="M84" s="199"/>
      <c r="N84" s="199"/>
      <c r="O84" s="199"/>
      <c r="P84" s="199"/>
      <c r="Q84" s="199"/>
      <c r="R84" s="199"/>
      <c r="S84" s="199"/>
      <c r="T84" s="199"/>
      <c r="U84" s="199"/>
      <c r="V84" s="199"/>
      <c r="W84" s="199"/>
      <c r="X84" s="199"/>
      <c r="Y84" s="199"/>
    </row>
    <row r="85" spans="1:25">
      <c r="A85" s="199"/>
      <c r="B85" s="199"/>
      <c r="C85" s="199"/>
      <c r="D85" s="199"/>
      <c r="E85" s="199"/>
      <c r="F85" s="199"/>
      <c r="G85" s="199"/>
      <c r="H85" s="199"/>
      <c r="I85" s="199"/>
      <c r="J85" s="199"/>
      <c r="K85" s="199"/>
      <c r="L85" s="199"/>
      <c r="M85" s="199"/>
      <c r="N85" s="199"/>
      <c r="O85" s="199"/>
      <c r="P85" s="199"/>
      <c r="Q85" s="199"/>
      <c r="R85" s="199"/>
      <c r="S85" s="199"/>
      <c r="T85" s="199"/>
      <c r="U85" s="199"/>
      <c r="V85" s="199"/>
      <c r="W85" s="199"/>
      <c r="X85" s="199"/>
      <c r="Y85" s="199"/>
    </row>
    <row r="86" spans="1:25">
      <c r="A86" s="199"/>
      <c r="B86" s="199"/>
      <c r="C86" s="199"/>
      <c r="D86" s="199"/>
      <c r="E86" s="199"/>
      <c r="F86" s="199"/>
      <c r="G86" s="199"/>
      <c r="H86" s="199"/>
      <c r="I86" s="199"/>
      <c r="J86" s="199"/>
      <c r="K86" s="199"/>
      <c r="L86" s="199"/>
      <c r="M86" s="199"/>
      <c r="N86" s="199"/>
      <c r="O86" s="199"/>
      <c r="P86" s="199"/>
      <c r="Q86" s="199"/>
      <c r="R86" s="199"/>
      <c r="S86" s="199"/>
      <c r="T86" s="199"/>
      <c r="U86" s="199"/>
      <c r="V86" s="199"/>
      <c r="W86" s="199"/>
      <c r="X86" s="199"/>
      <c r="Y86" s="199"/>
    </row>
    <row r="87" spans="1:25">
      <c r="A87" s="199"/>
      <c r="B87" s="199"/>
      <c r="C87" s="199"/>
      <c r="D87" s="199"/>
      <c r="E87" s="199"/>
      <c r="F87" s="199"/>
      <c r="G87" s="199"/>
      <c r="H87" s="199"/>
      <c r="I87" s="199"/>
      <c r="J87" s="199"/>
      <c r="K87" s="199"/>
      <c r="L87" s="199"/>
      <c r="M87" s="199"/>
      <c r="N87" s="199"/>
      <c r="O87" s="199"/>
      <c r="P87" s="199"/>
      <c r="Q87" s="199"/>
      <c r="R87" s="199"/>
      <c r="S87" s="199"/>
      <c r="T87" s="199"/>
      <c r="U87" s="199"/>
      <c r="V87" s="199"/>
      <c r="W87" s="199"/>
      <c r="X87" s="199"/>
      <c r="Y87" s="199"/>
    </row>
    <row r="88" spans="1:25">
      <c r="A88" s="199"/>
      <c r="B88" s="199"/>
      <c r="C88" s="199"/>
      <c r="D88" s="199"/>
      <c r="E88" s="199"/>
      <c r="F88" s="199"/>
      <c r="G88" s="199"/>
      <c r="H88" s="199"/>
      <c r="I88" s="199"/>
      <c r="J88" s="199"/>
      <c r="K88" s="199"/>
      <c r="L88" s="199"/>
      <c r="M88" s="199"/>
      <c r="N88" s="199"/>
      <c r="O88" s="199"/>
      <c r="P88" s="199"/>
      <c r="Q88" s="199"/>
      <c r="R88" s="199"/>
      <c r="S88" s="199"/>
      <c r="T88" s="199"/>
      <c r="U88" s="199"/>
      <c r="V88" s="199"/>
      <c r="W88" s="199"/>
      <c r="X88" s="199"/>
      <c r="Y88" s="199"/>
    </row>
    <row r="89" spans="1:25">
      <c r="A89" s="199"/>
      <c r="B89" s="199"/>
      <c r="C89" s="199"/>
      <c r="D89" s="199"/>
      <c r="E89" s="199"/>
      <c r="F89" s="199"/>
      <c r="G89" s="199"/>
      <c r="H89" s="199"/>
      <c r="I89" s="199"/>
      <c r="J89" s="199"/>
      <c r="K89" s="199"/>
      <c r="L89" s="199"/>
      <c r="M89" s="199"/>
      <c r="N89" s="199"/>
      <c r="O89" s="199"/>
      <c r="P89" s="199"/>
      <c r="Q89" s="199"/>
      <c r="R89" s="199"/>
      <c r="S89" s="199"/>
      <c r="T89" s="199"/>
      <c r="U89" s="199"/>
      <c r="V89" s="199"/>
      <c r="W89" s="199"/>
      <c r="X89" s="199"/>
      <c r="Y89" s="199"/>
    </row>
    <row r="90" spans="1:25">
      <c r="A90" s="199"/>
      <c r="B90" s="199"/>
      <c r="C90" s="199"/>
      <c r="D90" s="199"/>
      <c r="E90" s="199"/>
      <c r="F90" s="199"/>
      <c r="G90" s="199"/>
      <c r="H90" s="199"/>
      <c r="I90" s="199"/>
      <c r="J90" s="199"/>
      <c r="K90" s="199"/>
      <c r="L90" s="199"/>
      <c r="M90" s="199"/>
      <c r="N90" s="199"/>
      <c r="O90" s="199"/>
      <c r="P90" s="199"/>
      <c r="Q90" s="199"/>
      <c r="R90" s="199"/>
      <c r="S90" s="199"/>
      <c r="T90" s="199"/>
      <c r="U90" s="199"/>
      <c r="V90" s="199"/>
      <c r="W90" s="199"/>
      <c r="X90" s="199"/>
      <c r="Y90" s="199"/>
    </row>
    <row r="91" spans="1:25">
      <c r="A91" s="199"/>
      <c r="B91" s="199"/>
      <c r="C91" s="199"/>
      <c r="D91" s="199"/>
      <c r="E91" s="199"/>
      <c r="F91" s="199"/>
      <c r="G91" s="199"/>
      <c r="H91" s="199"/>
      <c r="I91" s="199"/>
      <c r="J91" s="199"/>
      <c r="K91" s="199"/>
      <c r="L91" s="199"/>
      <c r="M91" s="199"/>
      <c r="N91" s="199"/>
      <c r="O91" s="199"/>
      <c r="P91" s="199"/>
      <c r="Q91" s="199"/>
      <c r="R91" s="199"/>
      <c r="S91" s="199"/>
      <c r="T91" s="199"/>
      <c r="U91" s="199"/>
      <c r="V91" s="199"/>
      <c r="W91" s="199"/>
      <c r="X91" s="199"/>
      <c r="Y91" s="199"/>
    </row>
    <row r="92" spans="1:25">
      <c r="A92" s="199"/>
      <c r="B92" s="199"/>
      <c r="C92" s="199"/>
      <c r="D92" s="199"/>
      <c r="E92" s="199"/>
      <c r="F92" s="199"/>
      <c r="G92" s="199"/>
      <c r="H92" s="199"/>
      <c r="I92" s="199"/>
      <c r="J92" s="199"/>
      <c r="K92" s="199"/>
      <c r="L92" s="199"/>
      <c r="M92" s="199"/>
      <c r="N92" s="199"/>
      <c r="O92" s="199"/>
      <c r="P92" s="199"/>
      <c r="Q92" s="199"/>
      <c r="R92" s="199"/>
      <c r="S92" s="199"/>
      <c r="T92" s="199"/>
      <c r="U92" s="199"/>
      <c r="V92" s="199"/>
      <c r="W92" s="199"/>
      <c r="X92" s="199"/>
      <c r="Y92" s="199"/>
    </row>
    <row r="93" spans="1:25">
      <c r="A93" s="199"/>
      <c r="B93" s="199"/>
      <c r="C93" s="199"/>
      <c r="D93" s="199"/>
      <c r="E93" s="199"/>
      <c r="F93" s="199"/>
      <c r="G93" s="199"/>
      <c r="H93" s="199"/>
      <c r="I93" s="199"/>
      <c r="J93" s="199"/>
      <c r="K93" s="199"/>
      <c r="L93" s="199"/>
      <c r="M93" s="199"/>
      <c r="N93" s="199"/>
      <c r="O93" s="199"/>
      <c r="P93" s="199"/>
      <c r="Q93" s="199"/>
      <c r="R93" s="199"/>
      <c r="S93" s="199"/>
      <c r="T93" s="199"/>
      <c r="U93" s="199"/>
      <c r="V93" s="199"/>
      <c r="W93" s="199"/>
      <c r="X93" s="199"/>
      <c r="Y93" s="199"/>
    </row>
    <row r="94" spans="1:25">
      <c r="A94" s="199"/>
      <c r="B94" s="199"/>
      <c r="C94" s="199"/>
      <c r="D94" s="199"/>
      <c r="E94" s="199"/>
      <c r="F94" s="199"/>
      <c r="G94" s="199"/>
      <c r="H94" s="199"/>
      <c r="I94" s="199"/>
      <c r="J94" s="199"/>
      <c r="K94" s="199"/>
      <c r="L94" s="199"/>
      <c r="M94" s="199"/>
      <c r="N94" s="199"/>
      <c r="O94" s="199"/>
      <c r="P94" s="199"/>
      <c r="Q94" s="199"/>
      <c r="R94" s="199"/>
      <c r="S94" s="199"/>
      <c r="T94" s="199"/>
      <c r="U94" s="199"/>
      <c r="V94" s="199"/>
      <c r="W94" s="199"/>
      <c r="X94" s="199"/>
      <c r="Y94" s="199"/>
    </row>
    <row r="95" spans="1:25">
      <c r="A95" s="199"/>
      <c r="B95" s="199"/>
      <c r="C95" s="199"/>
      <c r="D95" s="199"/>
      <c r="E95" s="199"/>
      <c r="F95" s="199"/>
      <c r="G95" s="199"/>
      <c r="H95" s="199"/>
      <c r="I95" s="199"/>
      <c r="J95" s="199"/>
      <c r="K95" s="199"/>
      <c r="L95" s="199"/>
      <c r="M95" s="199"/>
      <c r="N95" s="199"/>
      <c r="O95" s="199"/>
      <c r="P95" s="199"/>
      <c r="Q95" s="199"/>
      <c r="R95" s="199"/>
      <c r="S95" s="199"/>
      <c r="T95" s="199"/>
      <c r="U95" s="199"/>
      <c r="V95" s="199"/>
      <c r="W95" s="199"/>
      <c r="X95" s="199"/>
      <c r="Y95" s="199"/>
    </row>
    <row r="96" spans="1:25">
      <c r="A96" s="199"/>
      <c r="B96" s="199"/>
      <c r="C96" s="199"/>
      <c r="D96" s="199"/>
      <c r="E96" s="199"/>
      <c r="F96" s="199"/>
      <c r="G96" s="199"/>
      <c r="H96" s="199"/>
      <c r="I96" s="199"/>
      <c r="J96" s="199"/>
      <c r="K96" s="199"/>
      <c r="L96" s="199"/>
      <c r="M96" s="199"/>
      <c r="N96" s="199"/>
      <c r="O96" s="199"/>
      <c r="P96" s="199"/>
      <c r="Q96" s="199"/>
      <c r="R96" s="199"/>
      <c r="S96" s="199"/>
      <c r="T96" s="199"/>
      <c r="U96" s="199"/>
      <c r="V96" s="199"/>
      <c r="W96" s="199"/>
      <c r="X96" s="199"/>
      <c r="Y96" s="199"/>
    </row>
    <row r="97" spans="1:25">
      <c r="A97" s="199"/>
      <c r="B97" s="199"/>
      <c r="C97" s="199"/>
      <c r="D97" s="199"/>
      <c r="E97" s="199"/>
      <c r="F97" s="199"/>
      <c r="G97" s="199"/>
      <c r="H97" s="199"/>
      <c r="I97" s="199"/>
      <c r="J97" s="199"/>
      <c r="K97" s="199"/>
      <c r="L97" s="199"/>
      <c r="M97" s="199"/>
      <c r="N97" s="199"/>
      <c r="O97" s="199"/>
      <c r="P97" s="199"/>
      <c r="Q97" s="199"/>
      <c r="R97" s="199"/>
      <c r="S97" s="199"/>
      <c r="T97" s="199"/>
      <c r="U97" s="199"/>
      <c r="V97" s="199"/>
      <c r="W97" s="199"/>
      <c r="X97" s="199"/>
      <c r="Y97" s="199"/>
    </row>
    <row r="98" spans="1:25">
      <c r="A98" s="199"/>
      <c r="B98" s="199"/>
      <c r="C98" s="199"/>
      <c r="D98" s="199"/>
      <c r="E98" s="199"/>
      <c r="F98" s="199"/>
      <c r="G98" s="199"/>
      <c r="H98" s="199"/>
      <c r="I98" s="199"/>
      <c r="J98" s="199"/>
      <c r="K98" s="199"/>
      <c r="L98" s="199"/>
      <c r="M98" s="199"/>
      <c r="N98" s="199"/>
      <c r="O98" s="199"/>
      <c r="P98" s="199"/>
      <c r="Q98" s="199"/>
      <c r="R98" s="199"/>
      <c r="S98" s="199"/>
      <c r="T98" s="199"/>
      <c r="U98" s="199"/>
      <c r="V98" s="199"/>
      <c r="W98" s="199"/>
      <c r="X98" s="199"/>
      <c r="Y98" s="199"/>
    </row>
    <row r="99" spans="1:25">
      <c r="A99" s="199"/>
      <c r="B99" s="199"/>
      <c r="C99" s="199"/>
      <c r="D99" s="199"/>
      <c r="E99" s="199"/>
      <c r="F99" s="199"/>
      <c r="G99" s="199"/>
      <c r="H99" s="199"/>
      <c r="I99" s="199"/>
      <c r="J99" s="199"/>
      <c r="K99" s="199"/>
      <c r="L99" s="199"/>
      <c r="M99" s="199"/>
      <c r="N99" s="199"/>
      <c r="O99" s="199"/>
      <c r="P99" s="199"/>
      <c r="Q99" s="199"/>
      <c r="R99" s="199"/>
      <c r="S99" s="199"/>
      <c r="T99" s="199"/>
      <c r="U99" s="199"/>
      <c r="V99" s="199"/>
      <c r="W99" s="199"/>
      <c r="X99" s="199"/>
      <c r="Y99" s="199"/>
    </row>
    <row r="100" spans="1:25">
      <c r="A100" s="199"/>
      <c r="B100" s="199"/>
      <c r="C100" s="199"/>
      <c r="D100" s="199"/>
      <c r="E100" s="199"/>
      <c r="F100" s="199"/>
      <c r="G100" s="199"/>
      <c r="H100" s="199"/>
      <c r="I100" s="199"/>
      <c r="J100" s="199"/>
      <c r="K100" s="199"/>
      <c r="L100" s="199"/>
      <c r="M100" s="199"/>
      <c r="N100" s="199"/>
      <c r="O100" s="199"/>
      <c r="P100" s="199"/>
      <c r="Q100" s="199"/>
      <c r="R100" s="199"/>
      <c r="S100" s="199"/>
      <c r="T100" s="199"/>
      <c r="U100" s="199"/>
      <c r="V100" s="199"/>
      <c r="W100" s="199"/>
      <c r="X100" s="199"/>
      <c r="Y100" s="199"/>
    </row>
    <row r="101" spans="1:25">
      <c r="A101" s="199"/>
      <c r="B101" s="199"/>
      <c r="C101" s="199"/>
      <c r="D101" s="199"/>
      <c r="E101" s="199"/>
      <c r="F101" s="199"/>
      <c r="G101" s="199"/>
      <c r="H101" s="199"/>
      <c r="I101" s="199"/>
      <c r="J101" s="199"/>
      <c r="K101" s="199"/>
      <c r="L101" s="199"/>
      <c r="M101" s="199"/>
      <c r="N101" s="199"/>
      <c r="O101" s="199"/>
      <c r="P101" s="199"/>
      <c r="Q101" s="199"/>
      <c r="R101" s="199"/>
      <c r="S101" s="199"/>
      <c r="T101" s="199"/>
      <c r="U101" s="199"/>
      <c r="V101" s="199"/>
      <c r="W101" s="199"/>
      <c r="X101" s="199"/>
      <c r="Y101" s="199"/>
    </row>
    <row r="102" spans="1:25">
      <c r="A102" s="199"/>
      <c r="B102" s="199"/>
      <c r="C102" s="199"/>
      <c r="D102" s="199"/>
      <c r="E102" s="199"/>
      <c r="F102" s="199"/>
      <c r="G102" s="199"/>
      <c r="H102" s="199"/>
      <c r="I102" s="199"/>
      <c r="J102" s="199"/>
      <c r="K102" s="199"/>
      <c r="L102" s="199"/>
      <c r="M102" s="199"/>
      <c r="N102" s="199"/>
      <c r="O102" s="199"/>
      <c r="P102" s="199"/>
      <c r="Q102" s="199"/>
      <c r="R102" s="199"/>
      <c r="S102" s="199"/>
      <c r="T102" s="199"/>
      <c r="U102" s="199"/>
      <c r="V102" s="199"/>
      <c r="W102" s="199"/>
      <c r="X102" s="199"/>
      <c r="Y102" s="199"/>
    </row>
    <row r="103" spans="1:25">
      <c r="A103" s="199"/>
      <c r="B103" s="199"/>
      <c r="C103" s="199"/>
      <c r="D103" s="199"/>
      <c r="E103" s="199"/>
      <c r="F103" s="199"/>
      <c r="G103" s="199"/>
      <c r="H103" s="199"/>
      <c r="I103" s="199"/>
      <c r="J103" s="199"/>
      <c r="K103" s="199"/>
      <c r="L103" s="199"/>
      <c r="M103" s="199"/>
      <c r="N103" s="199"/>
      <c r="O103" s="199"/>
      <c r="P103" s="199"/>
      <c r="Q103" s="199"/>
      <c r="R103" s="199"/>
      <c r="S103" s="199"/>
      <c r="T103" s="199"/>
      <c r="U103" s="199"/>
      <c r="V103" s="199"/>
      <c r="W103" s="199"/>
      <c r="X103" s="199"/>
      <c r="Y103" s="199"/>
    </row>
    <row r="104" spans="1:25">
      <c r="A104" s="199"/>
      <c r="B104" s="199"/>
      <c r="C104" s="199"/>
      <c r="D104" s="199"/>
      <c r="E104" s="199"/>
      <c r="F104" s="199"/>
      <c r="G104" s="199"/>
      <c r="H104" s="199"/>
      <c r="I104" s="199"/>
      <c r="J104" s="199"/>
      <c r="K104" s="199"/>
      <c r="L104" s="199"/>
      <c r="M104" s="199"/>
      <c r="N104" s="199"/>
      <c r="O104" s="199"/>
      <c r="P104" s="199"/>
      <c r="Q104" s="199"/>
      <c r="R104" s="199"/>
      <c r="S104" s="199"/>
      <c r="T104" s="199"/>
      <c r="U104" s="199"/>
      <c r="V104" s="199"/>
      <c r="W104" s="199"/>
      <c r="X104" s="199"/>
      <c r="Y104" s="199"/>
    </row>
    <row r="105" spans="1:25">
      <c r="A105" s="199"/>
      <c r="B105" s="199"/>
      <c r="C105" s="199"/>
      <c r="D105" s="199"/>
      <c r="E105" s="199"/>
      <c r="F105" s="199"/>
      <c r="G105" s="199"/>
      <c r="H105" s="199"/>
      <c r="I105" s="199"/>
      <c r="J105" s="199"/>
      <c r="K105" s="199"/>
      <c r="L105" s="199"/>
      <c r="M105" s="199"/>
      <c r="N105" s="199"/>
      <c r="O105" s="199"/>
      <c r="P105" s="199"/>
      <c r="Q105" s="199"/>
      <c r="R105" s="199"/>
      <c r="S105" s="199"/>
      <c r="T105" s="199"/>
      <c r="U105" s="199"/>
      <c r="V105" s="199"/>
      <c r="W105" s="199"/>
      <c r="X105" s="199"/>
      <c r="Y105" s="199"/>
    </row>
    <row r="106" spans="1:25">
      <c r="A106" s="199"/>
      <c r="B106" s="199"/>
      <c r="C106" s="199"/>
      <c r="D106" s="199"/>
      <c r="E106" s="199"/>
      <c r="F106" s="199"/>
      <c r="G106" s="199"/>
      <c r="H106" s="199"/>
      <c r="I106" s="199"/>
      <c r="J106" s="199"/>
      <c r="K106" s="199"/>
      <c r="L106" s="199"/>
      <c r="M106" s="199"/>
      <c r="N106" s="199"/>
      <c r="O106" s="199"/>
      <c r="P106" s="199"/>
      <c r="Q106" s="199"/>
      <c r="R106" s="199"/>
      <c r="S106" s="199"/>
      <c r="T106" s="199"/>
      <c r="U106" s="199"/>
      <c r="V106" s="199"/>
      <c r="W106" s="199"/>
      <c r="X106" s="199"/>
      <c r="Y106" s="199"/>
    </row>
    <row r="107" spans="1:25">
      <c r="A107" s="199"/>
      <c r="B107" s="199"/>
      <c r="C107" s="199"/>
      <c r="D107" s="199"/>
      <c r="E107" s="199"/>
      <c r="F107" s="199"/>
      <c r="G107" s="199"/>
      <c r="H107" s="199"/>
      <c r="I107" s="199"/>
      <c r="J107" s="199"/>
      <c r="K107" s="199"/>
      <c r="L107" s="199"/>
      <c r="M107" s="199"/>
      <c r="N107" s="199"/>
      <c r="O107" s="199"/>
      <c r="P107" s="199"/>
      <c r="Q107" s="199"/>
      <c r="R107" s="199"/>
      <c r="S107" s="199"/>
      <c r="T107" s="199"/>
      <c r="U107" s="199"/>
      <c r="V107" s="199"/>
      <c r="W107" s="199"/>
      <c r="X107" s="199"/>
      <c r="Y107" s="199"/>
    </row>
    <row r="108" spans="1:25">
      <c r="A108" s="199"/>
      <c r="B108" s="199"/>
      <c r="C108" s="199"/>
      <c r="D108" s="199"/>
      <c r="E108" s="199"/>
      <c r="F108" s="199"/>
      <c r="G108" s="199"/>
      <c r="H108" s="199"/>
      <c r="I108" s="199"/>
      <c r="J108" s="199"/>
      <c r="K108" s="199"/>
      <c r="L108" s="199"/>
      <c r="M108" s="199"/>
      <c r="N108" s="199"/>
      <c r="O108" s="199"/>
      <c r="P108" s="199"/>
      <c r="Q108" s="199"/>
      <c r="R108" s="199"/>
      <c r="S108" s="199"/>
      <c r="T108" s="199"/>
      <c r="U108" s="199"/>
      <c r="V108" s="199"/>
      <c r="W108" s="199"/>
      <c r="X108" s="199"/>
      <c r="Y108" s="199"/>
    </row>
    <row r="109" spans="1:25">
      <c r="A109" s="199"/>
      <c r="B109" s="199"/>
      <c r="C109" s="199"/>
      <c r="D109" s="199"/>
      <c r="E109" s="199"/>
      <c r="F109" s="199"/>
      <c r="G109" s="199"/>
      <c r="H109" s="199"/>
      <c r="I109" s="199"/>
      <c r="J109" s="199"/>
      <c r="K109" s="199"/>
      <c r="L109" s="199"/>
      <c r="M109" s="199"/>
      <c r="N109" s="199"/>
      <c r="O109" s="199"/>
      <c r="P109" s="199"/>
      <c r="Q109" s="199"/>
      <c r="R109" s="199"/>
      <c r="S109" s="199"/>
      <c r="T109" s="199"/>
      <c r="U109" s="199"/>
      <c r="V109" s="199"/>
      <c r="W109" s="199"/>
      <c r="X109" s="199"/>
      <c r="Y109" s="199"/>
    </row>
    <row r="110" spans="1:25">
      <c r="A110" s="199"/>
      <c r="B110" s="199"/>
      <c r="C110" s="199"/>
      <c r="D110" s="199"/>
      <c r="E110" s="199"/>
      <c r="F110" s="199"/>
      <c r="G110" s="199"/>
      <c r="H110" s="199"/>
      <c r="I110" s="199"/>
      <c r="J110" s="199"/>
      <c r="K110" s="199"/>
      <c r="L110" s="199"/>
      <c r="M110" s="199"/>
      <c r="N110" s="199"/>
      <c r="O110" s="199"/>
      <c r="P110" s="199"/>
      <c r="Q110" s="199"/>
      <c r="R110" s="199"/>
      <c r="S110" s="199"/>
      <c r="T110" s="199"/>
      <c r="U110" s="199"/>
      <c r="V110" s="199"/>
      <c r="W110" s="199"/>
      <c r="X110" s="199"/>
      <c r="Y110" s="199"/>
    </row>
    <row r="111" spans="1:25">
      <c r="A111" s="199"/>
      <c r="B111" s="199"/>
      <c r="C111" s="199"/>
      <c r="D111" s="199"/>
      <c r="E111" s="199"/>
      <c r="F111" s="199"/>
      <c r="G111" s="199"/>
      <c r="H111" s="199"/>
      <c r="I111" s="199"/>
      <c r="J111" s="199"/>
      <c r="K111" s="199"/>
      <c r="L111" s="199"/>
      <c r="M111" s="199"/>
      <c r="N111" s="199"/>
      <c r="O111" s="199"/>
      <c r="P111" s="199"/>
      <c r="Q111" s="199"/>
      <c r="R111" s="199"/>
      <c r="S111" s="199"/>
      <c r="T111" s="199"/>
      <c r="U111" s="199"/>
      <c r="V111" s="199"/>
      <c r="W111" s="199"/>
      <c r="X111" s="199"/>
      <c r="Y111" s="199"/>
    </row>
    <row r="112" spans="1:25">
      <c r="A112" s="199"/>
      <c r="B112" s="199"/>
      <c r="C112" s="199"/>
      <c r="D112" s="199"/>
      <c r="E112" s="199"/>
      <c r="F112" s="199"/>
      <c r="G112" s="199"/>
      <c r="H112" s="199"/>
      <c r="I112" s="199"/>
      <c r="J112" s="199"/>
      <c r="K112" s="199"/>
      <c r="L112" s="199"/>
      <c r="M112" s="199"/>
      <c r="N112" s="199"/>
      <c r="O112" s="199"/>
      <c r="P112" s="199"/>
      <c r="Q112" s="199"/>
      <c r="R112" s="199"/>
      <c r="S112" s="199"/>
      <c r="T112" s="199"/>
      <c r="U112" s="199"/>
      <c r="V112" s="199"/>
      <c r="W112" s="199"/>
      <c r="X112" s="199"/>
      <c r="Y112" s="199"/>
    </row>
    <row r="113" spans="1:25">
      <c r="A113" s="199"/>
      <c r="B113" s="199"/>
      <c r="C113" s="199"/>
      <c r="D113" s="199"/>
      <c r="E113" s="199"/>
      <c r="F113" s="199"/>
      <c r="G113" s="199"/>
      <c r="H113" s="199"/>
      <c r="I113" s="199"/>
      <c r="J113" s="199"/>
      <c r="K113" s="199"/>
      <c r="L113" s="199"/>
      <c r="M113" s="199"/>
      <c r="N113" s="199"/>
      <c r="O113" s="199"/>
      <c r="P113" s="199"/>
      <c r="Q113" s="199"/>
      <c r="R113" s="199"/>
      <c r="S113" s="199"/>
      <c r="T113" s="199"/>
      <c r="U113" s="199"/>
      <c r="V113" s="199"/>
      <c r="W113" s="199"/>
      <c r="X113" s="199"/>
      <c r="Y113" s="199"/>
    </row>
    <row r="114" spans="1:25">
      <c r="A114" s="199"/>
      <c r="B114" s="199"/>
      <c r="C114" s="199"/>
      <c r="D114" s="199"/>
      <c r="E114" s="199"/>
      <c r="F114" s="199"/>
      <c r="G114" s="199"/>
      <c r="H114" s="199"/>
      <c r="I114" s="199"/>
      <c r="J114" s="199"/>
      <c r="K114" s="199"/>
      <c r="L114" s="199"/>
      <c r="M114" s="199"/>
      <c r="N114" s="199"/>
      <c r="O114" s="199"/>
      <c r="P114" s="199"/>
      <c r="Q114" s="199"/>
      <c r="R114" s="199"/>
      <c r="S114" s="199"/>
      <c r="T114" s="199"/>
      <c r="U114" s="199"/>
      <c r="V114" s="199"/>
      <c r="W114" s="199"/>
      <c r="X114" s="199"/>
      <c r="Y114" s="199"/>
    </row>
    <row r="115" spans="1:25">
      <c r="A115" s="199"/>
      <c r="B115" s="199"/>
      <c r="C115" s="199"/>
      <c r="D115" s="199"/>
      <c r="E115" s="199"/>
      <c r="F115" s="199"/>
      <c r="G115" s="199"/>
      <c r="H115" s="199"/>
      <c r="I115" s="199"/>
      <c r="J115" s="199"/>
      <c r="K115" s="199"/>
      <c r="L115" s="199"/>
      <c r="M115" s="199"/>
      <c r="N115" s="199"/>
      <c r="O115" s="199"/>
      <c r="P115" s="199"/>
      <c r="Q115" s="199"/>
      <c r="R115" s="199"/>
      <c r="S115" s="199"/>
      <c r="T115" s="199"/>
      <c r="U115" s="199"/>
      <c r="V115" s="199"/>
      <c r="W115" s="199"/>
      <c r="X115" s="199"/>
      <c r="Y115" s="199"/>
    </row>
    <row r="116" spans="1:25">
      <c r="A116" s="199"/>
      <c r="B116" s="199"/>
      <c r="C116" s="199"/>
      <c r="D116" s="199"/>
      <c r="E116" s="199"/>
      <c r="F116" s="199"/>
      <c r="G116" s="199"/>
      <c r="H116" s="199"/>
      <c r="I116" s="199"/>
      <c r="J116" s="199"/>
      <c r="K116" s="199"/>
      <c r="L116" s="199"/>
      <c r="M116" s="199"/>
      <c r="N116" s="199"/>
      <c r="O116" s="199"/>
      <c r="P116" s="199"/>
      <c r="Q116" s="199"/>
      <c r="R116" s="199"/>
      <c r="S116" s="199"/>
      <c r="T116" s="199"/>
      <c r="U116" s="199"/>
      <c r="V116" s="199"/>
      <c r="W116" s="199"/>
      <c r="X116" s="199"/>
      <c r="Y116" s="199"/>
    </row>
    <row r="117" spans="1:25">
      <c r="A117" s="199"/>
      <c r="B117" s="199"/>
      <c r="C117" s="199"/>
      <c r="D117" s="199"/>
      <c r="E117" s="199"/>
      <c r="F117" s="199"/>
      <c r="G117" s="199"/>
      <c r="H117" s="199"/>
      <c r="I117" s="199"/>
      <c r="J117" s="199"/>
      <c r="K117" s="199"/>
      <c r="L117" s="199"/>
      <c r="M117" s="199"/>
      <c r="N117" s="199"/>
      <c r="O117" s="199"/>
      <c r="P117" s="199"/>
      <c r="Q117" s="199"/>
      <c r="R117" s="199"/>
      <c r="S117" s="199"/>
      <c r="T117" s="199"/>
      <c r="U117" s="199"/>
      <c r="V117" s="199"/>
      <c r="W117" s="199"/>
      <c r="X117" s="199"/>
      <c r="Y117" s="199"/>
    </row>
    <row r="118" spans="1:25">
      <c r="A118" s="199"/>
      <c r="B118" s="199"/>
      <c r="C118" s="199"/>
      <c r="D118" s="199"/>
      <c r="E118" s="199"/>
      <c r="F118" s="199"/>
      <c r="G118" s="199"/>
      <c r="H118" s="199"/>
      <c r="I118" s="199"/>
      <c r="J118" s="199"/>
      <c r="K118" s="199"/>
      <c r="L118" s="199"/>
      <c r="M118" s="199"/>
      <c r="N118" s="199"/>
      <c r="O118" s="199"/>
      <c r="P118" s="199"/>
      <c r="Q118" s="199"/>
      <c r="R118" s="199"/>
      <c r="S118" s="199"/>
      <c r="T118" s="199"/>
      <c r="U118" s="199"/>
      <c r="V118" s="199"/>
      <c r="W118" s="199"/>
      <c r="X118" s="199"/>
      <c r="Y118" s="199"/>
    </row>
    <row r="119" spans="1:25">
      <c r="A119" s="199"/>
      <c r="B119" s="199"/>
      <c r="C119" s="199"/>
      <c r="D119" s="199"/>
      <c r="E119" s="199"/>
      <c r="F119" s="199"/>
      <c r="G119" s="199"/>
      <c r="H119" s="199"/>
      <c r="I119" s="199"/>
      <c r="J119" s="199"/>
      <c r="K119" s="199"/>
      <c r="L119" s="199"/>
      <c r="M119" s="199"/>
      <c r="N119" s="199"/>
      <c r="O119" s="199"/>
      <c r="P119" s="199"/>
      <c r="Q119" s="199"/>
      <c r="R119" s="199"/>
      <c r="S119" s="199"/>
      <c r="T119" s="199"/>
      <c r="U119" s="199"/>
      <c r="V119" s="199"/>
      <c r="W119" s="199"/>
      <c r="X119" s="199"/>
      <c r="Y119" s="199"/>
    </row>
    <row r="120" spans="1:25">
      <c r="A120" s="199"/>
      <c r="B120" s="199"/>
      <c r="C120" s="199"/>
      <c r="D120" s="199"/>
      <c r="E120" s="199"/>
      <c r="F120" s="199"/>
      <c r="G120" s="199"/>
      <c r="H120" s="199"/>
      <c r="I120" s="199"/>
      <c r="J120" s="199"/>
      <c r="K120" s="199"/>
      <c r="L120" s="199"/>
      <c r="M120" s="199"/>
      <c r="N120" s="199"/>
      <c r="O120" s="199"/>
      <c r="P120" s="199"/>
      <c r="Q120" s="199"/>
      <c r="R120" s="199"/>
      <c r="S120" s="199"/>
      <c r="T120" s="199"/>
      <c r="U120" s="199"/>
      <c r="V120" s="199"/>
      <c r="W120" s="199"/>
      <c r="X120" s="199"/>
      <c r="Y120" s="199"/>
    </row>
    <row r="121" spans="1:25">
      <c r="A121" s="199"/>
      <c r="B121" s="199"/>
      <c r="C121" s="199"/>
      <c r="D121" s="199"/>
      <c r="E121" s="199"/>
      <c r="F121" s="199"/>
      <c r="G121" s="199"/>
      <c r="H121" s="199"/>
      <c r="I121" s="199"/>
      <c r="J121" s="199"/>
      <c r="K121" s="199"/>
      <c r="L121" s="199"/>
      <c r="M121" s="199"/>
      <c r="N121" s="199"/>
      <c r="O121" s="199"/>
      <c r="P121" s="199"/>
      <c r="Q121" s="199"/>
      <c r="R121" s="199"/>
      <c r="S121" s="199"/>
      <c r="T121" s="199"/>
      <c r="U121" s="199"/>
      <c r="V121" s="199"/>
      <c r="W121" s="199"/>
      <c r="X121" s="199"/>
      <c r="Y121" s="199"/>
    </row>
    <row r="122" spans="1:25">
      <c r="A122" s="199"/>
      <c r="B122" s="199"/>
      <c r="C122" s="199"/>
      <c r="D122" s="199"/>
      <c r="E122" s="199"/>
      <c r="F122" s="199"/>
      <c r="G122" s="199"/>
      <c r="H122" s="199"/>
      <c r="I122" s="199"/>
      <c r="J122" s="199"/>
      <c r="K122" s="199"/>
      <c r="L122" s="199"/>
      <c r="M122" s="199"/>
      <c r="N122" s="199"/>
      <c r="O122" s="199"/>
      <c r="P122" s="199"/>
      <c r="Q122" s="199"/>
      <c r="R122" s="199"/>
      <c r="S122" s="199"/>
      <c r="T122" s="199"/>
      <c r="U122" s="199"/>
      <c r="V122" s="199"/>
      <c r="W122" s="199"/>
      <c r="X122" s="199"/>
      <c r="Y122" s="199"/>
    </row>
    <row r="123" spans="1:25">
      <c r="A123" s="199"/>
      <c r="B123" s="199"/>
      <c r="C123" s="199"/>
      <c r="D123" s="199"/>
      <c r="E123" s="199"/>
      <c r="F123" s="199"/>
      <c r="G123" s="199"/>
      <c r="H123" s="199"/>
      <c r="I123" s="199"/>
      <c r="J123" s="199"/>
      <c r="K123" s="199"/>
      <c r="L123" s="199"/>
      <c r="M123" s="199"/>
      <c r="N123" s="199"/>
      <c r="O123" s="199"/>
      <c r="P123" s="199"/>
      <c r="Q123" s="199"/>
      <c r="R123" s="199"/>
      <c r="S123" s="199"/>
      <c r="T123" s="199"/>
      <c r="U123" s="199"/>
      <c r="V123" s="199"/>
      <c r="W123" s="199"/>
      <c r="X123" s="199"/>
      <c r="Y123" s="199"/>
    </row>
    <row r="124" spans="1:25">
      <c r="A124" s="199"/>
      <c r="B124" s="199"/>
      <c r="C124" s="199"/>
      <c r="D124" s="199"/>
      <c r="E124" s="199"/>
      <c r="F124" s="199"/>
      <c r="G124" s="199"/>
      <c r="H124" s="199"/>
      <c r="I124" s="199"/>
      <c r="J124" s="199"/>
      <c r="K124" s="199"/>
      <c r="L124" s="199"/>
      <c r="M124" s="199"/>
      <c r="N124" s="199"/>
      <c r="O124" s="199"/>
      <c r="P124" s="199"/>
      <c r="Q124" s="199"/>
      <c r="R124" s="199"/>
      <c r="S124" s="199"/>
      <c r="T124" s="199"/>
      <c r="U124" s="199"/>
      <c r="V124" s="199"/>
      <c r="W124" s="199"/>
      <c r="X124" s="199"/>
      <c r="Y124" s="199"/>
    </row>
    <row r="125" spans="1:25">
      <c r="A125" s="199"/>
      <c r="B125" s="199"/>
      <c r="C125" s="199"/>
      <c r="D125" s="199"/>
      <c r="E125" s="199"/>
      <c r="F125" s="199"/>
      <c r="G125" s="199"/>
      <c r="H125" s="199"/>
      <c r="I125" s="199"/>
      <c r="J125" s="199"/>
      <c r="K125" s="199"/>
      <c r="L125" s="199"/>
      <c r="M125" s="199"/>
      <c r="N125" s="199"/>
      <c r="O125" s="199"/>
      <c r="P125" s="199"/>
      <c r="Q125" s="199"/>
      <c r="R125" s="199"/>
      <c r="S125" s="199"/>
      <c r="T125" s="199"/>
      <c r="U125" s="199"/>
      <c r="V125" s="199"/>
      <c r="W125" s="199"/>
      <c r="X125" s="199"/>
      <c r="Y125" s="199"/>
    </row>
    <row r="126" spans="1:25">
      <c r="A126" s="199"/>
      <c r="B126" s="199"/>
      <c r="C126" s="199"/>
      <c r="D126" s="199"/>
      <c r="E126" s="199"/>
      <c r="F126" s="199"/>
      <c r="G126" s="199"/>
      <c r="H126" s="199"/>
      <c r="I126" s="199"/>
      <c r="J126" s="199"/>
      <c r="K126" s="199"/>
      <c r="L126" s="199"/>
      <c r="M126" s="199"/>
      <c r="N126" s="199"/>
      <c r="O126" s="199"/>
      <c r="P126" s="199"/>
      <c r="Q126" s="199"/>
      <c r="R126" s="199"/>
      <c r="S126" s="199"/>
      <c r="T126" s="199"/>
      <c r="U126" s="199"/>
      <c r="V126" s="199"/>
      <c r="W126" s="199"/>
      <c r="X126" s="199"/>
      <c r="Y126" s="199"/>
    </row>
    <row r="127" spans="1:25">
      <c r="A127" s="199"/>
      <c r="B127" s="199"/>
      <c r="C127" s="199"/>
      <c r="D127" s="199"/>
      <c r="E127" s="199"/>
      <c r="F127" s="199"/>
      <c r="G127" s="199"/>
      <c r="H127" s="199"/>
      <c r="I127" s="199"/>
      <c r="J127" s="199"/>
      <c r="K127" s="199"/>
      <c r="L127" s="199"/>
      <c r="M127" s="199"/>
      <c r="N127" s="199"/>
      <c r="O127" s="199"/>
      <c r="P127" s="199"/>
      <c r="Q127" s="199"/>
      <c r="R127" s="199"/>
      <c r="S127" s="199"/>
      <c r="T127" s="199"/>
      <c r="U127" s="199"/>
      <c r="V127" s="199"/>
      <c r="W127" s="199"/>
      <c r="X127" s="199"/>
      <c r="Y127" s="199"/>
    </row>
    <row r="128" spans="1:25">
      <c r="A128" s="199"/>
      <c r="B128" s="199"/>
      <c r="C128" s="199"/>
      <c r="D128" s="199"/>
      <c r="E128" s="199"/>
      <c r="F128" s="199"/>
      <c r="G128" s="199"/>
      <c r="H128" s="199"/>
      <c r="I128" s="199"/>
      <c r="J128" s="199"/>
      <c r="K128" s="199"/>
      <c r="L128" s="199"/>
      <c r="M128" s="199"/>
      <c r="N128" s="199"/>
      <c r="O128" s="199"/>
      <c r="P128" s="199"/>
      <c r="Q128" s="199"/>
      <c r="R128" s="199"/>
      <c r="S128" s="199"/>
      <c r="T128" s="199"/>
      <c r="U128" s="199"/>
      <c r="V128" s="199"/>
      <c r="W128" s="199"/>
      <c r="X128" s="199"/>
      <c r="Y128" s="199"/>
    </row>
    <row r="129" spans="1:25">
      <c r="A129" s="199"/>
      <c r="B129" s="199"/>
      <c r="C129" s="199"/>
      <c r="D129" s="199"/>
      <c r="E129" s="199"/>
      <c r="F129" s="199"/>
      <c r="G129" s="199"/>
      <c r="H129" s="199"/>
      <c r="I129" s="199"/>
      <c r="J129" s="199"/>
      <c r="K129" s="199"/>
      <c r="L129" s="199"/>
      <c r="M129" s="199"/>
      <c r="N129" s="199"/>
      <c r="O129" s="199"/>
      <c r="P129" s="199"/>
      <c r="Q129" s="199"/>
      <c r="R129" s="199"/>
      <c r="S129" s="199"/>
      <c r="T129" s="199"/>
      <c r="U129" s="199"/>
      <c r="V129" s="199"/>
      <c r="W129" s="199"/>
      <c r="X129" s="199"/>
      <c r="Y129" s="199"/>
    </row>
    <row r="130" spans="1:25">
      <c r="A130" s="199"/>
      <c r="B130" s="199"/>
      <c r="C130" s="199"/>
      <c r="D130" s="199"/>
      <c r="E130" s="199"/>
      <c r="F130" s="199"/>
      <c r="G130" s="199"/>
      <c r="H130" s="199"/>
      <c r="I130" s="199"/>
      <c r="J130" s="199"/>
      <c r="K130" s="199"/>
      <c r="L130" s="199"/>
      <c r="M130" s="199"/>
      <c r="N130" s="199"/>
      <c r="O130" s="199"/>
      <c r="P130" s="199"/>
      <c r="Q130" s="199"/>
      <c r="R130" s="199"/>
      <c r="S130" s="199"/>
      <c r="T130" s="199"/>
      <c r="U130" s="199"/>
      <c r="V130" s="199"/>
      <c r="W130" s="199"/>
      <c r="X130" s="199"/>
      <c r="Y130" s="199"/>
    </row>
    <row r="131" spans="1:25">
      <c r="A131" s="199"/>
      <c r="B131" s="199"/>
      <c r="C131" s="199"/>
      <c r="D131" s="199"/>
      <c r="E131" s="199"/>
      <c r="F131" s="199"/>
      <c r="G131" s="199"/>
      <c r="H131" s="199"/>
      <c r="I131" s="199"/>
      <c r="J131" s="199"/>
      <c r="K131" s="199"/>
      <c r="L131" s="199"/>
      <c r="M131" s="199"/>
      <c r="N131" s="199"/>
      <c r="O131" s="199"/>
      <c r="P131" s="199"/>
      <c r="Q131" s="199"/>
      <c r="R131" s="199"/>
      <c r="S131" s="199"/>
      <c r="T131" s="199"/>
      <c r="U131" s="199"/>
      <c r="V131" s="199"/>
      <c r="W131" s="199"/>
      <c r="X131" s="199"/>
      <c r="Y131" s="199"/>
    </row>
    <row r="132" spans="1:25">
      <c r="A132" s="199"/>
      <c r="B132" s="199"/>
      <c r="C132" s="199"/>
      <c r="D132" s="199"/>
      <c r="E132" s="199"/>
      <c r="F132" s="199"/>
      <c r="G132" s="199"/>
      <c r="H132" s="199"/>
      <c r="I132" s="199"/>
      <c r="J132" s="199"/>
      <c r="K132" s="199"/>
      <c r="L132" s="199"/>
      <c r="M132" s="199"/>
      <c r="N132" s="199"/>
      <c r="O132" s="199"/>
      <c r="P132" s="199"/>
      <c r="Q132" s="199"/>
      <c r="R132" s="199"/>
      <c r="S132" s="199"/>
      <c r="T132" s="199"/>
      <c r="U132" s="199"/>
      <c r="V132" s="199"/>
      <c r="W132" s="199"/>
      <c r="X132" s="199"/>
      <c r="Y132" s="199"/>
    </row>
    <row r="133" spans="1:25">
      <c r="A133" s="199"/>
      <c r="B133" s="199"/>
      <c r="C133" s="199"/>
      <c r="D133" s="199"/>
      <c r="E133" s="199"/>
      <c r="F133" s="199"/>
      <c r="G133" s="199"/>
      <c r="H133" s="199"/>
      <c r="I133" s="199"/>
      <c r="J133" s="199"/>
      <c r="K133" s="199"/>
      <c r="L133" s="199"/>
      <c r="M133" s="199"/>
      <c r="N133" s="199"/>
      <c r="O133" s="199"/>
      <c r="P133" s="199"/>
      <c r="Q133" s="199"/>
      <c r="R133" s="199"/>
      <c r="S133" s="199"/>
      <c r="T133" s="199"/>
      <c r="U133" s="199"/>
      <c r="V133" s="199"/>
      <c r="W133" s="199"/>
      <c r="X133" s="199"/>
      <c r="Y133" s="199"/>
    </row>
    <row r="134" spans="1:25">
      <c r="A134" s="199"/>
      <c r="B134" s="199"/>
      <c r="C134" s="199"/>
      <c r="D134" s="199"/>
      <c r="E134" s="199"/>
      <c r="F134" s="199"/>
      <c r="G134" s="199"/>
      <c r="H134" s="199"/>
      <c r="I134" s="199"/>
      <c r="J134" s="199"/>
      <c r="K134" s="199"/>
      <c r="L134" s="199"/>
      <c r="M134" s="199"/>
      <c r="N134" s="199"/>
      <c r="O134" s="199"/>
      <c r="P134" s="199"/>
      <c r="Q134" s="199"/>
      <c r="R134" s="199"/>
      <c r="S134" s="199"/>
      <c r="T134" s="199"/>
      <c r="U134" s="199"/>
      <c r="V134" s="199"/>
      <c r="W134" s="199"/>
      <c r="X134" s="199"/>
      <c r="Y134" s="199"/>
    </row>
    <row r="135" spans="1:25">
      <c r="A135" s="199"/>
      <c r="B135" s="199"/>
      <c r="C135" s="199"/>
      <c r="D135" s="199"/>
      <c r="E135" s="199"/>
      <c r="F135" s="199"/>
      <c r="G135" s="199"/>
      <c r="H135" s="199"/>
      <c r="I135" s="199"/>
      <c r="J135" s="199"/>
      <c r="K135" s="199"/>
      <c r="L135" s="199"/>
      <c r="M135" s="199"/>
      <c r="N135" s="199"/>
      <c r="O135" s="199"/>
      <c r="P135" s="199"/>
      <c r="Q135" s="199"/>
      <c r="R135" s="199"/>
      <c r="S135" s="199"/>
      <c r="T135" s="199"/>
      <c r="U135" s="199"/>
      <c r="V135" s="199"/>
      <c r="W135" s="199"/>
      <c r="X135" s="199"/>
      <c r="Y135" s="199"/>
    </row>
    <row r="136" spans="1:25">
      <c r="A136" s="199"/>
      <c r="B136" s="199"/>
      <c r="C136" s="199"/>
      <c r="D136" s="199"/>
      <c r="E136" s="199"/>
      <c r="F136" s="199"/>
      <c r="G136" s="199"/>
      <c r="H136" s="199"/>
      <c r="I136" s="199"/>
      <c r="J136" s="199"/>
      <c r="K136" s="199"/>
      <c r="L136" s="199"/>
      <c r="M136" s="199"/>
      <c r="N136" s="199"/>
      <c r="O136" s="199"/>
      <c r="P136" s="199"/>
      <c r="Q136" s="199"/>
      <c r="R136" s="199"/>
      <c r="S136" s="199"/>
      <c r="T136" s="199"/>
      <c r="U136" s="199"/>
      <c r="V136" s="199"/>
      <c r="W136" s="199"/>
      <c r="X136" s="199"/>
      <c r="Y136" s="199"/>
    </row>
    <row r="137" spans="1:25">
      <c r="A137" s="199"/>
      <c r="B137" s="199"/>
      <c r="C137" s="199"/>
      <c r="D137" s="199"/>
      <c r="E137" s="199"/>
      <c r="F137" s="199"/>
      <c r="G137" s="199"/>
      <c r="H137" s="199"/>
      <c r="I137" s="199"/>
      <c r="J137" s="199"/>
      <c r="K137" s="199"/>
      <c r="L137" s="199"/>
      <c r="M137" s="199"/>
      <c r="N137" s="199"/>
      <c r="O137" s="199"/>
      <c r="P137" s="199"/>
      <c r="Q137" s="199"/>
      <c r="R137" s="199"/>
      <c r="S137" s="199"/>
      <c r="T137" s="199"/>
      <c r="U137" s="199"/>
      <c r="V137" s="199"/>
      <c r="W137" s="199"/>
      <c r="X137" s="199"/>
      <c r="Y137" s="199"/>
    </row>
    <row r="138" spans="1:25">
      <c r="A138" s="199"/>
      <c r="B138" s="199"/>
      <c r="C138" s="199"/>
      <c r="D138" s="199"/>
      <c r="E138" s="199"/>
      <c r="F138" s="199"/>
      <c r="G138" s="199"/>
      <c r="H138" s="199"/>
      <c r="I138" s="199"/>
      <c r="J138" s="199"/>
      <c r="K138" s="199"/>
      <c r="L138" s="199"/>
      <c r="M138" s="199"/>
      <c r="N138" s="199"/>
      <c r="O138" s="199"/>
      <c r="P138" s="199"/>
      <c r="Q138" s="199"/>
      <c r="R138" s="199"/>
      <c r="S138" s="199"/>
      <c r="T138" s="199"/>
      <c r="U138" s="199"/>
      <c r="V138" s="199"/>
      <c r="W138" s="199"/>
      <c r="X138" s="199"/>
      <c r="Y138" s="199"/>
    </row>
    <row r="139" spans="1:25">
      <c r="A139" s="199"/>
      <c r="B139" s="199"/>
      <c r="C139" s="199"/>
      <c r="D139" s="199"/>
      <c r="E139" s="199"/>
      <c r="F139" s="199"/>
      <c r="G139" s="199"/>
      <c r="H139" s="199"/>
      <c r="I139" s="199"/>
      <c r="J139" s="199"/>
      <c r="K139" s="199"/>
      <c r="L139" s="199"/>
      <c r="M139" s="199"/>
      <c r="N139" s="199"/>
      <c r="O139" s="199"/>
      <c r="P139" s="199"/>
      <c r="Q139" s="199"/>
      <c r="R139" s="199"/>
      <c r="S139" s="199"/>
      <c r="T139" s="199"/>
      <c r="U139" s="199"/>
      <c r="V139" s="199"/>
      <c r="W139" s="199"/>
      <c r="X139" s="199"/>
      <c r="Y139" s="199"/>
    </row>
    <row r="140" spans="1:25">
      <c r="A140" s="199"/>
      <c r="B140" s="199"/>
      <c r="C140" s="199"/>
      <c r="D140" s="199"/>
      <c r="E140" s="199"/>
      <c r="F140" s="199"/>
      <c r="G140" s="199"/>
      <c r="H140" s="199"/>
      <c r="I140" s="199"/>
      <c r="J140" s="199"/>
      <c r="K140" s="199"/>
      <c r="L140" s="199"/>
      <c r="M140" s="199"/>
      <c r="N140" s="199"/>
      <c r="O140" s="199"/>
      <c r="P140" s="199"/>
      <c r="Q140" s="199"/>
      <c r="R140" s="199"/>
      <c r="S140" s="199"/>
      <c r="T140" s="199"/>
      <c r="U140" s="199"/>
      <c r="V140" s="199"/>
      <c r="W140" s="199"/>
      <c r="X140" s="199"/>
      <c r="Y140" s="199"/>
    </row>
    <row r="141" spans="1:25">
      <c r="A141" s="199"/>
      <c r="B141" s="199"/>
      <c r="C141" s="199"/>
      <c r="D141" s="199"/>
      <c r="E141" s="199"/>
      <c r="F141" s="199"/>
      <c r="G141" s="199"/>
      <c r="H141" s="199"/>
      <c r="I141" s="199"/>
      <c r="J141" s="199"/>
      <c r="K141" s="199"/>
      <c r="L141" s="199"/>
      <c r="M141" s="199"/>
      <c r="N141" s="199"/>
      <c r="O141" s="199"/>
      <c r="P141" s="199"/>
      <c r="Q141" s="199"/>
      <c r="R141" s="199"/>
      <c r="S141" s="199"/>
      <c r="T141" s="199"/>
      <c r="U141" s="199"/>
      <c r="V141" s="199"/>
      <c r="W141" s="199"/>
      <c r="X141" s="199"/>
      <c r="Y141" s="199"/>
    </row>
    <row r="142" spans="1:25">
      <c r="A142" s="199"/>
      <c r="B142" s="199"/>
      <c r="C142" s="199"/>
      <c r="D142" s="199"/>
      <c r="E142" s="199"/>
      <c r="F142" s="199"/>
      <c r="G142" s="199"/>
      <c r="H142" s="199"/>
      <c r="I142" s="199"/>
      <c r="J142" s="199"/>
      <c r="K142" s="199"/>
      <c r="L142" s="199"/>
      <c r="M142" s="199"/>
      <c r="N142" s="199"/>
      <c r="O142" s="199"/>
      <c r="P142" s="199"/>
      <c r="Q142" s="199"/>
      <c r="R142" s="199"/>
      <c r="S142" s="199"/>
      <c r="T142" s="199"/>
      <c r="U142" s="199"/>
      <c r="V142" s="199"/>
      <c r="W142" s="199"/>
      <c r="X142" s="199"/>
      <c r="Y142" s="199"/>
    </row>
    <row r="143" spans="1:25">
      <c r="A143" s="199"/>
      <c r="B143" s="199"/>
      <c r="C143" s="199"/>
      <c r="D143" s="199"/>
      <c r="E143" s="199"/>
      <c r="F143" s="199"/>
      <c r="G143" s="199"/>
      <c r="H143" s="199"/>
      <c r="I143" s="199"/>
      <c r="J143" s="199"/>
      <c r="K143" s="199"/>
      <c r="L143" s="199"/>
      <c r="M143" s="199"/>
      <c r="N143" s="199"/>
      <c r="O143" s="199"/>
      <c r="P143" s="199"/>
      <c r="Q143" s="199"/>
      <c r="R143" s="199"/>
      <c r="S143" s="199"/>
      <c r="T143" s="199"/>
      <c r="U143" s="199"/>
      <c r="V143" s="199"/>
      <c r="W143" s="199"/>
      <c r="X143" s="199"/>
      <c r="Y143" s="199"/>
    </row>
    <row r="144" spans="1:25">
      <c r="A144" s="199"/>
      <c r="B144" s="199"/>
      <c r="C144" s="199"/>
      <c r="D144" s="199"/>
      <c r="E144" s="199"/>
      <c r="F144" s="199"/>
      <c r="G144" s="199"/>
      <c r="H144" s="199"/>
      <c r="I144" s="199"/>
      <c r="J144" s="199"/>
      <c r="K144" s="199"/>
      <c r="L144" s="199"/>
      <c r="M144" s="199"/>
      <c r="N144" s="199"/>
      <c r="O144" s="199"/>
      <c r="P144" s="199"/>
      <c r="Q144" s="199"/>
      <c r="R144" s="199"/>
      <c r="S144" s="199"/>
      <c r="T144" s="199"/>
      <c r="U144" s="199"/>
      <c r="V144" s="199"/>
      <c r="W144" s="199"/>
      <c r="X144" s="199"/>
      <c r="Y144" s="199"/>
    </row>
    <row r="145" spans="1:25">
      <c r="A145" s="199"/>
      <c r="B145" s="199"/>
      <c r="C145" s="199"/>
      <c r="D145" s="199"/>
      <c r="E145" s="199"/>
      <c r="F145" s="199"/>
      <c r="G145" s="199"/>
      <c r="H145" s="199"/>
      <c r="I145" s="199"/>
      <c r="J145" s="199"/>
      <c r="K145" s="199"/>
      <c r="L145" s="199"/>
      <c r="M145" s="199"/>
      <c r="N145" s="199"/>
      <c r="O145" s="199"/>
      <c r="P145" s="199"/>
      <c r="Q145" s="199"/>
      <c r="R145" s="199"/>
      <c r="S145" s="199"/>
      <c r="T145" s="199"/>
      <c r="U145" s="199"/>
      <c r="V145" s="199"/>
      <c r="W145" s="199"/>
      <c r="X145" s="199"/>
      <c r="Y145" s="199"/>
    </row>
    <row r="146" spans="1:25">
      <c r="A146" s="199"/>
      <c r="B146" s="199"/>
      <c r="C146" s="199"/>
      <c r="D146" s="199"/>
      <c r="E146" s="199"/>
      <c r="F146" s="199"/>
      <c r="G146" s="199"/>
      <c r="H146" s="199"/>
      <c r="I146" s="199"/>
      <c r="J146" s="199"/>
      <c r="K146" s="199"/>
      <c r="L146" s="199"/>
      <c r="M146" s="199"/>
      <c r="N146" s="199"/>
      <c r="O146" s="199"/>
      <c r="P146" s="199"/>
      <c r="Q146" s="199"/>
      <c r="R146" s="199"/>
      <c r="S146" s="199"/>
      <c r="T146" s="199"/>
      <c r="U146" s="199"/>
      <c r="V146" s="199"/>
      <c r="W146" s="199"/>
      <c r="X146" s="199"/>
      <c r="Y146" s="199"/>
    </row>
    <row r="147" spans="1:25">
      <c r="A147" s="199"/>
      <c r="B147" s="199"/>
      <c r="C147" s="199"/>
      <c r="D147" s="199"/>
      <c r="E147" s="199"/>
      <c r="F147" s="199"/>
      <c r="G147" s="199"/>
      <c r="H147" s="199"/>
      <c r="I147" s="199"/>
      <c r="J147" s="199"/>
      <c r="K147" s="199"/>
      <c r="L147" s="199"/>
      <c r="M147" s="199"/>
      <c r="N147" s="199"/>
      <c r="O147" s="199"/>
      <c r="P147" s="199"/>
      <c r="Q147" s="199"/>
      <c r="R147" s="199"/>
      <c r="S147" s="199"/>
      <c r="T147" s="199"/>
      <c r="U147" s="199"/>
      <c r="V147" s="199"/>
      <c r="W147" s="199"/>
      <c r="X147" s="199"/>
      <c r="Y147" s="199"/>
    </row>
    <row r="148" spans="1:25">
      <c r="A148" s="199"/>
      <c r="B148" s="199"/>
      <c r="C148" s="199"/>
      <c r="D148" s="199"/>
      <c r="E148" s="199"/>
      <c r="F148" s="199"/>
      <c r="G148" s="199"/>
      <c r="H148" s="199"/>
      <c r="I148" s="199"/>
      <c r="J148" s="199"/>
      <c r="K148" s="199"/>
      <c r="L148" s="199"/>
      <c r="M148" s="199"/>
      <c r="N148" s="199"/>
      <c r="O148" s="199"/>
      <c r="P148" s="199"/>
      <c r="Q148" s="199"/>
      <c r="R148" s="199"/>
      <c r="S148" s="199"/>
      <c r="T148" s="199"/>
      <c r="U148" s="199"/>
      <c r="V148" s="199"/>
      <c r="W148" s="199"/>
      <c r="X148" s="199"/>
      <c r="Y148" s="199"/>
    </row>
    <row r="149" spans="1:25">
      <c r="A149" s="199"/>
      <c r="B149" s="199"/>
      <c r="C149" s="199"/>
      <c r="D149" s="199"/>
      <c r="E149" s="199"/>
      <c r="F149" s="199"/>
      <c r="G149" s="199"/>
      <c r="H149" s="199"/>
      <c r="I149" s="199"/>
      <c r="J149" s="199"/>
      <c r="K149" s="199"/>
      <c r="L149" s="199"/>
      <c r="M149" s="199"/>
      <c r="N149" s="199"/>
      <c r="O149" s="199"/>
      <c r="P149" s="199"/>
      <c r="Q149" s="199"/>
      <c r="R149" s="199"/>
      <c r="S149" s="199"/>
      <c r="T149" s="199"/>
      <c r="U149" s="199"/>
      <c r="V149" s="199"/>
      <c r="W149" s="199"/>
      <c r="X149" s="199"/>
      <c r="Y149" s="199"/>
    </row>
    <row r="150" spans="1:25">
      <c r="A150" s="199"/>
      <c r="B150" s="199"/>
      <c r="C150" s="199"/>
      <c r="D150" s="199"/>
      <c r="E150" s="199"/>
      <c r="F150" s="199"/>
      <c r="G150" s="199"/>
      <c r="H150" s="199"/>
      <c r="I150" s="199"/>
      <c r="J150" s="199"/>
      <c r="K150" s="199"/>
      <c r="L150" s="199"/>
      <c r="M150" s="199"/>
      <c r="N150" s="199"/>
      <c r="O150" s="199"/>
      <c r="P150" s="199"/>
      <c r="Q150" s="199"/>
      <c r="R150" s="199"/>
      <c r="S150" s="199"/>
      <c r="T150" s="199"/>
      <c r="U150" s="199"/>
      <c r="V150" s="199"/>
      <c r="W150" s="199"/>
      <c r="X150" s="199"/>
      <c r="Y150" s="199"/>
    </row>
    <row r="151" spans="1:25">
      <c r="A151" s="199"/>
      <c r="B151" s="199"/>
      <c r="C151" s="199"/>
      <c r="D151" s="199"/>
      <c r="E151" s="199"/>
      <c r="F151" s="199"/>
      <c r="G151" s="199"/>
      <c r="H151" s="199"/>
      <c r="I151" s="199"/>
      <c r="J151" s="199"/>
      <c r="K151" s="199"/>
      <c r="L151" s="199"/>
      <c r="M151" s="199"/>
      <c r="N151" s="199"/>
      <c r="O151" s="199"/>
      <c r="P151" s="199"/>
      <c r="Q151" s="199"/>
      <c r="R151" s="199"/>
      <c r="S151" s="199"/>
      <c r="T151" s="199"/>
      <c r="U151" s="199"/>
      <c r="V151" s="199"/>
      <c r="W151" s="199"/>
      <c r="X151" s="199"/>
      <c r="Y151" s="199"/>
    </row>
    <row r="152" spans="1:25">
      <c r="A152" s="199"/>
      <c r="B152" s="199"/>
      <c r="C152" s="199"/>
      <c r="D152" s="199"/>
      <c r="E152" s="199"/>
      <c r="F152" s="199"/>
      <c r="G152" s="199"/>
      <c r="H152" s="199"/>
      <c r="I152" s="199"/>
      <c r="J152" s="199"/>
      <c r="K152" s="199"/>
      <c r="L152" s="199"/>
      <c r="M152" s="199"/>
      <c r="N152" s="199"/>
      <c r="O152" s="199"/>
      <c r="P152" s="199"/>
      <c r="Q152" s="199"/>
      <c r="R152" s="199"/>
      <c r="S152" s="199"/>
      <c r="T152" s="199"/>
      <c r="U152" s="199"/>
      <c r="V152" s="199"/>
      <c r="W152" s="199"/>
      <c r="X152" s="199"/>
      <c r="Y152" s="199"/>
    </row>
    <row r="153" spans="1:25">
      <c r="A153" s="199"/>
      <c r="B153" s="199"/>
      <c r="C153" s="199"/>
      <c r="D153" s="199"/>
      <c r="E153" s="199"/>
      <c r="F153" s="199"/>
      <c r="G153" s="199"/>
      <c r="H153" s="199"/>
      <c r="I153" s="199"/>
      <c r="J153" s="199"/>
      <c r="K153" s="199"/>
      <c r="L153" s="199"/>
      <c r="M153" s="199"/>
      <c r="N153" s="199"/>
      <c r="O153" s="199"/>
      <c r="P153" s="199"/>
      <c r="Q153" s="199"/>
      <c r="R153" s="199"/>
      <c r="S153" s="199"/>
      <c r="T153" s="199"/>
      <c r="U153" s="199"/>
      <c r="V153" s="199"/>
      <c r="W153" s="199"/>
      <c r="X153" s="199"/>
      <c r="Y153" s="199"/>
    </row>
    <row r="154" spans="1:25">
      <c r="A154" s="199"/>
      <c r="B154" s="199"/>
      <c r="C154" s="199"/>
      <c r="D154" s="199"/>
      <c r="E154" s="199"/>
      <c r="F154" s="199"/>
      <c r="G154" s="199"/>
      <c r="H154" s="199"/>
      <c r="I154" s="199"/>
      <c r="J154" s="199"/>
      <c r="K154" s="199"/>
      <c r="L154" s="199"/>
      <c r="M154" s="199"/>
      <c r="N154" s="199"/>
      <c r="O154" s="199"/>
      <c r="P154" s="199"/>
      <c r="Q154" s="199"/>
      <c r="R154" s="199"/>
      <c r="S154" s="199"/>
      <c r="T154" s="199"/>
      <c r="U154" s="199"/>
      <c r="V154" s="199"/>
      <c r="W154" s="199"/>
      <c r="X154" s="199"/>
      <c r="Y154" s="199"/>
    </row>
    <row r="155" spans="1:25">
      <c r="A155" s="199"/>
      <c r="B155" s="199"/>
      <c r="C155" s="199"/>
      <c r="D155" s="199"/>
      <c r="E155" s="199"/>
      <c r="F155" s="199"/>
      <c r="G155" s="199"/>
      <c r="H155" s="199"/>
      <c r="I155" s="199"/>
      <c r="J155" s="199"/>
      <c r="K155" s="199"/>
      <c r="L155" s="199"/>
      <c r="M155" s="199"/>
      <c r="N155" s="199"/>
      <c r="O155" s="199"/>
      <c r="P155" s="199"/>
      <c r="Q155" s="199"/>
      <c r="R155" s="199"/>
      <c r="S155" s="199"/>
      <c r="T155" s="199"/>
      <c r="U155" s="199"/>
      <c r="V155" s="199"/>
      <c r="W155" s="199"/>
      <c r="X155" s="199"/>
      <c r="Y155" s="199"/>
    </row>
    <row r="156" spans="1:25">
      <c r="A156" s="199"/>
      <c r="B156" s="199"/>
      <c r="C156" s="199"/>
      <c r="D156" s="199"/>
      <c r="E156" s="199"/>
      <c r="F156" s="199"/>
      <c r="G156" s="199"/>
      <c r="H156" s="199"/>
      <c r="I156" s="199"/>
      <c r="J156" s="199"/>
      <c r="K156" s="199"/>
      <c r="L156" s="199"/>
      <c r="M156" s="199"/>
      <c r="N156" s="199"/>
      <c r="O156" s="199"/>
      <c r="P156" s="199"/>
      <c r="Q156" s="199"/>
      <c r="R156" s="199"/>
      <c r="S156" s="199"/>
      <c r="T156" s="199"/>
      <c r="U156" s="199"/>
      <c r="V156" s="199"/>
      <c r="W156" s="199"/>
      <c r="X156" s="199"/>
      <c r="Y156" s="199"/>
    </row>
    <row r="157" spans="1:25">
      <c r="A157" s="199"/>
      <c r="B157" s="199"/>
      <c r="C157" s="199"/>
      <c r="D157" s="199"/>
      <c r="E157" s="199"/>
      <c r="F157" s="199"/>
      <c r="G157" s="199"/>
      <c r="H157" s="199"/>
      <c r="I157" s="199"/>
      <c r="J157" s="199"/>
      <c r="K157" s="199"/>
      <c r="L157" s="199"/>
      <c r="M157" s="199"/>
      <c r="N157" s="199"/>
      <c r="O157" s="199"/>
      <c r="P157" s="199"/>
      <c r="Q157" s="199"/>
      <c r="R157" s="199"/>
      <c r="S157" s="199"/>
      <c r="T157" s="199"/>
      <c r="U157" s="199"/>
      <c r="V157" s="199"/>
      <c r="W157" s="199"/>
      <c r="X157" s="199"/>
      <c r="Y157" s="199"/>
    </row>
    <row r="158" spans="1:25">
      <c r="A158" s="199"/>
      <c r="B158" s="199"/>
      <c r="C158" s="199"/>
      <c r="D158" s="199"/>
      <c r="E158" s="199"/>
      <c r="F158" s="199"/>
      <c r="G158" s="199"/>
      <c r="H158" s="199"/>
      <c r="I158" s="199"/>
      <c r="J158" s="199"/>
      <c r="K158" s="199"/>
      <c r="L158" s="199"/>
      <c r="M158" s="199"/>
      <c r="N158" s="199"/>
      <c r="O158" s="199"/>
      <c r="P158" s="199"/>
      <c r="Q158" s="199"/>
      <c r="R158" s="199"/>
      <c r="S158" s="199"/>
      <c r="T158" s="199"/>
      <c r="U158" s="199"/>
      <c r="V158" s="199"/>
      <c r="W158" s="199"/>
      <c r="X158" s="199"/>
      <c r="Y158" s="199"/>
    </row>
    <row r="159" spans="1:25">
      <c r="A159" s="199"/>
      <c r="B159" s="199"/>
      <c r="C159" s="199"/>
      <c r="D159" s="199"/>
      <c r="E159" s="199"/>
      <c r="F159" s="199"/>
      <c r="G159" s="199"/>
      <c r="H159" s="199"/>
      <c r="I159" s="199"/>
      <c r="J159" s="199"/>
      <c r="K159" s="199"/>
      <c r="L159" s="199"/>
      <c r="M159" s="199"/>
      <c r="N159" s="199"/>
      <c r="O159" s="199"/>
      <c r="P159" s="199"/>
      <c r="Q159" s="199"/>
      <c r="R159" s="199"/>
      <c r="S159" s="199"/>
      <c r="T159" s="199"/>
      <c r="U159" s="199"/>
      <c r="V159" s="199"/>
      <c r="W159" s="199"/>
      <c r="X159" s="199"/>
      <c r="Y159" s="199"/>
    </row>
    <row r="160" spans="1:25">
      <c r="A160" s="199"/>
      <c r="B160" s="199"/>
      <c r="C160" s="199"/>
      <c r="D160" s="199"/>
      <c r="E160" s="199"/>
      <c r="F160" s="199"/>
      <c r="G160" s="199"/>
      <c r="H160" s="199"/>
      <c r="I160" s="199"/>
      <c r="J160" s="199"/>
      <c r="K160" s="199"/>
      <c r="L160" s="199"/>
      <c r="M160" s="199"/>
      <c r="N160" s="199"/>
      <c r="O160" s="199"/>
      <c r="P160" s="199"/>
      <c r="Q160" s="199"/>
      <c r="R160" s="199"/>
      <c r="S160" s="199"/>
      <c r="T160" s="199"/>
      <c r="U160" s="199"/>
      <c r="V160" s="199"/>
      <c r="W160" s="199"/>
      <c r="X160" s="199"/>
      <c r="Y160" s="199"/>
    </row>
    <row r="161" spans="1:25">
      <c r="A161" s="199"/>
      <c r="B161" s="199"/>
      <c r="C161" s="199"/>
      <c r="D161" s="199"/>
      <c r="E161" s="199"/>
      <c r="F161" s="199"/>
      <c r="G161" s="199"/>
      <c r="H161" s="199"/>
      <c r="I161" s="199"/>
      <c r="J161" s="199"/>
      <c r="K161" s="199"/>
      <c r="L161" s="199"/>
      <c r="M161" s="199"/>
      <c r="N161" s="199"/>
      <c r="O161" s="199"/>
      <c r="P161" s="199"/>
      <c r="Q161" s="199"/>
      <c r="R161" s="199"/>
      <c r="S161" s="199"/>
      <c r="T161" s="199"/>
      <c r="U161" s="199"/>
      <c r="V161" s="199"/>
      <c r="W161" s="199"/>
      <c r="X161" s="199"/>
      <c r="Y161" s="199"/>
    </row>
    <row r="162" spans="1:25">
      <c r="A162" s="199"/>
      <c r="B162" s="199"/>
      <c r="C162" s="199"/>
      <c r="D162" s="199"/>
      <c r="E162" s="199"/>
      <c r="F162" s="199"/>
      <c r="G162" s="199"/>
      <c r="H162" s="199"/>
      <c r="I162" s="199"/>
      <c r="J162" s="199"/>
      <c r="K162" s="199"/>
      <c r="L162" s="199"/>
      <c r="M162" s="199"/>
      <c r="N162" s="199"/>
      <c r="O162" s="199"/>
      <c r="P162" s="199"/>
      <c r="Q162" s="199"/>
      <c r="R162" s="199"/>
      <c r="S162" s="199"/>
      <c r="T162" s="199"/>
      <c r="U162" s="199"/>
      <c r="V162" s="199"/>
      <c r="W162" s="199"/>
      <c r="X162" s="199"/>
      <c r="Y162" s="199"/>
    </row>
    <row r="163" spans="1:25">
      <c r="A163" s="199"/>
      <c r="B163" s="199"/>
      <c r="C163" s="199"/>
      <c r="D163" s="199"/>
      <c r="E163" s="199"/>
      <c r="F163" s="199"/>
      <c r="G163" s="199"/>
      <c r="H163" s="199"/>
      <c r="I163" s="199"/>
      <c r="J163" s="199"/>
      <c r="K163" s="199"/>
      <c r="L163" s="199"/>
      <c r="M163" s="199"/>
      <c r="N163" s="199"/>
      <c r="O163" s="199"/>
      <c r="P163" s="199"/>
      <c r="Q163" s="199"/>
      <c r="R163" s="199"/>
      <c r="S163" s="199"/>
      <c r="T163" s="199"/>
      <c r="U163" s="199"/>
      <c r="V163" s="199"/>
      <c r="W163" s="199"/>
      <c r="X163" s="199"/>
      <c r="Y163" s="199"/>
    </row>
    <row r="164" spans="1:25">
      <c r="A164" s="199"/>
      <c r="B164" s="199"/>
      <c r="C164" s="199"/>
      <c r="D164" s="199"/>
      <c r="E164" s="199"/>
      <c r="F164" s="199"/>
      <c r="G164" s="199"/>
      <c r="H164" s="199"/>
      <c r="I164" s="199"/>
      <c r="J164" s="199"/>
      <c r="K164" s="199"/>
      <c r="L164" s="199"/>
      <c r="M164" s="199"/>
      <c r="N164" s="199"/>
      <c r="O164" s="199"/>
      <c r="P164" s="199"/>
      <c r="Q164" s="199"/>
      <c r="R164" s="199"/>
      <c r="S164" s="199"/>
      <c r="T164" s="199"/>
      <c r="U164" s="199"/>
      <c r="V164" s="199"/>
      <c r="W164" s="199"/>
      <c r="X164" s="199"/>
      <c r="Y164" s="199"/>
    </row>
    <row r="165" spans="1:25">
      <c r="A165" s="199"/>
      <c r="B165" s="199"/>
      <c r="C165" s="199"/>
      <c r="D165" s="199"/>
      <c r="E165" s="199"/>
      <c r="F165" s="199"/>
      <c r="G165" s="199"/>
      <c r="H165" s="199"/>
      <c r="I165" s="199"/>
      <c r="J165" s="199"/>
      <c r="K165" s="199"/>
      <c r="L165" s="199"/>
      <c r="M165" s="199"/>
      <c r="N165" s="199"/>
      <c r="O165" s="199"/>
      <c r="P165" s="199"/>
      <c r="Q165" s="199"/>
      <c r="R165" s="199"/>
      <c r="S165" s="199"/>
      <c r="T165" s="199"/>
      <c r="U165" s="199"/>
      <c r="V165" s="199"/>
      <c r="W165" s="199"/>
      <c r="X165" s="199"/>
      <c r="Y165" s="199"/>
    </row>
    <row r="166" spans="1:25">
      <c r="A166" s="199"/>
      <c r="B166" s="199"/>
      <c r="C166" s="199"/>
      <c r="D166" s="199"/>
      <c r="E166" s="199"/>
      <c r="F166" s="199"/>
      <c r="G166" s="199"/>
      <c r="H166" s="199"/>
      <c r="I166" s="199"/>
      <c r="J166" s="199"/>
      <c r="K166" s="199"/>
      <c r="L166" s="199"/>
      <c r="M166" s="199"/>
      <c r="N166" s="199"/>
      <c r="O166" s="199"/>
      <c r="P166" s="199"/>
      <c r="Q166" s="199"/>
      <c r="R166" s="199"/>
      <c r="S166" s="199"/>
      <c r="T166" s="199"/>
      <c r="U166" s="199"/>
      <c r="V166" s="199"/>
      <c r="W166" s="199"/>
      <c r="X166" s="199"/>
      <c r="Y166" s="199"/>
    </row>
    <row r="167" spans="1:25">
      <c r="A167" s="199"/>
      <c r="B167" s="199"/>
      <c r="C167" s="199"/>
      <c r="D167" s="199"/>
      <c r="E167" s="199"/>
      <c r="F167" s="199"/>
      <c r="G167" s="199"/>
      <c r="H167" s="199"/>
      <c r="I167" s="199"/>
      <c r="J167" s="199"/>
      <c r="K167" s="199"/>
      <c r="L167" s="199"/>
      <c r="M167" s="199"/>
      <c r="N167" s="199"/>
      <c r="O167" s="199"/>
      <c r="P167" s="199"/>
      <c r="Q167" s="199"/>
      <c r="R167" s="199"/>
      <c r="S167" s="199"/>
      <c r="T167" s="199"/>
      <c r="U167" s="199"/>
      <c r="V167" s="199"/>
      <c r="W167" s="199"/>
      <c r="X167" s="199"/>
      <c r="Y167" s="199"/>
    </row>
    <row r="168" spans="1:25">
      <c r="A168" s="199"/>
      <c r="B168" s="199"/>
      <c r="C168" s="199"/>
      <c r="D168" s="199"/>
      <c r="E168" s="199"/>
      <c r="F168" s="199"/>
      <c r="G168" s="199"/>
      <c r="H168" s="199"/>
      <c r="I168" s="199"/>
      <c r="J168" s="199"/>
      <c r="K168" s="199"/>
      <c r="L168" s="199"/>
      <c r="M168" s="199"/>
      <c r="N168" s="199"/>
      <c r="O168" s="199"/>
      <c r="P168" s="199"/>
      <c r="Q168" s="199"/>
      <c r="R168" s="199"/>
      <c r="S168" s="199"/>
      <c r="T168" s="199"/>
      <c r="U168" s="199"/>
      <c r="V168" s="199"/>
      <c r="W168" s="199"/>
      <c r="X168" s="199"/>
      <c r="Y168" s="199"/>
    </row>
    <row r="169" spans="1:25">
      <c r="A169" s="199"/>
      <c r="B169" s="199"/>
      <c r="C169" s="199"/>
      <c r="D169" s="199"/>
      <c r="E169" s="199"/>
      <c r="F169" s="199"/>
      <c r="G169" s="199"/>
      <c r="H169" s="199"/>
      <c r="I169" s="199"/>
      <c r="J169" s="199"/>
      <c r="K169" s="199"/>
      <c r="L169" s="199"/>
      <c r="M169" s="199"/>
      <c r="N169" s="199"/>
      <c r="O169" s="199"/>
      <c r="P169" s="199"/>
      <c r="Q169" s="199"/>
      <c r="R169" s="199"/>
      <c r="S169" s="199"/>
      <c r="T169" s="199"/>
      <c r="U169" s="199"/>
      <c r="V169" s="199"/>
      <c r="W169" s="199"/>
      <c r="X169" s="199"/>
      <c r="Y169" s="199"/>
    </row>
    <row r="170" spans="1:25">
      <c r="A170" s="199"/>
      <c r="B170" s="199"/>
      <c r="C170" s="199"/>
      <c r="D170" s="199"/>
      <c r="E170" s="199"/>
      <c r="F170" s="199"/>
      <c r="G170" s="199"/>
      <c r="H170" s="199"/>
      <c r="I170" s="199"/>
      <c r="J170" s="199"/>
      <c r="K170" s="199"/>
      <c r="L170" s="199"/>
      <c r="M170" s="199"/>
      <c r="N170" s="199"/>
      <c r="O170" s="199"/>
      <c r="P170" s="199"/>
      <c r="Q170" s="199"/>
      <c r="R170" s="199"/>
      <c r="S170" s="199"/>
      <c r="T170" s="199"/>
      <c r="U170" s="199"/>
      <c r="V170" s="199"/>
      <c r="W170" s="199"/>
      <c r="X170" s="199"/>
      <c r="Y170" s="199"/>
    </row>
    <row r="171" spans="1:25">
      <c r="A171" s="199"/>
      <c r="B171" s="199"/>
      <c r="C171" s="199"/>
      <c r="D171" s="199"/>
      <c r="E171" s="199"/>
      <c r="F171" s="199"/>
      <c r="G171" s="199"/>
      <c r="H171" s="199"/>
      <c r="I171" s="199"/>
      <c r="J171" s="199"/>
      <c r="K171" s="199"/>
      <c r="L171" s="199"/>
      <c r="M171" s="199"/>
      <c r="N171" s="199"/>
      <c r="O171" s="199"/>
      <c r="P171" s="199"/>
      <c r="Q171" s="199"/>
      <c r="R171" s="199"/>
      <c r="S171" s="199"/>
      <c r="T171" s="199"/>
      <c r="U171" s="199"/>
      <c r="V171" s="199"/>
      <c r="W171" s="199"/>
      <c r="X171" s="199"/>
      <c r="Y171" s="199"/>
    </row>
    <row r="172" spans="1:25">
      <c r="A172" s="199"/>
      <c r="B172" s="199"/>
      <c r="C172" s="199"/>
      <c r="D172" s="199"/>
      <c r="E172" s="199"/>
      <c r="F172" s="199"/>
      <c r="G172" s="199"/>
      <c r="H172" s="199"/>
      <c r="I172" s="199"/>
      <c r="J172" s="199"/>
      <c r="K172" s="199"/>
      <c r="L172" s="199"/>
      <c r="M172" s="199"/>
      <c r="N172" s="199"/>
      <c r="O172" s="199"/>
      <c r="P172" s="199"/>
      <c r="Q172" s="199"/>
      <c r="R172" s="199"/>
      <c r="S172" s="199"/>
      <c r="T172" s="199"/>
      <c r="U172" s="199"/>
      <c r="V172" s="199"/>
      <c r="W172" s="199"/>
      <c r="X172" s="199"/>
      <c r="Y172" s="199"/>
    </row>
    <row r="173" spans="1:25">
      <c r="A173" s="199"/>
      <c r="B173" s="199"/>
      <c r="C173" s="199"/>
      <c r="D173" s="199"/>
      <c r="E173" s="199"/>
      <c r="F173" s="199"/>
      <c r="G173" s="199"/>
      <c r="H173" s="199"/>
      <c r="I173" s="199"/>
      <c r="J173" s="199"/>
      <c r="K173" s="199"/>
      <c r="L173" s="199"/>
      <c r="M173" s="199"/>
      <c r="N173" s="199"/>
      <c r="O173" s="199"/>
      <c r="P173" s="199"/>
      <c r="Q173" s="199"/>
      <c r="R173" s="199"/>
      <c r="S173" s="199"/>
      <c r="T173" s="199"/>
      <c r="U173" s="199"/>
      <c r="V173" s="199"/>
      <c r="W173" s="199"/>
      <c r="X173" s="199"/>
      <c r="Y173" s="199"/>
    </row>
    <row r="174" spans="1:25">
      <c r="A174" s="199"/>
      <c r="B174" s="199"/>
      <c r="C174" s="199"/>
      <c r="D174" s="199"/>
      <c r="E174" s="199"/>
      <c r="F174" s="199"/>
      <c r="G174" s="199"/>
      <c r="H174" s="199"/>
      <c r="I174" s="199"/>
      <c r="J174" s="199"/>
      <c r="K174" s="199"/>
      <c r="L174" s="199"/>
      <c r="M174" s="199"/>
      <c r="N174" s="199"/>
      <c r="O174" s="199"/>
      <c r="P174" s="199"/>
      <c r="Q174" s="199"/>
      <c r="R174" s="199"/>
      <c r="S174" s="199"/>
      <c r="T174" s="199"/>
      <c r="U174" s="199"/>
      <c r="V174" s="199"/>
      <c r="W174" s="199"/>
      <c r="X174" s="199"/>
      <c r="Y174" s="199"/>
    </row>
    <row r="175" spans="1:25">
      <c r="A175" s="199"/>
      <c r="B175" s="199"/>
      <c r="C175" s="199"/>
      <c r="D175" s="199"/>
      <c r="E175" s="199"/>
      <c r="F175" s="199"/>
      <c r="G175" s="199"/>
      <c r="H175" s="199"/>
      <c r="I175" s="199"/>
      <c r="J175" s="199"/>
      <c r="K175" s="199"/>
      <c r="L175" s="199"/>
      <c r="M175" s="199"/>
      <c r="N175" s="199"/>
      <c r="O175" s="199"/>
      <c r="P175" s="199"/>
      <c r="Q175" s="199"/>
      <c r="R175" s="199"/>
      <c r="S175" s="199"/>
      <c r="T175" s="199"/>
      <c r="U175" s="199"/>
      <c r="V175" s="199"/>
      <c r="W175" s="199"/>
      <c r="X175" s="199"/>
      <c r="Y175" s="199"/>
    </row>
    <row r="176" spans="1:25">
      <c r="A176" s="199"/>
      <c r="B176" s="199"/>
      <c r="C176" s="199"/>
      <c r="D176" s="199"/>
      <c r="E176" s="199"/>
      <c r="F176" s="199"/>
      <c r="G176" s="199"/>
      <c r="H176" s="199"/>
      <c r="I176" s="199"/>
      <c r="J176" s="199"/>
      <c r="K176" s="199"/>
      <c r="L176" s="199"/>
      <c r="M176" s="199"/>
      <c r="N176" s="199"/>
      <c r="O176" s="199"/>
      <c r="P176" s="199"/>
      <c r="Q176" s="199"/>
      <c r="R176" s="199"/>
      <c r="S176" s="199"/>
      <c r="T176" s="199"/>
      <c r="U176" s="199"/>
      <c r="V176" s="199"/>
      <c r="W176" s="199"/>
      <c r="X176" s="199"/>
      <c r="Y176" s="199"/>
    </row>
    <row r="177" spans="1:25">
      <c r="A177" s="199"/>
      <c r="B177" s="199"/>
      <c r="C177" s="199"/>
      <c r="D177" s="199"/>
      <c r="E177" s="199"/>
      <c r="F177" s="199"/>
      <c r="G177" s="199"/>
      <c r="H177" s="199"/>
      <c r="I177" s="199"/>
      <c r="J177" s="199"/>
      <c r="K177" s="199"/>
      <c r="L177" s="199"/>
      <c r="M177" s="199"/>
      <c r="N177" s="199"/>
      <c r="O177" s="199"/>
      <c r="P177" s="199"/>
      <c r="Q177" s="199"/>
      <c r="R177" s="199"/>
      <c r="S177" s="199"/>
      <c r="T177" s="199"/>
      <c r="U177" s="199"/>
      <c r="V177" s="199"/>
      <c r="W177" s="199"/>
      <c r="X177" s="199"/>
      <c r="Y177" s="199"/>
    </row>
    <row r="178" spans="1:25">
      <c r="A178" s="199"/>
      <c r="B178" s="199"/>
      <c r="C178" s="199"/>
      <c r="D178" s="199"/>
      <c r="E178" s="199"/>
      <c r="F178" s="199"/>
      <c r="G178" s="199"/>
      <c r="H178" s="199"/>
      <c r="I178" s="199"/>
      <c r="J178" s="199"/>
      <c r="K178" s="199"/>
      <c r="L178" s="199"/>
      <c r="M178" s="199"/>
      <c r="N178" s="199"/>
      <c r="O178" s="199"/>
      <c r="P178" s="199"/>
      <c r="Q178" s="199"/>
      <c r="R178" s="199"/>
      <c r="S178" s="199"/>
      <c r="T178" s="199"/>
      <c r="U178" s="199"/>
      <c r="V178" s="199"/>
      <c r="W178" s="199"/>
      <c r="X178" s="199"/>
      <c r="Y178" s="199"/>
    </row>
    <row r="179" spans="1:25">
      <c r="A179" s="199"/>
      <c r="B179" s="199"/>
      <c r="C179" s="199"/>
      <c r="D179" s="199"/>
      <c r="E179" s="199"/>
      <c r="F179" s="199"/>
      <c r="G179" s="199"/>
      <c r="H179" s="199"/>
      <c r="I179" s="199"/>
      <c r="J179" s="199"/>
      <c r="K179" s="199"/>
      <c r="L179" s="199"/>
      <c r="M179" s="199"/>
      <c r="N179" s="199"/>
      <c r="O179" s="199"/>
      <c r="P179" s="199"/>
      <c r="Q179" s="199"/>
      <c r="R179" s="199"/>
      <c r="S179" s="199"/>
      <c r="T179" s="199"/>
      <c r="U179" s="199"/>
      <c r="V179" s="199"/>
      <c r="W179" s="199"/>
      <c r="X179" s="199"/>
      <c r="Y179" s="199"/>
    </row>
    <row r="180" spans="1:25">
      <c r="A180" s="199"/>
      <c r="B180" s="199"/>
      <c r="C180" s="199"/>
      <c r="D180" s="199"/>
      <c r="E180" s="199"/>
      <c r="F180" s="199"/>
      <c r="G180" s="199"/>
      <c r="H180" s="199"/>
      <c r="I180" s="199"/>
      <c r="J180" s="199"/>
      <c r="K180" s="199"/>
      <c r="L180" s="199"/>
      <c r="M180" s="199"/>
      <c r="N180" s="199"/>
      <c r="O180" s="199"/>
      <c r="P180" s="199"/>
      <c r="Q180" s="199"/>
      <c r="R180" s="199"/>
      <c r="S180" s="199"/>
      <c r="T180" s="199"/>
      <c r="U180" s="199"/>
      <c r="V180" s="199"/>
      <c r="W180" s="199"/>
      <c r="X180" s="199"/>
      <c r="Y180" s="199"/>
    </row>
    <row r="181" spans="1:25">
      <c r="A181" s="199"/>
      <c r="B181" s="199"/>
      <c r="C181" s="199"/>
      <c r="D181" s="199"/>
      <c r="E181" s="199"/>
      <c r="F181" s="199"/>
      <c r="G181" s="199"/>
      <c r="H181" s="199"/>
      <c r="I181" s="199"/>
      <c r="J181" s="199"/>
      <c r="K181" s="199"/>
      <c r="L181" s="199"/>
      <c r="M181" s="199"/>
      <c r="N181" s="199"/>
      <c r="O181" s="199"/>
      <c r="P181" s="199"/>
      <c r="Q181" s="199"/>
      <c r="R181" s="199"/>
      <c r="S181" s="199"/>
      <c r="T181" s="199"/>
      <c r="U181" s="199"/>
      <c r="V181" s="199"/>
      <c r="W181" s="199"/>
      <c r="X181" s="199"/>
      <c r="Y181" s="199"/>
    </row>
    <row r="182" spans="1:25">
      <c r="A182" s="199"/>
      <c r="B182" s="199"/>
      <c r="C182" s="199"/>
      <c r="D182" s="199"/>
      <c r="E182" s="199"/>
      <c r="F182" s="199"/>
      <c r="G182" s="199"/>
      <c r="H182" s="199"/>
      <c r="I182" s="199"/>
      <c r="J182" s="199"/>
      <c r="K182" s="199"/>
      <c r="L182" s="199"/>
      <c r="M182" s="199"/>
      <c r="N182" s="199"/>
      <c r="O182" s="199"/>
      <c r="P182" s="199"/>
      <c r="Q182" s="199"/>
      <c r="R182" s="199"/>
      <c r="S182" s="199"/>
      <c r="T182" s="199"/>
      <c r="U182" s="199"/>
      <c r="V182" s="199"/>
      <c r="W182" s="199"/>
      <c r="X182" s="199"/>
      <c r="Y182" s="199"/>
    </row>
    <row r="183" spans="1:25">
      <c r="A183" s="199"/>
      <c r="B183" s="199"/>
      <c r="C183" s="199"/>
      <c r="D183" s="199"/>
      <c r="E183" s="199"/>
      <c r="F183" s="199"/>
      <c r="G183" s="199"/>
      <c r="H183" s="199"/>
      <c r="I183" s="199"/>
      <c r="J183" s="199"/>
      <c r="K183" s="199"/>
      <c r="L183" s="199"/>
      <c r="M183" s="199"/>
      <c r="N183" s="199"/>
      <c r="O183" s="199"/>
      <c r="P183" s="199"/>
      <c r="Q183" s="199"/>
      <c r="R183" s="199"/>
      <c r="S183" s="199"/>
      <c r="T183" s="199"/>
      <c r="U183" s="199"/>
      <c r="V183" s="199"/>
      <c r="W183" s="199"/>
      <c r="X183" s="199"/>
      <c r="Y183" s="199"/>
    </row>
    <row r="184" spans="1:25">
      <c r="A184" s="199"/>
      <c r="B184" s="199"/>
      <c r="C184" s="199"/>
      <c r="D184" s="199"/>
      <c r="E184" s="199"/>
      <c r="F184" s="199"/>
      <c r="G184" s="199"/>
      <c r="H184" s="199"/>
      <c r="I184" s="199"/>
      <c r="J184" s="199"/>
      <c r="K184" s="199"/>
      <c r="L184" s="199"/>
      <c r="M184" s="199"/>
      <c r="N184" s="199"/>
      <c r="O184" s="199"/>
      <c r="P184" s="199"/>
      <c r="Q184" s="199"/>
      <c r="R184" s="199"/>
      <c r="S184" s="199"/>
      <c r="T184" s="199"/>
      <c r="U184" s="199"/>
      <c r="V184" s="199"/>
      <c r="W184" s="199"/>
      <c r="X184" s="199"/>
      <c r="Y184" s="199"/>
    </row>
    <row r="185" spans="1:25">
      <c r="A185" s="199"/>
      <c r="B185" s="199"/>
      <c r="C185" s="199"/>
      <c r="D185" s="199"/>
      <c r="E185" s="199"/>
      <c r="F185" s="199"/>
      <c r="G185" s="199"/>
      <c r="H185" s="199"/>
      <c r="I185" s="199"/>
      <c r="J185" s="199"/>
      <c r="K185" s="199"/>
      <c r="L185" s="199"/>
      <c r="M185" s="199"/>
      <c r="N185" s="199"/>
      <c r="O185" s="199"/>
      <c r="P185" s="199"/>
      <c r="Q185" s="199"/>
      <c r="R185" s="199"/>
      <c r="S185" s="199"/>
      <c r="T185" s="199"/>
      <c r="U185" s="199"/>
      <c r="V185" s="199"/>
      <c r="W185" s="199"/>
      <c r="X185" s="199"/>
      <c r="Y185" s="199"/>
    </row>
    <row r="186" spans="1:25">
      <c r="A186" s="199"/>
      <c r="B186" s="199"/>
      <c r="C186" s="199"/>
      <c r="D186" s="199"/>
      <c r="E186" s="199"/>
      <c r="F186" s="199"/>
      <c r="G186" s="199"/>
      <c r="H186" s="199"/>
      <c r="I186" s="199"/>
      <c r="J186" s="199"/>
      <c r="K186" s="199"/>
      <c r="L186" s="199"/>
      <c r="M186" s="199"/>
      <c r="N186" s="199"/>
      <c r="O186" s="199"/>
      <c r="P186" s="199"/>
      <c r="Q186" s="199"/>
      <c r="R186" s="199"/>
      <c r="S186" s="199"/>
      <c r="T186" s="199"/>
      <c r="U186" s="199"/>
      <c r="V186" s="199"/>
      <c r="W186" s="199"/>
      <c r="X186" s="199"/>
      <c r="Y186" s="199"/>
    </row>
    <row r="187" spans="1:25">
      <c r="A187" s="199"/>
      <c r="B187" s="199"/>
      <c r="C187" s="199"/>
      <c r="D187" s="199"/>
      <c r="E187" s="199"/>
      <c r="F187" s="199"/>
      <c r="G187" s="199"/>
      <c r="H187" s="199"/>
      <c r="I187" s="199"/>
      <c r="J187" s="199"/>
      <c r="K187" s="199"/>
      <c r="L187" s="199"/>
      <c r="M187" s="199"/>
      <c r="N187" s="199"/>
      <c r="O187" s="199"/>
      <c r="P187" s="199"/>
      <c r="Q187" s="199"/>
      <c r="R187" s="199"/>
      <c r="S187" s="199"/>
      <c r="T187" s="199"/>
      <c r="U187" s="199"/>
      <c r="V187" s="199"/>
      <c r="W187" s="199"/>
      <c r="X187" s="199"/>
      <c r="Y187" s="199"/>
    </row>
    <row r="188" spans="1:25">
      <c r="A188" s="199"/>
      <c r="B188" s="199"/>
      <c r="C188" s="199"/>
      <c r="D188" s="199"/>
      <c r="E188" s="199"/>
      <c r="F188" s="199"/>
      <c r="G188" s="199"/>
      <c r="H188" s="199"/>
      <c r="I188" s="199"/>
      <c r="J188" s="199"/>
      <c r="K188" s="199"/>
      <c r="L188" s="199"/>
      <c r="M188" s="199"/>
      <c r="N188" s="199"/>
      <c r="O188" s="199"/>
      <c r="P188" s="199"/>
      <c r="Q188" s="199"/>
      <c r="R188" s="199"/>
      <c r="S188" s="199"/>
      <c r="T188" s="199"/>
      <c r="U188" s="199"/>
      <c r="V188" s="199"/>
      <c r="W188" s="199"/>
      <c r="X188" s="199"/>
      <c r="Y188" s="199"/>
    </row>
    <row r="189" spans="1:25">
      <c r="A189" s="199"/>
      <c r="B189" s="199"/>
      <c r="C189" s="199"/>
      <c r="D189" s="199"/>
      <c r="E189" s="199"/>
      <c r="F189" s="199"/>
      <c r="G189" s="199"/>
      <c r="H189" s="199"/>
      <c r="I189" s="199"/>
      <c r="J189" s="199"/>
      <c r="K189" s="199"/>
      <c r="L189" s="199"/>
      <c r="M189" s="199"/>
      <c r="N189" s="199"/>
      <c r="O189" s="199"/>
      <c r="P189" s="199"/>
      <c r="Q189" s="199"/>
      <c r="R189" s="199"/>
      <c r="S189" s="199"/>
      <c r="T189" s="199"/>
      <c r="U189" s="199"/>
      <c r="V189" s="199"/>
      <c r="W189" s="199"/>
      <c r="X189" s="199"/>
      <c r="Y189" s="199"/>
    </row>
    <row r="190" spans="1:25">
      <c r="A190" s="199"/>
      <c r="B190" s="199"/>
      <c r="C190" s="199"/>
      <c r="D190" s="199"/>
      <c r="E190" s="199"/>
      <c r="F190" s="199"/>
      <c r="G190" s="199"/>
      <c r="H190" s="199"/>
      <c r="I190" s="199"/>
      <c r="J190" s="199"/>
      <c r="K190" s="199"/>
      <c r="L190" s="199"/>
      <c r="M190" s="199"/>
      <c r="N190" s="199"/>
      <c r="O190" s="199"/>
      <c r="P190" s="199"/>
      <c r="Q190" s="199"/>
      <c r="R190" s="199"/>
      <c r="S190" s="199"/>
      <c r="T190" s="199"/>
      <c r="U190" s="199"/>
      <c r="V190" s="199"/>
      <c r="W190" s="199"/>
      <c r="X190" s="199"/>
      <c r="Y190" s="199"/>
    </row>
    <row r="191" spans="1:25">
      <c r="A191" s="199"/>
      <c r="B191" s="199"/>
      <c r="C191" s="199"/>
      <c r="D191" s="199"/>
      <c r="E191" s="199"/>
      <c r="F191" s="199"/>
      <c r="G191" s="199"/>
      <c r="H191" s="199"/>
      <c r="I191" s="199"/>
      <c r="J191" s="199"/>
      <c r="K191" s="199"/>
      <c r="L191" s="199"/>
      <c r="M191" s="199"/>
      <c r="N191" s="199"/>
      <c r="O191" s="199"/>
      <c r="P191" s="199"/>
      <c r="Q191" s="199"/>
      <c r="R191" s="199"/>
      <c r="S191" s="199"/>
      <c r="T191" s="199"/>
      <c r="U191" s="199"/>
      <c r="V191" s="199"/>
      <c r="W191" s="199"/>
      <c r="X191" s="199"/>
      <c r="Y191" s="199"/>
    </row>
    <row r="192" spans="1:25">
      <c r="A192" s="199"/>
      <c r="B192" s="199"/>
      <c r="C192" s="199"/>
      <c r="D192" s="199"/>
      <c r="E192" s="199"/>
      <c r="F192" s="199"/>
      <c r="G192" s="199"/>
      <c r="H192" s="199"/>
      <c r="I192" s="199"/>
      <c r="J192" s="199"/>
      <c r="K192" s="199"/>
      <c r="L192" s="199"/>
      <c r="M192" s="199"/>
      <c r="N192" s="199"/>
      <c r="O192" s="199"/>
      <c r="P192" s="199"/>
      <c r="Q192" s="199"/>
      <c r="R192" s="199"/>
      <c r="S192" s="199"/>
      <c r="T192" s="199"/>
      <c r="U192" s="199"/>
      <c r="V192" s="199"/>
      <c r="W192" s="199"/>
      <c r="X192" s="199"/>
      <c r="Y192" s="199"/>
    </row>
    <row r="193" spans="1:25">
      <c r="A193" s="199"/>
      <c r="B193" s="199"/>
      <c r="C193" s="199"/>
      <c r="D193" s="199"/>
      <c r="E193" s="199"/>
      <c r="F193" s="199"/>
      <c r="G193" s="199"/>
      <c r="H193" s="199"/>
      <c r="I193" s="199"/>
      <c r="J193" s="199"/>
      <c r="K193" s="199"/>
      <c r="L193" s="199"/>
      <c r="M193" s="199"/>
      <c r="N193" s="199"/>
      <c r="O193" s="199"/>
      <c r="P193" s="199"/>
      <c r="Q193" s="199"/>
      <c r="R193" s="199"/>
      <c r="S193" s="199"/>
      <c r="T193" s="199"/>
      <c r="U193" s="199"/>
      <c r="V193" s="199"/>
      <c r="W193" s="199"/>
      <c r="X193" s="199"/>
      <c r="Y193" s="199"/>
    </row>
    <row r="194" spans="1:25">
      <c r="A194" s="199"/>
      <c r="B194" s="199"/>
      <c r="C194" s="199"/>
      <c r="D194" s="199"/>
      <c r="E194" s="199"/>
      <c r="F194" s="199"/>
      <c r="G194" s="199"/>
      <c r="H194" s="199"/>
      <c r="I194" s="199"/>
      <c r="J194" s="199"/>
      <c r="K194" s="199"/>
      <c r="L194" s="199"/>
      <c r="M194" s="199"/>
      <c r="N194" s="199"/>
      <c r="O194" s="199"/>
      <c r="P194" s="199"/>
      <c r="Q194" s="199"/>
      <c r="R194" s="199"/>
      <c r="S194" s="199"/>
      <c r="T194" s="199"/>
      <c r="U194" s="199"/>
      <c r="V194" s="199"/>
      <c r="W194" s="199"/>
      <c r="X194" s="199"/>
      <c r="Y194" s="199"/>
    </row>
    <row r="195" spans="1:25">
      <c r="A195" s="199"/>
      <c r="B195" s="199"/>
      <c r="C195" s="199"/>
      <c r="D195" s="199"/>
      <c r="E195" s="199"/>
      <c r="F195" s="199"/>
      <c r="G195" s="199"/>
      <c r="H195" s="199"/>
      <c r="I195" s="199"/>
      <c r="J195" s="199"/>
      <c r="K195" s="199"/>
      <c r="L195" s="199"/>
      <c r="M195" s="199"/>
      <c r="N195" s="199"/>
      <c r="O195" s="199"/>
      <c r="P195" s="199"/>
      <c r="Q195" s="199"/>
      <c r="R195" s="199"/>
      <c r="S195" s="199"/>
      <c r="T195" s="199"/>
      <c r="U195" s="199"/>
      <c r="V195" s="199"/>
      <c r="W195" s="199"/>
      <c r="X195" s="199"/>
      <c r="Y195" s="199"/>
    </row>
    <row r="196" spans="1:25">
      <c r="A196" s="199"/>
      <c r="B196" s="199"/>
      <c r="C196" s="199"/>
      <c r="D196" s="199"/>
      <c r="E196" s="199"/>
      <c r="F196" s="199"/>
      <c r="G196" s="199"/>
      <c r="H196" s="199"/>
      <c r="I196" s="199"/>
      <c r="J196" s="199"/>
      <c r="K196" s="199"/>
      <c r="L196" s="199"/>
      <c r="M196" s="199"/>
      <c r="N196" s="199"/>
      <c r="O196" s="199"/>
      <c r="P196" s="199"/>
      <c r="Q196" s="199"/>
      <c r="R196" s="199"/>
      <c r="S196" s="199"/>
      <c r="T196" s="199"/>
      <c r="U196" s="199"/>
      <c r="V196" s="199"/>
      <c r="W196" s="199"/>
      <c r="X196" s="199"/>
      <c r="Y196" s="199"/>
    </row>
    <row r="197" spans="1:25">
      <c r="A197" s="199"/>
      <c r="B197" s="199"/>
      <c r="C197" s="199"/>
      <c r="D197" s="199"/>
      <c r="E197" s="199"/>
      <c r="F197" s="199"/>
      <c r="G197" s="199"/>
      <c r="H197" s="199"/>
      <c r="I197" s="199"/>
      <c r="J197" s="199"/>
      <c r="K197" s="199"/>
      <c r="L197" s="199"/>
      <c r="M197" s="199"/>
      <c r="N197" s="199"/>
      <c r="O197" s="199"/>
      <c r="P197" s="199"/>
      <c r="Q197" s="199"/>
      <c r="R197" s="199"/>
      <c r="S197" s="199"/>
      <c r="T197" s="199"/>
      <c r="U197" s="199"/>
      <c r="V197" s="199"/>
      <c r="W197" s="199"/>
      <c r="X197" s="199"/>
      <c r="Y197" s="199"/>
    </row>
    <row r="198" spans="1:25">
      <c r="A198" s="199"/>
      <c r="B198" s="199"/>
      <c r="C198" s="199"/>
      <c r="D198" s="199"/>
      <c r="E198" s="199"/>
      <c r="F198" s="199"/>
      <c r="G198" s="199"/>
      <c r="H198" s="199"/>
      <c r="I198" s="199"/>
      <c r="J198" s="199"/>
      <c r="K198" s="199"/>
      <c r="L198" s="199"/>
      <c r="M198" s="199"/>
      <c r="N198" s="199"/>
      <c r="O198" s="199"/>
      <c r="P198" s="199"/>
      <c r="Q198" s="199"/>
      <c r="R198" s="199"/>
      <c r="S198" s="199"/>
      <c r="T198" s="199"/>
      <c r="U198" s="199"/>
      <c r="V198" s="199"/>
      <c r="W198" s="199"/>
      <c r="X198" s="199"/>
      <c r="Y198" s="199"/>
    </row>
    <row r="199" spans="1:25">
      <c r="A199" s="199"/>
      <c r="B199" s="199"/>
      <c r="C199" s="199"/>
      <c r="D199" s="199"/>
      <c r="E199" s="199"/>
      <c r="F199" s="199"/>
      <c r="G199" s="199"/>
      <c r="H199" s="199"/>
      <c r="I199" s="199"/>
      <c r="J199" s="199"/>
      <c r="K199" s="199"/>
      <c r="L199" s="199"/>
      <c r="M199" s="199"/>
      <c r="N199" s="199"/>
      <c r="O199" s="199"/>
      <c r="P199" s="199"/>
      <c r="Q199" s="199"/>
      <c r="R199" s="199"/>
      <c r="S199" s="199"/>
      <c r="T199" s="199"/>
      <c r="U199" s="199"/>
      <c r="V199" s="199"/>
      <c r="W199" s="199"/>
      <c r="X199" s="199"/>
      <c r="Y199" s="199"/>
    </row>
    <row r="200" spans="1:25">
      <c r="A200" s="199"/>
      <c r="B200" s="199"/>
      <c r="C200" s="199"/>
      <c r="D200" s="199"/>
      <c r="E200" s="199"/>
      <c r="F200" s="199"/>
      <c r="G200" s="199"/>
      <c r="H200" s="199"/>
      <c r="I200" s="199"/>
      <c r="J200" s="199"/>
      <c r="K200" s="199"/>
      <c r="L200" s="199"/>
      <c r="M200" s="199"/>
      <c r="N200" s="199"/>
      <c r="O200" s="199"/>
      <c r="P200" s="199"/>
      <c r="Q200" s="199"/>
      <c r="R200" s="199"/>
      <c r="S200" s="199"/>
      <c r="T200" s="199"/>
      <c r="U200" s="199"/>
      <c r="V200" s="199"/>
      <c r="W200" s="199"/>
      <c r="X200" s="199"/>
      <c r="Y200" s="199"/>
    </row>
    <row r="201" spans="1:25">
      <c r="A201" s="199"/>
      <c r="B201" s="199"/>
      <c r="C201" s="199"/>
      <c r="D201" s="199"/>
      <c r="E201" s="199"/>
      <c r="F201" s="199"/>
      <c r="G201" s="199"/>
      <c r="H201" s="199"/>
      <c r="I201" s="199"/>
      <c r="J201" s="199"/>
      <c r="K201" s="199"/>
      <c r="L201" s="199"/>
      <c r="M201" s="199"/>
      <c r="N201" s="199"/>
      <c r="O201" s="199"/>
      <c r="P201" s="199"/>
      <c r="Q201" s="199"/>
      <c r="R201" s="199"/>
      <c r="S201" s="199"/>
      <c r="T201" s="199"/>
      <c r="U201" s="199"/>
      <c r="V201" s="199"/>
      <c r="W201" s="199"/>
      <c r="X201" s="199"/>
      <c r="Y201" s="199"/>
    </row>
    <row r="202" spans="1:25">
      <c r="A202" s="199"/>
      <c r="B202" s="199"/>
      <c r="C202" s="199"/>
      <c r="D202" s="199"/>
      <c r="E202" s="199"/>
      <c r="F202" s="199"/>
      <c r="G202" s="199"/>
      <c r="H202" s="199"/>
      <c r="I202" s="199"/>
      <c r="J202" s="199"/>
      <c r="K202" s="199"/>
      <c r="L202" s="199"/>
      <c r="M202" s="199"/>
      <c r="N202" s="199"/>
      <c r="O202" s="199"/>
      <c r="P202" s="199"/>
      <c r="Q202" s="199"/>
      <c r="R202" s="199"/>
      <c r="S202" s="199"/>
      <c r="T202" s="199"/>
      <c r="U202" s="199"/>
      <c r="V202" s="199"/>
      <c r="W202" s="199"/>
      <c r="X202" s="199"/>
      <c r="Y202" s="199"/>
    </row>
    <row r="203" spans="1:25">
      <c r="A203" s="199"/>
      <c r="B203" s="199"/>
      <c r="C203" s="199"/>
      <c r="D203" s="199"/>
      <c r="E203" s="199"/>
      <c r="F203" s="199"/>
      <c r="G203" s="199"/>
      <c r="H203" s="199"/>
      <c r="I203" s="199"/>
      <c r="J203" s="199"/>
      <c r="K203" s="199"/>
      <c r="L203" s="199"/>
      <c r="M203" s="199"/>
      <c r="N203" s="199"/>
      <c r="O203" s="199"/>
      <c r="P203" s="199"/>
      <c r="Q203" s="199"/>
      <c r="R203" s="199"/>
      <c r="S203" s="199"/>
      <c r="T203" s="199"/>
      <c r="U203" s="199"/>
      <c r="V203" s="199"/>
      <c r="W203" s="199"/>
      <c r="X203" s="199"/>
      <c r="Y203" s="199"/>
    </row>
    <row r="204" spans="1:25">
      <c r="A204" s="199"/>
      <c r="B204" s="199"/>
      <c r="C204" s="199"/>
      <c r="D204" s="199"/>
      <c r="E204" s="199"/>
      <c r="F204" s="199"/>
      <c r="G204" s="199"/>
      <c r="H204" s="199"/>
      <c r="I204" s="199"/>
      <c r="J204" s="199"/>
      <c r="K204" s="199"/>
      <c r="L204" s="199"/>
      <c r="M204" s="199"/>
      <c r="N204" s="199"/>
      <c r="O204" s="199"/>
      <c r="P204" s="199"/>
      <c r="Q204" s="199"/>
      <c r="R204" s="199"/>
      <c r="S204" s="199"/>
      <c r="T204" s="199"/>
      <c r="U204" s="199"/>
      <c r="V204" s="199"/>
      <c r="W204" s="199"/>
      <c r="X204" s="199"/>
      <c r="Y204" s="199"/>
    </row>
    <row r="205" spans="1:25">
      <c r="A205" s="199"/>
      <c r="B205" s="199"/>
      <c r="C205" s="199"/>
      <c r="D205" s="199"/>
      <c r="E205" s="199"/>
      <c r="F205" s="199"/>
      <c r="G205" s="199"/>
      <c r="H205" s="199"/>
      <c r="I205" s="199"/>
      <c r="J205" s="199"/>
      <c r="K205" s="199"/>
      <c r="L205" s="199"/>
      <c r="M205" s="199"/>
      <c r="N205" s="199"/>
      <c r="O205" s="199"/>
      <c r="P205" s="199"/>
      <c r="Q205" s="199"/>
      <c r="R205" s="199"/>
      <c r="S205" s="199"/>
      <c r="T205" s="199"/>
      <c r="U205" s="199"/>
      <c r="V205" s="199"/>
      <c r="W205" s="199"/>
      <c r="X205" s="199"/>
      <c r="Y205" s="199"/>
    </row>
    <row r="206" spans="1:25">
      <c r="A206" s="199"/>
      <c r="B206" s="199"/>
      <c r="C206" s="199"/>
      <c r="D206" s="199"/>
      <c r="E206" s="199"/>
      <c r="F206" s="199"/>
      <c r="G206" s="199"/>
      <c r="H206" s="199"/>
      <c r="I206" s="199"/>
      <c r="J206" s="199"/>
      <c r="K206" s="199"/>
      <c r="L206" s="199"/>
      <c r="M206" s="199"/>
      <c r="N206" s="199"/>
      <c r="O206" s="199"/>
      <c r="P206" s="199"/>
      <c r="Q206" s="199"/>
      <c r="R206" s="199"/>
      <c r="S206" s="199"/>
      <c r="T206" s="199"/>
      <c r="U206" s="199"/>
      <c r="V206" s="199"/>
      <c r="W206" s="199"/>
      <c r="X206" s="199"/>
      <c r="Y206" s="199"/>
    </row>
    <row r="207" spans="1:25">
      <c r="A207" s="199"/>
      <c r="B207" s="199"/>
      <c r="C207" s="199"/>
      <c r="D207" s="199"/>
      <c r="E207" s="199"/>
      <c r="F207" s="199"/>
      <c r="G207" s="199"/>
      <c r="H207" s="199"/>
      <c r="I207" s="199"/>
      <c r="J207" s="199"/>
      <c r="K207" s="199"/>
      <c r="L207" s="199"/>
      <c r="M207" s="199"/>
      <c r="N207" s="199"/>
      <c r="O207" s="199"/>
      <c r="P207" s="199"/>
      <c r="Q207" s="199"/>
      <c r="R207" s="199"/>
      <c r="S207" s="199"/>
      <c r="T207" s="199"/>
      <c r="U207" s="199"/>
      <c r="V207" s="199"/>
      <c r="W207" s="199"/>
      <c r="X207" s="199"/>
      <c r="Y207" s="199"/>
    </row>
    <row r="208" spans="1:25">
      <c r="A208" s="199"/>
      <c r="B208" s="199"/>
      <c r="C208" s="199"/>
      <c r="D208" s="199"/>
      <c r="E208" s="199"/>
      <c r="F208" s="199"/>
      <c r="G208" s="199"/>
      <c r="H208" s="199"/>
      <c r="I208" s="199"/>
      <c r="J208" s="199"/>
      <c r="K208" s="199"/>
      <c r="L208" s="199"/>
      <c r="M208" s="199"/>
      <c r="N208" s="199"/>
      <c r="O208" s="199"/>
      <c r="P208" s="199"/>
      <c r="Q208" s="199"/>
      <c r="R208" s="199"/>
      <c r="S208" s="199"/>
      <c r="T208" s="199"/>
      <c r="U208" s="199"/>
      <c r="V208" s="199"/>
      <c r="W208" s="199"/>
      <c r="X208" s="199"/>
      <c r="Y208" s="199"/>
    </row>
    <row r="209" spans="1:25">
      <c r="A209" s="199"/>
      <c r="B209" s="199"/>
      <c r="C209" s="199"/>
      <c r="D209" s="199"/>
      <c r="E209" s="199"/>
      <c r="F209" s="199"/>
      <c r="G209" s="199"/>
      <c r="H209" s="199"/>
      <c r="I209" s="199"/>
      <c r="J209" s="199"/>
      <c r="K209" s="199"/>
      <c r="L209" s="199"/>
      <c r="M209" s="199"/>
      <c r="N209" s="199"/>
      <c r="O209" s="199"/>
      <c r="P209" s="199"/>
      <c r="Q209" s="199"/>
      <c r="R209" s="199"/>
      <c r="S209" s="199"/>
      <c r="T209" s="199"/>
      <c r="U209" s="199"/>
      <c r="V209" s="199"/>
      <c r="W209" s="199"/>
      <c r="X209" s="199"/>
      <c r="Y209" s="199"/>
    </row>
    <row r="210" spans="1:25">
      <c r="A210" s="199"/>
      <c r="B210" s="199"/>
      <c r="C210" s="199"/>
      <c r="D210" s="199"/>
      <c r="E210" s="199"/>
      <c r="F210" s="199"/>
      <c r="G210" s="199"/>
      <c r="H210" s="199"/>
      <c r="I210" s="199"/>
      <c r="J210" s="199"/>
      <c r="K210" s="199"/>
      <c r="L210" s="199"/>
      <c r="M210" s="199"/>
      <c r="N210" s="199"/>
      <c r="O210" s="199"/>
      <c r="P210" s="199"/>
      <c r="Q210" s="199"/>
      <c r="R210" s="199"/>
      <c r="S210" s="199"/>
      <c r="T210" s="199"/>
      <c r="U210" s="199"/>
      <c r="V210" s="199"/>
      <c r="W210" s="199"/>
      <c r="X210" s="199"/>
      <c r="Y210" s="199"/>
    </row>
    <row r="211" spans="1:25">
      <c r="A211" s="199"/>
      <c r="B211" s="199"/>
      <c r="C211" s="199"/>
      <c r="D211" s="199"/>
      <c r="E211" s="199"/>
      <c r="F211" s="199"/>
      <c r="G211" s="199"/>
      <c r="H211" s="199"/>
      <c r="I211" s="199"/>
      <c r="J211" s="199"/>
      <c r="K211" s="199"/>
      <c r="L211" s="199"/>
      <c r="M211" s="199"/>
      <c r="N211" s="199"/>
      <c r="O211" s="199"/>
      <c r="P211" s="199"/>
      <c r="Q211" s="199"/>
      <c r="R211" s="199"/>
      <c r="S211" s="199"/>
      <c r="T211" s="199"/>
      <c r="U211" s="199"/>
      <c r="V211" s="199"/>
      <c r="W211" s="199"/>
      <c r="X211" s="199"/>
      <c r="Y211" s="199"/>
    </row>
    <row r="212" spans="1:25">
      <c r="A212" s="199"/>
      <c r="B212" s="199"/>
      <c r="C212" s="199"/>
      <c r="D212" s="199"/>
      <c r="E212" s="199"/>
      <c r="F212" s="199"/>
      <c r="G212" s="199"/>
      <c r="H212" s="199"/>
      <c r="I212" s="199"/>
      <c r="J212" s="199"/>
      <c r="K212" s="199"/>
      <c r="L212" s="199"/>
      <c r="M212" s="199"/>
      <c r="N212" s="199"/>
      <c r="O212" s="199"/>
      <c r="P212" s="199"/>
      <c r="Q212" s="199"/>
      <c r="R212" s="199"/>
      <c r="S212" s="199"/>
      <c r="T212" s="199"/>
      <c r="U212" s="199"/>
      <c r="V212" s="199"/>
      <c r="W212" s="199"/>
      <c r="X212" s="199"/>
      <c r="Y212" s="199"/>
    </row>
    <row r="213" spans="1:25">
      <c r="A213" s="199"/>
      <c r="B213" s="199"/>
      <c r="C213" s="199"/>
      <c r="D213" s="199"/>
      <c r="E213" s="199"/>
      <c r="F213" s="199"/>
      <c r="G213" s="199"/>
      <c r="H213" s="199"/>
      <c r="I213" s="199"/>
      <c r="J213" s="199"/>
      <c r="K213" s="199"/>
      <c r="L213" s="199"/>
      <c r="M213" s="199"/>
      <c r="N213" s="199"/>
      <c r="O213" s="199"/>
      <c r="P213" s="199"/>
      <c r="Q213" s="199"/>
      <c r="R213" s="199"/>
      <c r="S213" s="199"/>
      <c r="T213" s="199"/>
      <c r="U213" s="199"/>
      <c r="V213" s="199"/>
      <c r="W213" s="199"/>
      <c r="X213" s="199"/>
      <c r="Y213" s="199"/>
    </row>
    <row r="214" spans="1:25">
      <c r="A214" s="199"/>
      <c r="B214" s="199"/>
      <c r="C214" s="199"/>
      <c r="D214" s="199"/>
      <c r="E214" s="199"/>
      <c r="F214" s="199"/>
      <c r="G214" s="199"/>
      <c r="H214" s="199"/>
      <c r="I214" s="199"/>
      <c r="J214" s="199"/>
      <c r="K214" s="199"/>
      <c r="L214" s="199"/>
      <c r="M214" s="199"/>
      <c r="N214" s="199"/>
      <c r="O214" s="199"/>
      <c r="P214" s="199"/>
      <c r="Q214" s="199"/>
      <c r="R214" s="199"/>
      <c r="S214" s="199"/>
      <c r="T214" s="199"/>
      <c r="U214" s="199"/>
      <c r="V214" s="199"/>
      <c r="W214" s="199"/>
      <c r="X214" s="199"/>
      <c r="Y214" s="199"/>
    </row>
    <row r="215" spans="1:25">
      <c r="A215" s="199"/>
      <c r="B215" s="199"/>
      <c r="C215" s="199"/>
      <c r="D215" s="199"/>
      <c r="E215" s="199"/>
      <c r="F215" s="199"/>
      <c r="G215" s="199"/>
      <c r="H215" s="199"/>
      <c r="I215" s="199"/>
      <c r="J215" s="199"/>
      <c r="K215" s="199"/>
      <c r="L215" s="199"/>
      <c r="M215" s="199"/>
      <c r="N215" s="199"/>
      <c r="O215" s="199"/>
      <c r="P215" s="199"/>
      <c r="Q215" s="199"/>
      <c r="R215" s="199"/>
      <c r="S215" s="199"/>
      <c r="T215" s="199"/>
      <c r="U215" s="199"/>
      <c r="V215" s="199"/>
      <c r="W215" s="199"/>
      <c r="X215" s="199"/>
      <c r="Y215" s="199"/>
    </row>
    <row r="216" spans="1:25">
      <c r="A216" s="199"/>
      <c r="B216" s="199"/>
      <c r="C216" s="199"/>
      <c r="D216" s="199"/>
      <c r="E216" s="199"/>
      <c r="F216" s="199"/>
      <c r="G216" s="199"/>
      <c r="H216" s="199"/>
      <c r="I216" s="199"/>
      <c r="J216" s="199"/>
      <c r="K216" s="199"/>
      <c r="L216" s="199"/>
      <c r="M216" s="199"/>
      <c r="N216" s="199"/>
      <c r="O216" s="199"/>
      <c r="P216" s="199"/>
      <c r="Q216" s="199"/>
      <c r="R216" s="199"/>
      <c r="S216" s="199"/>
      <c r="T216" s="199"/>
      <c r="U216" s="199"/>
      <c r="V216" s="199"/>
      <c r="W216" s="199"/>
      <c r="X216" s="199"/>
      <c r="Y216" s="199"/>
    </row>
    <row r="217" spans="1:25">
      <c r="A217" s="199"/>
      <c r="B217" s="199"/>
      <c r="C217" s="199"/>
      <c r="D217" s="199"/>
      <c r="E217" s="199"/>
      <c r="F217" s="199"/>
      <c r="G217" s="199"/>
      <c r="H217" s="199"/>
      <c r="I217" s="199"/>
      <c r="J217" s="199"/>
      <c r="K217" s="199"/>
      <c r="L217" s="199"/>
      <c r="M217" s="199"/>
      <c r="N217" s="199"/>
      <c r="O217" s="199"/>
      <c r="P217" s="199"/>
      <c r="Q217" s="199"/>
      <c r="R217" s="199"/>
      <c r="S217" s="199"/>
      <c r="T217" s="199"/>
      <c r="U217" s="199"/>
      <c r="V217" s="199"/>
      <c r="W217" s="199"/>
      <c r="X217" s="199"/>
      <c r="Y217" s="199"/>
    </row>
    <row r="218" spans="1:25">
      <c r="A218" s="199"/>
      <c r="B218" s="199"/>
      <c r="C218" s="199"/>
      <c r="D218" s="199"/>
      <c r="E218" s="199"/>
      <c r="F218" s="199"/>
      <c r="G218" s="199"/>
      <c r="H218" s="199"/>
      <c r="I218" s="199"/>
      <c r="J218" s="199"/>
      <c r="K218" s="199"/>
      <c r="L218" s="199"/>
      <c r="M218" s="199"/>
      <c r="N218" s="199"/>
      <c r="O218" s="199"/>
      <c r="P218" s="199"/>
      <c r="Q218" s="199"/>
      <c r="R218" s="199"/>
      <c r="S218" s="199"/>
      <c r="T218" s="199"/>
      <c r="U218" s="199"/>
      <c r="V218" s="199"/>
      <c r="W218" s="199"/>
      <c r="X218" s="199"/>
      <c r="Y218" s="199"/>
    </row>
    <row r="219" spans="1:25">
      <c r="A219" s="199"/>
      <c r="B219" s="199"/>
      <c r="C219" s="199"/>
      <c r="D219" s="199"/>
      <c r="E219" s="199"/>
      <c r="F219" s="199"/>
      <c r="G219" s="199"/>
      <c r="H219" s="199"/>
      <c r="I219" s="199"/>
      <c r="J219" s="199"/>
      <c r="K219" s="199"/>
      <c r="L219" s="199"/>
      <c r="M219" s="199"/>
      <c r="N219" s="199"/>
      <c r="O219" s="199"/>
      <c r="P219" s="199"/>
      <c r="Q219" s="199"/>
      <c r="R219" s="199"/>
      <c r="S219" s="199"/>
      <c r="T219" s="199"/>
      <c r="U219" s="199"/>
      <c r="V219" s="199"/>
      <c r="W219" s="199"/>
      <c r="X219" s="199"/>
      <c r="Y219" s="199"/>
    </row>
    <row r="220" spans="1:25">
      <c r="A220" s="199"/>
      <c r="B220" s="199"/>
      <c r="C220" s="199"/>
      <c r="D220" s="199"/>
      <c r="E220" s="199"/>
      <c r="F220" s="199"/>
      <c r="G220" s="199"/>
      <c r="H220" s="199"/>
      <c r="I220" s="199"/>
      <c r="J220" s="199"/>
      <c r="K220" s="199"/>
      <c r="L220" s="199"/>
      <c r="M220" s="199"/>
      <c r="N220" s="199"/>
      <c r="O220" s="199"/>
      <c r="P220" s="199"/>
      <c r="Q220" s="199"/>
      <c r="R220" s="199"/>
      <c r="S220" s="199"/>
      <c r="T220" s="199"/>
      <c r="U220" s="199"/>
      <c r="V220" s="199"/>
      <c r="W220" s="199"/>
      <c r="X220" s="199"/>
      <c r="Y220" s="199"/>
    </row>
    <row r="221" spans="1:25">
      <c r="A221" s="199"/>
      <c r="B221" s="199"/>
      <c r="C221" s="199"/>
      <c r="D221" s="199"/>
      <c r="E221" s="199"/>
      <c r="F221" s="199"/>
      <c r="G221" s="199"/>
      <c r="H221" s="199"/>
      <c r="I221" s="199"/>
      <c r="J221" s="199"/>
      <c r="K221" s="199"/>
      <c r="L221" s="199"/>
      <c r="M221" s="199"/>
      <c r="N221" s="199"/>
      <c r="O221" s="199"/>
      <c r="P221" s="199"/>
      <c r="Q221" s="199"/>
      <c r="R221" s="199"/>
      <c r="S221" s="199"/>
      <c r="T221" s="199"/>
      <c r="U221" s="199"/>
      <c r="V221" s="199"/>
      <c r="W221" s="199"/>
      <c r="X221" s="199"/>
      <c r="Y221" s="199"/>
    </row>
    <row r="222" spans="1:25">
      <c r="A222" s="199"/>
      <c r="B222" s="199"/>
      <c r="C222" s="199"/>
      <c r="D222" s="199"/>
      <c r="E222" s="199"/>
      <c r="F222" s="199"/>
      <c r="G222" s="199"/>
      <c r="H222" s="199"/>
      <c r="I222" s="199"/>
      <c r="J222" s="199"/>
      <c r="K222" s="199"/>
      <c r="L222" s="199"/>
      <c r="M222" s="199"/>
      <c r="N222" s="199"/>
      <c r="O222" s="199"/>
      <c r="P222" s="199"/>
      <c r="Q222" s="199"/>
      <c r="R222" s="199"/>
      <c r="S222" s="199"/>
      <c r="T222" s="199"/>
      <c r="U222" s="199"/>
      <c r="V222" s="199"/>
      <c r="W222" s="199"/>
      <c r="X222" s="199"/>
      <c r="Y222" s="199"/>
    </row>
    <row r="223" spans="1:25">
      <c r="A223" s="199"/>
      <c r="B223" s="199"/>
      <c r="C223" s="199"/>
      <c r="D223" s="199"/>
      <c r="E223" s="199"/>
      <c r="F223" s="199"/>
      <c r="G223" s="199"/>
      <c r="H223" s="199"/>
      <c r="I223" s="199"/>
      <c r="J223" s="199"/>
      <c r="K223" s="199"/>
      <c r="L223" s="199"/>
      <c r="M223" s="199"/>
      <c r="N223" s="199"/>
      <c r="O223" s="199"/>
      <c r="P223" s="199"/>
      <c r="Q223" s="199"/>
      <c r="R223" s="199"/>
      <c r="S223" s="199"/>
      <c r="T223" s="199"/>
      <c r="U223" s="199"/>
      <c r="V223" s="199"/>
      <c r="W223" s="199"/>
      <c r="X223" s="199"/>
      <c r="Y223" s="199"/>
    </row>
    <row r="224" spans="1:25">
      <c r="A224" s="199"/>
      <c r="B224" s="199"/>
      <c r="C224" s="199"/>
      <c r="D224" s="199"/>
      <c r="E224" s="199"/>
      <c r="F224" s="199"/>
      <c r="G224" s="199"/>
      <c r="H224" s="199"/>
      <c r="I224" s="199"/>
      <c r="J224" s="199"/>
      <c r="K224" s="199"/>
      <c r="L224" s="199"/>
      <c r="M224" s="199"/>
      <c r="N224" s="199"/>
      <c r="O224" s="199"/>
      <c r="P224" s="199"/>
      <c r="Q224" s="199"/>
      <c r="R224" s="199"/>
      <c r="S224" s="199"/>
      <c r="T224" s="199"/>
      <c r="U224" s="199"/>
      <c r="V224" s="199"/>
      <c r="W224" s="199"/>
      <c r="X224" s="199"/>
      <c r="Y224" s="199"/>
    </row>
    <row r="225" spans="1:25">
      <c r="A225" s="199"/>
      <c r="B225" s="199"/>
      <c r="C225" s="199"/>
      <c r="D225" s="199"/>
      <c r="E225" s="199"/>
      <c r="F225" s="199"/>
      <c r="G225" s="199"/>
      <c r="H225" s="199"/>
      <c r="I225" s="199"/>
      <c r="J225" s="199"/>
      <c r="K225" s="199"/>
      <c r="L225" s="199"/>
      <c r="M225" s="199"/>
      <c r="N225" s="199"/>
      <c r="O225" s="199"/>
      <c r="P225" s="199"/>
      <c r="Q225" s="199"/>
      <c r="R225" s="199"/>
      <c r="S225" s="199"/>
      <c r="T225" s="199"/>
      <c r="U225" s="199"/>
      <c r="V225" s="199"/>
      <c r="W225" s="199"/>
      <c r="X225" s="199"/>
      <c r="Y225" s="199"/>
    </row>
    <row r="226" spans="1:25">
      <c r="A226" s="199"/>
      <c r="B226" s="199"/>
      <c r="C226" s="199"/>
      <c r="D226" s="199"/>
      <c r="E226" s="199"/>
      <c r="F226" s="199"/>
      <c r="G226" s="199"/>
      <c r="H226" s="199"/>
      <c r="I226" s="199"/>
      <c r="J226" s="199"/>
      <c r="K226" s="199"/>
      <c r="L226" s="199"/>
      <c r="M226" s="199"/>
      <c r="N226" s="199"/>
      <c r="O226" s="199"/>
      <c r="P226" s="199"/>
      <c r="Q226" s="199"/>
      <c r="R226" s="199"/>
      <c r="S226" s="199"/>
      <c r="T226" s="199"/>
      <c r="U226" s="199"/>
      <c r="V226" s="199"/>
      <c r="W226" s="199"/>
      <c r="X226" s="199"/>
      <c r="Y226" s="199"/>
    </row>
    <row r="227" spans="1:25">
      <c r="A227" s="199"/>
      <c r="B227" s="199"/>
      <c r="C227" s="199"/>
      <c r="D227" s="199"/>
      <c r="E227" s="199"/>
      <c r="F227" s="199"/>
      <c r="G227" s="199"/>
      <c r="H227" s="199"/>
      <c r="I227" s="199"/>
      <c r="J227" s="199"/>
      <c r="K227" s="199"/>
      <c r="L227" s="199"/>
      <c r="M227" s="199"/>
      <c r="N227" s="199"/>
      <c r="O227" s="199"/>
      <c r="P227" s="199"/>
      <c r="Q227" s="199"/>
      <c r="R227" s="199"/>
      <c r="S227" s="199"/>
      <c r="T227" s="199"/>
      <c r="U227" s="199"/>
      <c r="V227" s="199"/>
      <c r="W227" s="199"/>
      <c r="X227" s="199"/>
      <c r="Y227" s="199"/>
    </row>
    <row r="228" spans="1:25">
      <c r="A228" s="199"/>
      <c r="B228" s="199"/>
      <c r="C228" s="199"/>
      <c r="D228" s="199"/>
      <c r="E228" s="199"/>
      <c r="F228" s="199"/>
      <c r="G228" s="199"/>
      <c r="H228" s="199"/>
      <c r="I228" s="199"/>
      <c r="J228" s="199"/>
      <c r="K228" s="199"/>
      <c r="L228" s="199"/>
      <c r="M228" s="199"/>
      <c r="N228" s="199"/>
      <c r="O228" s="199"/>
      <c r="P228" s="199"/>
      <c r="Q228" s="199"/>
      <c r="R228" s="199"/>
      <c r="S228" s="199"/>
      <c r="T228" s="199"/>
      <c r="U228" s="199"/>
      <c r="V228" s="199"/>
      <c r="W228" s="199"/>
      <c r="X228" s="199"/>
      <c r="Y228" s="199"/>
    </row>
    <row r="229" spans="1:25">
      <c r="A229" s="199"/>
      <c r="B229" s="199"/>
      <c r="C229" s="199"/>
      <c r="D229" s="199"/>
      <c r="E229" s="199"/>
      <c r="F229" s="199"/>
      <c r="G229" s="199"/>
      <c r="H229" s="199"/>
      <c r="I229" s="199"/>
      <c r="J229" s="199"/>
      <c r="K229" s="199"/>
      <c r="L229" s="199"/>
      <c r="M229" s="199"/>
      <c r="N229" s="199"/>
      <c r="O229" s="199"/>
      <c r="P229" s="199"/>
      <c r="Q229" s="199"/>
      <c r="R229" s="199"/>
      <c r="S229" s="199"/>
      <c r="T229" s="199"/>
      <c r="U229" s="199"/>
      <c r="V229" s="199"/>
      <c r="W229" s="199"/>
      <c r="X229" s="199"/>
      <c r="Y229" s="199"/>
    </row>
    <row r="230" spans="1:25">
      <c r="A230" s="199"/>
      <c r="B230" s="199"/>
      <c r="C230" s="199"/>
      <c r="D230" s="199"/>
      <c r="E230" s="199"/>
      <c r="F230" s="199"/>
      <c r="G230" s="199"/>
      <c r="H230" s="199"/>
      <c r="I230" s="199"/>
      <c r="J230" s="199"/>
      <c r="K230" s="199"/>
      <c r="L230" s="199"/>
      <c r="M230" s="199"/>
      <c r="N230" s="199"/>
      <c r="O230" s="199"/>
      <c r="P230" s="199"/>
      <c r="Q230" s="199"/>
      <c r="R230" s="199"/>
      <c r="S230" s="199"/>
      <c r="T230" s="199"/>
      <c r="U230" s="199"/>
      <c r="V230" s="199"/>
      <c r="W230" s="199"/>
      <c r="X230" s="199"/>
      <c r="Y230" s="199"/>
    </row>
    <row r="231" spans="1:25">
      <c r="A231" s="199"/>
      <c r="B231" s="199"/>
      <c r="C231" s="199"/>
      <c r="D231" s="199"/>
      <c r="E231" s="199"/>
      <c r="F231" s="199"/>
      <c r="G231" s="199"/>
      <c r="H231" s="199"/>
      <c r="I231" s="199"/>
      <c r="J231" s="199"/>
      <c r="K231" s="199"/>
      <c r="L231" s="199"/>
      <c r="M231" s="199"/>
      <c r="N231" s="199"/>
      <c r="O231" s="199"/>
      <c r="P231" s="199"/>
      <c r="Q231" s="199"/>
      <c r="R231" s="199"/>
      <c r="S231" s="199"/>
      <c r="T231" s="199"/>
      <c r="U231" s="199"/>
      <c r="V231" s="199"/>
      <c r="W231" s="199"/>
      <c r="X231" s="199"/>
      <c r="Y231" s="199"/>
    </row>
    <row r="232" spans="1:25">
      <c r="A232" s="199"/>
      <c r="B232" s="199"/>
      <c r="C232" s="199"/>
      <c r="D232" s="199"/>
      <c r="E232" s="199"/>
      <c r="F232" s="199"/>
      <c r="G232" s="199"/>
      <c r="H232" s="199"/>
      <c r="I232" s="199"/>
      <c r="J232" s="199"/>
      <c r="K232" s="199"/>
      <c r="L232" s="199"/>
      <c r="M232" s="199"/>
      <c r="N232" s="199"/>
      <c r="O232" s="199"/>
      <c r="P232" s="199"/>
      <c r="Q232" s="199"/>
      <c r="R232" s="199"/>
      <c r="S232" s="199"/>
      <c r="T232" s="199"/>
      <c r="U232" s="199"/>
      <c r="V232" s="199"/>
      <c r="W232" s="199"/>
      <c r="X232" s="199"/>
      <c r="Y232" s="199"/>
    </row>
    <row r="233" spans="1:25">
      <c r="A233" s="199"/>
      <c r="B233" s="199"/>
      <c r="C233" s="199"/>
      <c r="D233" s="199"/>
      <c r="E233" s="199"/>
      <c r="F233" s="199"/>
      <c r="G233" s="199"/>
      <c r="H233" s="199"/>
      <c r="I233" s="199"/>
      <c r="J233" s="199"/>
      <c r="K233" s="199"/>
      <c r="L233" s="199"/>
      <c r="M233" s="199"/>
      <c r="N233" s="199"/>
      <c r="O233" s="199"/>
      <c r="P233" s="199"/>
      <c r="Q233" s="199"/>
      <c r="R233" s="199"/>
      <c r="S233" s="199"/>
      <c r="T233" s="199"/>
      <c r="U233" s="199"/>
      <c r="V233" s="199"/>
      <c r="W233" s="199"/>
      <c r="X233" s="199"/>
      <c r="Y233" s="199"/>
    </row>
    <row r="234" spans="1:25">
      <c r="A234" s="199"/>
      <c r="B234" s="199"/>
      <c r="C234" s="199"/>
      <c r="D234" s="199"/>
      <c r="E234" s="199"/>
      <c r="F234" s="199"/>
      <c r="G234" s="199"/>
      <c r="H234" s="199"/>
      <c r="I234" s="199"/>
      <c r="J234" s="199"/>
      <c r="K234" s="199"/>
      <c r="L234" s="199"/>
      <c r="M234" s="199"/>
      <c r="N234" s="199"/>
      <c r="O234" s="199"/>
      <c r="P234" s="199"/>
      <c r="Q234" s="199"/>
      <c r="R234" s="199"/>
      <c r="S234" s="199"/>
      <c r="T234" s="199"/>
      <c r="U234" s="199"/>
      <c r="V234" s="199"/>
      <c r="W234" s="199"/>
      <c r="X234" s="199"/>
      <c r="Y234" s="199"/>
    </row>
    <row r="235" spans="1:25">
      <c r="A235" s="199"/>
      <c r="B235" s="199"/>
      <c r="C235" s="199"/>
      <c r="D235" s="199"/>
      <c r="E235" s="199"/>
      <c r="F235" s="199"/>
      <c r="G235" s="199"/>
      <c r="H235" s="199"/>
      <c r="I235" s="199"/>
      <c r="J235" s="199"/>
      <c r="K235" s="199"/>
      <c r="L235" s="199"/>
      <c r="M235" s="199"/>
      <c r="N235" s="199"/>
      <c r="O235" s="199"/>
      <c r="P235" s="199"/>
      <c r="Q235" s="199"/>
      <c r="R235" s="199"/>
      <c r="S235" s="199"/>
      <c r="T235" s="199"/>
      <c r="U235" s="199"/>
      <c r="V235" s="199"/>
      <c r="W235" s="199"/>
      <c r="X235" s="199"/>
      <c r="Y235" s="199"/>
    </row>
    <row r="236" spans="1:25">
      <c r="A236" s="199"/>
      <c r="B236" s="199"/>
      <c r="C236" s="199"/>
      <c r="D236" s="199"/>
      <c r="E236" s="199"/>
      <c r="F236" s="199"/>
      <c r="G236" s="199"/>
      <c r="H236" s="199"/>
      <c r="I236" s="199"/>
      <c r="J236" s="199"/>
      <c r="K236" s="199"/>
      <c r="L236" s="199"/>
      <c r="M236" s="199"/>
      <c r="N236" s="199"/>
      <c r="O236" s="199"/>
      <c r="P236" s="199"/>
      <c r="Q236" s="199"/>
      <c r="R236" s="199"/>
      <c r="S236" s="199"/>
      <c r="T236" s="199"/>
      <c r="U236" s="199"/>
      <c r="V236" s="199"/>
      <c r="W236" s="199"/>
      <c r="X236" s="199"/>
      <c r="Y236" s="199"/>
    </row>
    <row r="237" spans="1:25">
      <c r="A237" s="199"/>
      <c r="B237" s="199"/>
      <c r="C237" s="199"/>
      <c r="D237" s="199"/>
      <c r="E237" s="199"/>
      <c r="F237" s="199"/>
      <c r="G237" s="199"/>
      <c r="H237" s="199"/>
      <c r="I237" s="199"/>
      <c r="J237" s="199"/>
      <c r="K237" s="199"/>
      <c r="L237" s="199"/>
      <c r="M237" s="199"/>
      <c r="N237" s="199"/>
      <c r="O237" s="199"/>
      <c r="P237" s="199"/>
      <c r="Q237" s="199"/>
      <c r="R237" s="199"/>
      <c r="S237" s="199"/>
      <c r="T237" s="199"/>
      <c r="U237" s="199"/>
      <c r="V237" s="199"/>
      <c r="W237" s="199"/>
      <c r="X237" s="199"/>
      <c r="Y237" s="199"/>
    </row>
    <row r="238" spans="1:25">
      <c r="A238" s="199"/>
      <c r="B238" s="199"/>
      <c r="C238" s="199"/>
      <c r="D238" s="199"/>
      <c r="E238" s="199"/>
      <c r="F238" s="199"/>
      <c r="G238" s="199"/>
      <c r="H238" s="199"/>
      <c r="I238" s="199"/>
      <c r="J238" s="199"/>
      <c r="K238" s="199"/>
      <c r="L238" s="199"/>
      <c r="M238" s="199"/>
      <c r="N238" s="199"/>
      <c r="O238" s="199"/>
      <c r="P238" s="199"/>
      <c r="Q238" s="199"/>
      <c r="R238" s="199"/>
      <c r="S238" s="199"/>
      <c r="T238" s="199"/>
      <c r="U238" s="199"/>
      <c r="V238" s="199"/>
      <c r="W238" s="199"/>
      <c r="X238" s="199"/>
      <c r="Y238" s="199"/>
    </row>
    <row r="239" spans="1:25">
      <c r="A239" s="199"/>
      <c r="B239" s="199"/>
      <c r="C239" s="199"/>
      <c r="D239" s="199"/>
      <c r="E239" s="199"/>
      <c r="F239" s="199"/>
      <c r="G239" s="199"/>
      <c r="H239" s="199"/>
      <c r="I239" s="199"/>
      <c r="J239" s="199"/>
      <c r="K239" s="199"/>
      <c r="L239" s="199"/>
      <c r="M239" s="199"/>
      <c r="N239" s="199"/>
      <c r="O239" s="199"/>
      <c r="P239" s="199"/>
      <c r="Q239" s="199"/>
      <c r="R239" s="199"/>
      <c r="S239" s="199"/>
      <c r="T239" s="199"/>
      <c r="U239" s="199"/>
      <c r="V239" s="199"/>
      <c r="W239" s="199"/>
      <c r="X239" s="199"/>
      <c r="Y239" s="199"/>
    </row>
    <row r="240" spans="1:25">
      <c r="A240" s="199"/>
      <c r="B240" s="199"/>
      <c r="C240" s="199"/>
      <c r="D240" s="199"/>
      <c r="E240" s="199"/>
      <c r="F240" s="199"/>
      <c r="G240" s="199"/>
      <c r="H240" s="199"/>
      <c r="I240" s="199"/>
      <c r="J240" s="199"/>
      <c r="K240" s="199"/>
      <c r="L240" s="199"/>
      <c r="M240" s="199"/>
      <c r="N240" s="199"/>
      <c r="O240" s="199"/>
      <c r="P240" s="199"/>
      <c r="Q240" s="199"/>
      <c r="R240" s="199"/>
      <c r="S240" s="199"/>
      <c r="T240" s="199"/>
      <c r="U240" s="199"/>
      <c r="V240" s="199"/>
      <c r="W240" s="199"/>
      <c r="X240" s="199"/>
      <c r="Y240" s="199"/>
    </row>
    <row r="241" spans="1:25">
      <c r="A241" s="199"/>
      <c r="B241" s="199"/>
      <c r="C241" s="199"/>
      <c r="D241" s="199"/>
      <c r="E241" s="199"/>
      <c r="F241" s="199"/>
      <c r="G241" s="199"/>
      <c r="H241" s="199"/>
      <c r="I241" s="199"/>
      <c r="J241" s="199"/>
      <c r="K241" s="199"/>
      <c r="L241" s="199"/>
      <c r="M241" s="199"/>
      <c r="N241" s="199"/>
      <c r="O241" s="199"/>
      <c r="P241" s="199"/>
      <c r="Q241" s="199"/>
      <c r="R241" s="199"/>
      <c r="S241" s="199"/>
      <c r="T241" s="199"/>
      <c r="U241" s="199"/>
      <c r="V241" s="199"/>
      <c r="W241" s="199"/>
      <c r="X241" s="199"/>
      <c r="Y241" s="199"/>
    </row>
    <row r="242" spans="1:25">
      <c r="A242" s="199"/>
      <c r="B242" s="199"/>
      <c r="C242" s="199"/>
      <c r="D242" s="199"/>
      <c r="E242" s="199"/>
      <c r="F242" s="199"/>
      <c r="G242" s="199"/>
      <c r="H242" s="199"/>
      <c r="I242" s="199"/>
      <c r="J242" s="199"/>
      <c r="K242" s="199"/>
      <c r="L242" s="199"/>
      <c r="M242" s="199"/>
      <c r="N242" s="199"/>
      <c r="O242" s="199"/>
      <c r="P242" s="199"/>
      <c r="Q242" s="199"/>
      <c r="R242" s="199"/>
      <c r="S242" s="199"/>
      <c r="T242" s="199"/>
      <c r="U242" s="199"/>
      <c r="V242" s="199"/>
      <c r="W242" s="199"/>
      <c r="X242" s="199"/>
      <c r="Y242" s="199"/>
    </row>
    <row r="243" spans="1:25">
      <c r="A243" s="199"/>
      <c r="B243" s="199"/>
      <c r="C243" s="199"/>
      <c r="D243" s="199"/>
      <c r="E243" s="199"/>
      <c r="F243" s="199"/>
      <c r="G243" s="199"/>
      <c r="H243" s="199"/>
      <c r="I243" s="199"/>
      <c r="J243" s="199"/>
      <c r="K243" s="199"/>
      <c r="L243" s="199"/>
      <c r="M243" s="199"/>
      <c r="N243" s="199"/>
      <c r="O243" s="199"/>
      <c r="P243" s="199"/>
      <c r="Q243" s="199"/>
      <c r="R243" s="199"/>
      <c r="S243" s="199"/>
      <c r="T243" s="199"/>
      <c r="U243" s="199"/>
      <c r="V243" s="199"/>
      <c r="W243" s="199"/>
      <c r="X243" s="199"/>
      <c r="Y243" s="199"/>
    </row>
    <row r="244" spans="1:25">
      <c r="A244" s="199"/>
      <c r="B244" s="199"/>
      <c r="C244" s="199"/>
      <c r="D244" s="199"/>
      <c r="E244" s="199"/>
      <c r="F244" s="199"/>
      <c r="G244" s="199"/>
      <c r="H244" s="199"/>
      <c r="I244" s="199"/>
      <c r="J244" s="199"/>
      <c r="K244" s="199"/>
      <c r="L244" s="199"/>
      <c r="M244" s="199"/>
      <c r="N244" s="199"/>
      <c r="O244" s="199"/>
      <c r="P244" s="199"/>
      <c r="Q244" s="199"/>
      <c r="R244" s="199"/>
      <c r="S244" s="199"/>
      <c r="T244" s="199"/>
      <c r="U244" s="199"/>
      <c r="V244" s="199"/>
      <c r="W244" s="199"/>
      <c r="X244" s="199"/>
      <c r="Y244" s="199"/>
    </row>
    <row r="245" spans="1:25">
      <c r="A245" s="199"/>
      <c r="B245" s="199"/>
      <c r="C245" s="199"/>
      <c r="D245" s="199"/>
      <c r="E245" s="199"/>
      <c r="F245" s="199"/>
      <c r="G245" s="199"/>
      <c r="H245" s="199"/>
      <c r="I245" s="199"/>
      <c r="J245" s="199"/>
      <c r="K245" s="199"/>
      <c r="L245" s="199"/>
      <c r="M245" s="199"/>
      <c r="N245" s="199"/>
      <c r="O245" s="199"/>
      <c r="P245" s="199"/>
      <c r="Q245" s="199"/>
      <c r="R245" s="199"/>
      <c r="S245" s="199"/>
      <c r="T245" s="199"/>
      <c r="U245" s="199"/>
      <c r="V245" s="199"/>
      <c r="W245" s="199"/>
      <c r="X245" s="199"/>
      <c r="Y245" s="199"/>
    </row>
    <row r="246" spans="1:25">
      <c r="A246" s="199"/>
      <c r="B246" s="199"/>
      <c r="C246" s="199"/>
      <c r="D246" s="199"/>
      <c r="E246" s="199"/>
      <c r="F246" s="199"/>
      <c r="G246" s="199"/>
      <c r="H246" s="199"/>
      <c r="I246" s="199"/>
      <c r="J246" s="199"/>
      <c r="K246" s="199"/>
      <c r="L246" s="199"/>
      <c r="M246" s="199"/>
      <c r="N246" s="199"/>
      <c r="O246" s="199"/>
      <c r="P246" s="199"/>
      <c r="Q246" s="199"/>
      <c r="R246" s="199"/>
      <c r="S246" s="199"/>
      <c r="T246" s="199"/>
      <c r="U246" s="199"/>
      <c r="V246" s="199"/>
      <c r="W246" s="199"/>
      <c r="X246" s="199"/>
      <c r="Y246" s="199"/>
    </row>
    <row r="247" spans="1:25">
      <c r="A247" s="199"/>
      <c r="B247" s="199"/>
      <c r="C247" s="199"/>
      <c r="D247" s="199"/>
      <c r="E247" s="199"/>
      <c r="F247" s="199"/>
      <c r="G247" s="199"/>
      <c r="H247" s="199"/>
      <c r="I247" s="199"/>
      <c r="J247" s="199"/>
      <c r="K247" s="199"/>
      <c r="L247" s="199"/>
      <c r="M247" s="199"/>
      <c r="N247" s="199"/>
      <c r="O247" s="199"/>
      <c r="P247" s="199"/>
      <c r="Q247" s="199"/>
      <c r="R247" s="199"/>
      <c r="S247" s="199"/>
      <c r="T247" s="199"/>
      <c r="U247" s="199"/>
      <c r="V247" s="199"/>
      <c r="W247" s="199"/>
      <c r="X247" s="199"/>
      <c r="Y247" s="199"/>
    </row>
    <row r="248" spans="1:25">
      <c r="A248" s="199"/>
      <c r="B248" s="199"/>
      <c r="C248" s="199"/>
      <c r="D248" s="199"/>
      <c r="E248" s="199"/>
      <c r="F248" s="199"/>
      <c r="G248" s="199"/>
      <c r="H248" s="199"/>
      <c r="I248" s="199"/>
      <c r="J248" s="199"/>
      <c r="K248" s="199"/>
      <c r="L248" s="199"/>
      <c r="M248" s="199"/>
      <c r="N248" s="199"/>
      <c r="O248" s="199"/>
      <c r="P248" s="199"/>
      <c r="Q248" s="199"/>
      <c r="R248" s="199"/>
      <c r="S248" s="199"/>
      <c r="T248" s="199"/>
      <c r="U248" s="199"/>
      <c r="V248" s="199"/>
      <c r="W248" s="199"/>
      <c r="X248" s="199"/>
      <c r="Y248" s="199"/>
    </row>
    <row r="249" spans="1:25">
      <c r="A249" s="199"/>
      <c r="B249" s="199"/>
      <c r="C249" s="199"/>
      <c r="D249" s="199"/>
      <c r="E249" s="199"/>
      <c r="F249" s="199"/>
      <c r="G249" s="199"/>
      <c r="H249" s="199"/>
      <c r="I249" s="199"/>
      <c r="J249" s="199"/>
      <c r="K249" s="199"/>
      <c r="L249" s="199"/>
      <c r="M249" s="199"/>
      <c r="N249" s="199"/>
      <c r="O249" s="199"/>
      <c r="P249" s="199"/>
      <c r="Q249" s="199"/>
      <c r="R249" s="199"/>
      <c r="S249" s="199"/>
      <c r="T249" s="199"/>
      <c r="U249" s="199"/>
      <c r="V249" s="199"/>
      <c r="W249" s="199"/>
      <c r="X249" s="199"/>
      <c r="Y249" s="199"/>
    </row>
    <row r="250" spans="1:25">
      <c r="A250" s="199"/>
      <c r="B250" s="199"/>
      <c r="C250" s="199"/>
      <c r="D250" s="199"/>
      <c r="E250" s="199"/>
      <c r="F250" s="199"/>
      <c r="G250" s="199"/>
      <c r="H250" s="199"/>
      <c r="I250" s="199"/>
      <c r="J250" s="199"/>
      <c r="K250" s="199"/>
      <c r="L250" s="199"/>
      <c r="M250" s="199"/>
      <c r="N250" s="199"/>
      <c r="O250" s="199"/>
      <c r="P250" s="199"/>
      <c r="Q250" s="199"/>
      <c r="R250" s="199"/>
      <c r="S250" s="199"/>
      <c r="T250" s="199"/>
      <c r="U250" s="199"/>
      <c r="V250" s="199"/>
      <c r="W250" s="199"/>
      <c r="X250" s="199"/>
      <c r="Y250" s="199"/>
    </row>
    <row r="251" spans="1:25">
      <c r="A251" s="199"/>
      <c r="B251" s="199"/>
      <c r="C251" s="199"/>
      <c r="D251" s="199"/>
      <c r="E251" s="199"/>
      <c r="F251" s="199"/>
      <c r="G251" s="199"/>
      <c r="H251" s="199"/>
      <c r="I251" s="199"/>
      <c r="J251" s="199"/>
      <c r="K251" s="199"/>
      <c r="L251" s="199"/>
      <c r="M251" s="199"/>
      <c r="N251" s="199"/>
      <c r="O251" s="199"/>
      <c r="P251" s="199"/>
      <c r="Q251" s="199"/>
      <c r="R251" s="199"/>
      <c r="S251" s="199"/>
      <c r="T251" s="199"/>
      <c r="U251" s="199"/>
      <c r="V251" s="199"/>
      <c r="W251" s="199"/>
      <c r="X251" s="199"/>
      <c r="Y251" s="199"/>
    </row>
    <row r="252" spans="1:25">
      <c r="A252" s="199"/>
      <c r="B252" s="199"/>
      <c r="C252" s="199"/>
      <c r="D252" s="199"/>
      <c r="E252" s="199"/>
      <c r="F252" s="199"/>
      <c r="G252" s="199"/>
      <c r="H252" s="199"/>
      <c r="I252" s="199"/>
      <c r="J252" s="199"/>
      <c r="K252" s="199"/>
      <c r="L252" s="199"/>
      <c r="M252" s="199"/>
      <c r="N252" s="199"/>
      <c r="O252" s="199"/>
      <c r="P252" s="199"/>
      <c r="Q252" s="199"/>
      <c r="R252" s="199"/>
      <c r="S252" s="199"/>
      <c r="T252" s="199"/>
      <c r="U252" s="199"/>
      <c r="V252" s="199"/>
      <c r="W252" s="199"/>
      <c r="X252" s="199"/>
      <c r="Y252" s="199"/>
    </row>
    <row r="253" spans="1:25">
      <c r="A253" s="199"/>
      <c r="B253" s="199"/>
      <c r="C253" s="199"/>
      <c r="D253" s="199"/>
      <c r="E253" s="199"/>
      <c r="F253" s="199"/>
      <c r="G253" s="199"/>
      <c r="H253" s="199"/>
      <c r="I253" s="199"/>
      <c r="J253" s="199"/>
      <c r="K253" s="199"/>
      <c r="L253" s="199"/>
      <c r="M253" s="199"/>
      <c r="N253" s="199"/>
      <c r="O253" s="199"/>
      <c r="P253" s="199"/>
      <c r="Q253" s="199"/>
      <c r="R253" s="199"/>
      <c r="S253" s="199"/>
      <c r="T253" s="199"/>
      <c r="U253" s="199"/>
      <c r="V253" s="199"/>
      <c r="W253" s="199"/>
      <c r="X253" s="199"/>
      <c r="Y253" s="199"/>
    </row>
    <row r="254" spans="1:25">
      <c r="A254" s="199"/>
      <c r="B254" s="199"/>
      <c r="C254" s="199"/>
      <c r="D254" s="199"/>
      <c r="E254" s="199"/>
      <c r="F254" s="199"/>
      <c r="G254" s="199"/>
      <c r="H254" s="199"/>
      <c r="I254" s="199"/>
      <c r="J254" s="199"/>
      <c r="K254" s="199"/>
      <c r="L254" s="199"/>
      <c r="M254" s="199"/>
      <c r="N254" s="199"/>
      <c r="O254" s="199"/>
      <c r="P254" s="199"/>
      <c r="Q254" s="199"/>
      <c r="R254" s="199"/>
      <c r="S254" s="199"/>
      <c r="T254" s="199"/>
      <c r="U254" s="199"/>
      <c r="V254" s="199"/>
      <c r="W254" s="199"/>
      <c r="X254" s="199"/>
      <c r="Y254" s="199"/>
    </row>
    <row r="255" spans="1:25">
      <c r="A255" s="199"/>
      <c r="B255" s="199"/>
      <c r="C255" s="199"/>
      <c r="D255" s="199"/>
      <c r="E255" s="199"/>
      <c r="F255" s="199"/>
      <c r="G255" s="199"/>
      <c r="H255" s="199"/>
      <c r="I255" s="199"/>
      <c r="J255" s="199"/>
      <c r="K255" s="199"/>
      <c r="L255" s="199"/>
      <c r="M255" s="199"/>
      <c r="N255" s="199"/>
      <c r="O255" s="199"/>
      <c r="P255" s="199"/>
      <c r="Q255" s="199"/>
      <c r="R255" s="199"/>
      <c r="S255" s="199"/>
      <c r="T255" s="199"/>
      <c r="U255" s="199"/>
      <c r="V255" s="199"/>
      <c r="W255" s="199"/>
      <c r="X255" s="199"/>
      <c r="Y255" s="199"/>
    </row>
    <row r="256" spans="1:25">
      <c r="A256" s="199"/>
      <c r="B256" s="199"/>
      <c r="C256" s="199"/>
      <c r="D256" s="199"/>
      <c r="E256" s="199"/>
      <c r="F256" s="199"/>
      <c r="G256" s="199"/>
      <c r="H256" s="199"/>
      <c r="I256" s="199"/>
      <c r="J256" s="199"/>
      <c r="K256" s="199"/>
      <c r="L256" s="199"/>
      <c r="M256" s="199"/>
      <c r="N256" s="199"/>
      <c r="O256" s="199"/>
      <c r="P256" s="199"/>
      <c r="Q256" s="199"/>
      <c r="R256" s="199"/>
      <c r="S256" s="199"/>
      <c r="T256" s="199"/>
      <c r="U256" s="199"/>
      <c r="V256" s="199"/>
      <c r="W256" s="199"/>
      <c r="X256" s="199"/>
      <c r="Y256" s="199"/>
    </row>
    <row r="257" spans="1:25">
      <c r="A257" s="199"/>
      <c r="B257" s="199"/>
      <c r="C257" s="199"/>
      <c r="D257" s="199"/>
      <c r="E257" s="199"/>
      <c r="F257" s="199"/>
      <c r="G257" s="199"/>
      <c r="H257" s="199"/>
      <c r="I257" s="199"/>
      <c r="J257" s="199"/>
      <c r="K257" s="199"/>
      <c r="L257" s="199"/>
      <c r="M257" s="199"/>
      <c r="N257" s="199"/>
      <c r="O257" s="199"/>
      <c r="P257" s="199"/>
      <c r="Q257" s="199"/>
      <c r="R257" s="199"/>
      <c r="S257" s="199"/>
      <c r="T257" s="199"/>
      <c r="U257" s="199"/>
      <c r="V257" s="199"/>
      <c r="W257" s="199"/>
      <c r="X257" s="199"/>
      <c r="Y257" s="199"/>
    </row>
    <row r="258" spans="1:25">
      <c r="A258" s="199"/>
      <c r="B258" s="199"/>
      <c r="C258" s="199"/>
      <c r="D258" s="199"/>
      <c r="E258" s="199"/>
      <c r="F258" s="199"/>
      <c r="G258" s="199"/>
      <c r="H258" s="199"/>
      <c r="I258" s="199"/>
      <c r="J258" s="199"/>
      <c r="K258" s="199"/>
      <c r="L258" s="199"/>
      <c r="M258" s="199"/>
      <c r="N258" s="199"/>
      <c r="O258" s="199"/>
      <c r="P258" s="199"/>
      <c r="Q258" s="199"/>
      <c r="R258" s="199"/>
      <c r="S258" s="199"/>
      <c r="T258" s="199"/>
      <c r="U258" s="199"/>
      <c r="V258" s="199"/>
      <c r="W258" s="199"/>
      <c r="X258" s="199"/>
      <c r="Y258" s="199"/>
    </row>
    <row r="259" spans="1:25">
      <c r="A259" s="199"/>
      <c r="B259" s="199"/>
      <c r="C259" s="199"/>
      <c r="D259" s="199"/>
      <c r="E259" s="199"/>
      <c r="F259" s="199"/>
      <c r="G259" s="199"/>
      <c r="H259" s="199"/>
      <c r="I259" s="199"/>
      <c r="J259" s="199"/>
      <c r="K259" s="199"/>
      <c r="L259" s="199"/>
      <c r="M259" s="199"/>
      <c r="N259" s="199"/>
      <c r="O259" s="199"/>
      <c r="P259" s="199"/>
      <c r="Q259" s="199"/>
      <c r="R259" s="199"/>
      <c r="S259" s="199"/>
      <c r="T259" s="199"/>
      <c r="U259" s="199"/>
      <c r="V259" s="199"/>
      <c r="W259" s="199"/>
      <c r="X259" s="199"/>
      <c r="Y259" s="199"/>
    </row>
    <row r="260" spans="1:25">
      <c r="A260" s="199"/>
      <c r="B260" s="199"/>
      <c r="C260" s="199"/>
      <c r="D260" s="199"/>
      <c r="E260" s="199"/>
      <c r="F260" s="199"/>
      <c r="G260" s="199"/>
      <c r="H260" s="199"/>
      <c r="I260" s="199"/>
      <c r="J260" s="199"/>
      <c r="K260" s="199"/>
      <c r="L260" s="199"/>
      <c r="M260" s="199"/>
      <c r="N260" s="199"/>
      <c r="O260" s="199"/>
      <c r="P260" s="199"/>
      <c r="Q260" s="199"/>
      <c r="R260" s="199"/>
      <c r="S260" s="199"/>
      <c r="T260" s="199"/>
      <c r="U260" s="199"/>
      <c r="V260" s="199"/>
      <c r="W260" s="199"/>
      <c r="X260" s="199"/>
      <c r="Y260" s="199"/>
    </row>
    <row r="261" spans="1:25">
      <c r="A261" s="199"/>
      <c r="B261" s="199"/>
      <c r="C261" s="199"/>
      <c r="D261" s="199"/>
      <c r="E261" s="199"/>
      <c r="F261" s="199"/>
      <c r="G261" s="199"/>
      <c r="H261" s="199"/>
      <c r="I261" s="199"/>
      <c r="J261" s="199"/>
      <c r="K261" s="199"/>
      <c r="L261" s="199"/>
      <c r="M261" s="199"/>
      <c r="N261" s="199"/>
      <c r="O261" s="199"/>
      <c r="P261" s="199"/>
      <c r="Q261" s="199"/>
      <c r="R261" s="199"/>
      <c r="S261" s="199"/>
      <c r="T261" s="199"/>
      <c r="U261" s="199"/>
      <c r="V261" s="199"/>
      <c r="W261" s="199"/>
      <c r="X261" s="199"/>
      <c r="Y261" s="199"/>
    </row>
    <row r="262" spans="1:25">
      <c r="A262" s="199"/>
      <c r="B262" s="199"/>
      <c r="C262" s="199"/>
      <c r="D262" s="199"/>
      <c r="E262" s="199"/>
      <c r="F262" s="199"/>
      <c r="G262" s="199"/>
      <c r="H262" s="199"/>
      <c r="I262" s="199"/>
      <c r="J262" s="199"/>
      <c r="K262" s="199"/>
      <c r="L262" s="199"/>
      <c r="M262" s="199"/>
      <c r="N262" s="199"/>
      <c r="O262" s="199"/>
      <c r="P262" s="199"/>
      <c r="Q262" s="199"/>
      <c r="R262" s="199"/>
      <c r="S262" s="199"/>
      <c r="T262" s="199"/>
      <c r="U262" s="199"/>
      <c r="V262" s="199"/>
      <c r="W262" s="199"/>
      <c r="X262" s="199"/>
      <c r="Y262" s="199"/>
    </row>
    <row r="263" spans="1:25">
      <c r="A263" s="199"/>
      <c r="B263" s="199"/>
      <c r="C263" s="199"/>
      <c r="D263" s="199"/>
      <c r="E263" s="199"/>
      <c r="F263" s="199"/>
      <c r="G263" s="199"/>
      <c r="H263" s="199"/>
      <c r="I263" s="199"/>
      <c r="J263" s="199"/>
      <c r="K263" s="199"/>
      <c r="L263" s="199"/>
      <c r="M263" s="199"/>
      <c r="N263" s="199"/>
      <c r="O263" s="199"/>
      <c r="P263" s="199"/>
      <c r="Q263" s="199"/>
      <c r="R263" s="199"/>
      <c r="S263" s="199"/>
      <c r="T263" s="199"/>
      <c r="U263" s="199"/>
      <c r="V263" s="199"/>
      <c r="W263" s="199"/>
      <c r="X263" s="199"/>
      <c r="Y263" s="199"/>
    </row>
    <row r="264" spans="1:25">
      <c r="A264" s="199"/>
      <c r="B264" s="199"/>
      <c r="C264" s="199"/>
      <c r="D264" s="199"/>
      <c r="E264" s="199"/>
      <c r="F264" s="199"/>
      <c r="G264" s="199"/>
      <c r="H264" s="199"/>
      <c r="I264" s="199"/>
      <c r="J264" s="199"/>
      <c r="K264" s="199"/>
      <c r="L264" s="199"/>
      <c r="M264" s="199"/>
      <c r="N264" s="199"/>
      <c r="O264" s="199"/>
      <c r="P264" s="199"/>
      <c r="Q264" s="199"/>
      <c r="R264" s="199"/>
      <c r="S264" s="199"/>
      <c r="T264" s="199"/>
      <c r="U264" s="199"/>
      <c r="V264" s="199"/>
      <c r="W264" s="199"/>
      <c r="X264" s="199"/>
      <c r="Y264" s="199"/>
    </row>
    <row r="265" spans="1:25">
      <c r="A265" s="199"/>
      <c r="B265" s="199"/>
      <c r="C265" s="199"/>
      <c r="D265" s="199"/>
      <c r="E265" s="199"/>
      <c r="F265" s="199"/>
      <c r="G265" s="199"/>
      <c r="H265" s="199"/>
      <c r="I265" s="199"/>
      <c r="J265" s="199"/>
      <c r="K265" s="199"/>
      <c r="L265" s="199"/>
      <c r="M265" s="199"/>
      <c r="N265" s="199"/>
      <c r="O265" s="199"/>
      <c r="P265" s="199"/>
      <c r="Q265" s="199"/>
      <c r="R265" s="199"/>
      <c r="S265" s="199"/>
      <c r="T265" s="199"/>
      <c r="U265" s="199"/>
      <c r="V265" s="199"/>
      <c r="W265" s="199"/>
      <c r="X265" s="199"/>
      <c r="Y265" s="199"/>
    </row>
    <row r="266" spans="1:25">
      <c r="A266" s="199"/>
      <c r="B266" s="199"/>
      <c r="C266" s="199"/>
      <c r="D266" s="199"/>
      <c r="E266" s="199"/>
      <c r="F266" s="199"/>
      <c r="G266" s="199"/>
      <c r="H266" s="199"/>
      <c r="I266" s="199"/>
      <c r="J266" s="199"/>
      <c r="K266" s="199"/>
      <c r="L266" s="199"/>
      <c r="M266" s="199"/>
      <c r="N266" s="199"/>
      <c r="O266" s="199"/>
      <c r="P266" s="199"/>
      <c r="Q266" s="199"/>
      <c r="R266" s="199"/>
      <c r="S266" s="199"/>
      <c r="T266" s="199"/>
      <c r="U266" s="199"/>
      <c r="V266" s="199"/>
      <c r="W266" s="199"/>
      <c r="X266" s="199"/>
      <c r="Y266" s="199"/>
    </row>
    <row r="267" spans="1:25">
      <c r="A267" s="199"/>
      <c r="B267" s="199"/>
      <c r="C267" s="199"/>
      <c r="D267" s="199"/>
      <c r="E267" s="199"/>
      <c r="F267" s="199"/>
      <c r="G267" s="199"/>
      <c r="H267" s="199"/>
      <c r="I267" s="199"/>
      <c r="J267" s="199"/>
      <c r="K267" s="199"/>
      <c r="L267" s="199"/>
      <c r="M267" s="199"/>
      <c r="N267" s="199"/>
      <c r="O267" s="199"/>
      <c r="P267" s="199"/>
      <c r="Q267" s="199"/>
      <c r="R267" s="199"/>
      <c r="S267" s="199"/>
      <c r="T267" s="199"/>
      <c r="U267" s="199"/>
      <c r="V267" s="199"/>
      <c r="W267" s="199"/>
      <c r="X267" s="199"/>
      <c r="Y267" s="199"/>
    </row>
    <row r="268" spans="1:25">
      <c r="A268" s="199"/>
      <c r="B268" s="199"/>
      <c r="C268" s="199"/>
      <c r="D268" s="199"/>
      <c r="E268" s="199"/>
      <c r="F268" s="199"/>
      <c r="G268" s="199"/>
      <c r="H268" s="199"/>
      <c r="I268" s="199"/>
      <c r="J268" s="199"/>
      <c r="K268" s="199"/>
      <c r="L268" s="199"/>
      <c r="M268" s="199"/>
      <c r="N268" s="199"/>
      <c r="O268" s="199"/>
      <c r="P268" s="199"/>
      <c r="Q268" s="199"/>
      <c r="R268" s="199"/>
      <c r="S268" s="199"/>
      <c r="T268" s="199"/>
      <c r="U268" s="199"/>
      <c r="V268" s="199"/>
      <c r="W268" s="199"/>
      <c r="X268" s="199"/>
      <c r="Y268" s="199"/>
    </row>
    <row r="269" spans="1:25">
      <c r="A269" s="199"/>
      <c r="B269" s="199"/>
      <c r="C269" s="199"/>
      <c r="D269" s="199"/>
      <c r="E269" s="199"/>
      <c r="F269" s="199"/>
      <c r="G269" s="199"/>
      <c r="H269" s="199"/>
      <c r="I269" s="199"/>
      <c r="J269" s="199"/>
      <c r="K269" s="199"/>
      <c r="L269" s="199"/>
      <c r="M269" s="199"/>
      <c r="N269" s="199"/>
      <c r="O269" s="199"/>
      <c r="P269" s="199"/>
      <c r="Q269" s="199"/>
      <c r="R269" s="199"/>
      <c r="S269" s="199"/>
      <c r="T269" s="199"/>
      <c r="U269" s="199"/>
      <c r="V269" s="199"/>
      <c r="W269" s="199"/>
      <c r="X269" s="199"/>
      <c r="Y269" s="199"/>
    </row>
    <row r="270" spans="1:25">
      <c r="A270" s="199"/>
      <c r="B270" s="199"/>
      <c r="C270" s="199"/>
      <c r="D270" s="199"/>
      <c r="E270" s="199"/>
      <c r="F270" s="199"/>
      <c r="G270" s="199"/>
      <c r="H270" s="199"/>
      <c r="I270" s="199"/>
      <c r="J270" s="199"/>
      <c r="K270" s="199"/>
      <c r="L270" s="199"/>
      <c r="M270" s="199"/>
      <c r="N270" s="199"/>
      <c r="O270" s="199"/>
      <c r="P270" s="199"/>
      <c r="Q270" s="199"/>
      <c r="R270" s="199"/>
      <c r="S270" s="199"/>
      <c r="T270" s="199"/>
      <c r="U270" s="199"/>
      <c r="V270" s="199"/>
      <c r="W270" s="199"/>
      <c r="X270" s="199"/>
      <c r="Y270" s="199"/>
    </row>
    <row r="271" spans="1:25">
      <c r="A271" s="199"/>
      <c r="B271" s="199"/>
      <c r="C271" s="199"/>
      <c r="D271" s="199"/>
      <c r="E271" s="199"/>
      <c r="F271" s="199"/>
      <c r="G271" s="199"/>
      <c r="H271" s="199"/>
      <c r="I271" s="199"/>
      <c r="J271" s="199"/>
      <c r="K271" s="199"/>
      <c r="L271" s="199"/>
      <c r="M271" s="199"/>
      <c r="N271" s="199"/>
      <c r="O271" s="199"/>
      <c r="P271" s="199"/>
      <c r="Q271" s="199"/>
      <c r="R271" s="199"/>
      <c r="S271" s="199"/>
      <c r="T271" s="199"/>
      <c r="U271" s="199"/>
      <c r="V271" s="199"/>
      <c r="W271" s="199"/>
      <c r="X271" s="199"/>
      <c r="Y271" s="199"/>
    </row>
    <row r="272" spans="1:25">
      <c r="A272" s="199"/>
      <c r="B272" s="199"/>
      <c r="C272" s="199"/>
      <c r="D272" s="199"/>
      <c r="E272" s="199"/>
      <c r="F272" s="199"/>
      <c r="G272" s="199"/>
      <c r="H272" s="199"/>
      <c r="I272" s="199"/>
      <c r="J272" s="199"/>
      <c r="K272" s="199"/>
      <c r="L272" s="199"/>
      <c r="M272" s="199"/>
      <c r="N272" s="199"/>
      <c r="O272" s="199"/>
      <c r="P272" s="199"/>
      <c r="Q272" s="199"/>
      <c r="R272" s="199"/>
      <c r="S272" s="199"/>
      <c r="T272" s="199"/>
      <c r="U272" s="199"/>
      <c r="V272" s="199"/>
      <c r="W272" s="199"/>
      <c r="X272" s="199"/>
      <c r="Y272" s="199"/>
    </row>
    <row r="273" spans="1:25">
      <c r="A273" s="199"/>
      <c r="B273" s="199"/>
      <c r="C273" s="199"/>
      <c r="D273" s="199"/>
      <c r="E273" s="199"/>
      <c r="F273" s="199"/>
      <c r="G273" s="199"/>
      <c r="H273" s="199"/>
      <c r="I273" s="199"/>
      <c r="J273" s="199"/>
      <c r="K273" s="199"/>
      <c r="L273" s="199"/>
      <c r="M273" s="199"/>
      <c r="N273" s="199"/>
      <c r="O273" s="199"/>
      <c r="P273" s="199"/>
      <c r="Q273" s="199"/>
      <c r="R273" s="199"/>
      <c r="S273" s="199"/>
      <c r="T273" s="199"/>
      <c r="U273" s="199"/>
      <c r="V273" s="199"/>
      <c r="W273" s="199"/>
      <c r="X273" s="199"/>
      <c r="Y273" s="199"/>
    </row>
    <row r="274" spans="1:25">
      <c r="A274" s="199"/>
      <c r="B274" s="199"/>
      <c r="C274" s="199"/>
      <c r="D274" s="199"/>
      <c r="E274" s="199"/>
      <c r="F274" s="199"/>
      <c r="G274" s="199"/>
      <c r="H274" s="199"/>
      <c r="I274" s="199"/>
      <c r="J274" s="199"/>
      <c r="K274" s="199"/>
      <c r="L274" s="199"/>
      <c r="M274" s="199"/>
      <c r="N274" s="199"/>
      <c r="O274" s="199"/>
      <c r="P274" s="199"/>
      <c r="Q274" s="199"/>
      <c r="R274" s="199"/>
      <c r="S274" s="199"/>
      <c r="T274" s="199"/>
      <c r="U274" s="199"/>
      <c r="V274" s="199"/>
      <c r="W274" s="199"/>
      <c r="X274" s="199"/>
      <c r="Y274" s="199"/>
    </row>
    <row r="275" spans="1:25">
      <c r="A275" s="199"/>
      <c r="B275" s="199"/>
      <c r="C275" s="199"/>
      <c r="D275" s="199"/>
      <c r="E275" s="199"/>
      <c r="F275" s="199"/>
      <c r="G275" s="199"/>
      <c r="H275" s="199"/>
      <c r="I275" s="199"/>
      <c r="J275" s="199"/>
      <c r="K275" s="199"/>
      <c r="L275" s="199"/>
      <c r="M275" s="199"/>
      <c r="N275" s="199"/>
      <c r="O275" s="199"/>
      <c r="P275" s="199"/>
      <c r="Q275" s="199"/>
      <c r="R275" s="199"/>
      <c r="S275" s="199"/>
      <c r="T275" s="199"/>
      <c r="U275" s="199"/>
      <c r="V275" s="199"/>
      <c r="W275" s="199"/>
      <c r="X275" s="199"/>
      <c r="Y275" s="199"/>
    </row>
    <row r="276" spans="1:25">
      <c r="A276" s="199"/>
      <c r="B276" s="199"/>
      <c r="C276" s="199"/>
      <c r="D276" s="199"/>
      <c r="E276" s="199"/>
      <c r="F276" s="199"/>
      <c r="G276" s="199"/>
      <c r="H276" s="199"/>
      <c r="I276" s="199"/>
      <c r="J276" s="199"/>
      <c r="K276" s="199"/>
      <c r="L276" s="199"/>
      <c r="M276" s="199"/>
      <c r="N276" s="199"/>
      <c r="O276" s="199"/>
      <c r="P276" s="199"/>
      <c r="Q276" s="199"/>
      <c r="R276" s="199"/>
      <c r="S276" s="199"/>
      <c r="T276" s="199"/>
      <c r="U276" s="199"/>
      <c r="V276" s="199"/>
      <c r="W276" s="199"/>
      <c r="X276" s="199"/>
      <c r="Y276" s="199"/>
    </row>
    <row r="277" spans="1:25">
      <c r="A277" s="199"/>
      <c r="B277" s="199"/>
      <c r="C277" s="199"/>
      <c r="D277" s="199"/>
      <c r="E277" s="199"/>
      <c r="F277" s="199"/>
      <c r="G277" s="199"/>
      <c r="H277" s="199"/>
      <c r="I277" s="199"/>
      <c r="J277" s="199"/>
      <c r="K277" s="199"/>
      <c r="L277" s="199"/>
      <c r="M277" s="199"/>
      <c r="N277" s="199"/>
      <c r="O277" s="199"/>
      <c r="P277" s="199"/>
      <c r="Q277" s="199"/>
      <c r="R277" s="199"/>
      <c r="S277" s="199"/>
      <c r="T277" s="199"/>
      <c r="U277" s="199"/>
      <c r="V277" s="199"/>
      <c r="W277" s="199"/>
      <c r="X277" s="199"/>
      <c r="Y277" s="199"/>
    </row>
    <row r="278" spans="1:25">
      <c r="A278" s="199"/>
      <c r="B278" s="199"/>
      <c r="C278" s="199"/>
      <c r="D278" s="199"/>
      <c r="E278" s="199"/>
      <c r="F278" s="199"/>
      <c r="G278" s="199"/>
      <c r="H278" s="199"/>
      <c r="I278" s="199"/>
      <c r="J278" s="199"/>
      <c r="K278" s="199"/>
      <c r="L278" s="199"/>
      <c r="M278" s="199"/>
      <c r="N278" s="199"/>
      <c r="O278" s="199"/>
      <c r="P278" s="199"/>
      <c r="Q278" s="199"/>
      <c r="R278" s="199"/>
      <c r="S278" s="199"/>
      <c r="T278" s="199"/>
      <c r="U278" s="199"/>
      <c r="V278" s="199"/>
      <c r="W278" s="199"/>
      <c r="X278" s="199"/>
      <c r="Y278" s="199"/>
    </row>
    <row r="279" spans="1:25">
      <c r="A279" s="199"/>
      <c r="B279" s="199"/>
      <c r="C279" s="199"/>
      <c r="D279" s="199"/>
      <c r="E279" s="199"/>
      <c r="F279" s="199"/>
      <c r="G279" s="199"/>
      <c r="H279" s="199"/>
      <c r="I279" s="199"/>
      <c r="J279" s="199"/>
      <c r="K279" s="199"/>
      <c r="L279" s="199"/>
      <c r="M279" s="199"/>
      <c r="N279" s="199"/>
      <c r="O279" s="199"/>
      <c r="P279" s="199"/>
      <c r="Q279" s="199"/>
      <c r="R279" s="199"/>
      <c r="S279" s="199"/>
      <c r="T279" s="199"/>
      <c r="U279" s="199"/>
      <c r="V279" s="199"/>
      <c r="W279" s="199"/>
      <c r="X279" s="199"/>
      <c r="Y279" s="199"/>
    </row>
    <row r="280" spans="1:25">
      <c r="A280" s="199"/>
      <c r="B280" s="199"/>
      <c r="C280" s="199"/>
      <c r="D280" s="199"/>
      <c r="E280" s="199"/>
      <c r="F280" s="199"/>
      <c r="G280" s="199"/>
      <c r="H280" s="199"/>
      <c r="I280" s="199"/>
      <c r="J280" s="199"/>
      <c r="K280" s="199"/>
      <c r="L280" s="199"/>
      <c r="M280" s="199"/>
      <c r="N280" s="199"/>
      <c r="O280" s="199"/>
      <c r="P280" s="199"/>
      <c r="Q280" s="199"/>
      <c r="R280" s="199"/>
      <c r="S280" s="199"/>
      <c r="T280" s="199"/>
      <c r="U280" s="199"/>
      <c r="V280" s="199"/>
      <c r="W280" s="199"/>
      <c r="X280" s="199"/>
      <c r="Y280" s="199"/>
    </row>
    <row r="281" spans="1:25">
      <c r="A281" s="199"/>
      <c r="B281" s="199"/>
      <c r="C281" s="199"/>
      <c r="D281" s="199"/>
      <c r="E281" s="199"/>
      <c r="F281" s="199"/>
      <c r="G281" s="199"/>
      <c r="H281" s="199"/>
      <c r="I281" s="199"/>
      <c r="J281" s="199"/>
      <c r="K281" s="199"/>
      <c r="L281" s="199"/>
      <c r="M281" s="199"/>
      <c r="N281" s="199"/>
      <c r="O281" s="199"/>
      <c r="P281" s="199"/>
      <c r="Q281" s="199"/>
      <c r="R281" s="199"/>
      <c r="S281" s="199"/>
      <c r="T281" s="199"/>
      <c r="U281" s="199"/>
      <c r="V281" s="199"/>
      <c r="W281" s="199"/>
      <c r="X281" s="199"/>
      <c r="Y281" s="199"/>
    </row>
    <row r="282" spans="1:25">
      <c r="A282" s="199"/>
      <c r="B282" s="199"/>
      <c r="C282" s="199"/>
      <c r="D282" s="199"/>
      <c r="E282" s="199"/>
      <c r="F282" s="199"/>
      <c r="G282" s="199"/>
      <c r="H282" s="199"/>
      <c r="I282" s="199"/>
      <c r="J282" s="199"/>
      <c r="K282" s="199"/>
      <c r="L282" s="199"/>
      <c r="M282" s="199"/>
      <c r="N282" s="199"/>
      <c r="O282" s="199"/>
      <c r="P282" s="199"/>
      <c r="Q282" s="199"/>
      <c r="R282" s="199"/>
      <c r="S282" s="199"/>
      <c r="T282" s="199"/>
      <c r="U282" s="199"/>
      <c r="V282" s="199"/>
      <c r="W282" s="199"/>
      <c r="X282" s="199"/>
      <c r="Y282" s="199"/>
    </row>
    <row r="283" spans="1:25">
      <c r="A283" s="199"/>
      <c r="B283" s="199"/>
      <c r="C283" s="199"/>
      <c r="D283" s="199"/>
      <c r="E283" s="199"/>
      <c r="F283" s="199"/>
      <c r="G283" s="199"/>
      <c r="H283" s="199"/>
      <c r="I283" s="199"/>
      <c r="J283" s="199"/>
      <c r="K283" s="199"/>
      <c r="L283" s="199"/>
      <c r="M283" s="199"/>
      <c r="N283" s="199"/>
      <c r="O283" s="199"/>
      <c r="P283" s="199"/>
      <c r="Q283" s="199"/>
      <c r="R283" s="199"/>
      <c r="S283" s="199"/>
      <c r="T283" s="199"/>
      <c r="U283" s="199"/>
      <c r="V283" s="199"/>
      <c r="W283" s="199"/>
      <c r="X283" s="199"/>
      <c r="Y283" s="199"/>
    </row>
    <row r="284" spans="1:25">
      <c r="A284" s="199"/>
      <c r="B284" s="199"/>
      <c r="C284" s="199"/>
      <c r="D284" s="199"/>
      <c r="E284" s="199"/>
      <c r="F284" s="199"/>
      <c r="G284" s="199"/>
      <c r="H284" s="199"/>
      <c r="I284" s="199"/>
      <c r="J284" s="199"/>
      <c r="K284" s="199"/>
      <c r="L284" s="199"/>
      <c r="M284" s="199"/>
      <c r="N284" s="199"/>
      <c r="O284" s="199"/>
      <c r="P284" s="199"/>
      <c r="Q284" s="199"/>
      <c r="R284" s="199"/>
      <c r="S284" s="199"/>
      <c r="T284" s="199"/>
      <c r="U284" s="199"/>
      <c r="V284" s="199"/>
      <c r="W284" s="199"/>
      <c r="X284" s="199"/>
      <c r="Y284" s="199"/>
    </row>
    <row r="285" spans="1:25">
      <c r="A285" s="199"/>
      <c r="B285" s="199"/>
      <c r="C285" s="199"/>
      <c r="D285" s="199"/>
      <c r="E285" s="199"/>
      <c r="F285" s="199"/>
      <c r="G285" s="199"/>
      <c r="H285" s="199"/>
      <c r="I285" s="199"/>
      <c r="J285" s="199"/>
      <c r="K285" s="199"/>
      <c r="L285" s="199"/>
      <c r="M285" s="199"/>
      <c r="N285" s="199"/>
      <c r="O285" s="199"/>
      <c r="P285" s="199"/>
      <c r="Q285" s="199"/>
      <c r="R285" s="199"/>
      <c r="S285" s="199"/>
      <c r="T285" s="199"/>
      <c r="U285" s="199"/>
      <c r="V285" s="199"/>
      <c r="W285" s="199"/>
      <c r="X285" s="199"/>
      <c r="Y285" s="199"/>
    </row>
    <row r="286" spans="1:25">
      <c r="A286" s="199"/>
      <c r="B286" s="199"/>
      <c r="C286" s="199"/>
      <c r="D286" s="199"/>
      <c r="E286" s="199"/>
      <c r="F286" s="199"/>
      <c r="G286" s="199"/>
      <c r="H286" s="199"/>
      <c r="I286" s="199"/>
      <c r="J286" s="199"/>
      <c r="K286" s="199"/>
      <c r="L286" s="199"/>
      <c r="M286" s="199"/>
      <c r="N286" s="199"/>
      <c r="O286" s="199"/>
      <c r="P286" s="199"/>
      <c r="Q286" s="199"/>
      <c r="R286" s="199"/>
      <c r="S286" s="199"/>
      <c r="T286" s="199"/>
      <c r="U286" s="199"/>
      <c r="V286" s="199"/>
      <c r="W286" s="199"/>
      <c r="X286" s="199"/>
      <c r="Y286" s="199"/>
    </row>
    <row r="287" spans="1:25">
      <c r="A287" s="199"/>
      <c r="B287" s="199"/>
      <c r="C287" s="199"/>
      <c r="D287" s="199"/>
      <c r="E287" s="199"/>
      <c r="F287" s="199"/>
      <c r="G287" s="199"/>
      <c r="H287" s="199"/>
      <c r="I287" s="199"/>
      <c r="J287" s="199"/>
      <c r="K287" s="199"/>
      <c r="L287" s="199"/>
      <c r="M287" s="199"/>
      <c r="N287" s="199"/>
      <c r="O287" s="199"/>
      <c r="P287" s="199"/>
      <c r="Q287" s="199"/>
      <c r="R287" s="199"/>
      <c r="S287" s="199"/>
      <c r="T287" s="199"/>
      <c r="U287" s="199"/>
      <c r="V287" s="199"/>
      <c r="W287" s="199"/>
      <c r="X287" s="199"/>
      <c r="Y287" s="199"/>
    </row>
    <row r="288" spans="1:25">
      <c r="A288" s="199"/>
      <c r="B288" s="199"/>
      <c r="C288" s="199"/>
      <c r="D288" s="199"/>
      <c r="E288" s="199"/>
      <c r="F288" s="199"/>
      <c r="G288" s="199"/>
      <c r="H288" s="199"/>
      <c r="I288" s="199"/>
      <c r="J288" s="199"/>
      <c r="K288" s="199"/>
      <c r="L288" s="199"/>
      <c r="M288" s="199"/>
      <c r="N288" s="199"/>
      <c r="O288" s="199"/>
      <c r="P288" s="199"/>
      <c r="Q288" s="199"/>
      <c r="R288" s="199"/>
      <c r="S288" s="199"/>
      <c r="T288" s="199"/>
      <c r="U288" s="199"/>
      <c r="V288" s="199"/>
      <c r="W288" s="199"/>
      <c r="X288" s="199"/>
      <c r="Y288" s="199"/>
    </row>
    <row r="289" spans="1:25">
      <c r="A289" s="199"/>
      <c r="B289" s="199"/>
      <c r="C289" s="199"/>
      <c r="D289" s="199"/>
      <c r="E289" s="199"/>
      <c r="F289" s="199"/>
      <c r="G289" s="199"/>
      <c r="H289" s="199"/>
      <c r="I289" s="199"/>
      <c r="J289" s="199"/>
      <c r="K289" s="199"/>
      <c r="L289" s="199"/>
      <c r="M289" s="199"/>
      <c r="N289" s="199"/>
      <c r="O289" s="199"/>
      <c r="P289" s="199"/>
      <c r="Q289" s="199"/>
      <c r="R289" s="199"/>
      <c r="S289" s="199"/>
      <c r="T289" s="199"/>
      <c r="U289" s="199"/>
      <c r="V289" s="199"/>
      <c r="W289" s="199"/>
      <c r="X289" s="199"/>
      <c r="Y289" s="199"/>
    </row>
    <row r="290" spans="1:25">
      <c r="A290" s="199"/>
      <c r="B290" s="199"/>
      <c r="C290" s="199"/>
      <c r="D290" s="199"/>
      <c r="E290" s="199"/>
      <c r="F290" s="199"/>
      <c r="G290" s="199"/>
      <c r="H290" s="199"/>
      <c r="I290" s="199"/>
      <c r="J290" s="199"/>
      <c r="K290" s="199"/>
      <c r="L290" s="199"/>
      <c r="M290" s="199"/>
      <c r="N290" s="199"/>
      <c r="O290" s="199"/>
      <c r="P290" s="199"/>
      <c r="Q290" s="199"/>
      <c r="R290" s="199"/>
      <c r="S290" s="199"/>
      <c r="T290" s="199"/>
      <c r="U290" s="199"/>
      <c r="V290" s="199"/>
      <c r="W290" s="199"/>
      <c r="X290" s="199"/>
      <c r="Y290" s="199"/>
    </row>
    <row r="291" spans="1:25">
      <c r="A291" s="199"/>
      <c r="B291" s="199"/>
      <c r="C291" s="199"/>
      <c r="D291" s="199"/>
      <c r="E291" s="199"/>
      <c r="F291" s="199"/>
      <c r="G291" s="199"/>
      <c r="H291" s="199"/>
      <c r="I291" s="199"/>
      <c r="J291" s="199"/>
      <c r="K291" s="199"/>
      <c r="L291" s="199"/>
      <c r="M291" s="199"/>
      <c r="N291" s="199"/>
      <c r="O291" s="199"/>
      <c r="P291" s="199"/>
      <c r="Q291" s="199"/>
      <c r="R291" s="199"/>
      <c r="S291" s="199"/>
      <c r="T291" s="199"/>
      <c r="U291" s="199"/>
      <c r="V291" s="199"/>
      <c r="W291" s="199"/>
      <c r="X291" s="199"/>
      <c r="Y291" s="199"/>
    </row>
    <row r="292" spans="1:25">
      <c r="A292" s="199"/>
      <c r="B292" s="199"/>
      <c r="C292" s="199"/>
      <c r="D292" s="199"/>
      <c r="E292" s="199"/>
      <c r="F292" s="199"/>
      <c r="G292" s="199"/>
      <c r="H292" s="199"/>
      <c r="I292" s="199"/>
      <c r="J292" s="199"/>
      <c r="K292" s="199"/>
      <c r="L292" s="199"/>
      <c r="M292" s="199"/>
      <c r="N292" s="199"/>
      <c r="O292" s="199"/>
      <c r="P292" s="199"/>
      <c r="Q292" s="199"/>
      <c r="R292" s="199"/>
      <c r="S292" s="199"/>
      <c r="T292" s="199"/>
      <c r="U292" s="199"/>
      <c r="V292" s="199"/>
      <c r="W292" s="199"/>
      <c r="X292" s="199"/>
      <c r="Y292" s="199"/>
    </row>
    <row r="293" spans="1:25">
      <c r="A293" s="199"/>
      <c r="B293" s="199"/>
      <c r="C293" s="199"/>
      <c r="D293" s="199"/>
      <c r="E293" s="199"/>
      <c r="F293" s="199"/>
      <c r="G293" s="199"/>
      <c r="H293" s="199"/>
      <c r="I293" s="199"/>
      <c r="J293" s="199"/>
      <c r="K293" s="199"/>
      <c r="L293" s="199"/>
      <c r="M293" s="199"/>
      <c r="N293" s="199"/>
      <c r="O293" s="199"/>
      <c r="P293" s="199"/>
      <c r="Q293" s="199"/>
      <c r="R293" s="199"/>
      <c r="S293" s="199"/>
      <c r="T293" s="199"/>
      <c r="U293" s="199"/>
      <c r="V293" s="199"/>
      <c r="W293" s="199"/>
      <c r="X293" s="199"/>
      <c r="Y293" s="199"/>
    </row>
    <row r="294" spans="1:25">
      <c r="A294" s="199"/>
      <c r="B294" s="199"/>
      <c r="C294" s="199"/>
      <c r="D294" s="199"/>
      <c r="E294" s="199"/>
      <c r="F294" s="199"/>
      <c r="G294" s="199"/>
      <c r="H294" s="199"/>
      <c r="I294" s="199"/>
      <c r="J294" s="199"/>
      <c r="K294" s="199"/>
      <c r="L294" s="199"/>
      <c r="M294" s="199"/>
      <c r="N294" s="199"/>
      <c r="O294" s="199"/>
      <c r="P294" s="199"/>
      <c r="Q294" s="199"/>
      <c r="R294" s="199"/>
      <c r="S294" s="199"/>
      <c r="T294" s="199"/>
      <c r="U294" s="199"/>
      <c r="V294" s="199"/>
      <c r="W294" s="199"/>
      <c r="X294" s="199"/>
      <c r="Y294" s="199"/>
    </row>
    <row r="295" spans="1:25">
      <c r="A295" s="199"/>
      <c r="B295" s="199"/>
      <c r="C295" s="199"/>
      <c r="D295" s="199"/>
      <c r="E295" s="199"/>
      <c r="F295" s="199"/>
      <c r="G295" s="199"/>
      <c r="H295" s="199"/>
      <c r="I295" s="199"/>
      <c r="J295" s="199"/>
      <c r="K295" s="199"/>
      <c r="L295" s="199"/>
      <c r="M295" s="199"/>
      <c r="N295" s="199"/>
      <c r="O295" s="199"/>
      <c r="P295" s="199"/>
      <c r="Q295" s="199"/>
      <c r="R295" s="199"/>
      <c r="S295" s="199"/>
      <c r="T295" s="199"/>
      <c r="U295" s="199"/>
      <c r="V295" s="199"/>
      <c r="W295" s="199"/>
      <c r="X295" s="199"/>
      <c r="Y295" s="199"/>
    </row>
    <row r="296" spans="1:25">
      <c r="A296" s="199"/>
      <c r="B296" s="199"/>
      <c r="C296" s="199"/>
      <c r="D296" s="199"/>
      <c r="E296" s="199"/>
      <c r="F296" s="199"/>
      <c r="G296" s="199"/>
      <c r="H296" s="199"/>
      <c r="I296" s="199"/>
      <c r="J296" s="199"/>
      <c r="K296" s="199"/>
      <c r="L296" s="199"/>
      <c r="M296" s="199"/>
      <c r="N296" s="199"/>
      <c r="O296" s="199"/>
      <c r="P296" s="199"/>
      <c r="Q296" s="199"/>
      <c r="R296" s="199"/>
      <c r="S296" s="199"/>
      <c r="T296" s="199"/>
      <c r="U296" s="199"/>
      <c r="V296" s="199"/>
      <c r="W296" s="199"/>
      <c r="X296" s="199"/>
      <c r="Y296" s="199"/>
    </row>
    <row r="297" spans="1:25">
      <c r="A297" s="199"/>
      <c r="B297" s="199"/>
      <c r="C297" s="199"/>
      <c r="D297" s="199"/>
      <c r="E297" s="199"/>
      <c r="F297" s="199"/>
      <c r="G297" s="199"/>
      <c r="H297" s="199"/>
      <c r="I297" s="199"/>
      <c r="J297" s="199"/>
      <c r="K297" s="199"/>
      <c r="L297" s="199"/>
      <c r="M297" s="199"/>
      <c r="N297" s="199"/>
      <c r="O297" s="199"/>
      <c r="P297" s="199"/>
      <c r="Q297" s="199"/>
      <c r="R297" s="199"/>
      <c r="S297" s="199"/>
      <c r="T297" s="199"/>
      <c r="U297" s="199"/>
      <c r="V297" s="199"/>
      <c r="W297" s="199"/>
      <c r="X297" s="199"/>
      <c r="Y297" s="199"/>
    </row>
    <row r="298" spans="1:25">
      <c r="A298" s="199"/>
      <c r="B298" s="199"/>
      <c r="C298" s="199"/>
      <c r="D298" s="199"/>
      <c r="E298" s="199"/>
      <c r="F298" s="199"/>
      <c r="G298" s="199"/>
      <c r="H298" s="199"/>
      <c r="I298" s="199"/>
      <c r="J298" s="199"/>
      <c r="K298" s="199"/>
      <c r="L298" s="199"/>
      <c r="M298" s="199"/>
      <c r="N298" s="199"/>
      <c r="O298" s="199"/>
      <c r="P298" s="199"/>
      <c r="Q298" s="199"/>
      <c r="R298" s="199"/>
      <c r="S298" s="199"/>
      <c r="T298" s="199"/>
      <c r="U298" s="199"/>
      <c r="V298" s="199"/>
      <c r="W298" s="199"/>
      <c r="X298" s="199"/>
      <c r="Y298" s="199"/>
    </row>
    <row r="299" spans="1:25">
      <c r="A299" s="199"/>
      <c r="B299" s="199"/>
      <c r="C299" s="199"/>
      <c r="D299" s="199"/>
      <c r="E299" s="199"/>
      <c r="F299" s="199"/>
      <c r="G299" s="199"/>
      <c r="H299" s="199"/>
      <c r="I299" s="199"/>
      <c r="J299" s="199"/>
      <c r="K299" s="199"/>
      <c r="L299" s="199"/>
      <c r="M299" s="199"/>
      <c r="N299" s="199"/>
      <c r="O299" s="199"/>
      <c r="P299" s="199"/>
      <c r="Q299" s="199"/>
      <c r="R299" s="199"/>
      <c r="S299" s="199"/>
      <c r="T299" s="199"/>
      <c r="U299" s="199"/>
      <c r="V299" s="199"/>
      <c r="W299" s="199"/>
      <c r="X299" s="199"/>
      <c r="Y299" s="199"/>
    </row>
    <row r="300" spans="1:25">
      <c r="A300" s="199"/>
      <c r="B300" s="199"/>
      <c r="C300" s="199"/>
      <c r="D300" s="199"/>
      <c r="E300" s="199"/>
      <c r="F300" s="199"/>
      <c r="G300" s="199"/>
      <c r="H300" s="199"/>
      <c r="I300" s="199"/>
      <c r="J300" s="199"/>
      <c r="K300" s="199"/>
      <c r="L300" s="199"/>
      <c r="M300" s="199"/>
      <c r="N300" s="199"/>
      <c r="O300" s="199"/>
      <c r="P300" s="199"/>
      <c r="Q300" s="199"/>
      <c r="R300" s="199"/>
      <c r="S300" s="199"/>
      <c r="T300" s="199"/>
      <c r="U300" s="199"/>
      <c r="V300" s="199"/>
      <c r="W300" s="199"/>
      <c r="X300" s="199"/>
      <c r="Y300" s="199"/>
    </row>
    <row r="301" spans="1:25">
      <c r="A301" s="199"/>
      <c r="B301" s="199"/>
      <c r="C301" s="199"/>
      <c r="D301" s="199"/>
      <c r="E301" s="199"/>
      <c r="F301" s="199"/>
      <c r="G301" s="199"/>
      <c r="H301" s="199"/>
      <c r="I301" s="199"/>
      <c r="J301" s="199"/>
      <c r="K301" s="199"/>
      <c r="L301" s="199"/>
      <c r="M301" s="199"/>
      <c r="N301" s="199"/>
      <c r="O301" s="199"/>
      <c r="P301" s="199"/>
      <c r="Q301" s="199"/>
      <c r="R301" s="199"/>
      <c r="S301" s="199"/>
      <c r="T301" s="199"/>
      <c r="U301" s="199"/>
      <c r="V301" s="199"/>
      <c r="W301" s="199"/>
      <c r="X301" s="199"/>
      <c r="Y301" s="199"/>
    </row>
    <row r="302" spans="1:25">
      <c r="A302" s="199"/>
      <c r="B302" s="199"/>
      <c r="C302" s="199"/>
      <c r="D302" s="199"/>
      <c r="E302" s="199"/>
      <c r="F302" s="199"/>
      <c r="G302" s="199"/>
      <c r="H302" s="199"/>
      <c r="I302" s="199"/>
      <c r="J302" s="199"/>
      <c r="K302" s="199"/>
      <c r="L302" s="199"/>
      <c r="M302" s="199"/>
      <c r="N302" s="199"/>
      <c r="O302" s="199"/>
      <c r="P302" s="199"/>
      <c r="Q302" s="199"/>
      <c r="R302" s="199"/>
      <c r="S302" s="199"/>
      <c r="T302" s="199"/>
      <c r="U302" s="199"/>
      <c r="V302" s="199"/>
      <c r="W302" s="199"/>
      <c r="X302" s="199"/>
      <c r="Y302" s="199"/>
    </row>
    <row r="303" spans="1:25">
      <c r="A303" s="199"/>
      <c r="B303" s="199"/>
      <c r="C303" s="199"/>
      <c r="D303" s="199"/>
      <c r="E303" s="199"/>
      <c r="F303" s="199"/>
      <c r="G303" s="199"/>
      <c r="H303" s="199"/>
      <c r="I303" s="199"/>
      <c r="J303" s="199"/>
      <c r="K303" s="199"/>
      <c r="L303" s="199"/>
      <c r="M303" s="199"/>
      <c r="N303" s="199"/>
      <c r="O303" s="199"/>
      <c r="P303" s="199"/>
      <c r="Q303" s="199"/>
      <c r="R303" s="199"/>
      <c r="S303" s="199"/>
      <c r="T303" s="199"/>
      <c r="U303" s="199"/>
      <c r="V303" s="199"/>
      <c r="W303" s="199"/>
      <c r="X303" s="199"/>
      <c r="Y303" s="199"/>
    </row>
    <row r="304" spans="1:25">
      <c r="A304" s="199"/>
      <c r="B304" s="199"/>
      <c r="C304" s="199"/>
      <c r="D304" s="199"/>
      <c r="E304" s="199"/>
      <c r="F304" s="199"/>
      <c r="G304" s="199"/>
      <c r="H304" s="199"/>
      <c r="I304" s="199"/>
      <c r="J304" s="199"/>
      <c r="K304" s="199"/>
      <c r="L304" s="199"/>
      <c r="M304" s="199"/>
      <c r="N304" s="199"/>
      <c r="O304" s="199"/>
      <c r="P304" s="199"/>
      <c r="Q304" s="199"/>
      <c r="R304" s="199"/>
      <c r="S304" s="199"/>
      <c r="T304" s="199"/>
      <c r="U304" s="199"/>
      <c r="V304" s="199"/>
      <c r="W304" s="199"/>
      <c r="X304" s="199"/>
      <c r="Y304" s="199"/>
    </row>
    <row r="305" spans="1:25">
      <c r="A305" s="199"/>
      <c r="B305" s="199"/>
      <c r="C305" s="199"/>
      <c r="D305" s="199"/>
      <c r="E305" s="199"/>
      <c r="F305" s="199"/>
      <c r="G305" s="199"/>
      <c r="H305" s="199"/>
      <c r="I305" s="199"/>
      <c r="J305" s="199"/>
      <c r="K305" s="199"/>
      <c r="L305" s="199"/>
      <c r="M305" s="199"/>
      <c r="N305" s="199"/>
      <c r="O305" s="199"/>
      <c r="P305" s="199"/>
      <c r="Q305" s="199"/>
      <c r="R305" s="199"/>
      <c r="S305" s="199"/>
      <c r="T305" s="199"/>
      <c r="U305" s="199"/>
      <c r="V305" s="199"/>
      <c r="W305" s="199"/>
      <c r="X305" s="199"/>
      <c r="Y305" s="199"/>
    </row>
    <row r="306" spans="1:25">
      <c r="A306" s="199"/>
      <c r="B306" s="199"/>
      <c r="C306" s="199"/>
      <c r="D306" s="199"/>
      <c r="E306" s="199"/>
      <c r="F306" s="199"/>
      <c r="G306" s="199"/>
      <c r="H306" s="199"/>
      <c r="I306" s="199"/>
      <c r="J306" s="199"/>
      <c r="K306" s="199"/>
      <c r="L306" s="199"/>
      <c r="M306" s="199"/>
      <c r="N306" s="199"/>
      <c r="O306" s="199"/>
      <c r="P306" s="199"/>
      <c r="Q306" s="199"/>
      <c r="R306" s="199"/>
      <c r="S306" s="199"/>
      <c r="T306" s="199"/>
      <c r="U306" s="199"/>
      <c r="V306" s="199"/>
      <c r="W306" s="199"/>
      <c r="X306" s="199"/>
      <c r="Y306" s="199"/>
    </row>
    <row r="307" spans="1:25">
      <c r="A307" s="199"/>
      <c r="B307" s="199"/>
      <c r="C307" s="199"/>
      <c r="D307" s="199"/>
      <c r="E307" s="199"/>
      <c r="F307" s="199"/>
      <c r="G307" s="199"/>
      <c r="H307" s="199"/>
      <c r="I307" s="199"/>
      <c r="J307" s="199"/>
      <c r="K307" s="199"/>
      <c r="L307" s="199"/>
      <c r="M307" s="199"/>
      <c r="N307" s="199"/>
      <c r="O307" s="199"/>
      <c r="P307" s="199"/>
      <c r="Q307" s="199"/>
      <c r="R307" s="199"/>
      <c r="S307" s="199"/>
      <c r="T307" s="199"/>
      <c r="U307" s="199"/>
      <c r="V307" s="199"/>
      <c r="W307" s="199"/>
      <c r="X307" s="199"/>
      <c r="Y307" s="199"/>
    </row>
    <row r="308" spans="1:25">
      <c r="A308" s="199"/>
      <c r="B308" s="199"/>
      <c r="C308" s="199"/>
      <c r="D308" s="199"/>
      <c r="E308" s="199"/>
      <c r="F308" s="199"/>
      <c r="G308" s="199"/>
      <c r="H308" s="199"/>
      <c r="I308" s="199"/>
      <c r="J308" s="199"/>
      <c r="K308" s="199"/>
      <c r="L308" s="199"/>
      <c r="M308" s="199"/>
      <c r="N308" s="199"/>
      <c r="O308" s="199"/>
      <c r="P308" s="199"/>
      <c r="Q308" s="199"/>
      <c r="R308" s="199"/>
      <c r="S308" s="199"/>
      <c r="T308" s="199"/>
      <c r="U308" s="199"/>
      <c r="V308" s="199"/>
      <c r="W308" s="199"/>
      <c r="X308" s="199"/>
      <c r="Y308" s="199"/>
    </row>
    <row r="309" spans="1:25">
      <c r="A309" s="199"/>
      <c r="B309" s="199"/>
      <c r="C309" s="199"/>
      <c r="D309" s="199"/>
      <c r="E309" s="199"/>
      <c r="F309" s="199"/>
      <c r="G309" s="199"/>
      <c r="H309" s="199"/>
      <c r="I309" s="199"/>
      <c r="J309" s="199"/>
      <c r="K309" s="199"/>
      <c r="L309" s="199"/>
      <c r="M309" s="199"/>
      <c r="N309" s="199"/>
      <c r="O309" s="199"/>
      <c r="P309" s="199"/>
      <c r="Q309" s="199"/>
      <c r="R309" s="199"/>
      <c r="S309" s="199"/>
      <c r="T309" s="199"/>
      <c r="U309" s="199"/>
      <c r="V309" s="199"/>
      <c r="W309" s="199"/>
      <c r="X309" s="199"/>
      <c r="Y309" s="199"/>
    </row>
    <row r="310" spans="1:25">
      <c r="A310" s="199"/>
      <c r="B310" s="199"/>
      <c r="C310" s="199"/>
      <c r="D310" s="199"/>
      <c r="E310" s="199"/>
      <c r="F310" s="199"/>
      <c r="G310" s="199"/>
      <c r="H310" s="199"/>
      <c r="I310" s="199"/>
      <c r="J310" s="199"/>
      <c r="K310" s="199"/>
      <c r="L310" s="199"/>
      <c r="M310" s="199"/>
      <c r="N310" s="199"/>
      <c r="O310" s="199"/>
      <c r="P310" s="199"/>
      <c r="Q310" s="199"/>
      <c r="R310" s="199"/>
      <c r="S310" s="199"/>
      <c r="T310" s="199"/>
      <c r="U310" s="199"/>
      <c r="V310" s="199"/>
      <c r="W310" s="199"/>
      <c r="X310" s="199"/>
      <c r="Y310" s="199"/>
    </row>
    <row r="311" spans="1:25">
      <c r="A311" s="199"/>
      <c r="B311" s="199"/>
      <c r="C311" s="199"/>
      <c r="D311" s="199"/>
      <c r="E311" s="199"/>
      <c r="F311" s="199"/>
      <c r="G311" s="199"/>
      <c r="H311" s="199"/>
      <c r="I311" s="199"/>
      <c r="J311" s="199"/>
      <c r="K311" s="199"/>
      <c r="L311" s="199"/>
      <c r="M311" s="199"/>
      <c r="N311" s="199"/>
      <c r="O311" s="199"/>
      <c r="P311" s="199"/>
      <c r="Q311" s="199"/>
      <c r="R311" s="199"/>
      <c r="S311" s="199"/>
      <c r="T311" s="199"/>
      <c r="U311" s="199"/>
      <c r="V311" s="199"/>
      <c r="W311" s="199"/>
      <c r="X311" s="199"/>
      <c r="Y311" s="199"/>
    </row>
    <row r="312" spans="1:25">
      <c r="A312" s="199"/>
      <c r="B312" s="199"/>
      <c r="C312" s="199"/>
      <c r="D312" s="199"/>
      <c r="E312" s="199"/>
      <c r="F312" s="199"/>
      <c r="G312" s="199"/>
      <c r="H312" s="199"/>
      <c r="I312" s="199"/>
      <c r="J312" s="199"/>
      <c r="K312" s="199"/>
      <c r="L312" s="199"/>
      <c r="M312" s="199"/>
      <c r="N312" s="199"/>
      <c r="O312" s="199"/>
      <c r="P312" s="199"/>
      <c r="Q312" s="199"/>
      <c r="R312" s="199"/>
      <c r="S312" s="199"/>
      <c r="T312" s="199"/>
      <c r="U312" s="199"/>
      <c r="V312" s="199"/>
      <c r="W312" s="199"/>
      <c r="X312" s="199"/>
      <c r="Y312" s="199"/>
    </row>
    <row r="313" spans="1:25">
      <c r="A313" s="199"/>
      <c r="B313" s="199"/>
      <c r="C313" s="199"/>
      <c r="D313" s="199"/>
      <c r="E313" s="199"/>
      <c r="F313" s="199"/>
      <c r="G313" s="199"/>
      <c r="H313" s="199"/>
      <c r="I313" s="199"/>
      <c r="J313" s="199"/>
      <c r="K313" s="199"/>
      <c r="L313" s="199"/>
      <c r="M313" s="199"/>
      <c r="N313" s="199"/>
      <c r="O313" s="199"/>
      <c r="P313" s="199"/>
      <c r="Q313" s="199"/>
      <c r="R313" s="199"/>
      <c r="S313" s="199"/>
      <c r="T313" s="199"/>
      <c r="U313" s="199"/>
      <c r="V313" s="199"/>
      <c r="W313" s="199"/>
      <c r="X313" s="199"/>
      <c r="Y313" s="199"/>
    </row>
    <row r="314" spans="1:25">
      <c r="A314" s="199"/>
      <c r="B314" s="199"/>
      <c r="C314" s="199"/>
      <c r="D314" s="199"/>
      <c r="E314" s="199"/>
      <c r="F314" s="199"/>
      <c r="G314" s="199"/>
      <c r="H314" s="199"/>
      <c r="I314" s="199"/>
      <c r="J314" s="199"/>
      <c r="K314" s="199"/>
      <c r="L314" s="199"/>
      <c r="M314" s="199"/>
      <c r="N314" s="199"/>
      <c r="O314" s="199"/>
      <c r="P314" s="199"/>
      <c r="Q314" s="199"/>
      <c r="R314" s="199"/>
      <c r="S314" s="199"/>
      <c r="T314" s="199"/>
      <c r="U314" s="199"/>
      <c r="V314" s="199"/>
      <c r="W314" s="199"/>
      <c r="X314" s="199"/>
      <c r="Y314" s="199"/>
    </row>
    <row r="315" spans="1:25">
      <c r="A315" s="199"/>
      <c r="B315" s="199"/>
      <c r="C315" s="199"/>
      <c r="D315" s="199"/>
      <c r="E315" s="199"/>
      <c r="F315" s="199"/>
      <c r="G315" s="199"/>
      <c r="H315" s="199"/>
      <c r="I315" s="199"/>
      <c r="J315" s="199"/>
      <c r="K315" s="199"/>
      <c r="L315" s="199"/>
      <c r="M315" s="199"/>
      <c r="N315" s="199"/>
      <c r="O315" s="199"/>
      <c r="P315" s="199"/>
      <c r="Q315" s="199"/>
      <c r="R315" s="199"/>
      <c r="S315" s="199"/>
      <c r="T315" s="199"/>
      <c r="U315" s="199"/>
      <c r="V315" s="199"/>
      <c r="W315" s="199"/>
      <c r="X315" s="199"/>
      <c r="Y315" s="199"/>
    </row>
    <row r="316" spans="1:25">
      <c r="A316" s="199"/>
      <c r="B316" s="199"/>
      <c r="C316" s="199"/>
      <c r="D316" s="199"/>
      <c r="E316" s="199"/>
      <c r="F316" s="199"/>
      <c r="G316" s="199"/>
      <c r="H316" s="199"/>
      <c r="I316" s="199"/>
      <c r="J316" s="199"/>
      <c r="K316" s="199"/>
      <c r="L316" s="199"/>
      <c r="M316" s="199"/>
      <c r="N316" s="199"/>
      <c r="O316" s="199"/>
      <c r="P316" s="199"/>
      <c r="Q316" s="199"/>
      <c r="R316" s="199"/>
      <c r="S316" s="199"/>
      <c r="T316" s="199"/>
      <c r="U316" s="199"/>
      <c r="V316" s="199"/>
      <c r="W316" s="199"/>
      <c r="X316" s="199"/>
      <c r="Y316" s="199"/>
    </row>
    <row r="317" spans="1:25">
      <c r="A317" s="199"/>
      <c r="B317" s="199"/>
      <c r="C317" s="199"/>
      <c r="D317" s="199"/>
      <c r="E317" s="199"/>
      <c r="F317" s="199"/>
      <c r="G317" s="199"/>
      <c r="H317" s="199"/>
      <c r="I317" s="199"/>
      <c r="J317" s="199"/>
      <c r="K317" s="199"/>
      <c r="L317" s="199"/>
      <c r="M317" s="199"/>
      <c r="N317" s="199"/>
      <c r="O317" s="199"/>
      <c r="P317" s="199"/>
      <c r="Q317" s="199"/>
      <c r="R317" s="199"/>
      <c r="S317" s="199"/>
      <c r="T317" s="199"/>
      <c r="U317" s="199"/>
      <c r="V317" s="199"/>
      <c r="W317" s="199"/>
      <c r="X317" s="199"/>
      <c r="Y317" s="199"/>
    </row>
    <row r="318" spans="1:25">
      <c r="A318" s="199"/>
      <c r="B318" s="199"/>
      <c r="C318" s="199"/>
      <c r="D318" s="199"/>
      <c r="E318" s="199"/>
      <c r="F318" s="199"/>
      <c r="G318" s="199"/>
      <c r="H318" s="199"/>
      <c r="I318" s="199"/>
      <c r="J318" s="199"/>
      <c r="K318" s="199"/>
      <c r="L318" s="199"/>
      <c r="M318" s="199"/>
      <c r="N318" s="199"/>
      <c r="O318" s="199"/>
      <c r="P318" s="199"/>
      <c r="Q318" s="199"/>
      <c r="R318" s="199"/>
      <c r="S318" s="199"/>
      <c r="T318" s="199"/>
      <c r="U318" s="199"/>
      <c r="V318" s="199"/>
      <c r="W318" s="199"/>
      <c r="X318" s="199"/>
      <c r="Y318" s="199"/>
    </row>
    <row r="319" spans="1:25">
      <c r="A319" s="199"/>
      <c r="B319" s="199"/>
      <c r="C319" s="199"/>
      <c r="D319" s="199"/>
      <c r="E319" s="199"/>
      <c r="F319" s="199"/>
      <c r="G319" s="199"/>
      <c r="H319" s="199"/>
      <c r="I319" s="199"/>
      <c r="J319" s="199"/>
      <c r="K319" s="199"/>
      <c r="L319" s="199"/>
      <c r="M319" s="199"/>
      <c r="N319" s="199"/>
      <c r="O319" s="199"/>
      <c r="P319" s="199"/>
      <c r="Q319" s="199"/>
      <c r="R319" s="199"/>
      <c r="S319" s="199"/>
      <c r="T319" s="199"/>
      <c r="U319" s="199"/>
      <c r="V319" s="199"/>
      <c r="W319" s="199"/>
      <c r="X319" s="199"/>
      <c r="Y319" s="199"/>
    </row>
    <row r="320" spans="1:25">
      <c r="A320" s="199"/>
      <c r="B320" s="199"/>
      <c r="C320" s="199"/>
      <c r="D320" s="199"/>
      <c r="E320" s="199"/>
      <c r="F320" s="199"/>
      <c r="G320" s="199"/>
      <c r="H320" s="199"/>
      <c r="I320" s="199"/>
      <c r="J320" s="199"/>
      <c r="K320" s="199"/>
      <c r="L320" s="199"/>
      <c r="M320" s="199"/>
      <c r="N320" s="199"/>
      <c r="O320" s="199"/>
      <c r="P320" s="199"/>
      <c r="Q320" s="199"/>
      <c r="R320" s="199"/>
      <c r="S320" s="199"/>
      <c r="T320" s="199"/>
      <c r="U320" s="199"/>
      <c r="V320" s="199"/>
      <c r="W320" s="199"/>
      <c r="X320" s="199"/>
      <c r="Y320" s="199"/>
    </row>
    <row r="321" spans="1:25">
      <c r="A321" s="199"/>
      <c r="B321" s="199"/>
      <c r="C321" s="199"/>
      <c r="D321" s="199"/>
      <c r="E321" s="199"/>
      <c r="F321" s="199"/>
      <c r="G321" s="199"/>
      <c r="H321" s="199"/>
      <c r="I321" s="199"/>
      <c r="J321" s="199"/>
      <c r="K321" s="199"/>
      <c r="L321" s="199"/>
      <c r="M321" s="199"/>
      <c r="N321" s="199"/>
      <c r="O321" s="199"/>
      <c r="P321" s="199"/>
      <c r="Q321" s="199"/>
      <c r="R321" s="199"/>
      <c r="S321" s="199"/>
      <c r="T321" s="199"/>
      <c r="U321" s="199"/>
      <c r="V321" s="199"/>
      <c r="W321" s="199"/>
      <c r="X321" s="199"/>
      <c r="Y321" s="199"/>
    </row>
    <row r="322" spans="1:25">
      <c r="A322" s="199"/>
      <c r="B322" s="199"/>
      <c r="C322" s="199"/>
      <c r="D322" s="199"/>
      <c r="E322" s="199"/>
      <c r="F322" s="199"/>
      <c r="G322" s="199"/>
      <c r="H322" s="199"/>
      <c r="I322" s="199"/>
      <c r="J322" s="199"/>
      <c r="K322" s="199"/>
      <c r="L322" s="199"/>
      <c r="M322" s="199"/>
      <c r="N322" s="199"/>
      <c r="O322" s="199"/>
      <c r="P322" s="199"/>
      <c r="Q322" s="199"/>
      <c r="R322" s="199"/>
      <c r="S322" s="199"/>
      <c r="T322" s="199"/>
      <c r="U322" s="199"/>
      <c r="V322" s="199"/>
      <c r="W322" s="199"/>
      <c r="X322" s="199"/>
      <c r="Y322" s="199"/>
    </row>
    <row r="323" spans="1:25">
      <c r="A323" s="199"/>
      <c r="B323" s="199"/>
      <c r="C323" s="199"/>
      <c r="D323" s="199"/>
      <c r="E323" s="199"/>
      <c r="F323" s="199"/>
      <c r="G323" s="199"/>
      <c r="H323" s="199"/>
      <c r="I323" s="199"/>
      <c r="J323" s="199"/>
      <c r="K323" s="199"/>
      <c r="L323" s="199"/>
      <c r="M323" s="199"/>
      <c r="N323" s="199"/>
      <c r="O323" s="199"/>
      <c r="P323" s="199"/>
      <c r="Q323" s="199"/>
      <c r="R323" s="199"/>
      <c r="S323" s="199"/>
      <c r="T323" s="199"/>
      <c r="U323" s="199"/>
      <c r="V323" s="199"/>
      <c r="W323" s="199"/>
      <c r="X323" s="199"/>
      <c r="Y323" s="199"/>
    </row>
    <row r="324" spans="1:25">
      <c r="A324" s="199"/>
      <c r="B324" s="199"/>
      <c r="C324" s="199"/>
      <c r="D324" s="199"/>
      <c r="E324" s="199"/>
      <c r="F324" s="199"/>
      <c r="G324" s="199"/>
      <c r="H324" s="199"/>
      <c r="I324" s="199"/>
      <c r="J324" s="199"/>
      <c r="K324" s="199"/>
      <c r="L324" s="199"/>
      <c r="M324" s="199"/>
      <c r="N324" s="199"/>
      <c r="O324" s="199"/>
      <c r="P324" s="199"/>
      <c r="Q324" s="199"/>
      <c r="R324" s="199"/>
      <c r="S324" s="199"/>
      <c r="T324" s="199"/>
      <c r="U324" s="199"/>
      <c r="V324" s="199"/>
      <c r="W324" s="199"/>
      <c r="X324" s="199"/>
      <c r="Y324" s="199"/>
    </row>
    <row r="325" spans="1:25">
      <c r="A325" s="199"/>
      <c r="B325" s="199"/>
      <c r="C325" s="199"/>
      <c r="D325" s="199"/>
      <c r="E325" s="199"/>
      <c r="F325" s="199"/>
      <c r="G325" s="199"/>
      <c r="H325" s="199"/>
      <c r="I325" s="199"/>
      <c r="J325" s="199"/>
      <c r="K325" s="199"/>
      <c r="L325" s="199"/>
      <c r="M325" s="199"/>
      <c r="N325" s="199"/>
      <c r="O325" s="199"/>
      <c r="P325" s="199"/>
      <c r="Q325" s="199"/>
      <c r="R325" s="199"/>
      <c r="S325" s="199"/>
      <c r="T325" s="199"/>
      <c r="U325" s="199"/>
      <c r="V325" s="199"/>
      <c r="W325" s="199"/>
      <c r="X325" s="199"/>
      <c r="Y325" s="199"/>
    </row>
    <row r="326" spans="1:25">
      <c r="A326" s="199"/>
      <c r="B326" s="199"/>
      <c r="C326" s="199"/>
      <c r="D326" s="199"/>
      <c r="E326" s="199"/>
      <c r="F326" s="199"/>
      <c r="G326" s="199"/>
      <c r="H326" s="199"/>
      <c r="I326" s="199"/>
      <c r="J326" s="199"/>
      <c r="K326" s="199"/>
      <c r="L326" s="199"/>
      <c r="M326" s="199"/>
      <c r="N326" s="199"/>
      <c r="O326" s="199"/>
      <c r="P326" s="199"/>
      <c r="Q326" s="199"/>
      <c r="R326" s="199"/>
      <c r="S326" s="199"/>
      <c r="T326" s="199"/>
      <c r="U326" s="199"/>
      <c r="V326" s="199"/>
      <c r="W326" s="199"/>
      <c r="X326" s="199"/>
      <c r="Y326" s="199"/>
    </row>
    <row r="327" spans="1:25">
      <c r="A327" s="199"/>
      <c r="B327" s="199"/>
      <c r="C327" s="199"/>
      <c r="D327" s="199"/>
      <c r="E327" s="199"/>
      <c r="F327" s="199"/>
      <c r="G327" s="199"/>
      <c r="H327" s="199"/>
      <c r="I327" s="199"/>
      <c r="J327" s="199"/>
      <c r="K327" s="199"/>
      <c r="L327" s="199"/>
      <c r="M327" s="199"/>
      <c r="N327" s="199"/>
      <c r="O327" s="199"/>
      <c r="P327" s="199"/>
      <c r="Q327" s="199"/>
      <c r="R327" s="199"/>
      <c r="S327" s="199"/>
      <c r="T327" s="199"/>
      <c r="U327" s="199"/>
      <c r="V327" s="199"/>
      <c r="W327" s="199"/>
      <c r="X327" s="199"/>
      <c r="Y327" s="199"/>
    </row>
    <row r="328" spans="1:25">
      <c r="A328" s="199"/>
      <c r="B328" s="199"/>
      <c r="C328" s="199"/>
      <c r="D328" s="199"/>
      <c r="E328" s="199"/>
      <c r="F328" s="199"/>
      <c r="G328" s="199"/>
      <c r="H328" s="199"/>
      <c r="I328" s="199"/>
      <c r="J328" s="199"/>
      <c r="K328" s="199"/>
      <c r="L328" s="199"/>
      <c r="M328" s="199"/>
      <c r="N328" s="199"/>
      <c r="O328" s="199"/>
      <c r="P328" s="199"/>
      <c r="Q328" s="199"/>
      <c r="R328" s="199"/>
      <c r="S328" s="199"/>
      <c r="T328" s="199"/>
      <c r="U328" s="199"/>
      <c r="V328" s="199"/>
      <c r="W328" s="199"/>
      <c r="X328" s="199"/>
      <c r="Y328" s="199"/>
    </row>
    <row r="329" spans="1:25">
      <c r="A329" s="199"/>
      <c r="B329" s="199"/>
      <c r="C329" s="199"/>
      <c r="D329" s="199"/>
      <c r="E329" s="199"/>
      <c r="F329" s="199"/>
      <c r="G329" s="199"/>
      <c r="H329" s="199"/>
      <c r="I329" s="199"/>
      <c r="J329" s="199"/>
      <c r="K329" s="199"/>
      <c r="L329" s="199"/>
      <c r="M329" s="199"/>
      <c r="N329" s="199"/>
      <c r="O329" s="199"/>
      <c r="P329" s="199"/>
      <c r="Q329" s="199"/>
      <c r="R329" s="199"/>
      <c r="S329" s="199"/>
      <c r="T329" s="199"/>
      <c r="U329" s="199"/>
      <c r="V329" s="199"/>
      <c r="W329" s="199"/>
      <c r="X329" s="199"/>
      <c r="Y329" s="199"/>
    </row>
    <row r="330" spans="1:25">
      <c r="A330" s="199"/>
      <c r="B330" s="199"/>
      <c r="C330" s="199"/>
      <c r="D330" s="199"/>
      <c r="E330" s="199"/>
      <c r="F330" s="199"/>
      <c r="G330" s="199"/>
      <c r="H330" s="199"/>
      <c r="I330" s="199"/>
      <c r="J330" s="199"/>
      <c r="K330" s="199"/>
      <c r="L330" s="199"/>
      <c r="M330" s="199"/>
      <c r="N330" s="199"/>
      <c r="O330" s="199"/>
      <c r="P330" s="199"/>
      <c r="Q330" s="199"/>
      <c r="R330" s="199"/>
      <c r="S330" s="199"/>
      <c r="T330" s="199"/>
      <c r="U330" s="199"/>
      <c r="V330" s="199"/>
      <c r="W330" s="199"/>
      <c r="X330" s="199"/>
      <c r="Y330" s="199"/>
    </row>
    <row r="331" spans="1:25">
      <c r="A331" s="199"/>
      <c r="B331" s="199"/>
      <c r="C331" s="199"/>
      <c r="D331" s="199"/>
      <c r="E331" s="199"/>
      <c r="F331" s="199"/>
      <c r="G331" s="199"/>
      <c r="H331" s="199"/>
      <c r="I331" s="199"/>
      <c r="J331" s="199"/>
      <c r="K331" s="199"/>
      <c r="L331" s="199"/>
      <c r="M331" s="199"/>
      <c r="N331" s="199"/>
      <c r="O331" s="199"/>
      <c r="P331" s="199"/>
      <c r="Q331" s="199"/>
      <c r="R331" s="199"/>
      <c r="S331" s="199"/>
      <c r="T331" s="199"/>
      <c r="U331" s="199"/>
      <c r="V331" s="199"/>
      <c r="W331" s="199"/>
      <c r="X331" s="199"/>
      <c r="Y331" s="199"/>
    </row>
    <row r="332" spans="1:25">
      <c r="A332" s="199"/>
      <c r="B332" s="199"/>
      <c r="C332" s="199"/>
      <c r="D332" s="199"/>
      <c r="E332" s="199"/>
      <c r="F332" s="199"/>
      <c r="G332" s="199"/>
      <c r="H332" s="199"/>
      <c r="I332" s="199"/>
      <c r="J332" s="199"/>
      <c r="K332" s="199"/>
      <c r="L332" s="199"/>
      <c r="M332" s="199"/>
      <c r="N332" s="199"/>
      <c r="O332" s="199"/>
      <c r="P332" s="199"/>
      <c r="Q332" s="199"/>
      <c r="R332" s="199"/>
      <c r="S332" s="199"/>
      <c r="T332" s="199"/>
      <c r="U332" s="199"/>
      <c r="V332" s="199"/>
      <c r="W332" s="199"/>
      <c r="X332" s="199"/>
      <c r="Y332" s="199"/>
    </row>
    <row r="333" spans="1:25">
      <c r="A333" s="199"/>
      <c r="B333" s="199"/>
      <c r="C333" s="199"/>
      <c r="D333" s="199"/>
      <c r="E333" s="199"/>
      <c r="F333" s="199"/>
      <c r="G333" s="199"/>
      <c r="H333" s="199"/>
      <c r="I333" s="199"/>
      <c r="J333" s="199"/>
      <c r="K333" s="199"/>
      <c r="L333" s="199"/>
      <c r="M333" s="199"/>
      <c r="N333" s="199"/>
      <c r="O333" s="199"/>
      <c r="P333" s="199"/>
      <c r="Q333" s="199"/>
      <c r="R333" s="199"/>
      <c r="S333" s="199"/>
      <c r="T333" s="199"/>
      <c r="U333" s="199"/>
      <c r="V333" s="199"/>
      <c r="W333" s="199"/>
      <c r="X333" s="199"/>
      <c r="Y333" s="199"/>
    </row>
    <row r="334" spans="1:25">
      <c r="A334" s="199"/>
      <c r="B334" s="199"/>
      <c r="C334" s="199"/>
      <c r="D334" s="199"/>
      <c r="E334" s="199"/>
      <c r="F334" s="199"/>
      <c r="G334" s="199"/>
      <c r="H334" s="199"/>
      <c r="I334" s="199"/>
      <c r="J334" s="199"/>
      <c r="K334" s="199"/>
      <c r="L334" s="199"/>
      <c r="M334" s="199"/>
      <c r="N334" s="199"/>
      <c r="O334" s="199"/>
      <c r="P334" s="199"/>
      <c r="Q334" s="199"/>
      <c r="R334" s="199"/>
      <c r="S334" s="199"/>
      <c r="T334" s="199"/>
      <c r="U334" s="199"/>
      <c r="V334" s="199"/>
      <c r="W334" s="199"/>
      <c r="X334" s="199"/>
      <c r="Y334" s="199"/>
    </row>
    <row r="335" spans="1:25">
      <c r="A335" s="199"/>
      <c r="B335" s="199"/>
      <c r="C335" s="199"/>
      <c r="D335" s="199"/>
      <c r="E335" s="199"/>
      <c r="F335" s="199"/>
      <c r="G335" s="199"/>
      <c r="H335" s="199"/>
      <c r="I335" s="199"/>
      <c r="J335" s="199"/>
      <c r="K335" s="199"/>
      <c r="L335" s="199"/>
      <c r="M335" s="199"/>
      <c r="N335" s="199"/>
      <c r="O335" s="199"/>
      <c r="P335" s="199"/>
      <c r="Q335" s="199"/>
      <c r="R335" s="199"/>
      <c r="S335" s="199"/>
      <c r="T335" s="199"/>
      <c r="U335" s="199"/>
      <c r="V335" s="199"/>
      <c r="W335" s="199"/>
      <c r="X335" s="199"/>
      <c r="Y335" s="199"/>
    </row>
    <row r="336" spans="1:25">
      <c r="A336" s="199"/>
      <c r="B336" s="199"/>
      <c r="C336" s="199"/>
      <c r="D336" s="199"/>
      <c r="E336" s="199"/>
      <c r="F336" s="199"/>
      <c r="G336" s="199"/>
      <c r="H336" s="199"/>
      <c r="I336" s="199"/>
      <c r="J336" s="199"/>
      <c r="K336" s="199"/>
      <c r="L336" s="199"/>
      <c r="M336" s="199"/>
      <c r="N336" s="199"/>
      <c r="O336" s="199"/>
      <c r="P336" s="199"/>
      <c r="Q336" s="199"/>
      <c r="R336" s="199"/>
      <c r="S336" s="199"/>
      <c r="T336" s="199"/>
      <c r="U336" s="199"/>
      <c r="V336" s="199"/>
      <c r="W336" s="199"/>
      <c r="X336" s="199"/>
      <c r="Y336" s="199"/>
    </row>
    <row r="337" spans="1:25">
      <c r="A337" s="199"/>
      <c r="B337" s="199"/>
      <c r="C337" s="199"/>
      <c r="D337" s="199"/>
      <c r="E337" s="199"/>
      <c r="F337" s="199"/>
      <c r="G337" s="199"/>
      <c r="H337" s="199"/>
      <c r="I337" s="199"/>
      <c r="J337" s="199"/>
      <c r="K337" s="199"/>
      <c r="L337" s="199"/>
      <c r="M337" s="199"/>
      <c r="N337" s="199"/>
      <c r="O337" s="199"/>
      <c r="P337" s="199"/>
      <c r="Q337" s="199"/>
      <c r="R337" s="199"/>
      <c r="S337" s="199"/>
      <c r="T337" s="199"/>
      <c r="U337" s="199"/>
      <c r="V337" s="199"/>
      <c r="W337" s="199"/>
      <c r="X337" s="199"/>
      <c r="Y337" s="199"/>
    </row>
    <row r="338" spans="1:25">
      <c r="A338" s="199"/>
      <c r="B338" s="199"/>
      <c r="C338" s="199"/>
      <c r="D338" s="199"/>
      <c r="E338" s="199"/>
      <c r="F338" s="199"/>
      <c r="G338" s="199"/>
      <c r="H338" s="199"/>
      <c r="I338" s="199"/>
      <c r="J338" s="199"/>
      <c r="K338" s="199"/>
      <c r="L338" s="199"/>
      <c r="M338" s="199"/>
      <c r="N338" s="199"/>
      <c r="O338" s="199"/>
      <c r="P338" s="199"/>
      <c r="Q338" s="199"/>
      <c r="R338" s="199"/>
      <c r="S338" s="199"/>
      <c r="T338" s="199"/>
      <c r="U338" s="199"/>
      <c r="V338" s="199"/>
      <c r="W338" s="199"/>
      <c r="X338" s="199"/>
      <c r="Y338" s="199"/>
    </row>
    <row r="339" spans="1:25">
      <c r="A339" s="199"/>
      <c r="B339" s="199"/>
      <c r="C339" s="199"/>
      <c r="D339" s="199"/>
      <c r="E339" s="199"/>
      <c r="F339" s="199"/>
      <c r="G339" s="199"/>
      <c r="H339" s="199"/>
      <c r="I339" s="199"/>
      <c r="J339" s="199"/>
      <c r="K339" s="199"/>
      <c r="L339" s="199"/>
      <c r="M339" s="199"/>
      <c r="N339" s="199"/>
      <c r="O339" s="199"/>
      <c r="P339" s="199"/>
      <c r="Q339" s="199"/>
      <c r="R339" s="199"/>
      <c r="S339" s="199"/>
      <c r="T339" s="199"/>
      <c r="U339" s="199"/>
      <c r="V339" s="199"/>
      <c r="W339" s="199"/>
      <c r="X339" s="199"/>
      <c r="Y339" s="199"/>
    </row>
    <row r="340" spans="1:25">
      <c r="A340" s="199"/>
      <c r="B340" s="199"/>
      <c r="C340" s="199"/>
      <c r="D340" s="199"/>
      <c r="E340" s="199"/>
      <c r="F340" s="199"/>
      <c r="G340" s="199"/>
      <c r="H340" s="199"/>
      <c r="I340" s="199"/>
      <c r="J340" s="199"/>
      <c r="K340" s="199"/>
      <c r="L340" s="199"/>
      <c r="M340" s="199"/>
      <c r="N340" s="199"/>
      <c r="O340" s="199"/>
      <c r="P340" s="199"/>
      <c r="Q340" s="199"/>
      <c r="R340" s="199"/>
      <c r="S340" s="199"/>
      <c r="T340" s="199"/>
      <c r="U340" s="199"/>
      <c r="V340" s="199"/>
      <c r="W340" s="199"/>
      <c r="X340" s="199"/>
      <c r="Y340" s="199"/>
    </row>
    <row r="341" spans="1:25">
      <c r="A341" s="199"/>
      <c r="B341" s="199"/>
      <c r="C341" s="199"/>
      <c r="D341" s="199"/>
      <c r="E341" s="199"/>
      <c r="F341" s="199"/>
      <c r="G341" s="199"/>
      <c r="H341" s="199"/>
      <c r="I341" s="199"/>
      <c r="J341" s="199"/>
      <c r="K341" s="199"/>
      <c r="L341" s="199"/>
      <c r="M341" s="199"/>
      <c r="N341" s="199"/>
      <c r="O341" s="199"/>
      <c r="P341" s="199"/>
      <c r="Q341" s="199"/>
      <c r="R341" s="199"/>
      <c r="S341" s="199"/>
      <c r="T341" s="199"/>
      <c r="U341" s="199"/>
      <c r="V341" s="199"/>
      <c r="W341" s="199"/>
      <c r="X341" s="199"/>
      <c r="Y341" s="199"/>
    </row>
    <row r="342" spans="1:25">
      <c r="A342" s="199"/>
      <c r="B342" s="199"/>
      <c r="C342" s="199"/>
      <c r="D342" s="199"/>
      <c r="E342" s="199"/>
      <c r="F342" s="199"/>
      <c r="G342" s="199"/>
      <c r="H342" s="199"/>
      <c r="I342" s="199"/>
      <c r="J342" s="199"/>
      <c r="K342" s="199"/>
      <c r="L342" s="199"/>
      <c r="M342" s="199"/>
      <c r="N342" s="199"/>
      <c r="O342" s="199"/>
      <c r="P342" s="199"/>
      <c r="Q342" s="199"/>
      <c r="R342" s="199"/>
      <c r="S342" s="199"/>
      <c r="T342" s="199"/>
      <c r="U342" s="199"/>
      <c r="V342" s="199"/>
      <c r="W342" s="199"/>
      <c r="X342" s="199"/>
      <c r="Y342" s="199"/>
    </row>
    <row r="343" spans="1:25">
      <c r="A343" s="199"/>
      <c r="B343" s="199"/>
      <c r="C343" s="199"/>
      <c r="D343" s="199"/>
      <c r="E343" s="199"/>
      <c r="F343" s="199"/>
      <c r="G343" s="199"/>
      <c r="H343" s="199"/>
      <c r="I343" s="199"/>
      <c r="J343" s="199"/>
      <c r="K343" s="199"/>
      <c r="L343" s="199"/>
      <c r="M343" s="199"/>
      <c r="N343" s="199"/>
      <c r="O343" s="199"/>
      <c r="P343" s="199"/>
      <c r="Q343" s="199"/>
      <c r="R343" s="199"/>
      <c r="S343" s="199"/>
      <c r="T343" s="199"/>
      <c r="U343" s="199"/>
      <c r="V343" s="199"/>
      <c r="W343" s="199"/>
      <c r="X343" s="199"/>
      <c r="Y343" s="199"/>
    </row>
    <row r="344" spans="1:25">
      <c r="A344" s="199"/>
      <c r="B344" s="199"/>
      <c r="C344" s="199"/>
      <c r="D344" s="199"/>
      <c r="E344" s="199"/>
      <c r="F344" s="199"/>
      <c r="G344" s="199"/>
      <c r="H344" s="199"/>
      <c r="I344" s="199"/>
      <c r="J344" s="199"/>
      <c r="K344" s="199"/>
      <c r="L344" s="199"/>
      <c r="M344" s="199"/>
      <c r="N344" s="199"/>
      <c r="O344" s="199"/>
      <c r="P344" s="199"/>
      <c r="Q344" s="199"/>
      <c r="R344" s="199"/>
      <c r="S344" s="199"/>
      <c r="T344" s="199"/>
      <c r="U344" s="199"/>
      <c r="V344" s="199"/>
      <c r="W344" s="199"/>
      <c r="X344" s="199"/>
      <c r="Y344" s="199"/>
    </row>
    <row r="345" spans="1:25">
      <c r="A345" s="199"/>
      <c r="B345" s="199"/>
      <c r="C345" s="199"/>
      <c r="D345" s="199"/>
      <c r="E345" s="199"/>
      <c r="F345" s="199"/>
      <c r="G345" s="199"/>
      <c r="H345" s="199"/>
      <c r="I345" s="199"/>
      <c r="J345" s="199"/>
      <c r="K345" s="199"/>
      <c r="L345" s="199"/>
      <c r="M345" s="199"/>
      <c r="N345" s="199"/>
      <c r="O345" s="199"/>
      <c r="P345" s="199"/>
      <c r="Q345" s="199"/>
      <c r="R345" s="199"/>
      <c r="S345" s="199"/>
      <c r="T345" s="199"/>
      <c r="U345" s="199"/>
      <c r="V345" s="199"/>
      <c r="W345" s="199"/>
      <c r="X345" s="199"/>
      <c r="Y345" s="199"/>
    </row>
    <row r="346" spans="1:25">
      <c r="A346" s="199"/>
      <c r="B346" s="199"/>
      <c r="C346" s="199"/>
      <c r="D346" s="199"/>
      <c r="E346" s="199"/>
      <c r="F346" s="199"/>
      <c r="G346" s="199"/>
      <c r="H346" s="199"/>
      <c r="I346" s="199"/>
      <c r="J346" s="199"/>
      <c r="K346" s="199"/>
      <c r="L346" s="199"/>
      <c r="M346" s="199"/>
      <c r="N346" s="199"/>
      <c r="O346" s="199"/>
      <c r="P346" s="199"/>
      <c r="Q346" s="199"/>
      <c r="R346" s="199"/>
      <c r="S346" s="199"/>
      <c r="T346" s="199"/>
      <c r="U346" s="199"/>
      <c r="V346" s="199"/>
      <c r="W346" s="199"/>
      <c r="X346" s="199"/>
      <c r="Y346" s="199"/>
    </row>
    <row r="347" spans="1:25">
      <c r="A347" s="199"/>
      <c r="B347" s="199"/>
      <c r="C347" s="199"/>
      <c r="D347" s="199"/>
      <c r="E347" s="199"/>
      <c r="F347" s="199"/>
      <c r="G347" s="199"/>
      <c r="H347" s="199"/>
      <c r="I347" s="199"/>
      <c r="J347" s="199"/>
      <c r="K347" s="199"/>
      <c r="L347" s="199"/>
      <c r="M347" s="199"/>
      <c r="N347" s="199"/>
      <c r="O347" s="199"/>
      <c r="P347" s="199"/>
      <c r="Q347" s="199"/>
      <c r="R347" s="199"/>
      <c r="S347" s="199"/>
      <c r="T347" s="199"/>
      <c r="U347" s="199"/>
      <c r="V347" s="199"/>
      <c r="W347" s="199"/>
      <c r="X347" s="199"/>
      <c r="Y347" s="199"/>
    </row>
    <row r="348" spans="1:25">
      <c r="A348" s="199"/>
      <c r="B348" s="199"/>
      <c r="C348" s="199"/>
      <c r="D348" s="199"/>
      <c r="E348" s="199"/>
      <c r="F348" s="199"/>
      <c r="G348" s="199"/>
      <c r="H348" s="199"/>
      <c r="I348" s="199"/>
      <c r="J348" s="199"/>
      <c r="K348" s="199"/>
      <c r="L348" s="199"/>
      <c r="M348" s="199"/>
      <c r="N348" s="199"/>
      <c r="O348" s="199"/>
      <c r="P348" s="199"/>
      <c r="Q348" s="199"/>
      <c r="R348" s="199"/>
      <c r="S348" s="199"/>
      <c r="T348" s="199"/>
      <c r="U348" s="199"/>
      <c r="V348" s="199"/>
      <c r="W348" s="199"/>
      <c r="X348" s="199"/>
      <c r="Y348" s="199"/>
    </row>
    <row r="349" spans="1:25">
      <c r="A349" s="199"/>
      <c r="B349" s="199"/>
      <c r="C349" s="199"/>
      <c r="D349" s="199"/>
      <c r="E349" s="199"/>
      <c r="F349" s="199"/>
      <c r="G349" s="199"/>
      <c r="H349" s="199"/>
      <c r="I349" s="199"/>
      <c r="J349" s="199"/>
      <c r="K349" s="199"/>
      <c r="L349" s="199"/>
      <c r="M349" s="199"/>
      <c r="N349" s="199"/>
      <c r="O349" s="199"/>
      <c r="P349" s="199"/>
      <c r="Q349" s="199"/>
      <c r="R349" s="199"/>
      <c r="S349" s="199"/>
      <c r="T349" s="199"/>
      <c r="U349" s="199"/>
      <c r="V349" s="199"/>
      <c r="W349" s="199"/>
      <c r="X349" s="199"/>
      <c r="Y349" s="199"/>
    </row>
    <row r="350" spans="1:25">
      <c r="A350" s="199"/>
      <c r="B350" s="199"/>
      <c r="C350" s="199"/>
      <c r="D350" s="199"/>
      <c r="E350" s="199"/>
      <c r="F350" s="199"/>
      <c r="G350" s="199"/>
      <c r="H350" s="199"/>
      <c r="I350" s="199"/>
      <c r="J350" s="199"/>
      <c r="K350" s="199"/>
      <c r="L350" s="199"/>
      <c r="M350" s="199"/>
      <c r="N350" s="199"/>
      <c r="O350" s="199"/>
      <c r="P350" s="199"/>
      <c r="Q350" s="199"/>
      <c r="R350" s="199"/>
      <c r="S350" s="199"/>
      <c r="T350" s="199"/>
      <c r="U350" s="199"/>
      <c r="V350" s="199"/>
      <c r="W350" s="199"/>
      <c r="X350" s="199"/>
      <c r="Y350" s="199"/>
    </row>
    <row r="351" spans="1:25">
      <c r="A351" s="199"/>
      <c r="B351" s="199"/>
      <c r="C351" s="199"/>
      <c r="D351" s="199"/>
      <c r="E351" s="199"/>
      <c r="F351" s="199"/>
      <c r="G351" s="199"/>
      <c r="H351" s="199"/>
      <c r="I351" s="199"/>
      <c r="J351" s="199"/>
      <c r="K351" s="199"/>
      <c r="L351" s="199"/>
      <c r="M351" s="199"/>
      <c r="N351" s="199"/>
      <c r="O351" s="199"/>
      <c r="P351" s="199"/>
      <c r="Q351" s="199"/>
      <c r="R351" s="199"/>
      <c r="S351" s="199"/>
      <c r="T351" s="199"/>
      <c r="U351" s="199"/>
      <c r="V351" s="199"/>
      <c r="W351" s="199"/>
      <c r="X351" s="199"/>
      <c r="Y351" s="199"/>
    </row>
    <row r="352" spans="1:25">
      <c r="A352" s="199"/>
      <c r="B352" s="199"/>
      <c r="C352" s="199"/>
      <c r="D352" s="199"/>
      <c r="E352" s="199"/>
      <c r="F352" s="199"/>
      <c r="G352" s="199"/>
      <c r="H352" s="199"/>
      <c r="I352" s="199"/>
      <c r="J352" s="199"/>
      <c r="K352" s="199"/>
      <c r="L352" s="199"/>
      <c r="M352" s="199"/>
      <c r="N352" s="199"/>
      <c r="O352" s="199"/>
      <c r="P352" s="199"/>
      <c r="Q352" s="199"/>
      <c r="R352" s="199"/>
      <c r="S352" s="199"/>
      <c r="T352" s="199"/>
      <c r="U352" s="199"/>
      <c r="V352" s="199"/>
      <c r="W352" s="199"/>
      <c r="X352" s="199"/>
      <c r="Y352" s="199"/>
    </row>
    <row r="353" spans="1:25">
      <c r="A353" s="199"/>
      <c r="B353" s="199"/>
      <c r="C353" s="199"/>
      <c r="D353" s="199"/>
      <c r="E353" s="199"/>
      <c r="F353" s="199"/>
      <c r="G353" s="199"/>
      <c r="H353" s="199"/>
      <c r="I353" s="199"/>
      <c r="J353" s="199"/>
      <c r="K353" s="199"/>
      <c r="L353" s="199"/>
      <c r="M353" s="199"/>
      <c r="N353" s="199"/>
      <c r="O353" s="199"/>
      <c r="P353" s="199"/>
      <c r="Q353" s="199"/>
      <c r="R353" s="199"/>
      <c r="S353" s="199"/>
      <c r="T353" s="199"/>
      <c r="U353" s="199"/>
      <c r="V353" s="199"/>
      <c r="W353" s="199"/>
      <c r="X353" s="199"/>
      <c r="Y353" s="199"/>
    </row>
    <row r="354" spans="1:25">
      <c r="A354" s="199"/>
      <c r="B354" s="199"/>
      <c r="C354" s="199"/>
      <c r="D354" s="199"/>
      <c r="E354" s="199"/>
      <c r="F354" s="199"/>
      <c r="G354" s="199"/>
      <c r="H354" s="199"/>
      <c r="I354" s="199"/>
      <c r="J354" s="199"/>
      <c r="K354" s="199"/>
      <c r="L354" s="199"/>
      <c r="M354" s="199"/>
      <c r="N354" s="199"/>
      <c r="O354" s="199"/>
      <c r="P354" s="199"/>
      <c r="Q354" s="199"/>
      <c r="R354" s="199"/>
      <c r="S354" s="199"/>
      <c r="T354" s="199"/>
      <c r="U354" s="199"/>
      <c r="V354" s="199"/>
      <c r="W354" s="199"/>
      <c r="X354" s="199"/>
      <c r="Y354" s="199"/>
    </row>
    <row r="355" spans="1:25">
      <c r="A355" s="199"/>
      <c r="B355" s="199"/>
      <c r="C355" s="199"/>
      <c r="D355" s="199"/>
      <c r="E355" s="199"/>
      <c r="F355" s="199"/>
      <c r="G355" s="199"/>
      <c r="H355" s="199"/>
      <c r="I355" s="199"/>
      <c r="J355" s="199"/>
      <c r="K355" s="199"/>
      <c r="L355" s="199"/>
      <c r="M355" s="199"/>
      <c r="N355" s="199"/>
      <c r="O355" s="199"/>
      <c r="P355" s="199"/>
      <c r="Q355" s="199"/>
      <c r="R355" s="199"/>
      <c r="S355" s="199"/>
      <c r="T355" s="199"/>
      <c r="U355" s="199"/>
      <c r="V355" s="199"/>
      <c r="W355" s="199"/>
      <c r="X355" s="199"/>
      <c r="Y355" s="199"/>
    </row>
    <row r="356" spans="1:25">
      <c r="A356" s="199"/>
      <c r="B356" s="199"/>
      <c r="C356" s="199"/>
      <c r="D356" s="199"/>
      <c r="E356" s="199"/>
      <c r="F356" s="199"/>
      <c r="G356" s="199"/>
      <c r="H356" s="199"/>
      <c r="I356" s="199"/>
      <c r="J356" s="199"/>
      <c r="K356" s="199"/>
      <c r="L356" s="199"/>
      <c r="M356" s="199"/>
      <c r="N356" s="199"/>
      <c r="O356" s="199"/>
      <c r="P356" s="199"/>
      <c r="Q356" s="199"/>
      <c r="R356" s="199"/>
      <c r="S356" s="199"/>
      <c r="T356" s="199"/>
      <c r="U356" s="199"/>
      <c r="V356" s="199"/>
      <c r="W356" s="199"/>
      <c r="X356" s="199"/>
      <c r="Y356" s="199"/>
    </row>
    <row r="357" spans="1:25">
      <c r="A357" s="199"/>
      <c r="B357" s="199"/>
      <c r="C357" s="199"/>
      <c r="D357" s="199"/>
      <c r="E357" s="199"/>
      <c r="F357" s="199"/>
      <c r="G357" s="199"/>
      <c r="H357" s="199"/>
      <c r="I357" s="199"/>
      <c r="J357" s="199"/>
      <c r="K357" s="199"/>
      <c r="L357" s="199"/>
      <c r="M357" s="199"/>
      <c r="N357" s="199"/>
      <c r="O357" s="199"/>
      <c r="P357" s="199"/>
      <c r="Q357" s="199"/>
      <c r="R357" s="199"/>
      <c r="S357" s="199"/>
      <c r="T357" s="199"/>
      <c r="U357" s="199"/>
      <c r="V357" s="199"/>
      <c r="W357" s="199"/>
      <c r="X357" s="199"/>
      <c r="Y357" s="199"/>
    </row>
    <row r="358" spans="1:25">
      <c r="A358" s="199"/>
      <c r="B358" s="199"/>
      <c r="C358" s="199"/>
      <c r="D358" s="199"/>
      <c r="E358" s="199"/>
      <c r="F358" s="199"/>
      <c r="G358" s="199"/>
      <c r="H358" s="199"/>
      <c r="I358" s="199"/>
      <c r="J358" s="199"/>
      <c r="K358" s="199"/>
      <c r="L358" s="199"/>
      <c r="M358" s="199"/>
      <c r="N358" s="199"/>
      <c r="O358" s="199"/>
      <c r="P358" s="199"/>
      <c r="Q358" s="199"/>
      <c r="R358" s="199"/>
      <c r="S358" s="199"/>
      <c r="T358" s="199"/>
      <c r="U358" s="199"/>
      <c r="V358" s="199"/>
      <c r="W358" s="199"/>
      <c r="X358" s="199"/>
      <c r="Y358" s="199"/>
    </row>
    <row r="359" spans="1:25">
      <c r="A359" s="199"/>
      <c r="B359" s="199"/>
      <c r="C359" s="199"/>
      <c r="D359" s="199"/>
      <c r="E359" s="199"/>
      <c r="F359" s="199"/>
      <c r="G359" s="199"/>
      <c r="H359" s="199"/>
      <c r="I359" s="199"/>
      <c r="J359" s="199"/>
      <c r="K359" s="199"/>
      <c r="L359" s="199"/>
      <c r="M359" s="199"/>
      <c r="N359" s="199"/>
      <c r="O359" s="199"/>
      <c r="P359" s="199"/>
      <c r="Q359" s="199"/>
      <c r="R359" s="199"/>
      <c r="S359" s="199"/>
      <c r="T359" s="199"/>
      <c r="U359" s="199"/>
      <c r="V359" s="199"/>
      <c r="W359" s="199"/>
      <c r="X359" s="199"/>
      <c r="Y359" s="199"/>
    </row>
    <row r="360" spans="1:25">
      <c r="A360" s="199"/>
      <c r="B360" s="199"/>
      <c r="C360" s="199"/>
      <c r="D360" s="199"/>
      <c r="E360" s="199"/>
      <c r="F360" s="199"/>
      <c r="G360" s="199"/>
      <c r="H360" s="199"/>
      <c r="I360" s="199"/>
      <c r="J360" s="199"/>
      <c r="K360" s="199"/>
      <c r="L360" s="199"/>
      <c r="M360" s="199"/>
      <c r="N360" s="199"/>
      <c r="O360" s="199"/>
      <c r="P360" s="199"/>
      <c r="Q360" s="199"/>
      <c r="R360" s="199"/>
      <c r="S360" s="199"/>
      <c r="T360" s="199"/>
      <c r="U360" s="199"/>
      <c r="V360" s="199"/>
      <c r="W360" s="199"/>
      <c r="X360" s="199"/>
      <c r="Y360" s="199"/>
    </row>
    <row r="361" spans="1:25">
      <c r="A361" s="199"/>
      <c r="B361" s="199"/>
      <c r="C361" s="199"/>
      <c r="D361" s="199"/>
      <c r="E361" s="199"/>
      <c r="F361" s="199"/>
      <c r="G361" s="199"/>
      <c r="H361" s="199"/>
      <c r="I361" s="199"/>
      <c r="J361" s="199"/>
      <c r="K361" s="199"/>
      <c r="L361" s="199"/>
      <c r="M361" s="199"/>
      <c r="N361" s="199"/>
      <c r="O361" s="199"/>
      <c r="P361" s="199"/>
      <c r="Q361" s="199"/>
      <c r="R361" s="199"/>
      <c r="S361" s="199"/>
      <c r="T361" s="199"/>
      <c r="U361" s="199"/>
      <c r="V361" s="199"/>
      <c r="W361" s="199"/>
      <c r="X361" s="199"/>
      <c r="Y361" s="199"/>
    </row>
    <row r="362" spans="1:25">
      <c r="A362" s="199"/>
      <c r="B362" s="199"/>
      <c r="C362" s="199"/>
      <c r="D362" s="199"/>
      <c r="E362" s="199"/>
      <c r="F362" s="199"/>
      <c r="G362" s="199"/>
      <c r="H362" s="199"/>
      <c r="I362" s="199"/>
      <c r="J362" s="199"/>
      <c r="K362" s="199"/>
      <c r="L362" s="199"/>
      <c r="M362" s="199"/>
      <c r="N362" s="199"/>
      <c r="O362" s="199"/>
      <c r="P362" s="199"/>
      <c r="Q362" s="199"/>
      <c r="R362" s="199"/>
      <c r="S362" s="199"/>
      <c r="T362" s="199"/>
      <c r="U362" s="199"/>
      <c r="V362" s="199"/>
      <c r="W362" s="199"/>
      <c r="X362" s="199"/>
      <c r="Y362" s="199"/>
    </row>
    <row r="363" spans="1:25">
      <c r="A363" s="199"/>
      <c r="B363" s="199"/>
      <c r="C363" s="199"/>
      <c r="D363" s="199"/>
      <c r="E363" s="199"/>
      <c r="F363" s="199"/>
      <c r="G363" s="199"/>
      <c r="H363" s="199"/>
      <c r="I363" s="199"/>
      <c r="J363" s="199"/>
      <c r="K363" s="199"/>
      <c r="L363" s="199"/>
      <c r="M363" s="199"/>
      <c r="N363" s="199"/>
      <c r="O363" s="199"/>
      <c r="P363" s="199"/>
      <c r="Q363" s="199"/>
      <c r="R363" s="199"/>
      <c r="S363" s="199"/>
      <c r="T363" s="199"/>
      <c r="U363" s="199"/>
      <c r="V363" s="199"/>
      <c r="W363" s="199"/>
      <c r="X363" s="199"/>
      <c r="Y363" s="199"/>
    </row>
    <row r="364" spans="1:25">
      <c r="A364" s="199"/>
      <c r="B364" s="199"/>
      <c r="C364" s="199"/>
      <c r="D364" s="199"/>
      <c r="E364" s="199"/>
      <c r="F364" s="199"/>
      <c r="G364" s="199"/>
      <c r="H364" s="199"/>
      <c r="I364" s="199"/>
      <c r="J364" s="199"/>
      <c r="K364" s="199"/>
      <c r="L364" s="199"/>
      <c r="M364" s="199"/>
      <c r="N364" s="199"/>
      <c r="O364" s="199"/>
      <c r="P364" s="199"/>
      <c r="Q364" s="199"/>
      <c r="R364" s="199"/>
      <c r="S364" s="199"/>
      <c r="T364" s="199"/>
      <c r="U364" s="199"/>
      <c r="V364" s="199"/>
      <c r="W364" s="199"/>
      <c r="X364" s="199"/>
      <c r="Y364" s="199"/>
    </row>
    <row r="365" spans="1:25">
      <c r="A365" s="199"/>
      <c r="B365" s="199"/>
      <c r="C365" s="199"/>
      <c r="D365" s="199"/>
      <c r="E365" s="199"/>
      <c r="F365" s="199"/>
      <c r="G365" s="199"/>
      <c r="H365" s="199"/>
      <c r="I365" s="199"/>
      <c r="J365" s="199"/>
      <c r="K365" s="199"/>
      <c r="L365" s="199"/>
      <c r="M365" s="199"/>
      <c r="N365" s="199"/>
      <c r="O365" s="199"/>
      <c r="P365" s="199"/>
      <c r="Q365" s="199"/>
      <c r="R365" s="199"/>
      <c r="S365" s="199"/>
      <c r="T365" s="199"/>
      <c r="U365" s="199"/>
      <c r="V365" s="199"/>
      <c r="W365" s="199"/>
      <c r="X365" s="199"/>
      <c r="Y365" s="199"/>
    </row>
    <row r="366" spans="1:25">
      <c r="A366" s="199"/>
      <c r="B366" s="199"/>
      <c r="C366" s="199"/>
      <c r="D366" s="199"/>
      <c r="E366" s="199"/>
      <c r="F366" s="199"/>
      <c r="G366" s="199"/>
      <c r="H366" s="199"/>
      <c r="I366" s="199"/>
      <c r="J366" s="199"/>
      <c r="K366" s="199"/>
      <c r="L366" s="199"/>
      <c r="M366" s="199"/>
      <c r="N366" s="199"/>
      <c r="O366" s="199"/>
      <c r="P366" s="199"/>
      <c r="Q366" s="199"/>
      <c r="R366" s="199"/>
      <c r="S366" s="199"/>
      <c r="T366" s="199"/>
      <c r="U366" s="199"/>
      <c r="V366" s="199"/>
      <c r="W366" s="199"/>
      <c r="X366" s="199"/>
      <c r="Y366" s="199"/>
    </row>
    <row r="367" spans="1:25">
      <c r="A367" s="199"/>
      <c r="B367" s="199"/>
      <c r="C367" s="199"/>
      <c r="D367" s="199"/>
      <c r="E367" s="199"/>
      <c r="F367" s="199"/>
      <c r="G367" s="199"/>
      <c r="H367" s="199"/>
      <c r="I367" s="199"/>
      <c r="J367" s="199"/>
      <c r="K367" s="199"/>
      <c r="L367" s="199"/>
      <c r="M367" s="199"/>
      <c r="N367" s="199"/>
      <c r="O367" s="199"/>
      <c r="P367" s="199"/>
      <c r="Q367" s="199"/>
      <c r="R367" s="199"/>
      <c r="S367" s="199"/>
      <c r="T367" s="199"/>
      <c r="U367" s="199"/>
      <c r="V367" s="199"/>
      <c r="W367" s="199"/>
      <c r="X367" s="199"/>
      <c r="Y367" s="199"/>
    </row>
    <row r="368" spans="1:25">
      <c r="A368" s="199"/>
      <c r="B368" s="199"/>
      <c r="C368" s="199"/>
      <c r="D368" s="199"/>
      <c r="E368" s="199"/>
      <c r="F368" s="199"/>
      <c r="G368" s="199"/>
      <c r="H368" s="199"/>
      <c r="I368" s="199"/>
      <c r="J368" s="199"/>
      <c r="K368" s="199"/>
      <c r="L368" s="199"/>
      <c r="M368" s="199"/>
      <c r="N368" s="199"/>
      <c r="O368" s="199"/>
      <c r="P368" s="199"/>
      <c r="Q368" s="199"/>
      <c r="R368" s="199"/>
      <c r="S368" s="199"/>
      <c r="T368" s="199"/>
      <c r="U368" s="199"/>
      <c r="V368" s="199"/>
      <c r="W368" s="199"/>
      <c r="X368" s="199"/>
      <c r="Y368" s="199"/>
    </row>
    <row r="369" spans="1:25">
      <c r="A369" s="199"/>
      <c r="B369" s="199"/>
      <c r="C369" s="199"/>
      <c r="D369" s="199"/>
      <c r="E369" s="199"/>
      <c r="F369" s="199"/>
      <c r="G369" s="199"/>
      <c r="H369" s="199"/>
      <c r="I369" s="199"/>
      <c r="J369" s="199"/>
      <c r="K369" s="199"/>
      <c r="L369" s="199"/>
      <c r="M369" s="199"/>
      <c r="N369" s="199"/>
      <c r="O369" s="199"/>
      <c r="P369" s="199"/>
      <c r="Q369" s="199"/>
      <c r="R369" s="199"/>
      <c r="S369" s="199"/>
      <c r="T369" s="199"/>
      <c r="U369" s="199"/>
      <c r="V369" s="199"/>
      <c r="W369" s="199"/>
      <c r="X369" s="199"/>
      <c r="Y369" s="199"/>
    </row>
    <row r="370" spans="1:25">
      <c r="A370" s="199"/>
      <c r="B370" s="199"/>
      <c r="C370" s="199"/>
      <c r="D370" s="199"/>
      <c r="E370" s="199"/>
      <c r="F370" s="199"/>
      <c r="G370" s="199"/>
      <c r="H370" s="199"/>
      <c r="I370" s="199"/>
      <c r="J370" s="199"/>
      <c r="K370" s="199"/>
      <c r="L370" s="199"/>
      <c r="M370" s="199"/>
      <c r="N370" s="199"/>
      <c r="O370" s="199"/>
      <c r="P370" s="199"/>
      <c r="Q370" s="199"/>
      <c r="R370" s="199"/>
      <c r="S370" s="199"/>
      <c r="T370" s="199"/>
      <c r="U370" s="199"/>
      <c r="V370" s="199"/>
      <c r="W370" s="199"/>
      <c r="X370" s="199"/>
      <c r="Y370" s="199"/>
    </row>
    <row r="371" spans="1:25">
      <c r="A371" s="199"/>
      <c r="B371" s="199"/>
      <c r="C371" s="199"/>
      <c r="D371" s="199"/>
      <c r="E371" s="199"/>
      <c r="F371" s="199"/>
      <c r="G371" s="199"/>
      <c r="H371" s="199"/>
      <c r="I371" s="199"/>
      <c r="J371" s="199"/>
      <c r="K371" s="199"/>
      <c r="L371" s="199"/>
      <c r="M371" s="199"/>
      <c r="N371" s="199"/>
      <c r="O371" s="199"/>
      <c r="P371" s="199"/>
      <c r="Q371" s="199"/>
      <c r="R371" s="199"/>
      <c r="S371" s="199"/>
      <c r="T371" s="199"/>
      <c r="U371" s="199"/>
      <c r="V371" s="199"/>
      <c r="W371" s="199"/>
      <c r="X371" s="199"/>
      <c r="Y371" s="199"/>
    </row>
    <row r="372" spans="1:25">
      <c r="A372" s="199"/>
      <c r="B372" s="199"/>
      <c r="C372" s="199"/>
      <c r="D372" s="199"/>
      <c r="E372" s="199"/>
      <c r="F372" s="199"/>
      <c r="G372" s="199"/>
      <c r="H372" s="199"/>
      <c r="I372" s="199"/>
      <c r="J372" s="199"/>
      <c r="K372" s="199"/>
      <c r="L372" s="199"/>
      <c r="M372" s="199"/>
      <c r="N372" s="199"/>
      <c r="O372" s="199"/>
      <c r="P372" s="199"/>
      <c r="Q372" s="199"/>
      <c r="R372" s="199"/>
      <c r="S372" s="199"/>
      <c r="T372" s="199"/>
      <c r="U372" s="199"/>
      <c r="V372" s="199"/>
      <c r="W372" s="199"/>
      <c r="X372" s="199"/>
      <c r="Y372" s="199"/>
    </row>
    <row r="373" spans="1:25">
      <c r="A373" s="199"/>
      <c r="B373" s="199"/>
      <c r="C373" s="199"/>
      <c r="D373" s="199"/>
      <c r="E373" s="199"/>
      <c r="F373" s="199"/>
      <c r="G373" s="199"/>
      <c r="H373" s="199"/>
      <c r="I373" s="199"/>
      <c r="J373" s="199"/>
      <c r="K373" s="199"/>
      <c r="L373" s="199"/>
      <c r="M373" s="199"/>
      <c r="N373" s="199"/>
      <c r="O373" s="199"/>
      <c r="P373" s="199"/>
      <c r="Q373" s="199"/>
      <c r="R373" s="199"/>
      <c r="S373" s="199"/>
      <c r="T373" s="199"/>
      <c r="U373" s="199"/>
      <c r="V373" s="199"/>
      <c r="W373" s="199"/>
      <c r="X373" s="199"/>
      <c r="Y373" s="199"/>
    </row>
    <row r="374" spans="1:25">
      <c r="A374" s="199"/>
      <c r="B374" s="199"/>
      <c r="C374" s="199"/>
      <c r="D374" s="199"/>
      <c r="E374" s="199"/>
      <c r="F374" s="199"/>
      <c r="G374" s="199"/>
      <c r="H374" s="199"/>
      <c r="I374" s="199"/>
      <c r="J374" s="199"/>
      <c r="K374" s="199"/>
      <c r="L374" s="199"/>
      <c r="M374" s="199"/>
      <c r="N374" s="199"/>
      <c r="O374" s="199"/>
      <c r="P374" s="199"/>
      <c r="Q374" s="199"/>
      <c r="R374" s="199"/>
      <c r="S374" s="199"/>
      <c r="T374" s="199"/>
      <c r="U374" s="199"/>
      <c r="V374" s="199"/>
      <c r="W374" s="199"/>
      <c r="X374" s="199"/>
      <c r="Y374" s="199"/>
    </row>
    <row r="375" spans="1:25">
      <c r="A375" s="199"/>
      <c r="B375" s="199"/>
      <c r="C375" s="199"/>
      <c r="D375" s="199"/>
      <c r="E375" s="199"/>
      <c r="F375" s="199"/>
      <c r="G375" s="199"/>
      <c r="H375" s="199"/>
      <c r="I375" s="199"/>
      <c r="J375" s="199"/>
      <c r="K375" s="199"/>
      <c r="L375" s="199"/>
      <c r="M375" s="199"/>
      <c r="N375" s="199"/>
      <c r="O375" s="199"/>
      <c r="P375" s="199"/>
      <c r="Q375" s="199"/>
      <c r="R375" s="199"/>
      <c r="S375" s="199"/>
      <c r="T375" s="199"/>
      <c r="U375" s="199"/>
      <c r="V375" s="199"/>
      <c r="W375" s="199"/>
      <c r="X375" s="199"/>
      <c r="Y375" s="199"/>
    </row>
    <row r="376" spans="1:25">
      <c r="A376" s="199"/>
      <c r="B376" s="199"/>
      <c r="C376" s="199"/>
      <c r="D376" s="199"/>
      <c r="E376" s="199"/>
      <c r="F376" s="199"/>
      <c r="G376" s="199"/>
      <c r="H376" s="199"/>
      <c r="I376" s="199"/>
      <c r="J376" s="199"/>
      <c r="K376" s="199"/>
      <c r="L376" s="199"/>
      <c r="M376" s="199"/>
      <c r="N376" s="199"/>
      <c r="O376" s="199"/>
      <c r="P376" s="199"/>
      <c r="Q376" s="199"/>
      <c r="R376" s="199"/>
      <c r="S376" s="199"/>
      <c r="T376" s="199"/>
      <c r="U376" s="199"/>
      <c r="V376" s="199"/>
      <c r="W376" s="199"/>
      <c r="X376" s="199"/>
      <c r="Y376" s="199"/>
    </row>
    <row r="377" spans="1:25">
      <c r="A377" s="199"/>
      <c r="B377" s="199"/>
      <c r="C377" s="199"/>
      <c r="D377" s="199"/>
      <c r="E377" s="199"/>
      <c r="F377" s="199"/>
      <c r="G377" s="199"/>
      <c r="H377" s="199"/>
      <c r="I377" s="199"/>
      <c r="J377" s="199"/>
      <c r="K377" s="199"/>
      <c r="L377" s="199"/>
      <c r="M377" s="199"/>
      <c r="N377" s="199"/>
      <c r="O377" s="199"/>
      <c r="P377" s="199"/>
      <c r="Q377" s="199"/>
      <c r="R377" s="199"/>
      <c r="S377" s="199"/>
      <c r="T377" s="199"/>
      <c r="U377" s="199"/>
      <c r="V377" s="199"/>
      <c r="W377" s="199"/>
      <c r="X377" s="199"/>
      <c r="Y377" s="199"/>
    </row>
    <row r="378" spans="1:25">
      <c r="A378" s="199"/>
      <c r="B378" s="199"/>
      <c r="C378" s="199"/>
      <c r="D378" s="199"/>
      <c r="E378" s="199"/>
      <c r="F378" s="199"/>
      <c r="G378" s="199"/>
      <c r="H378" s="199"/>
      <c r="I378" s="199"/>
      <c r="J378" s="199"/>
      <c r="K378" s="199"/>
      <c r="L378" s="199"/>
      <c r="M378" s="199"/>
      <c r="N378" s="199"/>
      <c r="O378" s="199"/>
      <c r="P378" s="199"/>
      <c r="Q378" s="199"/>
      <c r="R378" s="199"/>
      <c r="S378" s="199"/>
      <c r="T378" s="199"/>
      <c r="U378" s="199"/>
      <c r="V378" s="199"/>
      <c r="W378" s="199"/>
      <c r="X378" s="199"/>
      <c r="Y378" s="199"/>
    </row>
    <row r="379" spans="1:25">
      <c r="A379" s="199"/>
      <c r="B379" s="199"/>
      <c r="C379" s="199"/>
      <c r="D379" s="199"/>
      <c r="E379" s="199"/>
      <c r="F379" s="199"/>
      <c r="G379" s="199"/>
      <c r="H379" s="199"/>
      <c r="I379" s="199"/>
      <c r="J379" s="199"/>
      <c r="K379" s="199"/>
      <c r="L379" s="199"/>
      <c r="M379" s="199"/>
      <c r="N379" s="199"/>
      <c r="O379" s="199"/>
      <c r="P379" s="199"/>
      <c r="Q379" s="199"/>
      <c r="R379" s="199"/>
      <c r="S379" s="199"/>
      <c r="T379" s="199"/>
      <c r="U379" s="199"/>
      <c r="V379" s="199"/>
      <c r="W379" s="199"/>
      <c r="X379" s="199"/>
      <c r="Y379" s="199"/>
    </row>
    <row r="380" spans="1:25">
      <c r="A380" s="199"/>
      <c r="B380" s="199"/>
      <c r="C380" s="199"/>
      <c r="D380" s="199"/>
      <c r="E380" s="199"/>
      <c r="F380" s="199"/>
      <c r="G380" s="199"/>
      <c r="H380" s="199"/>
      <c r="I380" s="199"/>
      <c r="J380" s="199"/>
      <c r="K380" s="199"/>
      <c r="L380" s="199"/>
      <c r="M380" s="199"/>
      <c r="N380" s="199"/>
      <c r="O380" s="199"/>
      <c r="P380" s="199"/>
      <c r="Q380" s="199"/>
      <c r="R380" s="199"/>
      <c r="S380" s="199"/>
      <c r="T380" s="199"/>
      <c r="U380" s="199"/>
      <c r="V380" s="199"/>
      <c r="W380" s="199"/>
      <c r="X380" s="199"/>
      <c r="Y380" s="199"/>
    </row>
    <row r="381" spans="1:25">
      <c r="A381" s="199"/>
      <c r="B381" s="199"/>
      <c r="C381" s="199"/>
      <c r="D381" s="199"/>
      <c r="E381" s="199"/>
      <c r="F381" s="199"/>
      <c r="G381" s="199"/>
      <c r="H381" s="199"/>
      <c r="I381" s="199"/>
      <c r="J381" s="199"/>
      <c r="K381" s="199"/>
      <c r="L381" s="199"/>
      <c r="M381" s="199"/>
      <c r="N381" s="199"/>
      <c r="O381" s="199"/>
      <c r="P381" s="199"/>
      <c r="Q381" s="199"/>
      <c r="R381" s="199"/>
      <c r="S381" s="199"/>
      <c r="T381" s="199"/>
      <c r="U381" s="199"/>
      <c r="V381" s="199"/>
      <c r="W381" s="199"/>
      <c r="X381" s="199"/>
      <c r="Y381" s="199"/>
    </row>
    <row r="382" spans="1:25">
      <c r="A382" s="199"/>
      <c r="B382" s="199"/>
      <c r="C382" s="199"/>
      <c r="D382" s="199"/>
      <c r="E382" s="199"/>
      <c r="F382" s="199"/>
      <c r="G382" s="199"/>
      <c r="H382" s="199"/>
      <c r="I382" s="199"/>
      <c r="J382" s="199"/>
      <c r="K382" s="199"/>
      <c r="L382" s="199"/>
      <c r="M382" s="199"/>
      <c r="N382" s="199"/>
      <c r="O382" s="199"/>
      <c r="P382" s="199"/>
      <c r="Q382" s="199"/>
      <c r="R382" s="199"/>
      <c r="S382" s="199"/>
      <c r="T382" s="199"/>
      <c r="U382" s="199"/>
      <c r="V382" s="199"/>
      <c r="W382" s="199"/>
      <c r="X382" s="199"/>
      <c r="Y382" s="199"/>
    </row>
    <row r="383" spans="1:25">
      <c r="A383" s="199"/>
      <c r="B383" s="199"/>
      <c r="C383" s="199"/>
      <c r="D383" s="199"/>
      <c r="E383" s="199"/>
      <c r="F383" s="199"/>
      <c r="G383" s="199"/>
      <c r="H383" s="199"/>
      <c r="I383" s="199"/>
      <c r="J383" s="199"/>
      <c r="K383" s="199"/>
      <c r="L383" s="199"/>
      <c r="M383" s="199"/>
      <c r="N383" s="199"/>
      <c r="O383" s="199"/>
      <c r="P383" s="199"/>
      <c r="Q383" s="199"/>
      <c r="R383" s="199"/>
      <c r="S383" s="199"/>
      <c r="T383" s="199"/>
      <c r="U383" s="199"/>
      <c r="V383" s="199"/>
      <c r="W383" s="199"/>
      <c r="X383" s="199"/>
      <c r="Y383" s="199"/>
    </row>
    <row r="384" spans="1:25">
      <c r="A384" s="199"/>
      <c r="B384" s="199"/>
      <c r="C384" s="199"/>
      <c r="D384" s="199"/>
      <c r="E384" s="199"/>
      <c r="F384" s="199"/>
      <c r="G384" s="199"/>
      <c r="H384" s="199"/>
      <c r="I384" s="199"/>
      <c r="J384" s="199"/>
      <c r="K384" s="199"/>
      <c r="L384" s="199"/>
      <c r="M384" s="199"/>
      <c r="N384" s="199"/>
      <c r="O384" s="199"/>
      <c r="P384" s="199"/>
      <c r="Q384" s="199"/>
      <c r="R384" s="199"/>
      <c r="S384" s="199"/>
      <c r="T384" s="199"/>
      <c r="U384" s="199"/>
      <c r="V384" s="199"/>
      <c r="W384" s="199"/>
      <c r="X384" s="199"/>
      <c r="Y384" s="199"/>
    </row>
    <row r="385" spans="1:25">
      <c r="A385" s="199"/>
      <c r="B385" s="199"/>
      <c r="C385" s="199"/>
      <c r="D385" s="199"/>
      <c r="E385" s="199"/>
      <c r="F385" s="199"/>
      <c r="G385" s="199"/>
      <c r="H385" s="199"/>
      <c r="I385" s="199"/>
      <c r="J385" s="199"/>
      <c r="K385" s="199"/>
      <c r="L385" s="199"/>
      <c r="M385" s="199"/>
      <c r="N385" s="199"/>
      <c r="O385" s="199"/>
      <c r="P385" s="199"/>
      <c r="Q385" s="199"/>
      <c r="R385" s="199"/>
      <c r="S385" s="199"/>
      <c r="T385" s="199"/>
      <c r="U385" s="199"/>
      <c r="V385" s="199"/>
      <c r="W385" s="199"/>
      <c r="X385" s="199"/>
      <c r="Y385" s="199"/>
    </row>
    <row r="386" spans="1:25">
      <c r="A386" s="199"/>
      <c r="B386" s="199"/>
      <c r="C386" s="199"/>
      <c r="D386" s="199"/>
      <c r="E386" s="199"/>
      <c r="F386" s="199"/>
      <c r="G386" s="199"/>
      <c r="H386" s="199"/>
      <c r="I386" s="199"/>
      <c r="J386" s="199"/>
      <c r="K386" s="199"/>
      <c r="L386" s="199"/>
      <c r="M386" s="199"/>
      <c r="N386" s="199"/>
      <c r="O386" s="199"/>
      <c r="P386" s="199"/>
      <c r="Q386" s="199"/>
      <c r="R386" s="199"/>
      <c r="S386" s="199"/>
      <c r="T386" s="199"/>
      <c r="U386" s="199"/>
      <c r="V386" s="199"/>
      <c r="W386" s="199"/>
      <c r="X386" s="199"/>
      <c r="Y386" s="199"/>
    </row>
    <row r="387" spans="1:25">
      <c r="A387" s="199"/>
      <c r="B387" s="199"/>
      <c r="C387" s="199"/>
      <c r="D387" s="199"/>
      <c r="E387" s="199"/>
      <c r="F387" s="199"/>
      <c r="G387" s="199"/>
      <c r="H387" s="199"/>
      <c r="I387" s="199"/>
      <c r="J387" s="199"/>
      <c r="K387" s="199"/>
      <c r="L387" s="199"/>
      <c r="M387" s="199"/>
      <c r="N387" s="199"/>
      <c r="O387" s="199"/>
      <c r="P387" s="199"/>
      <c r="Q387" s="199"/>
      <c r="R387" s="199"/>
      <c r="S387" s="199"/>
      <c r="T387" s="199"/>
      <c r="U387" s="199"/>
      <c r="V387" s="199"/>
      <c r="W387" s="199"/>
      <c r="X387" s="199"/>
      <c r="Y387" s="199"/>
    </row>
    <row r="388" spans="1:25">
      <c r="A388" s="199"/>
      <c r="B388" s="199"/>
      <c r="C388" s="199"/>
      <c r="D388" s="199"/>
      <c r="E388" s="199"/>
      <c r="F388" s="199"/>
      <c r="G388" s="199"/>
      <c r="H388" s="199"/>
      <c r="I388" s="199"/>
      <c r="J388" s="199"/>
      <c r="K388" s="199"/>
      <c r="L388" s="199"/>
      <c r="M388" s="199"/>
      <c r="N388" s="199"/>
      <c r="O388" s="199"/>
      <c r="P388" s="199"/>
      <c r="Q388" s="199"/>
      <c r="R388" s="199"/>
      <c r="S388" s="199"/>
      <c r="T388" s="199"/>
      <c r="U388" s="199"/>
      <c r="V388" s="199"/>
      <c r="W388" s="199"/>
      <c r="X388" s="199"/>
      <c r="Y388" s="199"/>
    </row>
    <row r="389" spans="1:25">
      <c r="A389" s="199"/>
      <c r="B389" s="199"/>
      <c r="C389" s="199"/>
      <c r="D389" s="199"/>
      <c r="E389" s="199"/>
      <c r="F389" s="199"/>
      <c r="G389" s="199"/>
      <c r="H389" s="199"/>
      <c r="I389" s="199"/>
      <c r="J389" s="199"/>
      <c r="K389" s="199"/>
      <c r="L389" s="199"/>
      <c r="M389" s="199"/>
      <c r="N389" s="199"/>
      <c r="O389" s="199"/>
      <c r="P389" s="199"/>
      <c r="Q389" s="199"/>
      <c r="R389" s="199"/>
      <c r="S389" s="199"/>
      <c r="T389" s="199"/>
      <c r="U389" s="199"/>
      <c r="V389" s="199"/>
      <c r="W389" s="199"/>
      <c r="X389" s="199"/>
      <c r="Y389" s="199"/>
    </row>
    <row r="390" spans="1:25">
      <c r="A390" s="199"/>
      <c r="B390" s="199"/>
      <c r="C390" s="199"/>
      <c r="D390" s="199"/>
      <c r="E390" s="199"/>
      <c r="F390" s="199"/>
      <c r="G390" s="199"/>
      <c r="H390" s="199"/>
      <c r="I390" s="199"/>
      <c r="J390" s="199"/>
      <c r="K390" s="199"/>
      <c r="L390" s="199"/>
      <c r="M390" s="199"/>
      <c r="N390" s="199"/>
      <c r="O390" s="199"/>
      <c r="P390" s="199"/>
      <c r="Q390" s="199"/>
      <c r="R390" s="199"/>
      <c r="S390" s="199"/>
      <c r="T390" s="199"/>
      <c r="U390" s="199"/>
      <c r="V390" s="199"/>
      <c r="W390" s="199"/>
      <c r="X390" s="199"/>
      <c r="Y390" s="199"/>
    </row>
    <row r="391" spans="1:25">
      <c r="A391" s="199"/>
      <c r="B391" s="199"/>
      <c r="C391" s="199"/>
      <c r="D391" s="199"/>
      <c r="E391" s="199"/>
      <c r="F391" s="199"/>
      <c r="G391" s="199"/>
      <c r="H391" s="199"/>
      <c r="I391" s="199"/>
      <c r="J391" s="199"/>
      <c r="K391" s="199"/>
      <c r="L391" s="199"/>
      <c r="M391" s="199"/>
      <c r="N391" s="199"/>
      <c r="O391" s="199"/>
      <c r="P391" s="199"/>
      <c r="Q391" s="199"/>
      <c r="R391" s="199"/>
      <c r="S391" s="199"/>
      <c r="T391" s="199"/>
      <c r="U391" s="199"/>
      <c r="V391" s="199"/>
      <c r="W391" s="199"/>
      <c r="X391" s="199"/>
      <c r="Y391" s="199"/>
    </row>
    <row r="392" spans="1:25">
      <c r="A392" s="199"/>
      <c r="B392" s="199"/>
      <c r="C392" s="199"/>
      <c r="D392" s="199"/>
      <c r="E392" s="199"/>
      <c r="F392" s="199"/>
      <c r="G392" s="199"/>
      <c r="H392" s="199"/>
      <c r="I392" s="199"/>
      <c r="J392" s="199"/>
      <c r="K392" s="199"/>
      <c r="L392" s="199"/>
      <c r="M392" s="199"/>
      <c r="N392" s="199"/>
      <c r="O392" s="199"/>
      <c r="P392" s="199"/>
      <c r="Q392" s="199"/>
      <c r="R392" s="199"/>
      <c r="S392" s="199"/>
      <c r="T392" s="199"/>
      <c r="U392" s="199"/>
      <c r="V392" s="199"/>
      <c r="W392" s="199"/>
      <c r="X392" s="199"/>
      <c r="Y392" s="199"/>
    </row>
    <row r="393" spans="1:25">
      <c r="A393" s="199"/>
      <c r="B393" s="199"/>
      <c r="C393" s="199"/>
      <c r="D393" s="199"/>
      <c r="E393" s="199"/>
      <c r="F393" s="199"/>
      <c r="G393" s="199"/>
      <c r="H393" s="199"/>
      <c r="I393" s="199"/>
      <c r="J393" s="199"/>
      <c r="K393" s="199"/>
      <c r="L393" s="199"/>
      <c r="M393" s="199"/>
      <c r="N393" s="199"/>
      <c r="O393" s="199"/>
      <c r="P393" s="199"/>
      <c r="Q393" s="199"/>
      <c r="R393" s="199"/>
      <c r="S393" s="199"/>
      <c r="T393" s="199"/>
      <c r="U393" s="199"/>
      <c r="V393" s="199"/>
      <c r="W393" s="199"/>
      <c r="X393" s="199"/>
      <c r="Y393" s="199"/>
    </row>
    <row r="394" spans="1:25">
      <c r="A394" s="199"/>
      <c r="B394" s="199"/>
      <c r="C394" s="199"/>
      <c r="D394" s="199"/>
      <c r="E394" s="199"/>
      <c r="F394" s="199"/>
      <c r="G394" s="199"/>
      <c r="H394" s="199"/>
      <c r="I394" s="199"/>
      <c r="J394" s="199"/>
      <c r="K394" s="199"/>
      <c r="L394" s="199"/>
      <c r="M394" s="199"/>
      <c r="N394" s="199"/>
      <c r="O394" s="199"/>
      <c r="P394" s="199"/>
      <c r="Q394" s="199"/>
      <c r="R394" s="199"/>
      <c r="S394" s="199"/>
      <c r="T394" s="199"/>
      <c r="U394" s="199"/>
      <c r="V394" s="199"/>
      <c r="W394" s="199"/>
      <c r="X394" s="199"/>
      <c r="Y394" s="199"/>
    </row>
    <row r="395" spans="1:25">
      <c r="A395" s="199"/>
      <c r="B395" s="199"/>
      <c r="C395" s="199"/>
      <c r="D395" s="199"/>
      <c r="E395" s="199"/>
      <c r="F395" s="199"/>
      <c r="G395" s="199"/>
      <c r="H395" s="199"/>
      <c r="I395" s="199"/>
      <c r="J395" s="199"/>
      <c r="K395" s="199"/>
      <c r="L395" s="199"/>
      <c r="M395" s="199"/>
      <c r="N395" s="199"/>
      <c r="O395" s="199"/>
      <c r="P395" s="199"/>
      <c r="Q395" s="199"/>
      <c r="R395" s="199"/>
      <c r="S395" s="199"/>
      <c r="T395" s="199"/>
      <c r="U395" s="199"/>
      <c r="V395" s="199"/>
      <c r="W395" s="199"/>
      <c r="X395" s="199"/>
      <c r="Y395" s="199"/>
    </row>
    <row r="396" spans="1:25">
      <c r="A396" s="199"/>
      <c r="B396" s="199"/>
      <c r="C396" s="199"/>
      <c r="D396" s="199"/>
      <c r="E396" s="199"/>
      <c r="F396" s="199"/>
      <c r="G396" s="199"/>
      <c r="H396" s="199"/>
      <c r="I396" s="199"/>
      <c r="J396" s="199"/>
      <c r="K396" s="199"/>
      <c r="L396" s="199"/>
      <c r="M396" s="199"/>
      <c r="N396" s="199"/>
      <c r="O396" s="199"/>
      <c r="P396" s="199"/>
      <c r="Q396" s="199"/>
      <c r="R396" s="199"/>
      <c r="S396" s="199"/>
      <c r="T396" s="199"/>
      <c r="U396" s="199"/>
      <c r="V396" s="199"/>
      <c r="W396" s="199"/>
      <c r="X396" s="199"/>
      <c r="Y396" s="199"/>
    </row>
    <row r="397" spans="1:25">
      <c r="A397" s="199"/>
      <c r="B397" s="199"/>
      <c r="C397" s="199"/>
      <c r="D397" s="199"/>
      <c r="E397" s="199"/>
      <c r="F397" s="199"/>
      <c r="G397" s="199"/>
      <c r="H397" s="199"/>
      <c r="I397" s="199"/>
      <c r="J397" s="199"/>
      <c r="K397" s="199"/>
      <c r="L397" s="199"/>
      <c r="M397" s="199"/>
      <c r="N397" s="199"/>
      <c r="O397" s="199"/>
      <c r="P397" s="199"/>
      <c r="Q397" s="199"/>
      <c r="R397" s="199"/>
      <c r="S397" s="199"/>
      <c r="T397" s="199"/>
      <c r="U397" s="199"/>
      <c r="V397" s="199"/>
      <c r="W397" s="199"/>
      <c r="X397" s="199"/>
      <c r="Y397" s="199"/>
    </row>
    <row r="398" spans="1:25">
      <c r="A398" s="199"/>
      <c r="B398" s="199"/>
      <c r="C398" s="199"/>
      <c r="D398" s="199"/>
      <c r="E398" s="199"/>
      <c r="F398" s="199"/>
      <c r="G398" s="199"/>
      <c r="H398" s="199"/>
      <c r="I398" s="199"/>
      <c r="J398" s="199"/>
      <c r="K398" s="199"/>
      <c r="L398" s="199"/>
      <c r="M398" s="199"/>
      <c r="N398" s="199"/>
      <c r="O398" s="199"/>
      <c r="P398" s="199"/>
      <c r="Q398" s="199"/>
      <c r="R398" s="199"/>
      <c r="S398" s="199"/>
      <c r="T398" s="199"/>
      <c r="U398" s="199"/>
      <c r="V398" s="199"/>
      <c r="W398" s="199"/>
      <c r="X398" s="199"/>
      <c r="Y398" s="199"/>
    </row>
    <row r="399" spans="1:25">
      <c r="A399" s="199"/>
      <c r="B399" s="199"/>
      <c r="C399" s="199"/>
      <c r="D399" s="199"/>
      <c r="E399" s="199"/>
      <c r="F399" s="199"/>
      <c r="G399" s="199"/>
      <c r="H399" s="199"/>
      <c r="I399" s="199"/>
      <c r="J399" s="199"/>
      <c r="K399" s="199"/>
      <c r="L399" s="199"/>
      <c r="M399" s="199"/>
      <c r="N399" s="199"/>
      <c r="O399" s="199"/>
      <c r="P399" s="199"/>
      <c r="Q399" s="199"/>
      <c r="R399" s="199"/>
      <c r="S399" s="199"/>
      <c r="T399" s="199"/>
      <c r="U399" s="199"/>
      <c r="V399" s="199"/>
      <c r="W399" s="199"/>
      <c r="X399" s="199"/>
      <c r="Y399" s="199"/>
    </row>
    <row r="400" spans="1:25">
      <c r="A400" s="199"/>
      <c r="B400" s="199"/>
      <c r="C400" s="199"/>
      <c r="D400" s="199"/>
      <c r="E400" s="199"/>
      <c r="F400" s="199"/>
      <c r="G400" s="199"/>
      <c r="H400" s="199"/>
      <c r="I400" s="199"/>
      <c r="J400" s="199"/>
      <c r="K400" s="199"/>
      <c r="L400" s="199"/>
      <c r="M400" s="199"/>
      <c r="N400" s="199"/>
      <c r="O400" s="199"/>
      <c r="P400" s="199"/>
      <c r="Q400" s="199"/>
      <c r="R400" s="199"/>
      <c r="S400" s="199"/>
      <c r="T400" s="199"/>
      <c r="U400" s="199"/>
      <c r="V400" s="199"/>
      <c r="W400" s="199"/>
      <c r="X400" s="199"/>
      <c r="Y400" s="199"/>
    </row>
    <row r="401" spans="1:25">
      <c r="A401" s="199"/>
      <c r="B401" s="199"/>
      <c r="C401" s="199"/>
      <c r="D401" s="199"/>
      <c r="E401" s="199"/>
      <c r="F401" s="199"/>
      <c r="G401" s="199"/>
      <c r="H401" s="199"/>
      <c r="I401" s="199"/>
      <c r="J401" s="199"/>
      <c r="K401" s="199"/>
      <c r="L401" s="199"/>
      <c r="M401" s="199"/>
      <c r="N401" s="199"/>
      <c r="O401" s="199"/>
      <c r="P401" s="199"/>
      <c r="Q401" s="199"/>
      <c r="R401" s="199"/>
      <c r="S401" s="199"/>
      <c r="T401" s="199"/>
      <c r="U401" s="199"/>
      <c r="V401" s="199"/>
      <c r="W401" s="199"/>
      <c r="X401" s="199"/>
      <c r="Y401" s="199"/>
    </row>
    <row r="402" spans="1:25">
      <c r="A402" s="199"/>
      <c r="B402" s="199"/>
      <c r="C402" s="199"/>
      <c r="D402" s="199"/>
      <c r="E402" s="199"/>
      <c r="F402" s="199"/>
      <c r="G402" s="199"/>
      <c r="H402" s="199"/>
      <c r="I402" s="199"/>
      <c r="J402" s="199"/>
      <c r="K402" s="199"/>
      <c r="L402" s="199"/>
      <c r="M402" s="199"/>
      <c r="N402" s="199"/>
      <c r="O402" s="199"/>
      <c r="P402" s="199"/>
      <c r="Q402" s="199"/>
      <c r="R402" s="199"/>
      <c r="S402" s="199"/>
      <c r="T402" s="199"/>
      <c r="U402" s="199"/>
      <c r="V402" s="199"/>
      <c r="W402" s="199"/>
      <c r="X402" s="199"/>
      <c r="Y402" s="199"/>
    </row>
    <row r="403" spans="1:25">
      <c r="A403" s="199"/>
      <c r="B403" s="199"/>
      <c r="C403" s="199"/>
      <c r="D403" s="199"/>
      <c r="E403" s="199"/>
      <c r="F403" s="199"/>
      <c r="G403" s="199"/>
      <c r="H403" s="199"/>
      <c r="I403" s="199"/>
      <c r="J403" s="199"/>
      <c r="K403" s="199"/>
      <c r="L403" s="199"/>
      <c r="M403" s="199"/>
      <c r="N403" s="199"/>
      <c r="O403" s="199"/>
      <c r="P403" s="199"/>
      <c r="Q403" s="199"/>
      <c r="R403" s="199"/>
      <c r="S403" s="199"/>
      <c r="T403" s="199"/>
      <c r="U403" s="199"/>
      <c r="V403" s="199"/>
      <c r="W403" s="199"/>
      <c r="X403" s="199"/>
      <c r="Y403" s="199"/>
    </row>
    <row r="404" spans="1:25">
      <c r="A404" s="199"/>
      <c r="B404" s="199"/>
      <c r="C404" s="199"/>
      <c r="D404" s="199"/>
      <c r="E404" s="199"/>
      <c r="F404" s="199"/>
      <c r="G404" s="199"/>
      <c r="H404" s="199"/>
      <c r="I404" s="199"/>
      <c r="J404" s="199"/>
      <c r="K404" s="199"/>
      <c r="L404" s="199"/>
      <c r="M404" s="199"/>
      <c r="N404" s="199"/>
      <c r="O404" s="199"/>
      <c r="P404" s="199"/>
      <c r="Q404" s="199"/>
      <c r="R404" s="199"/>
      <c r="S404" s="199"/>
      <c r="T404" s="199"/>
      <c r="U404" s="199"/>
      <c r="V404" s="199"/>
      <c r="W404" s="199"/>
      <c r="X404" s="199"/>
      <c r="Y404" s="199"/>
    </row>
    <row r="405" spans="1:25">
      <c r="A405" s="199"/>
      <c r="B405" s="199"/>
      <c r="C405" s="199"/>
      <c r="D405" s="199"/>
      <c r="E405" s="199"/>
      <c r="F405" s="199"/>
      <c r="G405" s="199"/>
      <c r="H405" s="199"/>
      <c r="I405" s="199"/>
      <c r="J405" s="199"/>
      <c r="K405" s="199"/>
      <c r="L405" s="199"/>
      <c r="M405" s="199"/>
      <c r="N405" s="199"/>
      <c r="O405" s="199"/>
      <c r="P405" s="199"/>
      <c r="Q405" s="199"/>
      <c r="R405" s="199"/>
      <c r="S405" s="199"/>
      <c r="T405" s="199"/>
      <c r="U405" s="199"/>
      <c r="V405" s="199"/>
      <c r="W405" s="199"/>
      <c r="X405" s="199"/>
      <c r="Y405" s="199"/>
    </row>
    <row r="406" spans="1:25">
      <c r="A406" s="199"/>
      <c r="B406" s="199"/>
      <c r="C406" s="199"/>
      <c r="D406" s="199"/>
      <c r="E406" s="199"/>
      <c r="F406" s="199"/>
      <c r="G406" s="199"/>
      <c r="H406" s="199"/>
      <c r="I406" s="199"/>
      <c r="J406" s="199"/>
      <c r="K406" s="199"/>
      <c r="L406" s="199"/>
      <c r="M406" s="199"/>
      <c r="N406" s="199"/>
      <c r="O406" s="199"/>
      <c r="P406" s="199"/>
      <c r="Q406" s="199"/>
      <c r="R406" s="199"/>
      <c r="S406" s="199"/>
      <c r="T406" s="199"/>
      <c r="U406" s="199"/>
      <c r="V406" s="199"/>
      <c r="W406" s="199"/>
      <c r="X406" s="199"/>
      <c r="Y406" s="199"/>
    </row>
    <row r="407" spans="1:25">
      <c r="A407" s="199"/>
      <c r="B407" s="199"/>
      <c r="C407" s="199"/>
      <c r="D407" s="199"/>
      <c r="E407" s="199"/>
      <c r="F407" s="199"/>
      <c r="G407" s="199"/>
      <c r="H407" s="199"/>
      <c r="I407" s="199"/>
      <c r="J407" s="199"/>
      <c r="K407" s="199"/>
      <c r="L407" s="199"/>
      <c r="M407" s="199"/>
      <c r="N407" s="199"/>
      <c r="O407" s="199"/>
      <c r="P407" s="199"/>
      <c r="Q407" s="199"/>
      <c r="R407" s="199"/>
      <c r="S407" s="199"/>
      <c r="T407" s="199"/>
      <c r="U407" s="199"/>
      <c r="V407" s="199"/>
      <c r="W407" s="199"/>
      <c r="X407" s="199"/>
      <c r="Y407" s="199"/>
    </row>
    <row r="408" spans="1:25">
      <c r="A408" s="199"/>
      <c r="B408" s="199"/>
      <c r="C408" s="199"/>
      <c r="D408" s="199"/>
      <c r="E408" s="199"/>
      <c r="F408" s="199"/>
      <c r="G408" s="199"/>
      <c r="H408" s="199"/>
      <c r="I408" s="199"/>
      <c r="J408" s="199"/>
      <c r="K408" s="199"/>
      <c r="L408" s="199"/>
      <c r="M408" s="199"/>
      <c r="N408" s="199"/>
      <c r="O408" s="199"/>
      <c r="P408" s="199"/>
      <c r="Q408" s="199"/>
      <c r="R408" s="199"/>
      <c r="S408" s="199"/>
      <c r="T408" s="199"/>
      <c r="U408" s="199"/>
      <c r="V408" s="199"/>
      <c r="W408" s="199"/>
      <c r="X408" s="199"/>
      <c r="Y408" s="199"/>
    </row>
    <row r="409" spans="1:25">
      <c r="A409" s="199"/>
      <c r="B409" s="199"/>
      <c r="C409" s="199"/>
      <c r="D409" s="199"/>
      <c r="E409" s="199"/>
      <c r="F409" s="199"/>
      <c r="G409" s="199"/>
      <c r="H409" s="199"/>
      <c r="I409" s="199"/>
      <c r="J409" s="199"/>
      <c r="K409" s="199"/>
      <c r="L409" s="199"/>
      <c r="M409" s="199"/>
      <c r="N409" s="199"/>
      <c r="O409" s="199"/>
      <c r="P409" s="199"/>
      <c r="Q409" s="199"/>
      <c r="R409" s="199"/>
      <c r="S409" s="199"/>
      <c r="T409" s="199"/>
      <c r="U409" s="199"/>
      <c r="V409" s="199"/>
      <c r="W409" s="199"/>
      <c r="X409" s="199"/>
      <c r="Y409" s="199"/>
    </row>
    <row r="410" spans="1:25">
      <c r="A410" s="199"/>
      <c r="B410" s="199"/>
      <c r="C410" s="199"/>
      <c r="D410" s="199"/>
      <c r="E410" s="199"/>
      <c r="F410" s="199"/>
      <c r="G410" s="199"/>
      <c r="H410" s="199"/>
      <c r="I410" s="199"/>
      <c r="J410" s="199"/>
      <c r="K410" s="199"/>
      <c r="L410" s="199"/>
      <c r="M410" s="199"/>
      <c r="N410" s="199"/>
      <c r="O410" s="199"/>
      <c r="P410" s="199"/>
      <c r="Q410" s="199"/>
      <c r="R410" s="199"/>
      <c r="S410" s="199"/>
      <c r="T410" s="199"/>
      <c r="U410" s="199"/>
      <c r="V410" s="199"/>
      <c r="W410" s="199"/>
      <c r="X410" s="199"/>
      <c r="Y410" s="199"/>
    </row>
    <row r="411" spans="1:25">
      <c r="A411" s="199"/>
      <c r="B411" s="199"/>
      <c r="C411" s="199"/>
      <c r="D411" s="199"/>
      <c r="E411" s="199"/>
      <c r="F411" s="199"/>
      <c r="G411" s="199"/>
      <c r="H411" s="199"/>
      <c r="I411" s="199"/>
      <c r="J411" s="199"/>
      <c r="K411" s="199"/>
      <c r="L411" s="199"/>
      <c r="M411" s="199"/>
      <c r="N411" s="199"/>
      <c r="O411" s="199"/>
      <c r="P411" s="199"/>
      <c r="Q411" s="199"/>
      <c r="R411" s="199"/>
      <c r="S411" s="199"/>
      <c r="T411" s="199"/>
      <c r="U411" s="199"/>
      <c r="V411" s="199"/>
      <c r="W411" s="199"/>
      <c r="X411" s="199"/>
      <c r="Y411" s="199"/>
    </row>
    <row r="412" spans="1:25">
      <c r="A412" s="199"/>
      <c r="B412" s="199"/>
      <c r="C412" s="199"/>
      <c r="D412" s="199"/>
      <c r="E412" s="199"/>
      <c r="F412" s="199"/>
      <c r="G412" s="199"/>
      <c r="H412" s="199"/>
      <c r="I412" s="199"/>
      <c r="J412" s="199"/>
      <c r="K412" s="199"/>
      <c r="L412" s="199"/>
      <c r="M412" s="199"/>
      <c r="N412" s="199"/>
      <c r="O412" s="199"/>
      <c r="P412" s="199"/>
      <c r="Q412" s="199"/>
      <c r="R412" s="199"/>
      <c r="S412" s="199"/>
      <c r="T412" s="199"/>
      <c r="U412" s="199"/>
      <c r="V412" s="199"/>
      <c r="W412" s="199"/>
      <c r="X412" s="199"/>
      <c r="Y412" s="199"/>
    </row>
    <row r="413" spans="1:25">
      <c r="A413" s="199"/>
      <c r="B413" s="199"/>
      <c r="C413" s="199"/>
      <c r="D413" s="199"/>
      <c r="E413" s="199"/>
      <c r="F413" s="199"/>
      <c r="G413" s="199"/>
      <c r="H413" s="199"/>
      <c r="I413" s="199"/>
      <c r="J413" s="199"/>
      <c r="K413" s="199"/>
      <c r="L413" s="199"/>
      <c r="M413" s="199"/>
      <c r="N413" s="199"/>
      <c r="O413" s="199"/>
      <c r="P413" s="199"/>
      <c r="Q413" s="199"/>
      <c r="R413" s="199"/>
      <c r="S413" s="199"/>
      <c r="T413" s="199"/>
      <c r="U413" s="199"/>
      <c r="V413" s="199"/>
      <c r="W413" s="199"/>
      <c r="X413" s="199"/>
      <c r="Y413" s="199"/>
    </row>
    <row r="414" spans="1:25">
      <c r="A414" s="199"/>
      <c r="B414" s="199"/>
      <c r="C414" s="199"/>
      <c r="D414" s="199"/>
      <c r="E414" s="199"/>
      <c r="F414" s="199"/>
      <c r="G414" s="199"/>
      <c r="H414" s="199"/>
      <c r="I414" s="199"/>
      <c r="J414" s="199"/>
      <c r="K414" s="199"/>
      <c r="L414" s="199"/>
      <c r="M414" s="199"/>
      <c r="N414" s="199"/>
      <c r="O414" s="199"/>
      <c r="P414" s="199"/>
      <c r="Q414" s="199"/>
      <c r="R414" s="199"/>
      <c r="S414" s="199"/>
      <c r="T414" s="199"/>
      <c r="U414" s="199"/>
      <c r="V414" s="199"/>
      <c r="W414" s="199"/>
      <c r="X414" s="199"/>
      <c r="Y414" s="199"/>
    </row>
    <row r="415" spans="1:25">
      <c r="A415" s="199"/>
      <c r="B415" s="199"/>
      <c r="C415" s="199"/>
      <c r="D415" s="199"/>
      <c r="E415" s="199"/>
      <c r="F415" s="199"/>
      <c r="G415" s="199"/>
      <c r="H415" s="199"/>
      <c r="I415" s="199"/>
      <c r="J415" s="199"/>
      <c r="K415" s="199"/>
      <c r="L415" s="199"/>
      <c r="M415" s="199"/>
      <c r="N415" s="199"/>
      <c r="O415" s="199"/>
      <c r="P415" s="199"/>
      <c r="Q415" s="199"/>
      <c r="R415" s="199"/>
      <c r="S415" s="199"/>
      <c r="T415" s="199"/>
      <c r="U415" s="199"/>
      <c r="V415" s="199"/>
      <c r="W415" s="199"/>
      <c r="X415" s="199"/>
      <c r="Y415" s="199"/>
    </row>
    <row r="416" spans="1:25">
      <c r="A416" s="199"/>
      <c r="B416" s="199"/>
      <c r="C416" s="199"/>
      <c r="D416" s="199"/>
      <c r="E416" s="199"/>
      <c r="F416" s="199"/>
      <c r="G416" s="199"/>
      <c r="H416" s="199"/>
      <c r="I416" s="199"/>
      <c r="J416" s="199"/>
      <c r="K416" s="199"/>
      <c r="L416" s="199"/>
      <c r="M416" s="199"/>
      <c r="N416" s="199"/>
      <c r="O416" s="199"/>
      <c r="P416" s="199"/>
      <c r="Q416" s="199"/>
      <c r="R416" s="199"/>
      <c r="S416" s="199"/>
      <c r="T416" s="199"/>
      <c r="U416" s="199"/>
      <c r="V416" s="199"/>
      <c r="W416" s="199"/>
      <c r="X416" s="199"/>
      <c r="Y416" s="199"/>
    </row>
    <row r="417" spans="1:25">
      <c r="A417" s="199"/>
      <c r="B417" s="199"/>
      <c r="C417" s="199"/>
      <c r="D417" s="199"/>
      <c r="E417" s="199"/>
      <c r="F417" s="199"/>
      <c r="G417" s="199"/>
      <c r="H417" s="199"/>
      <c r="I417" s="199"/>
      <c r="J417" s="199"/>
      <c r="K417" s="199"/>
      <c r="L417" s="199"/>
      <c r="M417" s="199"/>
      <c r="N417" s="199"/>
      <c r="O417" s="199"/>
      <c r="P417" s="199"/>
      <c r="Q417" s="199"/>
      <c r="R417" s="199"/>
      <c r="S417" s="199"/>
      <c r="T417" s="199"/>
      <c r="U417" s="199"/>
      <c r="V417" s="199"/>
      <c r="W417" s="199"/>
      <c r="X417" s="199"/>
      <c r="Y417" s="199"/>
    </row>
    <row r="418" spans="1:25">
      <c r="A418" s="199"/>
      <c r="B418" s="199"/>
      <c r="C418" s="199"/>
      <c r="D418" s="199"/>
      <c r="E418" s="199"/>
      <c r="F418" s="199"/>
      <c r="G418" s="199"/>
      <c r="H418" s="199"/>
      <c r="I418" s="199"/>
      <c r="J418" s="199"/>
      <c r="K418" s="199"/>
      <c r="L418" s="199"/>
      <c r="M418" s="199"/>
      <c r="N418" s="199"/>
      <c r="O418" s="199"/>
      <c r="P418" s="199"/>
      <c r="Q418" s="199"/>
      <c r="R418" s="199"/>
      <c r="S418" s="199"/>
      <c r="T418" s="199"/>
      <c r="U418" s="199"/>
      <c r="V418" s="199"/>
      <c r="W418" s="199"/>
      <c r="X418" s="199"/>
      <c r="Y418" s="199"/>
    </row>
    <row r="419" spans="1:25">
      <c r="A419" s="199"/>
      <c r="B419" s="199"/>
      <c r="C419" s="199"/>
      <c r="D419" s="199"/>
      <c r="E419" s="199"/>
      <c r="F419" s="199"/>
      <c r="G419" s="199"/>
      <c r="H419" s="199"/>
      <c r="I419" s="199"/>
      <c r="J419" s="199"/>
      <c r="K419" s="199"/>
      <c r="L419" s="199"/>
      <c r="M419" s="199"/>
      <c r="N419" s="199"/>
      <c r="O419" s="199"/>
      <c r="P419" s="199"/>
      <c r="Q419" s="199"/>
      <c r="R419" s="199"/>
      <c r="S419" s="199"/>
      <c r="T419" s="199"/>
      <c r="U419" s="199"/>
      <c r="V419" s="199"/>
      <c r="W419" s="199"/>
      <c r="X419" s="199"/>
      <c r="Y419" s="199"/>
    </row>
    <row r="420" spans="1:25">
      <c r="A420" s="199"/>
      <c r="B420" s="199"/>
      <c r="C420" s="199"/>
      <c r="D420" s="199"/>
      <c r="E420" s="199"/>
      <c r="F420" s="199"/>
      <c r="G420" s="199"/>
      <c r="H420" s="199"/>
      <c r="I420" s="199"/>
      <c r="J420" s="199"/>
      <c r="K420" s="199"/>
      <c r="L420" s="199"/>
      <c r="M420" s="199"/>
      <c r="N420" s="199"/>
      <c r="O420" s="199"/>
      <c r="P420" s="199"/>
      <c r="Q420" s="199"/>
      <c r="R420" s="199"/>
      <c r="S420" s="199"/>
      <c r="T420" s="199"/>
      <c r="U420" s="199"/>
      <c r="V420" s="199"/>
      <c r="W420" s="199"/>
      <c r="X420" s="199"/>
      <c r="Y420" s="199"/>
    </row>
    <row r="421" spans="1:25">
      <c r="A421" s="199"/>
      <c r="B421" s="199"/>
      <c r="C421" s="199"/>
      <c r="D421" s="199"/>
      <c r="E421" s="199"/>
      <c r="F421" s="199"/>
      <c r="G421" s="199"/>
      <c r="H421" s="199"/>
      <c r="I421" s="199"/>
      <c r="J421" s="199"/>
      <c r="K421" s="199"/>
      <c r="L421" s="199"/>
      <c r="M421" s="199"/>
      <c r="N421" s="199"/>
      <c r="O421" s="199"/>
      <c r="P421" s="199"/>
      <c r="Q421" s="199"/>
      <c r="R421" s="199"/>
      <c r="S421" s="199"/>
      <c r="T421" s="199"/>
      <c r="U421" s="199"/>
      <c r="V421" s="199"/>
      <c r="W421" s="199"/>
      <c r="X421" s="199"/>
      <c r="Y421" s="199"/>
    </row>
    <row r="422" spans="1:25">
      <c r="A422" s="199"/>
      <c r="B422" s="199"/>
      <c r="C422" s="199"/>
      <c r="D422" s="199"/>
      <c r="E422" s="199"/>
      <c r="F422" s="199"/>
      <c r="G422" s="199"/>
      <c r="H422" s="199"/>
      <c r="I422" s="199"/>
      <c r="J422" s="199"/>
      <c r="K422" s="199"/>
      <c r="L422" s="199"/>
      <c r="M422" s="199"/>
      <c r="N422" s="199"/>
      <c r="O422" s="199"/>
      <c r="P422" s="199"/>
      <c r="Q422" s="199"/>
      <c r="R422" s="199"/>
      <c r="S422" s="199"/>
      <c r="T422" s="199"/>
      <c r="U422" s="199"/>
      <c r="V422" s="199"/>
      <c r="W422" s="199"/>
      <c r="X422" s="199"/>
      <c r="Y422" s="199"/>
    </row>
    <row r="423" spans="1:25">
      <c r="A423" s="199"/>
      <c r="B423" s="199"/>
      <c r="C423" s="199"/>
      <c r="D423" s="199"/>
      <c r="E423" s="199"/>
      <c r="F423" s="199"/>
      <c r="G423" s="199"/>
      <c r="H423" s="199"/>
      <c r="I423" s="199"/>
      <c r="J423" s="199"/>
      <c r="K423" s="199"/>
      <c r="L423" s="199"/>
      <c r="M423" s="199"/>
      <c r="N423" s="199"/>
      <c r="O423" s="199"/>
      <c r="P423" s="199"/>
      <c r="Q423" s="199"/>
      <c r="R423" s="199"/>
      <c r="S423" s="199"/>
      <c r="T423" s="199"/>
      <c r="U423" s="199"/>
      <c r="V423" s="199"/>
      <c r="W423" s="199"/>
      <c r="X423" s="199"/>
      <c r="Y423" s="199"/>
    </row>
    <row r="424" spans="1:25">
      <c r="A424" s="199"/>
      <c r="B424" s="199"/>
      <c r="C424" s="199"/>
      <c r="D424" s="199"/>
      <c r="E424" s="199"/>
      <c r="F424" s="199"/>
      <c r="G424" s="199"/>
      <c r="H424" s="199"/>
      <c r="I424" s="199"/>
      <c r="J424" s="199"/>
      <c r="K424" s="199"/>
      <c r="L424" s="199"/>
      <c r="M424" s="199"/>
      <c r="N424" s="199"/>
      <c r="O424" s="199"/>
      <c r="P424" s="199"/>
      <c r="Q424" s="199"/>
      <c r="R424" s="199"/>
      <c r="S424" s="199"/>
      <c r="T424" s="199"/>
      <c r="U424" s="199"/>
      <c r="V424" s="199"/>
      <c r="W424" s="199"/>
      <c r="X424" s="199"/>
      <c r="Y424" s="199"/>
    </row>
    <row r="425" spans="1:25">
      <c r="A425" s="199"/>
      <c r="B425" s="199"/>
      <c r="C425" s="199"/>
      <c r="D425" s="199"/>
      <c r="E425" s="199"/>
      <c r="F425" s="199"/>
      <c r="G425" s="199"/>
      <c r="H425" s="199"/>
      <c r="I425" s="199"/>
      <c r="J425" s="199"/>
      <c r="K425" s="199"/>
      <c r="L425" s="199"/>
      <c r="M425" s="199"/>
      <c r="N425" s="199"/>
      <c r="O425" s="199"/>
      <c r="P425" s="199"/>
      <c r="Q425" s="199"/>
      <c r="R425" s="199"/>
      <c r="S425" s="199"/>
      <c r="T425" s="199"/>
      <c r="U425" s="199"/>
      <c r="V425" s="199"/>
      <c r="W425" s="199"/>
      <c r="X425" s="199"/>
      <c r="Y425" s="199"/>
    </row>
    <row r="426" spans="1:25">
      <c r="A426" s="199"/>
      <c r="B426" s="199"/>
      <c r="C426" s="199"/>
      <c r="D426" s="199"/>
      <c r="E426" s="199"/>
      <c r="F426" s="199"/>
      <c r="G426" s="199"/>
      <c r="H426" s="199"/>
      <c r="I426" s="199"/>
      <c r="J426" s="199"/>
      <c r="K426" s="199"/>
      <c r="L426" s="199"/>
      <c r="M426" s="199"/>
      <c r="N426" s="199"/>
      <c r="O426" s="199"/>
      <c r="P426" s="199"/>
      <c r="Q426" s="199"/>
      <c r="R426" s="199"/>
      <c r="S426" s="199"/>
      <c r="T426" s="199"/>
      <c r="U426" s="199"/>
      <c r="V426" s="199"/>
      <c r="W426" s="199"/>
      <c r="X426" s="199"/>
      <c r="Y426" s="199"/>
    </row>
    <row r="427" spans="1:25">
      <c r="A427" s="199"/>
      <c r="B427" s="199"/>
      <c r="C427" s="199"/>
      <c r="D427" s="199"/>
      <c r="E427" s="199"/>
      <c r="F427" s="199"/>
      <c r="G427" s="199"/>
      <c r="H427" s="199"/>
      <c r="I427" s="199"/>
      <c r="J427" s="199"/>
      <c r="K427" s="199"/>
      <c r="L427" s="199"/>
      <c r="M427" s="199"/>
      <c r="N427" s="199"/>
      <c r="O427" s="199"/>
      <c r="P427" s="199"/>
      <c r="Q427" s="199"/>
      <c r="R427" s="199"/>
      <c r="S427" s="199"/>
      <c r="T427" s="199"/>
      <c r="U427" s="199"/>
      <c r="V427" s="199"/>
      <c r="W427" s="199"/>
      <c r="X427" s="199"/>
      <c r="Y427" s="199"/>
    </row>
    <row r="428" spans="1:25">
      <c r="A428" s="199"/>
      <c r="B428" s="199"/>
      <c r="C428" s="199"/>
      <c r="D428" s="199"/>
      <c r="E428" s="199"/>
      <c r="F428" s="199"/>
      <c r="G428" s="199"/>
      <c r="H428" s="199"/>
      <c r="I428" s="199"/>
      <c r="J428" s="199"/>
      <c r="K428" s="199"/>
      <c r="L428" s="199"/>
      <c r="M428" s="199"/>
      <c r="N428" s="199"/>
      <c r="O428" s="199"/>
      <c r="P428" s="199"/>
      <c r="Q428" s="199"/>
      <c r="R428" s="199"/>
      <c r="S428" s="199"/>
      <c r="T428" s="199"/>
      <c r="U428" s="199"/>
      <c r="V428" s="199"/>
      <c r="W428" s="199"/>
      <c r="X428" s="199"/>
      <c r="Y428" s="199"/>
    </row>
    <row r="429" spans="1:25">
      <c r="A429" s="199"/>
      <c r="B429" s="199"/>
      <c r="C429" s="199"/>
      <c r="D429" s="199"/>
      <c r="E429" s="199"/>
      <c r="F429" s="199"/>
      <c r="G429" s="199"/>
      <c r="H429" s="199"/>
      <c r="I429" s="199"/>
      <c r="J429" s="199"/>
      <c r="K429" s="199"/>
      <c r="L429" s="199"/>
      <c r="M429" s="199"/>
      <c r="N429" s="199"/>
      <c r="O429" s="199"/>
      <c r="P429" s="199"/>
      <c r="Q429" s="199"/>
      <c r="R429" s="199"/>
      <c r="S429" s="199"/>
      <c r="T429" s="199"/>
      <c r="U429" s="199"/>
      <c r="V429" s="199"/>
      <c r="W429" s="199"/>
      <c r="X429" s="199"/>
      <c r="Y429" s="199"/>
    </row>
    <row r="430" spans="1:25">
      <c r="A430" s="199"/>
      <c r="B430" s="199"/>
      <c r="C430" s="199"/>
      <c r="D430" s="199"/>
      <c r="E430" s="199"/>
      <c r="F430" s="199"/>
      <c r="G430" s="199"/>
      <c r="H430" s="199"/>
      <c r="I430" s="199"/>
      <c r="J430" s="199"/>
      <c r="K430" s="199"/>
      <c r="L430" s="199"/>
      <c r="M430" s="199"/>
      <c r="N430" s="199"/>
      <c r="O430" s="199"/>
      <c r="P430" s="199"/>
      <c r="Q430" s="199"/>
      <c r="R430" s="199"/>
      <c r="S430" s="199"/>
      <c r="T430" s="199"/>
      <c r="U430" s="199"/>
      <c r="V430" s="199"/>
      <c r="W430" s="199"/>
      <c r="X430" s="199"/>
      <c r="Y430" s="199"/>
    </row>
    <row r="431" spans="1:25">
      <c r="A431" s="199"/>
      <c r="B431" s="199"/>
      <c r="C431" s="199"/>
      <c r="D431" s="199"/>
      <c r="E431" s="199"/>
      <c r="F431" s="199"/>
      <c r="G431" s="199"/>
      <c r="H431" s="199"/>
      <c r="I431" s="199"/>
      <c r="J431" s="199"/>
      <c r="K431" s="199"/>
      <c r="L431" s="199"/>
      <c r="M431" s="199"/>
      <c r="N431" s="199"/>
      <c r="O431" s="199"/>
      <c r="P431" s="199"/>
      <c r="Q431" s="199"/>
      <c r="R431" s="199"/>
      <c r="S431" s="199"/>
      <c r="T431" s="199"/>
      <c r="U431" s="199"/>
      <c r="V431" s="199"/>
      <c r="W431" s="199"/>
      <c r="X431" s="199"/>
      <c r="Y431" s="199"/>
    </row>
    <row r="432" spans="1:25">
      <c r="A432" s="199"/>
      <c r="B432" s="199"/>
      <c r="C432" s="199"/>
      <c r="D432" s="199"/>
      <c r="E432" s="199"/>
      <c r="F432" s="199"/>
      <c r="G432" s="199"/>
      <c r="H432" s="199"/>
      <c r="I432" s="199"/>
      <c r="J432" s="199"/>
      <c r="K432" s="199"/>
      <c r="L432" s="199"/>
      <c r="M432" s="199"/>
      <c r="N432" s="199"/>
      <c r="O432" s="199"/>
      <c r="P432" s="199"/>
      <c r="Q432" s="199"/>
      <c r="R432" s="199"/>
      <c r="S432" s="199"/>
      <c r="T432" s="199"/>
      <c r="U432" s="199"/>
      <c r="V432" s="199"/>
      <c r="W432" s="199"/>
      <c r="X432" s="199"/>
      <c r="Y432" s="199"/>
    </row>
    <row r="433" spans="1:25">
      <c r="A433" s="199"/>
      <c r="B433" s="199"/>
      <c r="C433" s="199"/>
      <c r="D433" s="199"/>
      <c r="E433" s="199"/>
      <c r="F433" s="199"/>
      <c r="G433" s="199"/>
      <c r="H433" s="199"/>
      <c r="I433" s="199"/>
      <c r="J433" s="199"/>
      <c r="K433" s="199"/>
      <c r="L433" s="199"/>
      <c r="M433" s="199"/>
      <c r="N433" s="199"/>
      <c r="O433" s="199"/>
      <c r="P433" s="199"/>
      <c r="Q433" s="199"/>
      <c r="R433" s="199"/>
      <c r="S433" s="199"/>
      <c r="T433" s="199"/>
      <c r="U433" s="199"/>
      <c r="V433" s="199"/>
      <c r="W433" s="199"/>
      <c r="X433" s="199"/>
      <c r="Y433" s="199"/>
    </row>
    <row r="434" spans="1:25">
      <c r="A434" s="199"/>
      <c r="B434" s="199"/>
      <c r="C434" s="199"/>
      <c r="D434" s="199"/>
      <c r="E434" s="199"/>
      <c r="F434" s="199"/>
      <c r="G434" s="199"/>
      <c r="H434" s="199"/>
      <c r="I434" s="199"/>
      <c r="J434" s="199"/>
      <c r="K434" s="199"/>
      <c r="L434" s="199"/>
      <c r="M434" s="199"/>
      <c r="N434" s="199"/>
      <c r="O434" s="199"/>
      <c r="P434" s="199"/>
      <c r="Q434" s="199"/>
      <c r="R434" s="199"/>
      <c r="S434" s="199"/>
      <c r="T434" s="199"/>
      <c r="U434" s="199"/>
      <c r="V434" s="199"/>
      <c r="W434" s="199"/>
      <c r="X434" s="199"/>
      <c r="Y434" s="199"/>
    </row>
    <row r="435" spans="1:25">
      <c r="A435" s="199"/>
      <c r="B435" s="199"/>
      <c r="C435" s="199"/>
      <c r="D435" s="199"/>
      <c r="E435" s="199"/>
      <c r="F435" s="199"/>
      <c r="G435" s="199"/>
      <c r="H435" s="199"/>
      <c r="I435" s="199"/>
      <c r="J435" s="199"/>
      <c r="K435" s="199"/>
      <c r="L435" s="199"/>
      <c r="M435" s="199"/>
      <c r="N435" s="199"/>
      <c r="O435" s="199"/>
      <c r="P435" s="199"/>
      <c r="Q435" s="199"/>
      <c r="R435" s="199"/>
      <c r="S435" s="199"/>
      <c r="T435" s="199"/>
      <c r="U435" s="199"/>
      <c r="V435" s="199"/>
      <c r="W435" s="199"/>
      <c r="X435" s="199"/>
      <c r="Y435" s="199"/>
    </row>
    <row r="436" spans="1:25">
      <c r="A436" s="199"/>
      <c r="B436" s="199"/>
      <c r="C436" s="199"/>
      <c r="D436" s="199"/>
      <c r="E436" s="199"/>
      <c r="F436" s="199"/>
      <c r="G436" s="199"/>
      <c r="H436" s="199"/>
      <c r="I436" s="199"/>
      <c r="J436" s="199"/>
      <c r="K436" s="199"/>
      <c r="L436" s="199"/>
      <c r="M436" s="199"/>
      <c r="N436" s="199"/>
      <c r="O436" s="199"/>
      <c r="P436" s="199"/>
      <c r="Q436" s="199"/>
      <c r="R436" s="199"/>
      <c r="S436" s="199"/>
      <c r="T436" s="199"/>
      <c r="U436" s="199"/>
      <c r="V436" s="199"/>
      <c r="W436" s="199"/>
      <c r="X436" s="199"/>
      <c r="Y436" s="199"/>
    </row>
    <row r="437" spans="1:25">
      <c r="A437" s="199"/>
      <c r="B437" s="199"/>
      <c r="C437" s="199"/>
      <c r="D437" s="199"/>
      <c r="E437" s="199"/>
      <c r="F437" s="199"/>
      <c r="G437" s="199"/>
      <c r="H437" s="199"/>
      <c r="I437" s="199"/>
      <c r="J437" s="199"/>
      <c r="K437" s="199"/>
      <c r="L437" s="199"/>
      <c r="M437" s="199"/>
      <c r="N437" s="199"/>
      <c r="O437" s="199"/>
      <c r="P437" s="199"/>
      <c r="Q437" s="199"/>
      <c r="R437" s="199"/>
      <c r="S437" s="199"/>
      <c r="T437" s="199"/>
      <c r="U437" s="199"/>
      <c r="V437" s="199"/>
      <c r="W437" s="199"/>
      <c r="X437" s="199"/>
      <c r="Y437" s="199"/>
    </row>
    <row r="438" spans="1:25">
      <c r="A438" s="199"/>
      <c r="B438" s="199"/>
      <c r="C438" s="199"/>
      <c r="D438" s="199"/>
      <c r="E438" s="199"/>
      <c r="F438" s="199"/>
      <c r="G438" s="199"/>
      <c r="H438" s="199"/>
      <c r="I438" s="199"/>
      <c r="J438" s="199"/>
      <c r="K438" s="199"/>
      <c r="L438" s="199"/>
      <c r="M438" s="199"/>
      <c r="N438" s="199"/>
      <c r="O438" s="199"/>
      <c r="P438" s="199"/>
      <c r="Q438" s="199"/>
      <c r="R438" s="199"/>
      <c r="S438" s="199"/>
      <c r="T438" s="199"/>
      <c r="U438" s="199"/>
      <c r="V438" s="199"/>
      <c r="W438" s="199"/>
      <c r="X438" s="199"/>
      <c r="Y438" s="199"/>
    </row>
    <row r="439" spans="1:25">
      <c r="A439" s="199"/>
      <c r="B439" s="199"/>
      <c r="C439" s="199"/>
      <c r="D439" s="199"/>
      <c r="E439" s="199"/>
      <c r="F439" s="199"/>
      <c r="G439" s="199"/>
      <c r="H439" s="199"/>
      <c r="I439" s="199"/>
      <c r="J439" s="199"/>
      <c r="K439" s="199"/>
      <c r="L439" s="199"/>
      <c r="M439" s="199"/>
      <c r="N439" s="199"/>
      <c r="O439" s="199"/>
      <c r="P439" s="199"/>
      <c r="Q439" s="199"/>
      <c r="R439" s="199"/>
      <c r="S439" s="199"/>
      <c r="T439" s="199"/>
      <c r="U439" s="199"/>
      <c r="V439" s="199"/>
      <c r="W439" s="199"/>
      <c r="X439" s="199"/>
      <c r="Y439" s="199"/>
    </row>
    <row r="440" spans="1:25">
      <c r="A440" s="199"/>
      <c r="B440" s="199"/>
      <c r="C440" s="199"/>
      <c r="D440" s="199"/>
      <c r="E440" s="199"/>
      <c r="F440" s="199"/>
      <c r="G440" s="199"/>
      <c r="H440" s="199"/>
      <c r="I440" s="199"/>
      <c r="J440" s="199"/>
      <c r="K440" s="199"/>
      <c r="L440" s="199"/>
      <c r="M440" s="199"/>
      <c r="N440" s="199"/>
      <c r="O440" s="199"/>
      <c r="P440" s="199"/>
      <c r="Q440" s="199"/>
      <c r="R440" s="199"/>
      <c r="S440" s="199"/>
      <c r="T440" s="199"/>
      <c r="U440" s="199"/>
      <c r="V440" s="199"/>
      <c r="W440" s="199"/>
      <c r="X440" s="199"/>
      <c r="Y440" s="199"/>
    </row>
    <row r="441" spans="1:25">
      <c r="A441" s="199"/>
      <c r="B441" s="199"/>
      <c r="C441" s="199"/>
      <c r="D441" s="199"/>
      <c r="E441" s="199"/>
      <c r="F441" s="199"/>
      <c r="G441" s="199"/>
      <c r="H441" s="199"/>
      <c r="I441" s="199"/>
      <c r="J441" s="199"/>
      <c r="K441" s="199"/>
      <c r="L441" s="199"/>
      <c r="M441" s="199"/>
      <c r="N441" s="199"/>
      <c r="O441" s="199"/>
      <c r="P441" s="199"/>
      <c r="Q441" s="199"/>
      <c r="R441" s="199"/>
      <c r="S441" s="199"/>
      <c r="T441" s="199"/>
      <c r="U441" s="199"/>
      <c r="V441" s="199"/>
      <c r="W441" s="199"/>
      <c r="X441" s="199"/>
      <c r="Y441" s="199"/>
    </row>
    <row r="442" spans="1:25">
      <c r="A442" s="199"/>
      <c r="B442" s="199"/>
      <c r="C442" s="199"/>
      <c r="D442" s="199"/>
      <c r="E442" s="199"/>
      <c r="F442" s="199"/>
      <c r="G442" s="199"/>
      <c r="H442" s="199"/>
      <c r="I442" s="199"/>
      <c r="J442" s="199"/>
      <c r="K442" s="199"/>
      <c r="L442" s="199"/>
      <c r="M442" s="199"/>
      <c r="N442" s="199"/>
      <c r="O442" s="199"/>
      <c r="P442" s="199"/>
      <c r="Q442" s="199"/>
      <c r="R442" s="199"/>
      <c r="S442" s="199"/>
      <c r="T442" s="199"/>
      <c r="U442" s="199"/>
      <c r="V442" s="199"/>
      <c r="W442" s="199"/>
      <c r="X442" s="199"/>
      <c r="Y442" s="199"/>
    </row>
    <row r="443" spans="1:25">
      <c r="A443" s="199"/>
      <c r="B443" s="199"/>
      <c r="C443" s="199"/>
      <c r="D443" s="199"/>
      <c r="E443" s="199"/>
      <c r="F443" s="199"/>
      <c r="G443" s="199"/>
      <c r="H443" s="199"/>
      <c r="I443" s="199"/>
      <c r="J443" s="199"/>
      <c r="K443" s="199"/>
      <c r="L443" s="199"/>
      <c r="M443" s="199"/>
      <c r="N443" s="199"/>
      <c r="O443" s="199"/>
      <c r="P443" s="199"/>
      <c r="Q443" s="199"/>
      <c r="R443" s="199"/>
      <c r="S443" s="199"/>
      <c r="T443" s="199"/>
      <c r="U443" s="199"/>
      <c r="V443" s="199"/>
      <c r="W443" s="199"/>
      <c r="X443" s="199"/>
      <c r="Y443" s="199"/>
    </row>
    <row r="444" spans="1:25">
      <c r="A444" s="199"/>
      <c r="B444" s="199"/>
      <c r="C444" s="199"/>
      <c r="D444" s="199"/>
      <c r="E444" s="199"/>
      <c r="F444" s="199"/>
      <c r="G444" s="199"/>
      <c r="H444" s="199"/>
      <c r="I444" s="199"/>
      <c r="J444" s="199"/>
      <c r="K444" s="199"/>
      <c r="L444" s="199"/>
      <c r="M444" s="199"/>
      <c r="N444" s="199"/>
      <c r="O444" s="199"/>
      <c r="P444" s="199"/>
      <c r="Q444" s="199"/>
      <c r="R444" s="199"/>
      <c r="S444" s="199"/>
      <c r="T444" s="199"/>
      <c r="U444" s="199"/>
      <c r="V444" s="199"/>
      <c r="W444" s="199"/>
      <c r="X444" s="199"/>
      <c r="Y444" s="199"/>
    </row>
    <row r="445" spans="1:25">
      <c r="A445" s="199"/>
      <c r="B445" s="199"/>
      <c r="C445" s="199"/>
      <c r="D445" s="199"/>
      <c r="E445" s="199"/>
      <c r="F445" s="199"/>
      <c r="G445" s="199"/>
      <c r="H445" s="199"/>
      <c r="I445" s="199"/>
      <c r="J445" s="199"/>
      <c r="K445" s="199"/>
      <c r="L445" s="199"/>
      <c r="M445" s="199"/>
      <c r="N445" s="199"/>
      <c r="O445" s="199"/>
      <c r="P445" s="199"/>
      <c r="Q445" s="199"/>
      <c r="R445" s="199"/>
      <c r="S445" s="199"/>
      <c r="T445" s="199"/>
      <c r="U445" s="199"/>
      <c r="V445" s="199"/>
      <c r="W445" s="199"/>
      <c r="X445" s="199"/>
      <c r="Y445" s="199"/>
    </row>
    <row r="446" spans="1:25">
      <c r="A446" s="199"/>
      <c r="B446" s="199"/>
      <c r="C446" s="199"/>
      <c r="D446" s="199"/>
      <c r="E446" s="199"/>
      <c r="F446" s="199"/>
      <c r="G446" s="199"/>
      <c r="H446" s="199"/>
      <c r="I446" s="199"/>
      <c r="J446" s="199"/>
      <c r="K446" s="199"/>
      <c r="L446" s="199"/>
      <c r="M446" s="199"/>
      <c r="N446" s="199"/>
      <c r="O446" s="199"/>
      <c r="P446" s="199"/>
      <c r="Q446" s="199"/>
      <c r="R446" s="199"/>
      <c r="S446" s="199"/>
      <c r="T446" s="199"/>
      <c r="U446" s="199"/>
      <c r="V446" s="199"/>
      <c r="W446" s="199"/>
      <c r="X446" s="199"/>
      <c r="Y446" s="199"/>
    </row>
    <row r="447" spans="1:25">
      <c r="A447" s="199"/>
      <c r="B447" s="199"/>
      <c r="C447" s="199"/>
      <c r="D447" s="199"/>
      <c r="E447" s="199"/>
      <c r="F447" s="199"/>
      <c r="G447" s="199"/>
      <c r="H447" s="199"/>
      <c r="I447" s="199"/>
      <c r="J447" s="199"/>
      <c r="K447" s="199"/>
      <c r="L447" s="199"/>
      <c r="M447" s="199"/>
      <c r="N447" s="199"/>
      <c r="O447" s="199"/>
      <c r="P447" s="199"/>
      <c r="Q447" s="199"/>
      <c r="R447" s="199"/>
      <c r="S447" s="199"/>
      <c r="T447" s="199"/>
      <c r="U447" s="199"/>
      <c r="V447" s="199"/>
      <c r="W447" s="199"/>
      <c r="X447" s="199"/>
      <c r="Y447" s="199"/>
    </row>
    <row r="448" spans="1:25">
      <c r="A448" s="199"/>
      <c r="B448" s="199"/>
      <c r="C448" s="199"/>
      <c r="D448" s="199"/>
      <c r="E448" s="199"/>
      <c r="F448" s="199"/>
      <c r="G448" s="199"/>
      <c r="H448" s="199"/>
      <c r="I448" s="199"/>
      <c r="J448" s="199"/>
      <c r="K448" s="199"/>
      <c r="L448" s="199"/>
      <c r="M448" s="199"/>
      <c r="N448" s="199"/>
      <c r="O448" s="199"/>
      <c r="P448" s="199"/>
      <c r="Q448" s="199"/>
      <c r="R448" s="199"/>
      <c r="S448" s="199"/>
      <c r="T448" s="199"/>
      <c r="U448" s="199"/>
      <c r="V448" s="199"/>
      <c r="W448" s="199"/>
      <c r="X448" s="199"/>
      <c r="Y448" s="199"/>
    </row>
    <row r="449" spans="1:25">
      <c r="A449" s="199"/>
      <c r="B449" s="199"/>
      <c r="C449" s="199"/>
      <c r="D449" s="199"/>
      <c r="E449" s="199"/>
      <c r="F449" s="199"/>
      <c r="G449" s="199"/>
      <c r="H449" s="199"/>
      <c r="I449" s="199"/>
      <c r="J449" s="199"/>
      <c r="K449" s="199"/>
      <c r="L449" s="199"/>
      <c r="M449" s="199"/>
      <c r="N449" s="199"/>
      <c r="O449" s="199"/>
      <c r="P449" s="199"/>
      <c r="Q449" s="199"/>
      <c r="R449" s="199"/>
      <c r="S449" s="199"/>
      <c r="T449" s="199"/>
      <c r="U449" s="199"/>
      <c r="V449" s="199"/>
      <c r="W449" s="199"/>
      <c r="X449" s="199"/>
      <c r="Y449" s="199"/>
    </row>
    <row r="450" spans="1:25">
      <c r="A450" s="199"/>
      <c r="B450" s="199"/>
      <c r="C450" s="199"/>
      <c r="D450" s="199"/>
      <c r="E450" s="199"/>
      <c r="F450" s="199"/>
      <c r="G450" s="199"/>
      <c r="H450" s="199"/>
      <c r="I450" s="199"/>
      <c r="J450" s="199"/>
      <c r="K450" s="199"/>
      <c r="L450" s="199"/>
      <c r="M450" s="199"/>
      <c r="N450" s="199"/>
      <c r="O450" s="199"/>
      <c r="P450" s="199"/>
      <c r="Q450" s="199"/>
      <c r="R450" s="199"/>
      <c r="S450" s="199"/>
      <c r="T450" s="199"/>
      <c r="U450" s="199"/>
      <c r="V450" s="199"/>
      <c r="W450" s="199"/>
      <c r="X450" s="199"/>
      <c r="Y450" s="199"/>
    </row>
    <row r="451" spans="1:25">
      <c r="A451" s="199"/>
      <c r="B451" s="199"/>
      <c r="C451" s="199"/>
      <c r="D451" s="199"/>
      <c r="E451" s="199"/>
      <c r="F451" s="199"/>
      <c r="G451" s="199"/>
      <c r="H451" s="199"/>
      <c r="I451" s="199"/>
      <c r="J451" s="199"/>
      <c r="K451" s="199"/>
      <c r="L451" s="199"/>
      <c r="M451" s="199"/>
      <c r="N451" s="199"/>
      <c r="O451" s="199"/>
      <c r="P451" s="199"/>
      <c r="Q451" s="199"/>
      <c r="R451" s="199"/>
      <c r="S451" s="199"/>
      <c r="T451" s="199"/>
      <c r="U451" s="199"/>
      <c r="V451" s="199"/>
      <c r="W451" s="199"/>
      <c r="X451" s="199"/>
      <c r="Y451" s="199"/>
    </row>
    <row r="452" spans="1:25">
      <c r="A452" s="199"/>
      <c r="B452" s="199"/>
      <c r="C452" s="199"/>
      <c r="D452" s="199"/>
      <c r="E452" s="199"/>
      <c r="F452" s="199"/>
      <c r="G452" s="199"/>
      <c r="H452" s="199"/>
      <c r="I452" s="199"/>
      <c r="J452" s="199"/>
      <c r="K452" s="199"/>
      <c r="L452" s="199"/>
      <c r="M452" s="199"/>
      <c r="N452" s="199"/>
      <c r="O452" s="199"/>
      <c r="P452" s="199"/>
      <c r="Q452" s="199"/>
      <c r="R452" s="199"/>
      <c r="S452" s="199"/>
      <c r="T452" s="199"/>
      <c r="U452" s="199"/>
      <c r="V452" s="199"/>
      <c r="W452" s="199"/>
      <c r="X452" s="199"/>
      <c r="Y452" s="199"/>
    </row>
    <row r="453" spans="1:25">
      <c r="A453" s="199"/>
      <c r="B453" s="199"/>
      <c r="C453" s="199"/>
      <c r="D453" s="199"/>
      <c r="E453" s="199"/>
      <c r="F453" s="199"/>
      <c r="G453" s="199"/>
      <c r="H453" s="199"/>
      <c r="I453" s="199"/>
      <c r="J453" s="199"/>
      <c r="K453" s="199"/>
      <c r="L453" s="199"/>
      <c r="M453" s="199"/>
      <c r="N453" s="199"/>
      <c r="O453" s="199"/>
      <c r="P453" s="199"/>
      <c r="Q453" s="199"/>
      <c r="R453" s="199"/>
      <c r="S453" s="199"/>
      <c r="T453" s="199"/>
      <c r="U453" s="199"/>
      <c r="V453" s="199"/>
      <c r="W453" s="199"/>
      <c r="X453" s="199"/>
      <c r="Y453" s="199"/>
    </row>
    <row r="454" spans="1:25">
      <c r="A454" s="199"/>
      <c r="B454" s="199"/>
      <c r="C454" s="199"/>
      <c r="D454" s="199"/>
      <c r="E454" s="199"/>
      <c r="F454" s="199"/>
      <c r="G454" s="199"/>
      <c r="H454" s="199"/>
      <c r="I454" s="199"/>
      <c r="J454" s="199"/>
      <c r="K454" s="199"/>
      <c r="L454" s="199"/>
      <c r="M454" s="199"/>
      <c r="N454" s="199"/>
      <c r="O454" s="199"/>
      <c r="P454" s="199"/>
      <c r="Q454" s="199"/>
      <c r="R454" s="199"/>
      <c r="S454" s="199"/>
      <c r="T454" s="199"/>
      <c r="U454" s="199"/>
      <c r="V454" s="199"/>
      <c r="W454" s="199"/>
      <c r="X454" s="199"/>
      <c r="Y454" s="199"/>
    </row>
    <row r="455" spans="1:25">
      <c r="A455" s="199"/>
      <c r="B455" s="199"/>
      <c r="C455" s="199"/>
      <c r="D455" s="199"/>
      <c r="E455" s="199"/>
      <c r="F455" s="199"/>
      <c r="G455" s="199"/>
      <c r="H455" s="199"/>
      <c r="I455" s="199"/>
      <c r="J455" s="199"/>
      <c r="K455" s="199"/>
      <c r="L455" s="199"/>
      <c r="M455" s="199"/>
      <c r="N455" s="199"/>
      <c r="O455" s="199"/>
      <c r="P455" s="199"/>
      <c r="Q455" s="199"/>
      <c r="R455" s="199"/>
      <c r="S455" s="199"/>
      <c r="T455" s="199"/>
      <c r="U455" s="199"/>
      <c r="V455" s="199"/>
      <c r="W455" s="199"/>
      <c r="X455" s="199"/>
      <c r="Y455" s="199"/>
    </row>
    <row r="456" spans="1:25">
      <c r="A456" s="199"/>
      <c r="B456" s="199"/>
      <c r="C456" s="199"/>
      <c r="D456" s="199"/>
      <c r="E456" s="199"/>
      <c r="F456" s="199"/>
      <c r="G456" s="199"/>
      <c r="H456" s="199"/>
      <c r="I456" s="199"/>
      <c r="J456" s="199"/>
      <c r="K456" s="199"/>
      <c r="L456" s="199"/>
      <c r="M456" s="199"/>
      <c r="N456" s="199"/>
      <c r="O456" s="199"/>
      <c r="P456" s="199"/>
      <c r="Q456" s="199"/>
      <c r="R456" s="199"/>
      <c r="S456" s="199"/>
      <c r="T456" s="199"/>
      <c r="U456" s="199"/>
      <c r="V456" s="199"/>
      <c r="W456" s="199"/>
      <c r="X456" s="199"/>
      <c r="Y456" s="199"/>
    </row>
    <row r="457" spans="1:25">
      <c r="A457" s="199"/>
      <c r="B457" s="199"/>
      <c r="C457" s="199"/>
      <c r="D457" s="199"/>
      <c r="E457" s="199"/>
      <c r="F457" s="199"/>
      <c r="G457" s="199"/>
      <c r="H457" s="199"/>
      <c r="I457" s="199"/>
      <c r="J457" s="199"/>
      <c r="K457" s="199"/>
      <c r="L457" s="199"/>
      <c r="M457" s="199"/>
      <c r="N457" s="199"/>
      <c r="O457" s="199"/>
      <c r="P457" s="199"/>
      <c r="Q457" s="199"/>
      <c r="R457" s="199"/>
      <c r="S457" s="199"/>
      <c r="T457" s="199"/>
      <c r="U457" s="199"/>
      <c r="V457" s="199"/>
      <c r="W457" s="199"/>
      <c r="X457" s="199"/>
      <c r="Y457" s="199"/>
    </row>
    <row r="458" spans="1:25">
      <c r="A458" s="199"/>
      <c r="B458" s="199"/>
      <c r="C458" s="199"/>
      <c r="D458" s="199"/>
      <c r="E458" s="199"/>
      <c r="F458" s="199"/>
      <c r="G458" s="199"/>
      <c r="H458" s="199"/>
      <c r="I458" s="199"/>
      <c r="J458" s="199"/>
      <c r="K458" s="199"/>
      <c r="L458" s="199"/>
      <c r="M458" s="199"/>
      <c r="N458" s="199"/>
      <c r="O458" s="199"/>
      <c r="P458" s="199"/>
      <c r="Q458" s="199"/>
      <c r="R458" s="199"/>
      <c r="S458" s="199"/>
      <c r="T458" s="199"/>
      <c r="U458" s="199"/>
      <c r="V458" s="199"/>
      <c r="W458" s="199"/>
      <c r="X458" s="199"/>
      <c r="Y458" s="199"/>
    </row>
    <row r="459" spans="1:25">
      <c r="A459" s="199"/>
      <c r="B459" s="199"/>
      <c r="C459" s="199"/>
      <c r="D459" s="199"/>
      <c r="E459" s="199"/>
      <c r="F459" s="199"/>
      <c r="G459" s="199"/>
      <c r="H459" s="199"/>
      <c r="I459" s="199"/>
      <c r="J459" s="199"/>
      <c r="K459" s="199"/>
      <c r="L459" s="199"/>
      <c r="M459" s="199"/>
      <c r="N459" s="199"/>
      <c r="O459" s="199"/>
      <c r="P459" s="199"/>
      <c r="Q459" s="199"/>
      <c r="R459" s="199"/>
      <c r="S459" s="199"/>
      <c r="T459" s="199"/>
      <c r="U459" s="199"/>
      <c r="V459" s="199"/>
      <c r="W459" s="199"/>
      <c r="X459" s="199"/>
      <c r="Y459" s="199"/>
    </row>
    <row r="460" spans="1:25">
      <c r="A460" s="199"/>
      <c r="B460" s="199"/>
      <c r="C460" s="199"/>
      <c r="D460" s="199"/>
      <c r="E460" s="199"/>
      <c r="F460" s="199"/>
      <c r="G460" s="199"/>
      <c r="H460" s="199"/>
      <c r="I460" s="199"/>
      <c r="J460" s="199"/>
      <c r="K460" s="199"/>
      <c r="L460" s="199"/>
      <c r="M460" s="199"/>
      <c r="N460" s="199"/>
      <c r="O460" s="199"/>
      <c r="P460" s="199"/>
      <c r="Q460" s="199"/>
      <c r="R460" s="199"/>
      <c r="S460" s="199"/>
      <c r="T460" s="199"/>
      <c r="U460" s="199"/>
      <c r="V460" s="199"/>
      <c r="W460" s="199"/>
      <c r="X460" s="199"/>
      <c r="Y460" s="199"/>
    </row>
    <row r="461" spans="1:25">
      <c r="A461" s="199"/>
      <c r="B461" s="199"/>
      <c r="C461" s="199"/>
      <c r="D461" s="199"/>
      <c r="E461" s="199"/>
      <c r="F461" s="199"/>
      <c r="G461" s="199"/>
      <c r="H461" s="199"/>
      <c r="I461" s="199"/>
      <c r="J461" s="199"/>
      <c r="K461" s="199"/>
      <c r="L461" s="199"/>
      <c r="M461" s="199"/>
      <c r="N461" s="199"/>
      <c r="O461" s="199"/>
      <c r="P461" s="199"/>
      <c r="Q461" s="199"/>
      <c r="R461" s="199"/>
      <c r="S461" s="199"/>
      <c r="T461" s="199"/>
      <c r="U461" s="199"/>
      <c r="V461" s="199"/>
      <c r="W461" s="199"/>
      <c r="X461" s="199"/>
      <c r="Y461" s="199"/>
    </row>
    <row r="462" spans="1:25">
      <c r="A462" s="199"/>
      <c r="B462" s="199"/>
      <c r="C462" s="199"/>
      <c r="D462" s="199"/>
      <c r="E462" s="199"/>
      <c r="F462" s="199"/>
      <c r="G462" s="199"/>
      <c r="H462" s="199"/>
      <c r="I462" s="199"/>
      <c r="J462" s="199"/>
      <c r="K462" s="199"/>
      <c r="L462" s="199"/>
      <c r="M462" s="199"/>
      <c r="N462" s="199"/>
      <c r="O462" s="199"/>
      <c r="P462" s="199"/>
      <c r="Q462" s="199"/>
      <c r="R462" s="199"/>
      <c r="S462" s="199"/>
      <c r="T462" s="199"/>
      <c r="U462" s="199"/>
      <c r="V462" s="199"/>
      <c r="W462" s="199"/>
      <c r="X462" s="199"/>
      <c r="Y462" s="199"/>
    </row>
    <row r="463" spans="1:25">
      <c r="A463" s="199"/>
      <c r="B463" s="199"/>
      <c r="C463" s="199"/>
      <c r="D463" s="199"/>
      <c r="E463" s="199"/>
      <c r="F463" s="199"/>
      <c r="G463" s="199"/>
      <c r="H463" s="199"/>
      <c r="I463" s="199"/>
      <c r="J463" s="199"/>
      <c r="K463" s="199"/>
      <c r="L463" s="199"/>
      <c r="M463" s="199"/>
      <c r="N463" s="199"/>
      <c r="O463" s="199"/>
      <c r="P463" s="199"/>
      <c r="Q463" s="199"/>
      <c r="R463" s="199"/>
      <c r="S463" s="199"/>
      <c r="T463" s="199"/>
      <c r="U463" s="199"/>
      <c r="V463" s="199"/>
      <c r="W463" s="199"/>
      <c r="X463" s="199"/>
      <c r="Y463" s="199"/>
    </row>
    <row r="464" spans="1:25">
      <c r="A464" s="199"/>
      <c r="B464" s="199"/>
      <c r="C464" s="199"/>
      <c r="D464" s="199"/>
      <c r="E464" s="199"/>
      <c r="F464" s="199"/>
      <c r="G464" s="199"/>
      <c r="H464" s="199"/>
      <c r="I464" s="199"/>
      <c r="J464" s="199"/>
      <c r="K464" s="199"/>
      <c r="L464" s="199"/>
      <c r="M464" s="199"/>
      <c r="N464" s="199"/>
      <c r="O464" s="199"/>
      <c r="P464" s="199"/>
      <c r="Q464" s="199"/>
      <c r="R464" s="199"/>
      <c r="S464" s="199"/>
      <c r="T464" s="199"/>
      <c r="U464" s="199"/>
      <c r="V464" s="199"/>
      <c r="W464" s="199"/>
      <c r="X464" s="199"/>
      <c r="Y464" s="199"/>
    </row>
    <row r="465" spans="1:25">
      <c r="A465" s="199"/>
      <c r="B465" s="199"/>
      <c r="C465" s="199"/>
      <c r="D465" s="199"/>
      <c r="E465" s="199"/>
      <c r="F465" s="199"/>
      <c r="G465" s="199"/>
      <c r="H465" s="199"/>
      <c r="I465" s="199"/>
      <c r="J465" s="199"/>
      <c r="K465" s="199"/>
      <c r="L465" s="199"/>
      <c r="M465" s="199"/>
      <c r="N465" s="199"/>
      <c r="O465" s="199"/>
      <c r="P465" s="199"/>
      <c r="Q465" s="199"/>
      <c r="R465" s="199"/>
      <c r="S465" s="199"/>
      <c r="T465" s="199"/>
      <c r="U465" s="199"/>
      <c r="V465" s="199"/>
      <c r="W465" s="199"/>
      <c r="X465" s="199"/>
      <c r="Y465" s="199"/>
    </row>
    <row r="466" spans="1:25">
      <c r="A466" s="199"/>
      <c r="B466" s="199"/>
      <c r="C466" s="199"/>
      <c r="D466" s="199"/>
      <c r="E466" s="199"/>
      <c r="F466" s="199"/>
      <c r="G466" s="199"/>
      <c r="H466" s="199"/>
      <c r="I466" s="199"/>
      <c r="J466" s="199"/>
      <c r="K466" s="199"/>
      <c r="L466" s="199"/>
      <c r="M466" s="199"/>
      <c r="N466" s="199"/>
      <c r="O466" s="199"/>
      <c r="P466" s="199"/>
      <c r="Q466" s="199"/>
      <c r="R466" s="199"/>
      <c r="S466" s="199"/>
      <c r="T466" s="199"/>
      <c r="U466" s="199"/>
      <c r="V466" s="199"/>
      <c r="W466" s="199"/>
      <c r="X466" s="199"/>
      <c r="Y466" s="199"/>
    </row>
    <row r="467" spans="1:25">
      <c r="A467" s="199"/>
      <c r="B467" s="199"/>
      <c r="C467" s="199"/>
      <c r="D467" s="199"/>
      <c r="E467" s="199"/>
      <c r="F467" s="199"/>
      <c r="G467" s="199"/>
      <c r="H467" s="199"/>
      <c r="I467" s="199"/>
      <c r="J467" s="199"/>
      <c r="K467" s="199"/>
      <c r="L467" s="199"/>
      <c r="M467" s="199"/>
      <c r="N467" s="199"/>
      <c r="O467" s="199"/>
      <c r="P467" s="199"/>
      <c r="Q467" s="199"/>
      <c r="R467" s="199"/>
      <c r="S467" s="199"/>
      <c r="T467" s="199"/>
      <c r="U467" s="199"/>
      <c r="V467" s="199"/>
      <c r="W467" s="199"/>
      <c r="X467" s="199"/>
      <c r="Y467" s="199"/>
    </row>
    <row r="468" spans="1:25">
      <c r="A468" s="199"/>
      <c r="B468" s="199"/>
      <c r="C468" s="199"/>
      <c r="D468" s="199"/>
      <c r="E468" s="199"/>
      <c r="F468" s="199"/>
      <c r="G468" s="199"/>
      <c r="H468" s="199"/>
      <c r="I468" s="199"/>
      <c r="J468" s="199"/>
      <c r="K468" s="199"/>
      <c r="L468" s="199"/>
      <c r="M468" s="199"/>
      <c r="N468" s="199"/>
      <c r="O468" s="199"/>
      <c r="P468" s="199"/>
      <c r="Q468" s="199"/>
      <c r="R468" s="199"/>
      <c r="S468" s="199"/>
      <c r="T468" s="199"/>
      <c r="U468" s="199"/>
      <c r="V468" s="199"/>
      <c r="W468" s="199"/>
      <c r="X468" s="199"/>
      <c r="Y468" s="199"/>
    </row>
    <row r="469" spans="1:25">
      <c r="A469" s="199"/>
      <c r="B469" s="199"/>
      <c r="C469" s="199"/>
      <c r="D469" s="199"/>
      <c r="E469" s="199"/>
      <c r="F469" s="199"/>
      <c r="G469" s="199"/>
      <c r="H469" s="199"/>
      <c r="I469" s="199"/>
      <c r="J469" s="199"/>
      <c r="K469" s="199"/>
      <c r="L469" s="199"/>
      <c r="M469" s="199"/>
      <c r="N469" s="199"/>
      <c r="O469" s="199"/>
      <c r="P469" s="199"/>
      <c r="Q469" s="199"/>
      <c r="R469" s="199"/>
      <c r="S469" s="199"/>
      <c r="T469" s="199"/>
      <c r="U469" s="199"/>
      <c r="V469" s="199"/>
      <c r="W469" s="199"/>
      <c r="X469" s="199"/>
      <c r="Y469" s="199"/>
    </row>
    <row r="470" spans="1:25">
      <c r="A470" s="199"/>
      <c r="B470" s="199"/>
      <c r="C470" s="199"/>
      <c r="D470" s="199"/>
      <c r="E470" s="199"/>
      <c r="F470" s="199"/>
      <c r="G470" s="199"/>
      <c r="H470" s="199"/>
      <c r="I470" s="199"/>
      <c r="J470" s="199"/>
      <c r="K470" s="199"/>
      <c r="L470" s="199"/>
      <c r="M470" s="199"/>
      <c r="N470" s="199"/>
      <c r="O470" s="199"/>
      <c r="P470" s="199"/>
      <c r="Q470" s="199"/>
      <c r="R470" s="199"/>
      <c r="S470" s="199"/>
      <c r="T470" s="199"/>
      <c r="U470" s="199"/>
      <c r="V470" s="199"/>
      <c r="W470" s="199"/>
      <c r="X470" s="199"/>
      <c r="Y470" s="199"/>
    </row>
    <row r="471" spans="1:25">
      <c r="A471" s="199"/>
      <c r="B471" s="199"/>
      <c r="C471" s="199"/>
      <c r="D471" s="199"/>
      <c r="E471" s="199"/>
      <c r="F471" s="199"/>
      <c r="G471" s="199"/>
      <c r="H471" s="199"/>
      <c r="I471" s="199"/>
      <c r="J471" s="199"/>
      <c r="K471" s="199"/>
      <c r="L471" s="199"/>
      <c r="M471" s="199"/>
      <c r="N471" s="199"/>
      <c r="O471" s="199"/>
      <c r="P471" s="199"/>
      <c r="Q471" s="199"/>
      <c r="R471" s="199"/>
      <c r="S471" s="199"/>
      <c r="T471" s="199"/>
      <c r="U471" s="199"/>
      <c r="V471" s="199"/>
      <c r="W471" s="199"/>
      <c r="X471" s="199"/>
      <c r="Y471" s="199"/>
    </row>
    <row r="472" spans="1:25">
      <c r="A472" s="199"/>
      <c r="B472" s="199"/>
      <c r="C472" s="199"/>
      <c r="D472" s="199"/>
      <c r="E472" s="199"/>
      <c r="F472" s="199"/>
      <c r="G472" s="199"/>
      <c r="H472" s="199"/>
      <c r="I472" s="199"/>
      <c r="J472" s="199"/>
      <c r="K472" s="199"/>
      <c r="L472" s="199"/>
      <c r="M472" s="199"/>
      <c r="N472" s="199"/>
      <c r="O472" s="199"/>
      <c r="P472" s="199"/>
      <c r="Q472" s="199"/>
      <c r="R472" s="199"/>
      <c r="S472" s="199"/>
      <c r="T472" s="199"/>
      <c r="U472" s="199"/>
      <c r="V472" s="199"/>
      <c r="W472" s="199"/>
      <c r="X472" s="199"/>
      <c r="Y472" s="199"/>
    </row>
    <row r="473" spans="1:25">
      <c r="A473" s="199"/>
      <c r="B473" s="199"/>
      <c r="C473" s="199"/>
      <c r="D473" s="199"/>
      <c r="E473" s="199"/>
      <c r="F473" s="199"/>
      <c r="G473" s="199"/>
      <c r="H473" s="199"/>
      <c r="I473" s="199"/>
      <c r="J473" s="199"/>
      <c r="K473" s="199"/>
      <c r="L473" s="199"/>
      <c r="M473" s="199"/>
      <c r="N473" s="199"/>
      <c r="O473" s="199"/>
      <c r="P473" s="199"/>
      <c r="Q473" s="199"/>
      <c r="R473" s="199"/>
      <c r="S473" s="199"/>
      <c r="T473" s="199"/>
      <c r="U473" s="199"/>
      <c r="V473" s="199"/>
      <c r="W473" s="199"/>
      <c r="X473" s="199"/>
      <c r="Y473" s="199"/>
    </row>
    <row r="474" spans="1:25">
      <c r="A474" s="199"/>
      <c r="B474" s="199"/>
      <c r="C474" s="199"/>
      <c r="D474" s="199"/>
      <c r="E474" s="199"/>
      <c r="F474" s="199"/>
      <c r="G474" s="199"/>
      <c r="H474" s="199"/>
      <c r="I474" s="199"/>
      <c r="J474" s="199"/>
      <c r="K474" s="199"/>
      <c r="L474" s="199"/>
      <c r="M474" s="199"/>
      <c r="N474" s="199"/>
      <c r="O474" s="199"/>
      <c r="P474" s="199"/>
      <c r="Q474" s="199"/>
      <c r="R474" s="199"/>
      <c r="S474" s="199"/>
      <c r="T474" s="199"/>
      <c r="U474" s="199"/>
      <c r="V474" s="199"/>
      <c r="W474" s="199"/>
      <c r="X474" s="199"/>
      <c r="Y474" s="199"/>
    </row>
    <row r="475" spans="1:25">
      <c r="A475" s="199"/>
      <c r="B475" s="199"/>
      <c r="C475" s="199"/>
      <c r="D475" s="199"/>
      <c r="E475" s="199"/>
      <c r="F475" s="199"/>
      <c r="G475" s="199"/>
      <c r="H475" s="199"/>
      <c r="I475" s="199"/>
      <c r="J475" s="199"/>
      <c r="K475" s="199"/>
      <c r="L475" s="199"/>
      <c r="M475" s="199"/>
      <c r="N475" s="199"/>
      <c r="O475" s="199"/>
      <c r="P475" s="199"/>
      <c r="Q475" s="199"/>
      <c r="R475" s="199"/>
      <c r="S475" s="199"/>
      <c r="T475" s="199"/>
      <c r="U475" s="199"/>
      <c r="V475" s="199"/>
      <c r="W475" s="199"/>
      <c r="X475" s="199"/>
      <c r="Y475" s="199"/>
    </row>
    <row r="476" spans="1:25">
      <c r="A476" s="199"/>
      <c r="B476" s="199"/>
      <c r="C476" s="199"/>
      <c r="D476" s="199"/>
      <c r="E476" s="199"/>
      <c r="F476" s="199"/>
      <c r="G476" s="199"/>
      <c r="H476" s="199"/>
      <c r="I476" s="199"/>
      <c r="J476" s="199"/>
      <c r="K476" s="199"/>
      <c r="L476" s="199"/>
      <c r="M476" s="199"/>
      <c r="N476" s="199"/>
      <c r="O476" s="199"/>
      <c r="P476" s="199"/>
      <c r="Q476" s="199"/>
      <c r="R476" s="199"/>
      <c r="S476" s="199"/>
      <c r="T476" s="199"/>
      <c r="U476" s="199"/>
      <c r="V476" s="199"/>
      <c r="W476" s="199"/>
      <c r="X476" s="199"/>
      <c r="Y476" s="199"/>
    </row>
    <row r="477" spans="1:25">
      <c r="A477" s="199"/>
      <c r="B477" s="199"/>
      <c r="C477" s="199"/>
      <c r="D477" s="199"/>
      <c r="E477" s="199"/>
      <c r="F477" s="199"/>
      <c r="G477" s="199"/>
      <c r="H477" s="199"/>
      <c r="I477" s="199"/>
      <c r="J477" s="199"/>
      <c r="K477" s="199"/>
      <c r="L477" s="199"/>
      <c r="M477" s="199"/>
      <c r="N477" s="199"/>
      <c r="O477" s="199"/>
      <c r="P477" s="199"/>
      <c r="Q477" s="199"/>
      <c r="R477" s="199"/>
      <c r="S477" s="199"/>
      <c r="T477" s="199"/>
      <c r="U477" s="199"/>
      <c r="V477" s="199"/>
      <c r="W477" s="199"/>
      <c r="X477" s="199"/>
      <c r="Y477" s="199"/>
    </row>
    <row r="478" spans="1:25">
      <c r="A478" s="199"/>
      <c r="B478" s="199"/>
      <c r="C478" s="199"/>
      <c r="D478" s="199"/>
      <c r="E478" s="199"/>
      <c r="F478" s="199"/>
      <c r="G478" s="199"/>
      <c r="H478" s="199"/>
      <c r="I478" s="199"/>
      <c r="J478" s="199"/>
      <c r="K478" s="199"/>
      <c r="L478" s="199"/>
      <c r="M478" s="199"/>
      <c r="N478" s="199"/>
      <c r="O478" s="199"/>
      <c r="P478" s="199"/>
      <c r="Q478" s="199"/>
      <c r="R478" s="199"/>
      <c r="S478" s="199"/>
      <c r="T478" s="199"/>
      <c r="U478" s="199"/>
      <c r="V478" s="199"/>
      <c r="W478" s="199"/>
      <c r="X478" s="199"/>
      <c r="Y478" s="199"/>
    </row>
    <row r="479" spans="1:25">
      <c r="A479" s="199"/>
      <c r="B479" s="199"/>
      <c r="C479" s="199"/>
      <c r="D479" s="199"/>
      <c r="E479" s="199"/>
      <c r="F479" s="199"/>
      <c r="G479" s="199"/>
      <c r="H479" s="199"/>
      <c r="I479" s="199"/>
      <c r="J479" s="199"/>
      <c r="K479" s="199"/>
      <c r="L479" s="199"/>
      <c r="M479" s="199"/>
      <c r="N479" s="199"/>
      <c r="O479" s="199"/>
      <c r="P479" s="199"/>
      <c r="Q479" s="199"/>
      <c r="R479" s="199"/>
      <c r="S479" s="199"/>
      <c r="T479" s="199"/>
      <c r="U479" s="199"/>
      <c r="V479" s="199"/>
      <c r="W479" s="199"/>
      <c r="X479" s="199"/>
      <c r="Y479" s="199"/>
    </row>
    <row r="480" spans="1:25">
      <c r="A480" s="199"/>
      <c r="B480" s="199"/>
      <c r="C480" s="199"/>
      <c r="D480" s="199"/>
      <c r="E480" s="199"/>
      <c r="F480" s="199"/>
      <c r="G480" s="199"/>
      <c r="H480" s="199"/>
      <c r="I480" s="199"/>
      <c r="J480" s="199"/>
      <c r="K480" s="199"/>
      <c r="L480" s="199"/>
      <c r="M480" s="199"/>
      <c r="N480" s="199"/>
      <c r="O480" s="199"/>
      <c r="P480" s="199"/>
      <c r="Q480" s="199"/>
      <c r="R480" s="199"/>
      <c r="S480" s="199"/>
      <c r="T480" s="199"/>
      <c r="U480" s="199"/>
      <c r="V480" s="199"/>
      <c r="W480" s="199"/>
      <c r="X480" s="199"/>
      <c r="Y480" s="199"/>
    </row>
    <row r="481" spans="1:25">
      <c r="A481" s="199"/>
      <c r="B481" s="199"/>
      <c r="C481" s="199"/>
      <c r="D481" s="199"/>
      <c r="E481" s="199"/>
      <c r="F481" s="199"/>
      <c r="G481" s="199"/>
      <c r="H481" s="199"/>
      <c r="I481" s="199"/>
      <c r="J481" s="199"/>
      <c r="K481" s="199"/>
      <c r="L481" s="199"/>
      <c r="M481" s="199"/>
      <c r="N481" s="199"/>
      <c r="O481" s="199"/>
      <c r="P481" s="199"/>
      <c r="Q481" s="199"/>
      <c r="R481" s="199"/>
      <c r="S481" s="199"/>
      <c r="T481" s="199"/>
      <c r="U481" s="199"/>
      <c r="V481" s="199"/>
      <c r="W481" s="199"/>
      <c r="X481" s="199"/>
      <c r="Y481" s="199"/>
    </row>
    <row r="482" spans="1:25">
      <c r="A482" s="199"/>
      <c r="B482" s="199"/>
      <c r="C482" s="199"/>
      <c r="D482" s="199"/>
      <c r="E482" s="199"/>
      <c r="F482" s="199"/>
      <c r="G482" s="199"/>
      <c r="H482" s="199"/>
      <c r="I482" s="199"/>
      <c r="J482" s="199"/>
      <c r="K482" s="199"/>
      <c r="L482" s="199"/>
      <c r="M482" s="199"/>
      <c r="N482" s="199"/>
      <c r="O482" s="199"/>
      <c r="P482" s="199"/>
      <c r="Q482" s="199"/>
      <c r="R482" s="199"/>
      <c r="S482" s="199"/>
      <c r="T482" s="199"/>
      <c r="U482" s="199"/>
      <c r="V482" s="199"/>
      <c r="W482" s="199"/>
      <c r="X482" s="199"/>
      <c r="Y482" s="199"/>
    </row>
    <row r="483" spans="1:25">
      <c r="A483" s="199"/>
      <c r="B483" s="199"/>
      <c r="C483" s="199"/>
      <c r="D483" s="199"/>
      <c r="E483" s="199"/>
      <c r="F483" s="199"/>
      <c r="G483" s="199"/>
      <c r="H483" s="199"/>
      <c r="I483" s="199"/>
      <c r="J483" s="199"/>
      <c r="K483" s="199"/>
      <c r="L483" s="199"/>
      <c r="M483" s="199"/>
      <c r="N483" s="199"/>
      <c r="O483" s="199"/>
      <c r="P483" s="199"/>
      <c r="Q483" s="199"/>
      <c r="R483" s="199"/>
      <c r="S483" s="199"/>
      <c r="T483" s="199"/>
      <c r="U483" s="199"/>
      <c r="V483" s="199"/>
      <c r="W483" s="199"/>
      <c r="X483" s="199"/>
      <c r="Y483" s="199"/>
    </row>
    <row r="484" spans="1:25">
      <c r="A484" s="199"/>
      <c r="B484" s="199"/>
      <c r="C484" s="199"/>
      <c r="D484" s="199"/>
      <c r="E484" s="199"/>
      <c r="F484" s="199"/>
      <c r="G484" s="199"/>
      <c r="H484" s="199"/>
      <c r="I484" s="199"/>
      <c r="J484" s="199"/>
      <c r="K484" s="199"/>
      <c r="L484" s="199"/>
      <c r="M484" s="199"/>
      <c r="N484" s="199"/>
      <c r="O484" s="199"/>
      <c r="P484" s="199"/>
      <c r="Q484" s="199"/>
      <c r="R484" s="199"/>
      <c r="S484" s="199"/>
      <c r="T484" s="199"/>
      <c r="U484" s="199"/>
      <c r="V484" s="199"/>
      <c r="W484" s="199"/>
      <c r="X484" s="199"/>
      <c r="Y484" s="199"/>
    </row>
    <row r="485" spans="1:25">
      <c r="A485" s="199"/>
      <c r="B485" s="199"/>
      <c r="C485" s="199"/>
      <c r="D485" s="199"/>
      <c r="E485" s="199"/>
      <c r="F485" s="199"/>
      <c r="G485" s="199"/>
      <c r="H485" s="199"/>
      <c r="I485" s="199"/>
      <c r="J485" s="199"/>
      <c r="K485" s="199"/>
      <c r="L485" s="199"/>
      <c r="M485" s="199"/>
      <c r="N485" s="199"/>
      <c r="O485" s="199"/>
      <c r="P485" s="199"/>
      <c r="Q485" s="199"/>
      <c r="R485" s="199"/>
      <c r="S485" s="199"/>
      <c r="T485" s="199"/>
      <c r="U485" s="199"/>
      <c r="V485" s="199"/>
      <c r="W485" s="199"/>
      <c r="X485" s="199"/>
      <c r="Y485" s="199"/>
    </row>
    <row r="486" spans="1:25">
      <c r="A486" s="199"/>
      <c r="B486" s="199"/>
      <c r="C486" s="199"/>
      <c r="D486" s="199"/>
      <c r="E486" s="199"/>
      <c r="F486" s="199"/>
      <c r="G486" s="199"/>
      <c r="H486" s="199"/>
      <c r="I486" s="199"/>
      <c r="J486" s="199"/>
      <c r="K486" s="199"/>
      <c r="L486" s="199"/>
      <c r="M486" s="199"/>
      <c r="N486" s="199"/>
      <c r="O486" s="199"/>
      <c r="P486" s="199"/>
      <c r="Q486" s="199"/>
      <c r="R486" s="199"/>
      <c r="S486" s="199"/>
      <c r="T486" s="199"/>
      <c r="U486" s="199"/>
      <c r="V486" s="199"/>
      <c r="W486" s="199"/>
      <c r="X486" s="199"/>
      <c r="Y486" s="199"/>
    </row>
    <row r="487" spans="1:25">
      <c r="A487" s="199"/>
      <c r="B487" s="199"/>
      <c r="C487" s="199"/>
      <c r="D487" s="199"/>
      <c r="E487" s="199"/>
      <c r="F487" s="199"/>
      <c r="G487" s="199"/>
      <c r="H487" s="199"/>
      <c r="I487" s="199"/>
      <c r="J487" s="199"/>
      <c r="K487" s="199"/>
      <c r="L487" s="199"/>
      <c r="M487" s="199"/>
      <c r="N487" s="199"/>
      <c r="O487" s="199"/>
      <c r="P487" s="199"/>
      <c r="Q487" s="199"/>
      <c r="R487" s="199"/>
      <c r="S487" s="199"/>
      <c r="T487" s="199"/>
      <c r="U487" s="199"/>
      <c r="V487" s="199"/>
      <c r="W487" s="199"/>
      <c r="X487" s="199"/>
      <c r="Y487" s="199"/>
    </row>
    <row r="488" spans="1:25">
      <c r="A488" s="199"/>
      <c r="B488" s="199"/>
      <c r="C488" s="199"/>
      <c r="D488" s="199"/>
      <c r="E488" s="199"/>
      <c r="F488" s="199"/>
      <c r="G488" s="199"/>
      <c r="H488" s="199"/>
      <c r="I488" s="199"/>
      <c r="J488" s="199"/>
      <c r="K488" s="199"/>
      <c r="L488" s="199"/>
      <c r="M488" s="199"/>
      <c r="N488" s="199"/>
      <c r="O488" s="199"/>
      <c r="P488" s="199"/>
      <c r="Q488" s="199"/>
      <c r="R488" s="199"/>
      <c r="S488" s="199"/>
      <c r="T488" s="199"/>
      <c r="U488" s="199"/>
      <c r="V488" s="199"/>
      <c r="W488" s="199"/>
      <c r="X488" s="199"/>
      <c r="Y488" s="199"/>
    </row>
    <row r="489" spans="1:25">
      <c r="A489" s="199"/>
      <c r="B489" s="199"/>
      <c r="C489" s="199"/>
      <c r="D489" s="199"/>
      <c r="E489" s="199"/>
      <c r="F489" s="199"/>
      <c r="G489" s="199"/>
      <c r="H489" s="199"/>
      <c r="I489" s="199"/>
      <c r="J489" s="199"/>
      <c r="K489" s="199"/>
      <c r="L489" s="199"/>
      <c r="M489" s="199"/>
      <c r="N489" s="199"/>
      <c r="O489" s="199"/>
      <c r="P489" s="199"/>
      <c r="Q489" s="199"/>
      <c r="R489" s="199"/>
      <c r="S489" s="199"/>
      <c r="T489" s="199"/>
      <c r="U489" s="199"/>
      <c r="V489" s="199"/>
      <c r="W489" s="199"/>
      <c r="X489" s="199"/>
      <c r="Y489" s="199"/>
    </row>
    <row r="490" spans="1:25">
      <c r="A490" s="199"/>
      <c r="B490" s="199"/>
      <c r="C490" s="199"/>
      <c r="D490" s="199"/>
      <c r="E490" s="199"/>
      <c r="F490" s="199"/>
      <c r="G490" s="199"/>
      <c r="H490" s="199"/>
      <c r="I490" s="199"/>
      <c r="J490" s="199"/>
      <c r="K490" s="199"/>
      <c r="L490" s="199"/>
      <c r="M490" s="199"/>
      <c r="N490" s="199"/>
      <c r="O490" s="199"/>
      <c r="P490" s="199"/>
      <c r="Q490" s="199"/>
      <c r="R490" s="199"/>
      <c r="S490" s="199"/>
      <c r="T490" s="199"/>
      <c r="U490" s="199"/>
      <c r="V490" s="199"/>
      <c r="W490" s="199"/>
      <c r="X490" s="199"/>
      <c r="Y490" s="199"/>
    </row>
    <row r="491" spans="1:25">
      <c r="A491" s="199"/>
      <c r="B491" s="199"/>
      <c r="C491" s="199"/>
      <c r="D491" s="199"/>
      <c r="E491" s="199"/>
      <c r="F491" s="199"/>
      <c r="G491" s="199"/>
      <c r="H491" s="199"/>
      <c r="I491" s="199"/>
      <c r="J491" s="199"/>
      <c r="K491" s="199"/>
      <c r="L491" s="199"/>
      <c r="M491" s="199"/>
      <c r="N491" s="199"/>
      <c r="O491" s="199"/>
      <c r="P491" s="199"/>
      <c r="Q491" s="199"/>
      <c r="R491" s="199"/>
      <c r="S491" s="199"/>
      <c r="T491" s="199"/>
      <c r="U491" s="199"/>
      <c r="V491" s="199"/>
      <c r="W491" s="199"/>
      <c r="X491" s="199"/>
      <c r="Y491" s="199"/>
    </row>
    <row r="492" spans="1:25">
      <c r="A492" s="199"/>
      <c r="B492" s="199"/>
      <c r="C492" s="199"/>
      <c r="D492" s="199"/>
      <c r="E492" s="199"/>
      <c r="F492" s="199"/>
      <c r="G492" s="199"/>
      <c r="H492" s="199"/>
      <c r="I492" s="199"/>
      <c r="J492" s="199"/>
      <c r="K492" s="199"/>
      <c r="L492" s="199"/>
      <c r="M492" s="199"/>
      <c r="N492" s="199"/>
      <c r="O492" s="199"/>
      <c r="P492" s="199"/>
      <c r="Q492" s="199"/>
      <c r="R492" s="199"/>
      <c r="S492" s="199"/>
      <c r="T492" s="199"/>
      <c r="U492" s="199"/>
      <c r="V492" s="199"/>
      <c r="W492" s="199"/>
      <c r="X492" s="199"/>
      <c r="Y492" s="199"/>
    </row>
    <row r="493" spans="1:25">
      <c r="A493" s="199"/>
      <c r="B493" s="199"/>
      <c r="C493" s="199"/>
      <c r="D493" s="199"/>
      <c r="E493" s="199"/>
      <c r="F493" s="199"/>
      <c r="G493" s="199"/>
      <c r="H493" s="199"/>
      <c r="I493" s="199"/>
      <c r="J493" s="199"/>
      <c r="K493" s="199"/>
      <c r="L493" s="199"/>
      <c r="M493" s="199"/>
      <c r="N493" s="199"/>
      <c r="O493" s="199"/>
      <c r="P493" s="199"/>
      <c r="Q493" s="199"/>
      <c r="R493" s="199"/>
      <c r="S493" s="199"/>
      <c r="T493" s="199"/>
      <c r="U493" s="199"/>
      <c r="V493" s="199"/>
      <c r="W493" s="199"/>
      <c r="X493" s="199"/>
      <c r="Y493" s="199"/>
    </row>
    <row r="494" spans="1:25">
      <c r="A494" s="199"/>
      <c r="B494" s="199"/>
      <c r="C494" s="199"/>
      <c r="D494" s="199"/>
      <c r="E494" s="199"/>
      <c r="F494" s="199"/>
      <c r="G494" s="199"/>
      <c r="H494" s="199"/>
      <c r="I494" s="199"/>
      <c r="J494" s="199"/>
      <c r="K494" s="199"/>
      <c r="L494" s="199"/>
      <c r="M494" s="199"/>
      <c r="N494" s="199"/>
      <c r="O494" s="199"/>
      <c r="P494" s="199"/>
      <c r="Q494" s="199"/>
      <c r="R494" s="199"/>
      <c r="S494" s="199"/>
      <c r="T494" s="199"/>
      <c r="U494" s="199"/>
      <c r="V494" s="199"/>
      <c r="W494" s="199"/>
      <c r="X494" s="199"/>
      <c r="Y494" s="199"/>
    </row>
    <row r="495" spans="1:25">
      <c r="A495" s="199"/>
      <c r="B495" s="199"/>
      <c r="C495" s="199"/>
      <c r="D495" s="199"/>
      <c r="E495" s="199"/>
      <c r="F495" s="199"/>
      <c r="G495" s="199"/>
      <c r="H495" s="199"/>
      <c r="I495" s="199"/>
      <c r="J495" s="199"/>
      <c r="K495" s="199"/>
      <c r="L495" s="199"/>
      <c r="M495" s="199"/>
      <c r="N495" s="199"/>
      <c r="O495" s="199"/>
      <c r="P495" s="199"/>
      <c r="Q495" s="199"/>
      <c r="R495" s="199"/>
      <c r="S495" s="199"/>
      <c r="T495" s="199"/>
      <c r="U495" s="199"/>
      <c r="V495" s="199"/>
      <c r="W495" s="199"/>
      <c r="X495" s="199"/>
      <c r="Y495" s="199"/>
    </row>
    <row r="496" spans="1:25">
      <c r="A496" s="199"/>
      <c r="B496" s="199"/>
      <c r="C496" s="199"/>
      <c r="D496" s="199"/>
      <c r="E496" s="199"/>
      <c r="F496" s="199"/>
      <c r="G496" s="199"/>
      <c r="H496" s="199"/>
      <c r="I496" s="199"/>
      <c r="J496" s="199"/>
      <c r="K496" s="199"/>
      <c r="L496" s="199"/>
      <c r="M496" s="199"/>
      <c r="N496" s="199"/>
      <c r="O496" s="199"/>
      <c r="P496" s="199"/>
      <c r="Q496" s="199"/>
      <c r="R496" s="199"/>
      <c r="S496" s="199"/>
      <c r="T496" s="199"/>
      <c r="U496" s="199"/>
      <c r="V496" s="199"/>
      <c r="W496" s="199"/>
      <c r="X496" s="199"/>
      <c r="Y496" s="199"/>
    </row>
    <row r="497" spans="1:25">
      <c r="A497" s="199"/>
      <c r="B497" s="199"/>
      <c r="C497" s="199"/>
      <c r="D497" s="199"/>
      <c r="E497" s="199"/>
      <c r="F497" s="199"/>
      <c r="G497" s="199"/>
      <c r="H497" s="199"/>
      <c r="I497" s="199"/>
      <c r="J497" s="199"/>
      <c r="K497" s="199"/>
      <c r="L497" s="199"/>
      <c r="M497" s="199"/>
      <c r="N497" s="199"/>
      <c r="O497" s="199"/>
      <c r="P497" s="199"/>
      <c r="Q497" s="199"/>
      <c r="R497" s="199"/>
      <c r="S497" s="199"/>
      <c r="T497" s="199"/>
      <c r="U497" s="199"/>
      <c r="V497" s="199"/>
      <c r="W497" s="199"/>
      <c r="X497" s="199"/>
      <c r="Y497" s="199"/>
    </row>
    <row r="498" spans="1:25">
      <c r="A498" s="199"/>
      <c r="B498" s="199"/>
      <c r="C498" s="199"/>
      <c r="D498" s="199"/>
      <c r="E498" s="199"/>
      <c r="F498" s="199"/>
      <c r="G498" s="199"/>
      <c r="H498" s="199"/>
      <c r="I498" s="199"/>
      <c r="J498" s="199"/>
      <c r="K498" s="199"/>
      <c r="L498" s="199"/>
      <c r="M498" s="199"/>
      <c r="N498" s="199"/>
      <c r="O498" s="199"/>
      <c r="P498" s="199"/>
      <c r="Q498" s="199"/>
      <c r="R498" s="199"/>
      <c r="S498" s="199"/>
      <c r="T498" s="199"/>
      <c r="U498" s="199"/>
      <c r="V498" s="199"/>
      <c r="W498" s="199"/>
      <c r="X498" s="199"/>
      <c r="Y498" s="199"/>
    </row>
    <row r="499" spans="1:25">
      <c r="A499" s="199"/>
      <c r="B499" s="199"/>
      <c r="C499" s="199"/>
      <c r="D499" s="199"/>
      <c r="E499" s="199"/>
      <c r="F499" s="199"/>
      <c r="G499" s="199"/>
      <c r="H499" s="199"/>
      <c r="I499" s="199"/>
      <c r="J499" s="199"/>
      <c r="K499" s="199"/>
      <c r="L499" s="199"/>
      <c r="M499" s="199"/>
      <c r="N499" s="199"/>
      <c r="O499" s="199"/>
      <c r="P499" s="199"/>
      <c r="Q499" s="199"/>
      <c r="R499" s="199"/>
      <c r="S499" s="199"/>
      <c r="T499" s="199"/>
      <c r="U499" s="199"/>
      <c r="V499" s="199"/>
      <c r="W499" s="199"/>
      <c r="X499" s="199"/>
      <c r="Y499" s="199"/>
    </row>
    <row r="500" spans="1:25">
      <c r="A500" s="199"/>
      <c r="B500" s="199"/>
      <c r="C500" s="199"/>
      <c r="D500" s="199"/>
      <c r="E500" s="199"/>
      <c r="F500" s="199"/>
      <c r="G500" s="199"/>
      <c r="H500" s="199"/>
      <c r="I500" s="199"/>
      <c r="J500" s="199"/>
      <c r="K500" s="199"/>
      <c r="L500" s="199"/>
      <c r="M500" s="199"/>
      <c r="N500" s="199"/>
      <c r="O500" s="199"/>
      <c r="P500" s="199"/>
      <c r="Q500" s="199"/>
      <c r="R500" s="199"/>
      <c r="S500" s="199"/>
      <c r="T500" s="199"/>
      <c r="U500" s="199"/>
      <c r="V500" s="199"/>
      <c r="W500" s="199"/>
      <c r="X500" s="199"/>
      <c r="Y500" s="199"/>
    </row>
    <row r="501" spans="1:25">
      <c r="A501" s="199"/>
      <c r="B501" s="199"/>
      <c r="C501" s="199"/>
      <c r="D501" s="199"/>
      <c r="E501" s="199"/>
      <c r="F501" s="199"/>
      <c r="G501" s="199"/>
      <c r="H501" s="199"/>
      <c r="I501" s="199"/>
      <c r="J501" s="199"/>
      <c r="K501" s="199"/>
      <c r="L501" s="199"/>
      <c r="M501" s="199"/>
      <c r="N501" s="199"/>
      <c r="O501" s="199"/>
      <c r="P501" s="199"/>
      <c r="Q501" s="199"/>
      <c r="R501" s="199"/>
      <c r="S501" s="199"/>
      <c r="T501" s="199"/>
      <c r="U501" s="199"/>
      <c r="V501" s="199"/>
      <c r="W501" s="199"/>
      <c r="X501" s="199"/>
      <c r="Y501" s="199"/>
    </row>
    <row r="502" spans="1:25">
      <c r="A502" s="199"/>
      <c r="B502" s="199"/>
      <c r="C502" s="199"/>
      <c r="D502" s="199"/>
      <c r="E502" s="199"/>
      <c r="F502" s="199"/>
      <c r="G502" s="199"/>
      <c r="H502" s="199"/>
      <c r="I502" s="199"/>
      <c r="J502" s="199"/>
      <c r="K502" s="199"/>
      <c r="L502" s="199"/>
      <c r="M502" s="199"/>
      <c r="N502" s="199"/>
      <c r="O502" s="199"/>
      <c r="P502" s="199"/>
      <c r="Q502" s="199"/>
      <c r="R502" s="199"/>
      <c r="S502" s="199"/>
      <c r="T502" s="199"/>
      <c r="U502" s="199"/>
      <c r="V502" s="199"/>
      <c r="W502" s="199"/>
      <c r="X502" s="199"/>
      <c r="Y502" s="199"/>
    </row>
    <row r="503" spans="1:25">
      <c r="A503" s="199"/>
      <c r="B503" s="199"/>
      <c r="C503" s="199"/>
      <c r="D503" s="199"/>
      <c r="E503" s="199"/>
      <c r="F503" s="199"/>
      <c r="G503" s="199"/>
      <c r="H503" s="199"/>
      <c r="I503" s="199"/>
      <c r="J503" s="199"/>
      <c r="K503" s="199"/>
      <c r="L503" s="199"/>
      <c r="M503" s="199"/>
      <c r="N503" s="199"/>
      <c r="O503" s="199"/>
      <c r="P503" s="199"/>
      <c r="Q503" s="199"/>
      <c r="R503" s="199"/>
      <c r="S503" s="199"/>
      <c r="T503" s="199"/>
      <c r="U503" s="199"/>
      <c r="V503" s="199"/>
      <c r="W503" s="199"/>
      <c r="X503" s="199"/>
      <c r="Y503" s="199"/>
    </row>
    <row r="504" spans="1:25">
      <c r="A504" s="199"/>
      <c r="B504" s="199"/>
      <c r="C504" s="199"/>
      <c r="D504" s="199"/>
      <c r="E504" s="199"/>
      <c r="F504" s="199"/>
      <c r="G504" s="199"/>
      <c r="H504" s="199"/>
      <c r="I504" s="199"/>
      <c r="J504" s="199"/>
      <c r="K504" s="199"/>
      <c r="L504" s="199"/>
      <c r="M504" s="199"/>
      <c r="N504" s="199"/>
      <c r="O504" s="199"/>
      <c r="P504" s="199"/>
      <c r="Q504" s="199"/>
      <c r="R504" s="199"/>
      <c r="S504" s="199"/>
      <c r="T504" s="199"/>
      <c r="U504" s="199"/>
      <c r="V504" s="199"/>
      <c r="W504" s="199"/>
      <c r="X504" s="199"/>
      <c r="Y504" s="199"/>
    </row>
    <row r="505" spans="1:25">
      <c r="A505" s="199"/>
      <c r="B505" s="199"/>
      <c r="C505" s="199"/>
      <c r="D505" s="199"/>
      <c r="E505" s="199"/>
      <c r="F505" s="199"/>
      <c r="G505" s="199"/>
      <c r="H505" s="199"/>
      <c r="I505" s="199"/>
      <c r="J505" s="199"/>
      <c r="K505" s="199"/>
      <c r="L505" s="199"/>
      <c r="M505" s="199"/>
      <c r="N505" s="199"/>
      <c r="O505" s="199"/>
      <c r="P505" s="199"/>
      <c r="Q505" s="199"/>
      <c r="R505" s="199"/>
      <c r="S505" s="199"/>
      <c r="T505" s="199"/>
      <c r="U505" s="199"/>
      <c r="V505" s="199"/>
      <c r="W505" s="199"/>
      <c r="X505" s="199"/>
      <c r="Y505" s="199"/>
    </row>
    <row r="506" spans="1:25">
      <c r="A506" s="199"/>
      <c r="B506" s="199"/>
      <c r="C506" s="199"/>
      <c r="D506" s="199"/>
      <c r="E506" s="199"/>
      <c r="F506" s="199"/>
      <c r="G506" s="199"/>
      <c r="H506" s="199"/>
      <c r="I506" s="199"/>
      <c r="J506" s="199"/>
      <c r="K506" s="199"/>
      <c r="L506" s="199"/>
      <c r="M506" s="199"/>
      <c r="N506" s="199"/>
      <c r="O506" s="199"/>
      <c r="P506" s="199"/>
      <c r="Q506" s="199"/>
      <c r="R506" s="199"/>
      <c r="S506" s="199"/>
      <c r="T506" s="199"/>
      <c r="U506" s="199"/>
      <c r="V506" s="199"/>
      <c r="W506" s="199"/>
      <c r="X506" s="199"/>
      <c r="Y506" s="199"/>
    </row>
    <row r="507" spans="1:25">
      <c r="A507" s="199"/>
      <c r="B507" s="199"/>
      <c r="C507" s="199"/>
      <c r="D507" s="199"/>
      <c r="E507" s="199"/>
      <c r="F507" s="199"/>
      <c r="G507" s="199"/>
      <c r="H507" s="199"/>
      <c r="I507" s="199"/>
      <c r="J507" s="199"/>
      <c r="K507" s="199"/>
      <c r="L507" s="199"/>
      <c r="M507" s="199"/>
      <c r="N507" s="199"/>
      <c r="O507" s="199"/>
      <c r="P507" s="199"/>
      <c r="Q507" s="199"/>
      <c r="R507" s="199"/>
      <c r="S507" s="199"/>
      <c r="T507" s="199"/>
      <c r="U507" s="199"/>
      <c r="V507" s="199"/>
      <c r="W507" s="199"/>
      <c r="X507" s="199"/>
      <c r="Y507" s="199"/>
    </row>
    <row r="508" spans="1:25">
      <c r="A508" s="199"/>
      <c r="B508" s="199"/>
      <c r="C508" s="199"/>
      <c r="D508" s="199"/>
      <c r="E508" s="199"/>
      <c r="F508" s="199"/>
      <c r="G508" s="199"/>
      <c r="H508" s="199"/>
      <c r="I508" s="199"/>
      <c r="J508" s="199"/>
      <c r="K508" s="199"/>
      <c r="L508" s="199"/>
      <c r="M508" s="199"/>
      <c r="N508" s="199"/>
      <c r="O508" s="199"/>
      <c r="P508" s="199"/>
      <c r="Q508" s="199"/>
      <c r="R508" s="199"/>
      <c r="S508" s="199"/>
      <c r="T508" s="199"/>
      <c r="U508" s="199"/>
      <c r="V508" s="199"/>
      <c r="W508" s="199"/>
      <c r="X508" s="199"/>
      <c r="Y508" s="199"/>
    </row>
    <row r="509" spans="1:25">
      <c r="A509" s="199"/>
      <c r="B509" s="199"/>
      <c r="C509" s="199"/>
      <c r="D509" s="199"/>
      <c r="E509" s="199"/>
      <c r="F509" s="199"/>
      <c r="G509" s="199"/>
      <c r="H509" s="199"/>
      <c r="I509" s="199"/>
      <c r="J509" s="199"/>
      <c r="K509" s="199"/>
      <c r="L509" s="199"/>
      <c r="M509" s="199"/>
      <c r="N509" s="199"/>
      <c r="O509" s="199"/>
      <c r="P509" s="199"/>
      <c r="Q509" s="199"/>
      <c r="R509" s="199"/>
      <c r="S509" s="199"/>
      <c r="T509" s="199"/>
      <c r="U509" s="199"/>
      <c r="V509" s="199"/>
      <c r="W509" s="199"/>
      <c r="X509" s="199"/>
      <c r="Y509" s="199"/>
    </row>
    <row r="510" spans="1:25">
      <c r="A510" s="199"/>
      <c r="B510" s="199"/>
      <c r="C510" s="199"/>
      <c r="D510" s="199"/>
      <c r="E510" s="199"/>
      <c r="F510" s="199"/>
      <c r="G510" s="199"/>
      <c r="H510" s="199"/>
      <c r="I510" s="199"/>
      <c r="J510" s="199"/>
      <c r="K510" s="199"/>
      <c r="L510" s="199"/>
      <c r="M510" s="199"/>
      <c r="N510" s="199"/>
      <c r="O510" s="199"/>
      <c r="P510" s="199"/>
      <c r="Q510" s="199"/>
      <c r="R510" s="199"/>
      <c r="S510" s="199"/>
      <c r="T510" s="199"/>
      <c r="U510" s="199"/>
      <c r="V510" s="199"/>
      <c r="W510" s="199"/>
      <c r="X510" s="199"/>
      <c r="Y510" s="199"/>
    </row>
    <row r="511" spans="1:25">
      <c r="A511" s="199"/>
      <c r="B511" s="199"/>
      <c r="C511" s="199"/>
      <c r="D511" s="199"/>
      <c r="E511" s="199"/>
      <c r="F511" s="199"/>
      <c r="G511" s="199"/>
      <c r="H511" s="199"/>
      <c r="I511" s="199"/>
      <c r="J511" s="199"/>
      <c r="K511" s="199"/>
      <c r="L511" s="199"/>
      <c r="M511" s="199"/>
      <c r="N511" s="199"/>
      <c r="O511" s="199"/>
      <c r="P511" s="199"/>
      <c r="Q511" s="199"/>
      <c r="R511" s="199"/>
      <c r="S511" s="199"/>
      <c r="T511" s="199"/>
      <c r="U511" s="199"/>
      <c r="V511" s="199"/>
      <c r="W511" s="199"/>
      <c r="X511" s="199"/>
      <c r="Y511" s="199"/>
    </row>
    <row r="512" spans="1:25">
      <c r="A512" s="199"/>
      <c r="B512" s="199"/>
      <c r="C512" s="199"/>
      <c r="D512" s="199"/>
      <c r="E512" s="199"/>
      <c r="F512" s="199"/>
      <c r="G512" s="199"/>
      <c r="H512" s="199"/>
      <c r="I512" s="199"/>
      <c r="J512" s="199"/>
      <c r="K512" s="199"/>
      <c r="L512" s="199"/>
      <c r="M512" s="199"/>
      <c r="N512" s="199"/>
      <c r="O512" s="199"/>
      <c r="P512" s="199"/>
      <c r="Q512" s="199"/>
      <c r="R512" s="199"/>
      <c r="S512" s="199"/>
      <c r="T512" s="199"/>
      <c r="U512" s="199"/>
      <c r="V512" s="199"/>
      <c r="W512" s="199"/>
      <c r="X512" s="199"/>
      <c r="Y512" s="199"/>
    </row>
    <row r="513" spans="1:25">
      <c r="A513" s="199"/>
      <c r="B513" s="199"/>
      <c r="C513" s="199"/>
      <c r="D513" s="199"/>
      <c r="E513" s="199"/>
      <c r="F513" s="199"/>
      <c r="G513" s="199"/>
      <c r="H513" s="199"/>
      <c r="I513" s="199"/>
      <c r="J513" s="199"/>
      <c r="K513" s="199"/>
      <c r="L513" s="199"/>
      <c r="M513" s="199"/>
      <c r="N513" s="199"/>
      <c r="O513" s="199"/>
      <c r="P513" s="199"/>
      <c r="Q513" s="199"/>
      <c r="R513" s="199"/>
      <c r="S513" s="199"/>
      <c r="T513" s="199"/>
      <c r="U513" s="199"/>
      <c r="V513" s="199"/>
      <c r="W513" s="199"/>
      <c r="X513" s="199"/>
      <c r="Y513" s="199"/>
    </row>
    <row r="514" spans="1:25">
      <c r="A514" s="199"/>
      <c r="B514" s="199"/>
      <c r="C514" s="199"/>
      <c r="D514" s="199"/>
      <c r="E514" s="199"/>
      <c r="F514" s="199"/>
      <c r="G514" s="199"/>
      <c r="H514" s="199"/>
      <c r="I514" s="199"/>
      <c r="J514" s="199"/>
      <c r="K514" s="199"/>
      <c r="L514" s="199"/>
      <c r="M514" s="199"/>
      <c r="N514" s="199"/>
      <c r="O514" s="199"/>
      <c r="P514" s="199"/>
      <c r="Q514" s="199"/>
      <c r="R514" s="199"/>
      <c r="S514" s="199"/>
      <c r="T514" s="199"/>
      <c r="U514" s="199"/>
      <c r="V514" s="199"/>
      <c r="W514" s="199"/>
      <c r="X514" s="199"/>
      <c r="Y514" s="199"/>
    </row>
    <row r="515" spans="1:25">
      <c r="A515" s="199"/>
      <c r="B515" s="199"/>
      <c r="C515" s="199"/>
      <c r="D515" s="199"/>
      <c r="E515" s="199"/>
      <c r="F515" s="199"/>
      <c r="G515" s="199"/>
      <c r="H515" s="199"/>
      <c r="I515" s="199"/>
      <c r="J515" s="199"/>
      <c r="K515" s="199"/>
      <c r="L515" s="199"/>
      <c r="M515" s="199"/>
      <c r="N515" s="199"/>
      <c r="O515" s="199"/>
      <c r="P515" s="199"/>
      <c r="Q515" s="199"/>
      <c r="R515" s="199"/>
      <c r="S515" s="199"/>
      <c r="T515" s="199"/>
      <c r="U515" s="199"/>
      <c r="V515" s="199"/>
      <c r="W515" s="199"/>
      <c r="X515" s="199"/>
      <c r="Y515" s="199"/>
    </row>
    <row r="516" spans="1:25">
      <c r="A516" s="199"/>
      <c r="B516" s="199"/>
      <c r="C516" s="199"/>
      <c r="D516" s="199"/>
      <c r="E516" s="199"/>
      <c r="F516" s="199"/>
      <c r="G516" s="199"/>
      <c r="H516" s="199"/>
      <c r="I516" s="199"/>
      <c r="J516" s="199"/>
      <c r="K516" s="199"/>
      <c r="L516" s="199"/>
      <c r="M516" s="199"/>
      <c r="N516" s="199"/>
      <c r="O516" s="199"/>
      <c r="P516" s="199"/>
      <c r="Q516" s="199"/>
      <c r="R516" s="199"/>
      <c r="S516" s="199"/>
      <c r="T516" s="199"/>
      <c r="U516" s="199"/>
      <c r="V516" s="199"/>
      <c r="W516" s="199"/>
      <c r="X516" s="199"/>
      <c r="Y516" s="199"/>
    </row>
    <row r="517" spans="1:25">
      <c r="A517" s="199"/>
      <c r="B517" s="199"/>
      <c r="C517" s="199"/>
      <c r="D517" s="199"/>
      <c r="E517" s="199"/>
      <c r="F517" s="199"/>
      <c r="G517" s="199"/>
      <c r="H517" s="199"/>
      <c r="I517" s="199"/>
      <c r="J517" s="199"/>
      <c r="K517" s="199"/>
      <c r="L517" s="199"/>
      <c r="M517" s="199"/>
      <c r="N517" s="199"/>
      <c r="O517" s="199"/>
      <c r="P517" s="199"/>
      <c r="Q517" s="199"/>
      <c r="R517" s="199"/>
      <c r="S517" s="199"/>
      <c r="T517" s="199"/>
      <c r="U517" s="199"/>
      <c r="V517" s="199"/>
      <c r="W517" s="199"/>
      <c r="X517" s="199"/>
      <c r="Y517" s="199"/>
    </row>
    <row r="518" spans="1:25">
      <c r="A518" s="199"/>
      <c r="B518" s="199"/>
      <c r="C518" s="199"/>
      <c r="D518" s="199"/>
      <c r="E518" s="199"/>
      <c r="F518" s="199"/>
      <c r="G518" s="199"/>
      <c r="H518" s="199"/>
      <c r="I518" s="199"/>
      <c r="J518" s="199"/>
      <c r="K518" s="199"/>
      <c r="L518" s="199"/>
      <c r="M518" s="199"/>
      <c r="N518" s="199"/>
      <c r="O518" s="199"/>
      <c r="P518" s="199"/>
      <c r="Q518" s="199"/>
      <c r="R518" s="199"/>
      <c r="S518" s="199"/>
      <c r="T518" s="199"/>
      <c r="U518" s="199"/>
      <c r="V518" s="199"/>
      <c r="W518" s="199"/>
      <c r="X518" s="199"/>
      <c r="Y518" s="199"/>
    </row>
    <row r="519" spans="1:25">
      <c r="A519" s="199"/>
      <c r="B519" s="199"/>
      <c r="C519" s="199"/>
      <c r="D519" s="199"/>
      <c r="E519" s="199"/>
      <c r="F519" s="199"/>
      <c r="G519" s="199"/>
      <c r="H519" s="199"/>
      <c r="I519" s="199"/>
      <c r="J519" s="199"/>
      <c r="K519" s="199"/>
      <c r="L519" s="199"/>
      <c r="M519" s="199"/>
      <c r="N519" s="199"/>
      <c r="O519" s="199"/>
      <c r="P519" s="199"/>
      <c r="Q519" s="199"/>
      <c r="R519" s="199"/>
      <c r="S519" s="199"/>
      <c r="T519" s="199"/>
      <c r="U519" s="199"/>
      <c r="V519" s="199"/>
      <c r="W519" s="199"/>
      <c r="X519" s="199"/>
      <c r="Y519" s="199"/>
    </row>
    <row r="520" spans="1:25">
      <c r="A520" s="199"/>
      <c r="B520" s="199"/>
      <c r="C520" s="199"/>
      <c r="D520" s="199"/>
      <c r="E520" s="199"/>
      <c r="F520" s="199"/>
      <c r="G520" s="199"/>
      <c r="H520" s="199"/>
      <c r="I520" s="199"/>
      <c r="J520" s="199"/>
      <c r="K520" s="199"/>
      <c r="L520" s="199"/>
      <c r="M520" s="199"/>
      <c r="N520" s="199"/>
      <c r="O520" s="199"/>
      <c r="P520" s="199"/>
      <c r="Q520" s="199"/>
      <c r="R520" s="199"/>
      <c r="S520" s="199"/>
      <c r="T520" s="199"/>
      <c r="U520" s="199"/>
      <c r="V520" s="199"/>
      <c r="W520" s="199"/>
      <c r="X520" s="199"/>
      <c r="Y520" s="199"/>
    </row>
    <row r="521" spans="1:25">
      <c r="A521" s="199"/>
      <c r="B521" s="199"/>
      <c r="C521" s="199"/>
      <c r="D521" s="199"/>
      <c r="E521" s="199"/>
      <c r="F521" s="199"/>
      <c r="G521" s="199"/>
      <c r="H521" s="199"/>
      <c r="I521" s="199"/>
      <c r="J521" s="199"/>
      <c r="K521" s="199"/>
      <c r="L521" s="199"/>
      <c r="M521" s="199"/>
      <c r="N521" s="199"/>
      <c r="O521" s="199"/>
      <c r="P521" s="199"/>
      <c r="Q521" s="199"/>
      <c r="R521" s="199"/>
      <c r="S521" s="199"/>
      <c r="T521" s="199"/>
      <c r="U521" s="199"/>
      <c r="V521" s="199"/>
      <c r="W521" s="199"/>
      <c r="X521" s="199"/>
      <c r="Y521" s="199"/>
    </row>
    <row r="522" spans="1:25">
      <c r="A522" s="199"/>
      <c r="B522" s="199"/>
      <c r="C522" s="199"/>
      <c r="D522" s="199"/>
      <c r="E522" s="199"/>
      <c r="F522" s="199"/>
      <c r="G522" s="199"/>
      <c r="H522" s="199"/>
      <c r="I522" s="199"/>
      <c r="J522" s="199"/>
      <c r="K522" s="199"/>
      <c r="L522" s="199"/>
      <c r="M522" s="199"/>
      <c r="N522" s="199"/>
      <c r="O522" s="199"/>
      <c r="P522" s="199"/>
      <c r="Q522" s="199"/>
      <c r="R522" s="199"/>
      <c r="S522" s="199"/>
      <c r="T522" s="199"/>
      <c r="U522" s="199"/>
      <c r="V522" s="199"/>
      <c r="W522" s="199"/>
      <c r="X522" s="199"/>
      <c r="Y522" s="199"/>
    </row>
    <row r="523" spans="1:25">
      <c r="A523" s="199"/>
      <c r="B523" s="199"/>
      <c r="C523" s="199"/>
      <c r="D523" s="199"/>
      <c r="E523" s="199"/>
      <c r="F523" s="199"/>
      <c r="G523" s="199"/>
      <c r="H523" s="199"/>
      <c r="I523" s="199"/>
      <c r="J523" s="199"/>
      <c r="K523" s="199"/>
      <c r="L523" s="199"/>
      <c r="M523" s="199"/>
      <c r="N523" s="199"/>
      <c r="O523" s="199"/>
      <c r="P523" s="199"/>
      <c r="Q523" s="199"/>
      <c r="R523" s="199"/>
      <c r="S523" s="199"/>
      <c r="T523" s="199"/>
      <c r="U523" s="199"/>
      <c r="V523" s="199"/>
      <c r="W523" s="199"/>
      <c r="X523" s="199"/>
      <c r="Y523" s="199"/>
    </row>
    <row r="524" spans="1:25">
      <c r="A524" s="199"/>
      <c r="B524" s="199"/>
      <c r="C524" s="199"/>
      <c r="D524" s="199"/>
      <c r="E524" s="199"/>
      <c r="F524" s="199"/>
      <c r="G524" s="199"/>
      <c r="H524" s="199"/>
      <c r="I524" s="199"/>
      <c r="J524" s="199"/>
      <c r="K524" s="199"/>
      <c r="L524" s="199"/>
      <c r="M524" s="199"/>
      <c r="N524" s="199"/>
      <c r="O524" s="199"/>
      <c r="P524" s="199"/>
      <c r="Q524" s="199"/>
      <c r="R524" s="199"/>
      <c r="S524" s="199"/>
      <c r="T524" s="199"/>
      <c r="U524" s="199"/>
      <c r="V524" s="199"/>
      <c r="W524" s="199"/>
      <c r="X524" s="199"/>
      <c r="Y524" s="199"/>
    </row>
    <row r="525" spans="1:25">
      <c r="A525" s="199"/>
      <c r="B525" s="199"/>
      <c r="C525" s="199"/>
      <c r="D525" s="199"/>
      <c r="E525" s="199"/>
      <c r="F525" s="199"/>
      <c r="G525" s="199"/>
      <c r="H525" s="199"/>
      <c r="I525" s="199"/>
      <c r="J525" s="199"/>
      <c r="K525" s="199"/>
      <c r="L525" s="199"/>
      <c r="M525" s="199"/>
      <c r="N525" s="199"/>
      <c r="O525" s="199"/>
      <c r="P525" s="199"/>
      <c r="Q525" s="199"/>
      <c r="R525" s="199"/>
      <c r="S525" s="199"/>
      <c r="T525" s="199"/>
      <c r="U525" s="199"/>
      <c r="V525" s="199"/>
      <c r="W525" s="199"/>
      <c r="X525" s="199"/>
      <c r="Y525" s="199"/>
    </row>
    <row r="526" spans="1:25">
      <c r="A526" s="199"/>
      <c r="B526" s="199"/>
      <c r="C526" s="199"/>
      <c r="D526" s="199"/>
      <c r="E526" s="199"/>
      <c r="F526" s="199"/>
      <c r="G526" s="199"/>
      <c r="H526" s="199"/>
      <c r="I526" s="199"/>
      <c r="J526" s="199"/>
      <c r="K526" s="199"/>
      <c r="L526" s="199"/>
      <c r="M526" s="199"/>
      <c r="N526" s="199"/>
      <c r="O526" s="199"/>
      <c r="P526" s="199"/>
      <c r="Q526" s="199"/>
      <c r="R526" s="199"/>
      <c r="S526" s="199"/>
      <c r="T526" s="199"/>
      <c r="U526" s="199"/>
      <c r="V526" s="199"/>
      <c r="W526" s="199"/>
      <c r="X526" s="199"/>
      <c r="Y526" s="199"/>
    </row>
    <row r="527" spans="1:25">
      <c r="A527" s="199"/>
      <c r="B527" s="199"/>
      <c r="C527" s="199"/>
      <c r="D527" s="199"/>
      <c r="E527" s="199"/>
      <c r="F527" s="199"/>
      <c r="G527" s="199"/>
      <c r="H527" s="199"/>
      <c r="I527" s="199"/>
      <c r="J527" s="199"/>
      <c r="K527" s="199"/>
      <c r="L527" s="199"/>
      <c r="M527" s="199"/>
      <c r="N527" s="199"/>
      <c r="O527" s="199"/>
      <c r="P527" s="199"/>
      <c r="Q527" s="199"/>
      <c r="R527" s="199"/>
      <c r="S527" s="199"/>
      <c r="T527" s="199"/>
      <c r="U527" s="199"/>
      <c r="V527" s="199"/>
      <c r="W527" s="199"/>
      <c r="X527" s="199"/>
      <c r="Y527" s="199"/>
    </row>
    <row r="528" spans="1:25">
      <c r="A528" s="199"/>
      <c r="B528" s="199"/>
      <c r="C528" s="199"/>
      <c r="D528" s="199"/>
      <c r="E528" s="199"/>
      <c r="F528" s="199"/>
      <c r="G528" s="199"/>
      <c r="H528" s="199"/>
      <c r="I528" s="199"/>
      <c r="J528" s="199"/>
      <c r="K528" s="199"/>
      <c r="L528" s="199"/>
      <c r="M528" s="199"/>
      <c r="N528" s="199"/>
      <c r="O528" s="199"/>
      <c r="P528" s="199"/>
      <c r="Q528" s="199"/>
      <c r="R528" s="199"/>
      <c r="S528" s="199"/>
      <c r="T528" s="199"/>
      <c r="U528" s="199"/>
      <c r="V528" s="199"/>
      <c r="W528" s="199"/>
      <c r="X528" s="199"/>
      <c r="Y528" s="199"/>
    </row>
    <row r="529" spans="1:25">
      <c r="A529" s="199"/>
      <c r="B529" s="199"/>
      <c r="C529" s="199"/>
      <c r="D529" s="199"/>
      <c r="E529" s="199"/>
      <c r="F529" s="199"/>
      <c r="G529" s="199"/>
      <c r="H529" s="199"/>
      <c r="I529" s="199"/>
      <c r="J529" s="199"/>
      <c r="K529" s="199"/>
      <c r="L529" s="199"/>
      <c r="M529" s="199"/>
      <c r="N529" s="199"/>
      <c r="O529" s="199"/>
      <c r="P529" s="199"/>
      <c r="Q529" s="199"/>
      <c r="R529" s="199"/>
      <c r="S529" s="199"/>
      <c r="T529" s="199"/>
      <c r="U529" s="199"/>
      <c r="V529" s="199"/>
      <c r="W529" s="199"/>
      <c r="X529" s="199"/>
      <c r="Y529" s="199"/>
    </row>
    <row r="530" spans="1:25">
      <c r="A530" s="199"/>
      <c r="B530" s="199"/>
      <c r="C530" s="199"/>
      <c r="D530" s="199"/>
      <c r="E530" s="199"/>
      <c r="F530" s="199"/>
      <c r="G530" s="199"/>
      <c r="H530" s="199"/>
      <c r="I530" s="199"/>
      <c r="J530" s="199"/>
      <c r="K530" s="199"/>
      <c r="L530" s="199"/>
      <c r="M530" s="199"/>
      <c r="N530" s="199"/>
      <c r="O530" s="199"/>
      <c r="P530" s="199"/>
      <c r="Q530" s="199"/>
      <c r="R530" s="199"/>
      <c r="S530" s="199"/>
      <c r="T530" s="199"/>
      <c r="U530" s="199"/>
      <c r="V530" s="199"/>
      <c r="W530" s="199"/>
      <c r="X530" s="199"/>
      <c r="Y530" s="199"/>
    </row>
    <row r="531" spans="1:25">
      <c r="A531" s="199"/>
      <c r="B531" s="199"/>
      <c r="C531" s="199"/>
      <c r="D531" s="199"/>
      <c r="E531" s="199"/>
      <c r="F531" s="199"/>
      <c r="G531" s="199"/>
      <c r="H531" s="199"/>
      <c r="I531" s="199"/>
      <c r="J531" s="199"/>
      <c r="K531" s="199"/>
      <c r="L531" s="199"/>
      <c r="M531" s="199"/>
      <c r="N531" s="199"/>
      <c r="O531" s="199"/>
      <c r="P531" s="199"/>
      <c r="Q531" s="199"/>
      <c r="R531" s="199"/>
      <c r="S531" s="199"/>
      <c r="T531" s="199"/>
      <c r="U531" s="199"/>
      <c r="V531" s="199"/>
      <c r="W531" s="199"/>
      <c r="X531" s="199"/>
      <c r="Y531" s="199"/>
    </row>
    <row r="532" spans="1:25">
      <c r="A532" s="199"/>
      <c r="B532" s="199"/>
      <c r="C532" s="199"/>
      <c r="D532" s="199"/>
      <c r="E532" s="199"/>
      <c r="F532" s="199"/>
      <c r="G532" s="199"/>
      <c r="H532" s="199"/>
      <c r="I532" s="199"/>
      <c r="J532" s="199"/>
      <c r="K532" s="199"/>
      <c r="L532" s="199"/>
      <c r="M532" s="199"/>
      <c r="N532" s="199"/>
      <c r="O532" s="199"/>
      <c r="P532" s="199"/>
      <c r="Q532" s="199"/>
      <c r="R532" s="199"/>
      <c r="S532" s="199"/>
      <c r="T532" s="199"/>
      <c r="U532" s="199"/>
      <c r="V532" s="199"/>
      <c r="W532" s="199"/>
      <c r="X532" s="199"/>
      <c r="Y532" s="199"/>
    </row>
    <row r="533" spans="1:25">
      <c r="A533" s="199"/>
      <c r="B533" s="199"/>
      <c r="C533" s="199"/>
      <c r="D533" s="199"/>
      <c r="E533" s="199"/>
      <c r="F533" s="199"/>
      <c r="G533" s="199"/>
      <c r="H533" s="199"/>
      <c r="I533" s="199"/>
      <c r="J533" s="199"/>
      <c r="K533" s="199"/>
      <c r="L533" s="199"/>
      <c r="M533" s="199"/>
      <c r="N533" s="199"/>
      <c r="O533" s="199"/>
      <c r="P533" s="199"/>
      <c r="Q533" s="199"/>
      <c r="R533" s="199"/>
      <c r="S533" s="199"/>
      <c r="T533" s="199"/>
      <c r="U533" s="199"/>
      <c r="V533" s="199"/>
      <c r="W533" s="199"/>
      <c r="X533" s="199"/>
      <c r="Y533" s="199"/>
    </row>
    <row r="534" spans="1:25">
      <c r="A534" s="199"/>
      <c r="B534" s="199"/>
      <c r="C534" s="199"/>
      <c r="D534" s="199"/>
      <c r="E534" s="199"/>
      <c r="F534" s="199"/>
      <c r="G534" s="199"/>
      <c r="H534" s="199"/>
      <c r="I534" s="199"/>
      <c r="J534" s="199"/>
      <c r="K534" s="199"/>
      <c r="L534" s="199"/>
      <c r="M534" s="199"/>
      <c r="N534" s="199"/>
      <c r="O534" s="199"/>
      <c r="P534" s="199"/>
      <c r="Q534" s="199"/>
      <c r="R534" s="199"/>
      <c r="S534" s="199"/>
      <c r="T534" s="199"/>
      <c r="U534" s="199"/>
      <c r="V534" s="199"/>
      <c r="W534" s="199"/>
      <c r="X534" s="199"/>
      <c r="Y534" s="199"/>
    </row>
    <row r="535" spans="1:25">
      <c r="A535" s="199"/>
      <c r="B535" s="199"/>
      <c r="C535" s="199"/>
      <c r="D535" s="199"/>
      <c r="E535" s="199"/>
      <c r="F535" s="199"/>
      <c r="G535" s="199"/>
      <c r="H535" s="199"/>
      <c r="I535" s="199"/>
      <c r="J535" s="199"/>
      <c r="K535" s="199"/>
      <c r="L535" s="199"/>
      <c r="M535" s="199"/>
      <c r="N535" s="199"/>
      <c r="O535" s="199"/>
      <c r="P535" s="199"/>
      <c r="Q535" s="199"/>
      <c r="R535" s="199"/>
      <c r="S535" s="199"/>
      <c r="T535" s="199"/>
      <c r="U535" s="199"/>
      <c r="V535" s="199"/>
      <c r="W535" s="199"/>
      <c r="X535" s="199"/>
      <c r="Y535" s="199"/>
    </row>
    <row r="536" spans="1:25">
      <c r="A536" s="199"/>
      <c r="B536" s="199"/>
      <c r="C536" s="199"/>
      <c r="D536" s="199"/>
      <c r="E536" s="199"/>
      <c r="F536" s="199"/>
      <c r="G536" s="199"/>
      <c r="H536" s="199"/>
      <c r="I536" s="199"/>
      <c r="J536" s="199"/>
      <c r="K536" s="199"/>
      <c r="L536" s="199"/>
      <c r="M536" s="199"/>
      <c r="N536" s="199"/>
      <c r="O536" s="199"/>
      <c r="P536" s="199"/>
      <c r="Q536" s="199"/>
      <c r="R536" s="199"/>
      <c r="S536" s="199"/>
      <c r="T536" s="199"/>
      <c r="U536" s="199"/>
      <c r="V536" s="199"/>
      <c r="W536" s="199"/>
      <c r="X536" s="199"/>
      <c r="Y536" s="199"/>
    </row>
    <row r="537" spans="1:25">
      <c r="A537" s="199"/>
      <c r="B537" s="199"/>
      <c r="C537" s="199"/>
      <c r="D537" s="199"/>
      <c r="E537" s="199"/>
      <c r="F537" s="199"/>
      <c r="G537" s="199"/>
      <c r="H537" s="199"/>
      <c r="I537" s="199"/>
      <c r="J537" s="199"/>
      <c r="K537" s="199"/>
      <c r="L537" s="199"/>
      <c r="M537" s="199"/>
      <c r="N537" s="199"/>
      <c r="O537" s="199"/>
      <c r="P537" s="199"/>
      <c r="Q537" s="199"/>
      <c r="R537" s="199"/>
      <c r="S537" s="199"/>
      <c r="T537" s="199"/>
      <c r="U537" s="199"/>
      <c r="V537" s="199"/>
      <c r="W537" s="199"/>
      <c r="X537" s="199"/>
      <c r="Y537" s="199"/>
    </row>
    <row r="538" spans="1:25">
      <c r="A538" s="199"/>
      <c r="B538" s="199"/>
      <c r="C538" s="199"/>
      <c r="D538" s="199"/>
      <c r="E538" s="199"/>
      <c r="F538" s="199"/>
      <c r="G538" s="199"/>
      <c r="H538" s="199"/>
      <c r="I538" s="199"/>
      <c r="J538" s="199"/>
      <c r="K538" s="199"/>
      <c r="L538" s="199"/>
      <c r="M538" s="199"/>
      <c r="N538" s="199"/>
      <c r="O538" s="199"/>
      <c r="P538" s="199"/>
      <c r="Q538" s="199"/>
      <c r="R538" s="199"/>
      <c r="S538" s="199"/>
      <c r="T538" s="199"/>
      <c r="U538" s="199"/>
      <c r="V538" s="199"/>
      <c r="W538" s="199"/>
      <c r="X538" s="199"/>
      <c r="Y538" s="199"/>
    </row>
    <row r="539" spans="1:25">
      <c r="A539" s="199"/>
      <c r="B539" s="199"/>
      <c r="C539" s="199"/>
      <c r="D539" s="199"/>
      <c r="E539" s="199"/>
      <c r="F539" s="199"/>
      <c r="G539" s="199"/>
      <c r="H539" s="199"/>
      <c r="I539" s="199"/>
      <c r="J539" s="199"/>
      <c r="K539" s="199"/>
      <c r="L539" s="199"/>
      <c r="M539" s="199"/>
      <c r="N539" s="199"/>
      <c r="O539" s="199"/>
      <c r="P539" s="199"/>
      <c r="Q539" s="199"/>
      <c r="R539" s="199"/>
      <c r="S539" s="199"/>
      <c r="T539" s="199"/>
      <c r="U539" s="199"/>
      <c r="V539" s="199"/>
      <c r="W539" s="199"/>
      <c r="X539" s="199"/>
      <c r="Y539" s="199"/>
    </row>
    <row r="540" spans="1:25">
      <c r="A540" s="199"/>
      <c r="B540" s="199"/>
      <c r="C540" s="199"/>
      <c r="D540" s="199"/>
      <c r="E540" s="199"/>
      <c r="F540" s="199"/>
      <c r="G540" s="199"/>
      <c r="H540" s="199"/>
      <c r="I540" s="199"/>
      <c r="J540" s="199"/>
      <c r="K540" s="199"/>
      <c r="L540" s="199"/>
      <c r="M540" s="199"/>
      <c r="N540" s="199"/>
      <c r="O540" s="199"/>
      <c r="P540" s="199"/>
      <c r="Q540" s="199"/>
      <c r="R540" s="199"/>
      <c r="S540" s="199"/>
      <c r="T540" s="199"/>
      <c r="U540" s="199"/>
      <c r="V540" s="199"/>
      <c r="W540" s="199"/>
      <c r="X540" s="199"/>
      <c r="Y540" s="199"/>
    </row>
    <row r="541" spans="1:25">
      <c r="A541" s="199"/>
      <c r="B541" s="199"/>
      <c r="C541" s="199"/>
      <c r="D541" s="199"/>
      <c r="E541" s="199"/>
      <c r="F541" s="199"/>
      <c r="G541" s="199"/>
      <c r="H541" s="199"/>
      <c r="I541" s="199"/>
      <c r="J541" s="199"/>
      <c r="K541" s="199"/>
      <c r="L541" s="199"/>
      <c r="M541" s="199"/>
      <c r="N541" s="199"/>
      <c r="O541" s="199"/>
      <c r="P541" s="199"/>
      <c r="Q541" s="199"/>
      <c r="R541" s="199"/>
      <c r="S541" s="199"/>
      <c r="T541" s="199"/>
      <c r="U541" s="199"/>
      <c r="V541" s="199"/>
      <c r="W541" s="199"/>
      <c r="X541" s="199"/>
      <c r="Y541" s="199"/>
    </row>
    <row r="542" spans="1:25">
      <c r="A542" s="199"/>
      <c r="B542" s="199"/>
      <c r="C542" s="199"/>
      <c r="D542" s="199"/>
      <c r="E542" s="199"/>
      <c r="F542" s="199"/>
      <c r="G542" s="199"/>
      <c r="H542" s="199"/>
      <c r="I542" s="199"/>
      <c r="J542" s="199"/>
      <c r="K542" s="199"/>
      <c r="L542" s="199"/>
      <c r="M542" s="199"/>
      <c r="N542" s="199"/>
      <c r="O542" s="199"/>
      <c r="P542" s="199"/>
      <c r="Q542" s="199"/>
      <c r="R542" s="199"/>
      <c r="S542" s="199"/>
      <c r="T542" s="199"/>
      <c r="U542" s="199"/>
      <c r="V542" s="199"/>
      <c r="W542" s="199"/>
      <c r="X542" s="199"/>
      <c r="Y542" s="199"/>
    </row>
    <row r="543" spans="1:25">
      <c r="A543" s="199"/>
      <c r="B543" s="199"/>
      <c r="C543" s="199"/>
      <c r="D543" s="199"/>
      <c r="E543" s="199"/>
      <c r="F543" s="199"/>
      <c r="G543" s="199"/>
      <c r="H543" s="199"/>
      <c r="I543" s="199"/>
      <c r="J543" s="199"/>
      <c r="K543" s="199"/>
      <c r="L543" s="199"/>
      <c r="M543" s="199"/>
      <c r="N543" s="199"/>
      <c r="O543" s="199"/>
      <c r="P543" s="199"/>
      <c r="Q543" s="199"/>
      <c r="R543" s="199"/>
      <c r="S543" s="199"/>
      <c r="T543" s="199"/>
      <c r="U543" s="199"/>
      <c r="V543" s="199"/>
      <c r="W543" s="199"/>
      <c r="X543" s="199"/>
      <c r="Y543" s="199"/>
    </row>
    <row r="544" spans="1:25">
      <c r="A544" s="199"/>
      <c r="B544" s="199"/>
      <c r="C544" s="199"/>
      <c r="D544" s="199"/>
      <c r="E544" s="199"/>
      <c r="F544" s="199"/>
      <c r="G544" s="199"/>
      <c r="H544" s="199"/>
      <c r="I544" s="199"/>
      <c r="J544" s="199"/>
      <c r="K544" s="199"/>
      <c r="L544" s="199"/>
      <c r="M544" s="199"/>
      <c r="N544" s="199"/>
      <c r="O544" s="199"/>
      <c r="P544" s="199"/>
      <c r="Q544" s="199"/>
      <c r="R544" s="199"/>
      <c r="S544" s="199"/>
      <c r="T544" s="199"/>
      <c r="U544" s="199"/>
      <c r="V544" s="199"/>
      <c r="W544" s="199"/>
      <c r="X544" s="199"/>
      <c r="Y544" s="199"/>
    </row>
    <row r="545" spans="1:25">
      <c r="A545" s="199"/>
      <c r="B545" s="199"/>
      <c r="C545" s="199"/>
      <c r="D545" s="199"/>
      <c r="E545" s="199"/>
      <c r="F545" s="199"/>
      <c r="G545" s="199"/>
      <c r="H545" s="199"/>
      <c r="I545" s="199"/>
      <c r="J545" s="199"/>
      <c r="K545" s="199"/>
      <c r="L545" s="199"/>
      <c r="M545" s="199"/>
      <c r="N545" s="199"/>
      <c r="O545" s="199"/>
      <c r="P545" s="199"/>
      <c r="Q545" s="199"/>
      <c r="R545" s="199"/>
      <c r="S545" s="199"/>
      <c r="T545" s="199"/>
      <c r="U545" s="199"/>
      <c r="V545" s="199"/>
      <c r="W545" s="199"/>
      <c r="X545" s="199"/>
      <c r="Y545" s="199"/>
    </row>
    <row r="546" spans="1:25">
      <c r="A546" s="199"/>
      <c r="B546" s="199"/>
      <c r="C546" s="199"/>
      <c r="D546" s="199"/>
      <c r="E546" s="199"/>
      <c r="F546" s="199"/>
      <c r="G546" s="199"/>
      <c r="H546" s="199"/>
      <c r="I546" s="199"/>
      <c r="J546" s="199"/>
      <c r="K546" s="199"/>
      <c r="L546" s="199"/>
      <c r="M546" s="199"/>
      <c r="N546" s="199"/>
      <c r="O546" s="199"/>
      <c r="P546" s="199"/>
      <c r="Q546" s="199"/>
      <c r="R546" s="199"/>
      <c r="S546" s="199"/>
      <c r="T546" s="199"/>
      <c r="U546" s="199"/>
      <c r="V546" s="199"/>
      <c r="W546" s="199"/>
      <c r="X546" s="199"/>
      <c r="Y546" s="199"/>
    </row>
    <row r="547" spans="1:25">
      <c r="A547" s="199"/>
      <c r="B547" s="199"/>
      <c r="C547" s="199"/>
      <c r="D547" s="199"/>
      <c r="E547" s="199"/>
      <c r="F547" s="199"/>
      <c r="G547" s="199"/>
      <c r="H547" s="199"/>
      <c r="I547" s="199"/>
      <c r="J547" s="199"/>
      <c r="K547" s="199"/>
      <c r="L547" s="199"/>
      <c r="M547" s="199"/>
      <c r="N547" s="199"/>
      <c r="O547" s="199"/>
      <c r="P547" s="199"/>
      <c r="Q547" s="199"/>
      <c r="R547" s="199"/>
      <c r="S547" s="199"/>
      <c r="T547" s="199"/>
      <c r="U547" s="199"/>
      <c r="V547" s="199"/>
      <c r="W547" s="199"/>
      <c r="X547" s="199"/>
      <c r="Y547" s="199"/>
    </row>
    <row r="548" spans="1:25">
      <c r="A548" s="199"/>
      <c r="B548" s="199"/>
      <c r="C548" s="199"/>
      <c r="D548" s="199"/>
      <c r="E548" s="199"/>
      <c r="F548" s="199"/>
      <c r="G548" s="199"/>
      <c r="H548" s="199"/>
      <c r="I548" s="199"/>
      <c r="J548" s="199"/>
      <c r="K548" s="199"/>
      <c r="L548" s="199"/>
      <c r="M548" s="199"/>
      <c r="N548" s="199"/>
      <c r="O548" s="199"/>
      <c r="P548" s="199"/>
      <c r="Q548" s="199"/>
      <c r="R548" s="199"/>
      <c r="S548" s="199"/>
      <c r="T548" s="199"/>
      <c r="U548" s="199"/>
      <c r="V548" s="199"/>
      <c r="W548" s="199"/>
      <c r="X548" s="199"/>
      <c r="Y548" s="199"/>
    </row>
    <row r="549" spans="1:25">
      <c r="A549" s="199"/>
      <c r="B549" s="199"/>
      <c r="C549" s="199"/>
      <c r="D549" s="199"/>
      <c r="E549" s="199"/>
      <c r="F549" s="199"/>
      <c r="G549" s="199"/>
      <c r="H549" s="199"/>
      <c r="I549" s="199"/>
      <c r="J549" s="199"/>
      <c r="K549" s="199"/>
      <c r="L549" s="199"/>
      <c r="M549" s="199"/>
      <c r="N549" s="199"/>
      <c r="O549" s="199"/>
      <c r="P549" s="199"/>
      <c r="Q549" s="199"/>
      <c r="R549" s="199"/>
      <c r="S549" s="199"/>
      <c r="T549" s="199"/>
      <c r="U549" s="199"/>
      <c r="V549" s="199"/>
      <c r="W549" s="199"/>
      <c r="X549" s="199"/>
      <c r="Y549" s="199"/>
    </row>
    <row r="550" spans="1:25">
      <c r="A550" s="199"/>
      <c r="B550" s="199"/>
      <c r="C550" s="199"/>
      <c r="D550" s="199"/>
      <c r="E550" s="199"/>
      <c r="F550" s="199"/>
      <c r="G550" s="199"/>
      <c r="H550" s="199"/>
      <c r="I550" s="199"/>
      <c r="J550" s="199"/>
      <c r="K550" s="199"/>
      <c r="L550" s="199"/>
      <c r="M550" s="199"/>
      <c r="N550" s="199"/>
      <c r="O550" s="199"/>
      <c r="P550" s="199"/>
      <c r="Q550" s="199"/>
      <c r="R550" s="199"/>
      <c r="S550" s="199"/>
      <c r="T550" s="199"/>
      <c r="U550" s="199"/>
      <c r="V550" s="199"/>
      <c r="W550" s="199"/>
      <c r="X550" s="199"/>
      <c r="Y550" s="199"/>
    </row>
    <row r="551" spans="1:25">
      <c r="A551" s="199"/>
      <c r="B551" s="199"/>
      <c r="C551" s="199"/>
      <c r="D551" s="199"/>
      <c r="E551" s="199"/>
      <c r="F551" s="199"/>
      <c r="G551" s="199"/>
      <c r="H551" s="199"/>
      <c r="I551" s="199"/>
      <c r="J551" s="199"/>
      <c r="K551" s="199"/>
      <c r="L551" s="199"/>
      <c r="M551" s="199"/>
      <c r="N551" s="199"/>
      <c r="O551" s="199"/>
      <c r="P551" s="199"/>
      <c r="Q551" s="199"/>
      <c r="R551" s="199"/>
      <c r="S551" s="199"/>
      <c r="T551" s="199"/>
      <c r="U551" s="199"/>
      <c r="V551" s="199"/>
      <c r="W551" s="199"/>
      <c r="X551" s="199"/>
      <c r="Y551" s="199"/>
    </row>
    <row r="552" spans="1:25">
      <c r="A552" s="199"/>
      <c r="B552" s="199"/>
      <c r="C552" s="199"/>
      <c r="D552" s="199"/>
      <c r="E552" s="199"/>
      <c r="F552" s="199"/>
      <c r="G552" s="199"/>
      <c r="H552" s="199"/>
      <c r="I552" s="199"/>
      <c r="J552" s="199"/>
      <c r="K552" s="199"/>
      <c r="L552" s="199"/>
      <c r="M552" s="199"/>
      <c r="N552" s="199"/>
      <c r="O552" s="199"/>
      <c r="P552" s="199"/>
      <c r="Q552" s="199"/>
      <c r="R552" s="199"/>
      <c r="S552" s="199"/>
      <c r="T552" s="199"/>
      <c r="U552" s="199"/>
      <c r="V552" s="199"/>
      <c r="W552" s="199"/>
      <c r="X552" s="199"/>
      <c r="Y552" s="199"/>
    </row>
    <row r="553" spans="1:25">
      <c r="A553" s="199"/>
      <c r="B553" s="199"/>
      <c r="C553" s="199"/>
      <c r="D553" s="199"/>
      <c r="E553" s="199"/>
      <c r="F553" s="199"/>
      <c r="G553" s="199"/>
      <c r="H553" s="199"/>
      <c r="I553" s="199"/>
      <c r="J553" s="199"/>
      <c r="K553" s="199"/>
      <c r="L553" s="199"/>
      <c r="M553" s="199"/>
      <c r="N553" s="199"/>
      <c r="O553" s="199"/>
      <c r="P553" s="199"/>
      <c r="Q553" s="199"/>
      <c r="R553" s="199"/>
      <c r="S553" s="199"/>
      <c r="T553" s="199"/>
      <c r="U553" s="199"/>
      <c r="V553" s="199"/>
      <c r="W553" s="199"/>
      <c r="X553" s="199"/>
      <c r="Y553" s="199"/>
    </row>
    <row r="554" spans="1:25">
      <c r="A554" s="199"/>
      <c r="B554" s="199"/>
      <c r="C554" s="199"/>
      <c r="D554" s="199"/>
      <c r="E554" s="199"/>
      <c r="F554" s="199"/>
      <c r="G554" s="199"/>
      <c r="H554" s="199"/>
      <c r="I554" s="199"/>
      <c r="J554" s="199"/>
      <c r="K554" s="199"/>
      <c r="L554" s="199"/>
      <c r="M554" s="199"/>
      <c r="N554" s="199"/>
      <c r="O554" s="199"/>
      <c r="P554" s="199"/>
      <c r="Q554" s="199"/>
      <c r="R554" s="199"/>
      <c r="S554" s="199"/>
      <c r="T554" s="199"/>
      <c r="U554" s="199"/>
      <c r="V554" s="199"/>
      <c r="W554" s="199"/>
      <c r="X554" s="199"/>
      <c r="Y554" s="199"/>
    </row>
    <row r="555" spans="1:25">
      <c r="A555" s="199"/>
      <c r="B555" s="199"/>
      <c r="C555" s="199"/>
      <c r="D555" s="199"/>
      <c r="E555" s="199"/>
      <c r="F555" s="199"/>
      <c r="G555" s="199"/>
      <c r="H555" s="199"/>
      <c r="I555" s="199"/>
      <c r="J555" s="199"/>
      <c r="K555" s="199"/>
      <c r="L555" s="199"/>
      <c r="M555" s="199"/>
      <c r="N555" s="199"/>
      <c r="O555" s="199"/>
      <c r="P555" s="199"/>
      <c r="Q555" s="199"/>
      <c r="R555" s="199"/>
      <c r="S555" s="199"/>
      <c r="T555" s="199"/>
      <c r="U555" s="199"/>
      <c r="V555" s="199"/>
      <c r="W555" s="199"/>
      <c r="X555" s="199"/>
      <c r="Y555" s="199"/>
    </row>
    <row r="556" spans="1:25">
      <c r="A556" s="199"/>
      <c r="B556" s="199"/>
      <c r="C556" s="199"/>
      <c r="D556" s="199"/>
      <c r="E556" s="199"/>
      <c r="F556" s="199"/>
      <c r="G556" s="199"/>
      <c r="H556" s="199"/>
      <c r="I556" s="199"/>
      <c r="J556" s="199"/>
      <c r="K556" s="199"/>
      <c r="L556" s="199"/>
      <c r="M556" s="199"/>
      <c r="N556" s="199"/>
      <c r="O556" s="199"/>
      <c r="P556" s="199"/>
      <c r="Q556" s="199"/>
      <c r="R556" s="199"/>
      <c r="S556" s="199"/>
      <c r="T556" s="199"/>
      <c r="U556" s="199"/>
      <c r="V556" s="199"/>
      <c r="W556" s="199"/>
      <c r="X556" s="199"/>
      <c r="Y556" s="199"/>
    </row>
    <row r="557" spans="1:25">
      <c r="A557" s="199"/>
      <c r="B557" s="199"/>
      <c r="C557" s="199"/>
      <c r="D557" s="199"/>
      <c r="E557" s="199"/>
      <c r="F557" s="199"/>
      <c r="G557" s="199"/>
      <c r="H557" s="199"/>
      <c r="I557" s="199"/>
      <c r="J557" s="199"/>
      <c r="K557" s="199"/>
      <c r="L557" s="199"/>
      <c r="M557" s="199"/>
      <c r="N557" s="199"/>
      <c r="O557" s="199"/>
      <c r="P557" s="199"/>
      <c r="Q557" s="199"/>
      <c r="R557" s="199"/>
      <c r="S557" s="199"/>
      <c r="T557" s="199"/>
      <c r="U557" s="199"/>
      <c r="V557" s="199"/>
      <c r="W557" s="199"/>
      <c r="X557" s="199"/>
      <c r="Y557" s="199"/>
    </row>
    <row r="558" spans="1:25">
      <c r="A558" s="199"/>
      <c r="B558" s="199"/>
      <c r="C558" s="199"/>
      <c r="D558" s="199"/>
      <c r="E558" s="199"/>
      <c r="F558" s="199"/>
      <c r="G558" s="199"/>
      <c r="H558" s="199"/>
      <c r="I558" s="199"/>
      <c r="J558" s="199"/>
      <c r="K558" s="199"/>
      <c r="L558" s="199"/>
      <c r="M558" s="199"/>
      <c r="N558" s="199"/>
      <c r="O558" s="199"/>
      <c r="P558" s="199"/>
      <c r="Q558" s="199"/>
      <c r="R558" s="199"/>
      <c r="S558" s="199"/>
      <c r="T558" s="199"/>
      <c r="U558" s="199"/>
      <c r="V558" s="199"/>
      <c r="W558" s="199"/>
      <c r="X558" s="199"/>
      <c r="Y558" s="199"/>
    </row>
    <row r="559" spans="1:25">
      <c r="A559" s="199"/>
      <c r="B559" s="199"/>
      <c r="C559" s="199"/>
      <c r="D559" s="199"/>
      <c r="E559" s="199"/>
      <c r="F559" s="199"/>
      <c r="G559" s="199"/>
      <c r="H559" s="199"/>
      <c r="I559" s="199"/>
      <c r="J559" s="199"/>
      <c r="K559" s="199"/>
      <c r="L559" s="199"/>
      <c r="M559" s="199"/>
      <c r="N559" s="199"/>
      <c r="O559" s="199"/>
      <c r="P559" s="199"/>
      <c r="Q559" s="199"/>
      <c r="R559" s="199"/>
      <c r="S559" s="199"/>
      <c r="T559" s="199"/>
      <c r="U559" s="199"/>
      <c r="V559" s="199"/>
      <c r="W559" s="199"/>
      <c r="X559" s="199"/>
      <c r="Y559" s="199"/>
    </row>
    <row r="560" spans="1:25">
      <c r="A560" s="199"/>
      <c r="B560" s="199"/>
      <c r="C560" s="199"/>
      <c r="D560" s="199"/>
      <c r="E560" s="199"/>
      <c r="F560" s="199"/>
      <c r="G560" s="199"/>
      <c r="H560" s="199"/>
      <c r="I560" s="199"/>
      <c r="J560" s="199"/>
      <c r="K560" s="199"/>
      <c r="L560" s="199"/>
      <c r="M560" s="199"/>
      <c r="N560" s="199"/>
      <c r="O560" s="199"/>
      <c r="P560" s="199"/>
      <c r="Q560" s="199"/>
      <c r="R560" s="199"/>
      <c r="S560" s="199"/>
      <c r="T560" s="199"/>
      <c r="U560" s="199"/>
      <c r="V560" s="199"/>
      <c r="W560" s="199"/>
      <c r="X560" s="199"/>
      <c r="Y560" s="199"/>
    </row>
    <row r="561" spans="1:25">
      <c r="A561" s="199"/>
      <c r="B561" s="199"/>
      <c r="C561" s="199"/>
      <c r="D561" s="199"/>
      <c r="E561" s="199"/>
      <c r="F561" s="199"/>
      <c r="G561" s="199"/>
      <c r="H561" s="199"/>
      <c r="I561" s="199"/>
      <c r="J561" s="199"/>
      <c r="K561" s="199"/>
      <c r="L561" s="199"/>
      <c r="M561" s="199"/>
      <c r="N561" s="199"/>
      <c r="O561" s="199"/>
      <c r="P561" s="199"/>
      <c r="Q561" s="199"/>
      <c r="R561" s="199"/>
      <c r="S561" s="199"/>
      <c r="T561" s="199"/>
      <c r="U561" s="199"/>
      <c r="V561" s="199"/>
      <c r="W561" s="199"/>
      <c r="X561" s="199"/>
      <c r="Y561" s="199"/>
    </row>
    <row r="562" spans="1:25">
      <c r="A562" s="199"/>
      <c r="B562" s="199"/>
      <c r="C562" s="199"/>
      <c r="D562" s="199"/>
      <c r="E562" s="199"/>
      <c r="F562" s="199"/>
      <c r="G562" s="199"/>
      <c r="H562" s="199"/>
      <c r="I562" s="199"/>
      <c r="J562" s="199"/>
      <c r="K562" s="199"/>
      <c r="L562" s="199"/>
      <c r="M562" s="199"/>
      <c r="N562" s="199"/>
      <c r="O562" s="199"/>
      <c r="P562" s="199"/>
      <c r="Q562" s="199"/>
      <c r="R562" s="199"/>
      <c r="S562" s="199"/>
      <c r="T562" s="199"/>
      <c r="U562" s="199"/>
      <c r="V562" s="199"/>
      <c r="W562" s="199"/>
      <c r="X562" s="199"/>
      <c r="Y562" s="199"/>
    </row>
    <row r="563" spans="1:25">
      <c r="A563" s="199"/>
      <c r="B563" s="199"/>
      <c r="C563" s="199"/>
      <c r="D563" s="199"/>
      <c r="E563" s="199"/>
      <c r="F563" s="199"/>
      <c r="G563" s="199"/>
      <c r="H563" s="199"/>
      <c r="I563" s="199"/>
      <c r="J563" s="199"/>
      <c r="K563" s="199"/>
      <c r="L563" s="199"/>
      <c r="M563" s="199"/>
      <c r="N563" s="199"/>
      <c r="O563" s="199"/>
      <c r="P563" s="199"/>
      <c r="Q563" s="199"/>
      <c r="R563" s="199"/>
      <c r="S563" s="199"/>
      <c r="T563" s="199"/>
      <c r="U563" s="199"/>
      <c r="V563" s="199"/>
      <c r="W563" s="199"/>
      <c r="X563" s="199"/>
      <c r="Y563" s="199"/>
    </row>
    <row r="564" spans="1:25">
      <c r="A564" s="199"/>
      <c r="B564" s="199"/>
      <c r="C564" s="199"/>
      <c r="D564" s="199"/>
      <c r="E564" s="199"/>
      <c r="F564" s="199"/>
      <c r="G564" s="199"/>
      <c r="H564" s="199"/>
      <c r="I564" s="199"/>
      <c r="J564" s="199"/>
      <c r="K564" s="199"/>
      <c r="L564" s="199"/>
      <c r="M564" s="199"/>
      <c r="N564" s="199"/>
      <c r="O564" s="199"/>
      <c r="P564" s="199"/>
      <c r="Q564" s="199"/>
      <c r="R564" s="199"/>
      <c r="S564" s="199"/>
      <c r="T564" s="199"/>
      <c r="U564" s="199"/>
      <c r="V564" s="199"/>
      <c r="W564" s="199"/>
      <c r="X564" s="199"/>
      <c r="Y564" s="199"/>
    </row>
    <row r="565" spans="1:25">
      <c r="A565" s="199"/>
      <c r="B565" s="199"/>
      <c r="C565" s="199"/>
      <c r="D565" s="199"/>
      <c r="E565" s="199"/>
      <c r="F565" s="199"/>
      <c r="G565" s="199"/>
      <c r="H565" s="199"/>
      <c r="I565" s="199"/>
      <c r="J565" s="199"/>
      <c r="K565" s="199"/>
      <c r="L565" s="199"/>
      <c r="M565" s="199"/>
      <c r="N565" s="199"/>
      <c r="O565" s="199"/>
      <c r="P565" s="199"/>
      <c r="Q565" s="199"/>
      <c r="R565" s="199"/>
      <c r="S565" s="199"/>
      <c r="T565" s="199"/>
      <c r="U565" s="199"/>
      <c r="V565" s="199"/>
      <c r="W565" s="199"/>
      <c r="X565" s="199"/>
      <c r="Y565" s="199"/>
    </row>
    <row r="566" spans="1:25">
      <c r="A566" s="199"/>
      <c r="B566" s="199"/>
      <c r="C566" s="199"/>
      <c r="D566" s="199"/>
      <c r="E566" s="199"/>
      <c r="F566" s="199"/>
      <c r="G566" s="199"/>
      <c r="H566" s="199"/>
      <c r="I566" s="199"/>
      <c r="J566" s="199"/>
      <c r="K566" s="199"/>
      <c r="L566" s="199"/>
      <c r="M566" s="199"/>
      <c r="N566" s="199"/>
      <c r="O566" s="199"/>
      <c r="P566" s="199"/>
      <c r="Q566" s="199"/>
      <c r="R566" s="199"/>
      <c r="S566" s="199"/>
      <c r="T566" s="199"/>
      <c r="U566" s="199"/>
      <c r="V566" s="199"/>
      <c r="W566" s="199"/>
      <c r="X566" s="199"/>
      <c r="Y566" s="199"/>
    </row>
    <row r="567" spans="1:25">
      <c r="A567" s="199"/>
      <c r="B567" s="199"/>
      <c r="C567" s="199"/>
      <c r="D567" s="199"/>
      <c r="E567" s="199"/>
      <c r="F567" s="199"/>
      <c r="G567" s="199"/>
      <c r="H567" s="199"/>
      <c r="I567" s="199"/>
      <c r="J567" s="199"/>
      <c r="K567" s="199"/>
      <c r="L567" s="199"/>
      <c r="M567" s="199"/>
      <c r="N567" s="199"/>
      <c r="O567" s="199"/>
      <c r="P567" s="199"/>
      <c r="Q567" s="199"/>
      <c r="R567" s="199"/>
      <c r="S567" s="199"/>
      <c r="T567" s="199"/>
      <c r="U567" s="199"/>
      <c r="V567" s="199"/>
      <c r="W567" s="199"/>
      <c r="X567" s="199"/>
      <c r="Y567" s="199"/>
    </row>
    <row r="568" spans="1:25">
      <c r="A568" s="199"/>
      <c r="B568" s="199"/>
      <c r="C568" s="199"/>
      <c r="D568" s="199"/>
      <c r="E568" s="199"/>
      <c r="F568" s="199"/>
      <c r="G568" s="199"/>
      <c r="H568" s="199"/>
      <c r="I568" s="199"/>
      <c r="J568" s="199"/>
      <c r="K568" s="199"/>
      <c r="L568" s="199"/>
      <c r="M568" s="199"/>
      <c r="N568" s="199"/>
      <c r="O568" s="199"/>
      <c r="P568" s="199"/>
      <c r="Q568" s="199"/>
      <c r="R568" s="199"/>
      <c r="S568" s="199"/>
      <c r="T568" s="199"/>
      <c r="U568" s="199"/>
      <c r="V568" s="199"/>
      <c r="W568" s="199"/>
      <c r="X568" s="199"/>
      <c r="Y568" s="199"/>
    </row>
    <row r="569" spans="1:25">
      <c r="A569" s="199"/>
      <c r="B569" s="199"/>
      <c r="C569" s="199"/>
      <c r="D569" s="199"/>
      <c r="E569" s="199"/>
      <c r="F569" s="199"/>
      <c r="G569" s="199"/>
      <c r="H569" s="199"/>
      <c r="I569" s="199"/>
      <c r="J569" s="199"/>
      <c r="K569" s="199"/>
      <c r="L569" s="199"/>
      <c r="M569" s="199"/>
      <c r="N569" s="199"/>
      <c r="O569" s="199"/>
      <c r="P569" s="199"/>
      <c r="Q569" s="199"/>
      <c r="R569" s="199"/>
      <c r="S569" s="199"/>
      <c r="T569" s="199"/>
      <c r="U569" s="199"/>
      <c r="V569" s="199"/>
      <c r="W569" s="199"/>
      <c r="X569" s="199"/>
      <c r="Y569" s="199"/>
    </row>
    <row r="570" spans="1:25">
      <c r="A570" s="199"/>
      <c r="B570" s="199"/>
      <c r="C570" s="199"/>
      <c r="D570" s="199"/>
      <c r="E570" s="199"/>
      <c r="F570" s="199"/>
      <c r="G570" s="199"/>
      <c r="H570" s="199"/>
      <c r="I570" s="199"/>
      <c r="J570" s="199"/>
      <c r="K570" s="199"/>
      <c r="L570" s="199"/>
      <c r="M570" s="199"/>
      <c r="N570" s="199"/>
      <c r="O570" s="199"/>
      <c r="P570" s="199"/>
      <c r="Q570" s="199"/>
      <c r="R570" s="199"/>
      <c r="S570" s="199"/>
      <c r="T570" s="199"/>
      <c r="U570" s="199"/>
      <c r="V570" s="199"/>
      <c r="W570" s="199"/>
      <c r="X570" s="199"/>
      <c r="Y570" s="199"/>
    </row>
    <row r="571" spans="1:25">
      <c r="A571" s="199"/>
      <c r="B571" s="199"/>
      <c r="C571" s="199"/>
      <c r="D571" s="199"/>
      <c r="E571" s="199"/>
      <c r="F571" s="199"/>
      <c r="G571" s="199"/>
      <c r="H571" s="199"/>
      <c r="I571" s="199"/>
      <c r="J571" s="199"/>
      <c r="K571" s="199"/>
      <c r="L571" s="199"/>
      <c r="M571" s="199"/>
      <c r="N571" s="199"/>
      <c r="O571" s="199"/>
      <c r="P571" s="199"/>
      <c r="Q571" s="199"/>
      <c r="R571" s="199"/>
      <c r="S571" s="199"/>
      <c r="T571" s="199"/>
      <c r="U571" s="199"/>
      <c r="V571" s="199"/>
      <c r="W571" s="199"/>
      <c r="X571" s="199"/>
      <c r="Y571" s="199"/>
    </row>
    <row r="572" spans="1:25">
      <c r="A572" s="199"/>
      <c r="B572" s="199"/>
      <c r="C572" s="199"/>
      <c r="D572" s="199"/>
      <c r="E572" s="199"/>
      <c r="F572" s="199"/>
      <c r="G572" s="199"/>
      <c r="H572" s="199"/>
      <c r="I572" s="199"/>
      <c r="J572" s="199"/>
      <c r="K572" s="199"/>
      <c r="L572" s="199"/>
      <c r="M572" s="199"/>
      <c r="N572" s="199"/>
      <c r="O572" s="199"/>
      <c r="P572" s="199"/>
      <c r="Q572" s="199"/>
      <c r="R572" s="199"/>
      <c r="S572" s="199"/>
      <c r="T572" s="199"/>
      <c r="U572" s="199"/>
      <c r="V572" s="199"/>
      <c r="W572" s="199"/>
      <c r="X572" s="199"/>
      <c r="Y572" s="199"/>
    </row>
    <row r="573" spans="1:25">
      <c r="A573" s="199"/>
      <c r="B573" s="199"/>
      <c r="C573" s="199"/>
      <c r="D573" s="199"/>
      <c r="E573" s="199"/>
      <c r="F573" s="199"/>
      <c r="G573" s="199"/>
      <c r="H573" s="199"/>
      <c r="I573" s="199"/>
      <c r="J573" s="199"/>
      <c r="K573" s="199"/>
      <c r="L573" s="199"/>
      <c r="M573" s="199"/>
      <c r="N573" s="199"/>
      <c r="O573" s="199"/>
      <c r="P573" s="199"/>
      <c r="Q573" s="199"/>
      <c r="R573" s="199"/>
      <c r="S573" s="199"/>
      <c r="T573" s="199"/>
      <c r="U573" s="199"/>
      <c r="V573" s="199"/>
      <c r="W573" s="199"/>
      <c r="X573" s="199"/>
      <c r="Y573" s="199"/>
    </row>
    <row r="574" spans="1:25">
      <c r="A574" s="199"/>
      <c r="B574" s="199"/>
      <c r="C574" s="199"/>
      <c r="D574" s="199"/>
      <c r="E574" s="199"/>
      <c r="F574" s="199"/>
      <c r="G574" s="199"/>
      <c r="H574" s="199"/>
      <c r="I574" s="199"/>
      <c r="J574" s="199"/>
      <c r="K574" s="199"/>
      <c r="L574" s="199"/>
      <c r="M574" s="199"/>
      <c r="N574" s="199"/>
      <c r="O574" s="199"/>
      <c r="P574" s="199"/>
      <c r="Q574" s="199"/>
      <c r="R574" s="199"/>
      <c r="S574" s="199"/>
      <c r="T574" s="199"/>
      <c r="U574" s="199"/>
      <c r="V574" s="199"/>
      <c r="W574" s="199"/>
      <c r="X574" s="199"/>
      <c r="Y574" s="199"/>
    </row>
    <row r="575" spans="1:25">
      <c r="A575" s="199"/>
      <c r="B575" s="199"/>
      <c r="C575" s="199"/>
      <c r="D575" s="199"/>
      <c r="E575" s="199"/>
      <c r="F575" s="199"/>
      <c r="G575" s="199"/>
      <c r="H575" s="199"/>
      <c r="I575" s="199"/>
      <c r="J575" s="199"/>
      <c r="K575" s="199"/>
      <c r="L575" s="199"/>
      <c r="M575" s="199"/>
      <c r="N575" s="199"/>
      <c r="O575" s="199"/>
      <c r="P575" s="199"/>
      <c r="Q575" s="199"/>
      <c r="R575" s="199"/>
      <c r="S575" s="199"/>
      <c r="T575" s="199"/>
      <c r="U575" s="199"/>
      <c r="V575" s="199"/>
      <c r="W575" s="199"/>
      <c r="X575" s="199"/>
      <c r="Y575" s="199"/>
    </row>
    <row r="576" spans="1:25">
      <c r="A576" s="199"/>
      <c r="B576" s="199"/>
      <c r="C576" s="199"/>
      <c r="D576" s="199"/>
      <c r="E576" s="199"/>
      <c r="F576" s="199"/>
      <c r="G576" s="199"/>
      <c r="H576" s="199"/>
      <c r="I576" s="199"/>
      <c r="J576" s="199"/>
      <c r="K576" s="199"/>
      <c r="L576" s="199"/>
      <c r="M576" s="199"/>
      <c r="N576" s="199"/>
      <c r="O576" s="199"/>
      <c r="P576" s="199"/>
      <c r="Q576" s="199"/>
      <c r="R576" s="199"/>
      <c r="S576" s="199"/>
      <c r="T576" s="199"/>
      <c r="U576" s="199"/>
      <c r="V576" s="199"/>
      <c r="W576" s="199"/>
      <c r="X576" s="199"/>
      <c r="Y576" s="199"/>
    </row>
    <row r="577" spans="1:25">
      <c r="A577" s="199"/>
      <c r="B577" s="199"/>
      <c r="C577" s="199"/>
      <c r="D577" s="199"/>
      <c r="E577" s="199"/>
      <c r="F577" s="199"/>
      <c r="G577" s="199"/>
      <c r="H577" s="199"/>
      <c r="I577" s="199"/>
      <c r="J577" s="199"/>
      <c r="K577" s="199"/>
      <c r="L577" s="199"/>
      <c r="M577" s="199"/>
      <c r="N577" s="199"/>
      <c r="O577" s="199"/>
      <c r="P577" s="199"/>
      <c r="Q577" s="199"/>
      <c r="R577" s="199"/>
      <c r="S577" s="199"/>
      <c r="T577" s="199"/>
      <c r="U577" s="199"/>
      <c r="V577" s="199"/>
      <c r="W577" s="199"/>
      <c r="X577" s="199"/>
      <c r="Y577" s="199"/>
    </row>
    <row r="578" spans="1:25">
      <c r="A578" s="199"/>
      <c r="B578" s="199"/>
      <c r="C578" s="199"/>
      <c r="D578" s="199"/>
      <c r="E578" s="199"/>
      <c r="F578" s="199"/>
      <c r="G578" s="199"/>
      <c r="H578" s="199"/>
      <c r="I578" s="199"/>
      <c r="J578" s="199"/>
      <c r="K578" s="199"/>
      <c r="L578" s="199"/>
      <c r="M578" s="199"/>
      <c r="N578" s="199"/>
      <c r="O578" s="199"/>
      <c r="P578" s="199"/>
      <c r="Q578" s="199"/>
      <c r="R578" s="199"/>
      <c r="S578" s="199"/>
      <c r="T578" s="199"/>
      <c r="U578" s="199"/>
      <c r="V578" s="199"/>
      <c r="W578" s="199"/>
      <c r="X578" s="199"/>
      <c r="Y578" s="199"/>
    </row>
    <row r="579" spans="1:25">
      <c r="A579" s="199"/>
      <c r="B579" s="199"/>
      <c r="C579" s="199"/>
      <c r="D579" s="199"/>
      <c r="E579" s="199"/>
      <c r="F579" s="199"/>
      <c r="G579" s="199"/>
      <c r="H579" s="199"/>
      <c r="I579" s="199"/>
      <c r="J579" s="199"/>
      <c r="K579" s="199"/>
      <c r="L579" s="199"/>
      <c r="M579" s="199"/>
      <c r="N579" s="199"/>
      <c r="O579" s="199"/>
      <c r="P579" s="199"/>
      <c r="Q579" s="199"/>
      <c r="R579" s="199"/>
      <c r="S579" s="199"/>
      <c r="T579" s="199"/>
      <c r="U579" s="199"/>
      <c r="V579" s="199"/>
      <c r="W579" s="199"/>
      <c r="X579" s="199"/>
      <c r="Y579" s="199"/>
    </row>
    <row r="580" spans="1:25">
      <c r="A580" s="199"/>
      <c r="B580" s="199"/>
      <c r="C580" s="199"/>
      <c r="D580" s="199"/>
      <c r="E580" s="199"/>
      <c r="F580" s="199"/>
      <c r="G580" s="199"/>
      <c r="H580" s="199"/>
      <c r="I580" s="199"/>
      <c r="J580" s="199"/>
      <c r="K580" s="199"/>
      <c r="L580" s="199"/>
      <c r="M580" s="199"/>
      <c r="N580" s="199"/>
      <c r="O580" s="199"/>
      <c r="P580" s="199"/>
      <c r="Q580" s="199"/>
      <c r="R580" s="199"/>
      <c r="S580" s="199"/>
      <c r="T580" s="199"/>
      <c r="U580" s="199"/>
      <c r="V580" s="199"/>
      <c r="W580" s="199"/>
      <c r="X580" s="199"/>
      <c r="Y580" s="199"/>
    </row>
    <row r="581" spans="1:25">
      <c r="A581" s="199"/>
      <c r="B581" s="199"/>
      <c r="C581" s="199"/>
      <c r="D581" s="199"/>
      <c r="E581" s="199"/>
      <c r="F581" s="199"/>
      <c r="G581" s="199"/>
      <c r="H581" s="199"/>
      <c r="I581" s="199"/>
      <c r="J581" s="199"/>
      <c r="K581" s="199"/>
      <c r="L581" s="199"/>
      <c r="M581" s="199"/>
      <c r="N581" s="199"/>
      <c r="O581" s="199"/>
      <c r="P581" s="199"/>
      <c r="Q581" s="199"/>
      <c r="R581" s="199"/>
      <c r="S581" s="199"/>
      <c r="T581" s="199"/>
      <c r="U581" s="199"/>
      <c r="V581" s="199"/>
      <c r="W581" s="199"/>
      <c r="X581" s="199"/>
      <c r="Y581" s="199"/>
    </row>
    <row r="582" spans="1:25">
      <c r="A582" s="199"/>
      <c r="B582" s="199"/>
      <c r="C582" s="199"/>
      <c r="D582" s="199"/>
      <c r="E582" s="199"/>
      <c r="F582" s="199"/>
      <c r="G582" s="199"/>
      <c r="H582" s="199"/>
      <c r="I582" s="199"/>
      <c r="J582" s="199"/>
      <c r="K582" s="199"/>
      <c r="L582" s="199"/>
      <c r="M582" s="199"/>
      <c r="N582" s="199"/>
      <c r="O582" s="199"/>
      <c r="P582" s="199"/>
      <c r="Q582" s="199"/>
      <c r="R582" s="199"/>
      <c r="S582" s="199"/>
      <c r="T582" s="199"/>
      <c r="U582" s="199"/>
      <c r="V582" s="199"/>
      <c r="W582" s="199"/>
      <c r="X582" s="199"/>
      <c r="Y582" s="199"/>
    </row>
    <row r="583" spans="1:25">
      <c r="A583" s="199"/>
      <c r="B583" s="199"/>
      <c r="C583" s="199"/>
      <c r="D583" s="199"/>
      <c r="E583" s="199"/>
      <c r="F583" s="199"/>
      <c r="G583" s="199"/>
      <c r="H583" s="199"/>
      <c r="I583" s="199"/>
      <c r="J583" s="199"/>
      <c r="K583" s="199"/>
      <c r="L583" s="199"/>
      <c r="M583" s="199"/>
      <c r="N583" s="199"/>
      <c r="O583" s="199"/>
      <c r="P583" s="199"/>
      <c r="Q583" s="199"/>
      <c r="R583" s="199"/>
      <c r="S583" s="199"/>
      <c r="T583" s="199"/>
      <c r="U583" s="199"/>
      <c r="V583" s="199"/>
      <c r="W583" s="199"/>
      <c r="X583" s="199"/>
      <c r="Y583" s="199"/>
    </row>
    <row r="584" spans="1:25">
      <c r="A584" s="199"/>
      <c r="B584" s="199"/>
      <c r="C584" s="199"/>
      <c r="D584" s="199"/>
      <c r="E584" s="199"/>
      <c r="F584" s="199"/>
      <c r="G584" s="199"/>
      <c r="H584" s="199"/>
      <c r="I584" s="199"/>
      <c r="J584" s="199"/>
      <c r="K584" s="199"/>
      <c r="L584" s="199"/>
      <c r="M584" s="199"/>
      <c r="N584" s="199"/>
      <c r="O584" s="199"/>
      <c r="P584" s="199"/>
      <c r="Q584" s="199"/>
      <c r="R584" s="199"/>
      <c r="S584" s="199"/>
      <c r="T584" s="199"/>
      <c r="U584" s="199"/>
      <c r="V584" s="199"/>
      <c r="W584" s="199"/>
      <c r="X584" s="199"/>
      <c r="Y584" s="199"/>
    </row>
    <row r="585" spans="1:25">
      <c r="A585" s="199"/>
      <c r="B585" s="199"/>
      <c r="C585" s="199"/>
      <c r="D585" s="199"/>
      <c r="E585" s="199"/>
      <c r="F585" s="199"/>
      <c r="G585" s="199"/>
      <c r="H585" s="199"/>
      <c r="I585" s="199"/>
      <c r="J585" s="199"/>
      <c r="K585" s="199"/>
      <c r="L585" s="199"/>
      <c r="M585" s="199"/>
      <c r="N585" s="199"/>
      <c r="O585" s="199"/>
      <c r="P585" s="199"/>
      <c r="Q585" s="199"/>
      <c r="R585" s="199"/>
      <c r="S585" s="199"/>
      <c r="T585" s="199"/>
      <c r="U585" s="199"/>
      <c r="V585" s="199"/>
      <c r="W585" s="199"/>
      <c r="X585" s="199"/>
      <c r="Y585" s="199"/>
    </row>
    <row r="586" spans="1:25">
      <c r="A586" s="199"/>
      <c r="B586" s="199"/>
      <c r="C586" s="199"/>
      <c r="D586" s="199"/>
      <c r="E586" s="199"/>
      <c r="F586" s="199"/>
      <c r="G586" s="199"/>
      <c r="H586" s="199"/>
      <c r="I586" s="199"/>
      <c r="J586" s="199"/>
      <c r="K586" s="199"/>
      <c r="L586" s="199"/>
      <c r="M586" s="199"/>
      <c r="N586" s="199"/>
      <c r="O586" s="199"/>
      <c r="P586" s="199"/>
      <c r="Q586" s="199"/>
      <c r="R586" s="199"/>
      <c r="S586" s="199"/>
      <c r="T586" s="199"/>
      <c r="U586" s="199"/>
      <c r="V586" s="199"/>
      <c r="W586" s="199"/>
      <c r="X586" s="199"/>
      <c r="Y586" s="199"/>
    </row>
    <row r="587" spans="1:25">
      <c r="A587" s="199"/>
      <c r="B587" s="199"/>
      <c r="C587" s="199"/>
      <c r="D587" s="199"/>
      <c r="E587" s="199"/>
      <c r="F587" s="199"/>
      <c r="G587" s="199"/>
      <c r="H587" s="199"/>
      <c r="I587" s="199"/>
      <c r="J587" s="199"/>
      <c r="K587" s="199"/>
      <c r="L587" s="199"/>
      <c r="M587" s="199"/>
      <c r="N587" s="199"/>
      <c r="O587" s="199"/>
      <c r="P587" s="199"/>
      <c r="Q587" s="199"/>
      <c r="R587" s="199"/>
      <c r="S587" s="199"/>
      <c r="T587" s="199"/>
      <c r="U587" s="199"/>
      <c r="V587" s="199"/>
      <c r="W587" s="199"/>
      <c r="X587" s="199"/>
      <c r="Y587" s="199"/>
    </row>
    <row r="588" spans="1:25">
      <c r="A588" s="199"/>
      <c r="B588" s="199"/>
      <c r="C588" s="199"/>
      <c r="D588" s="199"/>
      <c r="E588" s="199"/>
      <c r="F588" s="199"/>
      <c r="G588" s="199"/>
      <c r="H588" s="199"/>
      <c r="I588" s="199"/>
      <c r="J588" s="199"/>
      <c r="K588" s="199"/>
      <c r="L588" s="199"/>
      <c r="M588" s="199"/>
      <c r="N588" s="199"/>
      <c r="O588" s="199"/>
      <c r="P588" s="199"/>
      <c r="Q588" s="199"/>
      <c r="R588" s="199"/>
      <c r="S588" s="199"/>
      <c r="T588" s="199"/>
      <c r="U588" s="199"/>
      <c r="V588" s="199"/>
      <c r="W588" s="199"/>
      <c r="X588" s="199"/>
      <c r="Y588" s="199"/>
    </row>
    <row r="589" spans="1:25">
      <c r="A589" s="199"/>
      <c r="B589" s="199"/>
      <c r="C589" s="199"/>
      <c r="D589" s="199"/>
      <c r="E589" s="199"/>
      <c r="F589" s="199"/>
      <c r="G589" s="199"/>
      <c r="H589" s="199"/>
      <c r="I589" s="199"/>
      <c r="J589" s="199"/>
      <c r="K589" s="199"/>
      <c r="L589" s="199"/>
      <c r="M589" s="199"/>
      <c r="N589" s="199"/>
      <c r="O589" s="199"/>
      <c r="P589" s="199"/>
      <c r="Q589" s="199"/>
      <c r="R589" s="199"/>
      <c r="S589" s="199"/>
      <c r="T589" s="199"/>
      <c r="U589" s="199"/>
      <c r="V589" s="199"/>
      <c r="W589" s="199"/>
      <c r="X589" s="199"/>
      <c r="Y589" s="199"/>
    </row>
    <row r="590" spans="1:25">
      <c r="A590" s="199"/>
      <c r="B590" s="199"/>
      <c r="C590" s="199"/>
      <c r="D590" s="199"/>
      <c r="E590" s="199"/>
      <c r="F590" s="199"/>
      <c r="G590" s="199"/>
      <c r="H590" s="199"/>
      <c r="I590" s="199"/>
      <c r="J590" s="199"/>
      <c r="K590" s="199"/>
      <c r="L590" s="199"/>
      <c r="M590" s="199"/>
      <c r="N590" s="199"/>
      <c r="O590" s="199"/>
      <c r="P590" s="199"/>
      <c r="Q590" s="199"/>
      <c r="R590" s="199"/>
      <c r="S590" s="199"/>
      <c r="T590" s="199"/>
      <c r="U590" s="199"/>
      <c r="V590" s="199"/>
      <c r="W590" s="199"/>
      <c r="X590" s="199"/>
      <c r="Y590" s="199"/>
    </row>
    <row r="591" spans="1:25">
      <c r="A591" s="199"/>
      <c r="B591" s="199"/>
      <c r="C591" s="199"/>
      <c r="D591" s="199"/>
      <c r="E591" s="199"/>
      <c r="F591" s="199"/>
      <c r="G591" s="199"/>
      <c r="H591" s="199"/>
      <c r="I591" s="199"/>
      <c r="J591" s="199"/>
      <c r="K591" s="199"/>
      <c r="L591" s="199"/>
      <c r="M591" s="199"/>
      <c r="N591" s="199"/>
      <c r="O591" s="199"/>
      <c r="P591" s="199"/>
      <c r="Q591" s="199"/>
      <c r="R591" s="199"/>
      <c r="S591" s="199"/>
      <c r="T591" s="199"/>
      <c r="U591" s="199"/>
      <c r="V591" s="199"/>
      <c r="W591" s="199"/>
      <c r="X591" s="199"/>
      <c r="Y591" s="199"/>
    </row>
    <row r="592" spans="1:25">
      <c r="A592" s="199"/>
      <c r="B592" s="199"/>
      <c r="C592" s="199"/>
      <c r="D592" s="199"/>
      <c r="E592" s="199"/>
      <c r="F592" s="199"/>
      <c r="G592" s="199"/>
      <c r="H592" s="199"/>
      <c r="I592" s="199"/>
      <c r="J592" s="199"/>
      <c r="K592" s="199"/>
      <c r="L592" s="199"/>
      <c r="M592" s="199"/>
      <c r="N592" s="199"/>
      <c r="O592" s="199"/>
      <c r="P592" s="199"/>
      <c r="Q592" s="199"/>
      <c r="R592" s="199"/>
      <c r="S592" s="199"/>
      <c r="T592" s="199"/>
      <c r="U592" s="199"/>
      <c r="V592" s="199"/>
      <c r="W592" s="199"/>
      <c r="X592" s="199"/>
      <c r="Y592" s="199"/>
    </row>
    <row r="593" spans="1:25">
      <c r="A593" s="199"/>
      <c r="B593" s="199"/>
      <c r="C593" s="199"/>
      <c r="D593" s="199"/>
      <c r="E593" s="199"/>
      <c r="F593" s="199"/>
      <c r="G593" s="199"/>
      <c r="H593" s="199"/>
      <c r="I593" s="199"/>
      <c r="J593" s="199"/>
      <c r="K593" s="199"/>
      <c r="L593" s="199"/>
      <c r="M593" s="199"/>
      <c r="N593" s="199"/>
      <c r="O593" s="199"/>
      <c r="P593" s="199"/>
      <c r="Q593" s="199"/>
      <c r="R593" s="199"/>
      <c r="S593" s="199"/>
      <c r="T593" s="199"/>
      <c r="U593" s="199"/>
      <c r="V593" s="199"/>
      <c r="W593" s="199"/>
      <c r="X593" s="199"/>
      <c r="Y593" s="199"/>
    </row>
    <row r="594" spans="1:25">
      <c r="A594" s="199"/>
      <c r="B594" s="199"/>
      <c r="C594" s="199"/>
      <c r="D594" s="199"/>
      <c r="E594" s="199"/>
      <c r="F594" s="199"/>
      <c r="G594" s="199"/>
      <c r="H594" s="199"/>
      <c r="I594" s="199"/>
      <c r="J594" s="199"/>
      <c r="K594" s="199"/>
      <c r="L594" s="199"/>
      <c r="M594" s="199"/>
      <c r="N594" s="199"/>
      <c r="O594" s="199"/>
      <c r="P594" s="199"/>
      <c r="Q594" s="199"/>
      <c r="R594" s="199"/>
      <c r="S594" s="199"/>
      <c r="T594" s="199"/>
      <c r="U594" s="199"/>
      <c r="V594" s="199"/>
      <c r="W594" s="199"/>
      <c r="X594" s="199"/>
      <c r="Y594" s="199"/>
    </row>
    <row r="595" spans="1:25">
      <c r="A595" s="199"/>
      <c r="B595" s="199"/>
      <c r="C595" s="199"/>
      <c r="D595" s="199"/>
      <c r="E595" s="199"/>
      <c r="F595" s="199"/>
      <c r="G595" s="199"/>
      <c r="H595" s="199"/>
      <c r="I595" s="199"/>
      <c r="J595" s="199"/>
      <c r="K595" s="199"/>
      <c r="L595" s="199"/>
      <c r="M595" s="199"/>
      <c r="N595" s="199"/>
      <c r="O595" s="199"/>
      <c r="P595" s="199"/>
      <c r="Q595" s="199"/>
      <c r="R595" s="199"/>
      <c r="S595" s="199"/>
      <c r="T595" s="199"/>
      <c r="U595" s="199"/>
      <c r="V595" s="199"/>
      <c r="W595" s="199"/>
      <c r="X595" s="199"/>
      <c r="Y595" s="199"/>
    </row>
    <row r="596" spans="1:25">
      <c r="A596" s="199"/>
      <c r="B596" s="199"/>
      <c r="C596" s="199"/>
      <c r="D596" s="199"/>
      <c r="E596" s="199"/>
      <c r="F596" s="199"/>
      <c r="G596" s="199"/>
      <c r="H596" s="199"/>
      <c r="I596" s="199"/>
      <c r="J596" s="199"/>
      <c r="K596" s="199"/>
      <c r="L596" s="199"/>
      <c r="M596" s="199"/>
      <c r="N596" s="199"/>
      <c r="O596" s="199"/>
      <c r="P596" s="199"/>
      <c r="Q596" s="199"/>
      <c r="R596" s="199"/>
      <c r="S596" s="199"/>
      <c r="T596" s="199"/>
      <c r="U596" s="199"/>
      <c r="V596" s="199"/>
      <c r="W596" s="199"/>
      <c r="X596" s="199"/>
      <c r="Y596" s="199"/>
    </row>
    <row r="597" spans="1:25">
      <c r="A597" s="199"/>
      <c r="B597" s="199"/>
      <c r="C597" s="199"/>
      <c r="D597" s="199"/>
      <c r="E597" s="199"/>
      <c r="F597" s="199"/>
      <c r="G597" s="199"/>
      <c r="H597" s="199"/>
      <c r="I597" s="199"/>
      <c r="J597" s="199"/>
      <c r="K597" s="199"/>
      <c r="L597" s="199"/>
      <c r="M597" s="199"/>
      <c r="N597" s="199"/>
      <c r="O597" s="199"/>
      <c r="P597" s="199"/>
      <c r="Q597" s="199"/>
      <c r="R597" s="199"/>
      <c r="S597" s="199"/>
      <c r="T597" s="199"/>
      <c r="U597" s="199"/>
      <c r="V597" s="199"/>
      <c r="W597" s="199"/>
      <c r="X597" s="199"/>
      <c r="Y597" s="199"/>
    </row>
    <row r="598" spans="1:25">
      <c r="A598" s="199"/>
      <c r="B598" s="199"/>
      <c r="C598" s="199"/>
      <c r="D598" s="199"/>
      <c r="E598" s="199"/>
      <c r="F598" s="199"/>
      <c r="G598" s="199"/>
      <c r="H598" s="199"/>
      <c r="I598" s="199"/>
      <c r="J598" s="199"/>
      <c r="K598" s="199"/>
      <c r="L598" s="199"/>
      <c r="M598" s="199"/>
      <c r="N598" s="199"/>
      <c r="O598" s="199"/>
      <c r="P598" s="199"/>
      <c r="Q598" s="199"/>
      <c r="R598" s="199"/>
      <c r="S598" s="199"/>
      <c r="T598" s="199"/>
      <c r="U598" s="199"/>
      <c r="V598" s="199"/>
      <c r="W598" s="199"/>
      <c r="X598" s="199"/>
      <c r="Y598" s="199"/>
    </row>
    <row r="599" spans="1:25">
      <c r="A599" s="199"/>
      <c r="B599" s="199"/>
      <c r="C599" s="199"/>
      <c r="D599" s="199"/>
      <c r="E599" s="199"/>
      <c r="F599" s="199"/>
      <c r="G599" s="199"/>
      <c r="H599" s="199"/>
      <c r="I599" s="199"/>
      <c r="J599" s="199"/>
      <c r="K599" s="199"/>
      <c r="L599" s="199"/>
      <c r="M599" s="199"/>
      <c r="N599" s="199"/>
      <c r="O599" s="199"/>
      <c r="P599" s="199"/>
      <c r="Q599" s="199"/>
      <c r="R599" s="199"/>
      <c r="S599" s="199"/>
      <c r="T599" s="199"/>
      <c r="U599" s="199"/>
      <c r="V599" s="199"/>
      <c r="W599" s="199"/>
      <c r="X599" s="199"/>
      <c r="Y599" s="199"/>
    </row>
    <row r="600" spans="1:25">
      <c r="A600" s="199"/>
      <c r="B600" s="199"/>
      <c r="C600" s="199"/>
      <c r="D600" s="199"/>
      <c r="E600" s="199"/>
      <c r="F600" s="199"/>
      <c r="G600" s="199"/>
      <c r="H600" s="199"/>
      <c r="I600" s="199"/>
      <c r="J600" s="199"/>
      <c r="K600" s="199"/>
      <c r="L600" s="199"/>
      <c r="M600" s="199"/>
      <c r="N600" s="199"/>
      <c r="O600" s="199"/>
      <c r="P600" s="199"/>
      <c r="Q600" s="199"/>
      <c r="R600" s="199"/>
      <c r="S600" s="199"/>
      <c r="T600" s="199"/>
      <c r="U600" s="199"/>
      <c r="V600" s="199"/>
      <c r="W600" s="199"/>
      <c r="X600" s="199"/>
      <c r="Y600" s="199"/>
    </row>
    <row r="601" spans="1:25">
      <c r="A601" s="199"/>
      <c r="B601" s="199"/>
      <c r="C601" s="199"/>
      <c r="D601" s="199"/>
      <c r="E601" s="199"/>
      <c r="F601" s="199"/>
      <c r="G601" s="199"/>
      <c r="H601" s="199"/>
      <c r="I601" s="199"/>
      <c r="J601" s="199"/>
      <c r="K601" s="199"/>
      <c r="L601" s="199"/>
      <c r="M601" s="199"/>
      <c r="N601" s="199"/>
      <c r="O601" s="199"/>
      <c r="P601" s="199"/>
      <c r="Q601" s="199"/>
      <c r="R601" s="199"/>
      <c r="S601" s="199"/>
      <c r="T601" s="199"/>
      <c r="U601" s="199"/>
      <c r="V601" s="199"/>
      <c r="W601" s="199"/>
      <c r="X601" s="199"/>
      <c r="Y601" s="199"/>
    </row>
    <row r="602" spans="1:25">
      <c r="A602" s="199"/>
      <c r="B602" s="199"/>
      <c r="C602" s="199"/>
      <c r="D602" s="199"/>
      <c r="E602" s="199"/>
      <c r="F602" s="199"/>
      <c r="G602" s="199"/>
      <c r="H602" s="199"/>
      <c r="I602" s="199"/>
      <c r="J602" s="199"/>
      <c r="K602" s="199"/>
      <c r="L602" s="199"/>
      <c r="M602" s="199"/>
      <c r="N602" s="199"/>
      <c r="O602" s="199"/>
      <c r="P602" s="199"/>
      <c r="Q602" s="199"/>
      <c r="R602" s="199"/>
      <c r="S602" s="199"/>
      <c r="T602" s="199"/>
      <c r="U602" s="199"/>
      <c r="V602" s="199"/>
      <c r="W602" s="199"/>
      <c r="X602" s="199"/>
      <c r="Y602" s="199"/>
    </row>
    <row r="603" spans="1:25">
      <c r="A603" s="199"/>
      <c r="B603" s="199"/>
      <c r="C603" s="199"/>
      <c r="D603" s="199"/>
      <c r="E603" s="199"/>
      <c r="F603" s="199"/>
      <c r="G603" s="199"/>
      <c r="H603" s="199"/>
      <c r="I603" s="199"/>
      <c r="J603" s="199"/>
      <c r="K603" s="199"/>
      <c r="L603" s="199"/>
      <c r="M603" s="199"/>
      <c r="N603" s="199"/>
      <c r="O603" s="199"/>
      <c r="P603" s="199"/>
      <c r="Q603" s="199"/>
      <c r="R603" s="199"/>
      <c r="S603" s="199"/>
      <c r="T603" s="199"/>
      <c r="U603" s="199"/>
      <c r="V603" s="199"/>
      <c r="W603" s="199"/>
      <c r="X603" s="199"/>
      <c r="Y603" s="199"/>
    </row>
    <row r="604" spans="1:25">
      <c r="A604" s="199"/>
      <c r="B604" s="199"/>
      <c r="C604" s="199"/>
      <c r="D604" s="199"/>
      <c r="E604" s="199"/>
      <c r="F604" s="199"/>
      <c r="G604" s="199"/>
      <c r="H604" s="199"/>
      <c r="I604" s="199"/>
      <c r="J604" s="199"/>
      <c r="K604" s="199"/>
      <c r="L604" s="199"/>
      <c r="M604" s="199"/>
      <c r="N604" s="199"/>
      <c r="O604" s="199"/>
      <c r="P604" s="199"/>
      <c r="Q604" s="199"/>
      <c r="R604" s="199"/>
      <c r="S604" s="199"/>
      <c r="T604" s="199"/>
      <c r="U604" s="199"/>
      <c r="V604" s="199"/>
      <c r="W604" s="199"/>
      <c r="X604" s="199"/>
      <c r="Y604" s="199"/>
    </row>
    <row r="605" spans="1:25">
      <c r="A605" s="199"/>
      <c r="B605" s="199"/>
      <c r="C605" s="199"/>
      <c r="D605" s="199"/>
      <c r="E605" s="199"/>
      <c r="F605" s="199"/>
      <c r="G605" s="199"/>
      <c r="H605" s="199"/>
      <c r="I605" s="199"/>
      <c r="J605" s="199"/>
      <c r="K605" s="199"/>
      <c r="L605" s="199"/>
      <c r="M605" s="199"/>
      <c r="N605" s="199"/>
      <c r="O605" s="199"/>
      <c r="P605" s="199"/>
      <c r="Q605" s="199"/>
      <c r="R605" s="199"/>
      <c r="S605" s="199"/>
      <c r="T605" s="199"/>
      <c r="U605" s="199"/>
      <c r="V605" s="199"/>
      <c r="W605" s="199"/>
      <c r="X605" s="199"/>
      <c r="Y605" s="199"/>
    </row>
    <row r="606" spans="1:25">
      <c r="A606" s="199"/>
      <c r="B606" s="199"/>
      <c r="C606" s="199"/>
      <c r="D606" s="199"/>
      <c r="E606" s="199"/>
      <c r="F606" s="199"/>
      <c r="G606" s="199"/>
      <c r="H606" s="199"/>
      <c r="I606" s="199"/>
      <c r="J606" s="199"/>
      <c r="K606" s="199"/>
      <c r="L606" s="199"/>
      <c r="M606" s="199"/>
      <c r="N606" s="199"/>
      <c r="O606" s="199"/>
      <c r="P606" s="199"/>
      <c r="Q606" s="199"/>
      <c r="R606" s="199"/>
      <c r="S606" s="199"/>
      <c r="T606" s="199"/>
      <c r="U606" s="199"/>
      <c r="V606" s="199"/>
      <c r="W606" s="199"/>
      <c r="X606" s="199"/>
      <c r="Y606" s="199"/>
    </row>
    <row r="607" spans="1:25">
      <c r="A607" s="199"/>
      <c r="B607" s="199"/>
      <c r="C607" s="199"/>
      <c r="D607" s="199"/>
      <c r="E607" s="199"/>
      <c r="F607" s="199"/>
      <c r="G607" s="199"/>
      <c r="H607" s="199"/>
      <c r="I607" s="199"/>
      <c r="J607" s="199"/>
      <c r="K607" s="199"/>
      <c r="L607" s="199"/>
      <c r="M607" s="199"/>
      <c r="N607" s="199"/>
      <c r="O607" s="199"/>
      <c r="P607" s="199"/>
      <c r="Q607" s="199"/>
      <c r="R607" s="199"/>
      <c r="S607" s="199"/>
      <c r="T607" s="199"/>
      <c r="U607" s="199"/>
      <c r="V607" s="199"/>
      <c r="W607" s="199"/>
      <c r="X607" s="199"/>
      <c r="Y607" s="199"/>
    </row>
    <row r="608" spans="1:25">
      <c r="A608" s="199"/>
      <c r="B608" s="199"/>
      <c r="C608" s="199"/>
      <c r="D608" s="199"/>
      <c r="E608" s="199"/>
      <c r="F608" s="199"/>
      <c r="G608" s="199"/>
      <c r="H608" s="199"/>
      <c r="I608" s="199"/>
      <c r="J608" s="199"/>
      <c r="K608" s="199"/>
      <c r="L608" s="199"/>
      <c r="M608" s="199"/>
      <c r="N608" s="199"/>
      <c r="O608" s="199"/>
      <c r="P608" s="199"/>
      <c r="Q608" s="199"/>
      <c r="R608" s="199"/>
      <c r="S608" s="199"/>
      <c r="T608" s="199"/>
      <c r="U608" s="199"/>
      <c r="V608" s="199"/>
      <c r="W608" s="199"/>
      <c r="X608" s="199"/>
      <c r="Y608" s="199"/>
    </row>
    <row r="609" spans="1:25">
      <c r="A609" s="199"/>
      <c r="B609" s="199"/>
      <c r="C609" s="199"/>
      <c r="D609" s="199"/>
      <c r="E609" s="199"/>
      <c r="F609" s="199"/>
      <c r="G609" s="199"/>
      <c r="H609" s="199"/>
      <c r="I609" s="199"/>
      <c r="J609" s="199"/>
      <c r="K609" s="199"/>
      <c r="L609" s="199"/>
      <c r="M609" s="199"/>
      <c r="N609" s="199"/>
      <c r="O609" s="199"/>
      <c r="P609" s="199"/>
      <c r="Q609" s="199"/>
      <c r="R609" s="199"/>
      <c r="S609" s="199"/>
      <c r="T609" s="199"/>
      <c r="U609" s="199"/>
      <c r="V609" s="199"/>
      <c r="W609" s="199"/>
      <c r="X609" s="199"/>
      <c r="Y609" s="199"/>
    </row>
    <row r="610" spans="1:25">
      <c r="A610" s="199"/>
      <c r="B610" s="199"/>
      <c r="C610" s="199"/>
      <c r="D610" s="199"/>
      <c r="E610" s="199"/>
      <c r="F610" s="199"/>
      <c r="G610" s="199"/>
      <c r="H610" s="199"/>
      <c r="I610" s="199"/>
      <c r="J610" s="199"/>
      <c r="K610" s="199"/>
      <c r="L610" s="199"/>
      <c r="M610" s="199"/>
      <c r="N610" s="199"/>
      <c r="O610" s="199"/>
      <c r="P610" s="199"/>
      <c r="Q610" s="199"/>
      <c r="R610" s="199"/>
      <c r="S610" s="199"/>
      <c r="T610" s="199"/>
      <c r="U610" s="199"/>
      <c r="V610" s="199"/>
      <c r="W610" s="199"/>
      <c r="X610" s="199"/>
      <c r="Y610" s="199"/>
    </row>
    <row r="611" spans="1:25">
      <c r="A611" s="199"/>
      <c r="B611" s="199"/>
      <c r="C611" s="199"/>
      <c r="D611" s="199"/>
      <c r="E611" s="199"/>
      <c r="F611" s="199"/>
      <c r="G611" s="199"/>
      <c r="H611" s="199"/>
      <c r="I611" s="199"/>
      <c r="J611" s="199"/>
      <c r="K611" s="199"/>
      <c r="L611" s="199"/>
      <c r="M611" s="199"/>
      <c r="N611" s="199"/>
      <c r="O611" s="199"/>
      <c r="P611" s="199"/>
      <c r="Q611" s="199"/>
      <c r="R611" s="199"/>
      <c r="S611" s="199"/>
      <c r="T611" s="199"/>
      <c r="U611" s="199"/>
      <c r="V611" s="199"/>
      <c r="W611" s="199"/>
      <c r="X611" s="199"/>
      <c r="Y611" s="199"/>
    </row>
    <row r="612" spans="1:25">
      <c r="A612" s="199"/>
      <c r="B612" s="199"/>
      <c r="C612" s="199"/>
      <c r="D612" s="199"/>
      <c r="E612" s="199"/>
      <c r="F612" s="199"/>
      <c r="G612" s="199"/>
      <c r="H612" s="199"/>
      <c r="I612" s="199"/>
      <c r="J612" s="199"/>
      <c r="K612" s="199"/>
      <c r="L612" s="199"/>
      <c r="M612" s="199"/>
      <c r="N612" s="199"/>
      <c r="O612" s="199"/>
      <c r="P612" s="199"/>
      <c r="Q612" s="199"/>
      <c r="R612" s="199"/>
      <c r="S612" s="199"/>
      <c r="T612" s="199"/>
      <c r="U612" s="199"/>
      <c r="V612" s="199"/>
      <c r="W612" s="199"/>
      <c r="X612" s="199"/>
      <c r="Y612" s="199"/>
    </row>
    <row r="613" spans="1:25">
      <c r="A613" s="199"/>
      <c r="B613" s="199"/>
      <c r="C613" s="199"/>
      <c r="D613" s="199"/>
      <c r="E613" s="199"/>
      <c r="F613" s="199"/>
      <c r="G613" s="199"/>
      <c r="H613" s="199"/>
      <c r="I613" s="199"/>
      <c r="J613" s="199"/>
      <c r="K613" s="199"/>
      <c r="L613" s="199"/>
      <c r="M613" s="199"/>
      <c r="N613" s="199"/>
      <c r="O613" s="199"/>
      <c r="P613" s="199"/>
      <c r="Q613" s="199"/>
      <c r="R613" s="199"/>
      <c r="S613" s="199"/>
      <c r="T613" s="199"/>
      <c r="U613" s="199"/>
      <c r="V613" s="199"/>
      <c r="W613" s="199"/>
      <c r="X613" s="199"/>
      <c r="Y613" s="199"/>
    </row>
    <row r="614" spans="1:25">
      <c r="A614" s="199"/>
      <c r="B614" s="199"/>
      <c r="C614" s="199"/>
      <c r="D614" s="199"/>
      <c r="E614" s="199"/>
      <c r="F614" s="199"/>
      <c r="G614" s="199"/>
      <c r="H614" s="199"/>
      <c r="I614" s="199"/>
      <c r="J614" s="199"/>
      <c r="K614" s="199"/>
      <c r="L614" s="199"/>
      <c r="M614" s="199"/>
      <c r="N614" s="199"/>
      <c r="O614" s="199"/>
      <c r="P614" s="199"/>
      <c r="Q614" s="199"/>
      <c r="R614" s="199"/>
      <c r="S614" s="199"/>
      <c r="T614" s="199"/>
      <c r="U614" s="199"/>
      <c r="V614" s="199"/>
      <c r="W614" s="199"/>
      <c r="X614" s="199"/>
      <c r="Y614" s="199"/>
    </row>
    <row r="615" spans="1:25">
      <c r="A615" s="199"/>
      <c r="B615" s="199"/>
      <c r="C615" s="199"/>
      <c r="D615" s="199"/>
      <c r="E615" s="199"/>
      <c r="F615" s="199"/>
      <c r="G615" s="199"/>
      <c r="H615" s="199"/>
      <c r="I615" s="199"/>
      <c r="J615" s="199"/>
      <c r="K615" s="199"/>
      <c r="L615" s="199"/>
      <c r="M615" s="199"/>
      <c r="N615" s="199"/>
      <c r="O615" s="199"/>
      <c r="P615" s="199"/>
      <c r="Q615" s="199"/>
      <c r="R615" s="199"/>
      <c r="S615" s="199"/>
      <c r="T615" s="199"/>
      <c r="U615" s="199"/>
      <c r="V615" s="199"/>
      <c r="W615" s="199"/>
      <c r="X615" s="199"/>
      <c r="Y615" s="199"/>
    </row>
    <row r="616" spans="1:25">
      <c r="A616" s="199"/>
      <c r="B616" s="199"/>
      <c r="C616" s="199"/>
      <c r="D616" s="199"/>
      <c r="E616" s="199"/>
      <c r="F616" s="199"/>
      <c r="G616" s="199"/>
      <c r="H616" s="199"/>
      <c r="I616" s="199"/>
      <c r="J616" s="199"/>
      <c r="K616" s="199"/>
      <c r="L616" s="199"/>
      <c r="M616" s="199"/>
      <c r="N616" s="199"/>
      <c r="O616" s="199"/>
      <c r="P616" s="199"/>
      <c r="Q616" s="199"/>
      <c r="R616" s="199"/>
      <c r="S616" s="199"/>
      <c r="T616" s="199"/>
      <c r="U616" s="199"/>
      <c r="V616" s="199"/>
      <c r="W616" s="199"/>
      <c r="X616" s="199"/>
      <c r="Y616" s="199"/>
    </row>
    <row r="617" spans="1:25">
      <c r="A617" s="199"/>
      <c r="B617" s="199"/>
      <c r="C617" s="199"/>
      <c r="D617" s="199"/>
      <c r="E617" s="199"/>
      <c r="F617" s="199"/>
      <c r="G617" s="199"/>
      <c r="H617" s="199"/>
      <c r="I617" s="199"/>
      <c r="J617" s="199"/>
      <c r="K617" s="199"/>
      <c r="L617" s="199"/>
      <c r="M617" s="199"/>
      <c r="N617" s="199"/>
      <c r="O617" s="199"/>
      <c r="P617" s="199"/>
      <c r="Q617" s="199"/>
      <c r="R617" s="199"/>
      <c r="S617" s="199"/>
      <c r="T617" s="199"/>
      <c r="U617" s="199"/>
      <c r="V617" s="199"/>
      <c r="W617" s="199"/>
      <c r="X617" s="199"/>
      <c r="Y617" s="199"/>
    </row>
    <row r="618" spans="1:25">
      <c r="A618" s="199"/>
      <c r="B618" s="199"/>
      <c r="C618" s="199"/>
      <c r="D618" s="199"/>
      <c r="E618" s="199"/>
      <c r="F618" s="199"/>
      <c r="G618" s="199"/>
      <c r="H618" s="199"/>
      <c r="I618" s="199"/>
      <c r="J618" s="199"/>
      <c r="K618" s="199"/>
      <c r="L618" s="199"/>
      <c r="M618" s="199"/>
      <c r="N618" s="199"/>
      <c r="O618" s="199"/>
      <c r="P618" s="199"/>
      <c r="Q618" s="199"/>
      <c r="R618" s="199"/>
      <c r="S618" s="199"/>
      <c r="T618" s="199"/>
      <c r="U618" s="199"/>
      <c r="V618" s="199"/>
      <c r="W618" s="199"/>
      <c r="X618" s="199"/>
      <c r="Y618" s="199"/>
    </row>
    <row r="619" spans="1:25">
      <c r="A619" s="199"/>
      <c r="B619" s="199"/>
      <c r="C619" s="199"/>
      <c r="D619" s="199"/>
      <c r="E619" s="199"/>
      <c r="F619" s="199"/>
      <c r="G619" s="199"/>
      <c r="H619" s="199"/>
      <c r="I619" s="199"/>
      <c r="J619" s="199"/>
      <c r="K619" s="199"/>
      <c r="L619" s="199"/>
      <c r="M619" s="199"/>
      <c r="N619" s="199"/>
      <c r="O619" s="199"/>
      <c r="P619" s="199"/>
      <c r="Q619" s="199"/>
      <c r="R619" s="199"/>
      <c r="S619" s="199"/>
      <c r="T619" s="199"/>
      <c r="U619" s="199"/>
      <c r="V619" s="199"/>
      <c r="W619" s="199"/>
      <c r="X619" s="199"/>
      <c r="Y619" s="199"/>
    </row>
    <row r="620" spans="1:25">
      <c r="A620" s="199"/>
      <c r="B620" s="199"/>
      <c r="C620" s="199"/>
      <c r="D620" s="199"/>
      <c r="E620" s="199"/>
      <c r="F620" s="199"/>
      <c r="G620" s="199"/>
      <c r="H620" s="199"/>
      <c r="I620" s="199"/>
      <c r="J620" s="199"/>
      <c r="K620" s="199"/>
      <c r="L620" s="199"/>
      <c r="M620" s="199"/>
      <c r="N620" s="199"/>
      <c r="O620" s="199"/>
      <c r="P620" s="199"/>
      <c r="Q620" s="199"/>
      <c r="R620" s="199"/>
      <c r="S620" s="199"/>
      <c r="T620" s="199"/>
      <c r="U620" s="199"/>
      <c r="V620" s="199"/>
      <c r="W620" s="199"/>
      <c r="X620" s="199"/>
      <c r="Y620" s="199"/>
    </row>
    <row r="621" spans="1:25">
      <c r="A621" s="199"/>
      <c r="B621" s="199"/>
      <c r="C621" s="199"/>
      <c r="D621" s="199"/>
      <c r="E621" s="199"/>
      <c r="F621" s="199"/>
      <c r="G621" s="199"/>
      <c r="H621" s="199"/>
      <c r="I621" s="199"/>
      <c r="J621" s="199"/>
      <c r="K621" s="199"/>
      <c r="L621" s="199"/>
      <c r="M621" s="199"/>
      <c r="N621" s="199"/>
      <c r="O621" s="199"/>
      <c r="P621" s="199"/>
      <c r="Q621" s="199"/>
      <c r="R621" s="199"/>
      <c r="S621" s="199"/>
      <c r="T621" s="199"/>
      <c r="U621" s="199"/>
      <c r="V621" s="199"/>
      <c r="W621" s="199"/>
      <c r="X621" s="199"/>
      <c r="Y621" s="199"/>
    </row>
    <row r="622" spans="1:25">
      <c r="A622" s="199"/>
      <c r="B622" s="199"/>
      <c r="C622" s="199"/>
      <c r="D622" s="199"/>
      <c r="E622" s="199"/>
      <c r="F622" s="199"/>
      <c r="G622" s="199"/>
      <c r="H622" s="199"/>
      <c r="I622" s="199"/>
      <c r="J622" s="199"/>
      <c r="K622" s="199"/>
      <c r="L622" s="199"/>
      <c r="M622" s="199"/>
      <c r="N622" s="199"/>
      <c r="O622" s="199"/>
      <c r="P622" s="199"/>
      <c r="Q622" s="199"/>
      <c r="R622" s="199"/>
      <c r="S622" s="199"/>
      <c r="T622" s="199"/>
      <c r="U622" s="199"/>
      <c r="V622" s="199"/>
      <c r="W622" s="199"/>
      <c r="X622" s="199"/>
      <c r="Y622" s="199"/>
    </row>
    <row r="623" spans="1:25">
      <c r="A623" s="199"/>
      <c r="B623" s="199"/>
      <c r="C623" s="199"/>
      <c r="D623" s="199"/>
      <c r="E623" s="199"/>
      <c r="F623" s="199"/>
      <c r="G623" s="199"/>
      <c r="H623" s="199"/>
      <c r="I623" s="199"/>
      <c r="J623" s="199"/>
      <c r="K623" s="199"/>
      <c r="L623" s="199"/>
      <c r="M623" s="199"/>
      <c r="N623" s="199"/>
      <c r="O623" s="199"/>
      <c r="P623" s="199"/>
      <c r="Q623" s="199"/>
      <c r="R623" s="199"/>
      <c r="S623" s="199"/>
      <c r="T623" s="199"/>
      <c r="U623" s="199"/>
      <c r="V623" s="199"/>
      <c r="W623" s="199"/>
      <c r="X623" s="199"/>
      <c r="Y623" s="199"/>
    </row>
    <row r="624" spans="1:25">
      <c r="A624" s="199"/>
      <c r="B624" s="199"/>
      <c r="C624" s="199"/>
      <c r="D624" s="199"/>
      <c r="E624" s="199"/>
      <c r="F624" s="199"/>
      <c r="G624" s="199"/>
      <c r="H624" s="199"/>
      <c r="I624" s="199"/>
      <c r="J624" s="199"/>
      <c r="K624" s="199"/>
      <c r="L624" s="199"/>
      <c r="M624" s="199"/>
      <c r="N624" s="199"/>
      <c r="O624" s="199"/>
      <c r="P624" s="199"/>
      <c r="Q624" s="199"/>
      <c r="R624" s="199"/>
      <c r="S624" s="199"/>
      <c r="T624" s="199"/>
      <c r="U624" s="199"/>
      <c r="V624" s="199"/>
      <c r="W624" s="199"/>
      <c r="X624" s="199"/>
      <c r="Y624" s="199"/>
    </row>
    <row r="625" spans="1:25">
      <c r="A625" s="199"/>
      <c r="B625" s="199"/>
      <c r="C625" s="199"/>
      <c r="D625" s="199"/>
      <c r="E625" s="199"/>
      <c r="F625" s="199"/>
      <c r="G625" s="199"/>
      <c r="H625" s="199"/>
      <c r="I625" s="199"/>
      <c r="J625" s="199"/>
      <c r="K625" s="199"/>
      <c r="L625" s="199"/>
      <c r="M625" s="199"/>
      <c r="N625" s="199"/>
      <c r="O625" s="199"/>
      <c r="P625" s="199"/>
      <c r="Q625" s="199"/>
      <c r="R625" s="199"/>
      <c r="S625" s="199"/>
      <c r="T625" s="199"/>
      <c r="U625" s="199"/>
      <c r="V625" s="199"/>
      <c r="W625" s="199"/>
      <c r="X625" s="199"/>
      <c r="Y625" s="199"/>
    </row>
    <row r="626" spans="1:25">
      <c r="A626" s="199"/>
      <c r="B626" s="199"/>
      <c r="C626" s="199"/>
      <c r="D626" s="199"/>
      <c r="E626" s="199"/>
      <c r="F626" s="199"/>
      <c r="G626" s="199"/>
      <c r="H626" s="199"/>
      <c r="I626" s="199"/>
      <c r="J626" s="199"/>
      <c r="K626" s="199"/>
      <c r="L626" s="199"/>
      <c r="M626" s="199"/>
      <c r="N626" s="199"/>
      <c r="O626" s="199"/>
      <c r="P626" s="199"/>
      <c r="Q626" s="199"/>
      <c r="R626" s="199"/>
      <c r="S626" s="199"/>
      <c r="T626" s="199"/>
      <c r="U626" s="199"/>
      <c r="V626" s="199"/>
      <c r="W626" s="199"/>
      <c r="X626" s="199"/>
      <c r="Y626" s="199"/>
    </row>
    <row r="627" spans="1:25">
      <c r="A627" s="199"/>
      <c r="B627" s="199"/>
      <c r="C627" s="199"/>
      <c r="D627" s="199"/>
      <c r="E627" s="199"/>
      <c r="F627" s="199"/>
      <c r="G627" s="199"/>
      <c r="H627" s="199"/>
      <c r="I627" s="199"/>
      <c r="J627" s="199"/>
      <c r="K627" s="199"/>
      <c r="L627" s="199"/>
      <c r="M627" s="199"/>
      <c r="N627" s="199"/>
      <c r="O627" s="199"/>
      <c r="P627" s="199"/>
      <c r="Q627" s="199"/>
      <c r="R627" s="199"/>
      <c r="S627" s="199"/>
      <c r="T627" s="199"/>
      <c r="U627" s="199"/>
      <c r="V627" s="199"/>
      <c r="W627" s="199"/>
      <c r="X627" s="199"/>
      <c r="Y627" s="199"/>
    </row>
    <row r="628" spans="1:25">
      <c r="A628" s="199"/>
      <c r="B628" s="199"/>
      <c r="C628" s="199"/>
      <c r="D628" s="199"/>
      <c r="E628" s="199"/>
      <c r="F628" s="199"/>
      <c r="G628" s="199"/>
      <c r="H628" s="199"/>
      <c r="I628" s="199"/>
      <c r="J628" s="199"/>
      <c r="K628" s="199"/>
      <c r="L628" s="199"/>
      <c r="M628" s="199"/>
      <c r="N628" s="199"/>
      <c r="O628" s="199"/>
      <c r="P628" s="199"/>
      <c r="Q628" s="199"/>
      <c r="R628" s="199"/>
      <c r="S628" s="199"/>
      <c r="T628" s="199"/>
      <c r="U628" s="199"/>
      <c r="V628" s="199"/>
      <c r="W628" s="199"/>
      <c r="X628" s="199"/>
      <c r="Y628" s="199"/>
    </row>
    <row r="629" spans="1:25">
      <c r="A629" s="199"/>
      <c r="B629" s="199"/>
      <c r="C629" s="199"/>
      <c r="D629" s="199"/>
      <c r="E629" s="199"/>
      <c r="F629" s="199"/>
      <c r="G629" s="199"/>
      <c r="H629" s="199"/>
      <c r="I629" s="199"/>
      <c r="J629" s="199"/>
      <c r="K629" s="199"/>
      <c r="L629" s="199"/>
      <c r="M629" s="199"/>
      <c r="N629" s="199"/>
      <c r="O629" s="199"/>
      <c r="P629" s="199"/>
      <c r="Q629" s="199"/>
      <c r="R629" s="199"/>
      <c r="S629" s="199"/>
      <c r="T629" s="199"/>
      <c r="U629" s="199"/>
      <c r="V629" s="199"/>
      <c r="W629" s="199"/>
      <c r="X629" s="199"/>
      <c r="Y629" s="199"/>
    </row>
    <row r="630" spans="1:25">
      <c r="A630" s="199"/>
      <c r="B630" s="199"/>
      <c r="C630" s="199"/>
      <c r="D630" s="199"/>
      <c r="E630" s="199"/>
      <c r="F630" s="199"/>
      <c r="G630" s="199"/>
      <c r="H630" s="199"/>
      <c r="I630" s="199"/>
      <c r="J630" s="199"/>
      <c r="K630" s="199"/>
      <c r="L630" s="199"/>
      <c r="M630" s="199"/>
      <c r="N630" s="199"/>
      <c r="O630" s="199"/>
      <c r="P630" s="199"/>
      <c r="Q630" s="199"/>
      <c r="R630" s="199"/>
      <c r="S630" s="199"/>
      <c r="T630" s="199"/>
      <c r="U630" s="199"/>
      <c r="V630" s="199"/>
      <c r="W630" s="199"/>
      <c r="X630" s="199"/>
      <c r="Y630" s="199"/>
    </row>
    <row r="631" spans="1:25">
      <c r="A631" s="199"/>
      <c r="B631" s="199"/>
      <c r="C631" s="199"/>
      <c r="D631" s="199"/>
      <c r="E631" s="199"/>
      <c r="F631" s="199"/>
      <c r="G631" s="199"/>
      <c r="H631" s="199"/>
      <c r="I631" s="199"/>
      <c r="J631" s="199"/>
      <c r="K631" s="199"/>
      <c r="L631" s="199"/>
      <c r="M631" s="199"/>
      <c r="N631" s="199"/>
      <c r="O631" s="199"/>
      <c r="P631" s="199"/>
      <c r="Q631" s="199"/>
      <c r="R631" s="199"/>
      <c r="S631" s="199"/>
      <c r="T631" s="199"/>
      <c r="U631" s="199"/>
      <c r="V631" s="199"/>
      <c r="W631" s="199"/>
      <c r="X631" s="199"/>
      <c r="Y631" s="199"/>
    </row>
    <row r="632" spans="1:25">
      <c r="A632" s="199"/>
      <c r="B632" s="199"/>
      <c r="C632" s="199"/>
      <c r="D632" s="199"/>
      <c r="E632" s="199"/>
      <c r="F632" s="199"/>
      <c r="G632" s="199"/>
      <c r="H632" s="199"/>
      <c r="I632" s="199"/>
      <c r="J632" s="199"/>
      <c r="K632" s="199"/>
      <c r="L632" s="199"/>
      <c r="M632" s="199"/>
      <c r="N632" s="199"/>
      <c r="O632" s="199"/>
      <c r="P632" s="199"/>
      <c r="Q632" s="199"/>
      <c r="R632" s="199"/>
      <c r="S632" s="199"/>
      <c r="T632" s="199"/>
      <c r="U632" s="199"/>
      <c r="V632" s="199"/>
      <c r="W632" s="199"/>
      <c r="X632" s="199"/>
      <c r="Y632" s="199"/>
    </row>
    <row r="633" spans="1:25">
      <c r="A633" s="199"/>
      <c r="B633" s="199"/>
      <c r="C633" s="199"/>
      <c r="D633" s="199"/>
      <c r="E633" s="199"/>
      <c r="F633" s="199"/>
      <c r="G633" s="199"/>
      <c r="H633" s="199"/>
      <c r="I633" s="199"/>
      <c r="J633" s="199"/>
      <c r="K633" s="199"/>
      <c r="L633" s="199"/>
      <c r="M633" s="199"/>
      <c r="N633" s="199"/>
      <c r="O633" s="199"/>
      <c r="P633" s="199"/>
      <c r="Q633" s="199"/>
      <c r="R633" s="199"/>
      <c r="S633" s="199"/>
      <c r="T633" s="199"/>
      <c r="U633" s="199"/>
      <c r="V633" s="199"/>
      <c r="W633" s="199"/>
      <c r="X633" s="199"/>
      <c r="Y633" s="199"/>
    </row>
    <row r="634" spans="1:25">
      <c r="A634" s="199"/>
      <c r="B634" s="199"/>
      <c r="C634" s="199"/>
      <c r="D634" s="199"/>
      <c r="E634" s="199"/>
      <c r="F634" s="199"/>
      <c r="G634" s="199"/>
      <c r="H634" s="199"/>
      <c r="I634" s="199"/>
      <c r="J634" s="199"/>
      <c r="K634" s="199"/>
      <c r="L634" s="199"/>
      <c r="M634" s="199"/>
      <c r="N634" s="199"/>
      <c r="O634" s="199"/>
      <c r="P634" s="199"/>
      <c r="Q634" s="199"/>
      <c r="R634" s="199"/>
      <c r="S634" s="199"/>
      <c r="T634" s="199"/>
      <c r="U634" s="199"/>
      <c r="V634" s="199"/>
      <c r="W634" s="199"/>
      <c r="X634" s="199"/>
      <c r="Y634" s="199"/>
    </row>
    <row r="635" spans="1:25">
      <c r="A635" s="199"/>
      <c r="B635" s="199"/>
      <c r="C635" s="199"/>
      <c r="D635" s="199"/>
      <c r="E635" s="199"/>
      <c r="F635" s="199"/>
      <c r="G635" s="199"/>
      <c r="H635" s="199"/>
      <c r="I635" s="199"/>
      <c r="J635" s="199"/>
      <c r="K635" s="199"/>
      <c r="L635" s="199"/>
      <c r="M635" s="199"/>
      <c r="N635" s="199"/>
      <c r="O635" s="199"/>
      <c r="P635" s="199"/>
      <c r="Q635" s="199"/>
      <c r="R635" s="199"/>
      <c r="S635" s="199"/>
      <c r="T635" s="199"/>
      <c r="U635" s="199"/>
      <c r="V635" s="199"/>
      <c r="W635" s="199"/>
      <c r="X635" s="199"/>
      <c r="Y635" s="199"/>
    </row>
    <row r="636" spans="1:25">
      <c r="A636" s="199"/>
      <c r="B636" s="199"/>
      <c r="C636" s="199"/>
      <c r="D636" s="199"/>
      <c r="E636" s="199"/>
      <c r="F636" s="199"/>
      <c r="G636" s="199"/>
      <c r="H636" s="199"/>
      <c r="I636" s="199"/>
      <c r="J636" s="199"/>
      <c r="K636" s="199"/>
      <c r="L636" s="199"/>
      <c r="M636" s="199"/>
      <c r="N636" s="199"/>
      <c r="O636" s="199"/>
      <c r="P636" s="199"/>
      <c r="Q636" s="199"/>
      <c r="R636" s="199"/>
      <c r="S636" s="199"/>
      <c r="T636" s="199"/>
      <c r="U636" s="199"/>
      <c r="V636" s="199"/>
      <c r="W636" s="199"/>
      <c r="X636" s="199"/>
      <c r="Y636" s="199"/>
    </row>
    <row r="637" spans="1:25">
      <c r="A637" s="199"/>
      <c r="B637" s="199"/>
      <c r="C637" s="199"/>
      <c r="D637" s="199"/>
      <c r="E637" s="199"/>
      <c r="F637" s="199"/>
      <c r="G637" s="199"/>
      <c r="H637" s="199"/>
      <c r="I637" s="199"/>
      <c r="J637" s="199"/>
      <c r="K637" s="199"/>
      <c r="L637" s="199"/>
      <c r="M637" s="199"/>
      <c r="N637" s="199"/>
      <c r="O637" s="199"/>
      <c r="P637" s="199"/>
      <c r="Q637" s="199"/>
      <c r="R637" s="199"/>
      <c r="S637" s="199"/>
      <c r="T637" s="199"/>
      <c r="U637" s="199"/>
      <c r="V637" s="199"/>
      <c r="W637" s="199"/>
      <c r="X637" s="199"/>
      <c r="Y637" s="199"/>
    </row>
    <row r="638" spans="1:25">
      <c r="A638" s="199"/>
      <c r="B638" s="199"/>
      <c r="C638" s="199"/>
      <c r="D638" s="199"/>
      <c r="E638" s="199"/>
      <c r="F638" s="199"/>
      <c r="G638" s="199"/>
      <c r="H638" s="199"/>
      <c r="I638" s="199"/>
      <c r="J638" s="199"/>
      <c r="K638" s="199"/>
      <c r="L638" s="199"/>
      <c r="M638" s="199"/>
      <c r="N638" s="199"/>
      <c r="O638" s="199"/>
      <c r="P638" s="199"/>
      <c r="Q638" s="199"/>
      <c r="R638" s="199"/>
      <c r="S638" s="199"/>
      <c r="T638" s="199"/>
      <c r="U638" s="199"/>
      <c r="V638" s="199"/>
      <c r="W638" s="199"/>
      <c r="X638" s="199"/>
      <c r="Y638" s="199"/>
    </row>
    <row r="639" spans="1:25">
      <c r="A639" s="199"/>
      <c r="B639" s="199"/>
      <c r="C639" s="199"/>
      <c r="D639" s="199"/>
      <c r="E639" s="199"/>
      <c r="F639" s="199"/>
      <c r="G639" s="199"/>
      <c r="H639" s="199"/>
      <c r="I639" s="199"/>
      <c r="J639" s="199"/>
      <c r="K639" s="199"/>
      <c r="L639" s="199"/>
      <c r="M639" s="199"/>
      <c r="N639" s="199"/>
      <c r="O639" s="199"/>
      <c r="P639" s="199"/>
      <c r="Q639" s="199"/>
      <c r="R639" s="199"/>
      <c r="S639" s="199"/>
      <c r="T639" s="199"/>
      <c r="U639" s="199"/>
      <c r="V639" s="199"/>
      <c r="W639" s="199"/>
      <c r="X639" s="199"/>
      <c r="Y639" s="199"/>
    </row>
    <row r="640" spans="1:25">
      <c r="A640" s="199"/>
      <c r="B640" s="199"/>
      <c r="C640" s="199"/>
      <c r="D640" s="199"/>
      <c r="E640" s="199"/>
      <c r="F640" s="199"/>
      <c r="G640" s="199"/>
      <c r="H640" s="199"/>
      <c r="I640" s="199"/>
      <c r="J640" s="199"/>
      <c r="K640" s="199"/>
      <c r="L640" s="199"/>
      <c r="M640" s="199"/>
      <c r="N640" s="199"/>
      <c r="O640" s="199"/>
      <c r="P640" s="199"/>
      <c r="Q640" s="199"/>
      <c r="R640" s="199"/>
      <c r="S640" s="199"/>
      <c r="T640" s="199"/>
      <c r="U640" s="199"/>
      <c r="V640" s="199"/>
      <c r="W640" s="199"/>
      <c r="X640" s="199"/>
      <c r="Y640" s="199"/>
    </row>
    <row r="641" spans="1:25">
      <c r="A641" s="199"/>
      <c r="B641" s="199"/>
      <c r="C641" s="199"/>
      <c r="D641" s="199"/>
      <c r="E641" s="199"/>
      <c r="F641" s="199"/>
      <c r="G641" s="199"/>
      <c r="H641" s="199"/>
      <c r="I641" s="199"/>
      <c r="J641" s="199"/>
      <c r="K641" s="199"/>
      <c r="L641" s="199"/>
      <c r="M641" s="199"/>
      <c r="N641" s="199"/>
      <c r="O641" s="199"/>
      <c r="P641" s="199"/>
      <c r="Q641" s="199"/>
      <c r="R641" s="199"/>
      <c r="S641" s="199"/>
      <c r="T641" s="199"/>
      <c r="U641" s="199"/>
      <c r="V641" s="199"/>
      <c r="W641" s="199"/>
      <c r="X641" s="199"/>
      <c r="Y641" s="199"/>
    </row>
    <row r="642" spans="1:25">
      <c r="A642" s="199"/>
      <c r="B642" s="199"/>
      <c r="C642" s="199"/>
      <c r="D642" s="199"/>
      <c r="E642" s="199"/>
      <c r="F642" s="199"/>
      <c r="G642" s="199"/>
      <c r="H642" s="199"/>
      <c r="I642" s="199"/>
      <c r="J642" s="199"/>
      <c r="K642" s="199"/>
      <c r="L642" s="199"/>
      <c r="M642" s="199"/>
      <c r="N642" s="199"/>
      <c r="O642" s="199"/>
      <c r="P642" s="199"/>
      <c r="Q642" s="199"/>
      <c r="R642" s="199"/>
      <c r="S642" s="199"/>
      <c r="T642" s="199"/>
      <c r="U642" s="199"/>
      <c r="V642" s="199"/>
      <c r="W642" s="199"/>
      <c r="X642" s="199"/>
      <c r="Y642" s="199"/>
    </row>
    <row r="643" spans="1:25">
      <c r="A643" s="199"/>
      <c r="B643" s="199"/>
      <c r="C643" s="199"/>
      <c r="D643" s="199"/>
      <c r="E643" s="199"/>
      <c r="F643" s="199"/>
      <c r="G643" s="199"/>
      <c r="H643" s="199"/>
      <c r="I643" s="199"/>
      <c r="J643" s="199"/>
      <c r="K643" s="199"/>
      <c r="L643" s="199"/>
      <c r="M643" s="199"/>
      <c r="N643" s="199"/>
      <c r="O643" s="199"/>
      <c r="P643" s="199"/>
      <c r="Q643" s="199"/>
      <c r="R643" s="199"/>
      <c r="S643" s="199"/>
      <c r="T643" s="199"/>
      <c r="U643" s="199"/>
      <c r="V643" s="199"/>
      <c r="W643" s="199"/>
      <c r="X643" s="199"/>
      <c r="Y643" s="199"/>
    </row>
    <row r="644" spans="1:25">
      <c r="A644" s="199"/>
      <c r="B644" s="199"/>
      <c r="C644" s="199"/>
      <c r="D644" s="199"/>
      <c r="E644" s="199"/>
      <c r="F644" s="199"/>
      <c r="G644" s="199"/>
      <c r="H644" s="199"/>
      <c r="I644" s="199"/>
      <c r="J644" s="199"/>
      <c r="K644" s="199"/>
      <c r="L644" s="199"/>
      <c r="M644" s="199"/>
      <c r="N644" s="199"/>
      <c r="O644" s="199"/>
      <c r="P644" s="199"/>
      <c r="Q644" s="199"/>
      <c r="R644" s="199"/>
      <c r="S644" s="199"/>
      <c r="T644" s="199"/>
      <c r="U644" s="199"/>
      <c r="V644" s="199"/>
      <c r="W644" s="199"/>
      <c r="X644" s="199"/>
      <c r="Y644" s="199"/>
    </row>
    <row r="645" spans="1:25">
      <c r="A645" s="199"/>
      <c r="B645" s="199"/>
      <c r="C645" s="199"/>
      <c r="D645" s="199"/>
      <c r="E645" s="199"/>
      <c r="F645" s="199"/>
      <c r="G645" s="199"/>
      <c r="H645" s="199"/>
      <c r="I645" s="199"/>
      <c r="J645" s="199"/>
      <c r="K645" s="199"/>
      <c r="L645" s="199"/>
      <c r="M645" s="199"/>
      <c r="N645" s="199"/>
      <c r="O645" s="199"/>
      <c r="P645" s="199"/>
      <c r="Q645" s="199"/>
      <c r="R645" s="199"/>
      <c r="S645" s="199"/>
      <c r="T645" s="199"/>
      <c r="U645" s="199"/>
      <c r="V645" s="199"/>
      <c r="W645" s="199"/>
      <c r="X645" s="199"/>
      <c r="Y645" s="199"/>
    </row>
    <row r="646" spans="1:25">
      <c r="A646" s="199"/>
      <c r="B646" s="199"/>
      <c r="C646" s="199"/>
      <c r="D646" s="199"/>
      <c r="E646" s="199"/>
      <c r="F646" s="199"/>
      <c r="G646" s="199"/>
      <c r="H646" s="199"/>
      <c r="I646" s="199"/>
      <c r="J646" s="199"/>
      <c r="K646" s="199"/>
      <c r="L646" s="199"/>
      <c r="M646" s="199"/>
      <c r="N646" s="199"/>
      <c r="O646" s="199"/>
      <c r="P646" s="199"/>
      <c r="Q646" s="199"/>
      <c r="R646" s="199"/>
      <c r="S646" s="199"/>
      <c r="T646" s="199"/>
      <c r="U646" s="199"/>
      <c r="V646" s="199"/>
      <c r="W646" s="199"/>
      <c r="X646" s="199"/>
      <c r="Y646" s="199"/>
    </row>
    <row r="647" spans="1:25">
      <c r="A647" s="199"/>
      <c r="B647" s="199"/>
      <c r="C647" s="199"/>
      <c r="D647" s="199"/>
      <c r="E647" s="199"/>
      <c r="F647" s="199"/>
      <c r="G647" s="199"/>
      <c r="H647" s="199"/>
      <c r="I647" s="199"/>
      <c r="J647" s="199"/>
      <c r="K647" s="199"/>
      <c r="L647" s="199"/>
      <c r="M647" s="199"/>
      <c r="N647" s="199"/>
      <c r="O647" s="199"/>
      <c r="P647" s="199"/>
      <c r="Q647" s="199"/>
      <c r="R647" s="199"/>
      <c r="S647" s="199"/>
      <c r="T647" s="199"/>
      <c r="U647" s="199"/>
      <c r="V647" s="199"/>
      <c r="W647" s="199"/>
      <c r="X647" s="199"/>
      <c r="Y647" s="199"/>
    </row>
    <row r="648" spans="1:25">
      <c r="A648" s="199"/>
      <c r="B648" s="199"/>
      <c r="C648" s="199"/>
      <c r="D648" s="199"/>
      <c r="E648" s="199"/>
      <c r="F648" s="199"/>
      <c r="G648" s="199"/>
      <c r="H648" s="199"/>
      <c r="I648" s="199"/>
      <c r="J648" s="199"/>
      <c r="K648" s="199"/>
      <c r="L648" s="199"/>
      <c r="M648" s="199"/>
      <c r="N648" s="199"/>
      <c r="O648" s="199"/>
      <c r="P648" s="199"/>
      <c r="Q648" s="199"/>
      <c r="R648" s="199"/>
      <c r="S648" s="199"/>
      <c r="T648" s="199"/>
      <c r="U648" s="199"/>
      <c r="V648" s="199"/>
      <c r="W648" s="199"/>
      <c r="X648" s="199"/>
      <c r="Y648" s="199"/>
    </row>
    <row r="649" spans="1:25">
      <c r="A649" s="199"/>
      <c r="B649" s="199"/>
      <c r="C649" s="199"/>
      <c r="D649" s="199"/>
      <c r="E649" s="199"/>
      <c r="F649" s="199"/>
      <c r="G649" s="199"/>
      <c r="H649" s="199"/>
      <c r="I649" s="199"/>
      <c r="J649" s="199"/>
      <c r="K649" s="199"/>
      <c r="L649" s="199"/>
      <c r="M649" s="199"/>
      <c r="N649" s="199"/>
      <c r="O649" s="199"/>
      <c r="P649" s="199"/>
      <c r="Q649" s="199"/>
      <c r="R649" s="199"/>
      <c r="S649" s="199"/>
      <c r="T649" s="199"/>
      <c r="U649" s="199"/>
      <c r="V649" s="199"/>
      <c r="W649" s="199"/>
      <c r="X649" s="199"/>
      <c r="Y649" s="199"/>
    </row>
    <row r="650" spans="1:25">
      <c r="A650" s="199"/>
      <c r="B650" s="199"/>
      <c r="C650" s="199"/>
      <c r="D650" s="199"/>
      <c r="E650" s="199"/>
      <c r="F650" s="199"/>
      <c r="G650" s="199"/>
      <c r="H650" s="199"/>
      <c r="I650" s="199"/>
      <c r="J650" s="199"/>
      <c r="K650" s="199"/>
      <c r="L650" s="199"/>
      <c r="M650" s="199"/>
      <c r="N650" s="199"/>
      <c r="O650" s="199"/>
      <c r="P650" s="199"/>
      <c r="Q650" s="199"/>
      <c r="R650" s="199"/>
      <c r="S650" s="199"/>
      <c r="T650" s="199"/>
      <c r="U650" s="199"/>
      <c r="V650" s="199"/>
      <c r="W650" s="199"/>
      <c r="X650" s="199"/>
      <c r="Y650" s="199"/>
    </row>
    <row r="651" spans="1:25">
      <c r="A651" s="199"/>
      <c r="B651" s="199"/>
      <c r="C651" s="199"/>
      <c r="D651" s="199"/>
      <c r="E651" s="199"/>
      <c r="F651" s="199"/>
      <c r="G651" s="199"/>
      <c r="H651" s="199"/>
      <c r="I651" s="199"/>
      <c r="J651" s="199"/>
      <c r="K651" s="199"/>
      <c r="L651" s="199"/>
      <c r="M651" s="199"/>
      <c r="N651" s="199"/>
      <c r="O651" s="199"/>
      <c r="P651" s="199"/>
      <c r="Q651" s="199"/>
      <c r="R651" s="199"/>
      <c r="S651" s="199"/>
      <c r="T651" s="199"/>
      <c r="U651" s="199"/>
      <c r="V651" s="199"/>
      <c r="W651" s="199"/>
      <c r="X651" s="199"/>
      <c r="Y651" s="199"/>
    </row>
    <row r="652" spans="1:25">
      <c r="A652" s="199"/>
      <c r="B652" s="199"/>
      <c r="C652" s="199"/>
      <c r="D652" s="199"/>
      <c r="E652" s="199"/>
      <c r="F652" s="199"/>
      <c r="G652" s="199"/>
      <c r="H652" s="199"/>
      <c r="I652" s="199"/>
      <c r="J652" s="199"/>
      <c r="K652" s="199"/>
      <c r="L652" s="199"/>
      <c r="M652" s="199"/>
      <c r="N652" s="199"/>
      <c r="O652" s="199"/>
      <c r="P652" s="199"/>
      <c r="Q652" s="199"/>
      <c r="R652" s="199"/>
      <c r="S652" s="199"/>
      <c r="T652" s="199"/>
      <c r="U652" s="199"/>
      <c r="V652" s="199"/>
      <c r="W652" s="199"/>
      <c r="X652" s="199"/>
      <c r="Y652" s="199"/>
    </row>
    <row r="653" spans="1:25">
      <c r="A653" s="199"/>
      <c r="B653" s="199"/>
      <c r="C653" s="199"/>
      <c r="D653" s="199"/>
      <c r="E653" s="199"/>
      <c r="F653" s="199"/>
      <c r="G653" s="199"/>
      <c r="H653" s="199"/>
      <c r="I653" s="199"/>
      <c r="J653" s="199"/>
      <c r="K653" s="199"/>
      <c r="L653" s="199"/>
      <c r="M653" s="199"/>
      <c r="N653" s="199"/>
      <c r="O653" s="199"/>
      <c r="P653" s="199"/>
      <c r="Q653" s="199"/>
      <c r="R653" s="199"/>
      <c r="S653" s="199"/>
      <c r="T653" s="199"/>
      <c r="U653" s="199"/>
      <c r="V653" s="199"/>
      <c r="W653" s="199"/>
      <c r="X653" s="199"/>
      <c r="Y653" s="199"/>
    </row>
    <row r="654" spans="1:25">
      <c r="A654" s="199"/>
      <c r="B654" s="199"/>
      <c r="C654" s="199"/>
      <c r="D654" s="199"/>
      <c r="E654" s="199"/>
      <c r="F654" s="199"/>
      <c r="G654" s="199"/>
      <c r="H654" s="199"/>
      <c r="I654" s="199"/>
      <c r="J654" s="199"/>
      <c r="K654" s="199"/>
      <c r="L654" s="199"/>
      <c r="M654" s="199"/>
      <c r="N654" s="199"/>
      <c r="O654" s="199"/>
      <c r="P654" s="199"/>
      <c r="Q654" s="199"/>
      <c r="R654" s="199"/>
      <c r="S654" s="199"/>
      <c r="T654" s="199"/>
      <c r="U654" s="199"/>
      <c r="V654" s="199"/>
      <c r="W654" s="199"/>
      <c r="X654" s="199"/>
      <c r="Y654" s="199"/>
    </row>
    <row r="655" spans="1:25">
      <c r="A655" s="199"/>
      <c r="B655" s="199"/>
      <c r="C655" s="199"/>
      <c r="D655" s="199"/>
      <c r="E655" s="199"/>
      <c r="F655" s="199"/>
      <c r="G655" s="199"/>
      <c r="H655" s="199"/>
      <c r="I655" s="199"/>
      <c r="J655" s="199"/>
      <c r="K655" s="199"/>
      <c r="L655" s="199"/>
      <c r="M655" s="199"/>
      <c r="N655" s="199"/>
      <c r="O655" s="199"/>
      <c r="P655" s="199"/>
      <c r="Q655" s="199"/>
      <c r="R655" s="199"/>
      <c r="S655" s="199"/>
      <c r="T655" s="199"/>
      <c r="U655" s="199"/>
      <c r="V655" s="199"/>
      <c r="W655" s="199"/>
      <c r="X655" s="199"/>
      <c r="Y655" s="199"/>
    </row>
    <row r="656" spans="1:25">
      <c r="A656" s="199"/>
      <c r="B656" s="199"/>
      <c r="C656" s="199"/>
      <c r="D656" s="199"/>
      <c r="E656" s="199"/>
      <c r="F656" s="199"/>
      <c r="G656" s="199"/>
      <c r="H656" s="199"/>
      <c r="I656" s="199"/>
      <c r="J656" s="199"/>
      <c r="K656" s="199"/>
      <c r="L656" s="199"/>
      <c r="M656" s="199"/>
      <c r="N656" s="199"/>
      <c r="O656" s="199"/>
      <c r="P656" s="199"/>
      <c r="Q656" s="199"/>
      <c r="R656" s="199"/>
      <c r="S656" s="199"/>
      <c r="T656" s="199"/>
      <c r="U656" s="199"/>
      <c r="V656" s="199"/>
      <c r="W656" s="199"/>
      <c r="X656" s="199"/>
      <c r="Y656" s="199"/>
    </row>
    <row r="657" spans="1:25">
      <c r="A657" s="199"/>
      <c r="B657" s="199"/>
      <c r="C657" s="199"/>
      <c r="D657" s="199"/>
      <c r="E657" s="199"/>
      <c r="F657" s="199"/>
      <c r="G657" s="199"/>
      <c r="H657" s="199"/>
      <c r="I657" s="199"/>
      <c r="J657" s="199"/>
      <c r="K657" s="199"/>
      <c r="L657" s="199"/>
      <c r="M657" s="199"/>
      <c r="N657" s="199"/>
      <c r="O657" s="199"/>
      <c r="P657" s="199"/>
      <c r="Q657" s="199"/>
      <c r="R657" s="199"/>
      <c r="S657" s="199"/>
      <c r="T657" s="199"/>
      <c r="U657" s="199"/>
      <c r="V657" s="199"/>
      <c r="W657" s="199"/>
      <c r="X657" s="199"/>
      <c r="Y657" s="199"/>
    </row>
    <row r="658" spans="1:25">
      <c r="A658" s="199"/>
      <c r="B658" s="199"/>
      <c r="C658" s="199"/>
      <c r="D658" s="199"/>
      <c r="E658" s="199"/>
      <c r="F658" s="199"/>
      <c r="G658" s="199"/>
      <c r="H658" s="199"/>
      <c r="I658" s="199"/>
      <c r="J658" s="199"/>
      <c r="K658" s="199"/>
      <c r="L658" s="199"/>
      <c r="M658" s="199"/>
      <c r="N658" s="199"/>
      <c r="O658" s="199"/>
      <c r="P658" s="199"/>
      <c r="Q658" s="199"/>
      <c r="R658" s="199"/>
      <c r="S658" s="199"/>
      <c r="T658" s="199"/>
      <c r="U658" s="199"/>
      <c r="V658" s="199"/>
      <c r="W658" s="199"/>
      <c r="X658" s="199"/>
      <c r="Y658" s="199"/>
    </row>
    <row r="659" spans="1:25">
      <c r="A659" s="199"/>
      <c r="B659" s="199"/>
      <c r="C659" s="199"/>
      <c r="D659" s="199"/>
      <c r="E659" s="199"/>
      <c r="F659" s="199"/>
      <c r="G659" s="199"/>
      <c r="H659" s="199"/>
      <c r="I659" s="199"/>
      <c r="J659" s="199"/>
      <c r="K659" s="199"/>
      <c r="L659" s="199"/>
      <c r="M659" s="199"/>
      <c r="N659" s="199"/>
      <c r="O659" s="199"/>
      <c r="P659" s="199"/>
      <c r="Q659" s="199"/>
      <c r="R659" s="199"/>
      <c r="S659" s="199"/>
      <c r="T659" s="199"/>
      <c r="U659" s="199"/>
      <c r="V659" s="199"/>
      <c r="W659" s="199"/>
      <c r="X659" s="199"/>
      <c r="Y659" s="199"/>
    </row>
    <row r="660" spans="1:25">
      <c r="A660" s="199"/>
      <c r="B660" s="199"/>
      <c r="C660" s="199"/>
      <c r="D660" s="199"/>
      <c r="E660" s="199"/>
      <c r="F660" s="199"/>
      <c r="G660" s="199"/>
      <c r="H660" s="199"/>
      <c r="I660" s="199"/>
      <c r="J660" s="199"/>
      <c r="K660" s="199"/>
      <c r="L660" s="199"/>
      <c r="M660" s="199"/>
      <c r="N660" s="199"/>
      <c r="O660" s="199"/>
      <c r="P660" s="199"/>
      <c r="Q660" s="199"/>
      <c r="R660" s="199"/>
      <c r="S660" s="199"/>
      <c r="T660" s="199"/>
      <c r="U660" s="199"/>
      <c r="V660" s="199"/>
      <c r="W660" s="199"/>
      <c r="X660" s="199"/>
      <c r="Y660" s="199"/>
    </row>
    <row r="661" spans="1:25">
      <c r="A661" s="199"/>
      <c r="B661" s="199"/>
      <c r="C661" s="199"/>
      <c r="D661" s="199"/>
      <c r="E661" s="199"/>
      <c r="F661" s="199"/>
      <c r="G661" s="199"/>
      <c r="H661" s="199"/>
      <c r="I661" s="199"/>
      <c r="J661" s="199"/>
      <c r="K661" s="199"/>
      <c r="L661" s="199"/>
      <c r="M661" s="199"/>
      <c r="N661" s="199"/>
      <c r="O661" s="199"/>
      <c r="P661" s="199"/>
      <c r="Q661" s="199"/>
      <c r="R661" s="199"/>
      <c r="S661" s="199"/>
      <c r="T661" s="199"/>
      <c r="U661" s="199"/>
      <c r="V661" s="199"/>
      <c r="W661" s="199"/>
      <c r="X661" s="199"/>
      <c r="Y661" s="199"/>
    </row>
    <row r="662" spans="1:25">
      <c r="A662" s="199"/>
      <c r="B662" s="199"/>
      <c r="C662" s="199"/>
      <c r="D662" s="199"/>
      <c r="E662" s="199"/>
      <c r="F662" s="199"/>
      <c r="G662" s="199"/>
      <c r="H662" s="199"/>
      <c r="I662" s="199"/>
      <c r="J662" s="199"/>
      <c r="K662" s="199"/>
      <c r="L662" s="199"/>
      <c r="M662" s="199"/>
      <c r="N662" s="199"/>
      <c r="O662" s="199"/>
      <c r="P662" s="199"/>
      <c r="Q662" s="199"/>
      <c r="R662" s="199"/>
      <c r="S662" s="199"/>
      <c r="T662" s="199"/>
      <c r="U662" s="199"/>
      <c r="V662" s="199"/>
      <c r="W662" s="199"/>
      <c r="X662" s="199"/>
      <c r="Y662" s="199"/>
    </row>
    <row r="663" spans="1:25">
      <c r="A663" s="199"/>
      <c r="B663" s="199"/>
      <c r="C663" s="199"/>
      <c r="D663" s="199"/>
      <c r="E663" s="199"/>
      <c r="F663" s="199"/>
      <c r="G663" s="199"/>
      <c r="H663" s="199"/>
      <c r="I663" s="199"/>
      <c r="J663" s="199"/>
      <c r="K663" s="199"/>
      <c r="L663" s="199"/>
      <c r="M663" s="199"/>
      <c r="N663" s="199"/>
      <c r="O663" s="199"/>
      <c r="P663" s="199"/>
      <c r="Q663" s="199"/>
      <c r="R663" s="199"/>
      <c r="S663" s="199"/>
      <c r="T663" s="199"/>
      <c r="U663" s="199"/>
      <c r="V663" s="199"/>
      <c r="W663" s="199"/>
      <c r="X663" s="199"/>
      <c r="Y663" s="199"/>
    </row>
    <row r="664" spans="1:25">
      <c r="A664" s="199"/>
      <c r="B664" s="199"/>
      <c r="C664" s="199"/>
      <c r="D664" s="199"/>
      <c r="E664" s="199"/>
      <c r="F664" s="199"/>
      <c r="G664" s="199"/>
      <c r="H664" s="199"/>
      <c r="I664" s="199"/>
      <c r="J664" s="199"/>
      <c r="K664" s="199"/>
      <c r="L664" s="199"/>
      <c r="M664" s="199"/>
      <c r="N664" s="199"/>
      <c r="O664" s="199"/>
      <c r="P664" s="199"/>
      <c r="Q664" s="199"/>
      <c r="R664" s="199"/>
      <c r="S664" s="199"/>
      <c r="T664" s="199"/>
      <c r="U664" s="199"/>
      <c r="V664" s="199"/>
      <c r="W664" s="199"/>
      <c r="X664" s="199"/>
      <c r="Y664" s="199"/>
    </row>
    <row r="665" spans="1:25">
      <c r="A665" s="199"/>
      <c r="B665" s="199"/>
      <c r="C665" s="199"/>
      <c r="D665" s="199"/>
      <c r="E665" s="199"/>
      <c r="F665" s="199"/>
      <c r="G665" s="199"/>
      <c r="H665" s="199"/>
      <c r="I665" s="199"/>
      <c r="J665" s="199"/>
      <c r="K665" s="199"/>
      <c r="L665" s="199"/>
      <c r="M665" s="199"/>
      <c r="N665" s="199"/>
      <c r="O665" s="199"/>
      <c r="P665" s="199"/>
      <c r="Q665" s="199"/>
      <c r="R665" s="199"/>
      <c r="S665" s="199"/>
      <c r="T665" s="199"/>
      <c r="U665" s="199"/>
      <c r="V665" s="199"/>
      <c r="W665" s="199"/>
      <c r="X665" s="199"/>
      <c r="Y665" s="199"/>
    </row>
    <row r="666" spans="1:25">
      <c r="A666" s="199"/>
      <c r="B666" s="199"/>
      <c r="C666" s="199"/>
      <c r="D666" s="199"/>
      <c r="E666" s="199"/>
      <c r="F666" s="199"/>
      <c r="G666" s="199"/>
      <c r="H666" s="199"/>
      <c r="I666" s="199"/>
      <c r="J666" s="199"/>
      <c r="K666" s="199"/>
      <c r="L666" s="199"/>
      <c r="M666" s="199"/>
      <c r="N666" s="199"/>
      <c r="O666" s="199"/>
      <c r="P666" s="199"/>
      <c r="Q666" s="199"/>
      <c r="R666" s="199"/>
      <c r="S666" s="199"/>
      <c r="T666" s="199"/>
      <c r="U666" s="199"/>
      <c r="V666" s="199"/>
      <c r="W666" s="199"/>
      <c r="X666" s="199"/>
      <c r="Y666" s="199"/>
    </row>
    <row r="667" spans="1:25">
      <c r="A667" s="199"/>
      <c r="B667" s="199"/>
      <c r="C667" s="199"/>
      <c r="D667" s="199"/>
      <c r="E667" s="199"/>
      <c r="F667" s="199"/>
      <c r="G667" s="199"/>
      <c r="H667" s="199"/>
      <c r="I667" s="199"/>
      <c r="J667" s="199"/>
      <c r="K667" s="199"/>
      <c r="L667" s="199"/>
      <c r="M667" s="199"/>
      <c r="N667" s="199"/>
      <c r="O667" s="199"/>
      <c r="P667" s="199"/>
      <c r="Q667" s="199"/>
      <c r="R667" s="199"/>
      <c r="S667" s="199"/>
      <c r="T667" s="199"/>
      <c r="U667" s="199"/>
      <c r="V667" s="199"/>
      <c r="W667" s="199"/>
      <c r="X667" s="199"/>
      <c r="Y667" s="199"/>
    </row>
    <row r="668" spans="1:25">
      <c r="A668" s="199"/>
      <c r="B668" s="199"/>
      <c r="C668" s="199"/>
      <c r="D668" s="199"/>
      <c r="E668" s="199"/>
      <c r="F668" s="199"/>
      <c r="G668" s="199"/>
      <c r="H668" s="199"/>
      <c r="I668" s="199"/>
      <c r="J668" s="199"/>
      <c r="K668" s="199"/>
      <c r="L668" s="199"/>
      <c r="M668" s="199"/>
      <c r="N668" s="199"/>
      <c r="O668" s="199"/>
      <c r="P668" s="199"/>
      <c r="Q668" s="199"/>
      <c r="R668" s="199"/>
      <c r="S668" s="199"/>
      <c r="T668" s="199"/>
      <c r="U668" s="199"/>
      <c r="V668" s="199"/>
      <c r="W668" s="199"/>
      <c r="X668" s="199"/>
      <c r="Y668" s="199"/>
    </row>
    <row r="669" spans="1:25">
      <c r="A669" s="199"/>
      <c r="B669" s="199"/>
      <c r="C669" s="199"/>
      <c r="D669" s="199"/>
      <c r="E669" s="199"/>
      <c r="F669" s="199"/>
      <c r="G669" s="199"/>
      <c r="H669" s="199"/>
      <c r="I669" s="199"/>
      <c r="J669" s="199"/>
      <c r="K669" s="199"/>
      <c r="L669" s="199"/>
      <c r="M669" s="199"/>
      <c r="N669" s="199"/>
      <c r="O669" s="199"/>
      <c r="P669" s="199"/>
      <c r="Q669" s="199"/>
      <c r="R669" s="199"/>
      <c r="S669" s="199"/>
      <c r="T669" s="199"/>
      <c r="U669" s="199"/>
      <c r="V669" s="199"/>
      <c r="W669" s="199"/>
      <c r="X669" s="199"/>
      <c r="Y669" s="199"/>
    </row>
    <row r="670" spans="1:25">
      <c r="A670" s="199"/>
      <c r="B670" s="199"/>
      <c r="C670" s="199"/>
      <c r="D670" s="199"/>
      <c r="E670" s="199"/>
      <c r="F670" s="199"/>
      <c r="G670" s="199"/>
      <c r="H670" s="199"/>
      <c r="I670" s="199"/>
      <c r="J670" s="199"/>
      <c r="K670" s="199"/>
      <c r="L670" s="199"/>
      <c r="M670" s="199"/>
      <c r="N670" s="199"/>
      <c r="O670" s="199"/>
      <c r="P670" s="199"/>
      <c r="Q670" s="199"/>
      <c r="R670" s="199"/>
      <c r="S670" s="199"/>
      <c r="T670" s="199"/>
      <c r="U670" s="199"/>
      <c r="V670" s="199"/>
      <c r="W670" s="199"/>
      <c r="X670" s="199"/>
      <c r="Y670" s="199"/>
    </row>
    <row r="671" spans="1:25">
      <c r="A671" s="199"/>
      <c r="B671" s="199"/>
      <c r="C671" s="199"/>
      <c r="D671" s="199"/>
      <c r="E671" s="199"/>
      <c r="F671" s="199"/>
      <c r="G671" s="199"/>
      <c r="H671" s="199"/>
      <c r="I671" s="199"/>
      <c r="J671" s="199"/>
      <c r="K671" s="199"/>
      <c r="L671" s="199"/>
      <c r="M671" s="199"/>
      <c r="N671" s="199"/>
      <c r="O671" s="199"/>
      <c r="P671" s="199"/>
      <c r="Q671" s="199"/>
      <c r="R671" s="199"/>
      <c r="S671" s="199"/>
      <c r="T671" s="199"/>
      <c r="U671" s="199"/>
      <c r="V671" s="199"/>
      <c r="W671" s="199"/>
      <c r="X671" s="199"/>
      <c r="Y671" s="199"/>
    </row>
    <row r="672" spans="1:25">
      <c r="A672" s="199"/>
      <c r="B672" s="199"/>
      <c r="C672" s="199"/>
      <c r="D672" s="199"/>
      <c r="E672" s="199"/>
      <c r="F672" s="199"/>
      <c r="G672" s="199"/>
      <c r="H672" s="199"/>
      <c r="I672" s="199"/>
      <c r="J672" s="199"/>
      <c r="K672" s="199"/>
      <c r="L672" s="199"/>
      <c r="M672" s="199"/>
      <c r="N672" s="199"/>
      <c r="O672" s="199"/>
      <c r="P672" s="199"/>
      <c r="Q672" s="199"/>
      <c r="R672" s="199"/>
      <c r="S672" s="199"/>
      <c r="T672" s="199"/>
      <c r="U672" s="199"/>
      <c r="V672" s="199"/>
      <c r="W672" s="199"/>
      <c r="X672" s="199"/>
      <c r="Y672" s="199"/>
    </row>
    <row r="673" spans="1:25">
      <c r="A673" s="199"/>
      <c r="B673" s="199"/>
      <c r="C673" s="199"/>
      <c r="D673" s="199"/>
      <c r="E673" s="199"/>
      <c r="F673" s="199"/>
      <c r="G673" s="199"/>
      <c r="H673" s="199"/>
      <c r="I673" s="199"/>
      <c r="J673" s="199"/>
      <c r="K673" s="199"/>
      <c r="L673" s="199"/>
      <c r="M673" s="199"/>
      <c r="N673" s="199"/>
      <c r="O673" s="199"/>
      <c r="P673" s="199"/>
      <c r="Q673" s="199"/>
      <c r="R673" s="199"/>
      <c r="S673" s="199"/>
      <c r="T673" s="199"/>
      <c r="U673" s="199"/>
      <c r="V673" s="199"/>
      <c r="W673" s="199"/>
      <c r="X673" s="199"/>
      <c r="Y673" s="199"/>
    </row>
    <row r="674" spans="1:25">
      <c r="A674" s="199"/>
      <c r="B674" s="199"/>
      <c r="C674" s="199"/>
      <c r="D674" s="199"/>
      <c r="E674" s="199"/>
      <c r="F674" s="199"/>
      <c r="G674" s="199"/>
      <c r="H674" s="199"/>
      <c r="I674" s="199"/>
      <c r="J674" s="199"/>
      <c r="K674" s="199"/>
      <c r="L674" s="199"/>
      <c r="M674" s="199"/>
      <c r="N674" s="199"/>
      <c r="O674" s="199"/>
      <c r="P674" s="199"/>
      <c r="Q674" s="199"/>
      <c r="R674" s="199"/>
      <c r="S674" s="199"/>
      <c r="T674" s="199"/>
      <c r="U674" s="199"/>
      <c r="V674" s="199"/>
      <c r="W674" s="199"/>
      <c r="X674" s="199"/>
      <c r="Y674" s="199"/>
    </row>
    <row r="675" spans="1:25">
      <c r="A675" s="199"/>
      <c r="B675" s="199"/>
      <c r="C675" s="199"/>
      <c r="D675" s="199"/>
      <c r="E675" s="199"/>
      <c r="F675" s="199"/>
      <c r="G675" s="199"/>
      <c r="H675" s="199"/>
      <c r="I675" s="199"/>
      <c r="J675" s="199"/>
      <c r="K675" s="199"/>
      <c r="L675" s="199"/>
      <c r="M675" s="199"/>
      <c r="N675" s="199"/>
      <c r="O675" s="199"/>
      <c r="P675" s="199"/>
      <c r="Q675" s="199"/>
      <c r="R675" s="199"/>
      <c r="S675" s="199"/>
      <c r="T675" s="199"/>
      <c r="U675" s="199"/>
      <c r="V675" s="199"/>
      <c r="W675" s="199"/>
      <c r="X675" s="199"/>
      <c r="Y675" s="199"/>
    </row>
    <row r="676" spans="1:25">
      <c r="A676" s="199"/>
      <c r="B676" s="199"/>
      <c r="C676" s="199"/>
      <c r="D676" s="199"/>
      <c r="E676" s="199"/>
      <c r="F676" s="199"/>
      <c r="G676" s="199"/>
      <c r="H676" s="199"/>
      <c r="I676" s="199"/>
      <c r="J676" s="199"/>
      <c r="K676" s="199"/>
      <c r="L676" s="199"/>
      <c r="M676" s="199"/>
      <c r="N676" s="199"/>
      <c r="O676" s="199"/>
      <c r="P676" s="199"/>
      <c r="Q676" s="199"/>
      <c r="R676" s="199"/>
      <c r="S676" s="199"/>
      <c r="T676" s="199"/>
      <c r="U676" s="199"/>
      <c r="V676" s="199"/>
      <c r="W676" s="199"/>
      <c r="X676" s="199"/>
      <c r="Y676" s="199"/>
    </row>
    <row r="677" spans="1:25">
      <c r="A677" s="199"/>
      <c r="B677" s="199"/>
      <c r="C677" s="199"/>
      <c r="D677" s="199"/>
      <c r="E677" s="199"/>
      <c r="F677" s="199"/>
      <c r="G677" s="199"/>
      <c r="H677" s="199"/>
      <c r="I677" s="199"/>
      <c r="J677" s="199"/>
      <c r="K677" s="199"/>
      <c r="L677" s="199"/>
      <c r="M677" s="199"/>
      <c r="N677" s="199"/>
      <c r="O677" s="199"/>
      <c r="P677" s="199"/>
      <c r="Q677" s="199"/>
      <c r="R677" s="199"/>
      <c r="S677" s="199"/>
      <c r="T677" s="199"/>
      <c r="U677" s="199"/>
      <c r="V677" s="199"/>
      <c r="W677" s="199"/>
      <c r="X677" s="199"/>
      <c r="Y677" s="199"/>
    </row>
    <row r="678" spans="1:25">
      <c r="A678" s="199"/>
      <c r="B678" s="199"/>
      <c r="C678" s="199"/>
      <c r="D678" s="199"/>
      <c r="E678" s="199"/>
      <c r="F678" s="199"/>
      <c r="G678" s="199"/>
      <c r="H678" s="199"/>
      <c r="I678" s="199"/>
      <c r="J678" s="199"/>
      <c r="K678" s="199"/>
      <c r="L678" s="199"/>
      <c r="M678" s="199"/>
      <c r="N678" s="199"/>
      <c r="O678" s="199"/>
      <c r="P678" s="199"/>
      <c r="Q678" s="199"/>
      <c r="R678" s="199"/>
      <c r="S678" s="199"/>
      <c r="T678" s="199"/>
      <c r="U678" s="199"/>
      <c r="V678" s="199"/>
      <c r="W678" s="199"/>
      <c r="X678" s="199"/>
      <c r="Y678" s="199"/>
    </row>
    <row r="679" spans="1:25">
      <c r="A679" s="199"/>
      <c r="B679" s="199"/>
      <c r="C679" s="199"/>
      <c r="D679" s="199"/>
      <c r="E679" s="199"/>
      <c r="F679" s="199"/>
      <c r="G679" s="199"/>
      <c r="H679" s="199"/>
      <c r="I679" s="199"/>
      <c r="J679" s="199"/>
      <c r="K679" s="199"/>
      <c r="L679" s="199"/>
      <c r="M679" s="199"/>
      <c r="N679" s="199"/>
      <c r="O679" s="199"/>
      <c r="P679" s="199"/>
      <c r="Q679" s="199"/>
      <c r="R679" s="199"/>
      <c r="S679" s="199"/>
      <c r="T679" s="199"/>
      <c r="U679" s="199"/>
      <c r="V679" s="199"/>
      <c r="W679" s="199"/>
      <c r="X679" s="199"/>
      <c r="Y679" s="199"/>
    </row>
    <row r="680" spans="1:25">
      <c r="A680" s="199"/>
      <c r="B680" s="199"/>
      <c r="C680" s="199"/>
      <c r="D680" s="199"/>
      <c r="E680" s="199"/>
      <c r="F680" s="199"/>
      <c r="G680" s="199"/>
      <c r="H680" s="199"/>
      <c r="I680" s="199"/>
      <c r="J680" s="199"/>
      <c r="K680" s="199"/>
      <c r="L680" s="199"/>
      <c r="M680" s="199"/>
      <c r="N680" s="199"/>
      <c r="O680" s="199"/>
      <c r="P680" s="199"/>
      <c r="Q680" s="199"/>
      <c r="R680" s="199"/>
      <c r="S680" s="199"/>
      <c r="T680" s="199"/>
      <c r="U680" s="199"/>
      <c r="V680" s="199"/>
      <c r="W680" s="199"/>
      <c r="X680" s="199"/>
      <c r="Y680" s="199"/>
    </row>
    <row r="681" spans="1:25">
      <c r="A681" s="199"/>
      <c r="B681" s="199"/>
      <c r="C681" s="199"/>
      <c r="D681" s="199"/>
      <c r="E681" s="199"/>
      <c r="F681" s="199"/>
      <c r="G681" s="199"/>
      <c r="H681" s="199"/>
      <c r="I681" s="199"/>
      <c r="J681" s="199"/>
      <c r="K681" s="199"/>
      <c r="L681" s="199"/>
      <c r="M681" s="199"/>
      <c r="N681" s="199"/>
      <c r="O681" s="199"/>
      <c r="P681" s="199"/>
      <c r="Q681" s="199"/>
      <c r="R681" s="199"/>
      <c r="S681" s="199"/>
      <c r="T681" s="199"/>
      <c r="U681" s="199"/>
      <c r="V681" s="199"/>
      <c r="W681" s="199"/>
      <c r="X681" s="199"/>
      <c r="Y681" s="199"/>
    </row>
    <row r="682" spans="1:25">
      <c r="A682" s="199"/>
      <c r="B682" s="199"/>
      <c r="C682" s="199"/>
      <c r="D682" s="199"/>
      <c r="E682" s="199"/>
      <c r="F682" s="199"/>
      <c r="G682" s="199"/>
      <c r="H682" s="199"/>
      <c r="I682" s="199"/>
      <c r="J682" s="199"/>
      <c r="K682" s="199"/>
      <c r="L682" s="199"/>
      <c r="M682" s="199"/>
      <c r="N682" s="199"/>
      <c r="O682" s="199"/>
      <c r="P682" s="199"/>
      <c r="Q682" s="199"/>
      <c r="R682" s="199"/>
      <c r="S682" s="199"/>
      <c r="T682" s="199"/>
      <c r="U682" s="199"/>
      <c r="V682" s="199"/>
      <c r="W682" s="199"/>
      <c r="X682" s="199"/>
      <c r="Y682" s="199"/>
    </row>
    <row r="683" spans="1:25">
      <c r="A683" s="199"/>
      <c r="B683" s="199"/>
      <c r="C683" s="199"/>
      <c r="D683" s="199"/>
      <c r="E683" s="199"/>
      <c r="F683" s="199"/>
      <c r="G683" s="199"/>
      <c r="H683" s="199"/>
      <c r="I683" s="199"/>
      <c r="J683" s="199"/>
      <c r="K683" s="199"/>
      <c r="L683" s="199"/>
      <c r="M683" s="199"/>
      <c r="N683" s="199"/>
      <c r="O683" s="199"/>
      <c r="P683" s="199"/>
      <c r="Q683" s="199"/>
      <c r="R683" s="199"/>
      <c r="S683" s="199"/>
      <c r="T683" s="199"/>
      <c r="U683" s="199"/>
      <c r="V683" s="199"/>
      <c r="W683" s="199"/>
      <c r="X683" s="199"/>
      <c r="Y683" s="199"/>
    </row>
    <row r="684" spans="1:25">
      <c r="A684" s="199"/>
      <c r="B684" s="199"/>
      <c r="C684" s="199"/>
      <c r="D684" s="199"/>
      <c r="E684" s="199"/>
      <c r="F684" s="199"/>
      <c r="G684" s="199"/>
      <c r="H684" s="199"/>
      <c r="I684" s="199"/>
      <c r="J684" s="199"/>
      <c r="K684" s="199"/>
      <c r="L684" s="199"/>
      <c r="M684" s="199"/>
      <c r="N684" s="199"/>
      <c r="O684" s="199"/>
      <c r="P684" s="199"/>
      <c r="Q684" s="199"/>
      <c r="R684" s="199"/>
      <c r="S684" s="199"/>
      <c r="T684" s="199"/>
      <c r="U684" s="199"/>
      <c r="V684" s="199"/>
      <c r="W684" s="199"/>
      <c r="X684" s="199"/>
      <c r="Y684" s="199"/>
    </row>
    <row r="685" spans="1:25">
      <c r="A685" s="199"/>
      <c r="B685" s="199"/>
      <c r="C685" s="199"/>
      <c r="D685" s="199"/>
      <c r="E685" s="199"/>
      <c r="F685" s="199"/>
      <c r="G685" s="199"/>
      <c r="H685" s="199"/>
      <c r="I685" s="199"/>
      <c r="J685" s="199"/>
      <c r="K685" s="199"/>
      <c r="L685" s="199"/>
      <c r="M685" s="199"/>
      <c r="N685" s="199"/>
      <c r="O685" s="199"/>
      <c r="P685" s="199"/>
      <c r="Q685" s="199"/>
      <c r="R685" s="199"/>
      <c r="S685" s="199"/>
      <c r="T685" s="199"/>
      <c r="U685" s="199"/>
      <c r="V685" s="199"/>
      <c r="W685" s="199"/>
      <c r="X685" s="199"/>
      <c r="Y685" s="199"/>
    </row>
    <row r="686" spans="1:25">
      <c r="A686" s="199"/>
      <c r="B686" s="199"/>
      <c r="C686" s="199"/>
      <c r="D686" s="199"/>
      <c r="E686" s="199"/>
      <c r="F686" s="199"/>
      <c r="G686" s="199"/>
      <c r="H686" s="199"/>
      <c r="I686" s="199"/>
      <c r="J686" s="199"/>
      <c r="K686" s="199"/>
      <c r="L686" s="199"/>
      <c r="M686" s="199"/>
      <c r="N686" s="199"/>
      <c r="O686" s="199"/>
      <c r="P686" s="199"/>
      <c r="Q686" s="199"/>
      <c r="R686" s="199"/>
      <c r="S686" s="199"/>
      <c r="T686" s="199"/>
      <c r="U686" s="199"/>
      <c r="V686" s="199"/>
      <c r="W686" s="199"/>
      <c r="X686" s="199"/>
      <c r="Y686" s="199"/>
    </row>
    <row r="687" spans="1:25">
      <c r="A687" s="199"/>
      <c r="B687" s="199"/>
      <c r="C687" s="199"/>
      <c r="D687" s="199"/>
      <c r="E687" s="199"/>
      <c r="F687" s="199"/>
      <c r="G687" s="199"/>
      <c r="H687" s="199"/>
      <c r="I687" s="199"/>
      <c r="J687" s="199"/>
      <c r="K687" s="199"/>
      <c r="L687" s="199"/>
      <c r="M687" s="199"/>
      <c r="N687" s="199"/>
      <c r="O687" s="199"/>
      <c r="P687" s="199"/>
      <c r="Q687" s="199"/>
      <c r="R687" s="199"/>
      <c r="S687" s="199"/>
      <c r="T687" s="199"/>
      <c r="U687" s="199"/>
      <c r="V687" s="199"/>
      <c r="W687" s="199"/>
      <c r="X687" s="199"/>
      <c r="Y687" s="199"/>
    </row>
    <row r="688" spans="1:25">
      <c r="A688" s="199"/>
      <c r="B688" s="199"/>
      <c r="C688" s="199"/>
      <c r="D688" s="199"/>
      <c r="E688" s="199"/>
      <c r="F688" s="199"/>
      <c r="G688" s="199"/>
      <c r="H688" s="199"/>
      <c r="I688" s="199"/>
      <c r="J688" s="199"/>
      <c r="K688" s="199"/>
      <c r="L688" s="199"/>
      <c r="M688" s="199"/>
      <c r="N688" s="199"/>
      <c r="O688" s="199"/>
      <c r="P688" s="199"/>
      <c r="Q688" s="199"/>
      <c r="R688" s="199"/>
      <c r="S688" s="199"/>
      <c r="T688" s="199"/>
      <c r="U688" s="199"/>
      <c r="V688" s="199"/>
      <c r="W688" s="199"/>
      <c r="X688" s="199"/>
      <c r="Y688" s="199"/>
    </row>
    <row r="689" spans="1:25">
      <c r="A689" s="199"/>
      <c r="B689" s="199"/>
      <c r="C689" s="199"/>
      <c r="D689" s="199"/>
      <c r="E689" s="199"/>
      <c r="F689" s="199"/>
      <c r="G689" s="199"/>
      <c r="H689" s="199"/>
      <c r="I689" s="199"/>
      <c r="J689" s="199"/>
      <c r="K689" s="199"/>
      <c r="L689" s="199"/>
      <c r="M689" s="199"/>
      <c r="N689" s="199"/>
      <c r="O689" s="199"/>
      <c r="P689" s="199"/>
      <c r="Q689" s="199"/>
      <c r="R689" s="199"/>
      <c r="S689" s="199"/>
      <c r="T689" s="199"/>
      <c r="U689" s="199"/>
      <c r="V689" s="199"/>
      <c r="W689" s="199"/>
      <c r="X689" s="199"/>
      <c r="Y689" s="199"/>
    </row>
    <row r="690" spans="1:25">
      <c r="A690" s="199"/>
      <c r="B690" s="199"/>
      <c r="C690" s="199"/>
      <c r="D690" s="199"/>
      <c r="E690" s="199"/>
      <c r="F690" s="199"/>
      <c r="G690" s="199"/>
      <c r="H690" s="199"/>
      <c r="I690" s="199"/>
      <c r="J690" s="199"/>
      <c r="K690" s="199"/>
      <c r="L690" s="199"/>
      <c r="M690" s="199"/>
      <c r="N690" s="199"/>
      <c r="O690" s="199"/>
      <c r="P690" s="199"/>
      <c r="Q690" s="199"/>
      <c r="R690" s="199"/>
      <c r="S690" s="199"/>
      <c r="T690" s="199"/>
      <c r="U690" s="199"/>
      <c r="V690" s="199"/>
      <c r="W690" s="199"/>
      <c r="X690" s="199"/>
      <c r="Y690" s="199"/>
    </row>
    <row r="691" spans="1:25">
      <c r="A691" s="199"/>
      <c r="B691" s="199"/>
      <c r="C691" s="199"/>
      <c r="D691" s="199"/>
      <c r="E691" s="199"/>
      <c r="F691" s="199"/>
      <c r="G691" s="199"/>
      <c r="H691" s="199"/>
      <c r="I691" s="199"/>
      <c r="J691" s="199"/>
      <c r="K691" s="199"/>
      <c r="L691" s="199"/>
      <c r="M691" s="199"/>
      <c r="N691" s="199"/>
      <c r="O691" s="199"/>
      <c r="P691" s="199"/>
      <c r="Q691" s="199"/>
      <c r="R691" s="199"/>
      <c r="S691" s="199"/>
      <c r="T691" s="199"/>
      <c r="U691" s="199"/>
      <c r="V691" s="199"/>
      <c r="W691" s="199"/>
      <c r="X691" s="199"/>
      <c r="Y691" s="199"/>
    </row>
    <row r="692" spans="1:25">
      <c r="A692" s="199"/>
      <c r="B692" s="199"/>
      <c r="C692" s="199"/>
      <c r="D692" s="199"/>
      <c r="E692" s="199"/>
      <c r="F692" s="199"/>
      <c r="G692" s="199"/>
      <c r="H692" s="199"/>
      <c r="I692" s="199"/>
      <c r="J692" s="199"/>
      <c r="K692" s="199"/>
      <c r="L692" s="199"/>
      <c r="M692" s="199"/>
      <c r="N692" s="199"/>
      <c r="O692" s="199"/>
      <c r="P692" s="199"/>
      <c r="Q692" s="199"/>
      <c r="R692" s="199"/>
      <c r="S692" s="199"/>
      <c r="T692" s="199"/>
      <c r="U692" s="199"/>
      <c r="V692" s="199"/>
      <c r="W692" s="199"/>
      <c r="X692" s="199"/>
      <c r="Y692" s="199"/>
    </row>
    <row r="693" spans="1:25">
      <c r="A693" s="199"/>
      <c r="B693" s="199"/>
      <c r="C693" s="199"/>
      <c r="D693" s="199"/>
      <c r="E693" s="199"/>
      <c r="F693" s="199"/>
      <c r="G693" s="199"/>
      <c r="H693" s="199"/>
      <c r="I693" s="199"/>
      <c r="J693" s="199"/>
      <c r="K693" s="199"/>
      <c r="L693" s="199"/>
      <c r="M693" s="199"/>
      <c r="N693" s="199"/>
      <c r="O693" s="199"/>
      <c r="P693" s="199"/>
      <c r="Q693" s="199"/>
      <c r="R693" s="199"/>
      <c r="S693" s="199"/>
      <c r="T693" s="199"/>
      <c r="U693" s="199"/>
      <c r="V693" s="199"/>
      <c r="W693" s="199"/>
      <c r="X693" s="199"/>
      <c r="Y693" s="199"/>
    </row>
    <row r="694" spans="1:25">
      <c r="A694" s="199"/>
      <c r="B694" s="199"/>
      <c r="C694" s="199"/>
      <c r="D694" s="199"/>
      <c r="E694" s="199"/>
      <c r="F694" s="199"/>
      <c r="G694" s="199"/>
      <c r="H694" s="199"/>
      <c r="I694" s="199"/>
      <c r="J694" s="199"/>
      <c r="K694" s="199"/>
      <c r="L694" s="199"/>
      <c r="M694" s="199"/>
      <c r="N694" s="199"/>
      <c r="O694" s="199"/>
      <c r="P694" s="199"/>
      <c r="Q694" s="199"/>
      <c r="R694" s="199"/>
      <c r="S694" s="199"/>
      <c r="T694" s="199"/>
      <c r="U694" s="199"/>
      <c r="V694" s="199"/>
      <c r="W694" s="199"/>
      <c r="X694" s="199"/>
      <c r="Y694" s="199"/>
    </row>
    <row r="695" spans="1:25">
      <c r="A695" s="199"/>
      <c r="B695" s="199"/>
      <c r="C695" s="199"/>
      <c r="D695" s="199"/>
      <c r="E695" s="199"/>
      <c r="F695" s="199"/>
      <c r="G695" s="199"/>
      <c r="H695" s="199"/>
      <c r="I695" s="199"/>
      <c r="J695" s="199"/>
      <c r="K695" s="199"/>
      <c r="L695" s="199"/>
      <c r="M695" s="199"/>
      <c r="N695" s="199"/>
      <c r="O695" s="199"/>
      <c r="P695" s="199"/>
      <c r="Q695" s="199"/>
      <c r="R695" s="199"/>
      <c r="S695" s="199"/>
      <c r="T695" s="199"/>
      <c r="U695" s="199"/>
      <c r="V695" s="199"/>
      <c r="W695" s="199"/>
      <c r="X695" s="199"/>
      <c r="Y695" s="199"/>
    </row>
    <row r="696" spans="1:25">
      <c r="A696" s="199"/>
      <c r="B696" s="199"/>
      <c r="C696" s="199"/>
      <c r="D696" s="199"/>
      <c r="E696" s="199"/>
      <c r="F696" s="199"/>
      <c r="G696" s="199"/>
      <c r="H696" s="199"/>
      <c r="I696" s="199"/>
      <c r="J696" s="199"/>
      <c r="K696" s="199"/>
      <c r="L696" s="199"/>
      <c r="M696" s="199"/>
      <c r="N696" s="199"/>
      <c r="O696" s="199"/>
      <c r="P696" s="199"/>
      <c r="Q696" s="199"/>
      <c r="R696" s="199"/>
      <c r="S696" s="199"/>
      <c r="T696" s="199"/>
      <c r="U696" s="199"/>
      <c r="V696" s="199"/>
      <c r="W696" s="199"/>
      <c r="X696" s="199"/>
      <c r="Y696" s="199"/>
    </row>
    <row r="697" spans="1:25">
      <c r="A697" s="199"/>
      <c r="B697" s="199"/>
      <c r="C697" s="199"/>
      <c r="D697" s="199"/>
      <c r="E697" s="199"/>
      <c r="F697" s="199"/>
      <c r="G697" s="199"/>
      <c r="H697" s="199"/>
      <c r="I697" s="199"/>
      <c r="J697" s="199"/>
      <c r="K697" s="199"/>
      <c r="L697" s="199"/>
      <c r="M697" s="199"/>
      <c r="N697" s="199"/>
      <c r="O697" s="199"/>
      <c r="P697" s="199"/>
      <c r="Q697" s="199"/>
      <c r="R697" s="199"/>
      <c r="S697" s="199"/>
      <c r="T697" s="199"/>
      <c r="U697" s="199"/>
      <c r="V697" s="199"/>
      <c r="W697" s="199"/>
      <c r="X697" s="199"/>
      <c r="Y697" s="199"/>
    </row>
    <row r="698" spans="1:25">
      <c r="A698" s="199"/>
      <c r="B698" s="199"/>
      <c r="C698" s="199"/>
      <c r="D698" s="199"/>
      <c r="E698" s="199"/>
      <c r="F698" s="199"/>
      <c r="G698" s="199"/>
      <c r="H698" s="199"/>
      <c r="I698" s="199"/>
      <c r="J698" s="199"/>
      <c r="K698" s="199"/>
      <c r="L698" s="199"/>
      <c r="M698" s="199"/>
      <c r="N698" s="199"/>
      <c r="O698" s="199"/>
      <c r="P698" s="199"/>
      <c r="Q698" s="199"/>
      <c r="R698" s="199"/>
      <c r="S698" s="199"/>
      <c r="T698" s="199"/>
      <c r="U698" s="199"/>
      <c r="V698" s="199"/>
      <c r="W698" s="199"/>
      <c r="X698" s="199"/>
      <c r="Y698" s="199"/>
    </row>
    <row r="699" spans="1:25">
      <c r="A699" s="199"/>
      <c r="B699" s="199"/>
      <c r="C699" s="199"/>
      <c r="D699" s="199"/>
      <c r="E699" s="199"/>
      <c r="F699" s="199"/>
      <c r="G699" s="199"/>
      <c r="H699" s="199"/>
      <c r="I699" s="199"/>
      <c r="J699" s="199"/>
      <c r="K699" s="199"/>
      <c r="L699" s="199"/>
      <c r="M699" s="199"/>
      <c r="N699" s="199"/>
      <c r="O699" s="199"/>
      <c r="P699" s="199"/>
      <c r="Q699" s="199"/>
      <c r="R699" s="199"/>
      <c r="S699" s="199"/>
      <c r="T699" s="199"/>
      <c r="U699" s="199"/>
      <c r="V699" s="199"/>
      <c r="W699" s="199"/>
      <c r="X699" s="199"/>
      <c r="Y699" s="199"/>
    </row>
    <row r="700" spans="1:25">
      <c r="A700" s="199"/>
      <c r="B700" s="199"/>
      <c r="C700" s="199"/>
      <c r="D700" s="199"/>
      <c r="E700" s="199"/>
      <c r="F700" s="199"/>
      <c r="G700" s="199"/>
      <c r="H700" s="199"/>
      <c r="I700" s="199"/>
      <c r="J700" s="199"/>
      <c r="K700" s="199"/>
      <c r="L700" s="199"/>
      <c r="M700" s="199"/>
      <c r="N700" s="199"/>
      <c r="O700" s="199"/>
      <c r="P700" s="199"/>
      <c r="Q700" s="199"/>
      <c r="R700" s="199"/>
      <c r="S700" s="199"/>
      <c r="T700" s="199"/>
      <c r="U700" s="199"/>
      <c r="V700" s="199"/>
      <c r="W700" s="199"/>
      <c r="X700" s="199"/>
      <c r="Y700" s="199"/>
    </row>
    <row r="701" spans="1:25">
      <c r="A701" s="199"/>
      <c r="B701" s="199"/>
      <c r="C701" s="199"/>
      <c r="D701" s="199"/>
      <c r="E701" s="199"/>
      <c r="F701" s="199"/>
      <c r="G701" s="199"/>
      <c r="H701" s="199"/>
      <c r="I701" s="199"/>
      <c r="J701" s="199"/>
      <c r="K701" s="199"/>
      <c r="L701" s="199"/>
      <c r="M701" s="199"/>
      <c r="N701" s="199"/>
      <c r="O701" s="199"/>
      <c r="P701" s="199"/>
      <c r="Q701" s="199"/>
      <c r="R701" s="199"/>
      <c r="S701" s="199"/>
      <c r="T701" s="199"/>
      <c r="U701" s="199"/>
      <c r="V701" s="199"/>
      <c r="W701" s="199"/>
      <c r="X701" s="199"/>
      <c r="Y701" s="199"/>
    </row>
    <row r="702" spans="1:25">
      <c r="A702" s="199"/>
      <c r="B702" s="199"/>
      <c r="C702" s="199"/>
      <c r="D702" s="199"/>
      <c r="E702" s="199"/>
      <c r="F702" s="199"/>
      <c r="G702" s="199"/>
      <c r="H702" s="199"/>
      <c r="I702" s="199"/>
      <c r="J702" s="199"/>
      <c r="K702" s="199"/>
      <c r="L702" s="199"/>
      <c r="M702" s="199"/>
      <c r="N702" s="199"/>
      <c r="O702" s="199"/>
      <c r="P702" s="199"/>
      <c r="Q702" s="199"/>
      <c r="R702" s="199"/>
      <c r="S702" s="199"/>
      <c r="T702" s="199"/>
      <c r="U702" s="199"/>
      <c r="V702" s="199"/>
      <c r="W702" s="199"/>
      <c r="X702" s="199"/>
      <c r="Y702" s="199"/>
    </row>
    <row r="703" spans="1:25">
      <c r="A703" s="199"/>
      <c r="B703" s="199"/>
      <c r="C703" s="199"/>
      <c r="D703" s="199"/>
      <c r="E703" s="199"/>
      <c r="F703" s="199"/>
      <c r="G703" s="199"/>
      <c r="H703" s="199"/>
      <c r="I703" s="199"/>
      <c r="J703" s="199"/>
      <c r="K703" s="199"/>
      <c r="L703" s="199"/>
      <c r="M703" s="199"/>
      <c r="N703" s="199"/>
      <c r="O703" s="199"/>
      <c r="P703" s="199"/>
      <c r="Q703" s="199"/>
      <c r="R703" s="199"/>
      <c r="S703" s="199"/>
      <c r="T703" s="199"/>
      <c r="U703" s="199"/>
      <c r="V703" s="199"/>
      <c r="W703" s="199"/>
      <c r="X703" s="199"/>
      <c r="Y703" s="199"/>
    </row>
    <row r="704" spans="1:25">
      <c r="A704" s="199"/>
      <c r="B704" s="199"/>
      <c r="C704" s="199"/>
      <c r="D704" s="199"/>
      <c r="E704" s="199"/>
      <c r="F704" s="199"/>
      <c r="G704" s="199"/>
      <c r="H704" s="199"/>
      <c r="I704" s="199"/>
      <c r="J704" s="199"/>
      <c r="K704" s="199"/>
      <c r="L704" s="199"/>
      <c r="M704" s="199"/>
      <c r="N704" s="199"/>
      <c r="O704" s="199"/>
      <c r="P704" s="199"/>
      <c r="Q704" s="199"/>
      <c r="R704" s="199"/>
      <c r="S704" s="199"/>
      <c r="T704" s="199"/>
      <c r="U704" s="199"/>
      <c r="V704" s="199"/>
      <c r="W704" s="199"/>
      <c r="X704" s="199"/>
      <c r="Y704" s="199"/>
    </row>
    <row r="705" spans="1:25">
      <c r="A705" s="199"/>
      <c r="B705" s="199"/>
      <c r="C705" s="199"/>
      <c r="D705" s="199"/>
      <c r="E705" s="199"/>
      <c r="F705" s="199"/>
      <c r="G705" s="199"/>
      <c r="H705" s="199"/>
      <c r="I705" s="199"/>
      <c r="J705" s="199"/>
      <c r="K705" s="199"/>
      <c r="L705" s="199"/>
      <c r="M705" s="199"/>
      <c r="N705" s="199"/>
      <c r="O705" s="199"/>
      <c r="P705" s="199"/>
      <c r="Q705" s="199"/>
      <c r="R705" s="199"/>
      <c r="S705" s="199"/>
      <c r="T705" s="199"/>
      <c r="U705" s="199"/>
      <c r="V705" s="199"/>
      <c r="W705" s="199"/>
      <c r="X705" s="199"/>
      <c r="Y705" s="199"/>
    </row>
    <row r="706" spans="1:25">
      <c r="A706" s="199"/>
      <c r="B706" s="199"/>
      <c r="C706" s="199"/>
      <c r="D706" s="199"/>
      <c r="E706" s="199"/>
      <c r="F706" s="199"/>
      <c r="G706" s="199"/>
      <c r="H706" s="199"/>
      <c r="I706" s="199"/>
      <c r="J706" s="199"/>
      <c r="K706" s="199"/>
      <c r="L706" s="199"/>
      <c r="M706" s="199"/>
      <c r="N706" s="199"/>
      <c r="O706" s="199"/>
      <c r="P706" s="199"/>
      <c r="Q706" s="199"/>
      <c r="R706" s="199"/>
      <c r="S706" s="199"/>
      <c r="T706" s="199"/>
      <c r="U706" s="199"/>
      <c r="V706" s="199"/>
      <c r="W706" s="199"/>
      <c r="X706" s="199"/>
      <c r="Y706" s="199"/>
    </row>
    <row r="707" spans="1:25">
      <c r="A707" s="199"/>
      <c r="B707" s="199"/>
      <c r="C707" s="199"/>
      <c r="D707" s="199"/>
      <c r="E707" s="199"/>
      <c r="F707" s="199"/>
      <c r="G707" s="199"/>
      <c r="H707" s="199"/>
      <c r="I707" s="199"/>
      <c r="J707" s="199"/>
      <c r="K707" s="199"/>
      <c r="L707" s="199"/>
      <c r="M707" s="199"/>
      <c r="N707" s="199"/>
      <c r="O707" s="199"/>
      <c r="P707" s="199"/>
      <c r="Q707" s="199"/>
      <c r="R707" s="199"/>
      <c r="S707" s="199"/>
      <c r="T707" s="199"/>
      <c r="U707" s="199"/>
      <c r="V707" s="199"/>
      <c r="W707" s="199"/>
      <c r="X707" s="199"/>
      <c r="Y707" s="199"/>
    </row>
    <row r="708" spans="1:25">
      <c r="A708" s="199"/>
      <c r="B708" s="199"/>
      <c r="C708" s="199"/>
      <c r="D708" s="199"/>
      <c r="E708" s="199"/>
      <c r="F708" s="199"/>
      <c r="G708" s="199"/>
      <c r="H708" s="199"/>
      <c r="I708" s="199"/>
      <c r="J708" s="199"/>
      <c r="K708" s="199"/>
      <c r="L708" s="199"/>
      <c r="M708" s="199"/>
      <c r="N708" s="199"/>
      <c r="O708" s="199"/>
      <c r="P708" s="199"/>
      <c r="Q708" s="199"/>
      <c r="R708" s="199"/>
      <c r="S708" s="199"/>
      <c r="T708" s="199"/>
      <c r="U708" s="199"/>
      <c r="V708" s="199"/>
      <c r="W708" s="199"/>
      <c r="X708" s="199"/>
      <c r="Y708" s="199"/>
    </row>
    <row r="709" spans="1:25">
      <c r="A709" s="199"/>
      <c r="B709" s="199"/>
      <c r="C709" s="199"/>
      <c r="D709" s="199"/>
      <c r="E709" s="199"/>
      <c r="F709" s="199"/>
      <c r="G709" s="199"/>
      <c r="H709" s="199"/>
      <c r="I709" s="199"/>
      <c r="J709" s="199"/>
      <c r="K709" s="199"/>
      <c r="L709" s="199"/>
      <c r="M709" s="199"/>
      <c r="N709" s="199"/>
      <c r="O709" s="199"/>
      <c r="P709" s="199"/>
      <c r="Q709" s="199"/>
      <c r="R709" s="199"/>
      <c r="S709" s="199"/>
      <c r="T709" s="199"/>
      <c r="U709" s="199"/>
      <c r="V709" s="199"/>
      <c r="W709" s="199"/>
      <c r="X709" s="199"/>
      <c r="Y709" s="199"/>
    </row>
    <row r="710" spans="1:25">
      <c r="A710" s="199"/>
      <c r="B710" s="199"/>
      <c r="C710" s="199"/>
      <c r="D710" s="199"/>
      <c r="E710" s="199"/>
      <c r="F710" s="199"/>
      <c r="G710" s="199"/>
      <c r="H710" s="199"/>
      <c r="I710" s="199"/>
      <c r="J710" s="199"/>
      <c r="K710" s="199"/>
      <c r="L710" s="199"/>
      <c r="M710" s="199"/>
      <c r="N710" s="199"/>
      <c r="O710" s="199"/>
      <c r="P710" s="199"/>
      <c r="Q710" s="199"/>
      <c r="R710" s="199"/>
      <c r="S710" s="199"/>
      <c r="T710" s="199"/>
      <c r="U710" s="199"/>
      <c r="V710" s="199"/>
      <c r="W710" s="199"/>
      <c r="X710" s="199"/>
      <c r="Y710" s="199"/>
    </row>
    <row r="711" spans="1:25">
      <c r="A711" s="199"/>
      <c r="B711" s="199"/>
      <c r="C711" s="199"/>
      <c r="D711" s="199"/>
      <c r="E711" s="199"/>
      <c r="F711" s="199"/>
      <c r="G711" s="199"/>
      <c r="H711" s="199"/>
      <c r="I711" s="199"/>
      <c r="J711" s="199"/>
      <c r="K711" s="199"/>
      <c r="L711" s="199"/>
      <c r="M711" s="199"/>
      <c r="N711" s="199"/>
      <c r="O711" s="199"/>
      <c r="P711" s="199"/>
      <c r="Q711" s="199"/>
      <c r="R711" s="199"/>
      <c r="S711" s="199"/>
      <c r="T711" s="199"/>
      <c r="U711" s="199"/>
      <c r="V711" s="199"/>
      <c r="W711" s="199"/>
      <c r="X711" s="199"/>
      <c r="Y711" s="199"/>
    </row>
    <row r="712" spans="1:25">
      <c r="A712" s="199"/>
      <c r="B712" s="199"/>
      <c r="C712" s="199"/>
      <c r="D712" s="199"/>
      <c r="E712" s="199"/>
      <c r="F712" s="199"/>
      <c r="G712" s="199"/>
      <c r="H712" s="199"/>
      <c r="I712" s="199"/>
      <c r="J712" s="199"/>
      <c r="K712" s="199"/>
      <c r="L712" s="199"/>
      <c r="M712" s="199"/>
      <c r="N712" s="199"/>
      <c r="O712" s="199"/>
      <c r="P712" s="199"/>
      <c r="Q712" s="199"/>
      <c r="R712" s="199"/>
      <c r="S712" s="199"/>
      <c r="T712" s="199"/>
      <c r="U712" s="199"/>
      <c r="V712" s="199"/>
      <c r="W712" s="199"/>
      <c r="X712" s="199"/>
      <c r="Y712" s="199"/>
    </row>
    <row r="713" spans="1:25">
      <c r="A713" s="199"/>
      <c r="B713" s="199"/>
      <c r="C713" s="199"/>
      <c r="D713" s="199"/>
      <c r="E713" s="199"/>
      <c r="F713" s="199"/>
      <c r="G713" s="199"/>
      <c r="H713" s="199"/>
      <c r="I713" s="199"/>
      <c r="J713" s="199"/>
      <c r="K713" s="199"/>
      <c r="L713" s="199"/>
      <c r="M713" s="199"/>
      <c r="N713" s="199"/>
      <c r="O713" s="199"/>
      <c r="P713" s="199"/>
      <c r="Q713" s="199"/>
      <c r="R713" s="199"/>
      <c r="S713" s="199"/>
      <c r="T713" s="199"/>
      <c r="U713" s="199"/>
      <c r="V713" s="199"/>
      <c r="W713" s="199"/>
      <c r="X713" s="199"/>
      <c r="Y713" s="199"/>
    </row>
    <row r="714" spans="1:25">
      <c r="A714" s="199"/>
      <c r="B714" s="199"/>
      <c r="C714" s="199"/>
      <c r="D714" s="199"/>
      <c r="E714" s="199"/>
      <c r="F714" s="199"/>
      <c r="G714" s="199"/>
      <c r="H714" s="199"/>
      <c r="I714" s="199"/>
      <c r="J714" s="199"/>
      <c r="K714" s="199"/>
      <c r="L714" s="199"/>
      <c r="M714" s="199"/>
      <c r="N714" s="199"/>
      <c r="O714" s="199"/>
      <c r="P714" s="199"/>
      <c r="Q714" s="199"/>
      <c r="R714" s="199"/>
      <c r="S714" s="199"/>
      <c r="T714" s="199"/>
      <c r="U714" s="199"/>
      <c r="V714" s="199"/>
      <c r="W714" s="199"/>
      <c r="X714" s="199"/>
      <c r="Y714" s="199"/>
    </row>
    <row r="715" spans="1:25">
      <c r="A715" s="199"/>
      <c r="B715" s="199"/>
      <c r="C715" s="199"/>
      <c r="D715" s="199"/>
      <c r="E715" s="199"/>
      <c r="F715" s="199"/>
      <c r="G715" s="199"/>
      <c r="H715" s="199"/>
      <c r="I715" s="199"/>
      <c r="J715" s="199"/>
      <c r="K715" s="199"/>
      <c r="L715" s="199"/>
      <c r="M715" s="199"/>
      <c r="N715" s="199"/>
      <c r="O715" s="199"/>
      <c r="P715" s="199"/>
      <c r="Q715" s="199"/>
      <c r="R715" s="199"/>
      <c r="S715" s="199"/>
      <c r="T715" s="199"/>
      <c r="U715" s="199"/>
      <c r="V715" s="199"/>
      <c r="W715" s="199"/>
      <c r="X715" s="199"/>
      <c r="Y715" s="199"/>
    </row>
    <row r="716" spans="1:25">
      <c r="A716" s="199"/>
      <c r="B716" s="199"/>
      <c r="C716" s="199"/>
      <c r="D716" s="199"/>
      <c r="E716" s="199"/>
      <c r="F716" s="199"/>
      <c r="G716" s="199"/>
      <c r="H716" s="199"/>
      <c r="I716" s="199"/>
      <c r="J716" s="199"/>
      <c r="K716" s="199"/>
      <c r="L716" s="199"/>
      <c r="M716" s="199"/>
      <c r="N716" s="199"/>
      <c r="O716" s="199"/>
      <c r="P716" s="199"/>
      <c r="Q716" s="199"/>
      <c r="R716" s="199"/>
      <c r="S716" s="199"/>
      <c r="T716" s="199"/>
      <c r="U716" s="199"/>
      <c r="V716" s="199"/>
      <c r="W716" s="199"/>
      <c r="X716" s="199"/>
      <c r="Y716" s="199"/>
    </row>
    <row r="717" spans="1:25">
      <c r="A717" s="199"/>
      <c r="B717" s="199"/>
      <c r="C717" s="199"/>
      <c r="D717" s="199"/>
      <c r="E717" s="199"/>
      <c r="F717" s="199"/>
      <c r="G717" s="199"/>
      <c r="H717" s="199"/>
      <c r="I717" s="199"/>
      <c r="J717" s="199"/>
      <c r="K717" s="199"/>
      <c r="L717" s="199"/>
      <c r="M717" s="199"/>
      <c r="N717" s="199"/>
      <c r="O717" s="199"/>
      <c r="P717" s="199"/>
      <c r="Q717" s="199"/>
      <c r="R717" s="199"/>
      <c r="S717" s="199"/>
      <c r="T717" s="199"/>
      <c r="U717" s="199"/>
      <c r="V717" s="199"/>
      <c r="W717" s="199"/>
      <c r="X717" s="199"/>
      <c r="Y717" s="199"/>
    </row>
    <row r="718" spans="1:25">
      <c r="A718" s="199"/>
      <c r="B718" s="199"/>
      <c r="C718" s="199"/>
      <c r="D718" s="199"/>
      <c r="E718" s="199"/>
      <c r="F718" s="199"/>
      <c r="G718" s="199"/>
      <c r="H718" s="199"/>
      <c r="I718" s="199"/>
      <c r="J718" s="199"/>
      <c r="K718" s="199"/>
      <c r="L718" s="199"/>
      <c r="M718" s="199"/>
      <c r="N718" s="199"/>
      <c r="O718" s="199"/>
      <c r="P718" s="199"/>
      <c r="Q718" s="199"/>
      <c r="R718" s="199"/>
      <c r="S718" s="199"/>
      <c r="T718" s="199"/>
      <c r="U718" s="199"/>
      <c r="V718" s="199"/>
      <c r="W718" s="199"/>
      <c r="X718" s="199"/>
      <c r="Y718" s="199"/>
    </row>
    <row r="719" spans="1:25">
      <c r="A719" s="199"/>
      <c r="B719" s="199"/>
      <c r="C719" s="199"/>
      <c r="D719" s="199"/>
      <c r="E719" s="199"/>
      <c r="F719" s="199"/>
      <c r="G719" s="199"/>
      <c r="H719" s="199"/>
      <c r="I719" s="199"/>
      <c r="J719" s="199"/>
      <c r="K719" s="199"/>
      <c r="L719" s="199"/>
      <c r="M719" s="199"/>
      <c r="N719" s="199"/>
      <c r="O719" s="199"/>
      <c r="P719" s="199"/>
      <c r="Q719" s="199"/>
      <c r="R719" s="199"/>
      <c r="S719" s="199"/>
      <c r="T719" s="199"/>
      <c r="U719" s="199"/>
      <c r="V719" s="199"/>
      <c r="W719" s="199"/>
      <c r="X719" s="199"/>
      <c r="Y719" s="199"/>
    </row>
    <row r="720" spans="1:25">
      <c r="A720" s="199"/>
      <c r="B720" s="199"/>
      <c r="C720" s="199"/>
      <c r="D720" s="199"/>
      <c r="E720" s="199"/>
      <c r="F720" s="199"/>
      <c r="G720" s="199"/>
      <c r="H720" s="199"/>
      <c r="I720" s="199"/>
      <c r="J720" s="199"/>
      <c r="K720" s="199"/>
      <c r="L720" s="199"/>
      <c r="M720" s="199"/>
      <c r="N720" s="199"/>
      <c r="O720" s="199"/>
      <c r="P720" s="199"/>
      <c r="Q720" s="199"/>
      <c r="R720" s="199"/>
      <c r="S720" s="199"/>
      <c r="T720" s="199"/>
      <c r="U720" s="199"/>
      <c r="V720" s="199"/>
      <c r="W720" s="199"/>
      <c r="X720" s="199"/>
      <c r="Y720" s="199"/>
    </row>
    <row r="721" spans="1:25">
      <c r="A721" s="199"/>
      <c r="B721" s="199"/>
      <c r="C721" s="199"/>
      <c r="D721" s="199"/>
      <c r="E721" s="199"/>
      <c r="F721" s="199"/>
      <c r="G721" s="199"/>
      <c r="H721" s="199"/>
      <c r="I721" s="199"/>
      <c r="J721" s="199"/>
      <c r="K721" s="199"/>
      <c r="L721" s="199"/>
      <c r="M721" s="199"/>
      <c r="N721" s="199"/>
      <c r="O721" s="199"/>
      <c r="P721" s="199"/>
      <c r="Q721" s="199"/>
      <c r="R721" s="199"/>
      <c r="S721" s="199"/>
      <c r="T721" s="199"/>
      <c r="U721" s="199"/>
      <c r="V721" s="199"/>
      <c r="W721" s="199"/>
      <c r="X721" s="199"/>
      <c r="Y721" s="199"/>
    </row>
    <row r="722" spans="1:25">
      <c r="A722" s="199"/>
      <c r="B722" s="199"/>
      <c r="C722" s="199"/>
      <c r="D722" s="199"/>
      <c r="E722" s="199"/>
      <c r="F722" s="199"/>
      <c r="G722" s="199"/>
      <c r="H722" s="199"/>
      <c r="I722" s="199"/>
      <c r="J722" s="199"/>
      <c r="K722" s="199"/>
      <c r="L722" s="199"/>
      <c r="M722" s="199"/>
      <c r="N722" s="199"/>
      <c r="O722" s="199"/>
      <c r="P722" s="199"/>
      <c r="Q722" s="199"/>
      <c r="R722" s="199"/>
      <c r="S722" s="199"/>
      <c r="T722" s="199"/>
      <c r="U722" s="199"/>
      <c r="V722" s="199"/>
      <c r="W722" s="199"/>
      <c r="X722" s="199"/>
      <c r="Y722" s="199"/>
    </row>
    <row r="723" spans="1:25">
      <c r="A723" s="199"/>
      <c r="B723" s="199"/>
      <c r="C723" s="199"/>
      <c r="D723" s="199"/>
      <c r="E723" s="199"/>
      <c r="F723" s="199"/>
      <c r="G723" s="199"/>
      <c r="H723" s="199"/>
      <c r="I723" s="199"/>
      <c r="J723" s="199"/>
      <c r="K723" s="199"/>
      <c r="L723" s="199"/>
      <c r="M723" s="199"/>
      <c r="N723" s="199"/>
      <c r="O723" s="199"/>
      <c r="P723" s="199"/>
      <c r="Q723" s="199"/>
      <c r="R723" s="199"/>
      <c r="S723" s="199"/>
      <c r="T723" s="199"/>
      <c r="U723" s="199"/>
      <c r="V723" s="199"/>
      <c r="W723" s="199"/>
      <c r="X723" s="199"/>
      <c r="Y723" s="199"/>
    </row>
    <row r="724" spans="1:25">
      <c r="A724" s="199"/>
      <c r="B724" s="199"/>
      <c r="C724" s="199"/>
      <c r="D724" s="199"/>
      <c r="E724" s="199"/>
      <c r="F724" s="199"/>
      <c r="G724" s="199"/>
      <c r="H724" s="199"/>
      <c r="I724" s="199"/>
      <c r="J724" s="199"/>
      <c r="K724" s="199"/>
      <c r="L724" s="199"/>
      <c r="M724" s="199"/>
      <c r="N724" s="199"/>
      <c r="O724" s="199"/>
      <c r="P724" s="199"/>
      <c r="Q724" s="199"/>
      <c r="R724" s="199"/>
      <c r="S724" s="199"/>
      <c r="T724" s="199"/>
      <c r="U724" s="199"/>
      <c r="V724" s="199"/>
      <c r="W724" s="199"/>
      <c r="X724" s="199"/>
      <c r="Y724" s="199"/>
    </row>
    <row r="725" spans="1:25">
      <c r="A725" s="199"/>
      <c r="B725" s="199"/>
      <c r="C725" s="199"/>
      <c r="D725" s="199"/>
      <c r="E725" s="199"/>
      <c r="F725" s="199"/>
      <c r="G725" s="199"/>
      <c r="H725" s="199"/>
      <c r="I725" s="199"/>
      <c r="J725" s="199"/>
      <c r="K725" s="199"/>
      <c r="L725" s="199"/>
      <c r="M725" s="199"/>
      <c r="N725" s="199"/>
      <c r="O725" s="199"/>
      <c r="P725" s="199"/>
      <c r="Q725" s="199"/>
      <c r="R725" s="199"/>
      <c r="S725" s="199"/>
      <c r="T725" s="199"/>
      <c r="U725" s="199"/>
      <c r="V725" s="199"/>
      <c r="W725" s="199"/>
      <c r="X725" s="199"/>
      <c r="Y725" s="199"/>
    </row>
    <row r="726" spans="1:25">
      <c r="A726" s="199"/>
      <c r="B726" s="199"/>
      <c r="C726" s="199"/>
      <c r="D726" s="199"/>
      <c r="E726" s="199"/>
      <c r="F726" s="199"/>
      <c r="G726" s="199"/>
      <c r="H726" s="199"/>
      <c r="I726" s="199"/>
      <c r="J726" s="199"/>
      <c r="K726" s="199"/>
      <c r="L726" s="199"/>
      <c r="M726" s="199"/>
      <c r="N726" s="199"/>
      <c r="O726" s="199"/>
      <c r="P726" s="199"/>
      <c r="Q726" s="199"/>
      <c r="R726" s="199"/>
      <c r="S726" s="199"/>
      <c r="T726" s="199"/>
      <c r="U726" s="199"/>
      <c r="V726" s="199"/>
      <c r="W726" s="199"/>
      <c r="X726" s="199"/>
      <c r="Y726" s="199"/>
    </row>
    <row r="727" spans="1:25">
      <c r="A727" s="199"/>
      <c r="B727" s="199"/>
      <c r="C727" s="199"/>
      <c r="D727" s="199"/>
      <c r="E727" s="199"/>
      <c r="F727" s="199"/>
      <c r="G727" s="199"/>
      <c r="H727" s="199"/>
      <c r="I727" s="199"/>
      <c r="J727" s="199"/>
      <c r="K727" s="199"/>
      <c r="L727" s="199"/>
      <c r="M727" s="199"/>
      <c r="N727" s="199"/>
      <c r="O727" s="199"/>
      <c r="P727" s="199"/>
      <c r="Q727" s="199"/>
      <c r="R727" s="199"/>
      <c r="S727" s="199"/>
      <c r="T727" s="199"/>
      <c r="U727" s="199"/>
      <c r="V727" s="199"/>
      <c r="W727" s="199"/>
      <c r="X727" s="199"/>
      <c r="Y727" s="199"/>
    </row>
    <row r="728" spans="1:25">
      <c r="A728" s="199"/>
      <c r="B728" s="199"/>
      <c r="C728" s="199"/>
      <c r="D728" s="199"/>
      <c r="E728" s="199"/>
      <c r="F728" s="199"/>
      <c r="G728" s="199"/>
      <c r="H728" s="199"/>
      <c r="I728" s="199"/>
      <c r="J728" s="199"/>
      <c r="K728" s="199"/>
      <c r="L728" s="199"/>
      <c r="M728" s="199"/>
      <c r="N728" s="199"/>
      <c r="O728" s="199"/>
      <c r="P728" s="199"/>
      <c r="Q728" s="199"/>
      <c r="R728" s="199"/>
      <c r="S728" s="199"/>
      <c r="T728" s="199"/>
      <c r="U728" s="199"/>
      <c r="V728" s="199"/>
      <c r="W728" s="199"/>
      <c r="X728" s="199"/>
      <c r="Y728" s="199"/>
    </row>
    <row r="729" spans="1:25">
      <c r="A729" s="199"/>
      <c r="B729" s="199"/>
      <c r="C729" s="199"/>
      <c r="D729" s="199"/>
      <c r="E729" s="199"/>
      <c r="F729" s="199"/>
      <c r="G729" s="199"/>
      <c r="H729" s="199"/>
      <c r="I729" s="199"/>
      <c r="J729" s="199"/>
      <c r="K729" s="199"/>
      <c r="L729" s="199"/>
      <c r="M729" s="199"/>
      <c r="N729" s="199"/>
      <c r="O729" s="199"/>
      <c r="P729" s="199"/>
      <c r="Q729" s="199"/>
      <c r="R729" s="199"/>
      <c r="S729" s="199"/>
      <c r="T729" s="199"/>
      <c r="U729" s="199"/>
      <c r="V729" s="199"/>
      <c r="W729" s="199"/>
      <c r="X729" s="199"/>
      <c r="Y729" s="199"/>
    </row>
    <row r="730" spans="1:25">
      <c r="A730" s="199"/>
      <c r="B730" s="199"/>
      <c r="C730" s="199"/>
      <c r="D730" s="199"/>
      <c r="E730" s="199"/>
      <c r="F730" s="199"/>
      <c r="G730" s="199"/>
      <c r="H730" s="199"/>
      <c r="I730" s="199"/>
      <c r="J730" s="199"/>
      <c r="K730" s="199"/>
      <c r="L730" s="199"/>
      <c r="M730" s="199"/>
      <c r="N730" s="199"/>
      <c r="O730" s="199"/>
      <c r="P730" s="199"/>
      <c r="Q730" s="199"/>
      <c r="R730" s="199"/>
      <c r="S730" s="199"/>
      <c r="T730" s="199"/>
      <c r="U730" s="199"/>
      <c r="V730" s="199"/>
      <c r="W730" s="199"/>
      <c r="X730" s="199"/>
      <c r="Y730" s="199"/>
    </row>
    <row r="731" spans="1:25">
      <c r="A731" s="199"/>
      <c r="B731" s="199"/>
      <c r="C731" s="199"/>
      <c r="D731" s="199"/>
      <c r="E731" s="199"/>
      <c r="F731" s="199"/>
      <c r="G731" s="199"/>
      <c r="H731" s="199"/>
      <c r="I731" s="199"/>
      <c r="J731" s="199"/>
      <c r="K731" s="199"/>
      <c r="L731" s="199"/>
      <c r="M731" s="199"/>
      <c r="N731" s="199"/>
      <c r="O731" s="199"/>
      <c r="P731" s="199"/>
      <c r="Q731" s="199"/>
      <c r="R731" s="199"/>
      <c r="S731" s="199"/>
      <c r="T731" s="199"/>
      <c r="U731" s="199"/>
      <c r="V731" s="199"/>
      <c r="W731" s="199"/>
      <c r="X731" s="199"/>
      <c r="Y731" s="199"/>
    </row>
    <row r="732" spans="1:25">
      <c r="A732" s="199"/>
      <c r="B732" s="199"/>
      <c r="C732" s="199"/>
      <c r="D732" s="199"/>
      <c r="E732" s="199"/>
      <c r="F732" s="199"/>
      <c r="G732" s="199"/>
      <c r="H732" s="199"/>
      <c r="I732" s="199"/>
      <c r="J732" s="199"/>
      <c r="K732" s="199"/>
      <c r="L732" s="199"/>
      <c r="M732" s="199"/>
      <c r="N732" s="199"/>
      <c r="O732" s="199"/>
      <c r="P732" s="199"/>
      <c r="Q732" s="199"/>
      <c r="R732" s="199"/>
      <c r="S732" s="199"/>
      <c r="T732" s="199"/>
      <c r="U732" s="199"/>
      <c r="V732" s="199"/>
      <c r="W732" s="199"/>
      <c r="X732" s="199"/>
      <c r="Y732" s="199"/>
    </row>
    <row r="733" spans="1:25">
      <c r="A733" s="199"/>
      <c r="B733" s="199"/>
      <c r="C733" s="199"/>
      <c r="D733" s="199"/>
      <c r="E733" s="199"/>
      <c r="F733" s="199"/>
      <c r="G733" s="199"/>
      <c r="H733" s="199"/>
      <c r="I733" s="199"/>
      <c r="J733" s="199"/>
      <c r="K733" s="199"/>
      <c r="L733" s="199"/>
      <c r="M733" s="199"/>
      <c r="N733" s="199"/>
      <c r="O733" s="199"/>
      <c r="P733" s="199"/>
      <c r="Q733" s="199"/>
      <c r="R733" s="199"/>
      <c r="S733" s="199"/>
      <c r="T733" s="199"/>
      <c r="U733" s="199"/>
      <c r="V733" s="199"/>
      <c r="W733" s="199"/>
      <c r="X733" s="199"/>
      <c r="Y733" s="199"/>
    </row>
    <row r="734" spans="1:25">
      <c r="A734" s="199"/>
      <c r="B734" s="199"/>
      <c r="C734" s="199"/>
      <c r="D734" s="199"/>
      <c r="E734" s="199"/>
      <c r="F734" s="199"/>
      <c r="G734" s="199"/>
      <c r="H734" s="199"/>
      <c r="I734" s="199"/>
      <c r="J734" s="199"/>
      <c r="K734" s="199"/>
      <c r="L734" s="199"/>
      <c r="M734" s="199"/>
      <c r="N734" s="199"/>
      <c r="O734" s="199"/>
      <c r="P734" s="199"/>
      <c r="Q734" s="199"/>
      <c r="R734" s="199"/>
      <c r="S734" s="199"/>
      <c r="T734" s="199"/>
      <c r="U734" s="199"/>
      <c r="V734" s="199"/>
      <c r="W734" s="199"/>
      <c r="X734" s="199"/>
      <c r="Y734" s="199"/>
    </row>
    <row r="735" spans="1:25">
      <c r="A735" s="199"/>
      <c r="B735" s="199"/>
      <c r="C735" s="199"/>
      <c r="D735" s="199"/>
      <c r="E735" s="199"/>
      <c r="F735" s="199"/>
      <c r="G735" s="199"/>
      <c r="H735" s="199"/>
      <c r="I735" s="199"/>
      <c r="J735" s="199"/>
      <c r="K735" s="199"/>
      <c r="L735" s="199"/>
      <c r="M735" s="199"/>
      <c r="N735" s="199"/>
      <c r="O735" s="199"/>
      <c r="P735" s="199"/>
      <c r="Q735" s="199"/>
      <c r="R735" s="199"/>
      <c r="S735" s="199"/>
      <c r="T735" s="199"/>
      <c r="U735" s="199"/>
      <c r="V735" s="199"/>
      <c r="W735" s="199"/>
      <c r="X735" s="199"/>
      <c r="Y735" s="199"/>
    </row>
    <row r="736" spans="1:25">
      <c r="A736" s="199"/>
      <c r="B736" s="199"/>
      <c r="C736" s="199"/>
      <c r="D736" s="199"/>
      <c r="E736" s="199"/>
      <c r="F736" s="199"/>
      <c r="G736" s="199"/>
      <c r="H736" s="199"/>
      <c r="I736" s="199"/>
      <c r="J736" s="199"/>
      <c r="K736" s="199"/>
      <c r="L736" s="199"/>
      <c r="M736" s="199"/>
      <c r="N736" s="199"/>
      <c r="O736" s="199"/>
      <c r="P736" s="199"/>
      <c r="Q736" s="199"/>
      <c r="R736" s="199"/>
      <c r="S736" s="199"/>
      <c r="T736" s="199"/>
      <c r="U736" s="199"/>
      <c r="V736" s="199"/>
      <c r="W736" s="199"/>
      <c r="X736" s="199"/>
      <c r="Y736" s="199"/>
    </row>
    <row r="737" spans="1:25">
      <c r="A737" s="199"/>
      <c r="B737" s="199"/>
      <c r="C737" s="199"/>
      <c r="D737" s="199"/>
      <c r="E737" s="199"/>
      <c r="F737" s="199"/>
      <c r="G737" s="199"/>
      <c r="H737" s="199"/>
      <c r="I737" s="199"/>
      <c r="J737" s="199"/>
      <c r="K737" s="199"/>
      <c r="L737" s="199"/>
      <c r="M737" s="199"/>
      <c r="N737" s="199"/>
      <c r="O737" s="199"/>
      <c r="P737" s="199"/>
      <c r="Q737" s="199"/>
      <c r="R737" s="199"/>
      <c r="S737" s="199"/>
      <c r="T737" s="199"/>
      <c r="U737" s="199"/>
      <c r="V737" s="199"/>
      <c r="W737" s="199"/>
      <c r="X737" s="199"/>
      <c r="Y737" s="199"/>
    </row>
    <row r="738" spans="1:25">
      <c r="A738" s="199"/>
      <c r="B738" s="199"/>
      <c r="C738" s="199"/>
      <c r="D738" s="199"/>
      <c r="E738" s="199"/>
      <c r="F738" s="199"/>
      <c r="G738" s="199"/>
      <c r="H738" s="199"/>
      <c r="I738" s="199"/>
      <c r="J738" s="199"/>
      <c r="K738" s="199"/>
      <c r="L738" s="199"/>
      <c r="M738" s="199"/>
      <c r="N738" s="199"/>
      <c r="O738" s="199"/>
      <c r="P738" s="199"/>
      <c r="Q738" s="199"/>
      <c r="R738" s="199"/>
      <c r="S738" s="199"/>
      <c r="T738" s="199"/>
      <c r="U738" s="199"/>
      <c r="V738" s="199"/>
      <c r="W738" s="199"/>
      <c r="X738" s="199"/>
      <c r="Y738" s="199"/>
    </row>
    <row r="739" spans="1:25">
      <c r="A739" s="199"/>
      <c r="B739" s="199"/>
      <c r="C739" s="199"/>
      <c r="D739" s="199"/>
      <c r="E739" s="199"/>
      <c r="F739" s="199"/>
      <c r="G739" s="199"/>
      <c r="H739" s="199"/>
      <c r="I739" s="199"/>
      <c r="J739" s="199"/>
      <c r="K739" s="199"/>
      <c r="L739" s="199"/>
      <c r="M739" s="199"/>
      <c r="N739" s="199"/>
      <c r="O739" s="199"/>
      <c r="P739" s="199"/>
      <c r="Q739" s="199"/>
      <c r="R739" s="199"/>
      <c r="S739" s="199"/>
      <c r="T739" s="199"/>
      <c r="U739" s="199"/>
      <c r="V739" s="199"/>
      <c r="W739" s="199"/>
      <c r="X739" s="199"/>
      <c r="Y739" s="199"/>
    </row>
    <row r="740" spans="1:25">
      <c r="A740" s="199"/>
      <c r="B740" s="199"/>
      <c r="C740" s="199"/>
      <c r="D740" s="199"/>
      <c r="E740" s="199"/>
      <c r="F740" s="199"/>
      <c r="G740" s="199"/>
      <c r="H740" s="199"/>
      <c r="I740" s="199"/>
      <c r="J740" s="199"/>
      <c r="K740" s="199"/>
      <c r="L740" s="199"/>
      <c r="M740" s="199"/>
      <c r="N740" s="199"/>
      <c r="O740" s="199"/>
      <c r="P740" s="199"/>
      <c r="Q740" s="199"/>
      <c r="R740" s="199"/>
      <c r="S740" s="199"/>
      <c r="T740" s="199"/>
      <c r="U740" s="199"/>
      <c r="V740" s="199"/>
      <c r="W740" s="199"/>
      <c r="X740" s="199"/>
      <c r="Y740" s="199"/>
    </row>
    <row r="741" spans="1:25">
      <c r="A741" s="199"/>
      <c r="B741" s="199"/>
      <c r="C741" s="199"/>
      <c r="D741" s="199"/>
      <c r="E741" s="199"/>
      <c r="F741" s="199"/>
      <c r="G741" s="199"/>
      <c r="H741" s="199"/>
      <c r="I741" s="199"/>
      <c r="J741" s="199"/>
      <c r="K741" s="199"/>
      <c r="L741" s="199"/>
      <c r="M741" s="199"/>
      <c r="N741" s="199"/>
      <c r="O741" s="199"/>
      <c r="P741" s="199"/>
      <c r="Q741" s="199"/>
      <c r="R741" s="199"/>
      <c r="S741" s="199"/>
      <c r="T741" s="199"/>
      <c r="U741" s="199"/>
      <c r="V741" s="199"/>
      <c r="W741" s="199"/>
      <c r="X741" s="199"/>
      <c r="Y741" s="199"/>
    </row>
    <row r="742" spans="1:25">
      <c r="A742" s="199"/>
      <c r="B742" s="199"/>
      <c r="C742" s="199"/>
      <c r="D742" s="199"/>
      <c r="E742" s="199"/>
      <c r="F742" s="199"/>
      <c r="G742" s="199"/>
      <c r="H742" s="199"/>
      <c r="I742" s="199"/>
      <c r="J742" s="199"/>
      <c r="K742" s="199"/>
      <c r="L742" s="199"/>
      <c r="M742" s="199"/>
      <c r="N742" s="199"/>
      <c r="O742" s="199"/>
      <c r="P742" s="199"/>
      <c r="Q742" s="199"/>
      <c r="R742" s="199"/>
      <c r="S742" s="199"/>
      <c r="T742" s="199"/>
      <c r="U742" s="199"/>
      <c r="V742" s="199"/>
      <c r="W742" s="199"/>
      <c r="X742" s="199"/>
      <c r="Y742" s="199"/>
    </row>
    <row r="743" spans="1:25">
      <c r="A743" s="199"/>
      <c r="B743" s="199"/>
      <c r="C743" s="199"/>
      <c r="D743" s="199"/>
      <c r="E743" s="199"/>
      <c r="F743" s="199"/>
      <c r="G743" s="199"/>
      <c r="H743" s="199"/>
      <c r="I743" s="199"/>
      <c r="J743" s="199"/>
      <c r="K743" s="199"/>
      <c r="L743" s="199"/>
      <c r="M743" s="199"/>
      <c r="N743" s="199"/>
      <c r="O743" s="199"/>
      <c r="P743" s="199"/>
      <c r="Q743" s="199"/>
      <c r="R743" s="199"/>
      <c r="S743" s="199"/>
      <c r="T743" s="199"/>
      <c r="U743" s="199"/>
      <c r="V743" s="199"/>
      <c r="W743" s="199"/>
      <c r="X743" s="199"/>
      <c r="Y743" s="199"/>
    </row>
    <row r="744" spans="1:25">
      <c r="A744" s="199"/>
      <c r="B744" s="199"/>
      <c r="C744" s="199"/>
      <c r="D744" s="199"/>
      <c r="E744" s="199"/>
      <c r="F744" s="199"/>
      <c r="G744" s="199"/>
      <c r="H744" s="199"/>
      <c r="I744" s="199"/>
      <c r="J744" s="199"/>
      <c r="K744" s="199"/>
      <c r="L744" s="199"/>
      <c r="M744" s="199"/>
      <c r="N744" s="199"/>
      <c r="O744" s="199"/>
      <c r="P744" s="199"/>
      <c r="Q744" s="199"/>
      <c r="R744" s="199"/>
      <c r="S744" s="199"/>
      <c r="T744" s="199"/>
      <c r="U744" s="199"/>
      <c r="V744" s="199"/>
      <c r="W744" s="199"/>
      <c r="X744" s="199"/>
      <c r="Y744" s="199"/>
    </row>
    <row r="745" spans="1:25">
      <c r="A745" s="199"/>
      <c r="B745" s="199"/>
      <c r="C745" s="199"/>
      <c r="D745" s="199"/>
      <c r="E745" s="199"/>
      <c r="F745" s="199"/>
      <c r="G745" s="199"/>
      <c r="H745" s="199"/>
      <c r="I745" s="199"/>
      <c r="J745" s="199"/>
      <c r="K745" s="199"/>
      <c r="L745" s="199"/>
      <c r="M745" s="199"/>
      <c r="N745" s="199"/>
      <c r="O745" s="199"/>
      <c r="P745" s="199"/>
      <c r="Q745" s="199"/>
      <c r="R745" s="199"/>
      <c r="S745" s="199"/>
      <c r="T745" s="199"/>
      <c r="U745" s="199"/>
      <c r="V745" s="199"/>
      <c r="W745" s="199"/>
      <c r="X745" s="199"/>
      <c r="Y745" s="199"/>
    </row>
    <row r="746" spans="1:25">
      <c r="A746" s="199"/>
      <c r="B746" s="199"/>
      <c r="C746" s="199"/>
      <c r="D746" s="199"/>
      <c r="E746" s="199"/>
      <c r="F746" s="199"/>
      <c r="G746" s="199"/>
      <c r="H746" s="199"/>
      <c r="I746" s="199"/>
      <c r="J746" s="199"/>
      <c r="K746" s="199"/>
      <c r="L746" s="199"/>
      <c r="M746" s="199"/>
      <c r="N746" s="199"/>
      <c r="O746" s="199"/>
      <c r="P746" s="199"/>
      <c r="Q746" s="199"/>
      <c r="R746" s="199"/>
      <c r="S746" s="199"/>
      <c r="T746" s="199"/>
      <c r="U746" s="199"/>
      <c r="V746" s="199"/>
      <c r="W746" s="199"/>
      <c r="X746" s="199"/>
      <c r="Y746" s="199"/>
    </row>
    <row r="747" spans="1:25">
      <c r="A747" s="199"/>
      <c r="B747" s="199"/>
      <c r="C747" s="199"/>
      <c r="D747" s="199"/>
      <c r="E747" s="199"/>
      <c r="F747" s="199"/>
      <c r="G747" s="199"/>
      <c r="H747" s="199"/>
      <c r="I747" s="199"/>
      <c r="J747" s="199"/>
      <c r="K747" s="199"/>
      <c r="L747" s="199"/>
      <c r="M747" s="199"/>
      <c r="N747" s="199"/>
      <c r="O747" s="199"/>
      <c r="P747" s="199"/>
      <c r="Q747" s="199"/>
      <c r="R747" s="199"/>
      <c r="S747" s="199"/>
      <c r="T747" s="199"/>
      <c r="U747" s="199"/>
      <c r="V747" s="199"/>
      <c r="W747" s="199"/>
      <c r="X747" s="199"/>
      <c r="Y747" s="199"/>
    </row>
    <row r="748" spans="1:25">
      <c r="A748" s="199"/>
      <c r="B748" s="199"/>
      <c r="C748" s="199"/>
      <c r="D748" s="199"/>
      <c r="E748" s="199"/>
      <c r="F748" s="199"/>
      <c r="G748" s="199"/>
      <c r="H748" s="199"/>
      <c r="I748" s="199"/>
      <c r="J748" s="199"/>
      <c r="K748" s="199"/>
      <c r="L748" s="199"/>
      <c r="M748" s="199"/>
      <c r="N748" s="199"/>
      <c r="O748" s="199"/>
      <c r="P748" s="199"/>
      <c r="Q748" s="199"/>
      <c r="R748" s="199"/>
      <c r="S748" s="199"/>
      <c r="T748" s="199"/>
      <c r="U748" s="199"/>
      <c r="V748" s="199"/>
      <c r="W748" s="199"/>
      <c r="X748" s="199"/>
      <c r="Y748" s="199"/>
    </row>
    <row r="749" spans="1:25">
      <c r="A749" s="199"/>
      <c r="B749" s="199"/>
      <c r="C749" s="199"/>
      <c r="D749" s="199"/>
      <c r="E749" s="199"/>
      <c r="F749" s="199"/>
      <c r="G749" s="199"/>
      <c r="H749" s="199"/>
      <c r="I749" s="199"/>
      <c r="J749" s="199"/>
      <c r="K749" s="199"/>
      <c r="L749" s="199"/>
      <c r="M749" s="199"/>
      <c r="N749" s="199"/>
      <c r="O749" s="199"/>
      <c r="P749" s="199"/>
      <c r="Q749" s="199"/>
      <c r="R749" s="199"/>
      <c r="S749" s="199"/>
      <c r="T749" s="199"/>
      <c r="U749" s="199"/>
      <c r="V749" s="199"/>
      <c r="W749" s="199"/>
      <c r="X749" s="199"/>
      <c r="Y749" s="199"/>
    </row>
    <row r="750" spans="1:25">
      <c r="A750" s="199"/>
      <c r="B750" s="199"/>
      <c r="C750" s="199"/>
      <c r="D750" s="199"/>
      <c r="E750" s="199"/>
      <c r="F750" s="199"/>
      <c r="G750" s="199"/>
      <c r="H750" s="199"/>
      <c r="I750" s="199"/>
      <c r="J750" s="199"/>
      <c r="K750" s="199"/>
      <c r="L750" s="199"/>
      <c r="M750" s="199"/>
      <c r="N750" s="199"/>
      <c r="O750" s="199"/>
      <c r="P750" s="199"/>
      <c r="Q750" s="199"/>
      <c r="R750" s="199"/>
      <c r="S750" s="199"/>
      <c r="T750" s="199"/>
      <c r="U750" s="199"/>
      <c r="V750" s="199"/>
      <c r="W750" s="199"/>
      <c r="X750" s="199"/>
      <c r="Y750" s="199"/>
    </row>
    <row r="751" spans="1:25">
      <c r="A751" s="199"/>
      <c r="B751" s="199"/>
      <c r="C751" s="199"/>
      <c r="D751" s="199"/>
      <c r="E751" s="199"/>
      <c r="F751" s="199"/>
      <c r="G751" s="199"/>
      <c r="H751" s="199"/>
      <c r="I751" s="199"/>
      <c r="J751" s="199"/>
      <c r="K751" s="199"/>
      <c r="L751" s="199"/>
      <c r="M751" s="199"/>
      <c r="N751" s="199"/>
      <c r="O751" s="199"/>
      <c r="P751" s="199"/>
      <c r="Q751" s="199"/>
      <c r="R751" s="199"/>
      <c r="S751" s="199"/>
      <c r="T751" s="199"/>
      <c r="U751" s="199"/>
      <c r="V751" s="199"/>
      <c r="W751" s="199"/>
      <c r="X751" s="199"/>
      <c r="Y751" s="199"/>
    </row>
    <row r="752" spans="1:25">
      <c r="A752" s="199"/>
      <c r="B752" s="199"/>
      <c r="C752" s="199"/>
      <c r="D752" s="199"/>
      <c r="E752" s="199"/>
      <c r="F752" s="199"/>
      <c r="G752" s="199"/>
      <c r="H752" s="199"/>
      <c r="I752" s="199"/>
      <c r="J752" s="199"/>
      <c r="K752" s="199"/>
      <c r="L752" s="199"/>
      <c r="M752" s="199"/>
      <c r="N752" s="199"/>
      <c r="O752" s="199"/>
      <c r="P752" s="199"/>
      <c r="Q752" s="199"/>
      <c r="R752" s="199"/>
      <c r="S752" s="199"/>
      <c r="T752" s="199"/>
      <c r="U752" s="199"/>
      <c r="V752" s="199"/>
      <c r="W752" s="199"/>
      <c r="X752" s="199"/>
      <c r="Y752" s="199"/>
    </row>
    <row r="753" spans="1:25">
      <c r="A753" s="199"/>
      <c r="B753" s="199"/>
      <c r="C753" s="199"/>
      <c r="D753" s="199"/>
      <c r="E753" s="199"/>
      <c r="F753" s="199"/>
      <c r="G753" s="199"/>
      <c r="H753" s="199"/>
      <c r="I753" s="199"/>
      <c r="J753" s="199"/>
      <c r="K753" s="199"/>
      <c r="L753" s="199"/>
      <c r="M753" s="199"/>
      <c r="N753" s="199"/>
      <c r="O753" s="199"/>
      <c r="P753" s="199"/>
      <c r="Q753" s="199"/>
      <c r="R753" s="199"/>
      <c r="S753" s="199"/>
      <c r="T753" s="199"/>
      <c r="U753" s="199"/>
      <c r="V753" s="199"/>
      <c r="W753" s="199"/>
      <c r="X753" s="199"/>
      <c r="Y753" s="199"/>
    </row>
    <row r="754" spans="1:25">
      <c r="A754" s="199"/>
      <c r="B754" s="199"/>
      <c r="C754" s="199"/>
      <c r="D754" s="199"/>
      <c r="E754" s="199"/>
      <c r="F754" s="199"/>
      <c r="G754" s="199"/>
      <c r="H754" s="199"/>
      <c r="I754" s="199"/>
      <c r="J754" s="199"/>
      <c r="K754" s="199"/>
      <c r="L754" s="199"/>
      <c r="M754" s="199"/>
      <c r="N754" s="199"/>
      <c r="O754" s="199"/>
      <c r="P754" s="199"/>
      <c r="Q754" s="199"/>
      <c r="R754" s="199"/>
      <c r="S754" s="199"/>
      <c r="T754" s="199"/>
      <c r="U754" s="199"/>
      <c r="V754" s="199"/>
      <c r="W754" s="199"/>
      <c r="X754" s="199"/>
      <c r="Y754" s="199"/>
    </row>
    <row r="755" spans="1:25">
      <c r="A755" s="199"/>
      <c r="B755" s="199"/>
      <c r="C755" s="199"/>
      <c r="D755" s="199"/>
      <c r="E755" s="199"/>
      <c r="F755" s="199"/>
      <c r="G755" s="199"/>
      <c r="H755" s="199"/>
      <c r="I755" s="199"/>
      <c r="J755" s="199"/>
      <c r="K755" s="199"/>
      <c r="L755" s="199"/>
      <c r="M755" s="199"/>
      <c r="N755" s="199"/>
      <c r="O755" s="199"/>
      <c r="P755" s="199"/>
      <c r="Q755" s="199"/>
      <c r="R755" s="199"/>
      <c r="S755" s="199"/>
      <c r="T755" s="199"/>
      <c r="U755" s="199"/>
      <c r="V755" s="199"/>
      <c r="W755" s="199"/>
      <c r="X755" s="199"/>
      <c r="Y755" s="199"/>
    </row>
    <row r="756" spans="1:25">
      <c r="A756" s="199"/>
      <c r="B756" s="199"/>
      <c r="C756" s="199"/>
      <c r="D756" s="199"/>
      <c r="E756" s="199"/>
      <c r="F756" s="199"/>
      <c r="G756" s="199"/>
      <c r="H756" s="199"/>
      <c r="I756" s="199"/>
      <c r="J756" s="199"/>
      <c r="K756" s="199"/>
      <c r="L756" s="199"/>
      <c r="M756" s="199"/>
      <c r="N756" s="199"/>
      <c r="O756" s="199"/>
      <c r="P756" s="199"/>
      <c r="Q756" s="199"/>
      <c r="R756" s="199"/>
      <c r="S756" s="199"/>
      <c r="T756" s="199"/>
      <c r="U756" s="199"/>
      <c r="V756" s="199"/>
      <c r="W756" s="199"/>
      <c r="X756" s="199"/>
      <c r="Y756" s="199"/>
    </row>
    <row r="757" spans="1:25">
      <c r="A757" s="199"/>
      <c r="B757" s="199"/>
      <c r="C757" s="199"/>
      <c r="D757" s="199"/>
      <c r="E757" s="199"/>
      <c r="F757" s="199"/>
      <c r="G757" s="199"/>
      <c r="H757" s="199"/>
      <c r="I757" s="199"/>
      <c r="J757" s="199"/>
      <c r="K757" s="199"/>
      <c r="L757" s="199"/>
      <c r="M757" s="199"/>
      <c r="N757" s="199"/>
      <c r="O757" s="199"/>
      <c r="P757" s="199"/>
      <c r="Q757" s="199"/>
      <c r="R757" s="199"/>
      <c r="S757" s="199"/>
      <c r="T757" s="199"/>
      <c r="U757" s="199"/>
      <c r="V757" s="199"/>
      <c r="W757" s="199"/>
      <c r="X757" s="199"/>
      <c r="Y757" s="199"/>
    </row>
    <row r="758" spans="1:25">
      <c r="A758" s="199"/>
      <c r="B758" s="199"/>
      <c r="C758" s="199"/>
      <c r="D758" s="199"/>
      <c r="E758" s="199"/>
      <c r="F758" s="199"/>
      <c r="G758" s="199"/>
      <c r="H758" s="199"/>
      <c r="I758" s="199"/>
      <c r="J758" s="199"/>
      <c r="K758" s="199"/>
      <c r="L758" s="199"/>
      <c r="M758" s="199"/>
      <c r="N758" s="199"/>
      <c r="O758" s="199"/>
      <c r="P758" s="199"/>
      <c r="Q758" s="199"/>
      <c r="R758" s="199"/>
      <c r="S758" s="199"/>
      <c r="T758" s="199"/>
      <c r="U758" s="199"/>
      <c r="V758" s="199"/>
      <c r="W758" s="199"/>
      <c r="X758" s="199"/>
      <c r="Y758" s="199"/>
    </row>
    <row r="759" spans="1:25">
      <c r="A759" s="199"/>
      <c r="B759" s="199"/>
      <c r="C759" s="199"/>
      <c r="D759" s="199"/>
      <c r="E759" s="199"/>
      <c r="F759" s="199"/>
      <c r="G759" s="199"/>
      <c r="H759" s="199"/>
      <c r="I759" s="199"/>
      <c r="J759" s="199"/>
      <c r="K759" s="199"/>
      <c r="L759" s="199"/>
      <c r="M759" s="199"/>
      <c r="N759" s="199"/>
      <c r="O759" s="199"/>
      <c r="P759" s="199"/>
      <c r="Q759" s="199"/>
      <c r="R759" s="199"/>
      <c r="S759" s="199"/>
      <c r="T759" s="199"/>
      <c r="U759" s="199"/>
      <c r="V759" s="199"/>
      <c r="W759" s="199"/>
      <c r="X759" s="199"/>
      <c r="Y759" s="199"/>
    </row>
    <row r="760" spans="1:25">
      <c r="A760" s="199"/>
      <c r="B760" s="199"/>
      <c r="C760" s="199"/>
      <c r="D760" s="199"/>
      <c r="E760" s="199"/>
      <c r="F760" s="199"/>
      <c r="G760" s="199"/>
      <c r="H760" s="199"/>
      <c r="I760" s="199"/>
      <c r="J760" s="199"/>
      <c r="K760" s="199"/>
      <c r="L760" s="199"/>
      <c r="M760" s="199"/>
      <c r="N760" s="199"/>
      <c r="O760" s="199"/>
      <c r="P760" s="199"/>
      <c r="Q760" s="199"/>
      <c r="R760" s="199"/>
      <c r="S760" s="199"/>
      <c r="T760" s="199"/>
      <c r="U760" s="199"/>
      <c r="V760" s="199"/>
      <c r="W760" s="199"/>
      <c r="X760" s="199"/>
      <c r="Y760" s="199"/>
    </row>
    <row r="761" spans="1:25">
      <c r="A761" s="199"/>
      <c r="B761" s="199"/>
      <c r="C761" s="199"/>
      <c r="D761" s="199"/>
      <c r="E761" s="199"/>
      <c r="F761" s="199"/>
      <c r="G761" s="199"/>
      <c r="H761" s="199"/>
      <c r="I761" s="199"/>
      <c r="J761" s="199"/>
      <c r="K761" s="199"/>
      <c r="L761" s="199"/>
      <c r="M761" s="199"/>
      <c r="N761" s="199"/>
      <c r="O761" s="199"/>
      <c r="P761" s="199"/>
      <c r="Q761" s="199"/>
      <c r="R761" s="199"/>
      <c r="S761" s="199"/>
      <c r="T761" s="199"/>
      <c r="U761" s="199"/>
      <c r="V761" s="199"/>
      <c r="W761" s="199"/>
      <c r="X761" s="199"/>
      <c r="Y761" s="199"/>
    </row>
    <row r="762" spans="1:25">
      <c r="A762" s="199"/>
      <c r="B762" s="199"/>
      <c r="C762" s="199"/>
      <c r="D762" s="199"/>
      <c r="E762" s="199"/>
      <c r="F762" s="199"/>
      <c r="G762" s="199"/>
      <c r="H762" s="199"/>
      <c r="I762" s="199"/>
      <c r="J762" s="199"/>
      <c r="K762" s="199"/>
      <c r="L762" s="199"/>
      <c r="M762" s="199"/>
      <c r="N762" s="199"/>
      <c r="O762" s="199"/>
      <c r="P762" s="199"/>
      <c r="Q762" s="199"/>
      <c r="R762" s="199"/>
      <c r="S762" s="199"/>
      <c r="T762" s="199"/>
      <c r="U762" s="199"/>
      <c r="V762" s="199"/>
      <c r="W762" s="199"/>
      <c r="X762" s="199"/>
      <c r="Y762" s="199"/>
    </row>
    <row r="763" spans="1:25">
      <c r="A763" s="199"/>
      <c r="B763" s="199"/>
      <c r="C763" s="199"/>
      <c r="D763" s="199"/>
      <c r="E763" s="199"/>
      <c r="F763" s="199"/>
      <c r="G763" s="199"/>
      <c r="H763" s="199"/>
      <c r="I763" s="199"/>
      <c r="J763" s="199"/>
      <c r="K763" s="199"/>
      <c r="L763" s="199"/>
      <c r="M763" s="199"/>
      <c r="N763" s="199"/>
      <c r="O763" s="199"/>
      <c r="P763" s="199"/>
      <c r="Q763" s="199"/>
      <c r="R763" s="199"/>
      <c r="S763" s="199"/>
      <c r="T763" s="199"/>
      <c r="U763" s="199"/>
      <c r="V763" s="199"/>
      <c r="W763" s="199"/>
      <c r="X763" s="199"/>
      <c r="Y763" s="199"/>
    </row>
    <row r="764" spans="1:25">
      <c r="A764" s="199"/>
      <c r="B764" s="199"/>
      <c r="C764" s="199"/>
      <c r="D764" s="199"/>
      <c r="E764" s="199"/>
      <c r="F764" s="199"/>
      <c r="G764" s="199"/>
      <c r="H764" s="199"/>
      <c r="I764" s="199"/>
      <c r="J764" s="199"/>
      <c r="K764" s="199"/>
      <c r="L764" s="199"/>
      <c r="M764" s="199"/>
      <c r="N764" s="199"/>
      <c r="O764" s="199"/>
      <c r="P764" s="199"/>
      <c r="Q764" s="199"/>
      <c r="R764" s="199"/>
      <c r="S764" s="199"/>
      <c r="T764" s="199"/>
      <c r="U764" s="199"/>
      <c r="V764" s="199"/>
      <c r="W764" s="199"/>
      <c r="X764" s="199"/>
      <c r="Y764" s="199"/>
    </row>
    <row r="765" spans="1:25">
      <c r="A765" s="199"/>
      <c r="B765" s="199"/>
      <c r="C765" s="199"/>
      <c r="D765" s="199"/>
      <c r="E765" s="199"/>
      <c r="F765" s="199"/>
      <c r="G765" s="199"/>
      <c r="H765" s="199"/>
      <c r="I765" s="199"/>
      <c r="J765" s="199"/>
      <c r="K765" s="199"/>
      <c r="L765" s="199"/>
      <c r="M765" s="199"/>
      <c r="N765" s="199"/>
      <c r="O765" s="199"/>
      <c r="P765" s="199"/>
      <c r="Q765" s="199"/>
      <c r="R765" s="199"/>
      <c r="S765" s="199"/>
      <c r="T765" s="199"/>
      <c r="U765" s="199"/>
      <c r="V765" s="199"/>
      <c r="W765" s="199"/>
      <c r="X765" s="199"/>
      <c r="Y765" s="199"/>
    </row>
    <row r="766" spans="1:25">
      <c r="A766" s="199"/>
      <c r="B766" s="199"/>
      <c r="C766" s="199"/>
      <c r="D766" s="199"/>
      <c r="E766" s="199"/>
      <c r="F766" s="199"/>
      <c r="G766" s="199"/>
      <c r="H766" s="199"/>
      <c r="I766" s="199"/>
      <c r="J766" s="199"/>
      <c r="K766" s="199"/>
      <c r="L766" s="199"/>
      <c r="M766" s="199"/>
      <c r="N766" s="199"/>
      <c r="O766" s="199"/>
      <c r="P766" s="199"/>
      <c r="Q766" s="199"/>
      <c r="R766" s="199"/>
      <c r="S766" s="199"/>
      <c r="T766" s="199"/>
      <c r="U766" s="199"/>
      <c r="V766" s="199"/>
      <c r="W766" s="199"/>
      <c r="X766" s="199"/>
      <c r="Y766" s="199"/>
    </row>
    <row r="767" spans="1:25">
      <c r="A767" s="199"/>
      <c r="B767" s="199"/>
      <c r="C767" s="199"/>
      <c r="D767" s="199"/>
      <c r="E767" s="199"/>
      <c r="F767" s="199"/>
      <c r="G767" s="199"/>
      <c r="H767" s="199"/>
      <c r="I767" s="199"/>
      <c r="J767" s="199"/>
      <c r="K767" s="199"/>
      <c r="L767" s="199"/>
      <c r="M767" s="199"/>
      <c r="N767" s="199"/>
      <c r="O767" s="199"/>
      <c r="P767" s="199"/>
      <c r="Q767" s="199"/>
      <c r="R767" s="199"/>
      <c r="S767" s="199"/>
      <c r="T767" s="199"/>
      <c r="U767" s="199"/>
      <c r="V767" s="199"/>
      <c r="W767" s="199"/>
      <c r="X767" s="199"/>
      <c r="Y767" s="199"/>
    </row>
    <row r="768" spans="1:25">
      <c r="A768" s="199"/>
      <c r="B768" s="199"/>
      <c r="C768" s="199"/>
      <c r="D768" s="199"/>
      <c r="E768" s="199"/>
      <c r="F768" s="199"/>
      <c r="G768" s="199"/>
      <c r="H768" s="199"/>
      <c r="I768" s="199"/>
      <c r="J768" s="199"/>
      <c r="K768" s="199"/>
      <c r="L768" s="199"/>
      <c r="M768" s="199"/>
      <c r="N768" s="199"/>
      <c r="O768" s="199"/>
      <c r="P768" s="199"/>
      <c r="Q768" s="199"/>
      <c r="R768" s="199"/>
      <c r="S768" s="199"/>
      <c r="T768" s="199"/>
      <c r="U768" s="199"/>
      <c r="V768" s="199"/>
      <c r="W768" s="199"/>
      <c r="X768" s="199"/>
      <c r="Y768" s="199"/>
    </row>
    <row r="769" spans="1:25">
      <c r="A769" s="199"/>
      <c r="B769" s="199"/>
      <c r="C769" s="199"/>
      <c r="D769" s="199"/>
      <c r="E769" s="199"/>
      <c r="F769" s="199"/>
      <c r="G769" s="199"/>
      <c r="H769" s="199"/>
      <c r="I769" s="199"/>
      <c r="J769" s="199"/>
      <c r="K769" s="199"/>
      <c r="L769" s="199"/>
      <c r="M769" s="199"/>
      <c r="N769" s="199"/>
      <c r="O769" s="199"/>
      <c r="P769" s="199"/>
      <c r="Q769" s="199"/>
      <c r="R769" s="199"/>
      <c r="S769" s="199"/>
      <c r="T769" s="199"/>
      <c r="U769" s="199"/>
      <c r="V769" s="199"/>
      <c r="W769" s="199"/>
      <c r="X769" s="199"/>
      <c r="Y769" s="199"/>
    </row>
    <row r="770" spans="1:25">
      <c r="A770" s="199"/>
      <c r="B770" s="199"/>
      <c r="C770" s="199"/>
      <c r="D770" s="199"/>
      <c r="E770" s="199"/>
      <c r="F770" s="199"/>
      <c r="G770" s="199"/>
      <c r="H770" s="199"/>
      <c r="I770" s="199"/>
      <c r="J770" s="199"/>
      <c r="K770" s="199"/>
      <c r="L770" s="199"/>
      <c r="M770" s="199"/>
      <c r="N770" s="199"/>
      <c r="O770" s="199"/>
      <c r="P770" s="199"/>
      <c r="Q770" s="199"/>
      <c r="R770" s="199"/>
      <c r="S770" s="199"/>
      <c r="T770" s="199"/>
      <c r="U770" s="199"/>
      <c r="V770" s="199"/>
      <c r="W770" s="199"/>
      <c r="X770" s="199"/>
      <c r="Y770" s="199"/>
    </row>
    <row r="771" spans="1:25">
      <c r="A771" s="199"/>
      <c r="B771" s="199"/>
      <c r="C771" s="199"/>
      <c r="D771" s="199"/>
      <c r="E771" s="199"/>
      <c r="F771" s="199"/>
      <c r="G771" s="199"/>
      <c r="H771" s="199"/>
      <c r="I771" s="199"/>
      <c r="J771" s="199"/>
      <c r="K771" s="199"/>
      <c r="L771" s="199"/>
      <c r="M771" s="199"/>
      <c r="N771" s="199"/>
      <c r="O771" s="199"/>
      <c r="P771" s="199"/>
      <c r="Q771" s="199"/>
      <c r="R771" s="199"/>
      <c r="S771" s="199"/>
      <c r="T771" s="199"/>
      <c r="U771" s="199"/>
      <c r="V771" s="199"/>
      <c r="W771" s="199"/>
      <c r="X771" s="199"/>
      <c r="Y771" s="199"/>
    </row>
    <row r="772" spans="1:25">
      <c r="A772" s="199"/>
      <c r="B772" s="199"/>
      <c r="C772" s="199"/>
      <c r="D772" s="199"/>
      <c r="E772" s="199"/>
      <c r="F772" s="199"/>
      <c r="G772" s="199"/>
      <c r="H772" s="199"/>
      <c r="I772" s="199"/>
      <c r="J772" s="199"/>
      <c r="K772" s="199"/>
      <c r="L772" s="199"/>
      <c r="M772" s="199"/>
      <c r="N772" s="199"/>
      <c r="O772" s="199"/>
      <c r="P772" s="199"/>
      <c r="Q772" s="199"/>
      <c r="R772" s="199"/>
      <c r="S772" s="199"/>
      <c r="T772" s="199"/>
      <c r="U772" s="199"/>
      <c r="V772" s="199"/>
      <c r="W772" s="199"/>
      <c r="X772" s="199"/>
      <c r="Y772" s="199"/>
    </row>
    <row r="773" spans="1:25">
      <c r="A773" s="199"/>
      <c r="B773" s="199"/>
      <c r="C773" s="199"/>
      <c r="D773" s="199"/>
      <c r="E773" s="199"/>
      <c r="F773" s="199"/>
      <c r="G773" s="199"/>
      <c r="H773" s="199"/>
      <c r="I773" s="199"/>
      <c r="J773" s="199"/>
      <c r="K773" s="199"/>
      <c r="L773" s="199"/>
      <c r="M773" s="199"/>
      <c r="N773" s="199"/>
      <c r="O773" s="199"/>
      <c r="P773" s="199"/>
      <c r="Q773" s="199"/>
      <c r="R773" s="199"/>
      <c r="S773" s="199"/>
      <c r="T773" s="199"/>
      <c r="U773" s="199"/>
      <c r="V773" s="199"/>
      <c r="W773" s="199"/>
      <c r="X773" s="199"/>
      <c r="Y773" s="199"/>
    </row>
    <row r="774" spans="1:25">
      <c r="A774" s="199"/>
      <c r="B774" s="199"/>
      <c r="C774" s="199"/>
      <c r="D774" s="199"/>
      <c r="E774" s="199"/>
      <c r="F774" s="199"/>
      <c r="G774" s="199"/>
      <c r="H774" s="199"/>
      <c r="I774" s="199"/>
      <c r="J774" s="199"/>
      <c r="K774" s="199"/>
      <c r="L774" s="199"/>
      <c r="M774" s="199"/>
      <c r="N774" s="199"/>
      <c r="O774" s="199"/>
      <c r="P774" s="199"/>
      <c r="Q774" s="199"/>
      <c r="R774" s="199"/>
      <c r="S774" s="199"/>
      <c r="T774" s="199"/>
      <c r="U774" s="199"/>
      <c r="V774" s="199"/>
      <c r="W774" s="199"/>
      <c r="X774" s="199"/>
      <c r="Y774" s="199"/>
    </row>
    <row r="775" spans="1:25">
      <c r="A775" s="199"/>
      <c r="B775" s="199"/>
      <c r="C775" s="199"/>
      <c r="D775" s="199"/>
      <c r="E775" s="199"/>
      <c r="F775" s="199"/>
      <c r="G775" s="199"/>
      <c r="H775" s="199"/>
      <c r="I775" s="199"/>
      <c r="J775" s="199"/>
      <c r="K775" s="199"/>
      <c r="L775" s="199"/>
      <c r="M775" s="199"/>
      <c r="N775" s="199"/>
      <c r="O775" s="199"/>
      <c r="P775" s="199"/>
      <c r="Q775" s="199"/>
      <c r="R775" s="199"/>
      <c r="S775" s="199"/>
      <c r="T775" s="199"/>
      <c r="U775" s="199"/>
      <c r="V775" s="199"/>
      <c r="W775" s="199"/>
      <c r="X775" s="199"/>
      <c r="Y775" s="199"/>
    </row>
    <row r="776" spans="1:25">
      <c r="A776" s="199"/>
      <c r="B776" s="199"/>
      <c r="C776" s="199"/>
      <c r="D776" s="199"/>
      <c r="E776" s="199"/>
      <c r="F776" s="199"/>
      <c r="G776" s="199"/>
      <c r="H776" s="199"/>
      <c r="I776" s="199"/>
      <c r="J776" s="199"/>
      <c r="K776" s="199"/>
      <c r="L776" s="199"/>
      <c r="M776" s="199"/>
      <c r="N776" s="199"/>
      <c r="O776" s="199"/>
      <c r="P776" s="199"/>
      <c r="Q776" s="199"/>
      <c r="R776" s="199"/>
      <c r="S776" s="199"/>
      <c r="T776" s="199"/>
      <c r="U776" s="199"/>
      <c r="V776" s="199"/>
      <c r="W776" s="199"/>
      <c r="X776" s="199"/>
      <c r="Y776" s="199"/>
    </row>
    <row r="777" spans="1:25">
      <c r="A777" s="199"/>
      <c r="B777" s="199"/>
      <c r="C777" s="199"/>
      <c r="D777" s="199"/>
      <c r="E777" s="199"/>
      <c r="F777" s="199"/>
      <c r="G777" s="199"/>
      <c r="H777" s="199"/>
      <c r="I777" s="199"/>
      <c r="J777" s="199"/>
      <c r="K777" s="199"/>
      <c r="L777" s="199"/>
      <c r="M777" s="199"/>
      <c r="N777" s="199"/>
      <c r="O777" s="199"/>
      <c r="P777" s="199"/>
      <c r="Q777" s="199"/>
      <c r="R777" s="199"/>
      <c r="S777" s="199"/>
      <c r="T777" s="199"/>
      <c r="U777" s="199"/>
      <c r="V777" s="199"/>
      <c r="W777" s="199"/>
      <c r="X777" s="199"/>
      <c r="Y777" s="199"/>
    </row>
    <row r="778" spans="1:25">
      <c r="A778" s="199"/>
      <c r="B778" s="199"/>
      <c r="C778" s="199"/>
      <c r="D778" s="199"/>
      <c r="E778" s="199"/>
      <c r="F778" s="199"/>
      <c r="G778" s="199"/>
      <c r="H778" s="199"/>
      <c r="I778" s="199"/>
      <c r="J778" s="199"/>
      <c r="K778" s="199"/>
      <c r="L778" s="199"/>
      <c r="M778" s="199"/>
      <c r="N778" s="199"/>
      <c r="O778" s="199"/>
      <c r="P778" s="199"/>
      <c r="Q778" s="199"/>
      <c r="R778" s="199"/>
      <c r="S778" s="199"/>
      <c r="T778" s="199"/>
      <c r="U778" s="199"/>
      <c r="V778" s="199"/>
      <c r="W778" s="199"/>
      <c r="X778" s="199"/>
      <c r="Y778" s="199"/>
    </row>
    <row r="779" spans="1:25">
      <c r="A779" s="199"/>
      <c r="B779" s="199"/>
      <c r="C779" s="199"/>
      <c r="D779" s="199"/>
      <c r="E779" s="199"/>
      <c r="F779" s="199"/>
      <c r="G779" s="199"/>
      <c r="H779" s="199"/>
      <c r="I779" s="199"/>
      <c r="J779" s="199"/>
      <c r="K779" s="199"/>
      <c r="L779" s="199"/>
      <c r="M779" s="199"/>
      <c r="N779" s="199"/>
      <c r="O779" s="199"/>
      <c r="P779" s="199"/>
      <c r="Q779" s="199"/>
      <c r="R779" s="199"/>
      <c r="S779" s="199"/>
      <c r="T779" s="199"/>
      <c r="U779" s="199"/>
      <c r="V779" s="199"/>
      <c r="W779" s="199"/>
      <c r="X779" s="199"/>
      <c r="Y779" s="199"/>
    </row>
    <row r="780" spans="1:25">
      <c r="A780" s="199"/>
      <c r="B780" s="199"/>
      <c r="C780" s="199"/>
      <c r="D780" s="199"/>
      <c r="E780" s="199"/>
      <c r="F780" s="199"/>
      <c r="G780" s="199"/>
      <c r="H780" s="199"/>
      <c r="I780" s="199"/>
      <c r="J780" s="199"/>
      <c r="K780" s="199"/>
      <c r="L780" s="199"/>
      <c r="M780" s="199"/>
      <c r="N780" s="199"/>
      <c r="O780" s="199"/>
      <c r="P780" s="199"/>
      <c r="Q780" s="199"/>
      <c r="R780" s="199"/>
      <c r="S780" s="199"/>
      <c r="T780" s="199"/>
      <c r="U780" s="199"/>
      <c r="V780" s="199"/>
      <c r="W780" s="199"/>
      <c r="X780" s="199"/>
      <c r="Y780" s="199"/>
    </row>
    <row r="781" spans="1:25">
      <c r="A781" s="199"/>
      <c r="B781" s="199"/>
      <c r="C781" s="199"/>
      <c r="D781" s="199"/>
      <c r="E781" s="199"/>
      <c r="F781" s="199"/>
      <c r="G781" s="199"/>
      <c r="H781" s="199"/>
      <c r="I781" s="199"/>
      <c r="J781" s="199"/>
      <c r="K781" s="199"/>
      <c r="L781" s="199"/>
      <c r="M781" s="199"/>
      <c r="N781" s="199"/>
      <c r="O781" s="199"/>
      <c r="P781" s="199"/>
      <c r="Q781" s="199"/>
      <c r="R781" s="199"/>
      <c r="S781" s="199"/>
      <c r="T781" s="199"/>
      <c r="U781" s="199"/>
      <c r="V781" s="199"/>
      <c r="W781" s="199"/>
      <c r="X781" s="199"/>
      <c r="Y781" s="199"/>
    </row>
    <row r="782" spans="1:25">
      <c r="A782" s="199"/>
      <c r="B782" s="199"/>
      <c r="C782" s="199"/>
      <c r="D782" s="199"/>
      <c r="E782" s="199"/>
      <c r="F782" s="199"/>
      <c r="G782" s="199"/>
      <c r="H782" s="199"/>
      <c r="I782" s="199"/>
      <c r="J782" s="199"/>
      <c r="K782" s="199"/>
      <c r="L782" s="199"/>
      <c r="M782" s="199"/>
      <c r="N782" s="199"/>
      <c r="O782" s="199"/>
      <c r="P782" s="199"/>
      <c r="Q782" s="199"/>
      <c r="R782" s="199"/>
      <c r="S782" s="199"/>
      <c r="T782" s="199"/>
      <c r="U782" s="199"/>
      <c r="V782" s="199"/>
      <c r="W782" s="199"/>
      <c r="X782" s="199"/>
      <c r="Y782" s="199"/>
    </row>
    <row r="783" spans="1:25">
      <c r="A783" s="199"/>
      <c r="B783" s="199"/>
      <c r="C783" s="199"/>
      <c r="D783" s="199"/>
      <c r="E783" s="199"/>
      <c r="F783" s="199"/>
      <c r="G783" s="199"/>
      <c r="H783" s="199"/>
      <c r="I783" s="199"/>
      <c r="J783" s="199"/>
      <c r="K783" s="199"/>
      <c r="L783" s="199"/>
      <c r="M783" s="199"/>
      <c r="N783" s="199"/>
      <c r="O783" s="199"/>
      <c r="P783" s="199"/>
      <c r="Q783" s="199"/>
      <c r="R783" s="199"/>
      <c r="S783" s="199"/>
      <c r="T783" s="199"/>
      <c r="U783" s="199"/>
      <c r="V783" s="199"/>
      <c r="W783" s="199"/>
      <c r="X783" s="199"/>
      <c r="Y783" s="199"/>
    </row>
    <row r="784" spans="1:25">
      <c r="A784" s="199"/>
      <c r="B784" s="199"/>
      <c r="C784" s="199"/>
      <c r="D784" s="199"/>
      <c r="E784" s="199"/>
      <c r="F784" s="199"/>
      <c r="G784" s="199"/>
      <c r="H784" s="199"/>
      <c r="I784" s="199"/>
      <c r="J784" s="199"/>
      <c r="K784" s="199"/>
      <c r="L784" s="199"/>
      <c r="M784" s="199"/>
      <c r="N784" s="199"/>
      <c r="O784" s="199"/>
      <c r="P784" s="199"/>
      <c r="Q784" s="199"/>
      <c r="R784" s="199"/>
      <c r="S784" s="199"/>
      <c r="T784" s="199"/>
      <c r="U784" s="199"/>
      <c r="V784" s="199"/>
      <c r="W784" s="199"/>
      <c r="X784" s="199"/>
      <c r="Y784" s="199"/>
    </row>
    <row r="785" spans="1:25">
      <c r="A785" s="199"/>
      <c r="B785" s="199"/>
      <c r="C785" s="199"/>
      <c r="D785" s="199"/>
      <c r="E785" s="199"/>
      <c r="F785" s="199"/>
      <c r="G785" s="199"/>
      <c r="H785" s="199"/>
      <c r="I785" s="199"/>
      <c r="J785" s="199"/>
      <c r="K785" s="199"/>
      <c r="L785" s="199"/>
      <c r="M785" s="199"/>
      <c r="N785" s="199"/>
      <c r="O785" s="199"/>
      <c r="P785" s="199"/>
      <c r="Q785" s="199"/>
      <c r="R785" s="199"/>
      <c r="S785" s="199"/>
      <c r="T785" s="199"/>
      <c r="U785" s="199"/>
      <c r="V785" s="199"/>
      <c r="W785" s="199"/>
      <c r="X785" s="199"/>
      <c r="Y785" s="199"/>
    </row>
    <row r="786" spans="1:25">
      <c r="A786" s="199"/>
      <c r="B786" s="199"/>
      <c r="C786" s="199"/>
      <c r="D786" s="199"/>
      <c r="E786" s="199"/>
      <c r="F786" s="199"/>
      <c r="G786" s="199"/>
      <c r="H786" s="199"/>
      <c r="I786" s="199"/>
      <c r="J786" s="199"/>
      <c r="K786" s="199"/>
      <c r="L786" s="199"/>
      <c r="M786" s="199"/>
      <c r="N786" s="199"/>
      <c r="O786" s="199"/>
      <c r="P786" s="199"/>
      <c r="Q786" s="199"/>
      <c r="R786" s="199"/>
      <c r="S786" s="199"/>
      <c r="T786" s="199"/>
      <c r="U786" s="199"/>
      <c r="V786" s="199"/>
      <c r="W786" s="199"/>
      <c r="X786" s="199"/>
      <c r="Y786" s="199"/>
    </row>
    <row r="787" spans="1:25">
      <c r="A787" s="199"/>
      <c r="B787" s="199"/>
      <c r="C787" s="199"/>
      <c r="D787" s="199"/>
      <c r="E787" s="199"/>
      <c r="F787" s="199"/>
      <c r="G787" s="199"/>
      <c r="H787" s="199"/>
      <c r="I787" s="199"/>
      <c r="J787" s="199"/>
      <c r="K787" s="199"/>
      <c r="L787" s="199"/>
      <c r="M787" s="199"/>
      <c r="N787" s="199"/>
      <c r="O787" s="199"/>
      <c r="P787" s="199"/>
      <c r="Q787" s="199"/>
      <c r="R787" s="199"/>
      <c r="S787" s="199"/>
      <c r="T787" s="199"/>
      <c r="U787" s="199"/>
      <c r="V787" s="199"/>
      <c r="W787" s="199"/>
      <c r="X787" s="199"/>
      <c r="Y787" s="199"/>
    </row>
    <row r="788" spans="1:25">
      <c r="A788" s="199"/>
      <c r="B788" s="199"/>
      <c r="C788" s="199"/>
      <c r="D788" s="199"/>
      <c r="E788" s="199"/>
      <c r="F788" s="199"/>
      <c r="G788" s="199"/>
      <c r="H788" s="199"/>
      <c r="I788" s="199"/>
      <c r="J788" s="199"/>
      <c r="K788" s="199"/>
      <c r="L788" s="199"/>
      <c r="M788" s="199"/>
      <c r="N788" s="199"/>
      <c r="O788" s="199"/>
      <c r="P788" s="199"/>
      <c r="Q788" s="199"/>
      <c r="R788" s="199"/>
      <c r="S788" s="199"/>
      <c r="T788" s="199"/>
      <c r="U788" s="199"/>
      <c r="V788" s="199"/>
      <c r="W788" s="199"/>
      <c r="X788" s="199"/>
      <c r="Y788" s="199"/>
    </row>
    <row r="789" spans="1:25">
      <c r="A789" s="199"/>
      <c r="B789" s="199"/>
      <c r="C789" s="199"/>
      <c r="D789" s="199"/>
      <c r="E789" s="199"/>
      <c r="F789" s="199"/>
      <c r="G789" s="199"/>
      <c r="H789" s="199"/>
      <c r="I789" s="199"/>
      <c r="J789" s="199"/>
      <c r="K789" s="199"/>
      <c r="L789" s="199"/>
      <c r="M789" s="199"/>
      <c r="N789" s="199"/>
      <c r="O789" s="199"/>
      <c r="P789" s="199"/>
      <c r="Q789" s="199"/>
      <c r="R789" s="199"/>
      <c r="S789" s="199"/>
      <c r="T789" s="199"/>
      <c r="U789" s="199"/>
      <c r="V789" s="199"/>
      <c r="W789" s="199"/>
      <c r="X789" s="199"/>
      <c r="Y789" s="199"/>
    </row>
    <row r="790" spans="1:25">
      <c r="A790" s="199"/>
      <c r="B790" s="199"/>
      <c r="C790" s="199"/>
      <c r="D790" s="199"/>
      <c r="E790" s="199"/>
      <c r="F790" s="199"/>
      <c r="G790" s="199"/>
      <c r="H790" s="199"/>
      <c r="I790" s="199"/>
      <c r="J790" s="199"/>
      <c r="K790" s="199"/>
      <c r="L790" s="199"/>
      <c r="M790" s="199"/>
      <c r="N790" s="199"/>
      <c r="O790" s="199"/>
      <c r="P790" s="199"/>
      <c r="Q790" s="199"/>
      <c r="R790" s="199"/>
      <c r="S790" s="199"/>
      <c r="T790" s="199"/>
      <c r="U790" s="199"/>
      <c r="V790" s="199"/>
      <c r="W790" s="199"/>
      <c r="X790" s="199"/>
      <c r="Y790" s="199"/>
    </row>
    <row r="791" spans="1:25">
      <c r="A791" s="199"/>
      <c r="B791" s="199"/>
      <c r="C791" s="199"/>
      <c r="D791" s="199"/>
      <c r="E791" s="199"/>
      <c r="F791" s="199"/>
      <c r="G791" s="199"/>
      <c r="H791" s="199"/>
      <c r="I791" s="199"/>
      <c r="J791" s="199"/>
      <c r="K791" s="199"/>
      <c r="L791" s="199"/>
      <c r="M791" s="199"/>
      <c r="N791" s="199"/>
      <c r="O791" s="199"/>
      <c r="P791" s="199"/>
      <c r="Q791" s="199"/>
      <c r="R791" s="199"/>
      <c r="S791" s="199"/>
      <c r="T791" s="199"/>
      <c r="U791" s="199"/>
      <c r="V791" s="199"/>
      <c r="W791" s="199"/>
      <c r="X791" s="199"/>
      <c r="Y791" s="199"/>
    </row>
    <row r="792" spans="1:25">
      <c r="A792" s="199"/>
      <c r="B792" s="199"/>
      <c r="C792" s="199"/>
      <c r="D792" s="199"/>
      <c r="E792" s="199"/>
      <c r="F792" s="199"/>
      <c r="G792" s="199"/>
      <c r="H792" s="199"/>
      <c r="I792" s="199"/>
      <c r="J792" s="199"/>
      <c r="K792" s="199"/>
      <c r="L792" s="199"/>
      <c r="M792" s="199"/>
      <c r="N792" s="199"/>
      <c r="O792" s="199"/>
      <c r="P792" s="199"/>
      <c r="Q792" s="199"/>
      <c r="R792" s="199"/>
      <c r="S792" s="199"/>
      <c r="T792" s="199"/>
      <c r="U792" s="199"/>
      <c r="V792" s="199"/>
      <c r="W792" s="199"/>
      <c r="X792" s="199"/>
      <c r="Y792" s="199"/>
    </row>
    <row r="793" spans="1:25">
      <c r="A793" s="199"/>
      <c r="B793" s="199"/>
      <c r="C793" s="199"/>
      <c r="D793" s="199"/>
      <c r="E793" s="199"/>
      <c r="F793" s="199"/>
      <c r="G793" s="199"/>
      <c r="H793" s="199"/>
      <c r="I793" s="199"/>
      <c r="J793" s="199"/>
      <c r="K793" s="199"/>
      <c r="L793" s="199"/>
      <c r="M793" s="199"/>
      <c r="N793" s="199"/>
      <c r="O793" s="199"/>
      <c r="P793" s="199"/>
      <c r="Q793" s="199"/>
      <c r="R793" s="199"/>
      <c r="S793" s="199"/>
      <c r="T793" s="199"/>
      <c r="U793" s="199"/>
      <c r="V793" s="199"/>
      <c r="W793" s="199"/>
      <c r="X793" s="199"/>
      <c r="Y793" s="199"/>
    </row>
    <row r="794" spans="1:25">
      <c r="A794" s="199"/>
      <c r="B794" s="199"/>
      <c r="C794" s="199"/>
      <c r="D794" s="199"/>
      <c r="E794" s="199"/>
      <c r="F794" s="199"/>
      <c r="G794" s="199"/>
      <c r="H794" s="199"/>
      <c r="I794" s="199"/>
      <c r="J794" s="199"/>
      <c r="K794" s="199"/>
      <c r="L794" s="199"/>
      <c r="M794" s="199"/>
      <c r="N794" s="199"/>
      <c r="O794" s="199"/>
      <c r="P794" s="199"/>
      <c r="Q794" s="199"/>
      <c r="R794" s="199"/>
      <c r="S794" s="199"/>
      <c r="T794" s="199"/>
      <c r="U794" s="199"/>
      <c r="V794" s="199"/>
      <c r="W794" s="199"/>
      <c r="X794" s="199"/>
      <c r="Y794" s="199"/>
    </row>
    <row r="795" spans="1:25">
      <c r="A795" s="199"/>
      <c r="B795" s="199"/>
      <c r="C795" s="199"/>
      <c r="D795" s="199"/>
      <c r="E795" s="199"/>
      <c r="F795" s="199"/>
      <c r="G795" s="199"/>
      <c r="H795" s="199"/>
      <c r="I795" s="199"/>
      <c r="J795" s="199"/>
      <c r="K795" s="199"/>
      <c r="L795" s="199"/>
      <c r="M795" s="199"/>
      <c r="N795" s="199"/>
      <c r="O795" s="199"/>
      <c r="P795" s="199"/>
      <c r="Q795" s="199"/>
      <c r="R795" s="199"/>
      <c r="S795" s="199"/>
      <c r="T795" s="199"/>
      <c r="U795" s="199"/>
      <c r="V795" s="199"/>
      <c r="W795" s="199"/>
      <c r="X795" s="199"/>
      <c r="Y795" s="199"/>
    </row>
    <row r="796" spans="1:25">
      <c r="A796" s="199"/>
      <c r="B796" s="199"/>
      <c r="C796" s="199"/>
      <c r="D796" s="199"/>
      <c r="E796" s="199"/>
      <c r="F796" s="199"/>
      <c r="G796" s="199"/>
      <c r="H796" s="199"/>
      <c r="I796" s="199"/>
      <c r="J796" s="199"/>
      <c r="K796" s="199"/>
      <c r="L796" s="199"/>
      <c r="M796" s="199"/>
      <c r="N796" s="199"/>
      <c r="O796" s="199"/>
      <c r="P796" s="199"/>
      <c r="Q796" s="199"/>
      <c r="R796" s="199"/>
      <c r="S796" s="199"/>
      <c r="T796" s="199"/>
      <c r="U796" s="199"/>
      <c r="V796" s="199"/>
      <c r="W796" s="199"/>
      <c r="X796" s="199"/>
      <c r="Y796" s="199"/>
    </row>
    <row r="797" spans="1:25">
      <c r="A797" s="199"/>
      <c r="B797" s="199"/>
      <c r="C797" s="199"/>
      <c r="D797" s="199"/>
      <c r="E797" s="199"/>
      <c r="F797" s="199"/>
      <c r="G797" s="199"/>
      <c r="H797" s="199"/>
      <c r="I797" s="199"/>
      <c r="J797" s="199"/>
      <c r="K797" s="199"/>
      <c r="L797" s="199"/>
      <c r="M797" s="199"/>
      <c r="N797" s="199"/>
      <c r="O797" s="199"/>
      <c r="P797" s="199"/>
      <c r="Q797" s="199"/>
      <c r="R797" s="199"/>
      <c r="S797" s="199"/>
      <c r="T797" s="199"/>
      <c r="U797" s="199"/>
      <c r="V797" s="199"/>
      <c r="W797" s="199"/>
      <c r="X797" s="199"/>
      <c r="Y797" s="199"/>
    </row>
    <row r="798" spans="1:25">
      <c r="A798" s="199"/>
      <c r="B798" s="199"/>
      <c r="C798" s="199"/>
      <c r="D798" s="199"/>
      <c r="E798" s="199"/>
      <c r="F798" s="199"/>
      <c r="G798" s="199"/>
      <c r="H798" s="199"/>
      <c r="I798" s="199"/>
      <c r="J798" s="199"/>
      <c r="K798" s="199"/>
      <c r="L798" s="199"/>
      <c r="M798" s="199"/>
      <c r="N798" s="199"/>
      <c r="O798" s="199"/>
      <c r="P798" s="199"/>
      <c r="Q798" s="199"/>
      <c r="R798" s="199"/>
      <c r="S798" s="199"/>
      <c r="T798" s="199"/>
      <c r="U798" s="199"/>
      <c r="V798" s="199"/>
      <c r="W798" s="199"/>
      <c r="X798" s="199"/>
      <c r="Y798" s="199"/>
    </row>
    <row r="799" spans="1:25">
      <c r="A799" s="199"/>
      <c r="B799" s="199"/>
      <c r="C799" s="199"/>
      <c r="D799" s="199"/>
      <c r="E799" s="199"/>
      <c r="F799" s="199"/>
      <c r="G799" s="199"/>
      <c r="H799" s="199"/>
      <c r="I799" s="199"/>
      <c r="J799" s="199"/>
      <c r="K799" s="199"/>
      <c r="L799" s="199"/>
      <c r="M799" s="199"/>
      <c r="N799" s="199"/>
      <c r="O799" s="199"/>
      <c r="P799" s="199"/>
      <c r="Q799" s="199"/>
      <c r="R799" s="199"/>
      <c r="S799" s="199"/>
      <c r="T799" s="199"/>
      <c r="U799" s="199"/>
      <c r="V799" s="199"/>
      <c r="W799" s="199"/>
      <c r="X799" s="199"/>
      <c r="Y799" s="199"/>
    </row>
    <row r="800" spans="1:25">
      <c r="A800" s="199"/>
      <c r="B800" s="199"/>
      <c r="C800" s="199"/>
      <c r="D800" s="199"/>
      <c r="E800" s="199"/>
      <c r="F800" s="199"/>
      <c r="G800" s="199"/>
      <c r="H800" s="199"/>
      <c r="I800" s="199"/>
      <c r="J800" s="199"/>
      <c r="K800" s="199"/>
      <c r="L800" s="199"/>
      <c r="M800" s="199"/>
      <c r="N800" s="199"/>
      <c r="O800" s="199"/>
      <c r="P800" s="199"/>
      <c r="Q800" s="199"/>
      <c r="R800" s="199"/>
      <c r="S800" s="199"/>
      <c r="T800" s="199"/>
      <c r="U800" s="199"/>
      <c r="V800" s="199"/>
      <c r="W800" s="199"/>
      <c r="X800" s="199"/>
      <c r="Y800" s="199"/>
    </row>
    <row r="801" spans="1:25">
      <c r="A801" s="199"/>
      <c r="B801" s="199"/>
      <c r="C801" s="199"/>
      <c r="D801" s="199"/>
      <c r="E801" s="199"/>
      <c r="F801" s="199"/>
      <c r="G801" s="199"/>
      <c r="H801" s="199"/>
      <c r="I801" s="199"/>
      <c r="J801" s="199"/>
      <c r="K801" s="199"/>
      <c r="L801" s="199"/>
      <c r="M801" s="199"/>
      <c r="N801" s="199"/>
      <c r="O801" s="199"/>
      <c r="P801" s="199"/>
      <c r="Q801" s="199"/>
      <c r="R801" s="199"/>
      <c r="S801" s="199"/>
      <c r="T801" s="199"/>
      <c r="U801" s="199"/>
      <c r="V801" s="199"/>
      <c r="W801" s="199"/>
      <c r="X801" s="199"/>
      <c r="Y801" s="199"/>
    </row>
    <row r="802" spans="1:25">
      <c r="A802" s="199"/>
      <c r="B802" s="199"/>
      <c r="C802" s="199"/>
      <c r="D802" s="199"/>
      <c r="E802" s="199"/>
      <c r="F802" s="199"/>
      <c r="G802" s="199"/>
      <c r="H802" s="199"/>
      <c r="I802" s="199"/>
      <c r="J802" s="199"/>
      <c r="K802" s="199"/>
      <c r="L802" s="199"/>
      <c r="M802" s="199"/>
      <c r="N802" s="199"/>
      <c r="O802" s="199"/>
      <c r="P802" s="199"/>
      <c r="Q802" s="199"/>
      <c r="R802" s="199"/>
      <c r="S802" s="199"/>
      <c r="T802" s="199"/>
      <c r="U802" s="199"/>
      <c r="V802" s="199"/>
      <c r="W802" s="199"/>
      <c r="X802" s="199"/>
      <c r="Y802" s="199"/>
    </row>
    <row r="803" spans="1:25">
      <c r="A803" s="199"/>
      <c r="B803" s="199"/>
      <c r="C803" s="199"/>
      <c r="D803" s="199"/>
      <c r="E803" s="199"/>
      <c r="F803" s="199"/>
      <c r="G803" s="199"/>
      <c r="H803" s="199"/>
      <c r="I803" s="199"/>
      <c r="J803" s="199"/>
      <c r="K803" s="199"/>
      <c r="L803" s="199"/>
      <c r="M803" s="199"/>
      <c r="N803" s="199"/>
      <c r="O803" s="199"/>
      <c r="P803" s="199"/>
      <c r="Q803" s="199"/>
      <c r="R803" s="199"/>
      <c r="S803" s="199"/>
      <c r="T803" s="199"/>
      <c r="U803" s="199"/>
      <c r="V803" s="199"/>
      <c r="W803" s="199"/>
      <c r="X803" s="199"/>
      <c r="Y803" s="199"/>
    </row>
    <row r="804" spans="1:25">
      <c r="A804" s="199"/>
      <c r="B804" s="199"/>
      <c r="C804" s="199"/>
      <c r="D804" s="199"/>
      <c r="E804" s="199"/>
      <c r="F804" s="199"/>
      <c r="G804" s="199"/>
      <c r="H804" s="199"/>
      <c r="I804" s="199"/>
      <c r="J804" s="199"/>
      <c r="K804" s="199"/>
      <c r="L804" s="199"/>
      <c r="M804" s="199"/>
      <c r="N804" s="199"/>
      <c r="O804" s="199"/>
      <c r="P804" s="199"/>
      <c r="Q804" s="199"/>
      <c r="R804" s="199"/>
      <c r="S804" s="199"/>
      <c r="T804" s="199"/>
      <c r="U804" s="199"/>
      <c r="V804" s="199"/>
      <c r="W804" s="199"/>
      <c r="X804" s="199"/>
      <c r="Y804" s="199"/>
    </row>
    <row r="805" spans="1:25">
      <c r="A805" s="199"/>
      <c r="B805" s="199"/>
      <c r="C805" s="199"/>
      <c r="D805" s="199"/>
      <c r="E805" s="199"/>
      <c r="F805" s="199"/>
      <c r="G805" s="199"/>
      <c r="H805" s="199"/>
      <c r="I805" s="199"/>
      <c r="J805" s="199"/>
      <c r="K805" s="199"/>
      <c r="L805" s="199"/>
      <c r="M805" s="199"/>
      <c r="N805" s="199"/>
      <c r="O805" s="199"/>
      <c r="P805" s="199"/>
      <c r="Q805" s="199"/>
      <c r="R805" s="199"/>
      <c r="S805" s="199"/>
      <c r="T805" s="199"/>
      <c r="U805" s="199"/>
      <c r="V805" s="199"/>
      <c r="W805" s="199"/>
      <c r="X805" s="199"/>
      <c r="Y805" s="199"/>
    </row>
    <row r="806" spans="1:25">
      <c r="A806" s="199"/>
      <c r="B806" s="199"/>
      <c r="C806" s="199"/>
      <c r="D806" s="199"/>
      <c r="E806" s="199"/>
      <c r="F806" s="199"/>
      <c r="G806" s="199"/>
      <c r="H806" s="199"/>
      <c r="I806" s="199"/>
      <c r="J806" s="199"/>
      <c r="K806" s="199"/>
      <c r="L806" s="199"/>
      <c r="M806" s="199"/>
      <c r="N806" s="199"/>
      <c r="O806" s="199"/>
      <c r="P806" s="199"/>
      <c r="Q806" s="199"/>
      <c r="R806" s="199"/>
      <c r="S806" s="199"/>
      <c r="T806" s="199"/>
      <c r="U806" s="199"/>
      <c r="V806" s="199"/>
      <c r="W806" s="199"/>
      <c r="X806" s="199"/>
      <c r="Y806" s="199"/>
    </row>
    <row r="807" spans="1:25">
      <c r="A807" s="199"/>
      <c r="B807" s="199"/>
      <c r="C807" s="199"/>
      <c r="D807" s="199"/>
      <c r="E807" s="199"/>
      <c r="F807" s="199"/>
      <c r="G807" s="199"/>
      <c r="H807" s="199"/>
      <c r="I807" s="199"/>
      <c r="J807" s="199"/>
      <c r="K807" s="199"/>
      <c r="L807" s="199"/>
      <c r="M807" s="199"/>
      <c r="N807" s="199"/>
      <c r="O807" s="199"/>
      <c r="P807" s="199"/>
      <c r="Q807" s="199"/>
      <c r="R807" s="199"/>
      <c r="S807" s="199"/>
      <c r="T807" s="199"/>
      <c r="U807" s="199"/>
      <c r="V807" s="199"/>
      <c r="W807" s="199"/>
      <c r="X807" s="199"/>
      <c r="Y807" s="199"/>
    </row>
    <row r="808" spans="1:25">
      <c r="A808" s="199"/>
      <c r="B808" s="199"/>
      <c r="C808" s="199"/>
      <c r="D808" s="199"/>
      <c r="E808" s="199"/>
      <c r="F808" s="199"/>
      <c r="G808" s="199"/>
      <c r="H808" s="199"/>
      <c r="I808" s="199"/>
      <c r="J808" s="199"/>
      <c r="K808" s="199"/>
      <c r="L808" s="199"/>
      <c r="M808" s="199"/>
      <c r="N808" s="199"/>
      <c r="O808" s="199"/>
      <c r="P808" s="199"/>
      <c r="Q808" s="199"/>
      <c r="R808" s="199"/>
      <c r="S808" s="199"/>
      <c r="T808" s="199"/>
      <c r="U808" s="199"/>
      <c r="V808" s="199"/>
      <c r="W808" s="199"/>
      <c r="X808" s="199"/>
      <c r="Y808" s="199"/>
    </row>
    <row r="809" spans="1:25">
      <c r="A809" s="199"/>
      <c r="B809" s="199"/>
      <c r="C809" s="199"/>
      <c r="D809" s="199"/>
      <c r="E809" s="199"/>
      <c r="F809" s="199"/>
      <c r="G809" s="199"/>
      <c r="H809" s="199"/>
      <c r="I809" s="199"/>
      <c r="J809" s="199"/>
      <c r="K809" s="199"/>
      <c r="L809" s="199"/>
      <c r="M809" s="199"/>
      <c r="N809" s="199"/>
      <c r="O809" s="199"/>
      <c r="P809" s="199"/>
      <c r="Q809" s="199"/>
      <c r="R809" s="199"/>
      <c r="S809" s="199"/>
      <c r="T809" s="199"/>
      <c r="U809" s="199"/>
      <c r="V809" s="199"/>
      <c r="W809" s="199"/>
      <c r="X809" s="199"/>
      <c r="Y809" s="199"/>
    </row>
    <row r="810" spans="1:25">
      <c r="A810" s="199"/>
      <c r="B810" s="199"/>
      <c r="C810" s="199"/>
      <c r="D810" s="199"/>
      <c r="E810" s="199"/>
      <c r="F810" s="199"/>
      <c r="G810" s="199"/>
      <c r="H810" s="199"/>
      <c r="I810" s="199"/>
      <c r="J810" s="199"/>
      <c r="K810" s="199"/>
      <c r="L810" s="199"/>
      <c r="M810" s="199"/>
      <c r="N810" s="199"/>
      <c r="O810" s="199"/>
      <c r="P810" s="199"/>
      <c r="Q810" s="199"/>
      <c r="R810" s="199"/>
      <c r="S810" s="199"/>
      <c r="T810" s="199"/>
      <c r="U810" s="199"/>
      <c r="V810" s="199"/>
      <c r="W810" s="199"/>
      <c r="X810" s="199"/>
      <c r="Y810" s="199"/>
    </row>
    <row r="811" spans="1:25">
      <c r="A811" s="199"/>
      <c r="B811" s="199"/>
      <c r="C811" s="199"/>
      <c r="D811" s="199"/>
      <c r="E811" s="199"/>
      <c r="F811" s="199"/>
      <c r="G811" s="199"/>
      <c r="H811" s="199"/>
      <c r="I811" s="199"/>
      <c r="J811" s="199"/>
      <c r="K811" s="199"/>
      <c r="L811" s="199"/>
      <c r="M811" s="199"/>
      <c r="N811" s="199"/>
      <c r="O811" s="199"/>
      <c r="P811" s="199"/>
      <c r="Q811" s="199"/>
      <c r="R811" s="199"/>
      <c r="S811" s="199"/>
      <c r="T811" s="199"/>
      <c r="U811" s="199"/>
      <c r="V811" s="199"/>
      <c r="W811" s="199"/>
      <c r="X811" s="199"/>
      <c r="Y811" s="199"/>
    </row>
    <row r="812" spans="1:25">
      <c r="A812" s="199"/>
      <c r="B812" s="199"/>
      <c r="C812" s="199"/>
      <c r="D812" s="199"/>
      <c r="E812" s="199"/>
      <c r="F812" s="199"/>
      <c r="G812" s="199"/>
      <c r="H812" s="199"/>
      <c r="I812" s="199"/>
      <c r="J812" s="199"/>
      <c r="K812" s="199"/>
      <c r="L812" s="199"/>
      <c r="M812" s="199"/>
      <c r="N812" s="199"/>
      <c r="O812" s="199"/>
      <c r="P812" s="199"/>
      <c r="Q812" s="199"/>
      <c r="R812" s="199"/>
      <c r="S812" s="199"/>
      <c r="T812" s="199"/>
      <c r="U812" s="199"/>
      <c r="V812" s="199"/>
      <c r="W812" s="199"/>
      <c r="X812" s="199"/>
      <c r="Y812" s="199"/>
    </row>
    <row r="813" spans="1:25">
      <c r="A813" s="199"/>
      <c r="B813" s="199"/>
      <c r="C813" s="199"/>
      <c r="D813" s="199"/>
      <c r="E813" s="199"/>
      <c r="F813" s="199"/>
      <c r="G813" s="199"/>
      <c r="H813" s="199"/>
      <c r="I813" s="199"/>
      <c r="J813" s="199"/>
      <c r="K813" s="199"/>
      <c r="L813" s="199"/>
      <c r="M813" s="199"/>
      <c r="N813" s="199"/>
      <c r="O813" s="199"/>
      <c r="P813" s="199"/>
      <c r="Q813" s="199"/>
      <c r="R813" s="199"/>
      <c r="S813" s="199"/>
      <c r="T813" s="199"/>
      <c r="U813" s="199"/>
      <c r="V813" s="199"/>
      <c r="W813" s="199"/>
      <c r="X813" s="199"/>
      <c r="Y813" s="199"/>
    </row>
    <row r="814" spans="1:25">
      <c r="A814" s="199"/>
      <c r="B814" s="199"/>
      <c r="C814" s="199"/>
      <c r="D814" s="199"/>
      <c r="E814" s="199"/>
      <c r="F814" s="199"/>
      <c r="G814" s="199"/>
      <c r="H814" s="199"/>
      <c r="I814" s="199"/>
      <c r="J814" s="199"/>
      <c r="K814" s="199"/>
      <c r="L814" s="199"/>
      <c r="M814" s="199"/>
      <c r="N814" s="199"/>
      <c r="O814" s="199"/>
      <c r="P814" s="199"/>
      <c r="Q814" s="199"/>
      <c r="R814" s="199"/>
      <c r="S814" s="199"/>
      <c r="T814" s="199"/>
      <c r="U814" s="199"/>
      <c r="V814" s="199"/>
      <c r="W814" s="199"/>
      <c r="X814" s="199"/>
      <c r="Y814" s="199"/>
    </row>
    <row r="815" spans="1:25">
      <c r="A815" s="199"/>
      <c r="B815" s="199"/>
      <c r="C815" s="199"/>
      <c r="D815" s="199"/>
      <c r="E815" s="199"/>
      <c r="F815" s="199"/>
      <c r="G815" s="199"/>
      <c r="H815" s="199"/>
      <c r="I815" s="199"/>
      <c r="J815" s="199"/>
      <c r="K815" s="199"/>
      <c r="L815" s="199"/>
      <c r="M815" s="199"/>
      <c r="N815" s="199"/>
      <c r="O815" s="199"/>
      <c r="P815" s="199"/>
      <c r="Q815" s="199"/>
      <c r="R815" s="199"/>
      <c r="S815" s="199"/>
      <c r="T815" s="199"/>
      <c r="U815" s="199"/>
      <c r="V815" s="199"/>
      <c r="W815" s="199"/>
      <c r="X815" s="199"/>
      <c r="Y815" s="199"/>
    </row>
    <row r="816" spans="1:25">
      <c r="A816" s="199"/>
      <c r="B816" s="199"/>
      <c r="C816" s="199"/>
      <c r="D816" s="199"/>
      <c r="E816" s="199"/>
      <c r="F816" s="199"/>
      <c r="G816" s="199"/>
      <c r="H816" s="199"/>
      <c r="I816" s="199"/>
      <c r="J816" s="199"/>
      <c r="K816" s="199"/>
      <c r="L816" s="199"/>
      <c r="M816" s="199"/>
      <c r="N816" s="199"/>
      <c r="O816" s="199"/>
      <c r="P816" s="199"/>
      <c r="Q816" s="199"/>
      <c r="R816" s="199"/>
      <c r="S816" s="199"/>
      <c r="T816" s="199"/>
      <c r="U816" s="199"/>
      <c r="V816" s="199"/>
      <c r="W816" s="199"/>
      <c r="X816" s="199"/>
      <c r="Y816" s="199"/>
    </row>
    <row r="817" spans="1:25">
      <c r="A817" s="199"/>
      <c r="B817" s="199"/>
      <c r="C817" s="199"/>
      <c r="D817" s="199"/>
      <c r="E817" s="199"/>
      <c r="F817" s="199"/>
      <c r="G817" s="199"/>
      <c r="H817" s="199"/>
      <c r="I817" s="199"/>
      <c r="J817" s="199"/>
      <c r="K817" s="199"/>
      <c r="L817" s="199"/>
      <c r="M817" s="199"/>
      <c r="N817" s="199"/>
      <c r="O817" s="199"/>
      <c r="P817" s="199"/>
      <c r="Q817" s="199"/>
      <c r="R817" s="199"/>
      <c r="S817" s="199"/>
      <c r="T817" s="199"/>
      <c r="U817" s="199"/>
      <c r="V817" s="199"/>
      <c r="W817" s="199"/>
      <c r="X817" s="199"/>
      <c r="Y817" s="199"/>
    </row>
    <row r="818" spans="1:25">
      <c r="A818" s="199"/>
      <c r="B818" s="199"/>
      <c r="C818" s="199"/>
      <c r="D818" s="199"/>
      <c r="E818" s="199"/>
      <c r="F818" s="199"/>
      <c r="G818" s="199"/>
      <c r="H818" s="199"/>
      <c r="I818" s="199"/>
      <c r="J818" s="199"/>
      <c r="K818" s="199"/>
      <c r="L818" s="199"/>
      <c r="M818" s="199"/>
      <c r="N818" s="199"/>
      <c r="O818" s="199"/>
      <c r="P818" s="199"/>
      <c r="Q818" s="199"/>
      <c r="R818" s="199"/>
      <c r="S818" s="199"/>
      <c r="T818" s="199"/>
      <c r="U818" s="199"/>
      <c r="V818" s="199"/>
      <c r="W818" s="199"/>
      <c r="X818" s="199"/>
      <c r="Y818" s="199"/>
    </row>
    <row r="819" spans="1:25">
      <c r="A819" s="199"/>
      <c r="B819" s="199"/>
      <c r="C819" s="199"/>
      <c r="D819" s="199"/>
      <c r="E819" s="199"/>
      <c r="F819" s="199"/>
      <c r="G819" s="199"/>
      <c r="H819" s="199"/>
      <c r="I819" s="199"/>
      <c r="J819" s="199"/>
      <c r="K819" s="199"/>
      <c r="L819" s="199"/>
      <c r="M819" s="199"/>
      <c r="N819" s="199"/>
      <c r="O819" s="199"/>
      <c r="P819" s="199"/>
      <c r="Q819" s="199"/>
      <c r="R819" s="199"/>
      <c r="S819" s="199"/>
      <c r="T819" s="199"/>
      <c r="U819" s="199"/>
      <c r="V819" s="199"/>
      <c r="W819" s="199"/>
      <c r="X819" s="199"/>
      <c r="Y819" s="199"/>
    </row>
    <row r="820" spans="1:25">
      <c r="A820" s="199"/>
      <c r="B820" s="199"/>
      <c r="C820" s="199"/>
      <c r="D820" s="199"/>
      <c r="E820" s="199"/>
      <c r="F820" s="199"/>
      <c r="G820" s="199"/>
      <c r="H820" s="199"/>
      <c r="I820" s="199"/>
      <c r="J820" s="199"/>
      <c r="K820" s="199"/>
      <c r="L820" s="199"/>
      <c r="M820" s="199"/>
      <c r="N820" s="199"/>
      <c r="O820" s="199"/>
      <c r="P820" s="199"/>
      <c r="Q820" s="199"/>
      <c r="R820" s="199"/>
      <c r="S820" s="199"/>
      <c r="T820" s="199"/>
      <c r="U820" s="199"/>
      <c r="V820" s="199"/>
      <c r="W820" s="199"/>
      <c r="X820" s="199"/>
      <c r="Y820" s="199"/>
    </row>
    <row r="821" spans="1:25">
      <c r="A821" s="199"/>
      <c r="B821" s="199"/>
      <c r="C821" s="199"/>
      <c r="D821" s="199"/>
      <c r="E821" s="199"/>
      <c r="F821" s="199"/>
      <c r="G821" s="199"/>
      <c r="H821" s="199"/>
      <c r="I821" s="199"/>
      <c r="J821" s="199"/>
      <c r="K821" s="199"/>
      <c r="L821" s="199"/>
      <c r="M821" s="199"/>
      <c r="N821" s="199"/>
      <c r="O821" s="199"/>
      <c r="P821" s="199"/>
      <c r="Q821" s="199"/>
      <c r="R821" s="199"/>
      <c r="S821" s="199"/>
      <c r="T821" s="199"/>
      <c r="U821" s="199"/>
      <c r="V821" s="199"/>
      <c r="W821" s="199"/>
      <c r="X821" s="199"/>
      <c r="Y821" s="199"/>
    </row>
    <row r="822" spans="1:25">
      <c r="A822" s="199"/>
      <c r="B822" s="199"/>
      <c r="C822" s="199"/>
      <c r="D822" s="199"/>
      <c r="E822" s="199"/>
      <c r="F822" s="199"/>
      <c r="G822" s="199"/>
      <c r="H822" s="199"/>
      <c r="I822" s="199"/>
      <c r="J822" s="199"/>
      <c r="K822" s="199"/>
      <c r="L822" s="199"/>
      <c r="M822" s="199"/>
      <c r="N822" s="199"/>
      <c r="O822" s="199"/>
      <c r="P822" s="199"/>
      <c r="Q822" s="199"/>
      <c r="R822" s="199"/>
      <c r="S822" s="199"/>
      <c r="T822" s="199"/>
      <c r="U822" s="199"/>
      <c r="V822" s="199"/>
      <c r="W822" s="199"/>
      <c r="X822" s="199"/>
      <c r="Y822" s="199"/>
    </row>
    <row r="823" spans="1:25">
      <c r="A823" s="199"/>
      <c r="B823" s="199"/>
      <c r="C823" s="199"/>
      <c r="D823" s="199"/>
      <c r="E823" s="199"/>
      <c r="F823" s="199"/>
      <c r="G823" s="199"/>
      <c r="H823" s="199"/>
      <c r="I823" s="199"/>
      <c r="J823" s="199"/>
      <c r="K823" s="199"/>
      <c r="L823" s="199"/>
      <c r="M823" s="199"/>
      <c r="N823" s="199"/>
      <c r="O823" s="199"/>
      <c r="P823" s="199"/>
      <c r="Q823" s="199"/>
      <c r="R823" s="199"/>
      <c r="S823" s="199"/>
      <c r="T823" s="199"/>
      <c r="U823" s="199"/>
      <c r="V823" s="199"/>
      <c r="W823" s="199"/>
      <c r="X823" s="199"/>
      <c r="Y823" s="199"/>
    </row>
    <row r="824" spans="1:25">
      <c r="A824" s="199"/>
      <c r="B824" s="199"/>
      <c r="C824" s="199"/>
      <c r="D824" s="199"/>
      <c r="E824" s="199"/>
      <c r="F824" s="199"/>
      <c r="G824" s="199"/>
      <c r="H824" s="199"/>
      <c r="I824" s="199"/>
      <c r="J824" s="199"/>
      <c r="K824" s="199"/>
      <c r="L824" s="199"/>
      <c r="M824" s="199"/>
      <c r="N824" s="199"/>
      <c r="O824" s="199"/>
      <c r="P824" s="199"/>
      <c r="Q824" s="199"/>
      <c r="R824" s="199"/>
      <c r="S824" s="199"/>
      <c r="T824" s="199"/>
      <c r="U824" s="199"/>
      <c r="V824" s="199"/>
      <c r="W824" s="199"/>
      <c r="X824" s="199"/>
      <c r="Y824" s="199"/>
    </row>
    <row r="825" spans="1:25">
      <c r="A825" s="199"/>
      <c r="B825" s="199"/>
      <c r="C825" s="199"/>
      <c r="D825" s="199"/>
      <c r="E825" s="199"/>
      <c r="F825" s="199"/>
      <c r="G825" s="199"/>
      <c r="H825" s="199"/>
      <c r="I825" s="199"/>
      <c r="J825" s="199"/>
      <c r="K825" s="199"/>
      <c r="L825" s="199"/>
      <c r="M825" s="199"/>
      <c r="N825" s="199"/>
      <c r="O825" s="199"/>
      <c r="P825" s="199"/>
      <c r="Q825" s="199"/>
      <c r="R825" s="199"/>
      <c r="S825" s="199"/>
      <c r="T825" s="199"/>
      <c r="U825" s="199"/>
      <c r="V825" s="199"/>
      <c r="W825" s="199"/>
      <c r="X825" s="199"/>
      <c r="Y825" s="199"/>
    </row>
    <row r="826" spans="1:25">
      <c r="A826" s="199"/>
      <c r="B826" s="199"/>
      <c r="C826" s="199"/>
      <c r="D826" s="199"/>
      <c r="E826" s="199"/>
      <c r="F826" s="199"/>
      <c r="G826" s="199"/>
      <c r="H826" s="199"/>
      <c r="I826" s="199"/>
      <c r="J826" s="199"/>
      <c r="K826" s="199"/>
      <c r="L826" s="199"/>
      <c r="M826" s="199"/>
      <c r="N826" s="199"/>
      <c r="O826" s="199"/>
      <c r="P826" s="199"/>
      <c r="Q826" s="199"/>
      <c r="R826" s="199"/>
      <c r="S826" s="199"/>
      <c r="T826" s="199"/>
      <c r="U826" s="199"/>
      <c r="V826" s="199"/>
      <c r="W826" s="199"/>
      <c r="X826" s="199"/>
      <c r="Y826" s="199"/>
    </row>
    <row r="827" spans="1:25">
      <c r="A827" s="199"/>
      <c r="B827" s="199"/>
      <c r="C827" s="199"/>
      <c r="D827" s="199"/>
      <c r="E827" s="199"/>
      <c r="F827" s="199"/>
      <c r="G827" s="199"/>
      <c r="H827" s="199"/>
      <c r="I827" s="199"/>
      <c r="J827" s="199"/>
      <c r="K827" s="199"/>
      <c r="L827" s="199"/>
      <c r="M827" s="199"/>
      <c r="N827" s="199"/>
      <c r="O827" s="199"/>
      <c r="P827" s="199"/>
      <c r="Q827" s="199"/>
      <c r="R827" s="199"/>
      <c r="S827" s="199"/>
      <c r="T827" s="199"/>
      <c r="U827" s="199"/>
      <c r="V827" s="199"/>
      <c r="W827" s="199"/>
      <c r="X827" s="199"/>
      <c r="Y827" s="199"/>
    </row>
    <row r="828" spans="1:25">
      <c r="A828" s="199"/>
      <c r="B828" s="199"/>
      <c r="C828" s="199"/>
      <c r="D828" s="199"/>
      <c r="E828" s="199"/>
      <c r="F828" s="199"/>
      <c r="G828" s="199"/>
      <c r="H828" s="199"/>
      <c r="I828" s="199"/>
      <c r="J828" s="199"/>
      <c r="K828" s="199"/>
      <c r="L828" s="199"/>
      <c r="M828" s="199"/>
      <c r="N828" s="199"/>
      <c r="O828" s="199"/>
      <c r="P828" s="199"/>
      <c r="Q828" s="199"/>
      <c r="R828" s="199"/>
      <c r="S828" s="199"/>
      <c r="T828" s="199"/>
      <c r="U828" s="199"/>
      <c r="V828" s="199"/>
      <c r="W828" s="199"/>
      <c r="X828" s="199"/>
      <c r="Y828" s="199"/>
    </row>
    <row r="829" spans="1:25">
      <c r="A829" s="199"/>
      <c r="B829" s="199"/>
      <c r="C829" s="199"/>
      <c r="D829" s="199"/>
      <c r="E829" s="199"/>
      <c r="F829" s="199"/>
      <c r="G829" s="199"/>
      <c r="H829" s="199"/>
      <c r="I829" s="199"/>
      <c r="J829" s="199"/>
      <c r="K829" s="199"/>
      <c r="L829" s="199"/>
      <c r="M829" s="199"/>
      <c r="N829" s="199"/>
      <c r="O829" s="199"/>
      <c r="P829" s="199"/>
      <c r="Q829" s="199"/>
      <c r="R829" s="199"/>
      <c r="S829" s="199"/>
      <c r="T829" s="199"/>
      <c r="U829" s="199"/>
      <c r="V829" s="199"/>
      <c r="W829" s="199"/>
      <c r="X829" s="199"/>
      <c r="Y829" s="199"/>
    </row>
    <row r="830" spans="1:25">
      <c r="A830" s="199"/>
      <c r="B830" s="199"/>
      <c r="C830" s="199"/>
      <c r="D830" s="199"/>
      <c r="E830" s="199"/>
      <c r="F830" s="199"/>
      <c r="G830" s="199"/>
      <c r="H830" s="199"/>
      <c r="I830" s="199"/>
      <c r="J830" s="199"/>
      <c r="K830" s="199"/>
      <c r="L830" s="199"/>
      <c r="M830" s="199"/>
      <c r="N830" s="199"/>
      <c r="O830" s="199"/>
      <c r="P830" s="199"/>
      <c r="Q830" s="199"/>
      <c r="R830" s="199"/>
      <c r="S830" s="199"/>
      <c r="T830" s="199"/>
      <c r="U830" s="199"/>
      <c r="V830" s="199"/>
      <c r="W830" s="199"/>
      <c r="X830" s="199"/>
      <c r="Y830" s="199"/>
    </row>
    <row r="831" spans="1:25">
      <c r="A831" s="199"/>
      <c r="B831" s="199"/>
      <c r="C831" s="199"/>
      <c r="D831" s="199"/>
      <c r="E831" s="199"/>
      <c r="F831" s="199"/>
      <c r="G831" s="199"/>
      <c r="H831" s="199"/>
      <c r="I831" s="199"/>
      <c r="J831" s="199"/>
      <c r="K831" s="199"/>
      <c r="L831" s="199"/>
      <c r="M831" s="199"/>
      <c r="N831" s="199"/>
      <c r="O831" s="199"/>
      <c r="P831" s="199"/>
      <c r="Q831" s="199"/>
      <c r="R831" s="199"/>
      <c r="S831" s="199"/>
      <c r="T831" s="199"/>
      <c r="U831" s="199"/>
      <c r="V831" s="199"/>
      <c r="W831" s="199"/>
      <c r="X831" s="199"/>
      <c r="Y831" s="199"/>
    </row>
    <row r="832" spans="1:25">
      <c r="A832" s="199"/>
      <c r="B832" s="199"/>
      <c r="C832" s="199"/>
      <c r="D832" s="199"/>
      <c r="E832" s="199"/>
      <c r="F832" s="199"/>
      <c r="G832" s="199"/>
      <c r="H832" s="199"/>
      <c r="I832" s="199"/>
      <c r="J832" s="199"/>
      <c r="K832" s="199"/>
      <c r="L832" s="199"/>
      <c r="M832" s="199"/>
      <c r="N832" s="199"/>
      <c r="O832" s="199"/>
      <c r="P832" s="199"/>
      <c r="Q832" s="199"/>
      <c r="R832" s="199"/>
      <c r="S832" s="199"/>
      <c r="T832" s="199"/>
      <c r="U832" s="199"/>
      <c r="V832" s="199"/>
      <c r="W832" s="199"/>
      <c r="X832" s="199"/>
      <c r="Y832" s="199"/>
    </row>
    <row r="833" spans="1:25">
      <c r="A833" s="199"/>
      <c r="B833" s="199"/>
      <c r="C833" s="199"/>
      <c r="D833" s="199"/>
      <c r="E833" s="199"/>
      <c r="F833" s="199"/>
      <c r="G833" s="199"/>
      <c r="H833" s="199"/>
      <c r="I833" s="199"/>
      <c r="J833" s="199"/>
      <c r="K833" s="199"/>
      <c r="L833" s="199"/>
      <c r="M833" s="199"/>
      <c r="N833" s="199"/>
      <c r="O833" s="199"/>
      <c r="P833" s="199"/>
      <c r="Q833" s="199"/>
      <c r="R833" s="199"/>
      <c r="S833" s="199"/>
      <c r="T833" s="199"/>
      <c r="U833" s="199"/>
      <c r="V833" s="199"/>
      <c r="W833" s="199"/>
      <c r="X833" s="199"/>
      <c r="Y833" s="199"/>
    </row>
    <row r="834" spans="1:25">
      <c r="A834" s="199"/>
      <c r="B834" s="199"/>
      <c r="C834" s="199"/>
      <c r="D834" s="199"/>
      <c r="E834" s="199"/>
      <c r="F834" s="199"/>
      <c r="G834" s="199"/>
      <c r="H834" s="199"/>
      <c r="I834" s="199"/>
      <c r="J834" s="199"/>
      <c r="K834" s="199"/>
      <c r="L834" s="199"/>
      <c r="M834" s="199"/>
      <c r="N834" s="199"/>
      <c r="O834" s="199"/>
      <c r="P834" s="199"/>
      <c r="Q834" s="199"/>
      <c r="R834" s="199"/>
      <c r="S834" s="199"/>
      <c r="T834" s="199"/>
      <c r="U834" s="199"/>
      <c r="V834" s="199"/>
      <c r="W834" s="199"/>
      <c r="X834" s="199"/>
      <c r="Y834" s="199"/>
    </row>
    <row r="835" spans="1:25">
      <c r="A835" s="199"/>
      <c r="B835" s="199"/>
      <c r="C835" s="199"/>
      <c r="D835" s="199"/>
      <c r="E835" s="199"/>
      <c r="F835" s="199"/>
      <c r="G835" s="199"/>
      <c r="H835" s="199"/>
      <c r="I835" s="199"/>
      <c r="J835" s="199"/>
      <c r="K835" s="199"/>
      <c r="L835" s="199"/>
      <c r="M835" s="199"/>
      <c r="N835" s="199"/>
      <c r="O835" s="199"/>
      <c r="P835" s="199"/>
      <c r="Q835" s="199"/>
      <c r="R835" s="199"/>
      <c r="S835" s="199"/>
      <c r="T835" s="199"/>
      <c r="U835" s="199"/>
      <c r="V835" s="199"/>
      <c r="W835" s="199"/>
      <c r="X835" s="199"/>
      <c r="Y835" s="199"/>
    </row>
    <row r="836" spans="1:25">
      <c r="A836" s="199"/>
      <c r="B836" s="199"/>
      <c r="C836" s="199"/>
      <c r="D836" s="199"/>
      <c r="E836" s="199"/>
      <c r="F836" s="199"/>
      <c r="G836" s="199"/>
      <c r="H836" s="199"/>
      <c r="I836" s="199"/>
      <c r="J836" s="199"/>
      <c r="K836" s="199"/>
      <c r="L836" s="199"/>
      <c r="M836" s="199"/>
      <c r="N836" s="199"/>
      <c r="O836" s="199"/>
      <c r="P836" s="199"/>
      <c r="Q836" s="199"/>
      <c r="R836" s="199"/>
      <c r="S836" s="199"/>
      <c r="T836" s="199"/>
      <c r="U836" s="199"/>
      <c r="V836" s="199"/>
      <c r="W836" s="199"/>
      <c r="X836" s="199"/>
      <c r="Y836" s="199"/>
    </row>
    <row r="837" spans="1:25">
      <c r="A837" s="199"/>
      <c r="B837" s="199"/>
      <c r="C837" s="199"/>
      <c r="D837" s="199"/>
      <c r="E837" s="199"/>
      <c r="F837" s="199"/>
      <c r="G837" s="199"/>
      <c r="H837" s="199"/>
      <c r="I837" s="199"/>
      <c r="J837" s="199"/>
      <c r="K837" s="199"/>
      <c r="L837" s="199"/>
      <c r="M837" s="199"/>
      <c r="N837" s="199"/>
      <c r="O837" s="199"/>
      <c r="P837" s="199"/>
      <c r="Q837" s="199"/>
      <c r="R837" s="199"/>
      <c r="S837" s="199"/>
      <c r="T837" s="199"/>
      <c r="U837" s="199"/>
      <c r="V837" s="199"/>
      <c r="W837" s="199"/>
      <c r="X837" s="199"/>
      <c r="Y837" s="199"/>
    </row>
    <row r="838" spans="1:25">
      <c r="A838" s="199"/>
      <c r="B838" s="199"/>
      <c r="C838" s="199"/>
      <c r="D838" s="199"/>
      <c r="E838" s="199"/>
      <c r="F838" s="199"/>
      <c r="G838" s="199"/>
      <c r="H838" s="199"/>
      <c r="I838" s="199"/>
      <c r="J838" s="199"/>
      <c r="K838" s="199"/>
      <c r="L838" s="199"/>
      <c r="M838" s="199"/>
      <c r="N838" s="199"/>
      <c r="O838" s="199"/>
      <c r="P838" s="199"/>
      <c r="Q838" s="199"/>
      <c r="R838" s="199"/>
      <c r="S838" s="199"/>
      <c r="T838" s="199"/>
      <c r="U838" s="199"/>
      <c r="V838" s="199"/>
      <c r="W838" s="199"/>
      <c r="X838" s="199"/>
      <c r="Y838" s="199"/>
    </row>
    <row r="839" spans="1:25">
      <c r="A839" s="199"/>
      <c r="B839" s="199"/>
      <c r="C839" s="199"/>
      <c r="D839" s="199"/>
      <c r="E839" s="199"/>
      <c r="F839" s="199"/>
      <c r="G839" s="199"/>
      <c r="H839" s="199"/>
      <c r="I839" s="199"/>
      <c r="J839" s="199"/>
      <c r="K839" s="199"/>
      <c r="L839" s="199"/>
      <c r="M839" s="199"/>
      <c r="N839" s="199"/>
      <c r="O839" s="199"/>
      <c r="P839" s="199"/>
      <c r="Q839" s="199"/>
      <c r="R839" s="199"/>
      <c r="S839" s="199"/>
      <c r="T839" s="199"/>
      <c r="U839" s="199"/>
      <c r="V839" s="199"/>
      <c r="W839" s="199"/>
      <c r="X839" s="199"/>
      <c r="Y839" s="199"/>
    </row>
    <row r="840" spans="1:25">
      <c r="A840" s="199"/>
      <c r="B840" s="199"/>
      <c r="C840" s="199"/>
      <c r="D840" s="199"/>
      <c r="E840" s="199"/>
      <c r="F840" s="199"/>
      <c r="G840" s="199"/>
      <c r="H840" s="199"/>
      <c r="I840" s="199"/>
      <c r="J840" s="199"/>
      <c r="K840" s="199"/>
      <c r="L840" s="199"/>
      <c r="M840" s="199"/>
      <c r="N840" s="199"/>
      <c r="O840" s="199"/>
      <c r="P840" s="199"/>
      <c r="Q840" s="199"/>
      <c r="R840" s="199"/>
      <c r="S840" s="199"/>
      <c r="T840" s="199"/>
      <c r="U840" s="199"/>
      <c r="V840" s="199"/>
      <c r="W840" s="199"/>
      <c r="X840" s="199"/>
      <c r="Y840" s="199"/>
    </row>
    <row r="841" spans="1:25">
      <c r="A841" s="199"/>
      <c r="B841" s="199"/>
      <c r="C841" s="199"/>
      <c r="D841" s="199"/>
      <c r="E841" s="199"/>
      <c r="F841" s="199"/>
      <c r="G841" s="199"/>
      <c r="H841" s="199"/>
      <c r="I841" s="199"/>
      <c r="J841" s="199"/>
      <c r="K841" s="199"/>
      <c r="L841" s="199"/>
      <c r="M841" s="199"/>
      <c r="N841" s="199"/>
      <c r="O841" s="199"/>
      <c r="P841" s="199"/>
      <c r="Q841" s="199"/>
      <c r="R841" s="199"/>
      <c r="S841" s="199"/>
      <c r="T841" s="199"/>
      <c r="U841" s="199"/>
      <c r="V841" s="199"/>
      <c r="W841" s="199"/>
      <c r="X841" s="199"/>
      <c r="Y841" s="199"/>
    </row>
    <row r="842" spans="1:25">
      <c r="A842" s="199"/>
      <c r="B842" s="199"/>
      <c r="C842" s="199"/>
      <c r="D842" s="199"/>
      <c r="E842" s="199"/>
      <c r="F842" s="199"/>
      <c r="G842" s="199"/>
      <c r="H842" s="199"/>
      <c r="I842" s="199"/>
      <c r="J842" s="199"/>
      <c r="K842" s="199"/>
      <c r="L842" s="199"/>
      <c r="M842" s="199"/>
      <c r="N842" s="199"/>
      <c r="O842" s="199"/>
      <c r="P842" s="199"/>
      <c r="Q842" s="199"/>
      <c r="R842" s="199"/>
      <c r="S842" s="199"/>
      <c r="T842" s="199"/>
      <c r="U842" s="199"/>
      <c r="V842" s="199"/>
      <c r="W842" s="199"/>
      <c r="X842" s="199"/>
      <c r="Y842" s="199"/>
    </row>
    <row r="843" spans="1:25">
      <c r="A843" s="199"/>
      <c r="B843" s="199"/>
      <c r="C843" s="199"/>
      <c r="D843" s="199"/>
      <c r="E843" s="199"/>
      <c r="F843" s="199"/>
      <c r="G843" s="199"/>
      <c r="H843" s="199"/>
      <c r="I843" s="199"/>
      <c r="J843" s="199"/>
      <c r="K843" s="199"/>
      <c r="L843" s="199"/>
      <c r="M843" s="199"/>
      <c r="N843" s="199"/>
      <c r="O843" s="199"/>
      <c r="P843" s="199"/>
      <c r="Q843" s="199"/>
      <c r="R843" s="199"/>
      <c r="S843" s="199"/>
      <c r="T843" s="199"/>
      <c r="U843" s="199"/>
      <c r="V843" s="199"/>
      <c r="W843" s="199"/>
      <c r="X843" s="199"/>
      <c r="Y843" s="199"/>
    </row>
    <row r="844" spans="1:25">
      <c r="A844" s="199"/>
      <c r="B844" s="199"/>
      <c r="C844" s="199"/>
      <c r="D844" s="199"/>
      <c r="E844" s="199"/>
      <c r="F844" s="199"/>
      <c r="G844" s="199"/>
      <c r="H844" s="199"/>
      <c r="I844" s="199"/>
      <c r="J844" s="199"/>
      <c r="K844" s="199"/>
      <c r="L844" s="199"/>
      <c r="M844" s="199"/>
      <c r="N844" s="199"/>
      <c r="O844" s="199"/>
      <c r="P844" s="199"/>
      <c r="Q844" s="199"/>
      <c r="R844" s="199"/>
      <c r="S844" s="199"/>
      <c r="T844" s="199"/>
      <c r="U844" s="199"/>
      <c r="V844" s="199"/>
      <c r="W844" s="199"/>
      <c r="X844" s="199"/>
      <c r="Y844" s="199"/>
    </row>
    <row r="845" spans="1:25">
      <c r="A845" s="199"/>
      <c r="B845" s="199"/>
      <c r="C845" s="199"/>
      <c r="D845" s="199"/>
      <c r="E845" s="199"/>
      <c r="F845" s="199"/>
      <c r="G845" s="199"/>
      <c r="H845" s="199"/>
      <c r="I845" s="199"/>
      <c r="J845" s="199"/>
      <c r="K845" s="199"/>
      <c r="L845" s="199"/>
      <c r="M845" s="199"/>
      <c r="N845" s="199"/>
      <c r="O845" s="199"/>
      <c r="P845" s="199"/>
      <c r="Q845" s="199"/>
      <c r="R845" s="199"/>
      <c r="S845" s="199"/>
      <c r="T845" s="199"/>
      <c r="U845" s="199"/>
      <c r="V845" s="199"/>
      <c r="W845" s="199"/>
      <c r="X845" s="199"/>
      <c r="Y845" s="199"/>
    </row>
    <row r="846" spans="1:25">
      <c r="A846" s="199"/>
      <c r="B846" s="199"/>
      <c r="C846" s="199"/>
      <c r="D846" s="199"/>
      <c r="E846" s="199"/>
      <c r="F846" s="199"/>
      <c r="G846" s="199"/>
      <c r="H846" s="199"/>
      <c r="I846" s="199"/>
      <c r="J846" s="199"/>
      <c r="K846" s="199"/>
      <c r="L846" s="199"/>
      <c r="M846" s="199"/>
      <c r="N846" s="199"/>
      <c r="O846" s="199"/>
      <c r="P846" s="199"/>
      <c r="Q846" s="199"/>
      <c r="R846" s="199"/>
      <c r="S846" s="199"/>
      <c r="T846" s="199"/>
      <c r="U846" s="199"/>
      <c r="V846" s="199"/>
      <c r="W846" s="199"/>
      <c r="X846" s="199"/>
      <c r="Y846" s="199"/>
    </row>
    <row r="847" spans="1:25">
      <c r="A847" s="199"/>
      <c r="B847" s="199"/>
      <c r="C847" s="199"/>
      <c r="D847" s="199"/>
      <c r="E847" s="199"/>
      <c r="F847" s="199"/>
      <c r="G847" s="199"/>
      <c r="H847" s="199"/>
      <c r="I847" s="199"/>
      <c r="J847" s="199"/>
      <c r="K847" s="199"/>
      <c r="L847" s="199"/>
      <c r="M847" s="199"/>
      <c r="N847" s="199"/>
      <c r="O847" s="199"/>
      <c r="P847" s="199"/>
      <c r="Q847" s="199"/>
      <c r="R847" s="199"/>
      <c r="S847" s="199"/>
      <c r="T847" s="199"/>
      <c r="U847" s="199"/>
      <c r="V847" s="199"/>
      <c r="W847" s="199"/>
      <c r="X847" s="199"/>
      <c r="Y847" s="199"/>
    </row>
    <row r="848" spans="1:25">
      <c r="A848" s="199"/>
      <c r="B848" s="199"/>
      <c r="C848" s="199"/>
      <c r="D848" s="199"/>
      <c r="E848" s="199"/>
      <c r="F848" s="199"/>
      <c r="G848" s="199"/>
      <c r="H848" s="199"/>
      <c r="I848" s="199"/>
      <c r="J848" s="199"/>
      <c r="K848" s="199"/>
      <c r="L848" s="199"/>
      <c r="M848" s="199"/>
      <c r="N848" s="199"/>
      <c r="O848" s="199"/>
      <c r="P848" s="199"/>
      <c r="Q848" s="199"/>
      <c r="R848" s="199"/>
      <c r="S848" s="199"/>
      <c r="T848" s="199"/>
      <c r="U848" s="199"/>
      <c r="V848" s="199"/>
      <c r="W848" s="199"/>
      <c r="X848" s="199"/>
      <c r="Y848" s="199"/>
    </row>
    <row r="849" spans="1:25">
      <c r="A849" s="199"/>
      <c r="B849" s="199"/>
      <c r="C849" s="199"/>
      <c r="D849" s="199"/>
      <c r="E849" s="199"/>
      <c r="F849" s="199"/>
      <c r="G849" s="199"/>
      <c r="H849" s="199"/>
      <c r="I849" s="199"/>
      <c r="J849" s="199"/>
      <c r="K849" s="199"/>
      <c r="L849" s="199"/>
      <c r="M849" s="199"/>
      <c r="N849" s="199"/>
      <c r="O849" s="199"/>
      <c r="P849" s="199"/>
      <c r="Q849" s="199"/>
      <c r="R849" s="199"/>
      <c r="S849" s="199"/>
      <c r="T849" s="199"/>
      <c r="U849" s="199"/>
      <c r="V849" s="199"/>
      <c r="W849" s="199"/>
      <c r="X849" s="199"/>
      <c r="Y849" s="199"/>
    </row>
    <row r="850" spans="1:25">
      <c r="A850" s="199"/>
      <c r="B850" s="199"/>
      <c r="C850" s="199"/>
      <c r="D850" s="199"/>
      <c r="E850" s="199"/>
      <c r="F850" s="199"/>
      <c r="G850" s="199"/>
      <c r="H850" s="199"/>
      <c r="I850" s="199"/>
      <c r="J850" s="199"/>
      <c r="K850" s="199"/>
      <c r="L850" s="199"/>
      <c r="M850" s="199"/>
      <c r="N850" s="199"/>
      <c r="O850" s="199"/>
      <c r="P850" s="199"/>
      <c r="Q850" s="199"/>
      <c r="R850" s="199"/>
      <c r="S850" s="199"/>
      <c r="T850" s="199"/>
      <c r="U850" s="199"/>
      <c r="V850" s="199"/>
      <c r="W850" s="199"/>
      <c r="X850" s="199"/>
      <c r="Y850" s="199"/>
    </row>
    <row r="851" spans="1:25">
      <c r="A851" s="199"/>
      <c r="B851" s="199"/>
      <c r="C851" s="199"/>
      <c r="D851" s="199"/>
      <c r="E851" s="199"/>
      <c r="F851" s="199"/>
      <c r="G851" s="199"/>
      <c r="H851" s="199"/>
      <c r="I851" s="199"/>
      <c r="J851" s="199"/>
      <c r="K851" s="199"/>
      <c r="L851" s="199"/>
      <c r="M851" s="199"/>
      <c r="N851" s="199"/>
      <c r="O851" s="199"/>
      <c r="P851" s="199"/>
      <c r="Q851" s="199"/>
      <c r="R851" s="199"/>
      <c r="S851" s="199"/>
      <c r="T851" s="199"/>
      <c r="U851" s="199"/>
      <c r="V851" s="199"/>
      <c r="W851" s="199"/>
      <c r="X851" s="199"/>
      <c r="Y851" s="199"/>
    </row>
    <row r="852" spans="1:25">
      <c r="A852" s="199"/>
      <c r="B852" s="199"/>
      <c r="C852" s="199"/>
      <c r="D852" s="199"/>
      <c r="E852" s="199"/>
      <c r="F852" s="199"/>
      <c r="G852" s="199"/>
      <c r="H852" s="199"/>
      <c r="I852" s="199"/>
      <c r="J852" s="199"/>
      <c r="K852" s="199"/>
      <c r="L852" s="199"/>
      <c r="M852" s="199"/>
      <c r="N852" s="199"/>
      <c r="O852" s="199"/>
      <c r="P852" s="199"/>
      <c r="Q852" s="199"/>
      <c r="R852" s="199"/>
      <c r="S852" s="199"/>
      <c r="T852" s="199"/>
      <c r="U852" s="199"/>
      <c r="V852" s="199"/>
      <c r="W852" s="199"/>
      <c r="X852" s="199"/>
      <c r="Y852" s="199"/>
    </row>
    <row r="853" spans="1:25">
      <c r="A853" s="199"/>
      <c r="B853" s="199"/>
      <c r="C853" s="199"/>
      <c r="D853" s="199"/>
      <c r="E853" s="199"/>
      <c r="F853" s="199"/>
      <c r="G853" s="199"/>
      <c r="H853" s="199"/>
      <c r="I853" s="199"/>
      <c r="J853" s="199"/>
      <c r="K853" s="199"/>
      <c r="L853" s="199"/>
      <c r="M853" s="199"/>
      <c r="N853" s="199"/>
      <c r="O853" s="199"/>
      <c r="P853" s="199"/>
      <c r="Q853" s="199"/>
      <c r="R853" s="199"/>
      <c r="S853" s="199"/>
      <c r="T853" s="199"/>
      <c r="U853" s="199"/>
      <c r="V853" s="199"/>
      <c r="W853" s="199"/>
      <c r="X853" s="199"/>
      <c r="Y853" s="199"/>
    </row>
    <row r="854" spans="1:25">
      <c r="A854" s="199"/>
      <c r="B854" s="199"/>
      <c r="C854" s="199"/>
      <c r="D854" s="199"/>
      <c r="E854" s="199"/>
      <c r="F854" s="199"/>
      <c r="G854" s="199"/>
      <c r="H854" s="199"/>
      <c r="I854" s="199"/>
      <c r="J854" s="199"/>
      <c r="K854" s="199"/>
      <c r="L854" s="199"/>
      <c r="M854" s="199"/>
      <c r="N854" s="199"/>
      <c r="O854" s="199"/>
      <c r="P854" s="199"/>
      <c r="Q854" s="199"/>
      <c r="R854" s="199"/>
      <c r="S854" s="199"/>
      <c r="T854" s="199"/>
      <c r="U854" s="199"/>
      <c r="V854" s="199"/>
      <c r="W854" s="199"/>
      <c r="X854" s="199"/>
      <c r="Y854" s="199"/>
    </row>
    <row r="855" spans="1:25">
      <c r="A855" s="199"/>
      <c r="B855" s="199"/>
      <c r="C855" s="199"/>
      <c r="D855" s="199"/>
      <c r="E855" s="199"/>
      <c r="F855" s="199"/>
      <c r="G855" s="199"/>
      <c r="H855" s="199"/>
      <c r="I855" s="199"/>
      <c r="J855" s="199"/>
      <c r="K855" s="199"/>
      <c r="L855" s="199"/>
      <c r="M855" s="199"/>
      <c r="N855" s="199"/>
      <c r="O855" s="199"/>
      <c r="P855" s="199"/>
      <c r="Q855" s="199"/>
      <c r="R855" s="199"/>
      <c r="S855" s="199"/>
      <c r="T855" s="199"/>
      <c r="U855" s="199"/>
      <c r="V855" s="199"/>
      <c r="W855" s="199"/>
      <c r="X855" s="199"/>
      <c r="Y855" s="199"/>
    </row>
    <row r="856" spans="1:25">
      <c r="A856" s="199"/>
      <c r="B856" s="199"/>
      <c r="C856" s="199"/>
      <c r="D856" s="199"/>
      <c r="E856" s="199"/>
      <c r="F856" s="199"/>
      <c r="G856" s="199"/>
      <c r="H856" s="199"/>
      <c r="I856" s="199"/>
      <c r="J856" s="199"/>
      <c r="K856" s="199"/>
      <c r="L856" s="199"/>
      <c r="M856" s="199"/>
      <c r="N856" s="199"/>
      <c r="O856" s="199"/>
      <c r="P856" s="199"/>
      <c r="Q856" s="199"/>
      <c r="R856" s="199"/>
      <c r="S856" s="199"/>
      <c r="T856" s="199"/>
      <c r="U856" s="199"/>
      <c r="V856" s="199"/>
      <c r="W856" s="199"/>
      <c r="X856" s="199"/>
      <c r="Y856" s="199"/>
    </row>
    <row r="857" spans="1:25">
      <c r="A857" s="199"/>
      <c r="B857" s="199"/>
      <c r="C857" s="199"/>
      <c r="D857" s="199"/>
      <c r="E857" s="199"/>
      <c r="F857" s="199"/>
      <c r="G857" s="199"/>
      <c r="H857" s="199"/>
      <c r="I857" s="199"/>
      <c r="J857" s="199"/>
      <c r="K857" s="199"/>
      <c r="L857" s="199"/>
      <c r="M857" s="199"/>
      <c r="N857" s="199"/>
      <c r="O857" s="199"/>
      <c r="P857" s="199"/>
      <c r="Q857" s="199"/>
      <c r="R857" s="199"/>
      <c r="S857" s="199"/>
      <c r="T857" s="199"/>
      <c r="U857" s="199"/>
      <c r="V857" s="199"/>
      <c r="W857" s="199"/>
      <c r="X857" s="199"/>
      <c r="Y857" s="199"/>
    </row>
    <row r="858" spans="1:25">
      <c r="A858" s="199"/>
      <c r="B858" s="199"/>
      <c r="C858" s="199"/>
      <c r="D858" s="199"/>
      <c r="E858" s="199"/>
      <c r="F858" s="199"/>
      <c r="G858" s="199"/>
      <c r="H858" s="199"/>
      <c r="I858" s="199"/>
      <c r="J858" s="199"/>
      <c r="K858" s="199"/>
      <c r="L858" s="199"/>
      <c r="M858" s="199"/>
      <c r="N858" s="199"/>
      <c r="O858" s="199"/>
      <c r="P858" s="199"/>
      <c r="Q858" s="199"/>
      <c r="R858" s="199"/>
      <c r="S858" s="199"/>
      <c r="T858" s="199"/>
      <c r="U858" s="199"/>
      <c r="V858" s="199"/>
      <c r="W858" s="199"/>
      <c r="X858" s="199"/>
      <c r="Y858" s="199"/>
    </row>
    <row r="859" spans="1:25">
      <c r="A859" s="199"/>
      <c r="B859" s="199"/>
      <c r="C859" s="199"/>
      <c r="D859" s="199"/>
      <c r="E859" s="199"/>
      <c r="F859" s="199"/>
      <c r="G859" s="199"/>
      <c r="H859" s="199"/>
      <c r="I859" s="199"/>
      <c r="J859" s="199"/>
      <c r="K859" s="199"/>
      <c r="L859" s="199"/>
      <c r="M859" s="199"/>
      <c r="N859" s="199"/>
      <c r="O859" s="199"/>
      <c r="P859" s="199"/>
      <c r="Q859" s="199"/>
      <c r="R859" s="199"/>
      <c r="S859" s="199"/>
      <c r="T859" s="199"/>
      <c r="U859" s="199"/>
      <c r="V859" s="199"/>
      <c r="W859" s="199"/>
      <c r="X859" s="199"/>
      <c r="Y859" s="199"/>
    </row>
    <row r="860" spans="1:25">
      <c r="A860" s="199"/>
      <c r="B860" s="199"/>
      <c r="C860" s="199"/>
      <c r="D860" s="199"/>
      <c r="E860" s="199"/>
      <c r="F860" s="199"/>
      <c r="G860" s="199"/>
      <c r="H860" s="199"/>
      <c r="I860" s="199"/>
      <c r="J860" s="199"/>
      <c r="K860" s="199"/>
      <c r="L860" s="199"/>
      <c r="M860" s="199"/>
      <c r="N860" s="199"/>
      <c r="O860" s="199"/>
      <c r="P860" s="199"/>
      <c r="Q860" s="199"/>
      <c r="R860" s="199"/>
      <c r="S860" s="199"/>
      <c r="T860" s="199"/>
      <c r="U860" s="199"/>
      <c r="V860" s="199"/>
      <c r="W860" s="199"/>
      <c r="X860" s="199"/>
      <c r="Y860" s="199"/>
    </row>
    <row r="861" spans="1:25">
      <c r="A861" s="199"/>
      <c r="B861" s="199"/>
      <c r="C861" s="199"/>
      <c r="D861" s="199"/>
      <c r="E861" s="199"/>
      <c r="F861" s="199"/>
      <c r="G861" s="199"/>
      <c r="H861" s="199"/>
      <c r="I861" s="199"/>
      <c r="J861" s="199"/>
      <c r="K861" s="199"/>
      <c r="L861" s="199"/>
      <c r="M861" s="199"/>
      <c r="N861" s="199"/>
      <c r="O861" s="199"/>
      <c r="P861" s="199"/>
      <c r="Q861" s="199"/>
      <c r="R861" s="199"/>
      <c r="S861" s="199"/>
      <c r="T861" s="199"/>
      <c r="U861" s="199"/>
      <c r="V861" s="199"/>
      <c r="W861" s="199"/>
      <c r="X861" s="199"/>
      <c r="Y861" s="199"/>
    </row>
    <row r="862" spans="1:25">
      <c r="A862" s="199"/>
      <c r="B862" s="199"/>
      <c r="C862" s="199"/>
      <c r="D862" s="199"/>
      <c r="E862" s="199"/>
      <c r="F862" s="199"/>
      <c r="G862" s="199"/>
      <c r="H862" s="199"/>
      <c r="I862" s="199"/>
      <c r="J862" s="199"/>
      <c r="K862" s="199"/>
      <c r="L862" s="199"/>
      <c r="M862" s="199"/>
      <c r="N862" s="199"/>
      <c r="O862" s="199"/>
      <c r="P862" s="199"/>
      <c r="Q862" s="199"/>
      <c r="R862" s="199"/>
      <c r="S862" s="199"/>
      <c r="T862" s="199"/>
      <c r="U862" s="199"/>
      <c r="V862" s="199"/>
      <c r="W862" s="199"/>
      <c r="X862" s="199"/>
      <c r="Y862" s="199"/>
    </row>
    <row r="863" spans="1:25">
      <c r="A863" s="199"/>
      <c r="B863" s="199"/>
      <c r="C863" s="199"/>
      <c r="D863" s="199"/>
      <c r="E863" s="199"/>
      <c r="F863" s="199"/>
      <c r="G863" s="199"/>
      <c r="H863" s="199"/>
      <c r="I863" s="199"/>
      <c r="J863" s="199"/>
      <c r="K863" s="199"/>
      <c r="L863" s="199"/>
      <c r="M863" s="199"/>
      <c r="N863" s="199"/>
      <c r="O863" s="199"/>
      <c r="P863" s="199"/>
      <c r="Q863" s="199"/>
      <c r="R863" s="199"/>
      <c r="S863" s="199"/>
      <c r="T863" s="199"/>
      <c r="U863" s="199"/>
      <c r="V863" s="199"/>
      <c r="W863" s="199"/>
      <c r="X863" s="199"/>
      <c r="Y863" s="199"/>
    </row>
    <row r="864" spans="1:25">
      <c r="A864" s="199"/>
      <c r="B864" s="199"/>
      <c r="C864" s="199"/>
      <c r="D864" s="199"/>
      <c r="E864" s="199"/>
      <c r="F864" s="199"/>
      <c r="G864" s="199"/>
      <c r="H864" s="199"/>
      <c r="I864" s="199"/>
      <c r="J864" s="199"/>
      <c r="K864" s="199"/>
      <c r="L864" s="199"/>
      <c r="M864" s="199"/>
      <c r="N864" s="199"/>
      <c r="O864" s="199"/>
      <c r="P864" s="199"/>
      <c r="Q864" s="199"/>
      <c r="R864" s="199"/>
      <c r="S864" s="199"/>
      <c r="T864" s="199"/>
      <c r="U864" s="199"/>
      <c r="V864" s="199"/>
      <c r="W864" s="199"/>
      <c r="X864" s="199"/>
      <c r="Y864" s="199"/>
    </row>
    <row r="865" spans="1:25">
      <c r="A865" s="199"/>
      <c r="B865" s="199"/>
      <c r="C865" s="199"/>
      <c r="D865" s="199"/>
      <c r="E865" s="199"/>
      <c r="F865" s="199"/>
      <c r="G865" s="199"/>
      <c r="H865" s="199"/>
      <c r="I865" s="199"/>
      <c r="J865" s="199"/>
      <c r="K865" s="199"/>
      <c r="L865" s="199"/>
      <c r="M865" s="199"/>
      <c r="N865" s="199"/>
      <c r="O865" s="199"/>
      <c r="P865" s="199"/>
      <c r="Q865" s="199"/>
      <c r="R865" s="199"/>
      <c r="S865" s="199"/>
      <c r="T865" s="199"/>
      <c r="U865" s="199"/>
      <c r="V865" s="199"/>
      <c r="W865" s="199"/>
      <c r="X865" s="199"/>
      <c r="Y865" s="199"/>
    </row>
    <row r="866" spans="1:25">
      <c r="A866" s="199"/>
      <c r="B866" s="199"/>
      <c r="C866" s="199"/>
      <c r="D866" s="199"/>
      <c r="E866" s="199"/>
      <c r="F866" s="199"/>
      <c r="G866" s="199"/>
      <c r="H866" s="199"/>
      <c r="I866" s="199"/>
      <c r="J866" s="199"/>
      <c r="K866" s="199"/>
      <c r="L866" s="199"/>
      <c r="M866" s="199"/>
      <c r="N866" s="199"/>
      <c r="O866" s="199"/>
      <c r="P866" s="199"/>
      <c r="Q866" s="199"/>
      <c r="R866" s="199"/>
      <c r="S866" s="199"/>
      <c r="T866" s="199"/>
      <c r="U866" s="199"/>
      <c r="V866" s="199"/>
      <c r="W866" s="199"/>
      <c r="X866" s="199"/>
      <c r="Y866" s="199"/>
    </row>
    <row r="867" spans="1:25">
      <c r="A867" s="199"/>
      <c r="B867" s="199"/>
      <c r="C867" s="199"/>
      <c r="D867" s="199"/>
      <c r="E867" s="199"/>
      <c r="F867" s="199"/>
      <c r="G867" s="199"/>
      <c r="H867" s="199"/>
      <c r="I867" s="199"/>
      <c r="J867" s="199"/>
      <c r="K867" s="199"/>
      <c r="L867" s="199"/>
      <c r="M867" s="199"/>
      <c r="N867" s="199"/>
      <c r="O867" s="199"/>
      <c r="P867" s="199"/>
      <c r="Q867" s="199"/>
      <c r="R867" s="199"/>
      <c r="S867" s="199"/>
      <c r="T867" s="199"/>
      <c r="U867" s="199"/>
      <c r="V867" s="199"/>
      <c r="W867" s="199"/>
      <c r="X867" s="199"/>
      <c r="Y867" s="199"/>
    </row>
    <row r="868" spans="1:25">
      <c r="A868" s="199"/>
      <c r="B868" s="199"/>
      <c r="C868" s="199"/>
      <c r="D868" s="199"/>
      <c r="E868" s="199"/>
      <c r="F868" s="199"/>
      <c r="G868" s="199"/>
      <c r="H868" s="199"/>
      <c r="I868" s="199"/>
      <c r="J868" s="199"/>
      <c r="K868" s="199"/>
      <c r="L868" s="199"/>
      <c r="M868" s="199"/>
      <c r="N868" s="199"/>
      <c r="O868" s="199"/>
      <c r="P868" s="199"/>
      <c r="Q868" s="199"/>
      <c r="R868" s="199"/>
      <c r="S868" s="199"/>
      <c r="T868" s="199"/>
      <c r="U868" s="199"/>
      <c r="V868" s="199"/>
      <c r="W868" s="199"/>
      <c r="X868" s="199"/>
      <c r="Y868" s="199"/>
    </row>
    <row r="869" spans="1:25">
      <c r="A869" s="199"/>
      <c r="B869" s="199"/>
      <c r="C869" s="199"/>
      <c r="D869" s="199"/>
      <c r="E869" s="199"/>
      <c r="F869" s="199"/>
      <c r="G869" s="199"/>
      <c r="H869" s="199"/>
      <c r="I869" s="199"/>
      <c r="J869" s="199"/>
      <c r="K869" s="199"/>
      <c r="L869" s="199"/>
      <c r="M869" s="199"/>
      <c r="N869" s="199"/>
      <c r="O869" s="199"/>
      <c r="P869" s="199"/>
      <c r="Q869" s="199"/>
      <c r="R869" s="199"/>
      <c r="S869" s="199"/>
      <c r="T869" s="199"/>
      <c r="U869" s="199"/>
      <c r="V869" s="199"/>
      <c r="W869" s="199"/>
      <c r="X869" s="199"/>
      <c r="Y869" s="199"/>
    </row>
    <row r="870" spans="1:25">
      <c r="A870" s="199"/>
      <c r="B870" s="199"/>
      <c r="C870" s="199"/>
      <c r="D870" s="199"/>
      <c r="E870" s="199"/>
      <c r="F870" s="199"/>
      <c r="G870" s="199"/>
      <c r="H870" s="199"/>
      <c r="I870" s="199"/>
      <c r="J870" s="199"/>
      <c r="K870" s="199"/>
      <c r="L870" s="199"/>
      <c r="M870" s="199"/>
      <c r="N870" s="199"/>
      <c r="O870" s="199"/>
      <c r="P870" s="199"/>
      <c r="Q870" s="199"/>
      <c r="R870" s="199"/>
      <c r="S870" s="199"/>
      <c r="T870" s="199"/>
      <c r="U870" s="199"/>
      <c r="V870" s="199"/>
      <c r="W870" s="199"/>
      <c r="X870" s="199"/>
      <c r="Y870" s="199"/>
    </row>
    <row r="871" spans="1:25">
      <c r="A871" s="199"/>
      <c r="B871" s="199"/>
      <c r="C871" s="199"/>
      <c r="D871" s="199"/>
      <c r="E871" s="199"/>
      <c r="F871" s="199"/>
      <c r="G871" s="199"/>
      <c r="H871" s="199"/>
      <c r="I871" s="199"/>
      <c r="J871" s="199"/>
      <c r="K871" s="199"/>
      <c r="L871" s="199"/>
      <c r="M871" s="199"/>
      <c r="N871" s="199"/>
      <c r="O871" s="199"/>
      <c r="P871" s="199"/>
      <c r="Q871" s="199"/>
      <c r="R871" s="199"/>
      <c r="S871" s="199"/>
      <c r="T871" s="199"/>
      <c r="U871" s="199"/>
      <c r="V871" s="199"/>
      <c r="W871" s="199"/>
      <c r="X871" s="199"/>
      <c r="Y871" s="199"/>
    </row>
    <row r="872" spans="1:25">
      <c r="A872" s="199"/>
      <c r="B872" s="199"/>
      <c r="C872" s="199"/>
      <c r="D872" s="199"/>
      <c r="E872" s="199"/>
      <c r="F872" s="199"/>
      <c r="G872" s="199"/>
      <c r="H872" s="199"/>
      <c r="I872" s="199"/>
      <c r="J872" s="199"/>
      <c r="K872" s="199"/>
      <c r="L872" s="199"/>
      <c r="M872" s="199"/>
      <c r="N872" s="199"/>
      <c r="O872" s="199"/>
      <c r="P872" s="199"/>
      <c r="Q872" s="199"/>
      <c r="R872" s="199"/>
      <c r="S872" s="199"/>
      <c r="T872" s="199"/>
      <c r="U872" s="199"/>
      <c r="V872" s="199"/>
      <c r="W872" s="199"/>
      <c r="X872" s="199"/>
      <c r="Y872" s="199"/>
    </row>
    <row r="873" spans="1:25">
      <c r="A873" s="199"/>
      <c r="B873" s="199"/>
      <c r="C873" s="199"/>
      <c r="D873" s="199"/>
      <c r="E873" s="199"/>
      <c r="F873" s="199"/>
      <c r="G873" s="199"/>
      <c r="H873" s="199"/>
      <c r="I873" s="199"/>
      <c r="J873" s="199"/>
      <c r="K873" s="199"/>
      <c r="L873" s="199"/>
      <c r="M873" s="199"/>
      <c r="N873" s="199"/>
      <c r="O873" s="199"/>
      <c r="P873" s="199"/>
      <c r="Q873" s="199"/>
      <c r="R873" s="199"/>
      <c r="S873" s="199"/>
      <c r="T873" s="199"/>
      <c r="U873" s="199"/>
      <c r="V873" s="199"/>
      <c r="W873" s="199"/>
      <c r="X873" s="199"/>
      <c r="Y873" s="199"/>
    </row>
    <row r="874" spans="1:25">
      <c r="A874" s="199"/>
      <c r="B874" s="199"/>
      <c r="C874" s="199"/>
      <c r="D874" s="199"/>
      <c r="E874" s="199"/>
      <c r="F874" s="199"/>
      <c r="G874" s="199"/>
      <c r="H874" s="199"/>
      <c r="I874" s="199"/>
      <c r="J874" s="199"/>
      <c r="K874" s="199"/>
      <c r="L874" s="199"/>
      <c r="M874" s="199"/>
      <c r="N874" s="199"/>
      <c r="O874" s="199"/>
      <c r="P874" s="199"/>
      <c r="Q874" s="199"/>
      <c r="R874" s="199"/>
      <c r="S874" s="199"/>
      <c r="T874" s="199"/>
      <c r="U874" s="199"/>
      <c r="V874" s="199"/>
      <c r="W874" s="199"/>
      <c r="X874" s="199"/>
      <c r="Y874" s="199"/>
    </row>
    <row r="875" spans="1:25">
      <c r="A875" s="199"/>
      <c r="B875" s="199"/>
      <c r="C875" s="199"/>
      <c r="D875" s="199"/>
      <c r="E875" s="199"/>
      <c r="F875" s="199"/>
      <c r="G875" s="199"/>
      <c r="H875" s="199"/>
      <c r="I875" s="199"/>
      <c r="J875" s="199"/>
      <c r="K875" s="199"/>
      <c r="L875" s="199"/>
      <c r="M875" s="199"/>
      <c r="N875" s="199"/>
      <c r="O875" s="199"/>
      <c r="P875" s="199"/>
      <c r="Q875" s="199"/>
      <c r="R875" s="199"/>
      <c r="S875" s="199"/>
      <c r="T875" s="199"/>
      <c r="U875" s="199"/>
      <c r="V875" s="199"/>
      <c r="W875" s="199"/>
      <c r="X875" s="199"/>
      <c r="Y875" s="199"/>
    </row>
    <row r="876" spans="1:25">
      <c r="A876" s="199"/>
      <c r="B876" s="199"/>
      <c r="C876" s="199"/>
      <c r="D876" s="199"/>
      <c r="E876" s="199"/>
      <c r="F876" s="199"/>
      <c r="G876" s="199"/>
      <c r="H876" s="199"/>
      <c r="I876" s="199"/>
      <c r="J876" s="199"/>
      <c r="K876" s="199"/>
      <c r="L876" s="199"/>
      <c r="M876" s="199"/>
      <c r="N876" s="199"/>
      <c r="O876" s="199"/>
      <c r="P876" s="199"/>
      <c r="Q876" s="199"/>
      <c r="R876" s="199"/>
      <c r="S876" s="199"/>
      <c r="T876" s="199"/>
      <c r="U876" s="199"/>
      <c r="V876" s="199"/>
      <c r="W876" s="199"/>
      <c r="X876" s="199"/>
      <c r="Y876" s="199"/>
    </row>
    <row r="877" spans="1:25">
      <c r="A877" s="199"/>
      <c r="B877" s="199"/>
      <c r="C877" s="199"/>
      <c r="D877" s="199"/>
      <c r="E877" s="199"/>
      <c r="F877" s="199"/>
      <c r="G877" s="199"/>
      <c r="H877" s="199"/>
      <c r="I877" s="199"/>
      <c r="J877" s="199"/>
      <c r="K877" s="199"/>
      <c r="L877" s="199"/>
      <c r="M877" s="199"/>
      <c r="N877" s="199"/>
      <c r="O877" s="199"/>
      <c r="P877" s="199"/>
      <c r="Q877" s="199"/>
      <c r="R877" s="199"/>
      <c r="S877" s="199"/>
      <c r="T877" s="199"/>
      <c r="U877" s="199"/>
      <c r="V877" s="199"/>
      <c r="W877" s="199"/>
      <c r="X877" s="199"/>
      <c r="Y877" s="199"/>
    </row>
    <row r="878" spans="1:25">
      <c r="A878" s="199"/>
      <c r="B878" s="199"/>
      <c r="C878" s="199"/>
      <c r="D878" s="199"/>
      <c r="E878" s="199"/>
      <c r="F878" s="199"/>
      <c r="G878" s="199"/>
      <c r="H878" s="199"/>
      <c r="I878" s="199"/>
      <c r="J878" s="199"/>
      <c r="K878" s="199"/>
      <c r="L878" s="199"/>
      <c r="M878" s="199"/>
      <c r="N878" s="199"/>
      <c r="O878" s="199"/>
      <c r="P878" s="199"/>
      <c r="Q878" s="199"/>
      <c r="R878" s="199"/>
      <c r="S878" s="199"/>
      <c r="T878" s="199"/>
      <c r="U878" s="199"/>
      <c r="V878" s="199"/>
      <c r="W878" s="199"/>
      <c r="X878" s="199"/>
      <c r="Y878" s="199"/>
    </row>
    <row r="879" spans="1:25">
      <c r="A879" s="199"/>
      <c r="B879" s="199"/>
      <c r="C879" s="199"/>
      <c r="D879" s="199"/>
      <c r="E879" s="199"/>
      <c r="F879" s="199"/>
      <c r="G879" s="199"/>
      <c r="H879" s="199"/>
      <c r="I879" s="199"/>
      <c r="J879" s="199"/>
      <c r="K879" s="199"/>
      <c r="L879" s="199"/>
      <c r="M879" s="199"/>
      <c r="N879" s="199"/>
      <c r="O879" s="199"/>
      <c r="P879" s="199"/>
      <c r="Q879" s="199"/>
      <c r="R879" s="199"/>
      <c r="S879" s="199"/>
      <c r="T879" s="199"/>
      <c r="U879" s="199"/>
      <c r="V879" s="199"/>
      <c r="W879" s="199"/>
      <c r="X879" s="199"/>
      <c r="Y879" s="199"/>
    </row>
    <row r="880" spans="1:25">
      <c r="A880" s="199"/>
      <c r="B880" s="199"/>
      <c r="C880" s="199"/>
      <c r="D880" s="199"/>
      <c r="E880" s="199"/>
      <c r="F880" s="199"/>
      <c r="G880" s="199"/>
      <c r="H880" s="199"/>
      <c r="I880" s="199"/>
      <c r="J880" s="199"/>
      <c r="K880" s="199"/>
      <c r="L880" s="199"/>
      <c r="M880" s="199"/>
      <c r="N880" s="199"/>
      <c r="O880" s="199"/>
      <c r="P880" s="199"/>
      <c r="Q880" s="199"/>
      <c r="R880" s="199"/>
      <c r="S880" s="199"/>
      <c r="T880" s="199"/>
      <c r="U880" s="199"/>
      <c r="V880" s="199"/>
      <c r="W880" s="199"/>
      <c r="X880" s="199"/>
      <c r="Y880" s="199"/>
    </row>
    <row r="881" spans="1:25">
      <c r="A881" s="199"/>
      <c r="B881" s="199"/>
      <c r="C881" s="199"/>
      <c r="D881" s="199"/>
      <c r="E881" s="199"/>
      <c r="F881" s="199"/>
      <c r="G881" s="199"/>
      <c r="H881" s="199"/>
      <c r="I881" s="199"/>
      <c r="J881" s="199"/>
      <c r="K881" s="199"/>
      <c r="L881" s="199"/>
      <c r="M881" s="199"/>
      <c r="N881" s="199"/>
      <c r="O881" s="199"/>
      <c r="P881" s="199"/>
      <c r="Q881" s="199"/>
      <c r="R881" s="199"/>
      <c r="S881" s="199"/>
      <c r="T881" s="199"/>
      <c r="U881" s="199"/>
      <c r="V881" s="199"/>
      <c r="W881" s="199"/>
      <c r="X881" s="199"/>
      <c r="Y881" s="199"/>
    </row>
    <row r="882" spans="1:25">
      <c r="A882" s="199"/>
      <c r="B882" s="199"/>
      <c r="C882" s="199"/>
      <c r="D882" s="199"/>
      <c r="E882" s="199"/>
      <c r="F882" s="199"/>
      <c r="G882" s="199"/>
      <c r="H882" s="199"/>
      <c r="I882" s="199"/>
      <c r="J882" s="199"/>
      <c r="K882" s="199"/>
      <c r="L882" s="199"/>
      <c r="M882" s="199"/>
      <c r="N882" s="199"/>
      <c r="O882" s="199"/>
      <c r="P882" s="199"/>
      <c r="Q882" s="199"/>
      <c r="R882" s="199"/>
      <c r="S882" s="199"/>
      <c r="T882" s="199"/>
      <c r="U882" s="199"/>
      <c r="V882" s="199"/>
      <c r="W882" s="199"/>
      <c r="X882" s="199"/>
      <c r="Y882" s="199"/>
    </row>
    <row r="883" spans="1:25">
      <c r="A883" s="199"/>
      <c r="B883" s="199"/>
      <c r="C883" s="199"/>
      <c r="D883" s="199"/>
      <c r="E883" s="199"/>
      <c r="F883" s="199"/>
      <c r="G883" s="199"/>
      <c r="H883" s="199"/>
      <c r="I883" s="199"/>
      <c r="J883" s="199"/>
      <c r="K883" s="199"/>
      <c r="L883" s="199"/>
      <c r="M883" s="199"/>
      <c r="N883" s="199"/>
      <c r="O883" s="199"/>
      <c r="P883" s="199"/>
      <c r="Q883" s="199"/>
      <c r="R883" s="199"/>
      <c r="S883" s="199"/>
      <c r="T883" s="199"/>
      <c r="U883" s="199"/>
      <c r="V883" s="199"/>
      <c r="W883" s="199"/>
      <c r="X883" s="199"/>
      <c r="Y883" s="199"/>
    </row>
    <row r="884" spans="1:25">
      <c r="A884" s="199"/>
      <c r="B884" s="199"/>
      <c r="C884" s="199"/>
      <c r="D884" s="199"/>
      <c r="E884" s="199"/>
      <c r="F884" s="199"/>
      <c r="G884" s="199"/>
      <c r="H884" s="199"/>
      <c r="I884" s="199"/>
      <c r="J884" s="199"/>
      <c r="K884" s="199"/>
      <c r="L884" s="199"/>
      <c r="M884" s="199"/>
      <c r="N884" s="199"/>
      <c r="O884" s="199"/>
      <c r="P884" s="199"/>
      <c r="Q884" s="199"/>
      <c r="R884" s="199"/>
      <c r="S884" s="199"/>
      <c r="T884" s="199"/>
      <c r="U884" s="199"/>
      <c r="V884" s="199"/>
      <c r="W884" s="199"/>
      <c r="X884" s="199"/>
      <c r="Y884" s="199"/>
    </row>
    <row r="885" spans="1:25">
      <c r="A885" s="199"/>
      <c r="B885" s="199"/>
      <c r="C885" s="199"/>
      <c r="D885" s="199"/>
      <c r="E885" s="199"/>
      <c r="F885" s="199"/>
      <c r="G885" s="199"/>
      <c r="H885" s="199"/>
      <c r="I885" s="199"/>
      <c r="J885" s="199"/>
      <c r="K885" s="199"/>
      <c r="L885" s="199"/>
      <c r="M885" s="199"/>
      <c r="N885" s="199"/>
      <c r="O885" s="199"/>
      <c r="P885" s="199"/>
      <c r="Q885" s="199"/>
      <c r="R885" s="199"/>
      <c r="S885" s="199"/>
      <c r="T885" s="199"/>
      <c r="U885" s="199"/>
      <c r="V885" s="199"/>
      <c r="W885" s="199"/>
      <c r="X885" s="199"/>
      <c r="Y885" s="199"/>
    </row>
    <row r="886" spans="1:25">
      <c r="A886" s="199"/>
      <c r="B886" s="199"/>
      <c r="C886" s="199"/>
      <c r="D886" s="199"/>
      <c r="E886" s="199"/>
      <c r="F886" s="199"/>
      <c r="G886" s="199"/>
      <c r="H886" s="199"/>
      <c r="I886" s="199"/>
      <c r="J886" s="199"/>
      <c r="K886" s="199"/>
      <c r="L886" s="199"/>
      <c r="M886" s="199"/>
      <c r="N886" s="199"/>
      <c r="O886" s="199"/>
      <c r="P886" s="199"/>
      <c r="Q886" s="199"/>
      <c r="R886" s="199"/>
      <c r="S886" s="199"/>
      <c r="T886" s="199"/>
      <c r="U886" s="199"/>
      <c r="V886" s="199"/>
      <c r="W886" s="199"/>
      <c r="X886" s="199"/>
      <c r="Y886" s="199"/>
    </row>
    <row r="887" spans="1:25">
      <c r="A887" s="199"/>
      <c r="B887" s="199"/>
      <c r="C887" s="199"/>
      <c r="D887" s="199"/>
      <c r="E887" s="199"/>
      <c r="F887" s="199"/>
      <c r="G887" s="199"/>
      <c r="H887" s="199"/>
      <c r="I887" s="199"/>
      <c r="J887" s="199"/>
      <c r="K887" s="199"/>
      <c r="L887" s="199"/>
      <c r="M887" s="199"/>
      <c r="N887" s="199"/>
      <c r="O887" s="199"/>
      <c r="P887" s="199"/>
      <c r="Q887" s="199"/>
      <c r="R887" s="199"/>
      <c r="S887" s="199"/>
      <c r="T887" s="199"/>
      <c r="U887" s="199"/>
      <c r="V887" s="199"/>
      <c r="W887" s="199"/>
      <c r="X887" s="199"/>
      <c r="Y887" s="199"/>
    </row>
    <row r="888" spans="1:25">
      <c r="A888" s="199"/>
      <c r="B888" s="199"/>
      <c r="C888" s="199"/>
      <c r="D888" s="199"/>
      <c r="E888" s="199"/>
      <c r="F888" s="199"/>
      <c r="G888" s="199"/>
      <c r="H888" s="199"/>
      <c r="I888" s="199"/>
      <c r="J888" s="199"/>
      <c r="K888" s="199"/>
      <c r="L888" s="199"/>
      <c r="M888" s="199"/>
      <c r="N888" s="199"/>
      <c r="O888" s="199"/>
      <c r="P888" s="199"/>
      <c r="Q888" s="199"/>
      <c r="R888" s="199"/>
      <c r="S888" s="199"/>
      <c r="T888" s="199"/>
      <c r="U888" s="199"/>
      <c r="V888" s="199"/>
      <c r="W888" s="199"/>
      <c r="X888" s="199"/>
      <c r="Y888" s="199"/>
    </row>
    <row r="889" spans="1:25">
      <c r="A889" s="199"/>
      <c r="B889" s="199"/>
      <c r="C889" s="199"/>
      <c r="D889" s="199"/>
      <c r="E889" s="199"/>
      <c r="F889" s="199"/>
      <c r="G889" s="199"/>
      <c r="H889" s="199"/>
      <c r="I889" s="199"/>
      <c r="J889" s="199"/>
      <c r="K889" s="199"/>
      <c r="L889" s="199"/>
      <c r="M889" s="199"/>
      <c r="N889" s="199"/>
      <c r="O889" s="199"/>
      <c r="P889" s="199"/>
      <c r="Q889" s="199"/>
      <c r="R889" s="199"/>
      <c r="S889" s="199"/>
      <c r="T889" s="199"/>
      <c r="U889" s="199"/>
      <c r="V889" s="199"/>
      <c r="W889" s="199"/>
      <c r="X889" s="199"/>
      <c r="Y889" s="199"/>
    </row>
    <row r="890" spans="1:25">
      <c r="A890" s="199"/>
      <c r="B890" s="199"/>
      <c r="C890" s="199"/>
      <c r="D890" s="199"/>
      <c r="E890" s="199"/>
      <c r="F890" s="199"/>
      <c r="G890" s="199"/>
      <c r="H890" s="199"/>
      <c r="I890" s="199"/>
      <c r="J890" s="199"/>
      <c r="K890" s="199"/>
      <c r="L890" s="199"/>
      <c r="M890" s="199"/>
      <c r="N890" s="199"/>
      <c r="O890" s="199"/>
      <c r="P890" s="199"/>
      <c r="Q890" s="199"/>
      <c r="R890" s="199"/>
      <c r="S890" s="199"/>
      <c r="T890" s="199"/>
      <c r="U890" s="199"/>
      <c r="V890" s="199"/>
      <c r="W890" s="199"/>
      <c r="X890" s="199"/>
      <c r="Y890" s="199"/>
    </row>
    <row r="891" spans="1:25">
      <c r="A891" s="199"/>
      <c r="B891" s="199"/>
      <c r="C891" s="199"/>
      <c r="D891" s="199"/>
      <c r="E891" s="199"/>
      <c r="F891" s="199"/>
      <c r="G891" s="199"/>
      <c r="H891" s="199"/>
      <c r="I891" s="199"/>
      <c r="J891" s="199"/>
      <c r="K891" s="199"/>
      <c r="L891" s="199"/>
      <c r="M891" s="199"/>
      <c r="N891" s="199"/>
      <c r="O891" s="199"/>
      <c r="P891" s="199"/>
      <c r="Q891" s="199"/>
      <c r="R891" s="199"/>
      <c r="S891" s="199"/>
      <c r="T891" s="199"/>
      <c r="U891" s="199"/>
      <c r="V891" s="199"/>
      <c r="W891" s="199"/>
      <c r="X891" s="199"/>
      <c r="Y891" s="199"/>
    </row>
    <row r="892" spans="1:25">
      <c r="A892" s="199"/>
      <c r="B892" s="199"/>
      <c r="C892" s="199"/>
      <c r="D892" s="199"/>
      <c r="E892" s="199"/>
      <c r="F892" s="199"/>
      <c r="G892" s="199"/>
      <c r="H892" s="199"/>
      <c r="I892" s="199"/>
      <c r="J892" s="199"/>
      <c r="K892" s="199"/>
      <c r="L892" s="199"/>
      <c r="M892" s="199"/>
      <c r="N892" s="199"/>
      <c r="O892" s="199"/>
      <c r="P892" s="199"/>
      <c r="Q892" s="199"/>
      <c r="R892" s="199"/>
      <c r="S892" s="199"/>
      <c r="T892" s="199"/>
      <c r="U892" s="199"/>
      <c r="V892" s="199"/>
      <c r="W892" s="199"/>
      <c r="X892" s="199"/>
      <c r="Y892" s="199"/>
    </row>
    <row r="893" spans="1:25">
      <c r="A893" s="199"/>
      <c r="B893" s="199"/>
      <c r="C893" s="199"/>
      <c r="D893" s="199"/>
      <c r="E893" s="199"/>
      <c r="F893" s="199"/>
      <c r="G893" s="199"/>
      <c r="H893" s="199"/>
      <c r="I893" s="199"/>
      <c r="J893" s="199"/>
      <c r="K893" s="199"/>
      <c r="L893" s="199"/>
      <c r="M893" s="199"/>
      <c r="N893" s="199"/>
      <c r="O893" s="199"/>
      <c r="P893" s="199"/>
      <c r="Q893" s="199"/>
      <c r="R893" s="199"/>
      <c r="S893" s="199"/>
      <c r="T893" s="199"/>
      <c r="U893" s="199"/>
      <c r="V893" s="199"/>
      <c r="W893" s="199"/>
      <c r="X893" s="199"/>
      <c r="Y893" s="199"/>
    </row>
    <row r="894" spans="1:25">
      <c r="A894" s="199"/>
      <c r="B894" s="199"/>
      <c r="C894" s="199"/>
      <c r="D894" s="199"/>
      <c r="E894" s="199"/>
      <c r="F894" s="199"/>
      <c r="G894" s="199"/>
      <c r="H894" s="199"/>
      <c r="I894" s="199"/>
      <c r="J894" s="199"/>
      <c r="K894" s="199"/>
      <c r="L894" s="199"/>
      <c r="M894" s="199"/>
      <c r="N894" s="199"/>
      <c r="O894" s="199"/>
      <c r="P894" s="199"/>
      <c r="Q894" s="199"/>
      <c r="R894" s="199"/>
      <c r="S894" s="199"/>
      <c r="T894" s="199"/>
      <c r="U894" s="199"/>
      <c r="V894" s="199"/>
      <c r="W894" s="199"/>
      <c r="X894" s="199"/>
      <c r="Y894" s="199"/>
    </row>
    <row r="895" spans="1:25">
      <c r="A895" s="199"/>
      <c r="B895" s="199"/>
      <c r="C895" s="199"/>
      <c r="D895" s="199"/>
      <c r="E895" s="199"/>
      <c r="F895" s="199"/>
      <c r="G895" s="199"/>
      <c r="H895" s="199"/>
      <c r="I895" s="199"/>
      <c r="J895" s="199"/>
      <c r="K895" s="199"/>
      <c r="L895" s="199"/>
      <c r="M895" s="199"/>
      <c r="N895" s="199"/>
      <c r="O895" s="199"/>
      <c r="P895" s="199"/>
      <c r="Q895" s="199"/>
      <c r="R895" s="199"/>
      <c r="S895" s="199"/>
      <c r="T895" s="199"/>
      <c r="U895" s="199"/>
      <c r="V895" s="199"/>
      <c r="W895" s="199"/>
      <c r="X895" s="199"/>
      <c r="Y895" s="199"/>
    </row>
    <row r="896" spans="1:25">
      <c r="A896" s="199"/>
      <c r="B896" s="199"/>
      <c r="C896" s="199"/>
      <c r="D896" s="199"/>
      <c r="E896" s="199"/>
      <c r="F896" s="199"/>
      <c r="G896" s="199"/>
      <c r="H896" s="199"/>
      <c r="I896" s="199"/>
      <c r="J896" s="199"/>
      <c r="K896" s="199"/>
      <c r="L896" s="199"/>
      <c r="M896" s="199"/>
      <c r="N896" s="199"/>
      <c r="O896" s="199"/>
      <c r="P896" s="199"/>
      <c r="Q896" s="199"/>
      <c r="R896" s="199"/>
      <c r="S896" s="199"/>
      <c r="T896" s="199"/>
      <c r="U896" s="199"/>
      <c r="V896" s="199"/>
      <c r="W896" s="199"/>
      <c r="X896" s="199"/>
      <c r="Y896" s="199"/>
    </row>
    <row r="897" spans="1:25">
      <c r="A897" s="199"/>
      <c r="B897" s="199"/>
      <c r="C897" s="199"/>
      <c r="D897" s="199"/>
      <c r="E897" s="199"/>
      <c r="F897" s="199"/>
      <c r="G897" s="199"/>
      <c r="H897" s="199"/>
      <c r="I897" s="199"/>
      <c r="J897" s="199"/>
      <c r="K897" s="199"/>
      <c r="L897" s="199"/>
      <c r="M897" s="199"/>
      <c r="N897" s="199"/>
      <c r="O897" s="199"/>
      <c r="P897" s="199"/>
      <c r="Q897" s="199"/>
      <c r="R897" s="199"/>
      <c r="S897" s="199"/>
      <c r="T897" s="199"/>
      <c r="U897" s="199"/>
      <c r="V897" s="199"/>
      <c r="W897" s="199"/>
      <c r="X897" s="199"/>
      <c r="Y897" s="199"/>
    </row>
    <row r="898" spans="1:25">
      <c r="A898" s="199"/>
      <c r="B898" s="199"/>
      <c r="C898" s="199"/>
      <c r="D898" s="199"/>
      <c r="E898" s="199"/>
      <c r="F898" s="199"/>
      <c r="G898" s="199"/>
      <c r="H898" s="199"/>
      <c r="I898" s="199"/>
      <c r="J898" s="199"/>
      <c r="K898" s="199"/>
      <c r="L898" s="199"/>
      <c r="M898" s="199"/>
      <c r="N898" s="199"/>
      <c r="O898" s="199"/>
      <c r="P898" s="199"/>
      <c r="Q898" s="199"/>
      <c r="R898" s="199"/>
      <c r="S898" s="199"/>
      <c r="T898" s="199"/>
      <c r="U898" s="199"/>
      <c r="V898" s="199"/>
      <c r="W898" s="199"/>
      <c r="X898" s="199"/>
      <c r="Y898" s="199"/>
    </row>
    <row r="899" spans="1:25">
      <c r="A899" s="199"/>
      <c r="B899" s="199"/>
      <c r="C899" s="199"/>
      <c r="D899" s="199"/>
      <c r="E899" s="199"/>
      <c r="F899" s="199"/>
      <c r="G899" s="199"/>
      <c r="H899" s="199"/>
      <c r="I899" s="199"/>
      <c r="J899" s="199"/>
      <c r="K899" s="199"/>
      <c r="L899" s="199"/>
      <c r="M899" s="199"/>
      <c r="N899" s="199"/>
      <c r="O899" s="199"/>
      <c r="P899" s="199"/>
      <c r="Q899" s="199"/>
      <c r="R899" s="199"/>
      <c r="S899" s="199"/>
      <c r="T899" s="199"/>
      <c r="U899" s="199"/>
      <c r="V899" s="199"/>
      <c r="W899" s="199"/>
      <c r="X899" s="199"/>
      <c r="Y899" s="199"/>
    </row>
    <row r="900" spans="1:25">
      <c r="A900" s="199"/>
      <c r="B900" s="199"/>
      <c r="C900" s="199"/>
      <c r="D900" s="199"/>
      <c r="E900" s="199"/>
      <c r="F900" s="199"/>
      <c r="G900" s="199"/>
      <c r="H900" s="199"/>
      <c r="I900" s="199"/>
      <c r="J900" s="199"/>
      <c r="K900" s="199"/>
      <c r="L900" s="199"/>
      <c r="M900" s="199"/>
      <c r="N900" s="199"/>
      <c r="O900" s="199"/>
      <c r="P900" s="199"/>
      <c r="Q900" s="199"/>
      <c r="R900" s="199"/>
      <c r="S900" s="199"/>
      <c r="T900" s="199"/>
      <c r="U900" s="199"/>
      <c r="V900" s="199"/>
      <c r="W900" s="199"/>
      <c r="X900" s="199"/>
      <c r="Y900" s="199"/>
    </row>
    <row r="901" spans="1:25">
      <c r="A901" s="199"/>
      <c r="B901" s="199"/>
      <c r="C901" s="199"/>
      <c r="D901" s="199"/>
      <c r="E901" s="199"/>
      <c r="F901" s="199"/>
      <c r="G901" s="199"/>
      <c r="H901" s="199"/>
      <c r="I901" s="199"/>
      <c r="J901" s="199"/>
      <c r="K901" s="199"/>
      <c r="L901" s="199"/>
      <c r="M901" s="199"/>
      <c r="N901" s="199"/>
      <c r="O901" s="199"/>
      <c r="P901" s="199"/>
      <c r="Q901" s="199"/>
      <c r="R901" s="199"/>
      <c r="S901" s="199"/>
      <c r="T901" s="199"/>
      <c r="U901" s="199"/>
      <c r="V901" s="199"/>
      <c r="W901" s="199"/>
      <c r="X901" s="199"/>
      <c r="Y901" s="199"/>
    </row>
    <row r="902" spans="1:25">
      <c r="A902" s="199"/>
      <c r="B902" s="199"/>
      <c r="C902" s="199"/>
      <c r="D902" s="199"/>
      <c r="E902" s="199"/>
      <c r="F902" s="199"/>
      <c r="G902" s="199"/>
      <c r="H902" s="199"/>
      <c r="I902" s="199"/>
      <c r="J902" s="199"/>
      <c r="K902" s="199"/>
      <c r="L902" s="199"/>
      <c r="M902" s="199"/>
      <c r="N902" s="199"/>
      <c r="O902" s="199"/>
      <c r="P902" s="199"/>
      <c r="Q902" s="199"/>
      <c r="R902" s="199"/>
      <c r="S902" s="199"/>
      <c r="T902" s="199"/>
      <c r="U902" s="199"/>
      <c r="V902" s="199"/>
      <c r="W902" s="199"/>
      <c r="X902" s="199"/>
      <c r="Y902" s="199"/>
    </row>
    <row r="903" spans="1:25">
      <c r="A903" s="199"/>
      <c r="B903" s="199"/>
      <c r="C903" s="199"/>
      <c r="D903" s="199"/>
      <c r="E903" s="199"/>
      <c r="F903" s="199"/>
      <c r="G903" s="199"/>
      <c r="H903" s="199"/>
      <c r="I903" s="199"/>
      <c r="J903" s="199"/>
      <c r="K903" s="199"/>
      <c r="L903" s="199"/>
      <c r="M903" s="199"/>
      <c r="N903" s="199"/>
      <c r="O903" s="199"/>
      <c r="P903" s="199"/>
      <c r="Q903" s="199"/>
      <c r="R903" s="199"/>
      <c r="S903" s="199"/>
      <c r="T903" s="199"/>
      <c r="U903" s="199"/>
      <c r="V903" s="199"/>
      <c r="W903" s="199"/>
      <c r="X903" s="199"/>
      <c r="Y903" s="199"/>
    </row>
    <row r="904" spans="1:25">
      <c r="A904" s="199"/>
      <c r="B904" s="199"/>
      <c r="C904" s="199"/>
      <c r="D904" s="199"/>
      <c r="E904" s="199"/>
      <c r="F904" s="199"/>
      <c r="G904" s="199"/>
      <c r="H904" s="199"/>
      <c r="I904" s="199"/>
      <c r="J904" s="199"/>
      <c r="K904" s="199"/>
      <c r="L904" s="199"/>
      <c r="M904" s="199"/>
      <c r="N904" s="199"/>
      <c r="O904" s="199"/>
      <c r="P904" s="199"/>
      <c r="Q904" s="199"/>
      <c r="R904" s="199"/>
      <c r="S904" s="199"/>
      <c r="T904" s="199"/>
      <c r="U904" s="199"/>
      <c r="V904" s="199"/>
      <c r="W904" s="199"/>
      <c r="X904" s="199"/>
      <c r="Y904" s="199"/>
    </row>
    <row r="905" spans="1:25">
      <c r="A905" s="199"/>
      <c r="B905" s="199"/>
      <c r="C905" s="199"/>
      <c r="D905" s="199"/>
      <c r="E905" s="199"/>
      <c r="F905" s="199"/>
      <c r="G905" s="199"/>
      <c r="H905" s="199"/>
      <c r="I905" s="199"/>
      <c r="J905" s="199"/>
      <c r="K905" s="199"/>
      <c r="L905" s="199"/>
      <c r="M905" s="199"/>
      <c r="N905" s="199"/>
      <c r="O905" s="199"/>
      <c r="P905" s="199"/>
      <c r="Q905" s="199"/>
      <c r="R905" s="199"/>
      <c r="S905" s="199"/>
      <c r="T905" s="199"/>
      <c r="U905" s="199"/>
      <c r="V905" s="199"/>
      <c r="W905" s="199"/>
      <c r="X905" s="199"/>
      <c r="Y905" s="199"/>
    </row>
    <row r="906" spans="1:25">
      <c r="A906" s="199"/>
      <c r="B906" s="199"/>
      <c r="C906" s="199"/>
      <c r="D906" s="199"/>
      <c r="E906" s="199"/>
      <c r="F906" s="199"/>
      <c r="G906" s="199"/>
      <c r="H906" s="199"/>
      <c r="I906" s="199"/>
      <c r="J906" s="199"/>
      <c r="K906" s="199"/>
      <c r="L906" s="199"/>
      <c r="M906" s="199"/>
      <c r="N906" s="199"/>
      <c r="O906" s="199"/>
      <c r="P906" s="199"/>
      <c r="Q906" s="199"/>
      <c r="R906" s="199"/>
      <c r="S906" s="199"/>
      <c r="T906" s="199"/>
      <c r="U906" s="199"/>
      <c r="V906" s="199"/>
      <c r="W906" s="199"/>
      <c r="X906" s="199"/>
      <c r="Y906" s="199"/>
    </row>
    <row r="907" spans="1:25">
      <c r="A907" s="199"/>
      <c r="B907" s="199"/>
      <c r="C907" s="199"/>
      <c r="D907" s="199"/>
      <c r="E907" s="199"/>
      <c r="F907" s="199"/>
      <c r="G907" s="199"/>
      <c r="H907" s="199"/>
      <c r="I907" s="199"/>
      <c r="J907" s="199"/>
      <c r="K907" s="199"/>
      <c r="L907" s="199"/>
      <c r="M907" s="199"/>
      <c r="N907" s="199"/>
      <c r="O907" s="199"/>
      <c r="P907" s="199"/>
      <c r="Q907" s="199"/>
      <c r="R907" s="199"/>
      <c r="S907" s="199"/>
      <c r="T907" s="199"/>
      <c r="U907" s="199"/>
      <c r="V907" s="199"/>
      <c r="W907" s="199"/>
      <c r="X907" s="199"/>
      <c r="Y907" s="199"/>
    </row>
    <row r="908" spans="1:25">
      <c r="A908" s="199"/>
      <c r="B908" s="199"/>
      <c r="C908" s="199"/>
      <c r="D908" s="199"/>
      <c r="E908" s="199"/>
      <c r="F908" s="199"/>
      <c r="G908" s="199"/>
      <c r="H908" s="199"/>
      <c r="I908" s="199"/>
      <c r="J908" s="199"/>
      <c r="K908" s="199"/>
      <c r="L908" s="199"/>
      <c r="M908" s="199"/>
      <c r="N908" s="199"/>
      <c r="O908" s="199"/>
      <c r="P908" s="199"/>
      <c r="Q908" s="199"/>
      <c r="R908" s="199"/>
      <c r="S908" s="199"/>
      <c r="T908" s="199"/>
      <c r="U908" s="199"/>
      <c r="V908" s="199"/>
      <c r="W908" s="199"/>
      <c r="X908" s="199"/>
      <c r="Y908" s="199"/>
    </row>
    <row r="909" spans="1:25">
      <c r="A909" s="199"/>
      <c r="B909" s="199"/>
      <c r="C909" s="199"/>
      <c r="D909" s="199"/>
      <c r="E909" s="199"/>
      <c r="F909" s="199"/>
      <c r="G909" s="199"/>
      <c r="H909" s="199"/>
      <c r="I909" s="199"/>
      <c r="J909" s="199"/>
      <c r="K909" s="199"/>
      <c r="L909" s="199"/>
      <c r="M909" s="199"/>
      <c r="N909" s="199"/>
      <c r="O909" s="199"/>
      <c r="P909" s="199"/>
      <c r="Q909" s="199"/>
      <c r="R909" s="199"/>
      <c r="S909" s="199"/>
      <c r="T909" s="199"/>
      <c r="U909" s="199"/>
      <c r="V909" s="199"/>
      <c r="W909" s="199"/>
      <c r="X909" s="199"/>
      <c r="Y909" s="199"/>
    </row>
    <row r="910" spans="1:25">
      <c r="A910" s="199"/>
      <c r="B910" s="199"/>
      <c r="C910" s="199"/>
      <c r="D910" s="199"/>
      <c r="E910" s="199"/>
      <c r="F910" s="199"/>
      <c r="G910" s="199"/>
      <c r="H910" s="199"/>
      <c r="I910" s="199"/>
      <c r="J910" s="199"/>
      <c r="K910" s="199"/>
      <c r="L910" s="199"/>
      <c r="M910" s="199"/>
      <c r="N910" s="199"/>
      <c r="O910" s="199"/>
      <c r="P910" s="199"/>
      <c r="Q910" s="199"/>
      <c r="R910" s="199"/>
      <c r="S910" s="199"/>
      <c r="T910" s="199"/>
      <c r="U910" s="199"/>
      <c r="V910" s="199"/>
      <c r="W910" s="199"/>
      <c r="X910" s="199"/>
      <c r="Y910" s="199"/>
    </row>
    <row r="911" spans="1:25">
      <c r="A911" s="199"/>
      <c r="B911" s="199"/>
      <c r="C911" s="199"/>
      <c r="D911" s="199"/>
      <c r="E911" s="199"/>
      <c r="F911" s="199"/>
      <c r="G911" s="199"/>
      <c r="H911" s="199"/>
      <c r="I911" s="199"/>
      <c r="J911" s="199"/>
      <c r="K911" s="199"/>
      <c r="L911" s="199"/>
      <c r="M911" s="199"/>
      <c r="N911" s="199"/>
      <c r="O911" s="199"/>
      <c r="P911" s="199"/>
      <c r="Q911" s="199"/>
      <c r="R911" s="199"/>
      <c r="S911" s="199"/>
      <c r="T911" s="199"/>
      <c r="U911" s="199"/>
      <c r="V911" s="199"/>
      <c r="W911" s="199"/>
      <c r="X911" s="199"/>
      <c r="Y911" s="199"/>
    </row>
    <row r="912" spans="1:25">
      <c r="A912" s="199"/>
      <c r="B912" s="199"/>
      <c r="C912" s="199"/>
      <c r="D912" s="199"/>
      <c r="E912" s="199"/>
      <c r="F912" s="199"/>
      <c r="G912" s="199"/>
      <c r="H912" s="199"/>
      <c r="I912" s="199"/>
      <c r="J912" s="199"/>
      <c r="K912" s="199"/>
      <c r="L912" s="199"/>
      <c r="M912" s="199"/>
      <c r="N912" s="199"/>
      <c r="O912" s="199"/>
      <c r="P912" s="199"/>
      <c r="Q912" s="199"/>
      <c r="R912" s="199"/>
      <c r="S912" s="199"/>
      <c r="T912" s="199"/>
      <c r="U912" s="199"/>
      <c r="V912" s="199"/>
      <c r="W912" s="199"/>
      <c r="X912" s="199"/>
      <c r="Y912" s="199"/>
    </row>
    <row r="913" spans="1:25">
      <c r="A913" s="199"/>
      <c r="B913" s="199"/>
      <c r="C913" s="199"/>
      <c r="D913" s="199"/>
      <c r="E913" s="199"/>
      <c r="F913" s="199"/>
      <c r="G913" s="199"/>
      <c r="H913" s="199"/>
      <c r="I913" s="199"/>
      <c r="J913" s="199"/>
      <c r="K913" s="199"/>
      <c r="L913" s="199"/>
      <c r="M913" s="199"/>
      <c r="N913" s="199"/>
      <c r="O913" s="199"/>
      <c r="P913" s="199"/>
      <c r="Q913" s="199"/>
      <c r="R913" s="199"/>
      <c r="S913" s="199"/>
      <c r="T913" s="199"/>
      <c r="U913" s="199"/>
      <c r="V913" s="199"/>
      <c r="W913" s="199"/>
      <c r="X913" s="199"/>
      <c r="Y913" s="199"/>
    </row>
    <row r="914" spans="1:25">
      <c r="A914" s="199"/>
      <c r="B914" s="199"/>
      <c r="C914" s="199"/>
      <c r="D914" s="199"/>
      <c r="E914" s="199"/>
      <c r="F914" s="199"/>
      <c r="G914" s="199"/>
      <c r="H914" s="199"/>
      <c r="I914" s="199"/>
      <c r="J914" s="199"/>
      <c r="K914" s="199"/>
      <c r="L914" s="199"/>
      <c r="M914" s="199"/>
      <c r="N914" s="199"/>
      <c r="O914" s="199"/>
      <c r="P914" s="199"/>
      <c r="Q914" s="199"/>
      <c r="R914" s="199"/>
      <c r="S914" s="199"/>
      <c r="T914" s="199"/>
      <c r="U914" s="199"/>
      <c r="V914" s="199"/>
      <c r="W914" s="199"/>
      <c r="X914" s="199"/>
      <c r="Y914" s="199"/>
    </row>
    <row r="915" spans="1:25">
      <c r="A915" s="199"/>
      <c r="B915" s="199"/>
      <c r="C915" s="199"/>
      <c r="D915" s="199"/>
      <c r="E915" s="199"/>
      <c r="F915" s="199"/>
      <c r="G915" s="199"/>
      <c r="H915" s="199"/>
      <c r="I915" s="199"/>
      <c r="J915" s="199"/>
      <c r="K915" s="199"/>
      <c r="L915" s="199"/>
      <c r="M915" s="199"/>
      <c r="N915" s="199"/>
      <c r="O915" s="199"/>
      <c r="P915" s="199"/>
      <c r="Q915" s="199"/>
      <c r="R915" s="199"/>
      <c r="S915" s="199"/>
      <c r="T915" s="199"/>
      <c r="U915" s="199"/>
      <c r="V915" s="199"/>
      <c r="W915" s="199"/>
      <c r="X915" s="199"/>
      <c r="Y915" s="199"/>
    </row>
    <row r="916" spans="1:25">
      <c r="A916" s="199"/>
      <c r="B916" s="199"/>
      <c r="C916" s="199"/>
      <c r="D916" s="199"/>
      <c r="E916" s="199"/>
      <c r="F916" s="199"/>
      <c r="G916" s="199"/>
      <c r="H916" s="199"/>
      <c r="I916" s="199"/>
      <c r="J916" s="199"/>
      <c r="K916" s="199"/>
      <c r="L916" s="199"/>
      <c r="M916" s="199"/>
      <c r="N916" s="199"/>
      <c r="O916" s="199"/>
      <c r="P916" s="199"/>
      <c r="Q916" s="199"/>
      <c r="R916" s="199"/>
      <c r="S916" s="199"/>
      <c r="T916" s="199"/>
      <c r="U916" s="199"/>
      <c r="V916" s="199"/>
      <c r="W916" s="199"/>
      <c r="X916" s="199"/>
      <c r="Y916" s="199"/>
    </row>
    <row r="917" spans="1:25">
      <c r="A917" s="199"/>
      <c r="B917" s="199"/>
      <c r="C917" s="199"/>
      <c r="D917" s="199"/>
      <c r="E917" s="199"/>
      <c r="F917" s="199"/>
      <c r="G917" s="199"/>
      <c r="H917" s="199"/>
      <c r="I917" s="199"/>
      <c r="J917" s="199"/>
      <c r="K917" s="199"/>
      <c r="L917" s="199"/>
      <c r="M917" s="199"/>
      <c r="N917" s="199"/>
      <c r="O917" s="199"/>
      <c r="P917" s="199"/>
      <c r="Q917" s="199"/>
      <c r="R917" s="199"/>
      <c r="S917" s="199"/>
      <c r="T917" s="199"/>
      <c r="U917" s="199"/>
      <c r="V917" s="199"/>
      <c r="W917" s="199"/>
      <c r="X917" s="199"/>
      <c r="Y917" s="199"/>
    </row>
    <row r="918" spans="1:25">
      <c r="A918" s="199"/>
      <c r="B918" s="199"/>
      <c r="C918" s="199"/>
      <c r="D918" s="199"/>
      <c r="E918" s="199"/>
      <c r="F918" s="199"/>
      <c r="G918" s="199"/>
      <c r="H918" s="199"/>
      <c r="I918" s="199"/>
      <c r="J918" s="199"/>
      <c r="K918" s="199"/>
      <c r="L918" s="199"/>
      <c r="M918" s="199"/>
      <c r="N918" s="199"/>
      <c r="O918" s="199"/>
      <c r="P918" s="199"/>
      <c r="Q918" s="199"/>
      <c r="R918" s="199"/>
      <c r="S918" s="199"/>
      <c r="T918" s="199"/>
      <c r="U918" s="199"/>
      <c r="V918" s="199"/>
      <c r="W918" s="199"/>
      <c r="X918" s="199"/>
      <c r="Y918" s="199"/>
    </row>
    <row r="919" spans="1:25">
      <c r="A919" s="199"/>
      <c r="B919" s="199"/>
      <c r="C919" s="199"/>
      <c r="D919" s="199"/>
      <c r="E919" s="199"/>
      <c r="F919" s="199"/>
      <c r="G919" s="199"/>
      <c r="H919" s="199"/>
      <c r="I919" s="199"/>
      <c r="J919" s="199"/>
      <c r="K919" s="199"/>
      <c r="L919" s="199"/>
      <c r="M919" s="199"/>
      <c r="N919" s="199"/>
      <c r="O919" s="199"/>
      <c r="P919" s="199"/>
      <c r="Q919" s="199"/>
      <c r="R919" s="199"/>
      <c r="S919" s="199"/>
      <c r="T919" s="199"/>
      <c r="U919" s="199"/>
      <c r="V919" s="199"/>
      <c r="W919" s="199"/>
      <c r="X919" s="199"/>
      <c r="Y919" s="199"/>
    </row>
    <row r="920" spans="1:25">
      <c r="A920" s="199"/>
      <c r="B920" s="199"/>
      <c r="C920" s="199"/>
      <c r="D920" s="199"/>
      <c r="E920" s="199"/>
      <c r="F920" s="199"/>
      <c r="G920" s="199"/>
      <c r="H920" s="199"/>
      <c r="I920" s="199"/>
      <c r="J920" s="199"/>
      <c r="K920" s="199"/>
      <c r="L920" s="199"/>
      <c r="M920" s="199"/>
      <c r="N920" s="199"/>
      <c r="O920" s="199"/>
      <c r="P920" s="199"/>
      <c r="Q920" s="199"/>
      <c r="R920" s="199"/>
      <c r="S920" s="199"/>
      <c r="T920" s="199"/>
      <c r="U920" s="199"/>
      <c r="V920" s="199"/>
      <c r="W920" s="199"/>
      <c r="X920" s="199"/>
      <c r="Y920" s="199"/>
    </row>
    <row r="921" spans="1:25">
      <c r="A921" s="199"/>
      <c r="B921" s="199"/>
      <c r="C921" s="199"/>
      <c r="D921" s="199"/>
      <c r="E921" s="199"/>
      <c r="F921" s="199"/>
      <c r="G921" s="199"/>
      <c r="H921" s="199"/>
      <c r="I921" s="199"/>
      <c r="J921" s="199"/>
      <c r="K921" s="199"/>
      <c r="L921" s="199"/>
      <c r="M921" s="199"/>
      <c r="N921" s="199"/>
      <c r="O921" s="199"/>
      <c r="P921" s="199"/>
      <c r="Q921" s="199"/>
      <c r="R921" s="199"/>
      <c r="S921" s="199"/>
      <c r="T921" s="199"/>
      <c r="U921" s="199"/>
      <c r="V921" s="199"/>
      <c r="W921" s="199"/>
      <c r="X921" s="199"/>
      <c r="Y921" s="199"/>
    </row>
    <row r="922" spans="1:25">
      <c r="A922" s="199"/>
      <c r="B922" s="199"/>
      <c r="C922" s="199"/>
      <c r="D922" s="199"/>
      <c r="E922" s="199"/>
      <c r="F922" s="199"/>
      <c r="G922" s="199"/>
      <c r="H922" s="199"/>
      <c r="I922" s="199"/>
      <c r="J922" s="199"/>
      <c r="K922" s="199"/>
      <c r="L922" s="199"/>
      <c r="M922" s="199"/>
      <c r="N922" s="199"/>
      <c r="O922" s="199"/>
      <c r="P922" s="199"/>
      <c r="Q922" s="199"/>
      <c r="R922" s="199"/>
      <c r="S922" s="199"/>
      <c r="T922" s="199"/>
      <c r="U922" s="199"/>
      <c r="V922" s="199"/>
      <c r="W922" s="199"/>
      <c r="X922" s="199"/>
      <c r="Y922" s="199"/>
    </row>
    <row r="923" spans="1:25">
      <c r="A923" s="199"/>
      <c r="B923" s="199"/>
      <c r="C923" s="199"/>
      <c r="D923" s="199"/>
      <c r="E923" s="199"/>
      <c r="F923" s="199"/>
      <c r="G923" s="199"/>
      <c r="H923" s="199"/>
      <c r="I923" s="199"/>
      <c r="J923" s="199"/>
      <c r="K923" s="199"/>
      <c r="L923" s="199"/>
      <c r="M923" s="199"/>
      <c r="N923" s="199"/>
      <c r="O923" s="199"/>
      <c r="P923" s="199"/>
      <c r="Q923" s="199"/>
      <c r="R923" s="199"/>
      <c r="S923" s="199"/>
      <c r="T923" s="199"/>
      <c r="U923" s="199"/>
      <c r="V923" s="199"/>
      <c r="W923" s="199"/>
      <c r="X923" s="199"/>
      <c r="Y923" s="199"/>
    </row>
    <row r="924" spans="1:25">
      <c r="A924" s="199"/>
      <c r="B924" s="199"/>
      <c r="C924" s="199"/>
      <c r="D924" s="199"/>
      <c r="E924" s="199"/>
      <c r="F924" s="199"/>
      <c r="G924" s="199"/>
      <c r="H924" s="199"/>
      <c r="I924" s="199"/>
      <c r="J924" s="199"/>
      <c r="K924" s="199"/>
      <c r="L924" s="199"/>
      <c r="M924" s="199"/>
      <c r="N924" s="199"/>
      <c r="O924" s="199"/>
      <c r="P924" s="199"/>
      <c r="Q924" s="199"/>
      <c r="R924" s="199"/>
      <c r="S924" s="199"/>
      <c r="T924" s="199"/>
      <c r="U924" s="199"/>
      <c r="V924" s="199"/>
      <c r="W924" s="199"/>
      <c r="X924" s="199"/>
      <c r="Y924" s="199"/>
    </row>
    <row r="925" spans="1:25">
      <c r="A925" s="199"/>
      <c r="B925" s="199"/>
      <c r="C925" s="199"/>
      <c r="D925" s="199"/>
      <c r="E925" s="199"/>
      <c r="F925" s="199"/>
      <c r="G925" s="199"/>
      <c r="H925" s="199"/>
      <c r="I925" s="199"/>
      <c r="J925" s="199"/>
      <c r="K925" s="199"/>
      <c r="L925" s="199"/>
      <c r="M925" s="199"/>
      <c r="N925" s="199"/>
      <c r="O925" s="199"/>
      <c r="P925" s="199"/>
      <c r="Q925" s="199"/>
      <c r="R925" s="199"/>
      <c r="S925" s="199"/>
      <c r="T925" s="199"/>
      <c r="U925" s="199"/>
      <c r="V925" s="199"/>
      <c r="W925" s="199"/>
      <c r="X925" s="199"/>
      <c r="Y925" s="199"/>
    </row>
    <row r="926" spans="1:25">
      <c r="A926" s="199"/>
      <c r="B926" s="199"/>
      <c r="C926" s="199"/>
      <c r="D926" s="199"/>
      <c r="E926" s="199"/>
      <c r="F926" s="199"/>
      <c r="G926" s="199"/>
      <c r="H926" s="199"/>
      <c r="I926" s="199"/>
      <c r="J926" s="199"/>
      <c r="K926" s="199"/>
      <c r="L926" s="199"/>
      <c r="M926" s="199"/>
      <c r="N926" s="199"/>
      <c r="O926" s="199"/>
      <c r="P926" s="199"/>
      <c r="Q926" s="199"/>
      <c r="R926" s="199"/>
      <c r="S926" s="199"/>
      <c r="T926" s="199"/>
      <c r="U926" s="199"/>
      <c r="V926" s="199"/>
      <c r="W926" s="199"/>
      <c r="X926" s="199"/>
      <c r="Y926" s="199"/>
    </row>
    <row r="927" spans="1:25">
      <c r="A927" s="199"/>
      <c r="B927" s="199"/>
      <c r="C927" s="199"/>
      <c r="D927" s="199"/>
      <c r="E927" s="199"/>
      <c r="F927" s="199"/>
      <c r="G927" s="199"/>
      <c r="H927" s="199"/>
      <c r="I927" s="199"/>
      <c r="J927" s="199"/>
      <c r="K927" s="199"/>
      <c r="L927" s="199"/>
      <c r="M927" s="199"/>
      <c r="N927" s="199"/>
      <c r="O927" s="199"/>
      <c r="P927" s="199"/>
      <c r="Q927" s="199"/>
      <c r="R927" s="199"/>
      <c r="S927" s="199"/>
      <c r="T927" s="199"/>
      <c r="U927" s="199"/>
      <c r="V927" s="199"/>
      <c r="W927" s="199"/>
      <c r="X927" s="199"/>
      <c r="Y927" s="199"/>
    </row>
    <row r="928" spans="1:25">
      <c r="A928" s="199"/>
      <c r="B928" s="199"/>
      <c r="C928" s="199"/>
      <c r="D928" s="199"/>
      <c r="E928" s="199"/>
      <c r="F928" s="199"/>
      <c r="G928" s="199"/>
      <c r="H928" s="199"/>
      <c r="I928" s="199"/>
      <c r="J928" s="199"/>
      <c r="K928" s="199"/>
      <c r="L928" s="199"/>
      <c r="M928" s="199"/>
      <c r="N928" s="199"/>
      <c r="O928" s="199"/>
      <c r="P928" s="199"/>
      <c r="Q928" s="199"/>
      <c r="R928" s="199"/>
      <c r="S928" s="199"/>
      <c r="T928" s="199"/>
      <c r="U928" s="199"/>
      <c r="V928" s="199"/>
      <c r="W928" s="199"/>
      <c r="X928" s="199"/>
      <c r="Y928" s="199"/>
    </row>
    <row r="929" spans="1:25">
      <c r="A929" s="199"/>
      <c r="B929" s="199"/>
      <c r="C929" s="199"/>
      <c r="D929" s="199"/>
      <c r="E929" s="199"/>
      <c r="F929" s="199"/>
      <c r="G929" s="199"/>
      <c r="H929" s="199"/>
      <c r="I929" s="199"/>
      <c r="J929" s="199"/>
      <c r="K929" s="199"/>
      <c r="L929" s="199"/>
      <c r="M929" s="199"/>
      <c r="N929" s="199"/>
      <c r="O929" s="199"/>
      <c r="P929" s="199"/>
      <c r="Q929" s="199"/>
      <c r="R929" s="199"/>
      <c r="S929" s="199"/>
      <c r="T929" s="199"/>
      <c r="U929" s="199"/>
      <c r="V929" s="199"/>
      <c r="W929" s="199"/>
      <c r="X929" s="199"/>
      <c r="Y929" s="199"/>
    </row>
    <row r="930" spans="1:25">
      <c r="A930" s="199"/>
      <c r="B930" s="199"/>
      <c r="C930" s="199"/>
      <c r="D930" s="199"/>
      <c r="E930" s="199"/>
      <c r="F930" s="199"/>
      <c r="G930" s="199"/>
      <c r="H930" s="199"/>
      <c r="I930" s="199"/>
      <c r="J930" s="199"/>
      <c r="K930" s="199"/>
      <c r="L930" s="199"/>
      <c r="M930" s="199"/>
      <c r="N930" s="199"/>
      <c r="O930" s="199"/>
      <c r="P930" s="199"/>
      <c r="Q930" s="199"/>
      <c r="R930" s="199"/>
      <c r="S930" s="199"/>
      <c r="T930" s="199"/>
      <c r="U930" s="199"/>
      <c r="V930" s="199"/>
      <c r="W930" s="199"/>
      <c r="X930" s="199"/>
      <c r="Y930" s="199"/>
    </row>
    <row r="931" spans="1:25">
      <c r="A931" s="199"/>
      <c r="B931" s="199"/>
      <c r="C931" s="199"/>
      <c r="D931" s="199"/>
      <c r="E931" s="199"/>
      <c r="F931" s="199"/>
      <c r="G931" s="199"/>
      <c r="H931" s="199"/>
      <c r="I931" s="199"/>
      <c r="J931" s="199"/>
      <c r="K931" s="199"/>
      <c r="L931" s="199"/>
      <c r="M931" s="199"/>
      <c r="N931" s="199"/>
      <c r="O931" s="199"/>
      <c r="P931" s="199"/>
      <c r="Q931" s="199"/>
      <c r="R931" s="199"/>
      <c r="S931" s="199"/>
      <c r="T931" s="199"/>
      <c r="U931" s="199"/>
      <c r="V931" s="199"/>
      <c r="W931" s="199"/>
      <c r="X931" s="199"/>
      <c r="Y931" s="199"/>
    </row>
    <row r="932" spans="1:25">
      <c r="A932" s="199"/>
      <c r="B932" s="199"/>
      <c r="C932" s="199"/>
      <c r="D932" s="199"/>
      <c r="E932" s="199"/>
      <c r="F932" s="199"/>
      <c r="G932" s="199"/>
      <c r="H932" s="199"/>
      <c r="I932" s="199"/>
      <c r="J932" s="199"/>
      <c r="K932" s="199"/>
      <c r="L932" s="199"/>
      <c r="M932" s="199"/>
      <c r="N932" s="199"/>
      <c r="O932" s="199"/>
      <c r="P932" s="199"/>
      <c r="Q932" s="199"/>
      <c r="R932" s="199"/>
      <c r="S932" s="199"/>
      <c r="T932" s="199"/>
      <c r="U932" s="199"/>
      <c r="V932" s="199"/>
      <c r="W932" s="199"/>
      <c r="X932" s="199"/>
      <c r="Y932" s="199"/>
    </row>
    <row r="933" spans="1:25">
      <c r="A933" s="199"/>
      <c r="B933" s="199"/>
      <c r="C933" s="199"/>
      <c r="D933" s="199"/>
      <c r="E933" s="199"/>
      <c r="F933" s="199"/>
      <c r="G933" s="199"/>
      <c r="H933" s="199"/>
      <c r="I933" s="199"/>
      <c r="J933" s="199"/>
      <c r="K933" s="199"/>
      <c r="L933" s="199"/>
      <c r="M933" s="199"/>
      <c r="N933" s="199"/>
      <c r="O933" s="199"/>
      <c r="P933" s="199"/>
      <c r="Q933" s="199"/>
      <c r="R933" s="199"/>
      <c r="S933" s="199"/>
      <c r="T933" s="199"/>
      <c r="U933" s="199"/>
      <c r="V933" s="199"/>
      <c r="W933" s="199"/>
      <c r="X933" s="199"/>
      <c r="Y933" s="199"/>
    </row>
    <row r="934" spans="1:25">
      <c r="A934" s="199"/>
      <c r="B934" s="199"/>
      <c r="C934" s="199"/>
      <c r="D934" s="199"/>
      <c r="E934" s="199"/>
      <c r="F934" s="199"/>
      <c r="G934" s="199"/>
      <c r="H934" s="199"/>
      <c r="I934" s="199"/>
      <c r="J934" s="199"/>
      <c r="K934" s="199"/>
      <c r="L934" s="199"/>
      <c r="M934" s="199"/>
      <c r="N934" s="199"/>
      <c r="O934" s="199"/>
      <c r="P934" s="199"/>
      <c r="Q934" s="199"/>
      <c r="R934" s="199"/>
      <c r="S934" s="199"/>
      <c r="T934" s="199"/>
      <c r="U934" s="199"/>
      <c r="V934" s="199"/>
      <c r="W934" s="199"/>
      <c r="X934" s="199"/>
      <c r="Y934" s="199"/>
    </row>
    <row r="935" spans="1:25">
      <c r="A935" s="199"/>
      <c r="B935" s="199"/>
      <c r="C935" s="199"/>
      <c r="D935" s="199"/>
      <c r="E935" s="199"/>
      <c r="F935" s="199"/>
      <c r="G935" s="199"/>
      <c r="H935" s="199"/>
      <c r="I935" s="199"/>
      <c r="J935" s="199"/>
      <c r="K935" s="199"/>
      <c r="L935" s="199"/>
      <c r="M935" s="199"/>
      <c r="N935" s="199"/>
      <c r="O935" s="199"/>
      <c r="P935" s="199"/>
      <c r="Q935" s="199"/>
      <c r="R935" s="199"/>
      <c r="S935" s="199"/>
      <c r="T935" s="199"/>
      <c r="U935" s="199"/>
      <c r="V935" s="199"/>
      <c r="W935" s="199"/>
      <c r="X935" s="199"/>
      <c r="Y935" s="199"/>
    </row>
    <row r="936" spans="1:25">
      <c r="A936" s="199"/>
      <c r="B936" s="199"/>
      <c r="C936" s="199"/>
      <c r="D936" s="199"/>
      <c r="E936" s="199"/>
      <c r="F936" s="199"/>
      <c r="G936" s="199"/>
      <c r="H936" s="199"/>
      <c r="I936" s="199"/>
      <c r="J936" s="199"/>
      <c r="K936" s="199"/>
      <c r="L936" s="199"/>
      <c r="M936" s="199"/>
      <c r="N936" s="199"/>
      <c r="O936" s="199"/>
      <c r="P936" s="199"/>
      <c r="Q936" s="199"/>
      <c r="R936" s="199"/>
      <c r="S936" s="199"/>
      <c r="T936" s="199"/>
      <c r="U936" s="199"/>
      <c r="V936" s="199"/>
      <c r="W936" s="199"/>
      <c r="X936" s="199"/>
      <c r="Y936" s="199"/>
    </row>
    <row r="937" spans="1:25">
      <c r="A937" s="199"/>
      <c r="B937" s="199"/>
      <c r="C937" s="199"/>
      <c r="D937" s="199"/>
      <c r="E937" s="199"/>
      <c r="F937" s="199"/>
      <c r="G937" s="199"/>
      <c r="H937" s="199"/>
      <c r="I937" s="199"/>
      <c r="J937" s="199"/>
      <c r="K937" s="199"/>
      <c r="L937" s="199"/>
      <c r="M937" s="199"/>
      <c r="N937" s="199"/>
      <c r="O937" s="199"/>
      <c r="P937" s="199"/>
      <c r="Q937" s="199"/>
      <c r="R937" s="199"/>
      <c r="S937" s="199"/>
      <c r="T937" s="199"/>
      <c r="U937" s="199"/>
      <c r="V937" s="199"/>
      <c r="W937" s="199"/>
      <c r="X937" s="199"/>
      <c r="Y937" s="199"/>
    </row>
    <row r="938" spans="1:25">
      <c r="A938" s="199"/>
      <c r="B938" s="199"/>
      <c r="C938" s="199"/>
      <c r="D938" s="199"/>
      <c r="E938" s="199"/>
      <c r="F938" s="199"/>
      <c r="G938" s="199"/>
      <c r="H938" s="199"/>
      <c r="I938" s="199"/>
      <c r="J938" s="199"/>
      <c r="K938" s="199"/>
      <c r="L938" s="199"/>
      <c r="M938" s="199"/>
      <c r="N938" s="199"/>
      <c r="O938" s="199"/>
      <c r="P938" s="199"/>
      <c r="Q938" s="199"/>
      <c r="R938" s="199"/>
      <c r="S938" s="199"/>
      <c r="T938" s="199"/>
      <c r="U938" s="199"/>
      <c r="V938" s="199"/>
      <c r="W938" s="199"/>
      <c r="X938" s="199"/>
      <c r="Y938" s="199"/>
    </row>
    <row r="939" spans="1:25">
      <c r="A939" s="199"/>
      <c r="B939" s="199"/>
      <c r="C939" s="199"/>
      <c r="D939" s="199"/>
      <c r="E939" s="199"/>
      <c r="F939" s="199"/>
      <c r="G939" s="199"/>
      <c r="H939" s="199"/>
      <c r="I939" s="199"/>
      <c r="J939" s="199"/>
      <c r="K939" s="199"/>
      <c r="L939" s="199"/>
      <c r="M939" s="199"/>
      <c r="N939" s="199"/>
      <c r="O939" s="199"/>
      <c r="P939" s="199"/>
      <c r="Q939" s="199"/>
      <c r="R939" s="199"/>
      <c r="S939" s="199"/>
      <c r="T939" s="199"/>
      <c r="U939" s="199"/>
      <c r="V939" s="199"/>
      <c r="W939" s="199"/>
      <c r="X939" s="199"/>
      <c r="Y939" s="199"/>
    </row>
    <row r="940" spans="1:25">
      <c r="A940" s="199"/>
      <c r="B940" s="199"/>
      <c r="C940" s="199"/>
      <c r="D940" s="199"/>
      <c r="E940" s="199"/>
      <c r="F940" s="199"/>
      <c r="G940" s="199"/>
      <c r="H940" s="199"/>
      <c r="I940" s="199"/>
      <c r="J940" s="199"/>
      <c r="K940" s="199"/>
      <c r="L940" s="199"/>
      <c r="M940" s="199"/>
      <c r="N940" s="199"/>
      <c r="O940" s="199"/>
      <c r="P940" s="199"/>
      <c r="Q940" s="199"/>
      <c r="R940" s="199"/>
      <c r="S940" s="199"/>
      <c r="T940" s="199"/>
      <c r="U940" s="199"/>
      <c r="V940" s="199"/>
      <c r="W940" s="199"/>
      <c r="X940" s="199"/>
      <c r="Y940" s="199"/>
    </row>
    <row r="941" spans="1:25">
      <c r="A941" s="199"/>
      <c r="B941" s="199"/>
      <c r="C941" s="199"/>
      <c r="D941" s="199"/>
      <c r="E941" s="199"/>
      <c r="F941" s="199"/>
      <c r="G941" s="199"/>
      <c r="H941" s="199"/>
      <c r="I941" s="199"/>
      <c r="J941" s="199"/>
      <c r="K941" s="199"/>
      <c r="L941" s="199"/>
      <c r="M941" s="199"/>
      <c r="N941" s="199"/>
      <c r="O941" s="199"/>
      <c r="P941" s="199"/>
      <c r="Q941" s="199"/>
      <c r="R941" s="199"/>
      <c r="S941" s="199"/>
      <c r="T941" s="199"/>
      <c r="U941" s="199"/>
      <c r="V941" s="199"/>
      <c r="W941" s="199"/>
      <c r="X941" s="199"/>
      <c r="Y941" s="199"/>
    </row>
    <row r="942" spans="1:25">
      <c r="A942" s="199"/>
      <c r="B942" s="199"/>
      <c r="C942" s="199"/>
      <c r="D942" s="199"/>
      <c r="E942" s="199"/>
      <c r="F942" s="199"/>
      <c r="G942" s="199"/>
      <c r="H942" s="199"/>
      <c r="I942" s="199"/>
      <c r="J942" s="199"/>
      <c r="K942" s="199"/>
      <c r="L942" s="199"/>
      <c r="M942" s="199"/>
      <c r="N942" s="199"/>
      <c r="O942" s="199"/>
      <c r="P942" s="199"/>
      <c r="Q942" s="199"/>
      <c r="R942" s="199"/>
      <c r="S942" s="199"/>
      <c r="T942" s="199"/>
      <c r="U942" s="199"/>
      <c r="V942" s="199"/>
      <c r="W942" s="199"/>
      <c r="X942" s="199"/>
      <c r="Y942" s="199"/>
    </row>
    <row r="943" spans="1:25">
      <c r="A943" s="199"/>
      <c r="B943" s="199"/>
      <c r="C943" s="199"/>
      <c r="D943" s="199"/>
      <c r="E943" s="199"/>
      <c r="F943" s="199"/>
      <c r="G943" s="199"/>
      <c r="H943" s="199"/>
      <c r="I943" s="199"/>
      <c r="J943" s="199"/>
      <c r="K943" s="199"/>
      <c r="L943" s="199"/>
      <c r="M943" s="199"/>
      <c r="N943" s="199"/>
      <c r="O943" s="199"/>
      <c r="P943" s="199"/>
      <c r="Q943" s="199"/>
      <c r="R943" s="199"/>
      <c r="S943" s="199"/>
      <c r="T943" s="199"/>
      <c r="U943" s="199"/>
      <c r="V943" s="199"/>
      <c r="W943" s="199"/>
      <c r="X943" s="199"/>
      <c r="Y943" s="199"/>
    </row>
    <row r="944" spans="1:25">
      <c r="A944" s="199"/>
      <c r="B944" s="199"/>
      <c r="C944" s="199"/>
      <c r="D944" s="199"/>
      <c r="E944" s="199"/>
      <c r="F944" s="199"/>
      <c r="G944" s="199"/>
      <c r="H944" s="199"/>
      <c r="I944" s="199"/>
      <c r="J944" s="199"/>
      <c r="K944" s="199"/>
      <c r="L944" s="199"/>
      <c r="M944" s="199"/>
      <c r="N944" s="199"/>
      <c r="O944" s="199"/>
      <c r="P944" s="199"/>
      <c r="Q944" s="199"/>
      <c r="R944" s="199"/>
      <c r="S944" s="199"/>
      <c r="T944" s="199"/>
      <c r="U944" s="199"/>
      <c r="V944" s="199"/>
      <c r="W944" s="199"/>
      <c r="X944" s="199"/>
      <c r="Y944" s="199"/>
    </row>
    <row r="945" spans="1:25">
      <c r="A945" s="199"/>
      <c r="B945" s="199"/>
      <c r="C945" s="199"/>
      <c r="D945" s="199"/>
      <c r="E945" s="199"/>
      <c r="F945" s="199"/>
      <c r="G945" s="199"/>
      <c r="H945" s="199"/>
      <c r="I945" s="199"/>
      <c r="J945" s="199"/>
      <c r="K945" s="199"/>
      <c r="L945" s="199"/>
      <c r="M945" s="199"/>
      <c r="N945" s="199"/>
      <c r="O945" s="199"/>
      <c r="P945" s="199"/>
      <c r="Q945" s="199"/>
      <c r="R945" s="199"/>
      <c r="S945" s="199"/>
      <c r="T945" s="199"/>
      <c r="U945" s="199"/>
      <c r="V945" s="199"/>
      <c r="W945" s="199"/>
      <c r="X945" s="199"/>
      <c r="Y945" s="199"/>
    </row>
    <row r="946" spans="1:25">
      <c r="A946" s="199"/>
      <c r="B946" s="199"/>
      <c r="C946" s="199"/>
      <c r="D946" s="199"/>
      <c r="E946" s="199"/>
      <c r="F946" s="199"/>
      <c r="G946" s="199"/>
      <c r="H946" s="199"/>
      <c r="I946" s="199"/>
      <c r="J946" s="199"/>
      <c r="K946" s="199"/>
      <c r="L946" s="199"/>
      <c r="M946" s="199"/>
      <c r="N946" s="199"/>
      <c r="O946" s="199"/>
      <c r="P946" s="199"/>
      <c r="Q946" s="199"/>
      <c r="R946" s="199"/>
      <c r="S946" s="199"/>
      <c r="T946" s="199"/>
      <c r="U946" s="199"/>
      <c r="V946" s="199"/>
      <c r="W946" s="199"/>
      <c r="X946" s="199"/>
      <c r="Y946" s="199"/>
    </row>
    <row r="947" spans="1:25">
      <c r="A947" s="199"/>
      <c r="B947" s="199"/>
      <c r="C947" s="199"/>
      <c r="D947" s="199"/>
      <c r="E947" s="199"/>
      <c r="F947" s="199"/>
      <c r="G947" s="199"/>
      <c r="H947" s="199"/>
      <c r="I947" s="199"/>
      <c r="J947" s="199"/>
      <c r="K947" s="199"/>
      <c r="L947" s="199"/>
      <c r="M947" s="199"/>
      <c r="N947" s="199"/>
      <c r="O947" s="199"/>
      <c r="P947" s="199"/>
      <c r="Q947" s="199"/>
      <c r="R947" s="199"/>
      <c r="S947" s="199"/>
      <c r="T947" s="199"/>
      <c r="U947" s="199"/>
      <c r="V947" s="199"/>
      <c r="W947" s="199"/>
      <c r="X947" s="199"/>
      <c r="Y947" s="199"/>
    </row>
    <row r="948" spans="1:25">
      <c r="A948" s="199"/>
      <c r="B948" s="199"/>
      <c r="C948" s="199"/>
      <c r="D948" s="199"/>
      <c r="E948" s="199"/>
      <c r="F948" s="199"/>
      <c r="G948" s="199"/>
      <c r="H948" s="199"/>
      <c r="I948" s="199"/>
      <c r="J948" s="199"/>
      <c r="K948" s="199"/>
      <c r="L948" s="199"/>
      <c r="M948" s="199"/>
      <c r="N948" s="199"/>
      <c r="O948" s="199"/>
      <c r="P948" s="199"/>
      <c r="Q948" s="199"/>
      <c r="R948" s="199"/>
      <c r="S948" s="199"/>
      <c r="T948" s="199"/>
      <c r="U948" s="199"/>
      <c r="V948" s="199"/>
      <c r="W948" s="199"/>
      <c r="X948" s="199"/>
      <c r="Y948" s="199"/>
    </row>
    <row r="949" spans="1:25">
      <c r="A949" s="199"/>
      <c r="B949" s="199"/>
      <c r="C949" s="199"/>
      <c r="D949" s="199"/>
      <c r="E949" s="199"/>
      <c r="F949" s="199"/>
      <c r="G949" s="199"/>
      <c r="H949" s="199"/>
      <c r="I949" s="199"/>
      <c r="J949" s="199"/>
      <c r="K949" s="199"/>
      <c r="L949" s="199"/>
      <c r="M949" s="199"/>
      <c r="N949" s="199"/>
      <c r="O949" s="199"/>
      <c r="P949" s="199"/>
      <c r="Q949" s="199"/>
      <c r="R949" s="199"/>
      <c r="S949" s="199"/>
      <c r="T949" s="199"/>
      <c r="U949" s="199"/>
      <c r="V949" s="199"/>
      <c r="W949" s="199"/>
      <c r="X949" s="199"/>
      <c r="Y949" s="199"/>
    </row>
    <row r="950" spans="1:25">
      <c r="A950" s="199"/>
      <c r="B950" s="199"/>
      <c r="C950" s="199"/>
      <c r="D950" s="199"/>
      <c r="E950" s="199"/>
      <c r="F950" s="199"/>
      <c r="G950" s="199"/>
      <c r="H950" s="199"/>
      <c r="I950" s="199"/>
      <c r="J950" s="199"/>
      <c r="K950" s="199"/>
      <c r="L950" s="199"/>
      <c r="M950" s="199"/>
      <c r="N950" s="199"/>
      <c r="O950" s="199"/>
      <c r="P950" s="199"/>
      <c r="Q950" s="199"/>
      <c r="R950" s="199"/>
      <c r="S950" s="199"/>
      <c r="T950" s="199"/>
      <c r="U950" s="199"/>
      <c r="V950" s="199"/>
      <c r="W950" s="199"/>
      <c r="X950" s="199"/>
      <c r="Y950" s="199"/>
    </row>
    <row r="951" spans="1:25">
      <c r="A951" s="199"/>
      <c r="B951" s="199"/>
      <c r="C951" s="199"/>
      <c r="D951" s="199"/>
      <c r="E951" s="199"/>
      <c r="F951" s="199"/>
      <c r="G951" s="199"/>
      <c r="H951" s="199"/>
      <c r="I951" s="199"/>
      <c r="J951" s="199"/>
      <c r="K951" s="199"/>
      <c r="L951" s="199"/>
      <c r="M951" s="199"/>
      <c r="N951" s="199"/>
      <c r="O951" s="199"/>
      <c r="P951" s="199"/>
      <c r="Q951" s="199"/>
      <c r="R951" s="199"/>
      <c r="S951" s="199"/>
      <c r="T951" s="199"/>
      <c r="U951" s="199"/>
      <c r="V951" s="199"/>
      <c r="W951" s="199"/>
      <c r="X951" s="199"/>
      <c r="Y951" s="199"/>
    </row>
    <row r="952" spans="1:25">
      <c r="A952" s="199"/>
      <c r="B952" s="199"/>
      <c r="C952" s="199"/>
      <c r="D952" s="199"/>
      <c r="E952" s="199"/>
      <c r="F952" s="199"/>
      <c r="G952" s="199"/>
      <c r="H952" s="199"/>
      <c r="I952" s="199"/>
      <c r="J952" s="199"/>
      <c r="K952" s="199"/>
      <c r="L952" s="199"/>
      <c r="M952" s="199"/>
      <c r="N952" s="199"/>
      <c r="O952" s="199"/>
      <c r="P952" s="199"/>
      <c r="Q952" s="199"/>
      <c r="R952" s="199"/>
      <c r="S952" s="199"/>
      <c r="T952" s="199"/>
      <c r="U952" s="199"/>
      <c r="V952" s="199"/>
      <c r="W952" s="199"/>
      <c r="X952" s="199"/>
      <c r="Y952" s="199"/>
    </row>
    <row r="953" spans="1:25">
      <c r="A953" s="199"/>
      <c r="B953" s="199"/>
      <c r="C953" s="199"/>
      <c r="D953" s="199"/>
      <c r="E953" s="199"/>
      <c r="F953" s="199"/>
      <c r="G953" s="199"/>
      <c r="H953" s="199"/>
      <c r="I953" s="199"/>
      <c r="J953" s="199"/>
      <c r="K953" s="199"/>
      <c r="L953" s="199"/>
      <c r="M953" s="199"/>
      <c r="N953" s="199"/>
      <c r="O953" s="199"/>
      <c r="P953" s="199"/>
      <c r="Q953" s="199"/>
      <c r="R953" s="199"/>
      <c r="S953" s="199"/>
      <c r="T953" s="199"/>
      <c r="U953" s="199"/>
      <c r="V953" s="199"/>
      <c r="W953" s="199"/>
      <c r="X953" s="199"/>
      <c r="Y953" s="199"/>
    </row>
    <row r="954" spans="1:25">
      <c r="A954" s="199"/>
      <c r="B954" s="199"/>
      <c r="C954" s="199"/>
      <c r="D954" s="199"/>
      <c r="E954" s="199"/>
      <c r="F954" s="199"/>
      <c r="G954" s="199"/>
      <c r="H954" s="199"/>
      <c r="I954" s="199"/>
      <c r="J954" s="199"/>
      <c r="K954" s="199"/>
      <c r="L954" s="199"/>
      <c r="M954" s="199"/>
      <c r="N954" s="199"/>
      <c r="O954" s="199"/>
      <c r="P954" s="199"/>
      <c r="Q954" s="199"/>
      <c r="R954" s="199"/>
      <c r="S954" s="199"/>
      <c r="T954" s="199"/>
      <c r="U954" s="199"/>
      <c r="V954" s="199"/>
      <c r="W954" s="199"/>
      <c r="X954" s="199"/>
      <c r="Y954" s="199"/>
    </row>
    <row r="955" spans="1:25">
      <c r="A955" s="199"/>
      <c r="B955" s="199"/>
      <c r="C955" s="199"/>
      <c r="D955" s="199"/>
      <c r="E955" s="199"/>
      <c r="F955" s="199"/>
      <c r="G955" s="199"/>
      <c r="H955" s="199"/>
      <c r="I955" s="199"/>
      <c r="J955" s="199"/>
      <c r="K955" s="199"/>
      <c r="L955" s="199"/>
      <c r="M955" s="199"/>
      <c r="N955" s="199"/>
      <c r="O955" s="199"/>
      <c r="P955" s="199"/>
      <c r="Q955" s="199"/>
      <c r="R955" s="199"/>
      <c r="S955" s="199"/>
      <c r="T955" s="199"/>
      <c r="U955" s="199"/>
      <c r="V955" s="199"/>
      <c r="W955" s="199"/>
      <c r="X955" s="199"/>
      <c r="Y955" s="199"/>
    </row>
    <row r="956" spans="1:25">
      <c r="A956" s="199"/>
      <c r="B956" s="199"/>
      <c r="C956" s="199"/>
      <c r="D956" s="199"/>
      <c r="E956" s="199"/>
      <c r="F956" s="199"/>
      <c r="G956" s="199"/>
      <c r="H956" s="199"/>
      <c r="I956" s="199"/>
      <c r="J956" s="199"/>
      <c r="K956" s="199"/>
      <c r="L956" s="199"/>
      <c r="M956" s="199"/>
      <c r="N956" s="199"/>
      <c r="O956" s="199"/>
      <c r="P956" s="199"/>
      <c r="Q956" s="199"/>
      <c r="R956" s="199"/>
      <c r="S956" s="199"/>
      <c r="T956" s="199"/>
      <c r="U956" s="199"/>
      <c r="V956" s="199"/>
      <c r="W956" s="199"/>
      <c r="X956" s="199"/>
      <c r="Y956" s="199"/>
    </row>
    <row r="957" spans="1:25">
      <c r="A957" s="199"/>
      <c r="B957" s="199"/>
      <c r="C957" s="199"/>
      <c r="D957" s="199"/>
      <c r="E957" s="199"/>
      <c r="F957" s="199"/>
      <c r="G957" s="199"/>
      <c r="H957" s="199"/>
      <c r="I957" s="199"/>
      <c r="J957" s="199"/>
      <c r="K957" s="199"/>
      <c r="L957" s="199"/>
      <c r="M957" s="199"/>
      <c r="N957" s="199"/>
      <c r="O957" s="199"/>
      <c r="P957" s="199"/>
      <c r="Q957" s="199"/>
      <c r="R957" s="199"/>
      <c r="S957" s="199"/>
      <c r="T957" s="199"/>
      <c r="U957" s="199"/>
      <c r="V957" s="199"/>
      <c r="W957" s="199"/>
      <c r="X957" s="199"/>
      <c r="Y957" s="199"/>
    </row>
    <row r="958" spans="1:25">
      <c r="A958" s="199"/>
      <c r="B958" s="199"/>
      <c r="C958" s="199"/>
      <c r="D958" s="199"/>
      <c r="E958" s="199"/>
      <c r="F958" s="199"/>
      <c r="G958" s="199"/>
      <c r="H958" s="199"/>
      <c r="I958" s="199"/>
      <c r="J958" s="199"/>
      <c r="K958" s="199"/>
      <c r="L958" s="199"/>
      <c r="M958" s="199"/>
      <c r="N958" s="199"/>
      <c r="O958" s="199"/>
      <c r="P958" s="199"/>
      <c r="Q958" s="199"/>
      <c r="R958" s="199"/>
      <c r="S958" s="199"/>
      <c r="T958" s="199"/>
      <c r="U958" s="199"/>
      <c r="V958" s="199"/>
      <c r="W958" s="199"/>
      <c r="X958" s="199"/>
      <c r="Y958" s="199"/>
    </row>
    <row r="959" spans="1:25">
      <c r="A959" s="199"/>
      <c r="B959" s="199"/>
      <c r="C959" s="199"/>
      <c r="D959" s="199"/>
      <c r="E959" s="199"/>
      <c r="F959" s="199"/>
      <c r="G959" s="199"/>
      <c r="H959" s="199"/>
      <c r="I959" s="199"/>
      <c r="J959" s="199"/>
      <c r="K959" s="199"/>
      <c r="L959" s="199"/>
      <c r="M959" s="199"/>
      <c r="N959" s="199"/>
      <c r="O959" s="199"/>
      <c r="P959" s="199"/>
      <c r="Q959" s="199"/>
      <c r="R959" s="199"/>
      <c r="S959" s="199"/>
      <c r="T959" s="199"/>
      <c r="U959" s="199"/>
      <c r="V959" s="199"/>
      <c r="W959" s="199"/>
      <c r="X959" s="199"/>
      <c r="Y959" s="199"/>
    </row>
    <row r="960" spans="1:25">
      <c r="A960" s="199"/>
      <c r="B960" s="199"/>
      <c r="C960" s="199"/>
      <c r="D960" s="199"/>
      <c r="E960" s="199"/>
      <c r="F960" s="199"/>
      <c r="G960" s="199"/>
      <c r="H960" s="199"/>
      <c r="I960" s="199"/>
      <c r="J960" s="199"/>
      <c r="K960" s="199"/>
      <c r="L960" s="199"/>
      <c r="M960" s="199"/>
      <c r="N960" s="199"/>
      <c r="O960" s="199"/>
      <c r="P960" s="199"/>
      <c r="Q960" s="199"/>
      <c r="R960" s="199"/>
      <c r="S960" s="199"/>
      <c r="T960" s="199"/>
      <c r="U960" s="199"/>
      <c r="V960" s="199"/>
      <c r="W960" s="199"/>
      <c r="X960" s="199"/>
      <c r="Y960" s="199"/>
    </row>
    <row r="961" spans="1:25">
      <c r="A961" s="199"/>
      <c r="B961" s="199"/>
      <c r="C961" s="199"/>
      <c r="D961" s="199"/>
      <c r="E961" s="199"/>
      <c r="F961" s="199"/>
      <c r="G961" s="199"/>
      <c r="H961" s="199"/>
      <c r="I961" s="199"/>
      <c r="J961" s="199"/>
      <c r="K961" s="199"/>
      <c r="L961" s="199"/>
      <c r="M961" s="199"/>
      <c r="N961" s="199"/>
      <c r="O961" s="199"/>
      <c r="P961" s="199"/>
      <c r="Q961" s="199"/>
      <c r="R961" s="199"/>
      <c r="S961" s="199"/>
      <c r="T961" s="199"/>
      <c r="U961" s="199"/>
      <c r="V961" s="199"/>
      <c r="W961" s="199"/>
      <c r="X961" s="199"/>
      <c r="Y961" s="199"/>
    </row>
    <row r="962" spans="1:25">
      <c r="A962" s="199"/>
      <c r="B962" s="199"/>
      <c r="C962" s="199"/>
      <c r="D962" s="199"/>
      <c r="E962" s="199"/>
      <c r="F962" s="199"/>
      <c r="G962" s="199"/>
      <c r="H962" s="199"/>
      <c r="I962" s="199"/>
      <c r="J962" s="199"/>
      <c r="K962" s="199"/>
      <c r="L962" s="199"/>
      <c r="M962" s="199"/>
      <c r="N962" s="199"/>
      <c r="O962" s="199"/>
      <c r="P962" s="199"/>
      <c r="Q962" s="199"/>
      <c r="R962" s="199"/>
      <c r="S962" s="199"/>
      <c r="T962" s="199"/>
      <c r="U962" s="199"/>
      <c r="V962" s="199"/>
      <c r="W962" s="199"/>
      <c r="X962" s="199"/>
      <c r="Y962" s="199"/>
    </row>
    <row r="963" spans="1:25">
      <c r="A963" s="199"/>
      <c r="B963" s="199"/>
      <c r="C963" s="199"/>
      <c r="D963" s="199"/>
      <c r="E963" s="199"/>
      <c r="F963" s="199"/>
      <c r="G963" s="199"/>
      <c r="H963" s="199"/>
      <c r="I963" s="199"/>
      <c r="J963" s="199"/>
      <c r="K963" s="199"/>
      <c r="L963" s="199"/>
      <c r="M963" s="199"/>
      <c r="N963" s="199"/>
      <c r="O963" s="199"/>
      <c r="P963" s="199"/>
      <c r="Q963" s="199"/>
      <c r="R963" s="199"/>
      <c r="S963" s="199"/>
      <c r="T963" s="199"/>
      <c r="U963" s="199"/>
      <c r="V963" s="199"/>
      <c r="W963" s="199"/>
      <c r="X963" s="199"/>
      <c r="Y963" s="199"/>
    </row>
    <row r="964" spans="1:25">
      <c r="A964" s="199"/>
      <c r="B964" s="199"/>
      <c r="C964" s="199"/>
      <c r="D964" s="199"/>
      <c r="E964" s="199"/>
      <c r="F964" s="199"/>
      <c r="G964" s="199"/>
      <c r="H964" s="199"/>
      <c r="I964" s="199"/>
      <c r="J964" s="199"/>
      <c r="K964" s="199"/>
      <c r="L964" s="199"/>
      <c r="M964" s="199"/>
      <c r="N964" s="199"/>
      <c r="O964" s="199"/>
      <c r="P964" s="199"/>
      <c r="Q964" s="199"/>
      <c r="R964" s="199"/>
      <c r="S964" s="199"/>
      <c r="T964" s="199"/>
      <c r="U964" s="199"/>
      <c r="V964" s="199"/>
      <c r="W964" s="199"/>
      <c r="X964" s="199"/>
      <c r="Y964" s="199"/>
    </row>
    <row r="965" spans="1:25">
      <c r="A965" s="199"/>
      <c r="B965" s="199"/>
      <c r="C965" s="199"/>
      <c r="D965" s="199"/>
      <c r="E965" s="199"/>
      <c r="F965" s="199"/>
      <c r="G965" s="199"/>
      <c r="H965" s="199"/>
      <c r="I965" s="199"/>
      <c r="J965" s="199"/>
      <c r="K965" s="199"/>
      <c r="L965" s="199"/>
      <c r="M965" s="199"/>
      <c r="N965" s="199"/>
      <c r="O965" s="199"/>
      <c r="P965" s="199"/>
      <c r="Q965" s="199"/>
      <c r="R965" s="199"/>
      <c r="S965" s="199"/>
      <c r="T965" s="199"/>
      <c r="U965" s="199"/>
      <c r="V965" s="199"/>
      <c r="W965" s="199"/>
      <c r="X965" s="199"/>
      <c r="Y965" s="199"/>
    </row>
    <row r="966" spans="1:25">
      <c r="A966" s="199"/>
      <c r="B966" s="199"/>
      <c r="C966" s="199"/>
      <c r="D966" s="199"/>
      <c r="E966" s="199"/>
      <c r="F966" s="199"/>
      <c r="G966" s="199"/>
      <c r="H966" s="199"/>
      <c r="I966" s="199"/>
      <c r="J966" s="199"/>
      <c r="K966" s="199"/>
      <c r="L966" s="199"/>
      <c r="M966" s="199"/>
      <c r="N966" s="199"/>
      <c r="O966" s="199"/>
      <c r="P966" s="199"/>
      <c r="Q966" s="199"/>
      <c r="R966" s="199"/>
      <c r="S966" s="199"/>
      <c r="T966" s="199"/>
      <c r="U966" s="199"/>
      <c r="V966" s="199"/>
      <c r="W966" s="199"/>
      <c r="X966" s="199"/>
      <c r="Y966" s="199"/>
    </row>
    <row r="967" spans="1:25">
      <c r="A967" s="199"/>
      <c r="B967" s="199"/>
      <c r="C967" s="199"/>
      <c r="D967" s="199"/>
      <c r="E967" s="199"/>
      <c r="F967" s="199"/>
      <c r="G967" s="199"/>
      <c r="H967" s="199"/>
      <c r="I967" s="199"/>
      <c r="J967" s="199"/>
      <c r="K967" s="199"/>
      <c r="L967" s="199"/>
      <c r="M967" s="199"/>
      <c r="N967" s="199"/>
      <c r="O967" s="199"/>
      <c r="P967" s="199"/>
      <c r="Q967" s="199"/>
      <c r="R967" s="199"/>
      <c r="S967" s="199"/>
      <c r="T967" s="199"/>
      <c r="U967" s="199"/>
      <c r="V967" s="199"/>
      <c r="W967" s="199"/>
      <c r="X967" s="199"/>
      <c r="Y967" s="199"/>
    </row>
    <row r="968" spans="1:25">
      <c r="A968" s="199"/>
      <c r="B968" s="199"/>
      <c r="C968" s="199"/>
      <c r="D968" s="199"/>
      <c r="E968" s="199"/>
      <c r="F968" s="199"/>
      <c r="G968" s="199"/>
      <c r="H968" s="199"/>
      <c r="I968" s="199"/>
      <c r="J968" s="199"/>
      <c r="K968" s="199"/>
      <c r="L968" s="199"/>
      <c r="M968" s="199"/>
      <c r="N968" s="199"/>
      <c r="O968" s="199"/>
      <c r="P968" s="199"/>
      <c r="Q968" s="199"/>
      <c r="R968" s="199"/>
      <c r="S968" s="199"/>
      <c r="T968" s="199"/>
      <c r="U968" s="199"/>
      <c r="V968" s="199"/>
      <c r="W968" s="199"/>
      <c r="X968" s="199"/>
      <c r="Y968" s="199"/>
    </row>
    <row r="969" spans="1:25">
      <c r="A969" s="199"/>
      <c r="B969" s="199"/>
      <c r="C969" s="199"/>
      <c r="D969" s="199"/>
      <c r="E969" s="199"/>
      <c r="F969" s="199"/>
      <c r="G969" s="199"/>
      <c r="H969" s="199"/>
      <c r="I969" s="199"/>
      <c r="J969" s="199"/>
      <c r="K969" s="199"/>
      <c r="L969" s="199"/>
      <c r="M969" s="199"/>
      <c r="N969" s="199"/>
      <c r="O969" s="199"/>
      <c r="P969" s="199"/>
      <c r="Q969" s="199"/>
      <c r="R969" s="199"/>
      <c r="S969" s="199"/>
      <c r="T969" s="199"/>
      <c r="U969" s="199"/>
      <c r="V969" s="199"/>
      <c r="W969" s="199"/>
      <c r="X969" s="199"/>
      <c r="Y969" s="199"/>
    </row>
    <row r="970" spans="1:25">
      <c r="A970" s="199"/>
      <c r="B970" s="199"/>
      <c r="C970" s="199"/>
      <c r="D970" s="199"/>
      <c r="E970" s="199"/>
      <c r="F970" s="199"/>
      <c r="G970" s="199"/>
      <c r="H970" s="199"/>
      <c r="I970" s="199"/>
      <c r="J970" s="199"/>
      <c r="K970" s="199"/>
      <c r="L970" s="199"/>
      <c r="M970" s="199"/>
      <c r="N970" s="199"/>
      <c r="O970" s="199"/>
      <c r="P970" s="199"/>
      <c r="Q970" s="199"/>
      <c r="R970" s="199"/>
      <c r="S970" s="199"/>
      <c r="T970" s="199"/>
      <c r="U970" s="199"/>
      <c r="V970" s="199"/>
      <c r="W970" s="199"/>
      <c r="X970" s="199"/>
      <c r="Y970" s="199"/>
    </row>
    <row r="971" spans="1:25">
      <c r="A971" s="199"/>
      <c r="B971" s="199"/>
      <c r="C971" s="199"/>
      <c r="D971" s="199"/>
      <c r="E971" s="199"/>
      <c r="F971" s="199"/>
      <c r="G971" s="199"/>
      <c r="H971" s="199"/>
      <c r="I971" s="199"/>
      <c r="J971" s="199"/>
      <c r="K971" s="199"/>
      <c r="L971" s="199"/>
      <c r="M971" s="199"/>
      <c r="N971" s="199"/>
      <c r="O971" s="199"/>
      <c r="P971" s="199"/>
      <c r="Q971" s="199"/>
      <c r="R971" s="199"/>
      <c r="S971" s="199"/>
      <c r="T971" s="199"/>
      <c r="U971" s="199"/>
      <c r="V971" s="199"/>
      <c r="W971" s="199"/>
      <c r="X971" s="199"/>
      <c r="Y971" s="199"/>
    </row>
    <row r="972" spans="1:25">
      <c r="A972" s="199"/>
      <c r="B972" s="199"/>
      <c r="C972" s="199"/>
      <c r="D972" s="199"/>
      <c r="E972" s="199"/>
      <c r="F972" s="199"/>
      <c r="G972" s="199"/>
      <c r="H972" s="199"/>
      <c r="I972" s="199"/>
      <c r="J972" s="199"/>
      <c r="K972" s="199"/>
      <c r="L972" s="199"/>
      <c r="M972" s="199"/>
      <c r="N972" s="199"/>
      <c r="O972" s="199"/>
      <c r="P972" s="199"/>
      <c r="Q972" s="199"/>
      <c r="R972" s="199"/>
      <c r="S972" s="199"/>
      <c r="T972" s="199"/>
      <c r="U972" s="199"/>
      <c r="V972" s="199"/>
      <c r="W972" s="199"/>
      <c r="X972" s="199"/>
      <c r="Y972" s="199"/>
    </row>
    <row r="973" spans="1:25">
      <c r="A973" s="199"/>
      <c r="B973" s="199"/>
      <c r="C973" s="199"/>
      <c r="D973" s="199"/>
      <c r="E973" s="199"/>
      <c r="F973" s="199"/>
      <c r="G973" s="199"/>
      <c r="H973" s="199"/>
      <c r="I973" s="199"/>
      <c r="J973" s="199"/>
      <c r="K973" s="199"/>
      <c r="L973" s="199"/>
      <c r="M973" s="199"/>
      <c r="N973" s="199"/>
      <c r="O973" s="199"/>
      <c r="P973" s="199"/>
      <c r="Q973" s="199"/>
      <c r="R973" s="199"/>
      <c r="S973" s="199"/>
      <c r="T973" s="199"/>
      <c r="U973" s="199"/>
      <c r="V973" s="199"/>
      <c r="W973" s="199"/>
      <c r="X973" s="199"/>
      <c r="Y973" s="199"/>
    </row>
    <row r="974" spans="1:25">
      <c r="A974" s="199"/>
      <c r="B974" s="199"/>
      <c r="C974" s="199"/>
      <c r="D974" s="199"/>
      <c r="E974" s="199"/>
      <c r="F974" s="199"/>
      <c r="G974" s="199"/>
      <c r="H974" s="199"/>
      <c r="I974" s="199"/>
      <c r="J974" s="199"/>
      <c r="K974" s="199"/>
      <c r="L974" s="199"/>
      <c r="M974" s="199"/>
      <c r="N974" s="199"/>
      <c r="O974" s="199"/>
      <c r="P974" s="199"/>
      <c r="Q974" s="199"/>
      <c r="R974" s="199"/>
      <c r="S974" s="199"/>
      <c r="T974" s="199"/>
      <c r="U974" s="199"/>
      <c r="V974" s="199"/>
      <c r="W974" s="199"/>
      <c r="X974" s="199"/>
      <c r="Y974" s="199"/>
    </row>
    <row r="975" spans="1:25">
      <c r="A975" s="199"/>
      <c r="B975" s="199"/>
      <c r="C975" s="199"/>
      <c r="D975" s="199"/>
      <c r="E975" s="199"/>
      <c r="F975" s="199"/>
      <c r="G975" s="199"/>
      <c r="H975" s="199"/>
      <c r="I975" s="199"/>
      <c r="J975" s="199"/>
      <c r="K975" s="199"/>
      <c r="L975" s="199"/>
      <c r="M975" s="199"/>
      <c r="N975" s="199"/>
      <c r="O975" s="199"/>
      <c r="P975" s="199"/>
      <c r="Q975" s="199"/>
      <c r="R975" s="199"/>
      <c r="S975" s="199"/>
      <c r="T975" s="199"/>
      <c r="U975" s="199"/>
      <c r="V975" s="199"/>
      <c r="W975" s="199"/>
      <c r="X975" s="199"/>
      <c r="Y975" s="199"/>
    </row>
    <row r="976" spans="1:25">
      <c r="A976" s="199"/>
      <c r="B976" s="199"/>
      <c r="C976" s="199"/>
      <c r="D976" s="199"/>
      <c r="E976" s="199"/>
      <c r="F976" s="199"/>
      <c r="G976" s="199"/>
      <c r="H976" s="199"/>
      <c r="I976" s="199"/>
      <c r="J976" s="199"/>
      <c r="K976" s="199"/>
      <c r="L976" s="199"/>
      <c r="M976" s="199"/>
      <c r="N976" s="199"/>
      <c r="O976" s="199"/>
      <c r="P976" s="199"/>
      <c r="Q976" s="199"/>
      <c r="R976" s="199"/>
      <c r="S976" s="199"/>
      <c r="T976" s="199"/>
      <c r="U976" s="199"/>
      <c r="V976" s="199"/>
      <c r="W976" s="199"/>
      <c r="X976" s="199"/>
      <c r="Y976" s="199"/>
    </row>
    <row r="977" spans="1:25">
      <c r="A977" s="199"/>
      <c r="B977" s="199"/>
      <c r="C977" s="199"/>
      <c r="D977" s="199"/>
      <c r="E977" s="199"/>
      <c r="F977" s="199"/>
      <c r="G977" s="199"/>
      <c r="H977" s="199"/>
      <c r="I977" s="199"/>
      <c r="J977" s="199"/>
      <c r="K977" s="199"/>
      <c r="L977" s="199"/>
      <c r="M977" s="199"/>
      <c r="N977" s="199"/>
      <c r="O977" s="199"/>
      <c r="P977" s="199"/>
      <c r="Q977" s="199"/>
      <c r="R977" s="199"/>
      <c r="S977" s="199"/>
      <c r="T977" s="199"/>
      <c r="U977" s="199"/>
      <c r="V977" s="199"/>
      <c r="W977" s="199"/>
      <c r="X977" s="199"/>
      <c r="Y977" s="199"/>
    </row>
    <row r="978" spans="1:25">
      <c r="A978" s="199"/>
      <c r="B978" s="199"/>
      <c r="C978" s="199"/>
      <c r="D978" s="199"/>
      <c r="E978" s="199"/>
      <c r="F978" s="199"/>
      <c r="G978" s="199"/>
      <c r="H978" s="199"/>
      <c r="I978" s="199"/>
      <c r="J978" s="199"/>
      <c r="K978" s="199"/>
      <c r="L978" s="199"/>
      <c r="M978" s="199"/>
      <c r="N978" s="199"/>
      <c r="O978" s="199"/>
      <c r="P978" s="199"/>
      <c r="Q978" s="199"/>
      <c r="R978" s="199"/>
      <c r="S978" s="199"/>
      <c r="T978" s="199"/>
      <c r="U978" s="199"/>
      <c r="V978" s="199"/>
      <c r="W978" s="199"/>
      <c r="X978" s="199"/>
      <c r="Y978" s="199"/>
    </row>
    <row r="979" spans="1:25">
      <c r="A979" s="199"/>
      <c r="B979" s="199"/>
      <c r="C979" s="199"/>
      <c r="D979" s="199"/>
      <c r="E979" s="199"/>
      <c r="F979" s="199"/>
      <c r="G979" s="199"/>
      <c r="H979" s="199"/>
      <c r="I979" s="199"/>
      <c r="J979" s="199"/>
      <c r="K979" s="199"/>
      <c r="L979" s="199"/>
      <c r="M979" s="199"/>
      <c r="N979" s="199"/>
      <c r="O979" s="199"/>
      <c r="P979" s="199"/>
      <c r="Q979" s="199"/>
      <c r="R979" s="199"/>
      <c r="S979" s="199"/>
      <c r="T979" s="199"/>
      <c r="U979" s="199"/>
      <c r="V979" s="199"/>
      <c r="W979" s="199"/>
      <c r="X979" s="199"/>
      <c r="Y979" s="199"/>
    </row>
    <row r="980" spans="1:25">
      <c r="A980" s="199"/>
      <c r="B980" s="199"/>
      <c r="C980" s="199"/>
      <c r="D980" s="199"/>
      <c r="E980" s="199"/>
      <c r="F980" s="199"/>
      <c r="G980" s="199"/>
      <c r="H980" s="199"/>
      <c r="I980" s="199"/>
      <c r="J980" s="199"/>
      <c r="K980" s="199"/>
      <c r="L980" s="199"/>
      <c r="M980" s="199"/>
      <c r="N980" s="199"/>
      <c r="O980" s="199"/>
      <c r="P980" s="199"/>
      <c r="Q980" s="199"/>
      <c r="R980" s="199"/>
      <c r="S980" s="199"/>
      <c r="T980" s="199"/>
      <c r="U980" s="199"/>
      <c r="V980" s="199"/>
      <c r="W980" s="199"/>
      <c r="X980" s="199"/>
      <c r="Y980" s="199"/>
    </row>
    <row r="981" spans="1:25">
      <c r="A981" s="199"/>
      <c r="B981" s="199"/>
      <c r="C981" s="199"/>
      <c r="D981" s="199"/>
      <c r="E981" s="199"/>
      <c r="F981" s="199"/>
      <c r="G981" s="199"/>
      <c r="H981" s="199"/>
      <c r="I981" s="199"/>
      <c r="J981" s="199"/>
      <c r="K981" s="199"/>
      <c r="L981" s="199"/>
      <c r="M981" s="199"/>
      <c r="N981" s="199"/>
      <c r="O981" s="199"/>
      <c r="P981" s="199"/>
      <c r="Q981" s="199"/>
      <c r="R981" s="199"/>
      <c r="S981" s="199"/>
      <c r="T981" s="199"/>
      <c r="U981" s="199"/>
      <c r="V981" s="199"/>
      <c r="W981" s="199"/>
      <c r="X981" s="199"/>
      <c r="Y981" s="199"/>
    </row>
    <row r="982" spans="1:25">
      <c r="A982" s="199"/>
      <c r="B982" s="199"/>
      <c r="C982" s="199"/>
      <c r="D982" s="199"/>
      <c r="E982" s="199"/>
      <c r="F982" s="199"/>
      <c r="G982" s="199"/>
      <c r="H982" s="199"/>
      <c r="I982" s="199"/>
      <c r="J982" s="199"/>
      <c r="K982" s="199"/>
      <c r="L982" s="199"/>
      <c r="M982" s="199"/>
      <c r="N982" s="199"/>
      <c r="O982" s="199"/>
      <c r="P982" s="199"/>
      <c r="Q982" s="199"/>
      <c r="R982" s="199"/>
      <c r="S982" s="199"/>
      <c r="T982" s="199"/>
      <c r="U982" s="199"/>
      <c r="V982" s="199"/>
      <c r="W982" s="199"/>
      <c r="X982" s="199"/>
      <c r="Y982" s="199"/>
    </row>
    <row r="983" spans="1:25">
      <c r="A983" s="199"/>
      <c r="B983" s="199"/>
      <c r="C983" s="199"/>
      <c r="D983" s="199"/>
      <c r="E983" s="199"/>
      <c r="F983" s="199"/>
      <c r="G983" s="199"/>
      <c r="H983" s="199"/>
      <c r="I983" s="199"/>
      <c r="J983" s="199"/>
      <c r="K983" s="199"/>
      <c r="L983" s="199"/>
      <c r="M983" s="199"/>
      <c r="N983" s="199"/>
      <c r="O983" s="199"/>
      <c r="P983" s="199"/>
      <c r="Q983" s="199"/>
      <c r="R983" s="199"/>
      <c r="S983" s="199"/>
      <c r="T983" s="199"/>
      <c r="U983" s="199"/>
      <c r="V983" s="199"/>
      <c r="W983" s="199"/>
      <c r="X983" s="199"/>
      <c r="Y983" s="199"/>
    </row>
    <row r="984" spans="1:25">
      <c r="A984" s="199"/>
      <c r="B984" s="199"/>
      <c r="C984" s="199"/>
      <c r="D984" s="199"/>
      <c r="E984" s="199"/>
      <c r="F984" s="199"/>
      <c r="G984" s="199"/>
      <c r="H984" s="199"/>
      <c r="I984" s="199"/>
      <c r="J984" s="199"/>
      <c r="K984" s="199"/>
      <c r="L984" s="199"/>
      <c r="M984" s="199"/>
      <c r="N984" s="199"/>
      <c r="O984" s="199"/>
      <c r="P984" s="199"/>
      <c r="Q984" s="199"/>
      <c r="R984" s="199"/>
      <c r="S984" s="199"/>
      <c r="T984" s="199"/>
      <c r="U984" s="199"/>
      <c r="V984" s="199"/>
      <c r="W984" s="199"/>
      <c r="X984" s="199"/>
      <c r="Y984" s="199"/>
    </row>
    <row r="985" spans="1:25">
      <c r="A985" s="199"/>
      <c r="B985" s="199"/>
      <c r="C985" s="199"/>
      <c r="D985" s="199"/>
      <c r="E985" s="199"/>
      <c r="F985" s="199"/>
      <c r="G985" s="199"/>
      <c r="H985" s="199"/>
      <c r="I985" s="199"/>
      <c r="J985" s="199"/>
      <c r="K985" s="199"/>
      <c r="L985" s="199"/>
      <c r="M985" s="199"/>
      <c r="N985" s="199"/>
      <c r="O985" s="199"/>
      <c r="P985" s="199"/>
      <c r="Q985" s="199"/>
      <c r="R985" s="199"/>
      <c r="S985" s="199"/>
      <c r="T985" s="199"/>
      <c r="U985" s="199"/>
      <c r="V985" s="199"/>
      <c r="W985" s="199"/>
      <c r="X985" s="199"/>
      <c r="Y985" s="199"/>
    </row>
    <row r="986" spans="1:25">
      <c r="A986" s="199"/>
      <c r="B986" s="199"/>
      <c r="C986" s="199"/>
      <c r="D986" s="199"/>
      <c r="E986" s="199"/>
      <c r="F986" s="199"/>
      <c r="G986" s="199"/>
      <c r="H986" s="199"/>
      <c r="I986" s="199"/>
      <c r="J986" s="199"/>
      <c r="K986" s="199"/>
      <c r="L986" s="199"/>
      <c r="M986" s="199"/>
      <c r="N986" s="199"/>
      <c r="O986" s="199"/>
      <c r="P986" s="199"/>
      <c r="Q986" s="199"/>
      <c r="R986" s="199"/>
      <c r="S986" s="199"/>
      <c r="T986" s="199"/>
      <c r="U986" s="199"/>
      <c r="V986" s="199"/>
      <c r="W986" s="199"/>
      <c r="X986" s="199"/>
      <c r="Y986" s="199"/>
    </row>
    <row r="987" spans="1:25">
      <c r="A987" s="199"/>
      <c r="B987" s="199"/>
      <c r="C987" s="199"/>
      <c r="D987" s="199"/>
      <c r="E987" s="199"/>
      <c r="F987" s="199"/>
      <c r="G987" s="199"/>
      <c r="H987" s="199"/>
      <c r="I987" s="199"/>
      <c r="J987" s="199"/>
      <c r="K987" s="199"/>
      <c r="L987" s="199"/>
      <c r="M987" s="199"/>
      <c r="N987" s="199"/>
      <c r="O987" s="199"/>
      <c r="P987" s="199"/>
      <c r="Q987" s="199"/>
      <c r="R987" s="199"/>
      <c r="S987" s="199"/>
      <c r="T987" s="199"/>
      <c r="U987" s="199"/>
      <c r="V987" s="199"/>
      <c r="W987" s="199"/>
      <c r="X987" s="199"/>
      <c r="Y987" s="199"/>
    </row>
    <row r="988" spans="1:25">
      <c r="A988" s="199"/>
      <c r="B988" s="199"/>
      <c r="C988" s="199"/>
      <c r="D988" s="199"/>
      <c r="E988" s="199"/>
      <c r="F988" s="199"/>
      <c r="G988" s="199"/>
      <c r="H988" s="199"/>
      <c r="I988" s="199"/>
      <c r="J988" s="199"/>
      <c r="K988" s="199"/>
      <c r="L988" s="199"/>
      <c r="M988" s="199"/>
      <c r="N988" s="199"/>
      <c r="O988" s="199"/>
      <c r="P988" s="199"/>
      <c r="Q988" s="199"/>
      <c r="R988" s="199"/>
      <c r="S988" s="199"/>
      <c r="T988" s="199"/>
      <c r="U988" s="199"/>
      <c r="V988" s="199"/>
      <c r="W988" s="199"/>
      <c r="X988" s="199"/>
      <c r="Y988" s="199"/>
    </row>
    <row r="989" spans="1:25">
      <c r="A989" s="199"/>
      <c r="B989" s="199"/>
      <c r="C989" s="199"/>
      <c r="D989" s="199"/>
      <c r="E989" s="199"/>
      <c r="F989" s="199"/>
      <c r="G989" s="199"/>
      <c r="H989" s="199"/>
      <c r="I989" s="199"/>
      <c r="J989" s="199"/>
      <c r="K989" s="199"/>
      <c r="L989" s="199"/>
      <c r="M989" s="199"/>
      <c r="N989" s="199"/>
      <c r="O989" s="199"/>
      <c r="P989" s="199"/>
      <c r="Q989" s="199"/>
      <c r="R989" s="199"/>
      <c r="S989" s="199"/>
      <c r="T989" s="199"/>
      <c r="U989" s="199"/>
      <c r="V989" s="199"/>
      <c r="W989" s="199"/>
      <c r="X989" s="199"/>
      <c r="Y989" s="199"/>
    </row>
    <row r="990" spans="1:25">
      <c r="A990" s="199"/>
      <c r="B990" s="199"/>
      <c r="C990" s="199"/>
      <c r="D990" s="199"/>
      <c r="E990" s="199"/>
      <c r="F990" s="199"/>
      <c r="G990" s="199"/>
      <c r="H990" s="199"/>
      <c r="I990" s="199"/>
      <c r="J990" s="199"/>
      <c r="K990" s="199"/>
      <c r="L990" s="199"/>
      <c r="M990" s="199"/>
      <c r="N990" s="199"/>
      <c r="O990" s="199"/>
      <c r="P990" s="199"/>
      <c r="Q990" s="199"/>
      <c r="R990" s="199"/>
      <c r="S990" s="199"/>
      <c r="T990" s="199"/>
      <c r="U990" s="199"/>
      <c r="V990" s="199"/>
      <c r="W990" s="199"/>
      <c r="X990" s="199"/>
      <c r="Y990" s="199"/>
    </row>
    <row r="991" spans="1:25">
      <c r="A991" s="199"/>
      <c r="B991" s="199"/>
      <c r="C991" s="199"/>
      <c r="D991" s="199"/>
      <c r="E991" s="199"/>
      <c r="F991" s="199"/>
      <c r="G991" s="199"/>
      <c r="H991" s="199"/>
      <c r="I991" s="199"/>
      <c r="J991" s="199"/>
      <c r="K991" s="199"/>
      <c r="L991" s="199"/>
      <c r="M991" s="199"/>
      <c r="N991" s="199"/>
      <c r="O991" s="199"/>
      <c r="P991" s="199"/>
      <c r="Q991" s="199"/>
      <c r="R991" s="199"/>
      <c r="S991" s="199"/>
      <c r="T991" s="199"/>
      <c r="U991" s="199"/>
      <c r="V991" s="199"/>
      <c r="W991" s="199"/>
      <c r="X991" s="199"/>
      <c r="Y991" s="199"/>
    </row>
    <row r="992" spans="1:25">
      <c r="A992" s="199"/>
      <c r="B992" s="199"/>
      <c r="C992" s="199"/>
      <c r="D992" s="199"/>
      <c r="E992" s="199"/>
      <c r="F992" s="199"/>
      <c r="G992" s="199"/>
      <c r="H992" s="199"/>
      <c r="I992" s="199"/>
      <c r="J992" s="199"/>
      <c r="K992" s="199"/>
      <c r="L992" s="199"/>
      <c r="M992" s="199"/>
      <c r="N992" s="199"/>
      <c r="O992" s="199"/>
      <c r="P992" s="199"/>
      <c r="Q992" s="199"/>
      <c r="R992" s="199"/>
      <c r="S992" s="199"/>
      <c r="T992" s="199"/>
      <c r="U992" s="199"/>
      <c r="V992" s="199"/>
      <c r="W992" s="199"/>
      <c r="X992" s="199"/>
      <c r="Y992" s="199"/>
    </row>
    <row r="993" spans="1:25">
      <c r="A993" s="199"/>
      <c r="B993" s="199"/>
      <c r="C993" s="199"/>
      <c r="D993" s="199"/>
      <c r="E993" s="199"/>
      <c r="F993" s="199"/>
      <c r="G993" s="199"/>
      <c r="H993" s="199"/>
      <c r="I993" s="199"/>
      <c r="J993" s="199"/>
      <c r="K993" s="199"/>
      <c r="L993" s="199"/>
      <c r="M993" s="199"/>
      <c r="N993" s="199"/>
      <c r="O993" s="199"/>
      <c r="P993" s="199"/>
      <c r="Q993" s="199"/>
      <c r="R993" s="199"/>
      <c r="S993" s="199"/>
      <c r="T993" s="199"/>
      <c r="U993" s="199"/>
      <c r="V993" s="199"/>
      <c r="W993" s="199"/>
      <c r="X993" s="199"/>
      <c r="Y993" s="199"/>
    </row>
    <row r="994" spans="1:25">
      <c r="A994" s="199"/>
      <c r="B994" s="199"/>
      <c r="C994" s="199"/>
      <c r="D994" s="199"/>
      <c r="E994" s="199"/>
      <c r="F994" s="199"/>
      <c r="G994" s="199"/>
      <c r="H994" s="199"/>
      <c r="I994" s="199"/>
      <c r="J994" s="199"/>
      <c r="K994" s="199"/>
      <c r="L994" s="199"/>
      <c r="M994" s="199"/>
      <c r="N994" s="199"/>
      <c r="O994" s="199"/>
      <c r="P994" s="199"/>
      <c r="Q994" s="199"/>
      <c r="R994" s="199"/>
      <c r="S994" s="199"/>
      <c r="T994" s="199"/>
      <c r="U994" s="199"/>
      <c r="V994" s="199"/>
      <c r="W994" s="199"/>
      <c r="X994" s="199"/>
      <c r="Y994" s="199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D1119"/>
  <sheetViews>
    <sheetView workbookViewId="0">
      <selection activeCell="C38" sqref="C38"/>
    </sheetView>
  </sheetViews>
  <sheetFormatPr baseColWidth="10" defaultColWidth="14.5" defaultRowHeight="15" customHeight="1"/>
  <cols>
    <col min="1" max="1" width="46.6640625" customWidth="1"/>
    <col min="2" max="2" width="16.5" customWidth="1"/>
    <col min="3" max="3" width="132.33203125" customWidth="1"/>
  </cols>
  <sheetData>
    <row r="1" spans="1:4">
      <c r="A1" s="8" t="s">
        <v>12264</v>
      </c>
      <c r="B1" s="8" t="s">
        <v>12266</v>
      </c>
      <c r="C1" s="8" t="s">
        <v>12267</v>
      </c>
      <c r="D1" s="8" t="s">
        <v>12268</v>
      </c>
    </row>
    <row r="2" spans="1:4">
      <c r="A2" s="8" t="s">
        <v>12271</v>
      </c>
      <c r="B2" s="12">
        <v>15313</v>
      </c>
      <c r="C2" s="8" t="s">
        <v>9774</v>
      </c>
      <c r="D2" s="8" t="s">
        <v>9774</v>
      </c>
    </row>
    <row r="3" spans="1:4">
      <c r="A3" s="8" t="s">
        <v>12273</v>
      </c>
      <c r="B3" s="12">
        <v>15313</v>
      </c>
      <c r="C3" s="8" t="s">
        <v>9774</v>
      </c>
      <c r="D3" s="8" t="s">
        <v>9774</v>
      </c>
    </row>
    <row r="4" spans="1:4">
      <c r="A4" s="8" t="s">
        <v>12278</v>
      </c>
      <c r="B4" s="12">
        <v>15313</v>
      </c>
      <c r="C4" s="8" t="s">
        <v>9774</v>
      </c>
      <c r="D4" s="8" t="s">
        <v>9774</v>
      </c>
    </row>
    <row r="5" spans="1:4">
      <c r="A5" s="8" t="s">
        <v>12279</v>
      </c>
      <c r="B5" s="12">
        <v>15313</v>
      </c>
      <c r="C5" s="8" t="s">
        <v>9774</v>
      </c>
      <c r="D5" s="8" t="s">
        <v>9774</v>
      </c>
    </row>
    <row r="6" spans="1:4">
      <c r="A6" s="8" t="s">
        <v>12280</v>
      </c>
      <c r="B6" s="12">
        <v>15313</v>
      </c>
      <c r="C6" s="8" t="s">
        <v>9774</v>
      </c>
      <c r="D6" s="8" t="s">
        <v>9774</v>
      </c>
    </row>
    <row r="7" spans="1:4">
      <c r="A7" s="8" t="s">
        <v>12283</v>
      </c>
      <c r="B7" s="12">
        <v>15313</v>
      </c>
      <c r="C7" s="8" t="s">
        <v>9774</v>
      </c>
      <c r="D7" s="8" t="s">
        <v>9774</v>
      </c>
    </row>
    <row r="8" spans="1:4">
      <c r="A8" s="8" t="s">
        <v>12284</v>
      </c>
      <c r="B8" s="12">
        <v>15313</v>
      </c>
      <c r="C8" s="8" t="s">
        <v>9774</v>
      </c>
      <c r="D8" s="8" t="s">
        <v>9774</v>
      </c>
    </row>
    <row r="9" spans="1:4">
      <c r="A9" s="8" t="s">
        <v>12287</v>
      </c>
      <c r="B9" s="12">
        <v>15313</v>
      </c>
      <c r="C9" s="8" t="s">
        <v>9774</v>
      </c>
      <c r="D9" s="8" t="s">
        <v>9774</v>
      </c>
    </row>
    <row r="10" spans="1:4">
      <c r="A10" s="8" t="s">
        <v>12289</v>
      </c>
      <c r="B10" s="12">
        <v>15316</v>
      </c>
      <c r="C10" s="8" t="s">
        <v>12294</v>
      </c>
      <c r="D10" s="8" t="s">
        <v>12295</v>
      </c>
    </row>
    <row r="11" spans="1:4">
      <c r="A11" s="8" t="s">
        <v>12296</v>
      </c>
      <c r="B11" s="12">
        <v>15316</v>
      </c>
      <c r="C11" s="8" t="s">
        <v>12294</v>
      </c>
      <c r="D11" s="8" t="s">
        <v>12295</v>
      </c>
    </row>
    <row r="12" spans="1:4">
      <c r="A12" s="8" t="s">
        <v>12297</v>
      </c>
      <c r="B12" s="12">
        <v>15316</v>
      </c>
      <c r="C12" s="8" t="s">
        <v>12294</v>
      </c>
      <c r="D12" s="8" t="s">
        <v>12295</v>
      </c>
    </row>
    <row r="13" spans="1:4">
      <c r="A13" s="8" t="s">
        <v>12298</v>
      </c>
      <c r="B13" s="12">
        <v>15316</v>
      </c>
      <c r="C13" s="8" t="s">
        <v>12294</v>
      </c>
      <c r="D13" s="8" t="s">
        <v>12295</v>
      </c>
    </row>
    <row r="14" spans="1:4">
      <c r="A14" s="8" t="s">
        <v>12304</v>
      </c>
      <c r="B14" s="12">
        <v>15316</v>
      </c>
      <c r="C14" s="8" t="s">
        <v>12294</v>
      </c>
      <c r="D14" s="8" t="s">
        <v>12295</v>
      </c>
    </row>
    <row r="15" spans="1:4">
      <c r="A15" s="8" t="s">
        <v>12306</v>
      </c>
      <c r="B15" s="12">
        <v>15317</v>
      </c>
      <c r="C15" s="8" t="s">
        <v>12309</v>
      </c>
      <c r="D15" s="8" t="s">
        <v>12310</v>
      </c>
    </row>
    <row r="16" spans="1:4">
      <c r="A16" s="8" t="s">
        <v>12311</v>
      </c>
      <c r="B16" s="12">
        <v>15317</v>
      </c>
      <c r="C16" s="8" t="s">
        <v>12309</v>
      </c>
      <c r="D16" s="8" t="s">
        <v>12310</v>
      </c>
    </row>
    <row r="17" spans="1:4">
      <c r="A17" s="8" t="s">
        <v>12312</v>
      </c>
      <c r="B17" s="12">
        <v>15317</v>
      </c>
      <c r="C17" s="8" t="s">
        <v>12309</v>
      </c>
      <c r="D17" s="8" t="s">
        <v>12310</v>
      </c>
    </row>
    <row r="18" spans="1:4">
      <c r="A18" s="8" t="s">
        <v>12313</v>
      </c>
      <c r="B18" s="12">
        <v>15317</v>
      </c>
      <c r="C18" s="8" t="s">
        <v>12309</v>
      </c>
      <c r="D18" s="8" t="s">
        <v>12310</v>
      </c>
    </row>
    <row r="19" spans="1:4">
      <c r="A19" s="8" t="s">
        <v>12314</v>
      </c>
      <c r="B19" s="12">
        <v>15317</v>
      </c>
      <c r="C19" s="8" t="s">
        <v>12309</v>
      </c>
      <c r="D19" s="8" t="s">
        <v>12310</v>
      </c>
    </row>
    <row r="20" spans="1:4">
      <c r="A20" s="8" t="s">
        <v>12318</v>
      </c>
      <c r="B20" s="12">
        <v>15317</v>
      </c>
      <c r="C20" s="8" t="s">
        <v>12309</v>
      </c>
      <c r="D20" s="8" t="s">
        <v>12310</v>
      </c>
    </row>
    <row r="21" spans="1:4">
      <c r="A21" s="8" t="s">
        <v>12320</v>
      </c>
      <c r="B21" s="12">
        <v>15317</v>
      </c>
      <c r="C21" s="8" t="s">
        <v>12309</v>
      </c>
      <c r="D21" s="8" t="s">
        <v>12310</v>
      </c>
    </row>
    <row r="22" spans="1:4">
      <c r="A22" s="8" t="s">
        <v>12322</v>
      </c>
      <c r="B22" s="12">
        <v>15317</v>
      </c>
      <c r="C22" s="8" t="s">
        <v>12309</v>
      </c>
      <c r="D22" s="8" t="s">
        <v>12310</v>
      </c>
    </row>
    <row r="23" spans="1:4">
      <c r="A23" s="8" t="s">
        <v>12323</v>
      </c>
      <c r="B23" s="12">
        <v>15317</v>
      </c>
      <c r="C23" s="8" t="s">
        <v>12309</v>
      </c>
      <c r="D23" s="8" t="s">
        <v>12310</v>
      </c>
    </row>
    <row r="24" spans="1:4">
      <c r="A24" s="8" t="s">
        <v>12325</v>
      </c>
      <c r="B24" s="12">
        <v>15317</v>
      </c>
      <c r="C24" s="8" t="s">
        <v>12309</v>
      </c>
      <c r="D24" s="8" t="s">
        <v>12310</v>
      </c>
    </row>
    <row r="25" spans="1:4">
      <c r="A25" s="8" t="s">
        <v>12327</v>
      </c>
      <c r="B25" s="12">
        <v>15329</v>
      </c>
      <c r="C25" s="8" t="s">
        <v>9774</v>
      </c>
      <c r="D25" s="8" t="s">
        <v>9774</v>
      </c>
    </row>
    <row r="26" spans="1:4">
      <c r="A26" s="8" t="s">
        <v>12328</v>
      </c>
      <c r="B26" s="12">
        <v>15332</v>
      </c>
      <c r="C26" s="8" t="s">
        <v>12294</v>
      </c>
      <c r="D26" s="8" t="s">
        <v>12295</v>
      </c>
    </row>
    <row r="27" spans="1:4">
      <c r="A27" s="8" t="s">
        <v>12329</v>
      </c>
      <c r="B27" s="12">
        <v>15332</v>
      </c>
      <c r="C27" s="8" t="s">
        <v>12294</v>
      </c>
      <c r="D27" s="8" t="s">
        <v>12295</v>
      </c>
    </row>
    <row r="28" spans="1:4">
      <c r="A28" s="8" t="s">
        <v>12333</v>
      </c>
      <c r="B28" s="12">
        <v>15342</v>
      </c>
      <c r="C28" s="8" t="s">
        <v>12294</v>
      </c>
      <c r="D28" s="8" t="s">
        <v>12310</v>
      </c>
    </row>
    <row r="29" spans="1:4">
      <c r="A29" s="8" t="s">
        <v>12334</v>
      </c>
      <c r="B29" s="12">
        <v>15342</v>
      </c>
      <c r="C29" s="8" t="s">
        <v>12294</v>
      </c>
      <c r="D29" s="8" t="s">
        <v>12310</v>
      </c>
    </row>
    <row r="30" spans="1:4">
      <c r="A30" s="8" t="s">
        <v>12335</v>
      </c>
      <c r="B30" s="12">
        <v>15346</v>
      </c>
      <c r="C30" s="8" t="s">
        <v>9774</v>
      </c>
      <c r="D30" s="8" t="s">
        <v>9774</v>
      </c>
    </row>
    <row r="31" spans="1:4">
      <c r="A31" s="8" t="s">
        <v>12339</v>
      </c>
      <c r="B31" s="12">
        <v>15346</v>
      </c>
      <c r="C31" s="8" t="s">
        <v>9774</v>
      </c>
      <c r="D31" s="8" t="s">
        <v>9774</v>
      </c>
    </row>
    <row r="32" spans="1:4">
      <c r="A32" s="8" t="s">
        <v>12341</v>
      </c>
      <c r="B32" s="12">
        <v>15346</v>
      </c>
      <c r="C32" s="8" t="s">
        <v>9774</v>
      </c>
      <c r="D32" s="8" t="s">
        <v>9774</v>
      </c>
    </row>
    <row r="33" spans="1:4">
      <c r="A33" s="8" t="s">
        <v>12344</v>
      </c>
      <c r="B33" s="12">
        <v>15346</v>
      </c>
      <c r="C33" s="8" t="s">
        <v>9774</v>
      </c>
      <c r="D33" s="8" t="s">
        <v>9774</v>
      </c>
    </row>
    <row r="34" spans="1:4">
      <c r="A34" s="8" t="s">
        <v>12345</v>
      </c>
      <c r="B34" s="12">
        <v>15346</v>
      </c>
      <c r="C34" s="8" t="s">
        <v>9774</v>
      </c>
      <c r="D34" s="8" t="s">
        <v>9774</v>
      </c>
    </row>
    <row r="35" spans="1:4">
      <c r="A35" s="8" t="s">
        <v>12353</v>
      </c>
      <c r="B35" s="12">
        <v>4532</v>
      </c>
      <c r="C35" s="8" t="s">
        <v>12354</v>
      </c>
      <c r="D35" s="8" t="s">
        <v>12355</v>
      </c>
    </row>
    <row r="36" spans="1:4">
      <c r="A36" s="8" t="s">
        <v>12356</v>
      </c>
      <c r="B36" s="12">
        <v>4564</v>
      </c>
      <c r="C36" s="8" t="s">
        <v>12357</v>
      </c>
      <c r="D36" s="8" t="s">
        <v>12358</v>
      </c>
    </row>
    <row r="37" spans="1:4">
      <c r="A37" s="8" t="s">
        <v>12360</v>
      </c>
      <c r="B37" s="12">
        <v>4564</v>
      </c>
      <c r="C37" s="8" t="s">
        <v>12357</v>
      </c>
      <c r="D37" s="8" t="s">
        <v>12358</v>
      </c>
    </row>
    <row r="38" spans="1:4">
      <c r="A38" s="8" t="s">
        <v>12362</v>
      </c>
      <c r="B38" s="12">
        <v>4577</v>
      </c>
      <c r="C38" s="8" t="s">
        <v>12363</v>
      </c>
      <c r="D38" s="8" t="s">
        <v>12364</v>
      </c>
    </row>
    <row r="39" spans="1:4">
      <c r="A39" s="8" t="s">
        <v>12365</v>
      </c>
      <c r="B39" s="12">
        <v>4699</v>
      </c>
      <c r="C39" s="8" t="s">
        <v>12366</v>
      </c>
      <c r="D39" s="8" t="s">
        <v>12368</v>
      </c>
    </row>
    <row r="40" spans="1:4">
      <c r="A40" s="8" t="s">
        <v>12371</v>
      </c>
      <c r="B40" s="12">
        <v>4699</v>
      </c>
      <c r="C40" s="8" t="s">
        <v>12366</v>
      </c>
      <c r="D40" s="8" t="s">
        <v>12368</v>
      </c>
    </row>
    <row r="41" spans="1:4">
      <c r="A41" s="8" t="s">
        <v>12372</v>
      </c>
      <c r="B41" s="12">
        <v>4699</v>
      </c>
      <c r="C41" s="8" t="s">
        <v>12366</v>
      </c>
      <c r="D41" s="8" t="s">
        <v>12368</v>
      </c>
    </row>
    <row r="42" spans="1:4">
      <c r="A42" s="8" t="s">
        <v>12374</v>
      </c>
      <c r="B42" s="12">
        <v>4699</v>
      </c>
      <c r="C42" s="8" t="s">
        <v>12366</v>
      </c>
      <c r="D42" s="8" t="s">
        <v>12368</v>
      </c>
    </row>
    <row r="43" spans="1:4">
      <c r="A43" s="8" t="s">
        <v>12377</v>
      </c>
      <c r="B43" s="12">
        <v>4699</v>
      </c>
      <c r="C43" s="8" t="s">
        <v>12366</v>
      </c>
      <c r="D43" s="8" t="s">
        <v>12368</v>
      </c>
    </row>
    <row r="44" spans="1:4">
      <c r="A44" s="8" t="s">
        <v>12381</v>
      </c>
      <c r="B44" s="12">
        <v>4699</v>
      </c>
      <c r="C44" s="8" t="s">
        <v>12366</v>
      </c>
      <c r="D44" s="8" t="s">
        <v>12368</v>
      </c>
    </row>
    <row r="45" spans="1:4">
      <c r="A45" s="8" t="s">
        <v>12382</v>
      </c>
      <c r="B45" s="12">
        <v>4699</v>
      </c>
      <c r="C45" s="8" t="s">
        <v>12366</v>
      </c>
      <c r="D45" s="8" t="s">
        <v>12368</v>
      </c>
    </row>
    <row r="46" spans="1:4">
      <c r="A46" s="8" t="s">
        <v>12384</v>
      </c>
      <c r="B46" s="12">
        <v>4699</v>
      </c>
      <c r="C46" s="8" t="s">
        <v>12366</v>
      </c>
      <c r="D46" s="8" t="s">
        <v>12368</v>
      </c>
    </row>
    <row r="47" spans="1:4">
      <c r="A47" s="8" t="s">
        <v>12386</v>
      </c>
      <c r="B47" s="12">
        <v>4699</v>
      </c>
      <c r="C47" s="8" t="s">
        <v>12366</v>
      </c>
      <c r="D47" s="8" t="s">
        <v>12368</v>
      </c>
    </row>
    <row r="48" spans="1:4">
      <c r="A48" s="8" t="s">
        <v>12387</v>
      </c>
      <c r="B48" s="12">
        <v>4699</v>
      </c>
      <c r="C48" s="8" t="s">
        <v>12366</v>
      </c>
      <c r="D48" s="8" t="s">
        <v>12368</v>
      </c>
    </row>
    <row r="49" spans="1:4">
      <c r="A49" s="8" t="s">
        <v>12388</v>
      </c>
      <c r="B49" s="12">
        <v>4699</v>
      </c>
      <c r="C49" s="8" t="s">
        <v>12366</v>
      </c>
      <c r="D49" s="8" t="s">
        <v>12368</v>
      </c>
    </row>
    <row r="50" spans="1:4">
      <c r="A50" s="8" t="s">
        <v>12393</v>
      </c>
      <c r="B50" s="12">
        <v>4699</v>
      </c>
      <c r="C50" s="8" t="s">
        <v>12366</v>
      </c>
      <c r="D50" s="8" t="s">
        <v>12368</v>
      </c>
    </row>
    <row r="51" spans="1:4">
      <c r="A51" s="8" t="s">
        <v>12397</v>
      </c>
      <c r="B51" s="12">
        <v>4699</v>
      </c>
      <c r="C51" s="8" t="s">
        <v>12366</v>
      </c>
      <c r="D51" s="8" t="s">
        <v>12368</v>
      </c>
    </row>
    <row r="52" spans="1:4">
      <c r="A52" s="8" t="s">
        <v>12398</v>
      </c>
      <c r="B52" s="12">
        <v>4699</v>
      </c>
      <c r="C52" s="8" t="s">
        <v>12366</v>
      </c>
      <c r="D52" s="8" t="s">
        <v>12368</v>
      </c>
    </row>
    <row r="53" spans="1:4">
      <c r="A53" s="8" t="s">
        <v>12399</v>
      </c>
      <c r="B53" s="12">
        <v>4699</v>
      </c>
      <c r="C53" s="8" t="s">
        <v>12366</v>
      </c>
      <c r="D53" s="8" t="s">
        <v>12368</v>
      </c>
    </row>
    <row r="54" spans="1:4">
      <c r="A54" s="8" t="s">
        <v>12402</v>
      </c>
      <c r="B54" s="12">
        <v>4699</v>
      </c>
      <c r="C54" s="8" t="s">
        <v>12366</v>
      </c>
      <c r="D54" s="8" t="s">
        <v>12368</v>
      </c>
    </row>
    <row r="55" spans="1:4">
      <c r="A55" s="8" t="s">
        <v>12405</v>
      </c>
      <c r="B55" s="12">
        <v>4699</v>
      </c>
      <c r="C55" s="8" t="s">
        <v>12366</v>
      </c>
      <c r="D55" s="8" t="s">
        <v>12368</v>
      </c>
    </row>
    <row r="56" spans="1:4">
      <c r="A56" s="8" t="s">
        <v>12407</v>
      </c>
      <c r="B56" s="12">
        <v>4699</v>
      </c>
      <c r="C56" s="8" t="s">
        <v>12366</v>
      </c>
      <c r="D56" s="8" t="s">
        <v>12368</v>
      </c>
    </row>
    <row r="57" spans="1:4">
      <c r="A57" s="8" t="s">
        <v>12408</v>
      </c>
      <c r="B57" s="12">
        <v>4699</v>
      </c>
      <c r="C57" s="8" t="s">
        <v>12366</v>
      </c>
      <c r="D57" s="8" t="s">
        <v>12368</v>
      </c>
    </row>
    <row r="58" spans="1:4">
      <c r="A58" s="8" t="s">
        <v>12412</v>
      </c>
      <c r="B58" s="12">
        <v>4699</v>
      </c>
      <c r="C58" s="8" t="s">
        <v>12366</v>
      </c>
      <c r="D58" s="8" t="s">
        <v>12368</v>
      </c>
    </row>
    <row r="59" spans="1:4">
      <c r="A59" s="8" t="s">
        <v>12413</v>
      </c>
      <c r="B59" s="12">
        <v>4699</v>
      </c>
      <c r="C59" s="8" t="s">
        <v>12366</v>
      </c>
      <c r="D59" s="8" t="s">
        <v>12368</v>
      </c>
    </row>
    <row r="60" spans="1:4">
      <c r="A60" s="8" t="s">
        <v>12415</v>
      </c>
      <c r="B60" s="12">
        <v>4699</v>
      </c>
      <c r="C60" s="8" t="s">
        <v>12366</v>
      </c>
      <c r="D60" s="8" t="s">
        <v>12368</v>
      </c>
    </row>
    <row r="61" spans="1:4">
      <c r="A61" s="8" t="s">
        <v>12416</v>
      </c>
      <c r="B61" s="12">
        <v>4699</v>
      </c>
      <c r="C61" s="8" t="s">
        <v>12366</v>
      </c>
      <c r="D61" s="8" t="s">
        <v>12368</v>
      </c>
    </row>
    <row r="62" spans="1:4">
      <c r="A62" s="8" t="s">
        <v>12418</v>
      </c>
      <c r="B62" s="12">
        <v>4699</v>
      </c>
      <c r="C62" s="8" t="s">
        <v>12366</v>
      </c>
      <c r="D62" s="8" t="s">
        <v>12368</v>
      </c>
    </row>
    <row r="63" spans="1:4">
      <c r="A63" s="8" t="s">
        <v>12420</v>
      </c>
      <c r="B63" s="12">
        <v>4699</v>
      </c>
      <c r="C63" s="8" t="s">
        <v>12366</v>
      </c>
      <c r="D63" s="8" t="s">
        <v>12368</v>
      </c>
    </row>
    <row r="64" spans="1:4">
      <c r="A64" s="8" t="s">
        <v>12421</v>
      </c>
      <c r="B64" s="12">
        <v>4699</v>
      </c>
      <c r="C64" s="8" t="s">
        <v>12366</v>
      </c>
      <c r="D64" s="8" t="s">
        <v>12368</v>
      </c>
    </row>
    <row r="65" spans="1:4">
      <c r="A65" s="8" t="s">
        <v>12422</v>
      </c>
      <c r="B65" s="12">
        <v>4699</v>
      </c>
      <c r="C65" s="8" t="s">
        <v>12366</v>
      </c>
      <c r="D65" s="8" t="s">
        <v>12368</v>
      </c>
    </row>
    <row r="66" spans="1:4">
      <c r="A66" s="8" t="s">
        <v>12424</v>
      </c>
      <c r="B66" s="12">
        <v>4699</v>
      </c>
      <c r="C66" s="8" t="s">
        <v>12366</v>
      </c>
      <c r="D66" s="8" t="s">
        <v>12368</v>
      </c>
    </row>
    <row r="67" spans="1:4">
      <c r="A67" s="8" t="s">
        <v>12427</v>
      </c>
      <c r="B67" s="12">
        <v>4699</v>
      </c>
      <c r="C67" s="8" t="s">
        <v>12366</v>
      </c>
      <c r="D67" s="8" t="s">
        <v>12368</v>
      </c>
    </row>
    <row r="68" spans="1:4">
      <c r="A68" s="8" t="s">
        <v>12428</v>
      </c>
      <c r="B68" s="12">
        <v>4727</v>
      </c>
      <c r="C68" s="8" t="s">
        <v>9774</v>
      </c>
      <c r="D68" s="8" t="s">
        <v>9774</v>
      </c>
    </row>
    <row r="69" spans="1:4">
      <c r="A69" s="8" t="s">
        <v>12430</v>
      </c>
      <c r="B69" s="12">
        <v>4727</v>
      </c>
      <c r="C69" s="8" t="s">
        <v>9774</v>
      </c>
      <c r="D69" s="8" t="s">
        <v>9774</v>
      </c>
    </row>
    <row r="70" spans="1:4">
      <c r="A70" s="8" t="s">
        <v>12433</v>
      </c>
      <c r="B70" s="12">
        <v>4759</v>
      </c>
      <c r="C70" s="8" t="s">
        <v>9774</v>
      </c>
      <c r="D70" s="8" t="s">
        <v>9774</v>
      </c>
    </row>
    <row r="71" spans="1:4">
      <c r="A71" s="8" t="s">
        <v>12434</v>
      </c>
      <c r="B71" s="12">
        <v>4759</v>
      </c>
      <c r="C71" s="8" t="s">
        <v>9774</v>
      </c>
      <c r="D71" s="8" t="s">
        <v>9774</v>
      </c>
    </row>
    <row r="72" spans="1:4">
      <c r="A72" s="8" t="s">
        <v>12435</v>
      </c>
      <c r="B72" s="12">
        <v>4759</v>
      </c>
      <c r="C72" s="8" t="s">
        <v>9774</v>
      </c>
      <c r="D72" s="8" t="s">
        <v>9774</v>
      </c>
    </row>
    <row r="73" spans="1:4">
      <c r="A73" s="8" t="s">
        <v>12436</v>
      </c>
      <c r="B73" s="12">
        <v>4759</v>
      </c>
      <c r="C73" s="8" t="s">
        <v>9774</v>
      </c>
      <c r="D73" s="8" t="s">
        <v>9774</v>
      </c>
    </row>
    <row r="74" spans="1:4">
      <c r="A74" s="8" t="s">
        <v>12440</v>
      </c>
      <c r="B74" s="12">
        <v>4760</v>
      </c>
      <c r="C74" s="8" t="s">
        <v>12441</v>
      </c>
      <c r="D74" s="8" t="s">
        <v>12442</v>
      </c>
    </row>
    <row r="75" spans="1:4">
      <c r="A75" s="8" t="s">
        <v>12443</v>
      </c>
      <c r="B75" s="12">
        <v>4760</v>
      </c>
      <c r="C75" s="8" t="s">
        <v>12441</v>
      </c>
      <c r="D75" s="8" t="s">
        <v>12442</v>
      </c>
    </row>
    <row r="76" spans="1:4">
      <c r="A76" s="8" t="s">
        <v>12444</v>
      </c>
      <c r="B76" s="12">
        <v>4760</v>
      </c>
      <c r="C76" s="8" t="s">
        <v>12441</v>
      </c>
      <c r="D76" s="8" t="s">
        <v>12442</v>
      </c>
    </row>
    <row r="77" spans="1:4">
      <c r="A77" s="8" t="s">
        <v>12446</v>
      </c>
      <c r="B77" s="12">
        <v>4760</v>
      </c>
      <c r="C77" s="8" t="s">
        <v>12441</v>
      </c>
      <c r="D77" s="8" t="s">
        <v>12442</v>
      </c>
    </row>
    <row r="78" spans="1:4">
      <c r="A78" s="8" t="s">
        <v>12447</v>
      </c>
      <c r="B78" s="12">
        <v>4760</v>
      </c>
      <c r="C78" s="8" t="s">
        <v>12441</v>
      </c>
      <c r="D78" s="8" t="s">
        <v>12442</v>
      </c>
    </row>
    <row r="79" spans="1:4">
      <c r="A79" s="8" t="s">
        <v>12451</v>
      </c>
      <c r="B79" s="12">
        <v>4760</v>
      </c>
      <c r="C79" s="8" t="s">
        <v>12441</v>
      </c>
      <c r="D79" s="8" t="s">
        <v>12442</v>
      </c>
    </row>
    <row r="80" spans="1:4">
      <c r="A80" s="8" t="s">
        <v>12452</v>
      </c>
      <c r="B80" s="12">
        <v>4760</v>
      </c>
      <c r="C80" s="8" t="s">
        <v>12441</v>
      </c>
      <c r="D80" s="8" t="s">
        <v>12442</v>
      </c>
    </row>
    <row r="81" spans="1:4">
      <c r="A81" s="8" t="s">
        <v>12453</v>
      </c>
      <c r="B81" s="12">
        <v>4760</v>
      </c>
      <c r="C81" s="8" t="s">
        <v>12441</v>
      </c>
      <c r="D81" s="8" t="s">
        <v>12442</v>
      </c>
    </row>
    <row r="82" spans="1:4">
      <c r="A82" s="8" t="s">
        <v>12457</v>
      </c>
      <c r="B82" s="12">
        <v>4760</v>
      </c>
      <c r="C82" s="8" t="s">
        <v>12441</v>
      </c>
      <c r="D82" s="8" t="s">
        <v>12442</v>
      </c>
    </row>
    <row r="83" spans="1:4">
      <c r="A83" s="8" t="s">
        <v>12458</v>
      </c>
      <c r="B83" s="12">
        <v>4760</v>
      </c>
      <c r="C83" s="8" t="s">
        <v>12441</v>
      </c>
      <c r="D83" s="8" t="s">
        <v>12442</v>
      </c>
    </row>
    <row r="84" spans="1:4">
      <c r="A84" s="8" t="s">
        <v>12459</v>
      </c>
      <c r="B84" s="12">
        <v>4760</v>
      </c>
      <c r="C84" s="8" t="s">
        <v>12441</v>
      </c>
      <c r="D84" s="8" t="s">
        <v>12442</v>
      </c>
    </row>
    <row r="85" spans="1:4">
      <c r="A85" s="8" t="s">
        <v>12460</v>
      </c>
      <c r="B85" s="12">
        <v>4760</v>
      </c>
      <c r="C85" s="8" t="s">
        <v>12441</v>
      </c>
      <c r="D85" s="8" t="s">
        <v>12442</v>
      </c>
    </row>
    <row r="86" spans="1:4">
      <c r="A86" s="8" t="s">
        <v>12464</v>
      </c>
      <c r="B86" s="12">
        <v>4760</v>
      </c>
      <c r="C86" s="8" t="s">
        <v>12441</v>
      </c>
      <c r="D86" s="8" t="s">
        <v>12442</v>
      </c>
    </row>
    <row r="87" spans="1:4">
      <c r="A87" s="8" t="s">
        <v>12465</v>
      </c>
      <c r="B87" s="12">
        <v>4760</v>
      </c>
      <c r="C87" s="8" t="s">
        <v>12441</v>
      </c>
      <c r="D87" s="8" t="s">
        <v>12442</v>
      </c>
    </row>
    <row r="88" spans="1:4">
      <c r="A88" s="8" t="s">
        <v>12467</v>
      </c>
      <c r="B88" s="12">
        <v>4760</v>
      </c>
      <c r="C88" s="8" t="s">
        <v>12441</v>
      </c>
      <c r="D88" s="8" t="s">
        <v>12442</v>
      </c>
    </row>
    <row r="89" spans="1:4">
      <c r="A89" s="8" t="s">
        <v>12469</v>
      </c>
      <c r="B89" s="12">
        <v>4760</v>
      </c>
      <c r="C89" s="8" t="s">
        <v>12441</v>
      </c>
      <c r="D89" s="8" t="s">
        <v>12442</v>
      </c>
    </row>
    <row r="90" spans="1:4">
      <c r="A90" s="8" t="s">
        <v>12470</v>
      </c>
      <c r="B90" s="12">
        <v>4760</v>
      </c>
      <c r="C90" s="8" t="s">
        <v>12441</v>
      </c>
      <c r="D90" s="8" t="s">
        <v>12442</v>
      </c>
    </row>
    <row r="91" spans="1:4">
      <c r="A91" s="8" t="s">
        <v>12471</v>
      </c>
      <c r="B91" s="12">
        <v>4762</v>
      </c>
      <c r="C91" s="8" t="s">
        <v>9774</v>
      </c>
      <c r="D91" s="8" t="s">
        <v>9774</v>
      </c>
    </row>
    <row r="92" spans="1:4">
      <c r="A92" s="8" t="s">
        <v>12475</v>
      </c>
      <c r="B92" s="12">
        <v>4762</v>
      </c>
      <c r="C92" s="8" t="s">
        <v>9774</v>
      </c>
      <c r="D92" s="8" t="s">
        <v>9774</v>
      </c>
    </row>
    <row r="93" spans="1:4">
      <c r="A93" s="8" t="s">
        <v>12476</v>
      </c>
      <c r="B93" s="12">
        <v>4762</v>
      </c>
      <c r="C93" s="8" t="s">
        <v>9774</v>
      </c>
      <c r="D93" s="8" t="s">
        <v>9774</v>
      </c>
    </row>
    <row r="94" spans="1:4">
      <c r="A94" s="8" t="s">
        <v>12477</v>
      </c>
      <c r="B94" s="12">
        <v>4762</v>
      </c>
      <c r="C94" s="8" t="s">
        <v>9774</v>
      </c>
      <c r="D94" s="8" t="s">
        <v>9774</v>
      </c>
    </row>
    <row r="95" spans="1:4">
      <c r="A95" s="8" t="s">
        <v>12479</v>
      </c>
      <c r="B95" s="12">
        <v>4762</v>
      </c>
      <c r="C95" s="8" t="s">
        <v>9774</v>
      </c>
      <c r="D95" s="8" t="s">
        <v>9774</v>
      </c>
    </row>
    <row r="96" spans="1:4">
      <c r="A96" s="8" t="s">
        <v>12481</v>
      </c>
      <c r="B96" s="12">
        <v>4762</v>
      </c>
      <c r="C96" s="8" t="s">
        <v>9774</v>
      </c>
      <c r="D96" s="8" t="s">
        <v>9774</v>
      </c>
    </row>
    <row r="97" spans="1:4">
      <c r="A97" s="8" t="s">
        <v>12482</v>
      </c>
      <c r="B97" s="12">
        <v>4762</v>
      </c>
      <c r="C97" s="8" t="s">
        <v>9774</v>
      </c>
      <c r="D97" s="8" t="s">
        <v>9774</v>
      </c>
    </row>
    <row r="98" spans="1:4">
      <c r="A98" s="8" t="s">
        <v>12483</v>
      </c>
      <c r="B98" s="12">
        <v>4762</v>
      </c>
      <c r="C98" s="8" t="s">
        <v>9774</v>
      </c>
      <c r="D98" s="8" t="s">
        <v>9774</v>
      </c>
    </row>
    <row r="99" spans="1:4">
      <c r="A99" s="8" t="s">
        <v>12485</v>
      </c>
      <c r="B99" s="12">
        <v>4762</v>
      </c>
      <c r="C99" s="8" t="s">
        <v>9774</v>
      </c>
      <c r="D99" s="8" t="s">
        <v>9774</v>
      </c>
    </row>
    <row r="100" spans="1:4">
      <c r="A100" s="8" t="s">
        <v>12487</v>
      </c>
      <c r="B100" s="12">
        <v>4763</v>
      </c>
      <c r="C100" s="8" t="s">
        <v>12488</v>
      </c>
      <c r="D100" s="8" t="s">
        <v>12489</v>
      </c>
    </row>
    <row r="101" spans="1:4">
      <c r="A101" s="8" t="s">
        <v>12490</v>
      </c>
      <c r="B101" s="12">
        <v>4804</v>
      </c>
      <c r="C101" s="8" t="s">
        <v>12492</v>
      </c>
      <c r="D101" s="8" t="s">
        <v>12493</v>
      </c>
    </row>
    <row r="102" spans="1:4">
      <c r="A102" s="8" t="s">
        <v>12495</v>
      </c>
      <c r="B102" s="12">
        <v>4882</v>
      </c>
      <c r="C102" s="8" t="s">
        <v>12496</v>
      </c>
      <c r="D102" s="8" t="s">
        <v>12497</v>
      </c>
    </row>
    <row r="103" spans="1:4">
      <c r="A103" s="8" t="s">
        <v>12499</v>
      </c>
      <c r="B103" s="12">
        <v>4925</v>
      </c>
      <c r="C103" s="8" t="s">
        <v>12501</v>
      </c>
      <c r="D103" s="8" t="s">
        <v>12502</v>
      </c>
    </row>
    <row r="104" spans="1:4">
      <c r="A104" s="8" t="s">
        <v>12504</v>
      </c>
      <c r="B104" s="12">
        <v>4925</v>
      </c>
      <c r="C104" s="8" t="s">
        <v>12501</v>
      </c>
      <c r="D104" s="8" t="s">
        <v>12502</v>
      </c>
    </row>
    <row r="105" spans="1:4">
      <c r="A105" s="8" t="s">
        <v>12508</v>
      </c>
      <c r="B105" s="12">
        <v>4933</v>
      </c>
      <c r="C105" s="8" t="s">
        <v>12510</v>
      </c>
      <c r="D105" s="8" t="s">
        <v>12511</v>
      </c>
    </row>
    <row r="106" spans="1:4">
      <c r="A106" s="8" t="s">
        <v>12512</v>
      </c>
      <c r="B106" s="12">
        <v>4933</v>
      </c>
      <c r="C106" s="8" t="s">
        <v>12510</v>
      </c>
      <c r="D106" s="8" t="s">
        <v>12511</v>
      </c>
    </row>
    <row r="107" spans="1:4">
      <c r="A107" s="8" t="s">
        <v>12513</v>
      </c>
      <c r="B107" s="12">
        <v>4933</v>
      </c>
      <c r="C107" s="8" t="s">
        <v>12510</v>
      </c>
      <c r="D107" s="8" t="s">
        <v>12511</v>
      </c>
    </row>
    <row r="108" spans="1:4">
      <c r="A108" s="8" t="s">
        <v>12515</v>
      </c>
      <c r="B108" s="12">
        <v>4933</v>
      </c>
      <c r="C108" s="8" t="s">
        <v>12510</v>
      </c>
      <c r="D108" s="8" t="s">
        <v>12511</v>
      </c>
    </row>
    <row r="109" spans="1:4">
      <c r="A109" s="8" t="s">
        <v>12517</v>
      </c>
      <c r="B109" s="12">
        <v>4933</v>
      </c>
      <c r="C109" s="8" t="s">
        <v>12510</v>
      </c>
      <c r="D109" s="8" t="s">
        <v>12511</v>
      </c>
    </row>
    <row r="110" spans="1:4">
      <c r="A110" s="8" t="s">
        <v>12518</v>
      </c>
      <c r="B110" s="12">
        <v>4933</v>
      </c>
      <c r="C110" s="8" t="s">
        <v>12510</v>
      </c>
      <c r="D110" s="8" t="s">
        <v>12511</v>
      </c>
    </row>
    <row r="111" spans="1:4">
      <c r="A111" s="8" t="s">
        <v>12519</v>
      </c>
      <c r="B111" s="12">
        <v>4933</v>
      </c>
      <c r="C111" s="8" t="s">
        <v>12510</v>
      </c>
      <c r="D111" s="8" t="s">
        <v>12511</v>
      </c>
    </row>
    <row r="112" spans="1:4">
      <c r="A112" s="8" t="s">
        <v>12520</v>
      </c>
      <c r="B112" s="12">
        <v>4933</v>
      </c>
      <c r="C112" s="8" t="s">
        <v>12510</v>
      </c>
      <c r="D112" s="8" t="s">
        <v>12511</v>
      </c>
    </row>
    <row r="113" spans="1:4">
      <c r="A113" s="8" t="s">
        <v>12522</v>
      </c>
      <c r="B113" s="12">
        <v>4933</v>
      </c>
      <c r="C113" s="8" t="s">
        <v>12510</v>
      </c>
      <c r="D113" s="8" t="s">
        <v>12511</v>
      </c>
    </row>
    <row r="114" spans="1:4">
      <c r="A114" s="8" t="s">
        <v>12525</v>
      </c>
      <c r="B114" s="12">
        <v>4933</v>
      </c>
      <c r="C114" s="8" t="s">
        <v>12510</v>
      </c>
      <c r="D114" s="8" t="s">
        <v>12511</v>
      </c>
    </row>
    <row r="115" spans="1:4">
      <c r="A115" s="8" t="s">
        <v>12526</v>
      </c>
      <c r="B115" s="12">
        <v>4933</v>
      </c>
      <c r="C115" s="8" t="s">
        <v>12510</v>
      </c>
      <c r="D115" s="8" t="s">
        <v>12511</v>
      </c>
    </row>
    <row r="116" spans="1:4">
      <c r="A116" s="8" t="s">
        <v>12527</v>
      </c>
      <c r="B116" s="12">
        <v>4933</v>
      </c>
      <c r="C116" s="8" t="s">
        <v>12510</v>
      </c>
      <c r="D116" s="8" t="s">
        <v>12511</v>
      </c>
    </row>
    <row r="117" spans="1:4">
      <c r="A117" s="8" t="s">
        <v>12530</v>
      </c>
      <c r="B117" s="12">
        <v>4933</v>
      </c>
      <c r="C117" s="8" t="s">
        <v>12510</v>
      </c>
      <c r="D117" s="8" t="s">
        <v>12511</v>
      </c>
    </row>
    <row r="118" spans="1:4">
      <c r="A118" s="8" t="s">
        <v>12531</v>
      </c>
      <c r="B118" s="12">
        <v>4933</v>
      </c>
      <c r="C118" s="8" t="s">
        <v>12510</v>
      </c>
      <c r="D118" s="8" t="s">
        <v>12511</v>
      </c>
    </row>
    <row r="119" spans="1:4">
      <c r="A119" s="8" t="s">
        <v>12532</v>
      </c>
      <c r="B119" s="12">
        <v>4933</v>
      </c>
      <c r="C119" s="8" t="s">
        <v>12510</v>
      </c>
      <c r="D119" s="8" t="s">
        <v>12511</v>
      </c>
    </row>
    <row r="120" spans="1:4">
      <c r="A120" s="8" t="s">
        <v>12534</v>
      </c>
      <c r="B120" s="12">
        <v>4933</v>
      </c>
      <c r="C120" s="8" t="s">
        <v>12510</v>
      </c>
      <c r="D120" s="8" t="s">
        <v>12511</v>
      </c>
    </row>
    <row r="121" spans="1:4">
      <c r="A121" s="8" t="s">
        <v>12536</v>
      </c>
      <c r="B121" s="12">
        <v>4933</v>
      </c>
      <c r="C121" s="8" t="s">
        <v>12510</v>
      </c>
      <c r="D121" s="8" t="s">
        <v>12511</v>
      </c>
    </row>
    <row r="122" spans="1:4">
      <c r="A122" s="8" t="s">
        <v>12537</v>
      </c>
      <c r="B122" s="12">
        <v>4933</v>
      </c>
      <c r="C122" s="8" t="s">
        <v>12510</v>
      </c>
      <c r="D122" s="8" t="s">
        <v>12511</v>
      </c>
    </row>
    <row r="123" spans="1:4">
      <c r="A123" s="8" t="s">
        <v>12538</v>
      </c>
      <c r="B123" s="12">
        <v>4933</v>
      </c>
      <c r="C123" s="8" t="s">
        <v>12510</v>
      </c>
      <c r="D123" s="8" t="s">
        <v>12511</v>
      </c>
    </row>
    <row r="124" spans="1:4">
      <c r="A124" s="8" t="s">
        <v>12539</v>
      </c>
      <c r="B124" s="12">
        <v>4933</v>
      </c>
      <c r="C124" s="8" t="s">
        <v>12510</v>
      </c>
      <c r="D124" s="8" t="s">
        <v>12511</v>
      </c>
    </row>
    <row r="125" spans="1:4">
      <c r="A125" s="8" t="s">
        <v>12541</v>
      </c>
      <c r="B125" s="12">
        <v>4933</v>
      </c>
      <c r="C125" s="8" t="s">
        <v>12510</v>
      </c>
      <c r="D125" s="8" t="s">
        <v>12511</v>
      </c>
    </row>
    <row r="126" spans="1:4">
      <c r="A126" s="8" t="s">
        <v>12544</v>
      </c>
      <c r="B126" s="12">
        <v>4933</v>
      </c>
      <c r="C126" s="8" t="s">
        <v>12510</v>
      </c>
      <c r="D126" s="8" t="s">
        <v>12511</v>
      </c>
    </row>
    <row r="127" spans="1:4">
      <c r="A127" s="8" t="s">
        <v>12545</v>
      </c>
      <c r="B127" s="12">
        <v>4933</v>
      </c>
      <c r="C127" s="8" t="s">
        <v>12510</v>
      </c>
      <c r="D127" s="8" t="s">
        <v>12511</v>
      </c>
    </row>
    <row r="128" spans="1:4">
      <c r="A128" s="8" t="s">
        <v>12546</v>
      </c>
      <c r="B128" s="12">
        <v>4933</v>
      </c>
      <c r="C128" s="8" t="s">
        <v>12510</v>
      </c>
      <c r="D128" s="8" t="s">
        <v>12511</v>
      </c>
    </row>
    <row r="129" spans="1:4">
      <c r="A129" s="8" t="s">
        <v>12549</v>
      </c>
      <c r="B129" s="12">
        <v>4933</v>
      </c>
      <c r="C129" s="8" t="s">
        <v>12510</v>
      </c>
      <c r="D129" s="8" t="s">
        <v>12511</v>
      </c>
    </row>
    <row r="130" spans="1:4">
      <c r="A130" s="8" t="s">
        <v>12551</v>
      </c>
      <c r="B130" s="12">
        <v>4933</v>
      </c>
      <c r="C130" s="8" t="s">
        <v>12510</v>
      </c>
      <c r="D130" s="8" t="s">
        <v>12511</v>
      </c>
    </row>
    <row r="131" spans="1:4">
      <c r="A131" s="8" t="s">
        <v>12552</v>
      </c>
      <c r="B131" s="12">
        <v>4933</v>
      </c>
      <c r="C131" s="8" t="s">
        <v>12510</v>
      </c>
      <c r="D131" s="8" t="s">
        <v>12511</v>
      </c>
    </row>
    <row r="132" spans="1:4">
      <c r="A132" s="8" t="s">
        <v>12553</v>
      </c>
      <c r="B132" s="12">
        <v>4933</v>
      </c>
      <c r="C132" s="8" t="s">
        <v>12510</v>
      </c>
      <c r="D132" s="8" t="s">
        <v>12511</v>
      </c>
    </row>
    <row r="133" spans="1:4">
      <c r="A133" s="8" t="s">
        <v>12556</v>
      </c>
      <c r="B133" s="12">
        <v>4933</v>
      </c>
      <c r="C133" s="8" t="s">
        <v>12510</v>
      </c>
      <c r="D133" s="8" t="s">
        <v>12511</v>
      </c>
    </row>
    <row r="134" spans="1:4">
      <c r="A134" s="8" t="s">
        <v>12559</v>
      </c>
      <c r="B134" s="12">
        <v>4933</v>
      </c>
      <c r="C134" s="8" t="s">
        <v>12510</v>
      </c>
      <c r="D134" s="8" t="s">
        <v>12511</v>
      </c>
    </row>
    <row r="135" spans="1:4">
      <c r="A135" s="8" t="s">
        <v>12560</v>
      </c>
      <c r="B135" s="12">
        <v>4933</v>
      </c>
      <c r="C135" s="8" t="s">
        <v>12510</v>
      </c>
      <c r="D135" s="8" t="s">
        <v>12511</v>
      </c>
    </row>
    <row r="136" spans="1:4">
      <c r="A136" s="8" t="s">
        <v>12561</v>
      </c>
      <c r="B136" s="12">
        <v>4933</v>
      </c>
      <c r="C136" s="8" t="s">
        <v>12510</v>
      </c>
      <c r="D136" s="8" t="s">
        <v>12511</v>
      </c>
    </row>
    <row r="137" spans="1:4">
      <c r="A137" s="8" t="s">
        <v>12563</v>
      </c>
      <c r="B137" s="12">
        <v>4933</v>
      </c>
      <c r="C137" s="8" t="s">
        <v>12510</v>
      </c>
      <c r="D137" s="8" t="s">
        <v>12511</v>
      </c>
    </row>
    <row r="138" spans="1:4">
      <c r="A138" s="8" t="s">
        <v>12565</v>
      </c>
      <c r="B138" s="12">
        <v>4933</v>
      </c>
      <c r="C138" s="8" t="s">
        <v>12510</v>
      </c>
      <c r="D138" s="8" t="s">
        <v>12511</v>
      </c>
    </row>
    <row r="139" spans="1:4">
      <c r="A139" s="8" t="s">
        <v>12566</v>
      </c>
      <c r="B139" s="12">
        <v>4933</v>
      </c>
      <c r="C139" s="8" t="s">
        <v>12510</v>
      </c>
      <c r="D139" s="8" t="s">
        <v>12511</v>
      </c>
    </row>
    <row r="140" spans="1:4">
      <c r="A140" s="8" t="s">
        <v>12567</v>
      </c>
      <c r="B140" s="12">
        <v>4933</v>
      </c>
      <c r="C140" s="8" t="s">
        <v>12510</v>
      </c>
      <c r="D140" s="8" t="s">
        <v>12511</v>
      </c>
    </row>
    <row r="141" spans="1:4">
      <c r="A141" s="8" t="s">
        <v>12570</v>
      </c>
      <c r="B141" s="12">
        <v>4933</v>
      </c>
      <c r="C141" s="8" t="s">
        <v>12510</v>
      </c>
      <c r="D141" s="8" t="s">
        <v>12511</v>
      </c>
    </row>
    <row r="142" spans="1:4">
      <c r="A142" s="8" t="s">
        <v>12572</v>
      </c>
      <c r="B142" s="12">
        <v>4933</v>
      </c>
      <c r="C142" s="8" t="s">
        <v>12510</v>
      </c>
      <c r="D142" s="8" t="s">
        <v>12511</v>
      </c>
    </row>
    <row r="143" spans="1:4">
      <c r="A143" s="8" t="s">
        <v>12573</v>
      </c>
      <c r="B143" s="12">
        <v>4933</v>
      </c>
      <c r="C143" s="8" t="s">
        <v>12510</v>
      </c>
      <c r="D143" s="8" t="s">
        <v>12511</v>
      </c>
    </row>
    <row r="144" spans="1:4">
      <c r="A144" s="8" t="s">
        <v>12574</v>
      </c>
      <c r="B144" s="12">
        <v>4933</v>
      </c>
      <c r="C144" s="8" t="s">
        <v>12510</v>
      </c>
      <c r="D144" s="8" t="s">
        <v>12511</v>
      </c>
    </row>
    <row r="145" spans="1:4">
      <c r="A145" s="8" t="s">
        <v>12578</v>
      </c>
      <c r="B145" s="12">
        <v>4933</v>
      </c>
      <c r="C145" s="8" t="s">
        <v>12510</v>
      </c>
      <c r="D145" s="8" t="s">
        <v>12511</v>
      </c>
    </row>
    <row r="146" spans="1:4">
      <c r="A146" s="8" t="s">
        <v>12579</v>
      </c>
      <c r="B146" s="12">
        <v>4933</v>
      </c>
      <c r="C146" s="8" t="s">
        <v>12510</v>
      </c>
      <c r="D146" s="8" t="s">
        <v>12511</v>
      </c>
    </row>
    <row r="147" spans="1:4">
      <c r="A147" s="8" t="s">
        <v>12580</v>
      </c>
      <c r="B147" s="12">
        <v>4933</v>
      </c>
      <c r="C147" s="8" t="s">
        <v>12510</v>
      </c>
      <c r="D147" s="8" t="s">
        <v>12511</v>
      </c>
    </row>
    <row r="148" spans="1:4">
      <c r="A148" s="8" t="s">
        <v>12584</v>
      </c>
      <c r="B148" s="12">
        <v>4933</v>
      </c>
      <c r="C148" s="8" t="s">
        <v>12510</v>
      </c>
      <c r="D148" s="8" t="s">
        <v>12511</v>
      </c>
    </row>
    <row r="149" spans="1:4">
      <c r="A149" s="8" t="s">
        <v>12585</v>
      </c>
      <c r="B149" s="12">
        <v>4933</v>
      </c>
      <c r="C149" s="8" t="s">
        <v>12510</v>
      </c>
      <c r="D149" s="8" t="s">
        <v>12511</v>
      </c>
    </row>
    <row r="150" spans="1:4">
      <c r="A150" s="8" t="s">
        <v>12587</v>
      </c>
      <c r="B150" s="12">
        <v>4933</v>
      </c>
      <c r="C150" s="8" t="s">
        <v>12510</v>
      </c>
      <c r="D150" s="8" t="s">
        <v>12511</v>
      </c>
    </row>
    <row r="151" spans="1:4">
      <c r="A151" s="8" t="s">
        <v>12589</v>
      </c>
      <c r="B151" s="12">
        <v>4933</v>
      </c>
      <c r="C151" s="8" t="s">
        <v>12510</v>
      </c>
      <c r="D151" s="8" t="s">
        <v>12511</v>
      </c>
    </row>
    <row r="152" spans="1:4">
      <c r="A152" s="8" t="s">
        <v>12591</v>
      </c>
      <c r="B152" s="12">
        <v>4933</v>
      </c>
      <c r="C152" s="8" t="s">
        <v>12510</v>
      </c>
      <c r="D152" s="8" t="s">
        <v>12511</v>
      </c>
    </row>
    <row r="153" spans="1:4">
      <c r="A153" s="8" t="s">
        <v>12593</v>
      </c>
      <c r="B153" s="12">
        <v>4933</v>
      </c>
      <c r="C153" s="8" t="s">
        <v>12510</v>
      </c>
      <c r="D153" s="8" t="s">
        <v>12511</v>
      </c>
    </row>
    <row r="154" spans="1:4">
      <c r="A154" s="8" t="s">
        <v>12595</v>
      </c>
      <c r="B154" s="12">
        <v>4933</v>
      </c>
      <c r="C154" s="8" t="s">
        <v>12510</v>
      </c>
      <c r="D154" s="8" t="s">
        <v>12511</v>
      </c>
    </row>
    <row r="155" spans="1:4">
      <c r="A155" s="8" t="s">
        <v>12597</v>
      </c>
      <c r="B155" s="12">
        <v>4933</v>
      </c>
      <c r="C155" s="8" t="s">
        <v>12510</v>
      </c>
      <c r="D155" s="8" t="s">
        <v>12511</v>
      </c>
    </row>
    <row r="156" spans="1:4">
      <c r="A156" s="8" t="s">
        <v>12598</v>
      </c>
      <c r="B156" s="12">
        <v>4933</v>
      </c>
      <c r="C156" s="8" t="s">
        <v>12510</v>
      </c>
      <c r="D156" s="8" t="s">
        <v>12511</v>
      </c>
    </row>
    <row r="157" spans="1:4">
      <c r="A157" s="8" t="s">
        <v>12599</v>
      </c>
      <c r="B157" s="12">
        <v>4933</v>
      </c>
      <c r="C157" s="8" t="s">
        <v>12510</v>
      </c>
      <c r="D157" s="8" t="s">
        <v>12511</v>
      </c>
    </row>
    <row r="158" spans="1:4">
      <c r="A158" s="8" t="s">
        <v>12601</v>
      </c>
      <c r="B158" s="12">
        <v>4933</v>
      </c>
      <c r="C158" s="8" t="s">
        <v>12510</v>
      </c>
      <c r="D158" s="8" t="s">
        <v>12511</v>
      </c>
    </row>
    <row r="159" spans="1:4">
      <c r="A159" s="8" t="s">
        <v>12604</v>
      </c>
      <c r="B159" s="12">
        <v>4933</v>
      </c>
      <c r="C159" s="8" t="s">
        <v>12510</v>
      </c>
      <c r="D159" s="8" t="s">
        <v>12511</v>
      </c>
    </row>
    <row r="160" spans="1:4">
      <c r="A160" s="8" t="s">
        <v>12605</v>
      </c>
      <c r="B160" s="12">
        <v>4933</v>
      </c>
      <c r="C160" s="8" t="s">
        <v>12510</v>
      </c>
      <c r="D160" s="8" t="s">
        <v>12511</v>
      </c>
    </row>
    <row r="161" spans="1:4">
      <c r="A161" s="8" t="s">
        <v>12608</v>
      </c>
      <c r="B161" s="12">
        <v>4933</v>
      </c>
      <c r="C161" s="8" t="s">
        <v>12510</v>
      </c>
      <c r="D161" s="8" t="s">
        <v>12511</v>
      </c>
    </row>
    <row r="162" spans="1:4">
      <c r="A162" s="8" t="s">
        <v>12609</v>
      </c>
      <c r="B162" s="12">
        <v>4933</v>
      </c>
      <c r="C162" s="8" t="s">
        <v>12510</v>
      </c>
      <c r="D162" s="8" t="s">
        <v>12511</v>
      </c>
    </row>
    <row r="163" spans="1:4">
      <c r="A163" s="8" t="s">
        <v>12610</v>
      </c>
      <c r="B163" s="12">
        <v>4933</v>
      </c>
      <c r="C163" s="8" t="s">
        <v>12510</v>
      </c>
      <c r="D163" s="8" t="s">
        <v>12511</v>
      </c>
    </row>
    <row r="164" spans="1:4">
      <c r="A164" s="8" t="s">
        <v>12611</v>
      </c>
      <c r="B164" s="12">
        <v>4933</v>
      </c>
      <c r="C164" s="8" t="s">
        <v>12510</v>
      </c>
      <c r="D164" s="8" t="s">
        <v>12511</v>
      </c>
    </row>
    <row r="165" spans="1:4">
      <c r="A165" s="8" t="s">
        <v>12614</v>
      </c>
      <c r="B165" s="12">
        <v>4933</v>
      </c>
      <c r="C165" s="8" t="s">
        <v>12510</v>
      </c>
      <c r="D165" s="8" t="s">
        <v>12511</v>
      </c>
    </row>
    <row r="166" spans="1:4">
      <c r="A166" s="8" t="s">
        <v>12615</v>
      </c>
      <c r="B166" s="12">
        <v>4933</v>
      </c>
      <c r="C166" s="8" t="s">
        <v>12510</v>
      </c>
      <c r="D166" s="8" t="s">
        <v>12511</v>
      </c>
    </row>
    <row r="167" spans="1:4">
      <c r="A167" s="8" t="s">
        <v>12616</v>
      </c>
      <c r="B167" s="12">
        <v>4933</v>
      </c>
      <c r="C167" s="8" t="s">
        <v>12510</v>
      </c>
      <c r="D167" s="8" t="s">
        <v>12511</v>
      </c>
    </row>
    <row r="168" spans="1:4">
      <c r="A168" s="8" t="s">
        <v>12617</v>
      </c>
      <c r="B168" s="12">
        <v>4933</v>
      </c>
      <c r="C168" s="8" t="s">
        <v>12510</v>
      </c>
      <c r="D168" s="8" t="s">
        <v>12511</v>
      </c>
    </row>
    <row r="169" spans="1:4">
      <c r="A169" s="8" t="s">
        <v>12618</v>
      </c>
      <c r="B169" s="12">
        <v>4933</v>
      </c>
      <c r="C169" s="8" t="s">
        <v>12510</v>
      </c>
      <c r="D169" s="8" t="s">
        <v>12511</v>
      </c>
    </row>
    <row r="170" spans="1:4">
      <c r="A170" s="8" t="s">
        <v>12620</v>
      </c>
      <c r="B170" s="12">
        <v>4933</v>
      </c>
      <c r="C170" s="8" t="s">
        <v>12510</v>
      </c>
      <c r="D170" s="8" t="s">
        <v>12511</v>
      </c>
    </row>
    <row r="171" spans="1:4">
      <c r="A171" s="8" t="s">
        <v>12622</v>
      </c>
      <c r="B171" s="12">
        <v>4933</v>
      </c>
      <c r="C171" s="8" t="s">
        <v>12510</v>
      </c>
      <c r="D171" s="8" t="s">
        <v>12511</v>
      </c>
    </row>
    <row r="172" spans="1:4">
      <c r="A172" s="8" t="s">
        <v>12623</v>
      </c>
      <c r="B172" s="12">
        <v>4933</v>
      </c>
      <c r="C172" s="8" t="s">
        <v>12510</v>
      </c>
      <c r="D172" s="8" t="s">
        <v>12511</v>
      </c>
    </row>
    <row r="173" spans="1:4">
      <c r="A173" s="8" t="s">
        <v>12624</v>
      </c>
      <c r="B173" s="12">
        <v>4933</v>
      </c>
      <c r="C173" s="8" t="s">
        <v>12510</v>
      </c>
      <c r="D173" s="8" t="s">
        <v>12511</v>
      </c>
    </row>
    <row r="174" spans="1:4">
      <c r="A174" s="8" t="s">
        <v>12626</v>
      </c>
      <c r="B174" s="12">
        <v>4933</v>
      </c>
      <c r="C174" s="8" t="s">
        <v>12510</v>
      </c>
      <c r="D174" s="8" t="s">
        <v>12511</v>
      </c>
    </row>
    <row r="175" spans="1:4">
      <c r="A175" s="8" t="s">
        <v>12629</v>
      </c>
      <c r="B175" s="12">
        <v>4933</v>
      </c>
      <c r="C175" s="8" t="s">
        <v>12510</v>
      </c>
      <c r="D175" s="8" t="s">
        <v>12511</v>
      </c>
    </row>
    <row r="176" spans="1:4">
      <c r="A176" s="8" t="s">
        <v>12631</v>
      </c>
      <c r="B176" s="12">
        <v>4933</v>
      </c>
      <c r="C176" s="8" t="s">
        <v>12510</v>
      </c>
      <c r="D176" s="8" t="s">
        <v>12511</v>
      </c>
    </row>
    <row r="177" spans="1:4">
      <c r="A177" s="8" t="s">
        <v>12634</v>
      </c>
      <c r="B177" s="12">
        <v>4933</v>
      </c>
      <c r="C177" s="8" t="s">
        <v>12510</v>
      </c>
      <c r="D177" s="8" t="s">
        <v>12511</v>
      </c>
    </row>
    <row r="178" spans="1:4">
      <c r="A178" s="8" t="s">
        <v>12640</v>
      </c>
      <c r="B178" s="12">
        <v>4933</v>
      </c>
      <c r="C178" s="8" t="s">
        <v>12510</v>
      </c>
      <c r="D178" s="8" t="s">
        <v>12511</v>
      </c>
    </row>
    <row r="179" spans="1:4">
      <c r="A179" s="8" t="s">
        <v>12641</v>
      </c>
      <c r="B179" s="12">
        <v>4933</v>
      </c>
      <c r="C179" s="8" t="s">
        <v>12510</v>
      </c>
      <c r="D179" s="8" t="s">
        <v>12511</v>
      </c>
    </row>
    <row r="180" spans="1:4">
      <c r="A180" s="8" t="s">
        <v>12645</v>
      </c>
      <c r="B180" s="12">
        <v>4933</v>
      </c>
      <c r="C180" s="8" t="s">
        <v>12510</v>
      </c>
      <c r="D180" s="8" t="s">
        <v>12511</v>
      </c>
    </row>
    <row r="181" spans="1:4">
      <c r="A181" s="8" t="s">
        <v>12646</v>
      </c>
      <c r="B181" s="12">
        <v>4933</v>
      </c>
      <c r="C181" s="8" t="s">
        <v>12510</v>
      </c>
      <c r="D181" s="8" t="s">
        <v>12511</v>
      </c>
    </row>
    <row r="182" spans="1:4">
      <c r="A182" s="8" t="s">
        <v>12649</v>
      </c>
      <c r="B182" s="12">
        <v>4933</v>
      </c>
      <c r="C182" s="8" t="s">
        <v>12510</v>
      </c>
      <c r="D182" s="8" t="s">
        <v>12511</v>
      </c>
    </row>
    <row r="183" spans="1:4">
      <c r="A183" s="8" t="s">
        <v>12650</v>
      </c>
      <c r="B183" s="12">
        <v>4933</v>
      </c>
      <c r="C183" s="8" t="s">
        <v>12510</v>
      </c>
      <c r="D183" s="8" t="s">
        <v>12511</v>
      </c>
    </row>
    <row r="184" spans="1:4">
      <c r="A184" s="8" t="s">
        <v>12651</v>
      </c>
      <c r="B184" s="12">
        <v>4933</v>
      </c>
      <c r="C184" s="8" t="s">
        <v>12510</v>
      </c>
      <c r="D184" s="8" t="s">
        <v>12511</v>
      </c>
    </row>
    <row r="185" spans="1:4">
      <c r="A185" s="8" t="s">
        <v>12652</v>
      </c>
      <c r="B185" s="12">
        <v>4933</v>
      </c>
      <c r="C185" s="8" t="s">
        <v>12510</v>
      </c>
      <c r="D185" s="8" t="s">
        <v>12511</v>
      </c>
    </row>
    <row r="186" spans="1:4">
      <c r="A186" s="8" t="s">
        <v>12656</v>
      </c>
      <c r="B186" s="12">
        <v>4933</v>
      </c>
      <c r="C186" s="8" t="s">
        <v>12510</v>
      </c>
      <c r="D186" s="8" t="s">
        <v>12511</v>
      </c>
    </row>
    <row r="187" spans="1:4">
      <c r="A187" s="8" t="s">
        <v>12657</v>
      </c>
      <c r="B187" s="12">
        <v>4933</v>
      </c>
      <c r="C187" s="8" t="s">
        <v>12510</v>
      </c>
      <c r="D187" s="8" t="s">
        <v>12511</v>
      </c>
    </row>
    <row r="188" spans="1:4">
      <c r="A188" s="8" t="s">
        <v>12658</v>
      </c>
      <c r="B188" s="12">
        <v>4933</v>
      </c>
      <c r="C188" s="8" t="s">
        <v>12510</v>
      </c>
      <c r="D188" s="8" t="s">
        <v>12511</v>
      </c>
    </row>
    <row r="189" spans="1:4">
      <c r="A189" s="8" t="s">
        <v>12659</v>
      </c>
      <c r="B189" s="12">
        <v>4933</v>
      </c>
      <c r="C189" s="8" t="s">
        <v>12510</v>
      </c>
      <c r="D189" s="8" t="s">
        <v>12511</v>
      </c>
    </row>
    <row r="190" spans="1:4">
      <c r="A190" s="8" t="s">
        <v>12662</v>
      </c>
      <c r="B190" s="12">
        <v>4933</v>
      </c>
      <c r="C190" s="8" t="s">
        <v>12510</v>
      </c>
      <c r="D190" s="8" t="s">
        <v>12511</v>
      </c>
    </row>
    <row r="191" spans="1:4">
      <c r="A191" s="8" t="s">
        <v>12664</v>
      </c>
      <c r="B191" s="12">
        <v>4933</v>
      </c>
      <c r="C191" s="8" t="s">
        <v>12510</v>
      </c>
      <c r="D191" s="8" t="s">
        <v>12511</v>
      </c>
    </row>
    <row r="192" spans="1:4">
      <c r="A192" s="8" t="s">
        <v>12665</v>
      </c>
      <c r="B192" s="12">
        <v>4933</v>
      </c>
      <c r="C192" s="8" t="s">
        <v>12510</v>
      </c>
      <c r="D192" s="8" t="s">
        <v>12511</v>
      </c>
    </row>
    <row r="193" spans="1:4">
      <c r="A193" s="8" t="s">
        <v>12669</v>
      </c>
      <c r="B193" s="12">
        <v>4933</v>
      </c>
      <c r="C193" s="8" t="s">
        <v>12510</v>
      </c>
      <c r="D193" s="8" t="s">
        <v>12511</v>
      </c>
    </row>
    <row r="194" spans="1:4">
      <c r="A194" s="8" t="s">
        <v>12671</v>
      </c>
      <c r="B194" s="12">
        <v>4933</v>
      </c>
      <c r="C194" s="8" t="s">
        <v>12510</v>
      </c>
      <c r="D194" s="8" t="s">
        <v>12511</v>
      </c>
    </row>
    <row r="195" spans="1:4">
      <c r="A195" s="8" t="s">
        <v>12675</v>
      </c>
      <c r="B195" s="12">
        <v>4933</v>
      </c>
      <c r="C195" s="8" t="s">
        <v>12510</v>
      </c>
      <c r="D195" s="8" t="s">
        <v>12511</v>
      </c>
    </row>
    <row r="196" spans="1:4">
      <c r="A196" s="8" t="s">
        <v>12676</v>
      </c>
      <c r="B196" s="12">
        <v>4933</v>
      </c>
      <c r="C196" s="8" t="s">
        <v>12510</v>
      </c>
      <c r="D196" s="8" t="s">
        <v>12511</v>
      </c>
    </row>
    <row r="197" spans="1:4">
      <c r="A197" s="8" t="s">
        <v>12678</v>
      </c>
      <c r="B197" s="12">
        <v>4933</v>
      </c>
      <c r="C197" s="8" t="s">
        <v>12510</v>
      </c>
      <c r="D197" s="8" t="s">
        <v>12511</v>
      </c>
    </row>
    <row r="198" spans="1:4">
      <c r="A198" s="8" t="s">
        <v>12681</v>
      </c>
      <c r="B198" s="12">
        <v>4933</v>
      </c>
      <c r="C198" s="8" t="s">
        <v>12510</v>
      </c>
      <c r="D198" s="8" t="s">
        <v>12511</v>
      </c>
    </row>
    <row r="199" spans="1:4">
      <c r="A199" s="8" t="s">
        <v>12682</v>
      </c>
      <c r="B199" s="12">
        <v>4933</v>
      </c>
      <c r="C199" s="8" t="s">
        <v>12510</v>
      </c>
      <c r="D199" s="8" t="s">
        <v>12511</v>
      </c>
    </row>
    <row r="200" spans="1:4">
      <c r="A200" s="8" t="s">
        <v>12686</v>
      </c>
      <c r="B200" s="12">
        <v>4933</v>
      </c>
      <c r="C200" s="8" t="s">
        <v>12510</v>
      </c>
      <c r="D200" s="8" t="s">
        <v>12511</v>
      </c>
    </row>
    <row r="201" spans="1:4">
      <c r="A201" s="8" t="s">
        <v>12687</v>
      </c>
      <c r="B201" s="12">
        <v>4933</v>
      </c>
      <c r="C201" s="8" t="s">
        <v>12510</v>
      </c>
      <c r="D201" s="8" t="s">
        <v>12511</v>
      </c>
    </row>
    <row r="202" spans="1:4">
      <c r="A202" s="8" t="s">
        <v>12688</v>
      </c>
      <c r="B202" s="12">
        <v>4933</v>
      </c>
      <c r="C202" s="8" t="s">
        <v>12510</v>
      </c>
      <c r="D202" s="8" t="s">
        <v>12511</v>
      </c>
    </row>
    <row r="203" spans="1:4">
      <c r="A203" s="8" t="s">
        <v>12689</v>
      </c>
      <c r="B203" s="12">
        <v>4933</v>
      </c>
      <c r="C203" s="8" t="s">
        <v>12510</v>
      </c>
      <c r="D203" s="8" t="s">
        <v>12511</v>
      </c>
    </row>
    <row r="204" spans="1:4">
      <c r="A204" s="8" t="s">
        <v>12692</v>
      </c>
      <c r="B204" s="12">
        <v>4933</v>
      </c>
      <c r="C204" s="8" t="s">
        <v>12510</v>
      </c>
      <c r="D204" s="8" t="s">
        <v>12511</v>
      </c>
    </row>
    <row r="205" spans="1:4">
      <c r="A205" s="8" t="s">
        <v>12694</v>
      </c>
      <c r="B205" s="12">
        <v>4933</v>
      </c>
      <c r="C205" s="8" t="s">
        <v>12510</v>
      </c>
      <c r="D205" s="8" t="s">
        <v>12511</v>
      </c>
    </row>
    <row r="206" spans="1:4">
      <c r="A206" s="8" t="s">
        <v>12695</v>
      </c>
      <c r="B206" s="12">
        <v>4933</v>
      </c>
      <c r="C206" s="8" t="s">
        <v>12510</v>
      </c>
      <c r="D206" s="8" t="s">
        <v>12511</v>
      </c>
    </row>
    <row r="207" spans="1:4">
      <c r="A207" s="8" t="s">
        <v>12700</v>
      </c>
      <c r="B207" s="12">
        <v>4933</v>
      </c>
      <c r="C207" s="8" t="s">
        <v>12510</v>
      </c>
      <c r="D207" s="8" t="s">
        <v>12511</v>
      </c>
    </row>
    <row r="208" spans="1:4">
      <c r="A208" s="8" t="s">
        <v>12702</v>
      </c>
      <c r="B208" s="12">
        <v>4933</v>
      </c>
      <c r="C208" s="8" t="s">
        <v>12510</v>
      </c>
      <c r="D208" s="8" t="s">
        <v>12511</v>
      </c>
    </row>
    <row r="209" spans="1:4">
      <c r="A209" s="8" t="s">
        <v>12706</v>
      </c>
      <c r="B209" s="12">
        <v>4933</v>
      </c>
      <c r="C209" s="8" t="s">
        <v>12510</v>
      </c>
      <c r="D209" s="8" t="s">
        <v>12511</v>
      </c>
    </row>
    <row r="210" spans="1:4">
      <c r="A210" s="8" t="s">
        <v>12707</v>
      </c>
      <c r="B210" s="12">
        <v>4933</v>
      </c>
      <c r="C210" s="8" t="s">
        <v>12510</v>
      </c>
      <c r="D210" s="8" t="s">
        <v>12511</v>
      </c>
    </row>
    <row r="211" spans="1:4">
      <c r="A211" s="8" t="s">
        <v>12708</v>
      </c>
      <c r="B211" s="12">
        <v>4933</v>
      </c>
      <c r="C211" s="8" t="s">
        <v>12510</v>
      </c>
      <c r="D211" s="8" t="s">
        <v>12511</v>
      </c>
    </row>
    <row r="212" spans="1:4">
      <c r="A212" s="8" t="s">
        <v>12712</v>
      </c>
      <c r="B212" s="12">
        <v>4933</v>
      </c>
      <c r="C212" s="8" t="s">
        <v>12510</v>
      </c>
      <c r="D212" s="8" t="s">
        <v>12511</v>
      </c>
    </row>
    <row r="213" spans="1:4">
      <c r="A213" s="8" t="s">
        <v>12713</v>
      </c>
      <c r="B213" s="12">
        <v>4933</v>
      </c>
      <c r="C213" s="8" t="s">
        <v>12510</v>
      </c>
      <c r="D213" s="8" t="s">
        <v>12511</v>
      </c>
    </row>
    <row r="214" spans="1:4">
      <c r="A214" s="8" t="s">
        <v>12717</v>
      </c>
      <c r="B214" s="12">
        <v>4933</v>
      </c>
      <c r="C214" s="8" t="s">
        <v>12510</v>
      </c>
      <c r="D214" s="8" t="s">
        <v>12511</v>
      </c>
    </row>
    <row r="215" spans="1:4">
      <c r="A215" s="8" t="s">
        <v>12718</v>
      </c>
      <c r="B215" s="12">
        <v>4933</v>
      </c>
      <c r="C215" s="8" t="s">
        <v>12510</v>
      </c>
      <c r="D215" s="8" t="s">
        <v>12511</v>
      </c>
    </row>
    <row r="216" spans="1:4">
      <c r="A216" s="8" t="s">
        <v>12720</v>
      </c>
      <c r="B216" s="12">
        <v>4933</v>
      </c>
      <c r="C216" s="8" t="s">
        <v>12510</v>
      </c>
      <c r="D216" s="8" t="s">
        <v>12511</v>
      </c>
    </row>
    <row r="217" spans="1:4">
      <c r="A217" s="8" t="s">
        <v>12722</v>
      </c>
      <c r="B217" s="12">
        <v>4933</v>
      </c>
      <c r="C217" s="8" t="s">
        <v>12510</v>
      </c>
      <c r="D217" s="8" t="s">
        <v>12511</v>
      </c>
    </row>
    <row r="218" spans="1:4">
      <c r="A218" s="8" t="s">
        <v>12723</v>
      </c>
      <c r="B218" s="12">
        <v>4933</v>
      </c>
      <c r="C218" s="8" t="s">
        <v>12510</v>
      </c>
      <c r="D218" s="8" t="s">
        <v>12511</v>
      </c>
    </row>
    <row r="219" spans="1:4">
      <c r="A219" s="8" t="s">
        <v>12727</v>
      </c>
      <c r="B219" s="12">
        <v>4933</v>
      </c>
      <c r="C219" s="8" t="s">
        <v>12510</v>
      </c>
      <c r="D219" s="8" t="s">
        <v>12511</v>
      </c>
    </row>
    <row r="220" spans="1:4">
      <c r="A220" s="8" t="s">
        <v>12732</v>
      </c>
      <c r="B220" s="12">
        <v>4933</v>
      </c>
      <c r="C220" s="8" t="s">
        <v>12510</v>
      </c>
      <c r="D220" s="8" t="s">
        <v>12511</v>
      </c>
    </row>
    <row r="221" spans="1:4">
      <c r="A221" s="8" t="s">
        <v>12735</v>
      </c>
      <c r="B221" s="12">
        <v>4933</v>
      </c>
      <c r="C221" s="8" t="s">
        <v>12510</v>
      </c>
      <c r="D221" s="8" t="s">
        <v>12511</v>
      </c>
    </row>
    <row r="222" spans="1:4">
      <c r="A222" s="8" t="s">
        <v>12739</v>
      </c>
      <c r="B222" s="12">
        <v>4933</v>
      </c>
      <c r="C222" s="8" t="s">
        <v>12510</v>
      </c>
      <c r="D222" s="8" t="s">
        <v>12511</v>
      </c>
    </row>
    <row r="223" spans="1:4">
      <c r="A223" s="8" t="s">
        <v>12741</v>
      </c>
      <c r="B223" s="12">
        <v>4933</v>
      </c>
      <c r="C223" s="8" t="s">
        <v>12510</v>
      </c>
      <c r="D223" s="8" t="s">
        <v>12511</v>
      </c>
    </row>
    <row r="224" spans="1:4">
      <c r="A224" s="8" t="s">
        <v>12744</v>
      </c>
      <c r="B224" s="12">
        <v>4933</v>
      </c>
      <c r="C224" s="8" t="s">
        <v>12510</v>
      </c>
      <c r="D224" s="8" t="s">
        <v>12511</v>
      </c>
    </row>
    <row r="225" spans="1:4">
      <c r="A225" s="8" t="s">
        <v>12745</v>
      </c>
      <c r="B225" s="12">
        <v>4933</v>
      </c>
      <c r="C225" s="8" t="s">
        <v>12510</v>
      </c>
      <c r="D225" s="8" t="s">
        <v>12511</v>
      </c>
    </row>
    <row r="226" spans="1:4">
      <c r="A226" s="8" t="s">
        <v>12748</v>
      </c>
      <c r="B226" s="12">
        <v>4933</v>
      </c>
      <c r="C226" s="8" t="s">
        <v>12510</v>
      </c>
      <c r="D226" s="8" t="s">
        <v>12511</v>
      </c>
    </row>
    <row r="227" spans="1:4">
      <c r="A227" s="8" t="s">
        <v>12749</v>
      </c>
      <c r="B227" s="12">
        <v>4933</v>
      </c>
      <c r="C227" s="8" t="s">
        <v>12510</v>
      </c>
      <c r="D227" s="8" t="s">
        <v>12511</v>
      </c>
    </row>
    <row r="228" spans="1:4">
      <c r="A228" s="8" t="s">
        <v>12753</v>
      </c>
      <c r="B228" s="12">
        <v>4933</v>
      </c>
      <c r="C228" s="8" t="s">
        <v>12510</v>
      </c>
      <c r="D228" s="8" t="s">
        <v>12511</v>
      </c>
    </row>
    <row r="229" spans="1:4">
      <c r="A229" s="8" t="s">
        <v>12754</v>
      </c>
      <c r="B229" s="12">
        <v>4933</v>
      </c>
      <c r="C229" s="8" t="s">
        <v>12510</v>
      </c>
      <c r="D229" s="8" t="s">
        <v>12511</v>
      </c>
    </row>
    <row r="230" spans="1:4">
      <c r="A230" s="8" t="s">
        <v>12755</v>
      </c>
      <c r="B230" s="12">
        <v>4933</v>
      </c>
      <c r="C230" s="8" t="s">
        <v>12510</v>
      </c>
      <c r="D230" s="8" t="s">
        <v>12511</v>
      </c>
    </row>
    <row r="231" spans="1:4">
      <c r="A231" s="8" t="s">
        <v>12757</v>
      </c>
      <c r="B231" s="12">
        <v>4933</v>
      </c>
      <c r="C231" s="8" t="s">
        <v>12510</v>
      </c>
      <c r="D231" s="8" t="s">
        <v>12511</v>
      </c>
    </row>
    <row r="232" spans="1:4">
      <c r="A232" s="8" t="s">
        <v>12760</v>
      </c>
      <c r="B232" s="12">
        <v>4933</v>
      </c>
      <c r="C232" s="8" t="s">
        <v>12510</v>
      </c>
      <c r="D232" s="8" t="s">
        <v>12511</v>
      </c>
    </row>
    <row r="233" spans="1:4">
      <c r="A233" s="8" t="s">
        <v>12763</v>
      </c>
      <c r="B233" s="12">
        <v>4933</v>
      </c>
      <c r="C233" s="8" t="s">
        <v>12510</v>
      </c>
      <c r="D233" s="8" t="s">
        <v>12511</v>
      </c>
    </row>
    <row r="234" spans="1:4">
      <c r="A234" s="8" t="s">
        <v>12766</v>
      </c>
      <c r="B234" s="12">
        <v>4933</v>
      </c>
      <c r="C234" s="8" t="s">
        <v>12510</v>
      </c>
      <c r="D234" s="8" t="s">
        <v>12511</v>
      </c>
    </row>
    <row r="235" spans="1:4">
      <c r="A235" s="8" t="s">
        <v>12771</v>
      </c>
      <c r="B235" s="12">
        <v>4933</v>
      </c>
      <c r="C235" s="8" t="s">
        <v>12510</v>
      </c>
      <c r="D235" s="8" t="s">
        <v>12511</v>
      </c>
    </row>
    <row r="236" spans="1:4">
      <c r="A236" s="8" t="s">
        <v>12772</v>
      </c>
      <c r="B236" s="12">
        <v>4933</v>
      </c>
      <c r="C236" s="8" t="s">
        <v>12510</v>
      </c>
      <c r="D236" s="8" t="s">
        <v>12511</v>
      </c>
    </row>
    <row r="237" spans="1:4">
      <c r="A237" s="8" t="s">
        <v>12776</v>
      </c>
      <c r="B237" s="12">
        <v>4933</v>
      </c>
      <c r="C237" s="8" t="s">
        <v>12510</v>
      </c>
      <c r="D237" s="8" t="s">
        <v>12511</v>
      </c>
    </row>
    <row r="238" spans="1:4">
      <c r="A238" s="8" t="s">
        <v>12777</v>
      </c>
      <c r="B238" s="12">
        <v>4933</v>
      </c>
      <c r="C238" s="8" t="s">
        <v>12510</v>
      </c>
      <c r="D238" s="8" t="s">
        <v>12511</v>
      </c>
    </row>
    <row r="239" spans="1:4">
      <c r="A239" s="8" t="s">
        <v>12778</v>
      </c>
      <c r="B239" s="12">
        <v>4933</v>
      </c>
      <c r="C239" s="8" t="s">
        <v>12510</v>
      </c>
      <c r="D239" s="8" t="s">
        <v>12511</v>
      </c>
    </row>
    <row r="240" spans="1:4">
      <c r="A240" s="8" t="s">
        <v>12781</v>
      </c>
      <c r="B240" s="12">
        <v>4933</v>
      </c>
      <c r="C240" s="8" t="s">
        <v>12510</v>
      </c>
      <c r="D240" s="8" t="s">
        <v>12511</v>
      </c>
    </row>
    <row r="241" spans="1:4">
      <c r="A241" s="8" t="s">
        <v>12782</v>
      </c>
      <c r="B241" s="12">
        <v>4933</v>
      </c>
      <c r="C241" s="8" t="s">
        <v>12510</v>
      </c>
      <c r="D241" s="8" t="s">
        <v>12511</v>
      </c>
    </row>
    <row r="242" spans="1:4">
      <c r="A242" s="8" t="s">
        <v>12784</v>
      </c>
      <c r="B242" s="12">
        <v>4933</v>
      </c>
      <c r="C242" s="8" t="s">
        <v>12510</v>
      </c>
      <c r="D242" s="8" t="s">
        <v>12511</v>
      </c>
    </row>
    <row r="243" spans="1:4">
      <c r="A243" s="8" t="s">
        <v>12785</v>
      </c>
      <c r="B243" s="12">
        <v>4933</v>
      </c>
      <c r="C243" s="8" t="s">
        <v>12510</v>
      </c>
      <c r="D243" s="8" t="s">
        <v>12511</v>
      </c>
    </row>
    <row r="244" spans="1:4">
      <c r="A244" s="8" t="s">
        <v>12786</v>
      </c>
      <c r="B244" s="12">
        <v>4933</v>
      </c>
      <c r="C244" s="8" t="s">
        <v>12510</v>
      </c>
      <c r="D244" s="8" t="s">
        <v>12511</v>
      </c>
    </row>
    <row r="245" spans="1:4">
      <c r="A245" s="8" t="s">
        <v>12788</v>
      </c>
      <c r="B245" s="12">
        <v>4933</v>
      </c>
      <c r="C245" s="8" t="s">
        <v>12510</v>
      </c>
      <c r="D245" s="8" t="s">
        <v>12511</v>
      </c>
    </row>
    <row r="246" spans="1:4">
      <c r="A246" s="8" t="s">
        <v>12791</v>
      </c>
      <c r="B246" s="12">
        <v>4933</v>
      </c>
      <c r="C246" s="8" t="s">
        <v>12510</v>
      </c>
      <c r="D246" s="8" t="s">
        <v>12511</v>
      </c>
    </row>
    <row r="247" spans="1:4">
      <c r="A247" s="8" t="s">
        <v>12792</v>
      </c>
      <c r="B247" s="12">
        <v>4933</v>
      </c>
      <c r="C247" s="8" t="s">
        <v>12510</v>
      </c>
      <c r="D247" s="8" t="s">
        <v>12511</v>
      </c>
    </row>
    <row r="248" spans="1:4">
      <c r="A248" s="8" t="s">
        <v>12793</v>
      </c>
      <c r="B248" s="12">
        <v>4933</v>
      </c>
      <c r="C248" s="8" t="s">
        <v>12510</v>
      </c>
      <c r="D248" s="8" t="s">
        <v>12511</v>
      </c>
    </row>
    <row r="249" spans="1:4">
      <c r="A249" s="8" t="s">
        <v>12799</v>
      </c>
      <c r="B249" s="12">
        <v>4933</v>
      </c>
      <c r="C249" s="8" t="s">
        <v>12510</v>
      </c>
      <c r="D249" s="8" t="s">
        <v>12511</v>
      </c>
    </row>
    <row r="250" spans="1:4">
      <c r="A250" s="8" t="s">
        <v>12801</v>
      </c>
      <c r="B250" s="12">
        <v>4933</v>
      </c>
      <c r="C250" s="8" t="s">
        <v>12510</v>
      </c>
      <c r="D250" s="8" t="s">
        <v>12511</v>
      </c>
    </row>
    <row r="251" spans="1:4">
      <c r="A251" s="8" t="s">
        <v>12804</v>
      </c>
      <c r="B251" s="12">
        <v>4933</v>
      </c>
      <c r="C251" s="8" t="s">
        <v>12510</v>
      </c>
      <c r="D251" s="8" t="s">
        <v>12511</v>
      </c>
    </row>
    <row r="252" spans="1:4">
      <c r="A252" s="8" t="s">
        <v>12807</v>
      </c>
      <c r="B252" s="12">
        <v>4933</v>
      </c>
      <c r="C252" s="8" t="s">
        <v>12510</v>
      </c>
      <c r="D252" s="8" t="s">
        <v>12511</v>
      </c>
    </row>
    <row r="253" spans="1:4">
      <c r="A253" s="8" t="s">
        <v>12809</v>
      </c>
      <c r="B253" s="12">
        <v>4933</v>
      </c>
      <c r="C253" s="8" t="s">
        <v>12510</v>
      </c>
      <c r="D253" s="8" t="s">
        <v>12511</v>
      </c>
    </row>
    <row r="254" spans="1:4">
      <c r="A254" s="8" t="s">
        <v>12810</v>
      </c>
      <c r="B254" s="12">
        <v>4933</v>
      </c>
      <c r="C254" s="8" t="s">
        <v>12510</v>
      </c>
      <c r="D254" s="8" t="s">
        <v>12511</v>
      </c>
    </row>
    <row r="255" spans="1:4">
      <c r="A255" s="8" t="s">
        <v>12811</v>
      </c>
      <c r="B255" s="12">
        <v>4933</v>
      </c>
      <c r="C255" s="8" t="s">
        <v>12510</v>
      </c>
      <c r="D255" s="8" t="s">
        <v>12511</v>
      </c>
    </row>
    <row r="256" spans="1:4">
      <c r="A256" s="8" t="s">
        <v>12812</v>
      </c>
      <c r="B256" s="12">
        <v>4933</v>
      </c>
      <c r="C256" s="8" t="s">
        <v>12510</v>
      </c>
      <c r="D256" s="8" t="s">
        <v>12511</v>
      </c>
    </row>
    <row r="257" spans="1:4">
      <c r="A257" s="8" t="s">
        <v>12814</v>
      </c>
      <c r="B257" s="12">
        <v>4933</v>
      </c>
      <c r="C257" s="8" t="s">
        <v>12510</v>
      </c>
      <c r="D257" s="8" t="s">
        <v>12511</v>
      </c>
    </row>
    <row r="258" spans="1:4">
      <c r="A258" s="8" t="s">
        <v>12816</v>
      </c>
      <c r="B258" s="12">
        <v>4933</v>
      </c>
      <c r="C258" s="8" t="s">
        <v>12510</v>
      </c>
      <c r="D258" s="8" t="s">
        <v>12511</v>
      </c>
    </row>
    <row r="259" spans="1:4">
      <c r="A259" s="8" t="s">
        <v>12817</v>
      </c>
      <c r="B259" s="12">
        <v>4933</v>
      </c>
      <c r="C259" s="8" t="s">
        <v>12510</v>
      </c>
      <c r="D259" s="8" t="s">
        <v>12511</v>
      </c>
    </row>
    <row r="260" spans="1:4">
      <c r="A260" s="8" t="s">
        <v>12819</v>
      </c>
      <c r="B260" s="12">
        <v>4933</v>
      </c>
      <c r="C260" s="8" t="s">
        <v>12510</v>
      </c>
      <c r="D260" s="8" t="s">
        <v>12511</v>
      </c>
    </row>
    <row r="261" spans="1:4">
      <c r="A261" s="8" t="s">
        <v>12822</v>
      </c>
      <c r="B261" s="12">
        <v>4933</v>
      </c>
      <c r="C261" s="8" t="s">
        <v>12510</v>
      </c>
      <c r="D261" s="8" t="s">
        <v>12511</v>
      </c>
    </row>
    <row r="262" spans="1:4">
      <c r="A262" s="8" t="s">
        <v>12824</v>
      </c>
      <c r="B262" s="12">
        <v>4933</v>
      </c>
      <c r="C262" s="8" t="s">
        <v>12510</v>
      </c>
      <c r="D262" s="8" t="s">
        <v>12511</v>
      </c>
    </row>
    <row r="263" spans="1:4">
      <c r="A263" s="8" t="s">
        <v>12826</v>
      </c>
      <c r="B263" s="12">
        <v>4933</v>
      </c>
      <c r="C263" s="8" t="s">
        <v>12510</v>
      </c>
      <c r="D263" s="8" t="s">
        <v>12511</v>
      </c>
    </row>
    <row r="264" spans="1:4">
      <c r="A264" s="8" t="s">
        <v>12827</v>
      </c>
      <c r="B264" s="12">
        <v>4933</v>
      </c>
      <c r="C264" s="8" t="s">
        <v>12510</v>
      </c>
      <c r="D264" s="8" t="s">
        <v>12511</v>
      </c>
    </row>
    <row r="265" spans="1:4">
      <c r="A265" s="8" t="s">
        <v>12831</v>
      </c>
      <c r="B265" s="12">
        <v>4933</v>
      </c>
      <c r="C265" s="8" t="s">
        <v>12510</v>
      </c>
      <c r="D265" s="8" t="s">
        <v>12511</v>
      </c>
    </row>
    <row r="266" spans="1:4">
      <c r="A266" s="8" t="s">
        <v>12832</v>
      </c>
      <c r="B266" s="12">
        <v>4933</v>
      </c>
      <c r="C266" s="8" t="s">
        <v>12510</v>
      </c>
      <c r="D266" s="8" t="s">
        <v>12511</v>
      </c>
    </row>
    <row r="267" spans="1:4">
      <c r="A267" s="8" t="s">
        <v>12833</v>
      </c>
      <c r="B267" s="12">
        <v>4933</v>
      </c>
      <c r="C267" s="8" t="s">
        <v>12510</v>
      </c>
      <c r="D267" s="8" t="s">
        <v>12511</v>
      </c>
    </row>
    <row r="268" spans="1:4">
      <c r="A268" s="8" t="s">
        <v>12836</v>
      </c>
      <c r="B268" s="12">
        <v>4933</v>
      </c>
      <c r="C268" s="8" t="s">
        <v>12510</v>
      </c>
      <c r="D268" s="8" t="s">
        <v>12511</v>
      </c>
    </row>
    <row r="269" spans="1:4">
      <c r="A269" s="8" t="s">
        <v>12841</v>
      </c>
      <c r="B269" s="12">
        <v>4933</v>
      </c>
      <c r="C269" s="8" t="s">
        <v>12510</v>
      </c>
      <c r="D269" s="8" t="s">
        <v>12511</v>
      </c>
    </row>
    <row r="270" spans="1:4">
      <c r="A270" s="8" t="s">
        <v>12842</v>
      </c>
      <c r="B270" s="12">
        <v>4933</v>
      </c>
      <c r="C270" s="8" t="s">
        <v>12510</v>
      </c>
      <c r="D270" s="8" t="s">
        <v>12511</v>
      </c>
    </row>
    <row r="271" spans="1:4">
      <c r="A271" s="8" t="s">
        <v>12845</v>
      </c>
      <c r="B271" s="12">
        <v>4933</v>
      </c>
      <c r="C271" s="8" t="s">
        <v>12510</v>
      </c>
      <c r="D271" s="8" t="s">
        <v>12511</v>
      </c>
    </row>
    <row r="272" spans="1:4">
      <c r="A272" s="8" t="s">
        <v>12846</v>
      </c>
      <c r="B272" s="12">
        <v>4933</v>
      </c>
      <c r="C272" s="8" t="s">
        <v>12510</v>
      </c>
      <c r="D272" s="8" t="s">
        <v>12511</v>
      </c>
    </row>
    <row r="273" spans="1:4">
      <c r="A273" s="8" t="s">
        <v>12848</v>
      </c>
      <c r="B273" s="12">
        <v>4933</v>
      </c>
      <c r="C273" s="8" t="s">
        <v>12510</v>
      </c>
      <c r="D273" s="8" t="s">
        <v>12511</v>
      </c>
    </row>
    <row r="274" spans="1:4">
      <c r="A274" s="8" t="s">
        <v>12850</v>
      </c>
      <c r="B274" s="12">
        <v>4933</v>
      </c>
      <c r="C274" s="8" t="s">
        <v>12510</v>
      </c>
      <c r="D274" s="8" t="s">
        <v>12511</v>
      </c>
    </row>
    <row r="275" spans="1:4">
      <c r="A275" s="8" t="s">
        <v>12851</v>
      </c>
      <c r="B275" s="12">
        <v>4933</v>
      </c>
      <c r="C275" s="8" t="s">
        <v>12510</v>
      </c>
      <c r="D275" s="8" t="s">
        <v>12511</v>
      </c>
    </row>
    <row r="276" spans="1:4">
      <c r="A276" s="8" t="s">
        <v>12852</v>
      </c>
      <c r="B276" s="12">
        <v>4933</v>
      </c>
      <c r="C276" s="8" t="s">
        <v>12510</v>
      </c>
      <c r="D276" s="8" t="s">
        <v>12511</v>
      </c>
    </row>
    <row r="277" spans="1:4">
      <c r="A277" s="8" t="s">
        <v>12855</v>
      </c>
      <c r="B277" s="12">
        <v>4933</v>
      </c>
      <c r="C277" s="8" t="s">
        <v>12510</v>
      </c>
      <c r="D277" s="8" t="s">
        <v>12511</v>
      </c>
    </row>
    <row r="278" spans="1:4">
      <c r="A278" s="8" t="s">
        <v>12856</v>
      </c>
      <c r="B278" s="12">
        <v>4933</v>
      </c>
      <c r="C278" s="8" t="s">
        <v>12510</v>
      </c>
      <c r="D278" s="8" t="s">
        <v>12511</v>
      </c>
    </row>
    <row r="279" spans="1:4">
      <c r="A279" s="8" t="s">
        <v>12857</v>
      </c>
      <c r="B279" s="12">
        <v>4933</v>
      </c>
      <c r="C279" s="8" t="s">
        <v>12510</v>
      </c>
      <c r="D279" s="8" t="s">
        <v>12511</v>
      </c>
    </row>
    <row r="280" spans="1:4">
      <c r="A280" s="8" t="s">
        <v>12858</v>
      </c>
      <c r="B280" s="12">
        <v>4933</v>
      </c>
      <c r="C280" s="8" t="s">
        <v>12510</v>
      </c>
      <c r="D280" s="8" t="s">
        <v>12511</v>
      </c>
    </row>
    <row r="281" spans="1:4">
      <c r="A281" s="8" t="s">
        <v>12862</v>
      </c>
      <c r="B281" s="12">
        <v>4933</v>
      </c>
      <c r="C281" s="8" t="s">
        <v>12510</v>
      </c>
      <c r="D281" s="8" t="s">
        <v>12511</v>
      </c>
    </row>
    <row r="282" spans="1:4">
      <c r="A282" s="8" t="s">
        <v>12863</v>
      </c>
      <c r="B282" s="12">
        <v>4933</v>
      </c>
      <c r="C282" s="8" t="s">
        <v>12510</v>
      </c>
      <c r="D282" s="8" t="s">
        <v>12511</v>
      </c>
    </row>
    <row r="283" spans="1:4">
      <c r="A283" s="8" t="s">
        <v>12864</v>
      </c>
      <c r="B283" s="12">
        <v>4933</v>
      </c>
      <c r="C283" s="8" t="s">
        <v>12510</v>
      </c>
      <c r="D283" s="8" t="s">
        <v>12511</v>
      </c>
    </row>
    <row r="284" spans="1:4">
      <c r="A284" s="8" t="s">
        <v>12865</v>
      </c>
      <c r="B284" s="12">
        <v>4933</v>
      </c>
      <c r="C284" s="8" t="s">
        <v>12510</v>
      </c>
      <c r="D284" s="8" t="s">
        <v>12511</v>
      </c>
    </row>
    <row r="285" spans="1:4">
      <c r="A285" s="8" t="s">
        <v>12868</v>
      </c>
      <c r="B285" s="12">
        <v>4933</v>
      </c>
      <c r="C285" s="8" t="s">
        <v>12510</v>
      </c>
      <c r="D285" s="8" t="s">
        <v>12511</v>
      </c>
    </row>
    <row r="286" spans="1:4">
      <c r="A286" s="8" t="s">
        <v>12870</v>
      </c>
      <c r="B286" s="12">
        <v>4933</v>
      </c>
      <c r="C286" s="8" t="s">
        <v>12510</v>
      </c>
      <c r="D286" s="8" t="s">
        <v>12511</v>
      </c>
    </row>
    <row r="287" spans="1:4">
      <c r="A287" s="8" t="s">
        <v>12871</v>
      </c>
      <c r="B287" s="12">
        <v>4933</v>
      </c>
      <c r="C287" s="8" t="s">
        <v>12510</v>
      </c>
      <c r="D287" s="8" t="s">
        <v>12511</v>
      </c>
    </row>
    <row r="288" spans="1:4">
      <c r="A288" s="8" t="s">
        <v>12872</v>
      </c>
      <c r="B288" s="12">
        <v>4933</v>
      </c>
      <c r="C288" s="8" t="s">
        <v>12510</v>
      </c>
      <c r="D288" s="8" t="s">
        <v>12511</v>
      </c>
    </row>
    <row r="289" spans="1:4">
      <c r="A289" s="8" t="s">
        <v>12875</v>
      </c>
      <c r="B289" s="12">
        <v>4933</v>
      </c>
      <c r="C289" s="8" t="s">
        <v>12510</v>
      </c>
      <c r="D289" s="8" t="s">
        <v>12511</v>
      </c>
    </row>
    <row r="290" spans="1:4">
      <c r="A290" s="8" t="s">
        <v>12877</v>
      </c>
      <c r="B290" s="12">
        <v>4933</v>
      </c>
      <c r="C290" s="8" t="s">
        <v>12510</v>
      </c>
      <c r="D290" s="8" t="s">
        <v>12511</v>
      </c>
    </row>
    <row r="291" spans="1:4">
      <c r="A291" s="8" t="s">
        <v>12878</v>
      </c>
      <c r="B291" s="12">
        <v>4933</v>
      </c>
      <c r="C291" s="8" t="s">
        <v>12510</v>
      </c>
      <c r="D291" s="8" t="s">
        <v>12511</v>
      </c>
    </row>
    <row r="292" spans="1:4">
      <c r="A292" s="8" t="s">
        <v>12881</v>
      </c>
      <c r="B292" s="12">
        <v>4933</v>
      </c>
      <c r="C292" s="8" t="s">
        <v>12510</v>
      </c>
      <c r="D292" s="8" t="s">
        <v>12511</v>
      </c>
    </row>
    <row r="293" spans="1:4">
      <c r="A293" s="8" t="s">
        <v>12882</v>
      </c>
      <c r="B293" s="12">
        <v>4933</v>
      </c>
      <c r="C293" s="8" t="s">
        <v>12510</v>
      </c>
      <c r="D293" s="8" t="s">
        <v>12511</v>
      </c>
    </row>
    <row r="294" spans="1:4">
      <c r="A294" s="8" t="s">
        <v>12886</v>
      </c>
      <c r="B294" s="12">
        <v>4933</v>
      </c>
      <c r="C294" s="8" t="s">
        <v>12510</v>
      </c>
      <c r="D294" s="8" t="s">
        <v>12511</v>
      </c>
    </row>
    <row r="295" spans="1:4">
      <c r="A295" s="8" t="s">
        <v>12887</v>
      </c>
      <c r="B295" s="12">
        <v>4933</v>
      </c>
      <c r="C295" s="8" t="s">
        <v>12510</v>
      </c>
      <c r="D295" s="8" t="s">
        <v>12511</v>
      </c>
    </row>
    <row r="296" spans="1:4">
      <c r="A296" s="8" t="s">
        <v>12888</v>
      </c>
      <c r="B296" s="12">
        <v>4933</v>
      </c>
      <c r="C296" s="8" t="s">
        <v>12510</v>
      </c>
      <c r="D296" s="8" t="s">
        <v>12511</v>
      </c>
    </row>
    <row r="297" spans="1:4">
      <c r="A297" s="8" t="s">
        <v>12889</v>
      </c>
      <c r="B297" s="12">
        <v>4933</v>
      </c>
      <c r="C297" s="8" t="s">
        <v>12510</v>
      </c>
      <c r="D297" s="8" t="s">
        <v>12511</v>
      </c>
    </row>
    <row r="298" spans="1:4">
      <c r="A298" s="8" t="s">
        <v>12892</v>
      </c>
      <c r="B298" s="12">
        <v>4933</v>
      </c>
      <c r="C298" s="8" t="s">
        <v>12510</v>
      </c>
      <c r="D298" s="8" t="s">
        <v>12511</v>
      </c>
    </row>
    <row r="299" spans="1:4">
      <c r="A299" s="8" t="s">
        <v>12893</v>
      </c>
      <c r="B299" s="12">
        <v>4933</v>
      </c>
      <c r="C299" s="8" t="s">
        <v>12510</v>
      </c>
      <c r="D299" s="8" t="s">
        <v>12511</v>
      </c>
    </row>
    <row r="300" spans="1:4">
      <c r="A300" s="8" t="s">
        <v>12894</v>
      </c>
      <c r="B300" s="12">
        <v>4933</v>
      </c>
      <c r="C300" s="8" t="s">
        <v>12510</v>
      </c>
      <c r="D300" s="8" t="s">
        <v>12511</v>
      </c>
    </row>
    <row r="301" spans="1:4">
      <c r="A301" s="8" t="s">
        <v>12896</v>
      </c>
      <c r="B301" s="12">
        <v>4933</v>
      </c>
      <c r="C301" s="8" t="s">
        <v>12510</v>
      </c>
      <c r="D301" s="8" t="s">
        <v>12511</v>
      </c>
    </row>
    <row r="302" spans="1:4">
      <c r="A302" s="8" t="s">
        <v>12898</v>
      </c>
      <c r="B302" s="12">
        <v>4933</v>
      </c>
      <c r="C302" s="8" t="s">
        <v>12510</v>
      </c>
      <c r="D302" s="8" t="s">
        <v>12511</v>
      </c>
    </row>
    <row r="303" spans="1:4">
      <c r="A303" s="8" t="s">
        <v>12899</v>
      </c>
      <c r="B303" s="12">
        <v>4933</v>
      </c>
      <c r="C303" s="8" t="s">
        <v>12510</v>
      </c>
      <c r="D303" s="8" t="s">
        <v>12511</v>
      </c>
    </row>
    <row r="304" spans="1:4">
      <c r="A304" s="8" t="s">
        <v>12903</v>
      </c>
      <c r="B304" s="12">
        <v>4933</v>
      </c>
      <c r="C304" s="8" t="s">
        <v>12510</v>
      </c>
      <c r="D304" s="8" t="s">
        <v>12511</v>
      </c>
    </row>
    <row r="305" spans="1:4">
      <c r="A305" s="8" t="s">
        <v>12904</v>
      </c>
      <c r="B305" s="12">
        <v>4933</v>
      </c>
      <c r="C305" s="8" t="s">
        <v>12510</v>
      </c>
      <c r="D305" s="8" t="s">
        <v>12511</v>
      </c>
    </row>
    <row r="306" spans="1:4">
      <c r="A306" s="8" t="s">
        <v>12905</v>
      </c>
      <c r="B306" s="12">
        <v>4933</v>
      </c>
      <c r="C306" s="8" t="s">
        <v>12510</v>
      </c>
      <c r="D306" s="8" t="s">
        <v>12511</v>
      </c>
    </row>
    <row r="307" spans="1:4">
      <c r="A307" s="8" t="s">
        <v>12906</v>
      </c>
      <c r="B307" s="12">
        <v>4933</v>
      </c>
      <c r="C307" s="8" t="s">
        <v>12510</v>
      </c>
      <c r="D307" s="8" t="s">
        <v>12511</v>
      </c>
    </row>
    <row r="308" spans="1:4">
      <c r="A308" s="8" t="s">
        <v>12911</v>
      </c>
      <c r="B308" s="12">
        <v>4933</v>
      </c>
      <c r="C308" s="8" t="s">
        <v>12510</v>
      </c>
      <c r="D308" s="8" t="s">
        <v>12511</v>
      </c>
    </row>
    <row r="309" spans="1:4">
      <c r="A309" s="8" t="s">
        <v>12914</v>
      </c>
      <c r="B309" s="12">
        <v>4933</v>
      </c>
      <c r="C309" s="8" t="s">
        <v>12510</v>
      </c>
      <c r="D309" s="8" t="s">
        <v>12511</v>
      </c>
    </row>
    <row r="310" spans="1:4">
      <c r="A310" s="8" t="s">
        <v>12915</v>
      </c>
      <c r="B310" s="12">
        <v>4933</v>
      </c>
      <c r="C310" s="8" t="s">
        <v>12510</v>
      </c>
      <c r="D310" s="8" t="s">
        <v>12511</v>
      </c>
    </row>
    <row r="311" spans="1:4">
      <c r="A311" s="8" t="s">
        <v>12916</v>
      </c>
      <c r="B311" s="12">
        <v>4933</v>
      </c>
      <c r="C311" s="8" t="s">
        <v>12510</v>
      </c>
      <c r="D311" s="8" t="s">
        <v>12511</v>
      </c>
    </row>
    <row r="312" spans="1:4">
      <c r="A312" s="8" t="s">
        <v>12917</v>
      </c>
      <c r="B312" s="12">
        <v>4933</v>
      </c>
      <c r="C312" s="8" t="s">
        <v>12510</v>
      </c>
      <c r="D312" s="8" t="s">
        <v>12511</v>
      </c>
    </row>
    <row r="313" spans="1:4">
      <c r="A313" s="8" t="s">
        <v>12921</v>
      </c>
      <c r="B313" s="12">
        <v>4933</v>
      </c>
      <c r="C313" s="8" t="s">
        <v>12510</v>
      </c>
      <c r="D313" s="8" t="s">
        <v>12511</v>
      </c>
    </row>
    <row r="314" spans="1:4">
      <c r="A314" s="8" t="s">
        <v>12922</v>
      </c>
      <c r="B314" s="12">
        <v>4933</v>
      </c>
      <c r="C314" s="8" t="s">
        <v>12510</v>
      </c>
      <c r="D314" s="8" t="s">
        <v>12511</v>
      </c>
    </row>
    <row r="315" spans="1:4">
      <c r="A315" s="8" t="s">
        <v>12923</v>
      </c>
      <c r="B315" s="12">
        <v>4933</v>
      </c>
      <c r="C315" s="8" t="s">
        <v>12510</v>
      </c>
      <c r="D315" s="8" t="s">
        <v>12511</v>
      </c>
    </row>
    <row r="316" spans="1:4">
      <c r="A316" s="8" t="s">
        <v>12927</v>
      </c>
      <c r="B316" s="12">
        <v>4933</v>
      </c>
      <c r="C316" s="8" t="s">
        <v>12510</v>
      </c>
      <c r="D316" s="8" t="s">
        <v>12511</v>
      </c>
    </row>
    <row r="317" spans="1:4">
      <c r="A317" s="8" t="s">
        <v>12928</v>
      </c>
      <c r="B317" s="12">
        <v>4933</v>
      </c>
      <c r="C317" s="8" t="s">
        <v>12510</v>
      </c>
      <c r="D317" s="8" t="s">
        <v>12511</v>
      </c>
    </row>
    <row r="318" spans="1:4">
      <c r="A318" s="8" t="s">
        <v>12930</v>
      </c>
      <c r="B318" s="12">
        <v>4933</v>
      </c>
      <c r="C318" s="8" t="s">
        <v>12510</v>
      </c>
      <c r="D318" s="8" t="s">
        <v>12511</v>
      </c>
    </row>
    <row r="319" spans="1:4">
      <c r="A319" s="8" t="s">
        <v>12932</v>
      </c>
      <c r="B319" s="12">
        <v>4933</v>
      </c>
      <c r="C319" s="8" t="s">
        <v>12510</v>
      </c>
      <c r="D319" s="8" t="s">
        <v>12511</v>
      </c>
    </row>
    <row r="320" spans="1:4">
      <c r="A320" s="8" t="s">
        <v>12933</v>
      </c>
      <c r="B320" s="12">
        <v>4933</v>
      </c>
      <c r="C320" s="8" t="s">
        <v>12510</v>
      </c>
      <c r="D320" s="8" t="s">
        <v>12511</v>
      </c>
    </row>
    <row r="321" spans="1:4">
      <c r="A321" s="8" t="s">
        <v>12934</v>
      </c>
      <c r="B321" s="12">
        <v>4933</v>
      </c>
      <c r="C321" s="8" t="s">
        <v>12510</v>
      </c>
      <c r="D321" s="8" t="s">
        <v>12511</v>
      </c>
    </row>
    <row r="322" spans="1:4">
      <c r="A322" s="8" t="s">
        <v>12936</v>
      </c>
      <c r="B322" s="12">
        <v>4933</v>
      </c>
      <c r="C322" s="8" t="s">
        <v>12510</v>
      </c>
      <c r="D322" s="8" t="s">
        <v>12511</v>
      </c>
    </row>
    <row r="323" spans="1:4">
      <c r="A323" s="8" t="s">
        <v>12939</v>
      </c>
      <c r="B323" s="12">
        <v>4933</v>
      </c>
      <c r="C323" s="8" t="s">
        <v>12510</v>
      </c>
      <c r="D323" s="8" t="s">
        <v>12511</v>
      </c>
    </row>
    <row r="324" spans="1:4">
      <c r="A324" s="8" t="s">
        <v>12940</v>
      </c>
      <c r="B324" s="12">
        <v>4933</v>
      </c>
      <c r="C324" s="8" t="s">
        <v>12510</v>
      </c>
      <c r="D324" s="8" t="s">
        <v>12511</v>
      </c>
    </row>
    <row r="325" spans="1:4">
      <c r="A325" s="8" t="s">
        <v>12941</v>
      </c>
      <c r="B325" s="12">
        <v>4933</v>
      </c>
      <c r="C325" s="8" t="s">
        <v>12510</v>
      </c>
      <c r="D325" s="8" t="s">
        <v>12511</v>
      </c>
    </row>
    <row r="326" spans="1:4">
      <c r="A326" s="8" t="s">
        <v>12942</v>
      </c>
      <c r="B326" s="12">
        <v>4933</v>
      </c>
      <c r="C326" s="8" t="s">
        <v>12510</v>
      </c>
      <c r="D326" s="8" t="s">
        <v>12511</v>
      </c>
    </row>
    <row r="327" spans="1:4">
      <c r="A327" s="8" t="s">
        <v>12946</v>
      </c>
      <c r="B327" s="12">
        <v>4933</v>
      </c>
      <c r="C327" s="8" t="s">
        <v>12510</v>
      </c>
      <c r="D327" s="8" t="s">
        <v>12511</v>
      </c>
    </row>
    <row r="328" spans="1:4">
      <c r="A328" s="8" t="s">
        <v>12948</v>
      </c>
      <c r="B328" s="12">
        <v>4933</v>
      </c>
      <c r="C328" s="8" t="s">
        <v>12510</v>
      </c>
      <c r="D328" s="8" t="s">
        <v>12511</v>
      </c>
    </row>
    <row r="329" spans="1:4">
      <c r="A329" s="8" t="s">
        <v>12949</v>
      </c>
      <c r="B329" s="12">
        <v>4933</v>
      </c>
      <c r="C329" s="8" t="s">
        <v>12510</v>
      </c>
      <c r="D329" s="8" t="s">
        <v>12511</v>
      </c>
    </row>
    <row r="330" spans="1:4">
      <c r="A330" s="8" t="s">
        <v>12950</v>
      </c>
      <c r="B330" s="12">
        <v>4933</v>
      </c>
      <c r="C330" s="8" t="s">
        <v>12510</v>
      </c>
      <c r="D330" s="8" t="s">
        <v>12511</v>
      </c>
    </row>
    <row r="331" spans="1:4">
      <c r="A331" s="8" t="s">
        <v>12952</v>
      </c>
      <c r="B331" s="12">
        <v>4933</v>
      </c>
      <c r="C331" s="8" t="s">
        <v>12510</v>
      </c>
      <c r="D331" s="8" t="s">
        <v>12511</v>
      </c>
    </row>
    <row r="332" spans="1:4">
      <c r="A332" s="8" t="s">
        <v>12954</v>
      </c>
      <c r="B332" s="12">
        <v>4933</v>
      </c>
      <c r="C332" s="8" t="s">
        <v>12510</v>
      </c>
      <c r="D332" s="8" t="s">
        <v>12511</v>
      </c>
    </row>
    <row r="333" spans="1:4">
      <c r="A333" s="8" t="s">
        <v>12955</v>
      </c>
      <c r="B333" s="12">
        <v>4933</v>
      </c>
      <c r="C333" s="8" t="s">
        <v>12510</v>
      </c>
      <c r="D333" s="8" t="s">
        <v>12511</v>
      </c>
    </row>
    <row r="334" spans="1:4">
      <c r="A334" s="8" t="s">
        <v>12956</v>
      </c>
      <c r="B334" s="12">
        <v>4933</v>
      </c>
      <c r="C334" s="8" t="s">
        <v>12510</v>
      </c>
      <c r="D334" s="8" t="s">
        <v>12511</v>
      </c>
    </row>
    <row r="335" spans="1:4">
      <c r="A335" s="8" t="s">
        <v>12957</v>
      </c>
      <c r="B335" s="12">
        <v>4933</v>
      </c>
      <c r="C335" s="8" t="s">
        <v>12510</v>
      </c>
      <c r="D335" s="8" t="s">
        <v>12511</v>
      </c>
    </row>
    <row r="336" spans="1:4">
      <c r="A336" s="8" t="s">
        <v>12958</v>
      </c>
      <c r="B336" s="12">
        <v>4933</v>
      </c>
      <c r="C336" s="8" t="s">
        <v>12510</v>
      </c>
      <c r="D336" s="8" t="s">
        <v>12511</v>
      </c>
    </row>
    <row r="337" spans="1:4">
      <c r="A337" s="8" t="s">
        <v>12960</v>
      </c>
      <c r="B337" s="12">
        <v>4933</v>
      </c>
      <c r="C337" s="8" t="s">
        <v>12510</v>
      </c>
      <c r="D337" s="8" t="s">
        <v>12511</v>
      </c>
    </row>
    <row r="338" spans="1:4">
      <c r="A338" s="8" t="s">
        <v>12962</v>
      </c>
      <c r="B338" s="12">
        <v>4933</v>
      </c>
      <c r="C338" s="8" t="s">
        <v>12510</v>
      </c>
      <c r="D338" s="8" t="s">
        <v>12511</v>
      </c>
    </row>
    <row r="339" spans="1:4">
      <c r="A339" s="8" t="s">
        <v>12965</v>
      </c>
      <c r="B339" s="12">
        <v>4933</v>
      </c>
      <c r="C339" s="8" t="s">
        <v>12510</v>
      </c>
      <c r="D339" s="8" t="s">
        <v>12511</v>
      </c>
    </row>
    <row r="340" spans="1:4">
      <c r="A340" s="8" t="s">
        <v>12966</v>
      </c>
      <c r="B340" s="12">
        <v>4933</v>
      </c>
      <c r="C340" s="8" t="s">
        <v>12510</v>
      </c>
      <c r="D340" s="8" t="s">
        <v>12511</v>
      </c>
    </row>
    <row r="341" spans="1:4">
      <c r="A341" s="8" t="s">
        <v>12968</v>
      </c>
      <c r="B341" s="12">
        <v>4933</v>
      </c>
      <c r="C341" s="8" t="s">
        <v>12510</v>
      </c>
      <c r="D341" s="8" t="s">
        <v>12511</v>
      </c>
    </row>
    <row r="342" spans="1:4">
      <c r="A342" s="8" t="s">
        <v>12971</v>
      </c>
      <c r="B342" s="12">
        <v>4933</v>
      </c>
      <c r="C342" s="8" t="s">
        <v>12510</v>
      </c>
      <c r="D342" s="8" t="s">
        <v>12511</v>
      </c>
    </row>
    <row r="343" spans="1:4">
      <c r="A343" s="8" t="s">
        <v>12972</v>
      </c>
      <c r="B343" s="12">
        <v>4933</v>
      </c>
      <c r="C343" s="8" t="s">
        <v>12510</v>
      </c>
      <c r="D343" s="8" t="s">
        <v>12511</v>
      </c>
    </row>
    <row r="344" spans="1:4">
      <c r="A344" s="8" t="s">
        <v>12974</v>
      </c>
      <c r="B344" s="12">
        <v>4933</v>
      </c>
      <c r="C344" s="8" t="s">
        <v>12510</v>
      </c>
      <c r="D344" s="8" t="s">
        <v>12511</v>
      </c>
    </row>
    <row r="345" spans="1:4">
      <c r="A345" s="8" t="s">
        <v>12976</v>
      </c>
      <c r="B345" s="12">
        <v>4933</v>
      </c>
      <c r="C345" s="8" t="s">
        <v>12510</v>
      </c>
      <c r="D345" s="8" t="s">
        <v>12511</v>
      </c>
    </row>
    <row r="346" spans="1:4">
      <c r="A346" s="8" t="s">
        <v>12977</v>
      </c>
      <c r="B346" s="12">
        <v>4933</v>
      </c>
      <c r="C346" s="8" t="s">
        <v>12510</v>
      </c>
      <c r="D346" s="8" t="s">
        <v>12511</v>
      </c>
    </row>
    <row r="347" spans="1:4">
      <c r="A347" s="8" t="s">
        <v>12979</v>
      </c>
      <c r="B347" s="12">
        <v>4933</v>
      </c>
      <c r="C347" s="8" t="s">
        <v>12510</v>
      </c>
      <c r="D347" s="8" t="s">
        <v>12511</v>
      </c>
    </row>
    <row r="348" spans="1:4">
      <c r="A348" s="8" t="s">
        <v>12982</v>
      </c>
      <c r="B348" s="12">
        <v>4933</v>
      </c>
      <c r="C348" s="8" t="s">
        <v>12510</v>
      </c>
      <c r="D348" s="8" t="s">
        <v>12511</v>
      </c>
    </row>
    <row r="349" spans="1:4">
      <c r="A349" s="8" t="s">
        <v>12983</v>
      </c>
      <c r="B349" s="12">
        <v>4933</v>
      </c>
      <c r="C349" s="8" t="s">
        <v>12510</v>
      </c>
      <c r="D349" s="8" t="s">
        <v>12511</v>
      </c>
    </row>
    <row r="350" spans="1:4">
      <c r="A350" s="8" t="s">
        <v>12985</v>
      </c>
      <c r="B350" s="12">
        <v>4933</v>
      </c>
      <c r="C350" s="8" t="s">
        <v>12510</v>
      </c>
      <c r="D350" s="8" t="s">
        <v>12511</v>
      </c>
    </row>
    <row r="351" spans="1:4">
      <c r="A351" s="8" t="s">
        <v>12988</v>
      </c>
      <c r="B351" s="12">
        <v>4933</v>
      </c>
      <c r="C351" s="8" t="s">
        <v>12510</v>
      </c>
      <c r="D351" s="8" t="s">
        <v>12511</v>
      </c>
    </row>
    <row r="352" spans="1:4">
      <c r="A352" s="8" t="s">
        <v>12989</v>
      </c>
      <c r="B352" s="12">
        <v>4933</v>
      </c>
      <c r="C352" s="8" t="s">
        <v>12510</v>
      </c>
      <c r="D352" s="8" t="s">
        <v>12511</v>
      </c>
    </row>
    <row r="353" spans="1:4">
      <c r="A353" s="8" t="s">
        <v>12993</v>
      </c>
      <c r="B353" s="12">
        <v>4933</v>
      </c>
      <c r="C353" s="8" t="s">
        <v>12510</v>
      </c>
      <c r="D353" s="8" t="s">
        <v>12511</v>
      </c>
    </row>
    <row r="354" spans="1:4">
      <c r="A354" s="8" t="s">
        <v>12994</v>
      </c>
      <c r="B354" s="12">
        <v>4933</v>
      </c>
      <c r="C354" s="8" t="s">
        <v>12510</v>
      </c>
      <c r="D354" s="8" t="s">
        <v>12511</v>
      </c>
    </row>
    <row r="355" spans="1:4">
      <c r="A355" s="8" t="s">
        <v>12996</v>
      </c>
      <c r="B355" s="12">
        <v>4933</v>
      </c>
      <c r="C355" s="8" t="s">
        <v>12510</v>
      </c>
      <c r="D355" s="8" t="s">
        <v>12511</v>
      </c>
    </row>
    <row r="356" spans="1:4">
      <c r="A356" s="8" t="s">
        <v>12998</v>
      </c>
      <c r="B356" s="12">
        <v>4933</v>
      </c>
      <c r="C356" s="8" t="s">
        <v>12510</v>
      </c>
      <c r="D356" s="8" t="s">
        <v>12511</v>
      </c>
    </row>
    <row r="357" spans="1:4">
      <c r="A357" s="8" t="s">
        <v>13000</v>
      </c>
      <c r="B357" s="12">
        <v>4933</v>
      </c>
      <c r="C357" s="8" t="s">
        <v>12510</v>
      </c>
      <c r="D357" s="8" t="s">
        <v>12511</v>
      </c>
    </row>
    <row r="358" spans="1:4">
      <c r="A358" s="8" t="s">
        <v>13003</v>
      </c>
      <c r="B358" s="12">
        <v>4933</v>
      </c>
      <c r="C358" s="8" t="s">
        <v>12510</v>
      </c>
      <c r="D358" s="8" t="s">
        <v>12511</v>
      </c>
    </row>
    <row r="359" spans="1:4">
      <c r="A359" s="8" t="s">
        <v>13005</v>
      </c>
      <c r="B359" s="12">
        <v>4933</v>
      </c>
      <c r="C359" s="8" t="s">
        <v>12510</v>
      </c>
      <c r="D359" s="8" t="s">
        <v>12511</v>
      </c>
    </row>
    <row r="360" spans="1:4">
      <c r="A360" s="8" t="s">
        <v>13008</v>
      </c>
      <c r="B360" s="12">
        <v>4933</v>
      </c>
      <c r="C360" s="8" t="s">
        <v>12510</v>
      </c>
      <c r="D360" s="8" t="s">
        <v>12511</v>
      </c>
    </row>
    <row r="361" spans="1:4">
      <c r="A361" s="8" t="s">
        <v>13009</v>
      </c>
      <c r="B361" s="12">
        <v>4933</v>
      </c>
      <c r="C361" s="8" t="s">
        <v>12510</v>
      </c>
      <c r="D361" s="8" t="s">
        <v>12511</v>
      </c>
    </row>
    <row r="362" spans="1:4">
      <c r="A362" s="8" t="s">
        <v>13013</v>
      </c>
      <c r="B362" s="12">
        <v>4933</v>
      </c>
      <c r="C362" s="8" t="s">
        <v>12510</v>
      </c>
      <c r="D362" s="8" t="s">
        <v>12511</v>
      </c>
    </row>
    <row r="363" spans="1:4">
      <c r="A363" s="8" t="s">
        <v>13014</v>
      </c>
      <c r="B363" s="12">
        <v>4933</v>
      </c>
      <c r="C363" s="8" t="s">
        <v>12510</v>
      </c>
      <c r="D363" s="8" t="s">
        <v>12511</v>
      </c>
    </row>
    <row r="364" spans="1:4">
      <c r="A364" s="8" t="s">
        <v>13015</v>
      </c>
      <c r="B364" s="12">
        <v>4933</v>
      </c>
      <c r="C364" s="8" t="s">
        <v>12510</v>
      </c>
      <c r="D364" s="8" t="s">
        <v>12511</v>
      </c>
    </row>
    <row r="365" spans="1:4">
      <c r="A365" s="8" t="s">
        <v>13016</v>
      </c>
      <c r="B365" s="12">
        <v>4933</v>
      </c>
      <c r="C365" s="8" t="s">
        <v>12510</v>
      </c>
      <c r="D365" s="8" t="s">
        <v>12511</v>
      </c>
    </row>
    <row r="366" spans="1:4">
      <c r="A366" s="8" t="s">
        <v>13020</v>
      </c>
      <c r="B366" s="12">
        <v>4933</v>
      </c>
      <c r="C366" s="8" t="s">
        <v>12510</v>
      </c>
      <c r="D366" s="8" t="s">
        <v>12511</v>
      </c>
    </row>
    <row r="367" spans="1:4">
      <c r="A367" s="8" t="s">
        <v>13022</v>
      </c>
      <c r="B367" s="12">
        <v>4933</v>
      </c>
      <c r="C367" s="8" t="s">
        <v>12510</v>
      </c>
      <c r="D367" s="8" t="s">
        <v>12511</v>
      </c>
    </row>
    <row r="368" spans="1:4">
      <c r="A368" s="8" t="s">
        <v>13024</v>
      </c>
      <c r="B368" s="12">
        <v>4933</v>
      </c>
      <c r="C368" s="8" t="s">
        <v>12510</v>
      </c>
      <c r="D368" s="8" t="s">
        <v>12511</v>
      </c>
    </row>
    <row r="369" spans="1:4">
      <c r="A369" s="8" t="s">
        <v>13027</v>
      </c>
      <c r="B369" s="12">
        <v>4933</v>
      </c>
      <c r="C369" s="8" t="s">
        <v>12510</v>
      </c>
      <c r="D369" s="8" t="s">
        <v>12511</v>
      </c>
    </row>
    <row r="370" spans="1:4">
      <c r="A370" s="8" t="s">
        <v>13028</v>
      </c>
      <c r="B370" s="12">
        <v>4933</v>
      </c>
      <c r="C370" s="8" t="s">
        <v>12510</v>
      </c>
      <c r="D370" s="8" t="s">
        <v>12511</v>
      </c>
    </row>
    <row r="371" spans="1:4">
      <c r="A371" s="8" t="s">
        <v>13029</v>
      </c>
      <c r="B371" s="12">
        <v>4933</v>
      </c>
      <c r="C371" s="8" t="s">
        <v>12510</v>
      </c>
      <c r="D371" s="8" t="s">
        <v>12511</v>
      </c>
    </row>
    <row r="372" spans="1:4">
      <c r="A372" s="8" t="s">
        <v>13031</v>
      </c>
      <c r="B372" s="12">
        <v>4933</v>
      </c>
      <c r="C372" s="8" t="s">
        <v>12510</v>
      </c>
      <c r="D372" s="8" t="s">
        <v>12511</v>
      </c>
    </row>
    <row r="373" spans="1:4">
      <c r="A373" s="8" t="s">
        <v>13033</v>
      </c>
      <c r="B373" s="12">
        <v>4933</v>
      </c>
      <c r="C373" s="8" t="s">
        <v>12510</v>
      </c>
      <c r="D373" s="8" t="s">
        <v>12511</v>
      </c>
    </row>
    <row r="374" spans="1:4">
      <c r="A374" s="8" t="s">
        <v>13034</v>
      </c>
      <c r="B374" s="12">
        <v>4933</v>
      </c>
      <c r="C374" s="8" t="s">
        <v>12510</v>
      </c>
      <c r="D374" s="8" t="s">
        <v>12511</v>
      </c>
    </row>
    <row r="375" spans="1:4">
      <c r="A375" s="8" t="s">
        <v>13035</v>
      </c>
      <c r="B375" s="12">
        <v>4933</v>
      </c>
      <c r="C375" s="8" t="s">
        <v>12510</v>
      </c>
      <c r="D375" s="8" t="s">
        <v>12511</v>
      </c>
    </row>
    <row r="376" spans="1:4">
      <c r="A376" s="8" t="s">
        <v>13038</v>
      </c>
      <c r="B376" s="12">
        <v>4933</v>
      </c>
      <c r="C376" s="8" t="s">
        <v>12510</v>
      </c>
      <c r="D376" s="8" t="s">
        <v>12511</v>
      </c>
    </row>
    <row r="377" spans="1:4">
      <c r="A377" s="8" t="s">
        <v>13040</v>
      </c>
      <c r="B377" s="12">
        <v>4933</v>
      </c>
      <c r="C377" s="8" t="s">
        <v>12510</v>
      </c>
      <c r="D377" s="8" t="s">
        <v>12511</v>
      </c>
    </row>
    <row r="378" spans="1:4">
      <c r="A378" s="8" t="s">
        <v>13041</v>
      </c>
      <c r="B378" s="12">
        <v>4933</v>
      </c>
      <c r="C378" s="8" t="s">
        <v>12510</v>
      </c>
      <c r="D378" s="8" t="s">
        <v>12511</v>
      </c>
    </row>
    <row r="379" spans="1:4">
      <c r="A379" s="8" t="s">
        <v>13042</v>
      </c>
      <c r="B379" s="12">
        <v>4933</v>
      </c>
      <c r="C379" s="8" t="s">
        <v>12510</v>
      </c>
      <c r="D379" s="8" t="s">
        <v>12511</v>
      </c>
    </row>
    <row r="380" spans="1:4">
      <c r="A380" s="8" t="s">
        <v>13044</v>
      </c>
      <c r="B380" s="12">
        <v>4933</v>
      </c>
      <c r="C380" s="8" t="s">
        <v>12510</v>
      </c>
      <c r="D380" s="8" t="s">
        <v>12511</v>
      </c>
    </row>
    <row r="381" spans="1:4">
      <c r="A381" s="8" t="s">
        <v>13047</v>
      </c>
      <c r="B381" s="12">
        <v>4933</v>
      </c>
      <c r="C381" s="8" t="s">
        <v>12510</v>
      </c>
      <c r="D381" s="8" t="s">
        <v>12511</v>
      </c>
    </row>
    <row r="382" spans="1:4">
      <c r="A382" s="8" t="s">
        <v>13048</v>
      </c>
      <c r="B382" s="12">
        <v>4933</v>
      </c>
      <c r="C382" s="8" t="s">
        <v>12510</v>
      </c>
      <c r="D382" s="8" t="s">
        <v>12511</v>
      </c>
    </row>
    <row r="383" spans="1:4">
      <c r="A383" s="8" t="s">
        <v>13049</v>
      </c>
      <c r="B383" s="12">
        <v>4933</v>
      </c>
      <c r="C383" s="8" t="s">
        <v>12510</v>
      </c>
      <c r="D383" s="8" t="s">
        <v>12511</v>
      </c>
    </row>
    <row r="384" spans="1:4">
      <c r="A384" s="8" t="s">
        <v>13052</v>
      </c>
      <c r="B384" s="12">
        <v>4933</v>
      </c>
      <c r="C384" s="8" t="s">
        <v>12510</v>
      </c>
      <c r="D384" s="8" t="s">
        <v>12511</v>
      </c>
    </row>
    <row r="385" spans="1:4">
      <c r="A385" s="8" t="s">
        <v>13056</v>
      </c>
      <c r="B385" s="12">
        <v>4933</v>
      </c>
      <c r="C385" s="8" t="s">
        <v>12510</v>
      </c>
      <c r="D385" s="8" t="s">
        <v>12511</v>
      </c>
    </row>
    <row r="386" spans="1:4">
      <c r="A386" s="8" t="s">
        <v>13057</v>
      </c>
      <c r="B386" s="12">
        <v>4933</v>
      </c>
      <c r="C386" s="8" t="s">
        <v>12510</v>
      </c>
      <c r="D386" s="8" t="s">
        <v>12511</v>
      </c>
    </row>
    <row r="387" spans="1:4">
      <c r="A387" s="8" t="s">
        <v>13058</v>
      </c>
      <c r="B387" s="12">
        <v>4933</v>
      </c>
      <c r="C387" s="8" t="s">
        <v>12510</v>
      </c>
      <c r="D387" s="8" t="s">
        <v>12511</v>
      </c>
    </row>
    <row r="388" spans="1:4">
      <c r="A388" s="8" t="s">
        <v>13061</v>
      </c>
      <c r="B388" s="12">
        <v>4933</v>
      </c>
      <c r="C388" s="8" t="s">
        <v>12510</v>
      </c>
      <c r="D388" s="8" t="s">
        <v>12511</v>
      </c>
    </row>
    <row r="389" spans="1:4">
      <c r="A389" s="8" t="s">
        <v>13064</v>
      </c>
      <c r="B389" s="12">
        <v>4933</v>
      </c>
      <c r="C389" s="8" t="s">
        <v>12510</v>
      </c>
      <c r="D389" s="8" t="s">
        <v>12511</v>
      </c>
    </row>
    <row r="390" spans="1:4">
      <c r="A390" s="8" t="s">
        <v>13065</v>
      </c>
      <c r="B390" s="12">
        <v>4933</v>
      </c>
      <c r="C390" s="8" t="s">
        <v>12510</v>
      </c>
      <c r="D390" s="8" t="s">
        <v>12511</v>
      </c>
    </row>
    <row r="391" spans="1:4">
      <c r="A391" s="8" t="s">
        <v>13066</v>
      </c>
      <c r="B391" s="12">
        <v>4933</v>
      </c>
      <c r="C391" s="8" t="s">
        <v>12510</v>
      </c>
      <c r="D391" s="8" t="s">
        <v>12511</v>
      </c>
    </row>
    <row r="392" spans="1:4">
      <c r="A392" s="8" t="s">
        <v>13070</v>
      </c>
      <c r="B392" s="12">
        <v>4933</v>
      </c>
      <c r="C392" s="8" t="s">
        <v>12510</v>
      </c>
      <c r="D392" s="8" t="s">
        <v>12511</v>
      </c>
    </row>
    <row r="393" spans="1:4">
      <c r="A393" s="8" t="s">
        <v>13073</v>
      </c>
      <c r="B393" s="12">
        <v>4933</v>
      </c>
      <c r="C393" s="8" t="s">
        <v>12510</v>
      </c>
      <c r="D393" s="8" t="s">
        <v>12511</v>
      </c>
    </row>
    <row r="394" spans="1:4">
      <c r="A394" s="8" t="s">
        <v>13076</v>
      </c>
      <c r="B394" s="12">
        <v>4933</v>
      </c>
      <c r="C394" s="8" t="s">
        <v>12510</v>
      </c>
      <c r="D394" s="8" t="s">
        <v>12511</v>
      </c>
    </row>
    <row r="395" spans="1:4">
      <c r="A395" s="8" t="s">
        <v>13079</v>
      </c>
      <c r="B395" s="12">
        <v>4933</v>
      </c>
      <c r="C395" s="8" t="s">
        <v>12510</v>
      </c>
      <c r="D395" s="8" t="s">
        <v>12511</v>
      </c>
    </row>
    <row r="396" spans="1:4">
      <c r="A396" s="8" t="s">
        <v>13083</v>
      </c>
      <c r="B396" s="12">
        <v>4933</v>
      </c>
      <c r="C396" s="8" t="s">
        <v>12510</v>
      </c>
      <c r="D396" s="8" t="s">
        <v>12511</v>
      </c>
    </row>
    <row r="397" spans="1:4">
      <c r="A397" s="8" t="s">
        <v>13089</v>
      </c>
      <c r="B397" s="12">
        <v>4933</v>
      </c>
      <c r="C397" s="8" t="s">
        <v>12510</v>
      </c>
      <c r="D397" s="8" t="s">
        <v>12511</v>
      </c>
    </row>
    <row r="398" spans="1:4">
      <c r="A398" s="8" t="s">
        <v>13092</v>
      </c>
      <c r="B398" s="12">
        <v>4933</v>
      </c>
      <c r="C398" s="8" t="s">
        <v>12510</v>
      </c>
      <c r="D398" s="8" t="s">
        <v>12511</v>
      </c>
    </row>
    <row r="399" spans="1:4">
      <c r="A399" s="8" t="s">
        <v>13097</v>
      </c>
      <c r="B399" s="12">
        <v>4933</v>
      </c>
      <c r="C399" s="8" t="s">
        <v>12510</v>
      </c>
      <c r="D399" s="8" t="s">
        <v>12511</v>
      </c>
    </row>
    <row r="400" spans="1:4">
      <c r="A400" s="8" t="s">
        <v>13098</v>
      </c>
      <c r="B400" s="12">
        <v>4933</v>
      </c>
      <c r="C400" s="8" t="s">
        <v>12510</v>
      </c>
      <c r="D400" s="8" t="s">
        <v>12511</v>
      </c>
    </row>
    <row r="401" spans="1:4">
      <c r="A401" s="8" t="s">
        <v>13100</v>
      </c>
      <c r="B401" s="12">
        <v>4933</v>
      </c>
      <c r="C401" s="8" t="s">
        <v>12510</v>
      </c>
      <c r="D401" s="8" t="s">
        <v>12511</v>
      </c>
    </row>
    <row r="402" spans="1:4">
      <c r="A402" s="8" t="s">
        <v>13102</v>
      </c>
      <c r="B402" s="12">
        <v>4933</v>
      </c>
      <c r="C402" s="8" t="s">
        <v>12510</v>
      </c>
      <c r="D402" s="8" t="s">
        <v>12511</v>
      </c>
    </row>
    <row r="403" spans="1:4">
      <c r="A403" s="8" t="s">
        <v>13104</v>
      </c>
      <c r="B403" s="12">
        <v>4933</v>
      </c>
      <c r="C403" s="8" t="s">
        <v>12510</v>
      </c>
      <c r="D403" s="8" t="s">
        <v>12511</v>
      </c>
    </row>
    <row r="404" spans="1:4">
      <c r="A404" s="8" t="s">
        <v>13107</v>
      </c>
      <c r="B404" s="12">
        <v>4933</v>
      </c>
      <c r="C404" s="8" t="s">
        <v>12510</v>
      </c>
      <c r="D404" s="8" t="s">
        <v>12511</v>
      </c>
    </row>
    <row r="405" spans="1:4">
      <c r="A405" s="8" t="s">
        <v>13108</v>
      </c>
      <c r="B405" s="12">
        <v>4933</v>
      </c>
      <c r="C405" s="8" t="s">
        <v>12510</v>
      </c>
      <c r="D405" s="8" t="s">
        <v>12511</v>
      </c>
    </row>
    <row r="406" spans="1:4">
      <c r="A406" s="8" t="s">
        <v>13111</v>
      </c>
      <c r="B406" s="12">
        <v>4933</v>
      </c>
      <c r="C406" s="8" t="s">
        <v>12510</v>
      </c>
      <c r="D406" s="8" t="s">
        <v>12511</v>
      </c>
    </row>
    <row r="407" spans="1:4">
      <c r="A407" s="8" t="s">
        <v>13112</v>
      </c>
      <c r="B407" s="12">
        <v>4933</v>
      </c>
      <c r="C407" s="8" t="s">
        <v>12510</v>
      </c>
      <c r="D407" s="8" t="s">
        <v>12511</v>
      </c>
    </row>
    <row r="408" spans="1:4">
      <c r="A408" s="8" t="s">
        <v>13113</v>
      </c>
      <c r="B408" s="12">
        <v>4933</v>
      </c>
      <c r="C408" s="8" t="s">
        <v>12510</v>
      </c>
      <c r="D408" s="8" t="s">
        <v>12511</v>
      </c>
    </row>
    <row r="409" spans="1:4">
      <c r="A409" s="8" t="s">
        <v>13114</v>
      </c>
      <c r="B409" s="12">
        <v>4933</v>
      </c>
      <c r="C409" s="8" t="s">
        <v>12510</v>
      </c>
      <c r="D409" s="8" t="s">
        <v>12511</v>
      </c>
    </row>
    <row r="410" spans="1:4">
      <c r="A410" s="8" t="s">
        <v>13115</v>
      </c>
      <c r="B410" s="12">
        <v>4933</v>
      </c>
      <c r="C410" s="8" t="s">
        <v>12510</v>
      </c>
      <c r="D410" s="8" t="s">
        <v>12511</v>
      </c>
    </row>
    <row r="411" spans="1:4">
      <c r="A411" s="8" t="s">
        <v>13116</v>
      </c>
      <c r="B411" s="12">
        <v>4933</v>
      </c>
      <c r="C411" s="8" t="s">
        <v>12510</v>
      </c>
      <c r="D411" s="8" t="s">
        <v>12511</v>
      </c>
    </row>
    <row r="412" spans="1:4">
      <c r="A412" s="8" t="s">
        <v>13119</v>
      </c>
      <c r="B412" s="12">
        <v>4933</v>
      </c>
      <c r="C412" s="8" t="s">
        <v>12510</v>
      </c>
      <c r="D412" s="8" t="s">
        <v>12511</v>
      </c>
    </row>
    <row r="413" spans="1:4">
      <c r="A413" s="8" t="s">
        <v>13120</v>
      </c>
      <c r="B413" s="12">
        <v>4933</v>
      </c>
      <c r="C413" s="8" t="s">
        <v>12510</v>
      </c>
      <c r="D413" s="8" t="s">
        <v>12511</v>
      </c>
    </row>
    <row r="414" spans="1:4">
      <c r="A414" s="8" t="s">
        <v>13121</v>
      </c>
      <c r="B414" s="12">
        <v>4933</v>
      </c>
      <c r="C414" s="8" t="s">
        <v>12510</v>
      </c>
      <c r="D414" s="8" t="s">
        <v>12511</v>
      </c>
    </row>
    <row r="415" spans="1:4">
      <c r="A415" s="8" t="s">
        <v>13126</v>
      </c>
      <c r="B415" s="12">
        <v>4933</v>
      </c>
      <c r="C415" s="8" t="s">
        <v>12510</v>
      </c>
      <c r="D415" s="8" t="s">
        <v>12511</v>
      </c>
    </row>
    <row r="416" spans="1:4">
      <c r="A416" s="8" t="s">
        <v>13127</v>
      </c>
      <c r="B416" s="12">
        <v>4933</v>
      </c>
      <c r="C416" s="8" t="s">
        <v>12510</v>
      </c>
      <c r="D416" s="8" t="s">
        <v>12511</v>
      </c>
    </row>
    <row r="417" spans="1:4">
      <c r="A417" s="8" t="s">
        <v>13128</v>
      </c>
      <c r="B417" s="12">
        <v>4933</v>
      </c>
      <c r="C417" s="8" t="s">
        <v>12510</v>
      </c>
      <c r="D417" s="8" t="s">
        <v>12511</v>
      </c>
    </row>
    <row r="418" spans="1:4">
      <c r="A418" s="8" t="s">
        <v>13132</v>
      </c>
      <c r="B418" s="12">
        <v>4933</v>
      </c>
      <c r="C418" s="8" t="s">
        <v>12510</v>
      </c>
      <c r="D418" s="8" t="s">
        <v>12511</v>
      </c>
    </row>
    <row r="419" spans="1:4">
      <c r="A419" s="8" t="s">
        <v>13133</v>
      </c>
      <c r="B419" s="12">
        <v>4933</v>
      </c>
      <c r="C419" s="8" t="s">
        <v>12510</v>
      </c>
      <c r="D419" s="8" t="s">
        <v>12511</v>
      </c>
    </row>
    <row r="420" spans="1:4">
      <c r="A420" s="8" t="s">
        <v>13134</v>
      </c>
      <c r="B420" s="12">
        <v>4933</v>
      </c>
      <c r="C420" s="8" t="s">
        <v>12510</v>
      </c>
      <c r="D420" s="8" t="s">
        <v>12511</v>
      </c>
    </row>
    <row r="421" spans="1:4">
      <c r="A421" s="8" t="s">
        <v>13137</v>
      </c>
      <c r="B421" s="12">
        <v>4933</v>
      </c>
      <c r="C421" s="8" t="s">
        <v>12510</v>
      </c>
      <c r="D421" s="8" t="s">
        <v>12511</v>
      </c>
    </row>
    <row r="422" spans="1:4">
      <c r="A422" s="8" t="s">
        <v>13138</v>
      </c>
      <c r="B422" s="12">
        <v>4933</v>
      </c>
      <c r="C422" s="8" t="s">
        <v>12510</v>
      </c>
      <c r="D422" s="8" t="s">
        <v>12511</v>
      </c>
    </row>
    <row r="423" spans="1:4">
      <c r="A423" s="8" t="s">
        <v>13139</v>
      </c>
      <c r="B423" s="12">
        <v>4933</v>
      </c>
      <c r="C423" s="8" t="s">
        <v>12510</v>
      </c>
      <c r="D423" s="8" t="s">
        <v>12511</v>
      </c>
    </row>
    <row r="424" spans="1:4">
      <c r="A424" s="8" t="s">
        <v>13140</v>
      </c>
      <c r="B424" s="12">
        <v>4933</v>
      </c>
      <c r="C424" s="8" t="s">
        <v>12510</v>
      </c>
      <c r="D424" s="8" t="s">
        <v>12511</v>
      </c>
    </row>
    <row r="425" spans="1:4">
      <c r="A425" s="8" t="s">
        <v>13144</v>
      </c>
      <c r="B425" s="12">
        <v>4933</v>
      </c>
      <c r="C425" s="8" t="s">
        <v>12510</v>
      </c>
      <c r="D425" s="8" t="s">
        <v>12511</v>
      </c>
    </row>
    <row r="426" spans="1:4">
      <c r="A426" s="8" t="s">
        <v>13145</v>
      </c>
      <c r="B426" s="12">
        <v>4933</v>
      </c>
      <c r="C426" s="8" t="s">
        <v>12510</v>
      </c>
      <c r="D426" s="8" t="s">
        <v>12511</v>
      </c>
    </row>
    <row r="427" spans="1:4">
      <c r="A427" s="8" t="s">
        <v>13146</v>
      </c>
      <c r="B427" s="12">
        <v>4933</v>
      </c>
      <c r="C427" s="8" t="s">
        <v>12510</v>
      </c>
      <c r="D427" s="8" t="s">
        <v>12511</v>
      </c>
    </row>
    <row r="428" spans="1:4">
      <c r="A428" s="8" t="s">
        <v>13148</v>
      </c>
      <c r="B428" s="12">
        <v>4933</v>
      </c>
      <c r="C428" s="8" t="s">
        <v>12510</v>
      </c>
      <c r="D428" s="8" t="s">
        <v>12511</v>
      </c>
    </row>
    <row r="429" spans="1:4">
      <c r="A429" s="8" t="s">
        <v>13151</v>
      </c>
      <c r="B429" s="12">
        <v>4933</v>
      </c>
      <c r="C429" s="8" t="s">
        <v>12510</v>
      </c>
      <c r="D429" s="8" t="s">
        <v>12511</v>
      </c>
    </row>
    <row r="430" spans="1:4">
      <c r="A430" s="8" t="s">
        <v>13152</v>
      </c>
      <c r="B430" s="12">
        <v>4933</v>
      </c>
      <c r="C430" s="8" t="s">
        <v>12510</v>
      </c>
      <c r="D430" s="8" t="s">
        <v>12511</v>
      </c>
    </row>
    <row r="431" spans="1:4">
      <c r="A431" s="8" t="s">
        <v>13153</v>
      </c>
      <c r="B431" s="12">
        <v>4933</v>
      </c>
      <c r="C431" s="8" t="s">
        <v>12510</v>
      </c>
      <c r="D431" s="8" t="s">
        <v>12511</v>
      </c>
    </row>
    <row r="432" spans="1:4">
      <c r="A432" s="8" t="s">
        <v>13154</v>
      </c>
      <c r="B432" s="12">
        <v>4933</v>
      </c>
      <c r="C432" s="8" t="s">
        <v>12510</v>
      </c>
      <c r="D432" s="8" t="s">
        <v>12511</v>
      </c>
    </row>
    <row r="433" spans="1:4">
      <c r="A433" s="8" t="s">
        <v>13156</v>
      </c>
      <c r="B433" s="12">
        <v>4933</v>
      </c>
      <c r="C433" s="8" t="s">
        <v>12510</v>
      </c>
      <c r="D433" s="8" t="s">
        <v>12511</v>
      </c>
    </row>
    <row r="434" spans="1:4">
      <c r="A434" s="8" t="s">
        <v>13159</v>
      </c>
      <c r="B434" s="12">
        <v>4933</v>
      </c>
      <c r="C434" s="8" t="s">
        <v>12510</v>
      </c>
      <c r="D434" s="8" t="s">
        <v>12511</v>
      </c>
    </row>
    <row r="435" spans="1:4">
      <c r="A435" s="8" t="s">
        <v>13160</v>
      </c>
      <c r="B435" s="12">
        <v>4933</v>
      </c>
      <c r="C435" s="8" t="s">
        <v>12510</v>
      </c>
      <c r="D435" s="8" t="s">
        <v>12511</v>
      </c>
    </row>
    <row r="436" spans="1:4">
      <c r="A436" s="8" t="s">
        <v>13161</v>
      </c>
      <c r="B436" s="12">
        <v>4933</v>
      </c>
      <c r="C436" s="8" t="s">
        <v>12510</v>
      </c>
      <c r="D436" s="8" t="s">
        <v>12511</v>
      </c>
    </row>
    <row r="437" spans="1:4">
      <c r="A437" s="8" t="s">
        <v>13163</v>
      </c>
      <c r="B437" s="12">
        <v>4933</v>
      </c>
      <c r="C437" s="8" t="s">
        <v>12510</v>
      </c>
      <c r="D437" s="8" t="s">
        <v>12511</v>
      </c>
    </row>
    <row r="438" spans="1:4">
      <c r="A438" s="8" t="s">
        <v>13165</v>
      </c>
      <c r="B438" s="12">
        <v>4933</v>
      </c>
      <c r="C438" s="8" t="s">
        <v>12510</v>
      </c>
      <c r="D438" s="8" t="s">
        <v>12511</v>
      </c>
    </row>
    <row r="439" spans="1:4">
      <c r="A439" s="8" t="s">
        <v>13166</v>
      </c>
      <c r="B439" s="12">
        <v>4933</v>
      </c>
      <c r="C439" s="8" t="s">
        <v>12510</v>
      </c>
      <c r="D439" s="8" t="s">
        <v>12511</v>
      </c>
    </row>
    <row r="440" spans="1:4">
      <c r="A440" s="8" t="s">
        <v>13170</v>
      </c>
      <c r="B440" s="12">
        <v>4933</v>
      </c>
      <c r="C440" s="8" t="s">
        <v>12510</v>
      </c>
      <c r="D440" s="8" t="s">
        <v>12511</v>
      </c>
    </row>
    <row r="441" spans="1:4">
      <c r="A441" s="8" t="s">
        <v>13171</v>
      </c>
      <c r="B441" s="12">
        <v>4933</v>
      </c>
      <c r="C441" s="8" t="s">
        <v>12510</v>
      </c>
      <c r="D441" s="8" t="s">
        <v>12511</v>
      </c>
    </row>
    <row r="442" spans="1:4">
      <c r="A442" s="8" t="s">
        <v>13172</v>
      </c>
      <c r="B442" s="12">
        <v>4933</v>
      </c>
      <c r="C442" s="8" t="s">
        <v>12510</v>
      </c>
      <c r="D442" s="8" t="s">
        <v>12511</v>
      </c>
    </row>
    <row r="443" spans="1:4">
      <c r="A443" s="8" t="s">
        <v>13174</v>
      </c>
      <c r="B443" s="12">
        <v>4933</v>
      </c>
      <c r="C443" s="8" t="s">
        <v>12510</v>
      </c>
      <c r="D443" s="8" t="s">
        <v>12511</v>
      </c>
    </row>
    <row r="444" spans="1:4">
      <c r="A444" s="8" t="s">
        <v>13176</v>
      </c>
      <c r="B444" s="12">
        <v>4933</v>
      </c>
      <c r="C444" s="8" t="s">
        <v>12510</v>
      </c>
      <c r="D444" s="8" t="s">
        <v>12511</v>
      </c>
    </row>
    <row r="445" spans="1:4">
      <c r="A445" s="8" t="s">
        <v>13178</v>
      </c>
      <c r="B445" s="12">
        <v>4933</v>
      </c>
      <c r="C445" s="8" t="s">
        <v>12510</v>
      </c>
      <c r="D445" s="8" t="s">
        <v>12511</v>
      </c>
    </row>
    <row r="446" spans="1:4">
      <c r="A446" s="8" t="s">
        <v>13181</v>
      </c>
      <c r="B446" s="12">
        <v>4933</v>
      </c>
      <c r="C446" s="8" t="s">
        <v>12510</v>
      </c>
      <c r="D446" s="8" t="s">
        <v>12511</v>
      </c>
    </row>
    <row r="447" spans="1:4">
      <c r="A447" s="8" t="s">
        <v>13184</v>
      </c>
      <c r="B447" s="12">
        <v>4933</v>
      </c>
      <c r="C447" s="8" t="s">
        <v>12510</v>
      </c>
      <c r="D447" s="8" t="s">
        <v>12511</v>
      </c>
    </row>
    <row r="448" spans="1:4">
      <c r="A448" s="8" t="s">
        <v>13185</v>
      </c>
      <c r="B448" s="12">
        <v>4933</v>
      </c>
      <c r="C448" s="8" t="s">
        <v>12510</v>
      </c>
      <c r="D448" s="8" t="s">
        <v>12511</v>
      </c>
    </row>
    <row r="449" spans="1:4">
      <c r="A449" s="8" t="s">
        <v>13186</v>
      </c>
      <c r="B449" s="12">
        <v>4933</v>
      </c>
      <c r="C449" s="8" t="s">
        <v>12510</v>
      </c>
      <c r="D449" s="8" t="s">
        <v>12511</v>
      </c>
    </row>
    <row r="450" spans="1:4">
      <c r="A450" s="8" t="s">
        <v>13187</v>
      </c>
      <c r="B450" s="12">
        <v>4933</v>
      </c>
      <c r="C450" s="8" t="s">
        <v>12510</v>
      </c>
      <c r="D450" s="8" t="s">
        <v>12511</v>
      </c>
    </row>
    <row r="451" spans="1:4">
      <c r="A451" s="8" t="s">
        <v>13188</v>
      </c>
      <c r="B451" s="12">
        <v>4933</v>
      </c>
      <c r="C451" s="8" t="s">
        <v>12510</v>
      </c>
      <c r="D451" s="8" t="s">
        <v>12511</v>
      </c>
    </row>
    <row r="452" spans="1:4">
      <c r="A452" s="8" t="s">
        <v>13192</v>
      </c>
      <c r="B452" s="12">
        <v>4933</v>
      </c>
      <c r="C452" s="8" t="s">
        <v>12510</v>
      </c>
      <c r="D452" s="8" t="s">
        <v>12511</v>
      </c>
    </row>
    <row r="453" spans="1:4">
      <c r="A453" s="8" t="s">
        <v>13193</v>
      </c>
      <c r="B453" s="12">
        <v>4933</v>
      </c>
      <c r="C453" s="8" t="s">
        <v>12510</v>
      </c>
      <c r="D453" s="8" t="s">
        <v>12511</v>
      </c>
    </row>
    <row r="454" spans="1:4">
      <c r="A454" s="8" t="s">
        <v>13195</v>
      </c>
      <c r="B454" s="12">
        <v>4933</v>
      </c>
      <c r="C454" s="8" t="s">
        <v>12510</v>
      </c>
      <c r="D454" s="8" t="s">
        <v>12511</v>
      </c>
    </row>
    <row r="455" spans="1:4">
      <c r="A455" s="8" t="s">
        <v>13198</v>
      </c>
      <c r="B455" s="12">
        <v>4933</v>
      </c>
      <c r="C455" s="8" t="s">
        <v>12510</v>
      </c>
      <c r="D455" s="8" t="s">
        <v>12511</v>
      </c>
    </row>
    <row r="456" spans="1:4">
      <c r="A456" s="8" t="s">
        <v>13199</v>
      </c>
      <c r="B456" s="12">
        <v>4933</v>
      </c>
      <c r="C456" s="8" t="s">
        <v>12510</v>
      </c>
      <c r="D456" s="8" t="s">
        <v>12511</v>
      </c>
    </row>
    <row r="457" spans="1:4">
      <c r="A457" s="8" t="s">
        <v>13200</v>
      </c>
      <c r="B457" s="12">
        <v>4933</v>
      </c>
      <c r="C457" s="8" t="s">
        <v>12510</v>
      </c>
      <c r="D457" s="8" t="s">
        <v>12511</v>
      </c>
    </row>
    <row r="458" spans="1:4">
      <c r="A458" s="8" t="s">
        <v>13201</v>
      </c>
      <c r="B458" s="12">
        <v>4933</v>
      </c>
      <c r="C458" s="8" t="s">
        <v>12510</v>
      </c>
      <c r="D458" s="8" t="s">
        <v>12511</v>
      </c>
    </row>
    <row r="459" spans="1:4">
      <c r="A459" s="8" t="s">
        <v>13204</v>
      </c>
      <c r="B459" s="12">
        <v>4933</v>
      </c>
      <c r="C459" s="8" t="s">
        <v>12510</v>
      </c>
      <c r="D459" s="8" t="s">
        <v>12511</v>
      </c>
    </row>
    <row r="460" spans="1:4">
      <c r="A460" s="8" t="s">
        <v>13206</v>
      </c>
      <c r="B460" s="12">
        <v>4933</v>
      </c>
      <c r="C460" s="8" t="s">
        <v>12510</v>
      </c>
      <c r="D460" s="8" t="s">
        <v>12511</v>
      </c>
    </row>
    <row r="461" spans="1:4">
      <c r="A461" s="8" t="s">
        <v>13207</v>
      </c>
      <c r="B461" s="12">
        <v>4933</v>
      </c>
      <c r="C461" s="8" t="s">
        <v>12510</v>
      </c>
      <c r="D461" s="8" t="s">
        <v>12511</v>
      </c>
    </row>
    <row r="462" spans="1:4">
      <c r="A462" s="8" t="s">
        <v>13211</v>
      </c>
      <c r="B462" s="12">
        <v>4933</v>
      </c>
      <c r="C462" s="8" t="s">
        <v>12510</v>
      </c>
      <c r="D462" s="8" t="s">
        <v>12511</v>
      </c>
    </row>
    <row r="463" spans="1:4">
      <c r="A463" s="8" t="s">
        <v>13212</v>
      </c>
      <c r="B463" s="12">
        <v>4933</v>
      </c>
      <c r="C463" s="8" t="s">
        <v>12510</v>
      </c>
      <c r="D463" s="8" t="s">
        <v>12511</v>
      </c>
    </row>
    <row r="464" spans="1:4">
      <c r="A464" s="8" t="s">
        <v>13213</v>
      </c>
      <c r="B464" s="12">
        <v>4933</v>
      </c>
      <c r="C464" s="8" t="s">
        <v>12510</v>
      </c>
      <c r="D464" s="8" t="s">
        <v>12511</v>
      </c>
    </row>
    <row r="465" spans="1:4">
      <c r="A465" s="8" t="s">
        <v>13216</v>
      </c>
      <c r="B465" s="12">
        <v>4933</v>
      </c>
      <c r="C465" s="8" t="s">
        <v>12510</v>
      </c>
      <c r="D465" s="8" t="s">
        <v>12511</v>
      </c>
    </row>
    <row r="466" spans="1:4">
      <c r="A466" s="8" t="s">
        <v>13217</v>
      </c>
      <c r="B466" s="12">
        <v>4933</v>
      </c>
      <c r="C466" s="8" t="s">
        <v>12510</v>
      </c>
      <c r="D466" s="8" t="s">
        <v>12511</v>
      </c>
    </row>
    <row r="467" spans="1:4">
      <c r="A467" s="8" t="s">
        <v>13222</v>
      </c>
      <c r="B467" s="12">
        <v>4933</v>
      </c>
      <c r="C467" s="8" t="s">
        <v>12510</v>
      </c>
      <c r="D467" s="8" t="s">
        <v>12511</v>
      </c>
    </row>
    <row r="468" spans="1:4">
      <c r="A468" s="8" t="s">
        <v>13225</v>
      </c>
      <c r="B468" s="12">
        <v>4933</v>
      </c>
      <c r="C468" s="8" t="s">
        <v>12510</v>
      </c>
      <c r="D468" s="8" t="s">
        <v>12511</v>
      </c>
    </row>
    <row r="469" spans="1:4">
      <c r="A469" s="8" t="s">
        <v>13227</v>
      </c>
      <c r="B469" s="12">
        <v>4933</v>
      </c>
      <c r="C469" s="8" t="s">
        <v>12510</v>
      </c>
      <c r="D469" s="8" t="s">
        <v>12511</v>
      </c>
    </row>
    <row r="470" spans="1:4">
      <c r="A470" s="8" t="s">
        <v>13229</v>
      </c>
      <c r="B470" s="12">
        <v>4933</v>
      </c>
      <c r="C470" s="8" t="s">
        <v>12510</v>
      </c>
      <c r="D470" s="8" t="s">
        <v>12511</v>
      </c>
    </row>
    <row r="471" spans="1:4">
      <c r="A471" s="8" t="s">
        <v>13230</v>
      </c>
      <c r="B471" s="12">
        <v>4933</v>
      </c>
      <c r="C471" s="8" t="s">
        <v>12510</v>
      </c>
      <c r="D471" s="8" t="s">
        <v>12511</v>
      </c>
    </row>
    <row r="472" spans="1:4">
      <c r="A472" s="8" t="s">
        <v>13234</v>
      </c>
      <c r="B472" s="12">
        <v>4933</v>
      </c>
      <c r="C472" s="8" t="s">
        <v>12510</v>
      </c>
      <c r="D472" s="8" t="s">
        <v>12511</v>
      </c>
    </row>
    <row r="473" spans="1:4">
      <c r="A473" s="8" t="s">
        <v>13235</v>
      </c>
      <c r="B473" s="12">
        <v>4933</v>
      </c>
      <c r="C473" s="8" t="s">
        <v>12510</v>
      </c>
      <c r="D473" s="8" t="s">
        <v>12511</v>
      </c>
    </row>
    <row r="474" spans="1:4">
      <c r="A474" s="8" t="s">
        <v>13238</v>
      </c>
      <c r="B474" s="12">
        <v>4933</v>
      </c>
      <c r="C474" s="8" t="s">
        <v>12510</v>
      </c>
      <c r="D474" s="8" t="s">
        <v>12511</v>
      </c>
    </row>
    <row r="475" spans="1:4">
      <c r="A475" s="8" t="s">
        <v>13240</v>
      </c>
      <c r="B475" s="12">
        <v>4933</v>
      </c>
      <c r="C475" s="8" t="s">
        <v>12510</v>
      </c>
      <c r="D475" s="8" t="s">
        <v>12511</v>
      </c>
    </row>
    <row r="476" spans="1:4">
      <c r="A476" s="8" t="s">
        <v>13241</v>
      </c>
      <c r="B476" s="12">
        <v>4933</v>
      </c>
      <c r="C476" s="8" t="s">
        <v>12510</v>
      </c>
      <c r="D476" s="8" t="s">
        <v>12511</v>
      </c>
    </row>
    <row r="477" spans="1:4">
      <c r="A477" s="8" t="s">
        <v>13243</v>
      </c>
      <c r="B477" s="12">
        <v>4933</v>
      </c>
      <c r="C477" s="8" t="s">
        <v>12510</v>
      </c>
      <c r="D477" s="8" t="s">
        <v>12511</v>
      </c>
    </row>
    <row r="478" spans="1:4">
      <c r="A478" s="8" t="s">
        <v>13246</v>
      </c>
      <c r="B478" s="12">
        <v>4933</v>
      </c>
      <c r="C478" s="8" t="s">
        <v>12510</v>
      </c>
      <c r="D478" s="8" t="s">
        <v>12511</v>
      </c>
    </row>
    <row r="479" spans="1:4">
      <c r="A479" s="8" t="s">
        <v>13249</v>
      </c>
      <c r="B479" s="12">
        <v>4933</v>
      </c>
      <c r="C479" s="8" t="s">
        <v>12510</v>
      </c>
      <c r="D479" s="8" t="s">
        <v>12511</v>
      </c>
    </row>
    <row r="480" spans="1:4">
      <c r="A480" s="8" t="s">
        <v>13251</v>
      </c>
      <c r="B480" s="12">
        <v>4933</v>
      </c>
      <c r="C480" s="8" t="s">
        <v>12510</v>
      </c>
      <c r="D480" s="8" t="s">
        <v>12511</v>
      </c>
    </row>
    <row r="481" spans="1:4">
      <c r="A481" s="8" t="s">
        <v>13253</v>
      </c>
      <c r="B481" s="12">
        <v>4933</v>
      </c>
      <c r="C481" s="8" t="s">
        <v>12510</v>
      </c>
      <c r="D481" s="8" t="s">
        <v>12511</v>
      </c>
    </row>
    <row r="482" spans="1:4">
      <c r="A482" s="8" t="s">
        <v>13255</v>
      </c>
      <c r="B482" s="12">
        <v>4933</v>
      </c>
      <c r="C482" s="8" t="s">
        <v>12510</v>
      </c>
      <c r="D482" s="8" t="s">
        <v>12511</v>
      </c>
    </row>
    <row r="483" spans="1:4">
      <c r="A483" s="8" t="s">
        <v>13256</v>
      </c>
      <c r="B483" s="12">
        <v>4933</v>
      </c>
      <c r="C483" s="8" t="s">
        <v>12510</v>
      </c>
      <c r="D483" s="8" t="s">
        <v>12511</v>
      </c>
    </row>
    <row r="484" spans="1:4">
      <c r="A484" s="8" t="s">
        <v>13257</v>
      </c>
      <c r="B484" s="12">
        <v>4933</v>
      </c>
      <c r="C484" s="8" t="s">
        <v>12510</v>
      </c>
      <c r="D484" s="8" t="s">
        <v>12511</v>
      </c>
    </row>
    <row r="485" spans="1:4">
      <c r="A485" s="8" t="s">
        <v>13261</v>
      </c>
      <c r="B485" s="12">
        <v>4933</v>
      </c>
      <c r="C485" s="8" t="s">
        <v>12510</v>
      </c>
      <c r="D485" s="8" t="s">
        <v>12511</v>
      </c>
    </row>
    <row r="486" spans="1:4">
      <c r="A486" s="8" t="s">
        <v>13262</v>
      </c>
      <c r="B486" s="12">
        <v>4933</v>
      </c>
      <c r="C486" s="8" t="s">
        <v>12510</v>
      </c>
      <c r="D486" s="8" t="s">
        <v>12511</v>
      </c>
    </row>
    <row r="487" spans="1:4">
      <c r="A487" s="8" t="s">
        <v>13264</v>
      </c>
      <c r="B487" s="12">
        <v>4933</v>
      </c>
      <c r="C487" s="8" t="s">
        <v>12510</v>
      </c>
      <c r="D487" s="8" t="s">
        <v>12511</v>
      </c>
    </row>
    <row r="488" spans="1:4">
      <c r="A488" s="8" t="s">
        <v>13267</v>
      </c>
      <c r="B488" s="12">
        <v>4933</v>
      </c>
      <c r="C488" s="8" t="s">
        <v>12510</v>
      </c>
      <c r="D488" s="8" t="s">
        <v>12511</v>
      </c>
    </row>
    <row r="489" spans="1:4">
      <c r="A489" s="8" t="s">
        <v>13268</v>
      </c>
      <c r="B489" s="12">
        <v>4933</v>
      </c>
      <c r="C489" s="8" t="s">
        <v>12510</v>
      </c>
      <c r="D489" s="8" t="s">
        <v>12511</v>
      </c>
    </row>
    <row r="490" spans="1:4">
      <c r="A490" s="8" t="s">
        <v>13271</v>
      </c>
      <c r="B490" s="12">
        <v>4933</v>
      </c>
      <c r="C490" s="8" t="s">
        <v>12510</v>
      </c>
      <c r="D490" s="8" t="s">
        <v>12511</v>
      </c>
    </row>
    <row r="491" spans="1:4">
      <c r="A491" s="8" t="s">
        <v>13272</v>
      </c>
      <c r="B491" s="12">
        <v>4933</v>
      </c>
      <c r="C491" s="8" t="s">
        <v>12510</v>
      </c>
      <c r="D491" s="8" t="s">
        <v>12511</v>
      </c>
    </row>
    <row r="492" spans="1:4">
      <c r="A492" s="8" t="s">
        <v>13273</v>
      </c>
      <c r="B492" s="12">
        <v>4933</v>
      </c>
      <c r="C492" s="8" t="s">
        <v>12510</v>
      </c>
      <c r="D492" s="8" t="s">
        <v>12511</v>
      </c>
    </row>
    <row r="493" spans="1:4">
      <c r="A493" s="8" t="s">
        <v>13276</v>
      </c>
      <c r="B493" s="12">
        <v>4933</v>
      </c>
      <c r="C493" s="8" t="s">
        <v>12510</v>
      </c>
      <c r="D493" s="8" t="s">
        <v>12511</v>
      </c>
    </row>
    <row r="494" spans="1:4">
      <c r="A494" s="8" t="s">
        <v>13277</v>
      </c>
      <c r="B494" s="12">
        <v>4933</v>
      </c>
      <c r="C494" s="8" t="s">
        <v>12510</v>
      </c>
      <c r="D494" s="8" t="s">
        <v>12511</v>
      </c>
    </row>
    <row r="495" spans="1:4">
      <c r="A495" s="8" t="s">
        <v>13278</v>
      </c>
      <c r="B495" s="12">
        <v>4933</v>
      </c>
      <c r="C495" s="8" t="s">
        <v>12510</v>
      </c>
      <c r="D495" s="8" t="s">
        <v>12511</v>
      </c>
    </row>
    <row r="496" spans="1:4">
      <c r="A496" s="8" t="s">
        <v>13279</v>
      </c>
      <c r="B496" s="12">
        <v>4933</v>
      </c>
      <c r="C496" s="8" t="s">
        <v>12510</v>
      </c>
      <c r="D496" s="8" t="s">
        <v>12511</v>
      </c>
    </row>
    <row r="497" spans="1:4">
      <c r="A497" s="8" t="s">
        <v>13281</v>
      </c>
      <c r="B497" s="12">
        <v>4933</v>
      </c>
      <c r="C497" s="8" t="s">
        <v>12510</v>
      </c>
      <c r="D497" s="8" t="s">
        <v>12511</v>
      </c>
    </row>
    <row r="498" spans="1:4">
      <c r="A498" s="8" t="s">
        <v>13283</v>
      </c>
      <c r="B498" s="12">
        <v>4933</v>
      </c>
      <c r="C498" s="8" t="s">
        <v>12510</v>
      </c>
      <c r="D498" s="8" t="s">
        <v>12511</v>
      </c>
    </row>
    <row r="499" spans="1:4">
      <c r="A499" s="8" t="s">
        <v>13284</v>
      </c>
      <c r="B499" s="12">
        <v>4933</v>
      </c>
      <c r="C499" s="8" t="s">
        <v>12510</v>
      </c>
      <c r="D499" s="8" t="s">
        <v>12511</v>
      </c>
    </row>
    <row r="500" spans="1:4">
      <c r="A500" s="8" t="s">
        <v>13285</v>
      </c>
      <c r="B500" s="12">
        <v>4933</v>
      </c>
      <c r="C500" s="8" t="s">
        <v>12510</v>
      </c>
      <c r="D500" s="8" t="s">
        <v>12511</v>
      </c>
    </row>
    <row r="501" spans="1:4">
      <c r="A501" s="8" t="s">
        <v>13288</v>
      </c>
      <c r="B501" s="12">
        <v>4933</v>
      </c>
      <c r="C501" s="8" t="s">
        <v>12510</v>
      </c>
      <c r="D501" s="8" t="s">
        <v>12511</v>
      </c>
    </row>
    <row r="502" spans="1:4">
      <c r="A502" s="8" t="s">
        <v>13289</v>
      </c>
      <c r="B502" s="12">
        <v>4933</v>
      </c>
      <c r="C502" s="8" t="s">
        <v>12510</v>
      </c>
      <c r="D502" s="8" t="s">
        <v>12511</v>
      </c>
    </row>
    <row r="503" spans="1:4">
      <c r="A503" s="8" t="s">
        <v>13290</v>
      </c>
      <c r="B503" s="12">
        <v>4933</v>
      </c>
      <c r="C503" s="8" t="s">
        <v>12510</v>
      </c>
      <c r="D503" s="8" t="s">
        <v>12511</v>
      </c>
    </row>
    <row r="504" spans="1:4">
      <c r="A504" s="8" t="s">
        <v>13292</v>
      </c>
      <c r="B504" s="12">
        <v>4933</v>
      </c>
      <c r="C504" s="8" t="s">
        <v>12510</v>
      </c>
      <c r="D504" s="8" t="s">
        <v>12511</v>
      </c>
    </row>
    <row r="505" spans="1:4">
      <c r="A505" s="8" t="s">
        <v>13297</v>
      </c>
      <c r="B505" s="12">
        <v>4933</v>
      </c>
      <c r="C505" s="8" t="s">
        <v>12510</v>
      </c>
      <c r="D505" s="8" t="s">
        <v>12511</v>
      </c>
    </row>
    <row r="506" spans="1:4">
      <c r="A506" s="8" t="s">
        <v>13298</v>
      </c>
      <c r="B506" s="12">
        <v>4933</v>
      </c>
      <c r="C506" s="8" t="s">
        <v>12510</v>
      </c>
      <c r="D506" s="8" t="s">
        <v>12511</v>
      </c>
    </row>
    <row r="507" spans="1:4">
      <c r="A507" s="8" t="s">
        <v>13299</v>
      </c>
      <c r="B507" s="12">
        <v>4933</v>
      </c>
      <c r="C507" s="8" t="s">
        <v>12510</v>
      </c>
      <c r="D507" s="8" t="s">
        <v>12511</v>
      </c>
    </row>
    <row r="508" spans="1:4">
      <c r="A508" s="8" t="s">
        <v>13300</v>
      </c>
      <c r="B508" s="12">
        <v>4933</v>
      </c>
      <c r="C508" s="8" t="s">
        <v>12510</v>
      </c>
      <c r="D508" s="8" t="s">
        <v>12511</v>
      </c>
    </row>
    <row r="509" spans="1:4">
      <c r="A509" s="8" t="s">
        <v>13301</v>
      </c>
      <c r="B509" s="12">
        <v>4933</v>
      </c>
      <c r="C509" s="8" t="s">
        <v>12510</v>
      </c>
      <c r="D509" s="8" t="s">
        <v>12511</v>
      </c>
    </row>
    <row r="510" spans="1:4">
      <c r="A510" s="8" t="s">
        <v>13303</v>
      </c>
      <c r="B510" s="12">
        <v>4933</v>
      </c>
      <c r="C510" s="8" t="s">
        <v>12510</v>
      </c>
      <c r="D510" s="8" t="s">
        <v>12511</v>
      </c>
    </row>
    <row r="511" spans="1:4">
      <c r="A511" s="8" t="s">
        <v>13306</v>
      </c>
      <c r="B511" s="12">
        <v>4933</v>
      </c>
      <c r="C511" s="8" t="s">
        <v>12510</v>
      </c>
      <c r="D511" s="8" t="s">
        <v>12511</v>
      </c>
    </row>
    <row r="512" spans="1:4">
      <c r="A512" s="8" t="s">
        <v>13307</v>
      </c>
      <c r="B512" s="12">
        <v>4933</v>
      </c>
      <c r="C512" s="8" t="s">
        <v>12510</v>
      </c>
      <c r="D512" s="8" t="s">
        <v>12511</v>
      </c>
    </row>
    <row r="513" spans="1:4">
      <c r="A513" s="8" t="s">
        <v>13308</v>
      </c>
      <c r="B513" s="12">
        <v>4933</v>
      </c>
      <c r="C513" s="8" t="s">
        <v>12510</v>
      </c>
      <c r="D513" s="8" t="s">
        <v>12511</v>
      </c>
    </row>
    <row r="514" spans="1:4">
      <c r="A514" s="8" t="s">
        <v>13311</v>
      </c>
      <c r="B514" s="12">
        <v>4933</v>
      </c>
      <c r="C514" s="8" t="s">
        <v>12510</v>
      </c>
      <c r="D514" s="8" t="s">
        <v>12511</v>
      </c>
    </row>
    <row r="515" spans="1:4">
      <c r="A515" s="8" t="s">
        <v>13312</v>
      </c>
      <c r="B515" s="12">
        <v>4933</v>
      </c>
      <c r="C515" s="8" t="s">
        <v>12510</v>
      </c>
      <c r="D515" s="8" t="s">
        <v>12511</v>
      </c>
    </row>
    <row r="516" spans="1:4">
      <c r="A516" s="8" t="s">
        <v>13313</v>
      </c>
      <c r="B516" s="12">
        <v>4933</v>
      </c>
      <c r="C516" s="8" t="s">
        <v>12510</v>
      </c>
      <c r="D516" s="8" t="s">
        <v>12511</v>
      </c>
    </row>
    <row r="517" spans="1:4">
      <c r="A517" s="8" t="s">
        <v>13314</v>
      </c>
      <c r="B517" s="12">
        <v>4933</v>
      </c>
      <c r="C517" s="8" t="s">
        <v>12510</v>
      </c>
      <c r="D517" s="8" t="s">
        <v>12511</v>
      </c>
    </row>
    <row r="518" spans="1:4">
      <c r="A518" s="8" t="s">
        <v>13318</v>
      </c>
      <c r="B518" s="12">
        <v>4933</v>
      </c>
      <c r="C518" s="8" t="s">
        <v>12510</v>
      </c>
      <c r="D518" s="8" t="s">
        <v>12511</v>
      </c>
    </row>
    <row r="519" spans="1:4">
      <c r="A519" s="8" t="s">
        <v>13319</v>
      </c>
      <c r="B519" s="12">
        <v>4933</v>
      </c>
      <c r="C519" s="8" t="s">
        <v>12510</v>
      </c>
      <c r="D519" s="8" t="s">
        <v>12511</v>
      </c>
    </row>
    <row r="520" spans="1:4">
      <c r="A520" s="8" t="s">
        <v>13320</v>
      </c>
      <c r="B520" s="12">
        <v>4933</v>
      </c>
      <c r="C520" s="8" t="s">
        <v>12510</v>
      </c>
      <c r="D520" s="8" t="s">
        <v>12511</v>
      </c>
    </row>
    <row r="521" spans="1:4">
      <c r="A521" s="8" t="s">
        <v>13321</v>
      </c>
      <c r="B521" s="12">
        <v>4933</v>
      </c>
      <c r="C521" s="8" t="s">
        <v>12510</v>
      </c>
      <c r="D521" s="8" t="s">
        <v>12511</v>
      </c>
    </row>
    <row r="522" spans="1:4">
      <c r="A522" s="8" t="s">
        <v>13322</v>
      </c>
      <c r="B522" s="12">
        <v>4933</v>
      </c>
      <c r="C522" s="8" t="s">
        <v>12510</v>
      </c>
      <c r="D522" s="8" t="s">
        <v>12511</v>
      </c>
    </row>
    <row r="523" spans="1:4">
      <c r="A523" s="8" t="s">
        <v>13325</v>
      </c>
      <c r="B523" s="12">
        <v>4933</v>
      </c>
      <c r="C523" s="8" t="s">
        <v>12510</v>
      </c>
      <c r="D523" s="8" t="s">
        <v>12511</v>
      </c>
    </row>
    <row r="524" spans="1:4">
      <c r="A524" s="8" t="s">
        <v>13327</v>
      </c>
      <c r="B524" s="12">
        <v>4933</v>
      </c>
      <c r="C524" s="8" t="s">
        <v>12510</v>
      </c>
      <c r="D524" s="8" t="s">
        <v>12511</v>
      </c>
    </row>
    <row r="525" spans="1:4">
      <c r="A525" s="8" t="s">
        <v>13328</v>
      </c>
      <c r="B525" s="12">
        <v>4933</v>
      </c>
      <c r="C525" s="8" t="s">
        <v>12510</v>
      </c>
      <c r="D525" s="8" t="s">
        <v>12511</v>
      </c>
    </row>
    <row r="526" spans="1:4">
      <c r="A526" s="8" t="s">
        <v>13329</v>
      </c>
      <c r="B526" s="12">
        <v>4933</v>
      </c>
      <c r="C526" s="8" t="s">
        <v>12510</v>
      </c>
      <c r="D526" s="8" t="s">
        <v>12511</v>
      </c>
    </row>
    <row r="527" spans="1:4">
      <c r="A527" s="8" t="s">
        <v>13332</v>
      </c>
      <c r="B527" s="12">
        <v>4933</v>
      </c>
      <c r="C527" s="8" t="s">
        <v>12510</v>
      </c>
      <c r="D527" s="8" t="s">
        <v>12511</v>
      </c>
    </row>
    <row r="528" spans="1:4">
      <c r="A528" s="8" t="s">
        <v>13333</v>
      </c>
      <c r="B528" s="12">
        <v>4933</v>
      </c>
      <c r="C528" s="8" t="s">
        <v>12510</v>
      </c>
      <c r="D528" s="8" t="s">
        <v>12511</v>
      </c>
    </row>
    <row r="529" spans="1:4">
      <c r="A529" s="8" t="s">
        <v>13334</v>
      </c>
      <c r="B529" s="12">
        <v>4933</v>
      </c>
      <c r="C529" s="8" t="s">
        <v>12510</v>
      </c>
      <c r="D529" s="8" t="s">
        <v>12511</v>
      </c>
    </row>
    <row r="530" spans="1:4">
      <c r="A530" s="8" t="s">
        <v>13335</v>
      </c>
      <c r="B530" s="12">
        <v>4933</v>
      </c>
      <c r="C530" s="8" t="s">
        <v>12510</v>
      </c>
      <c r="D530" s="8" t="s">
        <v>12511</v>
      </c>
    </row>
    <row r="531" spans="1:4">
      <c r="A531" s="8" t="s">
        <v>13338</v>
      </c>
      <c r="B531" s="12">
        <v>4933</v>
      </c>
      <c r="C531" s="8" t="s">
        <v>12510</v>
      </c>
      <c r="D531" s="8" t="s">
        <v>12511</v>
      </c>
    </row>
    <row r="532" spans="1:4">
      <c r="A532" s="8" t="s">
        <v>13339</v>
      </c>
      <c r="B532" s="12">
        <v>4933</v>
      </c>
      <c r="C532" s="8" t="s">
        <v>12510</v>
      </c>
      <c r="D532" s="8" t="s">
        <v>12511</v>
      </c>
    </row>
    <row r="533" spans="1:4">
      <c r="A533" s="8" t="s">
        <v>13340</v>
      </c>
      <c r="B533" s="12">
        <v>4933</v>
      </c>
      <c r="C533" s="8" t="s">
        <v>12510</v>
      </c>
      <c r="D533" s="8" t="s">
        <v>12511</v>
      </c>
    </row>
    <row r="534" spans="1:4">
      <c r="A534" s="8" t="s">
        <v>13341</v>
      </c>
      <c r="B534" s="12">
        <v>4933</v>
      </c>
      <c r="C534" s="8" t="s">
        <v>12510</v>
      </c>
      <c r="D534" s="8" t="s">
        <v>12511</v>
      </c>
    </row>
    <row r="535" spans="1:4">
      <c r="A535" s="8" t="s">
        <v>13344</v>
      </c>
      <c r="B535" s="12">
        <v>4933</v>
      </c>
      <c r="C535" s="8" t="s">
        <v>12510</v>
      </c>
      <c r="D535" s="8" t="s">
        <v>12511</v>
      </c>
    </row>
    <row r="536" spans="1:4">
      <c r="A536" s="8" t="s">
        <v>13346</v>
      </c>
      <c r="B536" s="12">
        <v>4933</v>
      </c>
      <c r="C536" s="8" t="s">
        <v>12510</v>
      </c>
      <c r="D536" s="8" t="s">
        <v>12511</v>
      </c>
    </row>
    <row r="537" spans="1:4">
      <c r="A537" s="8" t="s">
        <v>13349</v>
      </c>
      <c r="B537" s="12">
        <v>4933</v>
      </c>
      <c r="C537" s="8" t="s">
        <v>12510</v>
      </c>
      <c r="D537" s="8" t="s">
        <v>12511</v>
      </c>
    </row>
    <row r="538" spans="1:4">
      <c r="A538" s="8" t="s">
        <v>13350</v>
      </c>
      <c r="B538" s="12">
        <v>4933</v>
      </c>
      <c r="C538" s="8" t="s">
        <v>12510</v>
      </c>
      <c r="D538" s="8" t="s">
        <v>12511</v>
      </c>
    </row>
    <row r="539" spans="1:4">
      <c r="A539" s="8" t="s">
        <v>13351</v>
      </c>
      <c r="B539" s="12">
        <v>4933</v>
      </c>
      <c r="C539" s="8" t="s">
        <v>12510</v>
      </c>
      <c r="D539" s="8" t="s">
        <v>12511</v>
      </c>
    </row>
    <row r="540" spans="1:4">
      <c r="A540" s="8" t="s">
        <v>13353</v>
      </c>
      <c r="B540" s="12">
        <v>4933</v>
      </c>
      <c r="C540" s="8" t="s">
        <v>12510</v>
      </c>
      <c r="D540" s="8" t="s">
        <v>12511</v>
      </c>
    </row>
    <row r="541" spans="1:4">
      <c r="A541" s="8" t="s">
        <v>13354</v>
      </c>
      <c r="B541" s="12">
        <v>4933</v>
      </c>
      <c r="C541" s="8" t="s">
        <v>12510</v>
      </c>
      <c r="D541" s="8" t="s">
        <v>12511</v>
      </c>
    </row>
    <row r="542" spans="1:4">
      <c r="A542" s="8" t="s">
        <v>13355</v>
      </c>
      <c r="B542" s="12">
        <v>4933</v>
      </c>
      <c r="C542" s="8" t="s">
        <v>12510</v>
      </c>
      <c r="D542" s="8" t="s">
        <v>12511</v>
      </c>
    </row>
    <row r="543" spans="1:4">
      <c r="A543" s="8" t="s">
        <v>13356</v>
      </c>
      <c r="B543" s="12">
        <v>4933</v>
      </c>
      <c r="C543" s="8" t="s">
        <v>12510</v>
      </c>
      <c r="D543" s="8" t="s">
        <v>12511</v>
      </c>
    </row>
    <row r="544" spans="1:4">
      <c r="A544" s="8" t="s">
        <v>13357</v>
      </c>
      <c r="B544" s="12">
        <v>4933</v>
      </c>
      <c r="C544" s="8" t="s">
        <v>12510</v>
      </c>
      <c r="D544" s="8" t="s">
        <v>12511</v>
      </c>
    </row>
    <row r="545" spans="1:4">
      <c r="A545" s="8" t="s">
        <v>13358</v>
      </c>
      <c r="B545" s="12">
        <v>4933</v>
      </c>
      <c r="C545" s="8" t="s">
        <v>12510</v>
      </c>
      <c r="D545" s="8" t="s">
        <v>12511</v>
      </c>
    </row>
    <row r="546" spans="1:4">
      <c r="A546" s="8" t="s">
        <v>13360</v>
      </c>
      <c r="B546" s="12">
        <v>4933</v>
      </c>
      <c r="C546" s="8" t="s">
        <v>12510</v>
      </c>
      <c r="D546" s="8" t="s">
        <v>12511</v>
      </c>
    </row>
    <row r="547" spans="1:4">
      <c r="A547" s="8" t="s">
        <v>13361</v>
      </c>
      <c r="B547" s="12">
        <v>4933</v>
      </c>
      <c r="C547" s="8" t="s">
        <v>12510</v>
      </c>
      <c r="D547" s="8" t="s">
        <v>12511</v>
      </c>
    </row>
    <row r="548" spans="1:4">
      <c r="A548" s="8" t="s">
        <v>13363</v>
      </c>
      <c r="B548" s="12">
        <v>4933</v>
      </c>
      <c r="C548" s="8" t="s">
        <v>12510</v>
      </c>
      <c r="D548" s="8" t="s">
        <v>12511</v>
      </c>
    </row>
    <row r="549" spans="1:4">
      <c r="A549" s="8" t="s">
        <v>13365</v>
      </c>
      <c r="B549" s="12">
        <v>4933</v>
      </c>
      <c r="C549" s="8" t="s">
        <v>12510</v>
      </c>
      <c r="D549" s="8" t="s">
        <v>12511</v>
      </c>
    </row>
    <row r="550" spans="1:4">
      <c r="A550" s="8" t="s">
        <v>13366</v>
      </c>
      <c r="B550" s="12">
        <v>4933</v>
      </c>
      <c r="C550" s="8" t="s">
        <v>12510</v>
      </c>
      <c r="D550" s="8" t="s">
        <v>12511</v>
      </c>
    </row>
    <row r="551" spans="1:4">
      <c r="A551" s="8" t="s">
        <v>13368</v>
      </c>
      <c r="B551" s="12">
        <v>4933</v>
      </c>
      <c r="C551" s="8" t="s">
        <v>12510</v>
      </c>
      <c r="D551" s="8" t="s">
        <v>12511</v>
      </c>
    </row>
    <row r="552" spans="1:4">
      <c r="A552" s="8" t="s">
        <v>13369</v>
      </c>
      <c r="B552" s="12">
        <v>4933</v>
      </c>
      <c r="C552" s="8" t="s">
        <v>12510</v>
      </c>
      <c r="D552" s="8" t="s">
        <v>12511</v>
      </c>
    </row>
    <row r="553" spans="1:4">
      <c r="A553" s="8" t="s">
        <v>13370</v>
      </c>
      <c r="B553" s="12">
        <v>4933</v>
      </c>
      <c r="C553" s="8" t="s">
        <v>12510</v>
      </c>
      <c r="D553" s="8" t="s">
        <v>12511</v>
      </c>
    </row>
    <row r="554" spans="1:4">
      <c r="A554" s="8" t="s">
        <v>13371</v>
      </c>
      <c r="B554" s="12">
        <v>4933</v>
      </c>
      <c r="C554" s="8" t="s">
        <v>12510</v>
      </c>
      <c r="D554" s="8" t="s">
        <v>12511</v>
      </c>
    </row>
    <row r="555" spans="1:4">
      <c r="A555" s="8" t="s">
        <v>13373</v>
      </c>
      <c r="B555" s="12">
        <v>4933</v>
      </c>
      <c r="C555" s="8" t="s">
        <v>12510</v>
      </c>
      <c r="D555" s="8" t="s">
        <v>12511</v>
      </c>
    </row>
    <row r="556" spans="1:4">
      <c r="A556" s="8" t="s">
        <v>13374</v>
      </c>
      <c r="B556" s="12">
        <v>4933</v>
      </c>
      <c r="C556" s="8" t="s">
        <v>12510</v>
      </c>
      <c r="D556" s="8" t="s">
        <v>12511</v>
      </c>
    </row>
    <row r="557" spans="1:4">
      <c r="A557" s="8" t="s">
        <v>13375</v>
      </c>
      <c r="B557" s="12">
        <v>4933</v>
      </c>
      <c r="C557" s="8" t="s">
        <v>12510</v>
      </c>
      <c r="D557" s="8" t="s">
        <v>12511</v>
      </c>
    </row>
    <row r="558" spans="1:4">
      <c r="A558" s="8" t="s">
        <v>13376</v>
      </c>
      <c r="B558" s="12">
        <v>4933</v>
      </c>
      <c r="C558" s="8" t="s">
        <v>12510</v>
      </c>
      <c r="D558" s="8" t="s">
        <v>12511</v>
      </c>
    </row>
    <row r="559" spans="1:4">
      <c r="A559" s="8" t="s">
        <v>13377</v>
      </c>
      <c r="B559" s="12">
        <v>4933</v>
      </c>
      <c r="C559" s="8" t="s">
        <v>12510</v>
      </c>
      <c r="D559" s="8" t="s">
        <v>12511</v>
      </c>
    </row>
    <row r="560" spans="1:4">
      <c r="A560" s="8" t="s">
        <v>13378</v>
      </c>
      <c r="B560" s="12">
        <v>4933</v>
      </c>
      <c r="C560" s="8" t="s">
        <v>12510</v>
      </c>
      <c r="D560" s="8" t="s">
        <v>12511</v>
      </c>
    </row>
    <row r="561" spans="1:4">
      <c r="A561" s="8" t="s">
        <v>13380</v>
      </c>
      <c r="B561" s="12">
        <v>4933</v>
      </c>
      <c r="C561" s="8" t="s">
        <v>12510</v>
      </c>
      <c r="D561" s="8" t="s">
        <v>12511</v>
      </c>
    </row>
    <row r="562" spans="1:4">
      <c r="A562" s="8" t="s">
        <v>13383</v>
      </c>
      <c r="B562" s="12">
        <v>4933</v>
      </c>
      <c r="C562" s="8" t="s">
        <v>12510</v>
      </c>
      <c r="D562" s="8" t="s">
        <v>12511</v>
      </c>
    </row>
    <row r="563" spans="1:4">
      <c r="A563" s="8" t="s">
        <v>13384</v>
      </c>
      <c r="B563" s="12">
        <v>4933</v>
      </c>
      <c r="C563" s="8" t="s">
        <v>12510</v>
      </c>
      <c r="D563" s="8" t="s">
        <v>12511</v>
      </c>
    </row>
    <row r="564" spans="1:4">
      <c r="A564" s="8" t="s">
        <v>13385</v>
      </c>
      <c r="B564" s="12">
        <v>4933</v>
      </c>
      <c r="C564" s="8" t="s">
        <v>12510</v>
      </c>
      <c r="D564" s="8" t="s">
        <v>12511</v>
      </c>
    </row>
    <row r="565" spans="1:4">
      <c r="A565" s="8" t="s">
        <v>13387</v>
      </c>
      <c r="B565" s="12">
        <v>4933</v>
      </c>
      <c r="C565" s="8" t="s">
        <v>12510</v>
      </c>
      <c r="D565" s="8" t="s">
        <v>12511</v>
      </c>
    </row>
    <row r="566" spans="1:4">
      <c r="A566" s="8" t="s">
        <v>13389</v>
      </c>
      <c r="B566" s="12">
        <v>4933</v>
      </c>
      <c r="C566" s="8" t="s">
        <v>12510</v>
      </c>
      <c r="D566" s="8" t="s">
        <v>12511</v>
      </c>
    </row>
    <row r="567" spans="1:4">
      <c r="A567" s="8" t="s">
        <v>13392</v>
      </c>
      <c r="B567" s="12">
        <v>4933</v>
      </c>
      <c r="C567" s="8" t="s">
        <v>12510</v>
      </c>
      <c r="D567" s="8" t="s">
        <v>12511</v>
      </c>
    </row>
    <row r="568" spans="1:4">
      <c r="A568" s="8" t="s">
        <v>13393</v>
      </c>
      <c r="B568" s="12">
        <v>4933</v>
      </c>
      <c r="C568" s="8" t="s">
        <v>12510</v>
      </c>
      <c r="D568" s="8" t="s">
        <v>12511</v>
      </c>
    </row>
    <row r="569" spans="1:4">
      <c r="A569" s="8" t="s">
        <v>13397</v>
      </c>
      <c r="B569" s="12">
        <v>4933</v>
      </c>
      <c r="C569" s="8" t="s">
        <v>12510</v>
      </c>
      <c r="D569" s="8" t="s">
        <v>12511</v>
      </c>
    </row>
    <row r="570" spans="1:4">
      <c r="A570" s="8" t="s">
        <v>13398</v>
      </c>
      <c r="B570" s="12">
        <v>4933</v>
      </c>
      <c r="C570" s="8" t="s">
        <v>12510</v>
      </c>
      <c r="D570" s="8" t="s">
        <v>12511</v>
      </c>
    </row>
    <row r="571" spans="1:4">
      <c r="A571" s="8" t="s">
        <v>13399</v>
      </c>
      <c r="B571" s="12">
        <v>4933</v>
      </c>
      <c r="C571" s="8" t="s">
        <v>12510</v>
      </c>
      <c r="D571" s="8" t="s">
        <v>12511</v>
      </c>
    </row>
    <row r="572" spans="1:4">
      <c r="A572" s="8" t="s">
        <v>13403</v>
      </c>
      <c r="B572" s="12">
        <v>4933</v>
      </c>
      <c r="C572" s="8" t="s">
        <v>12510</v>
      </c>
      <c r="D572" s="8" t="s">
        <v>12511</v>
      </c>
    </row>
    <row r="573" spans="1:4">
      <c r="A573" s="8" t="s">
        <v>13404</v>
      </c>
      <c r="B573" s="12">
        <v>4933</v>
      </c>
      <c r="C573" s="8" t="s">
        <v>12510</v>
      </c>
      <c r="D573" s="8" t="s">
        <v>12511</v>
      </c>
    </row>
    <row r="574" spans="1:4">
      <c r="A574" s="8" t="s">
        <v>13405</v>
      </c>
      <c r="B574" s="12">
        <v>4933</v>
      </c>
      <c r="C574" s="8" t="s">
        <v>12510</v>
      </c>
      <c r="D574" s="8" t="s">
        <v>12511</v>
      </c>
    </row>
    <row r="575" spans="1:4">
      <c r="A575" s="8" t="s">
        <v>13406</v>
      </c>
      <c r="B575" s="12">
        <v>4933</v>
      </c>
      <c r="C575" s="8" t="s">
        <v>12510</v>
      </c>
      <c r="D575" s="8" t="s">
        <v>12511</v>
      </c>
    </row>
    <row r="576" spans="1:4">
      <c r="A576" s="8" t="s">
        <v>13407</v>
      </c>
      <c r="B576" s="12">
        <v>4933</v>
      </c>
      <c r="C576" s="8" t="s">
        <v>12510</v>
      </c>
      <c r="D576" s="8" t="s">
        <v>12511</v>
      </c>
    </row>
    <row r="577" spans="1:4">
      <c r="A577" s="8" t="s">
        <v>13409</v>
      </c>
      <c r="B577" s="12">
        <v>4933</v>
      </c>
      <c r="C577" s="8" t="s">
        <v>12510</v>
      </c>
      <c r="D577" s="8" t="s">
        <v>12511</v>
      </c>
    </row>
    <row r="578" spans="1:4">
      <c r="A578" s="8" t="s">
        <v>13412</v>
      </c>
      <c r="B578" s="12">
        <v>4933</v>
      </c>
      <c r="C578" s="8" t="s">
        <v>12510</v>
      </c>
      <c r="D578" s="8" t="s">
        <v>12511</v>
      </c>
    </row>
    <row r="579" spans="1:4">
      <c r="A579" s="8" t="s">
        <v>13413</v>
      </c>
      <c r="B579" s="12">
        <v>4933</v>
      </c>
      <c r="C579" s="8" t="s">
        <v>12510</v>
      </c>
      <c r="D579" s="8" t="s">
        <v>12511</v>
      </c>
    </row>
    <row r="580" spans="1:4">
      <c r="A580" s="8" t="s">
        <v>13414</v>
      </c>
      <c r="B580" s="12">
        <v>4933</v>
      </c>
      <c r="C580" s="8" t="s">
        <v>12510</v>
      </c>
      <c r="D580" s="8" t="s">
        <v>12511</v>
      </c>
    </row>
    <row r="581" spans="1:4">
      <c r="A581" s="8" t="s">
        <v>13416</v>
      </c>
      <c r="B581" s="12">
        <v>4933</v>
      </c>
      <c r="C581" s="8" t="s">
        <v>12510</v>
      </c>
      <c r="D581" s="8" t="s">
        <v>12511</v>
      </c>
    </row>
    <row r="582" spans="1:4">
      <c r="A582" s="8" t="s">
        <v>13418</v>
      </c>
      <c r="B582" s="12">
        <v>4933</v>
      </c>
      <c r="C582" s="8" t="s">
        <v>12510</v>
      </c>
      <c r="D582" s="8" t="s">
        <v>12511</v>
      </c>
    </row>
    <row r="583" spans="1:4">
      <c r="A583" s="8" t="s">
        <v>13419</v>
      </c>
      <c r="B583" s="12">
        <v>4933</v>
      </c>
      <c r="C583" s="8" t="s">
        <v>12510</v>
      </c>
      <c r="D583" s="8" t="s">
        <v>12511</v>
      </c>
    </row>
    <row r="584" spans="1:4">
      <c r="A584" s="8" t="s">
        <v>13420</v>
      </c>
      <c r="B584" s="12">
        <v>4933</v>
      </c>
      <c r="C584" s="8" t="s">
        <v>12510</v>
      </c>
      <c r="D584" s="8" t="s">
        <v>12511</v>
      </c>
    </row>
    <row r="585" spans="1:4">
      <c r="A585" s="8" t="s">
        <v>13423</v>
      </c>
      <c r="B585" s="12">
        <v>4933</v>
      </c>
      <c r="C585" s="8" t="s">
        <v>12510</v>
      </c>
      <c r="D585" s="8" t="s">
        <v>12511</v>
      </c>
    </row>
    <row r="586" spans="1:4">
      <c r="A586" s="8" t="s">
        <v>13425</v>
      </c>
      <c r="B586" s="12">
        <v>4933</v>
      </c>
      <c r="C586" s="8" t="s">
        <v>12510</v>
      </c>
      <c r="D586" s="8" t="s">
        <v>12511</v>
      </c>
    </row>
    <row r="587" spans="1:4">
      <c r="A587" s="8" t="s">
        <v>13428</v>
      </c>
      <c r="B587" s="12">
        <v>4933</v>
      </c>
      <c r="C587" s="8" t="s">
        <v>12510</v>
      </c>
      <c r="D587" s="8" t="s">
        <v>12511</v>
      </c>
    </row>
    <row r="588" spans="1:4">
      <c r="A588" s="8" t="s">
        <v>13429</v>
      </c>
      <c r="B588" s="12">
        <v>4933</v>
      </c>
      <c r="C588" s="8" t="s">
        <v>12510</v>
      </c>
      <c r="D588" s="8" t="s">
        <v>12511</v>
      </c>
    </row>
    <row r="589" spans="1:4">
      <c r="A589" s="8" t="s">
        <v>13430</v>
      </c>
      <c r="B589" s="12">
        <v>4933</v>
      </c>
      <c r="C589" s="8" t="s">
        <v>12510</v>
      </c>
      <c r="D589" s="8" t="s">
        <v>12511</v>
      </c>
    </row>
    <row r="590" spans="1:4">
      <c r="A590" s="8" t="s">
        <v>13433</v>
      </c>
      <c r="B590" s="12">
        <v>4933</v>
      </c>
      <c r="C590" s="8" t="s">
        <v>12510</v>
      </c>
      <c r="D590" s="8" t="s">
        <v>12511</v>
      </c>
    </row>
    <row r="591" spans="1:4">
      <c r="A591" s="8" t="s">
        <v>13435</v>
      </c>
      <c r="B591" s="12">
        <v>4933</v>
      </c>
      <c r="C591" s="8" t="s">
        <v>12510</v>
      </c>
      <c r="D591" s="8" t="s">
        <v>12511</v>
      </c>
    </row>
    <row r="592" spans="1:4">
      <c r="A592" s="8" t="s">
        <v>13436</v>
      </c>
      <c r="B592" s="12">
        <v>4933</v>
      </c>
      <c r="C592" s="8" t="s">
        <v>12510</v>
      </c>
      <c r="D592" s="8" t="s">
        <v>12511</v>
      </c>
    </row>
    <row r="593" spans="1:4">
      <c r="A593" s="8" t="s">
        <v>13437</v>
      </c>
      <c r="B593" s="12">
        <v>4933</v>
      </c>
      <c r="C593" s="8" t="s">
        <v>12510</v>
      </c>
      <c r="D593" s="8" t="s">
        <v>12511</v>
      </c>
    </row>
    <row r="594" spans="1:4">
      <c r="A594" s="8" t="s">
        <v>13439</v>
      </c>
      <c r="B594" s="12">
        <v>4933</v>
      </c>
      <c r="C594" s="8" t="s">
        <v>12510</v>
      </c>
      <c r="D594" s="8" t="s">
        <v>12511</v>
      </c>
    </row>
    <row r="595" spans="1:4">
      <c r="A595" s="8" t="s">
        <v>13441</v>
      </c>
      <c r="B595" s="12">
        <v>4933</v>
      </c>
      <c r="C595" s="8" t="s">
        <v>12510</v>
      </c>
      <c r="D595" s="8" t="s">
        <v>12511</v>
      </c>
    </row>
    <row r="596" spans="1:4">
      <c r="A596" s="8" t="s">
        <v>13443</v>
      </c>
      <c r="B596" s="12">
        <v>4933</v>
      </c>
      <c r="C596" s="8" t="s">
        <v>12510</v>
      </c>
      <c r="D596" s="8" t="s">
        <v>12511</v>
      </c>
    </row>
    <row r="597" spans="1:4">
      <c r="A597" s="8" t="s">
        <v>13444</v>
      </c>
      <c r="B597" s="12">
        <v>4933</v>
      </c>
      <c r="C597" s="8" t="s">
        <v>12510</v>
      </c>
      <c r="D597" s="8" t="s">
        <v>12511</v>
      </c>
    </row>
    <row r="598" spans="1:4">
      <c r="A598" s="8" t="s">
        <v>13446</v>
      </c>
      <c r="B598" s="12">
        <v>4933</v>
      </c>
      <c r="C598" s="8" t="s">
        <v>12510</v>
      </c>
      <c r="D598" s="8" t="s">
        <v>12511</v>
      </c>
    </row>
    <row r="599" spans="1:4">
      <c r="A599" s="8" t="s">
        <v>13449</v>
      </c>
      <c r="B599" s="12">
        <v>4933</v>
      </c>
      <c r="C599" s="8" t="s">
        <v>12510</v>
      </c>
      <c r="D599" s="8" t="s">
        <v>12511</v>
      </c>
    </row>
    <row r="600" spans="1:4">
      <c r="A600" s="8" t="s">
        <v>13450</v>
      </c>
      <c r="B600" s="12">
        <v>4933</v>
      </c>
      <c r="C600" s="8" t="s">
        <v>12510</v>
      </c>
      <c r="D600" s="8" t="s">
        <v>12511</v>
      </c>
    </row>
    <row r="601" spans="1:4">
      <c r="A601" s="8" t="s">
        <v>13451</v>
      </c>
      <c r="B601" s="12">
        <v>4933</v>
      </c>
      <c r="C601" s="8" t="s">
        <v>12510</v>
      </c>
      <c r="D601" s="8" t="s">
        <v>12511</v>
      </c>
    </row>
    <row r="602" spans="1:4">
      <c r="A602" s="8" t="s">
        <v>13452</v>
      </c>
      <c r="B602" s="12">
        <v>4933</v>
      </c>
      <c r="C602" s="8" t="s">
        <v>12510</v>
      </c>
      <c r="D602" s="8" t="s">
        <v>12511</v>
      </c>
    </row>
    <row r="603" spans="1:4">
      <c r="A603" s="8" t="s">
        <v>13454</v>
      </c>
      <c r="B603" s="12">
        <v>4933</v>
      </c>
      <c r="C603" s="8" t="s">
        <v>12510</v>
      </c>
      <c r="D603" s="8" t="s">
        <v>12511</v>
      </c>
    </row>
    <row r="604" spans="1:4">
      <c r="A604" s="8" t="s">
        <v>13456</v>
      </c>
      <c r="B604" s="12">
        <v>4933</v>
      </c>
      <c r="C604" s="8" t="s">
        <v>12510</v>
      </c>
      <c r="D604" s="8" t="s">
        <v>12511</v>
      </c>
    </row>
    <row r="605" spans="1:4">
      <c r="A605" s="8" t="s">
        <v>13457</v>
      </c>
      <c r="B605" s="12">
        <v>4933</v>
      </c>
      <c r="C605" s="8" t="s">
        <v>12510</v>
      </c>
      <c r="D605" s="8" t="s">
        <v>12511</v>
      </c>
    </row>
    <row r="606" spans="1:4">
      <c r="A606" s="8" t="s">
        <v>13458</v>
      </c>
      <c r="B606" s="12">
        <v>4933</v>
      </c>
      <c r="C606" s="8" t="s">
        <v>12510</v>
      </c>
      <c r="D606" s="8" t="s">
        <v>12511</v>
      </c>
    </row>
    <row r="607" spans="1:4">
      <c r="A607" s="8" t="s">
        <v>13459</v>
      </c>
      <c r="B607" s="12">
        <v>4933</v>
      </c>
      <c r="C607" s="8" t="s">
        <v>12510</v>
      </c>
      <c r="D607" s="8" t="s">
        <v>12511</v>
      </c>
    </row>
    <row r="608" spans="1:4">
      <c r="A608" s="8" t="s">
        <v>13462</v>
      </c>
      <c r="B608" s="12">
        <v>4933</v>
      </c>
      <c r="C608" s="8" t="s">
        <v>12510</v>
      </c>
      <c r="D608" s="8" t="s">
        <v>12511</v>
      </c>
    </row>
    <row r="609" spans="1:4">
      <c r="A609" s="8" t="s">
        <v>13464</v>
      </c>
      <c r="B609" s="12">
        <v>4933</v>
      </c>
      <c r="C609" s="8" t="s">
        <v>12510</v>
      </c>
      <c r="D609" s="8" t="s">
        <v>12511</v>
      </c>
    </row>
    <row r="610" spans="1:4">
      <c r="A610" s="8" t="s">
        <v>13465</v>
      </c>
      <c r="B610" s="12">
        <v>4933</v>
      </c>
      <c r="C610" s="8" t="s">
        <v>12510</v>
      </c>
      <c r="D610" s="8" t="s">
        <v>12511</v>
      </c>
    </row>
    <row r="611" spans="1:4">
      <c r="A611" s="8" t="s">
        <v>13466</v>
      </c>
      <c r="B611" s="12">
        <v>4933</v>
      </c>
      <c r="C611" s="8" t="s">
        <v>12510</v>
      </c>
      <c r="D611" s="8" t="s">
        <v>12511</v>
      </c>
    </row>
    <row r="612" spans="1:4">
      <c r="A612" s="8" t="s">
        <v>13469</v>
      </c>
      <c r="B612" s="12">
        <v>4933</v>
      </c>
      <c r="C612" s="8" t="s">
        <v>12510</v>
      </c>
      <c r="D612" s="8" t="s">
        <v>12511</v>
      </c>
    </row>
    <row r="613" spans="1:4">
      <c r="A613" s="8" t="s">
        <v>13471</v>
      </c>
      <c r="B613" s="12">
        <v>4933</v>
      </c>
      <c r="C613" s="8" t="s">
        <v>12510</v>
      </c>
      <c r="D613" s="8" t="s">
        <v>12511</v>
      </c>
    </row>
    <row r="614" spans="1:4">
      <c r="A614" s="8" t="s">
        <v>13472</v>
      </c>
      <c r="B614" s="12">
        <v>4933</v>
      </c>
      <c r="C614" s="8" t="s">
        <v>12510</v>
      </c>
      <c r="D614" s="8" t="s">
        <v>12511</v>
      </c>
    </row>
    <row r="615" spans="1:4">
      <c r="A615" s="8" t="s">
        <v>13473</v>
      </c>
      <c r="B615" s="12">
        <v>4933</v>
      </c>
      <c r="C615" s="8" t="s">
        <v>12510</v>
      </c>
      <c r="D615" s="8" t="s">
        <v>12511</v>
      </c>
    </row>
    <row r="616" spans="1:4">
      <c r="A616" s="8" t="s">
        <v>13477</v>
      </c>
      <c r="B616" s="12">
        <v>4933</v>
      </c>
      <c r="C616" s="8" t="s">
        <v>12510</v>
      </c>
      <c r="D616" s="8" t="s">
        <v>12511</v>
      </c>
    </row>
    <row r="617" spans="1:4">
      <c r="A617" s="8" t="s">
        <v>13478</v>
      </c>
      <c r="B617" s="12">
        <v>4933</v>
      </c>
      <c r="C617" s="8" t="s">
        <v>12510</v>
      </c>
      <c r="D617" s="8" t="s">
        <v>12511</v>
      </c>
    </row>
    <row r="618" spans="1:4">
      <c r="A618" s="8" t="s">
        <v>13479</v>
      </c>
      <c r="B618" s="12">
        <v>4933</v>
      </c>
      <c r="C618" s="8" t="s">
        <v>12510</v>
      </c>
      <c r="D618" s="8" t="s">
        <v>12511</v>
      </c>
    </row>
    <row r="619" spans="1:4">
      <c r="A619" s="8" t="s">
        <v>13482</v>
      </c>
      <c r="B619" s="12">
        <v>4933</v>
      </c>
      <c r="C619" s="8" t="s">
        <v>12510</v>
      </c>
      <c r="D619" s="8" t="s">
        <v>12511</v>
      </c>
    </row>
    <row r="620" spans="1:4">
      <c r="A620" s="8" t="s">
        <v>13483</v>
      </c>
      <c r="B620" s="12">
        <v>4933</v>
      </c>
      <c r="C620" s="8" t="s">
        <v>12510</v>
      </c>
      <c r="D620" s="8" t="s">
        <v>12511</v>
      </c>
    </row>
    <row r="621" spans="1:4">
      <c r="A621" s="8" t="s">
        <v>13484</v>
      </c>
      <c r="B621" s="12">
        <v>4933</v>
      </c>
      <c r="C621" s="8" t="s">
        <v>12510</v>
      </c>
      <c r="D621" s="8" t="s">
        <v>12511</v>
      </c>
    </row>
    <row r="622" spans="1:4">
      <c r="A622" s="8" t="s">
        <v>13485</v>
      </c>
      <c r="B622" s="12">
        <v>4933</v>
      </c>
      <c r="C622" s="8" t="s">
        <v>12510</v>
      </c>
      <c r="D622" s="8" t="s">
        <v>12511</v>
      </c>
    </row>
    <row r="623" spans="1:4">
      <c r="A623" s="8" t="s">
        <v>13487</v>
      </c>
      <c r="B623" s="12">
        <v>4933</v>
      </c>
      <c r="C623" s="8" t="s">
        <v>12510</v>
      </c>
      <c r="D623" s="8" t="s">
        <v>12511</v>
      </c>
    </row>
    <row r="624" spans="1:4">
      <c r="A624" s="8" t="s">
        <v>13489</v>
      </c>
      <c r="B624" s="12">
        <v>4933</v>
      </c>
      <c r="C624" s="8" t="s">
        <v>12510</v>
      </c>
      <c r="D624" s="8" t="s">
        <v>12511</v>
      </c>
    </row>
    <row r="625" spans="1:4">
      <c r="A625" s="8" t="s">
        <v>13490</v>
      </c>
      <c r="B625" s="12">
        <v>4933</v>
      </c>
      <c r="C625" s="8" t="s">
        <v>12510</v>
      </c>
      <c r="D625" s="8" t="s">
        <v>12511</v>
      </c>
    </row>
    <row r="626" spans="1:4">
      <c r="A626" s="8" t="s">
        <v>13491</v>
      </c>
      <c r="B626" s="12">
        <v>4933</v>
      </c>
      <c r="C626" s="8" t="s">
        <v>12510</v>
      </c>
      <c r="D626" s="8" t="s">
        <v>12511</v>
      </c>
    </row>
    <row r="627" spans="1:4">
      <c r="A627" s="8" t="s">
        <v>13492</v>
      </c>
      <c r="B627" s="12">
        <v>4933</v>
      </c>
      <c r="C627" s="8" t="s">
        <v>12510</v>
      </c>
      <c r="D627" s="8" t="s">
        <v>12511</v>
      </c>
    </row>
    <row r="628" spans="1:4">
      <c r="A628" s="8" t="s">
        <v>13495</v>
      </c>
      <c r="B628" s="12">
        <v>4933</v>
      </c>
      <c r="C628" s="8" t="s">
        <v>12510</v>
      </c>
      <c r="D628" s="8" t="s">
        <v>12511</v>
      </c>
    </row>
    <row r="629" spans="1:4">
      <c r="A629" s="8" t="s">
        <v>13497</v>
      </c>
      <c r="B629" s="12">
        <v>4933</v>
      </c>
      <c r="C629" s="8" t="s">
        <v>12510</v>
      </c>
      <c r="D629" s="8" t="s">
        <v>12511</v>
      </c>
    </row>
    <row r="630" spans="1:4">
      <c r="A630" s="8" t="s">
        <v>13499</v>
      </c>
      <c r="B630" s="12">
        <v>4933</v>
      </c>
      <c r="C630" s="8" t="s">
        <v>12510</v>
      </c>
      <c r="D630" s="8" t="s">
        <v>12511</v>
      </c>
    </row>
    <row r="631" spans="1:4">
      <c r="A631" s="8" t="s">
        <v>13500</v>
      </c>
      <c r="B631" s="12">
        <v>4933</v>
      </c>
      <c r="C631" s="8" t="s">
        <v>12510</v>
      </c>
      <c r="D631" s="8" t="s">
        <v>12511</v>
      </c>
    </row>
    <row r="632" spans="1:4">
      <c r="A632" s="8" t="s">
        <v>13502</v>
      </c>
      <c r="B632" s="12">
        <v>4933</v>
      </c>
      <c r="C632" s="8" t="s">
        <v>12510</v>
      </c>
      <c r="D632" s="8" t="s">
        <v>12511</v>
      </c>
    </row>
    <row r="633" spans="1:4">
      <c r="A633" s="8" t="s">
        <v>13503</v>
      </c>
      <c r="B633" s="12">
        <v>4933</v>
      </c>
      <c r="C633" s="8" t="s">
        <v>12510</v>
      </c>
      <c r="D633" s="8" t="s">
        <v>12511</v>
      </c>
    </row>
    <row r="634" spans="1:4">
      <c r="A634" s="8" t="s">
        <v>13504</v>
      </c>
      <c r="B634" s="12">
        <v>4933</v>
      </c>
      <c r="C634" s="8" t="s">
        <v>12510</v>
      </c>
      <c r="D634" s="8" t="s">
        <v>12511</v>
      </c>
    </row>
    <row r="635" spans="1:4">
      <c r="A635" s="8" t="s">
        <v>13506</v>
      </c>
      <c r="B635" s="12">
        <v>4933</v>
      </c>
      <c r="C635" s="8" t="s">
        <v>12510</v>
      </c>
      <c r="D635" s="8" t="s">
        <v>12511</v>
      </c>
    </row>
    <row r="636" spans="1:4">
      <c r="A636" s="8" t="s">
        <v>13508</v>
      </c>
      <c r="B636" s="12">
        <v>4933</v>
      </c>
      <c r="C636" s="8" t="s">
        <v>12510</v>
      </c>
      <c r="D636" s="8" t="s">
        <v>12511</v>
      </c>
    </row>
    <row r="637" spans="1:4">
      <c r="A637" s="8" t="s">
        <v>13509</v>
      </c>
      <c r="B637" s="12">
        <v>4933</v>
      </c>
      <c r="C637" s="8" t="s">
        <v>12510</v>
      </c>
      <c r="D637" s="8" t="s">
        <v>12511</v>
      </c>
    </row>
    <row r="638" spans="1:4">
      <c r="A638" s="8" t="s">
        <v>13510</v>
      </c>
      <c r="B638" s="12">
        <v>4933</v>
      </c>
      <c r="C638" s="8" t="s">
        <v>12510</v>
      </c>
      <c r="D638" s="8" t="s">
        <v>12511</v>
      </c>
    </row>
    <row r="639" spans="1:4">
      <c r="A639" s="8" t="s">
        <v>13511</v>
      </c>
      <c r="B639" s="12">
        <v>4933</v>
      </c>
      <c r="C639" s="8" t="s">
        <v>12510</v>
      </c>
      <c r="D639" s="8" t="s">
        <v>12511</v>
      </c>
    </row>
    <row r="640" spans="1:4">
      <c r="A640" s="8" t="s">
        <v>13514</v>
      </c>
      <c r="B640" s="12">
        <v>4933</v>
      </c>
      <c r="C640" s="8" t="s">
        <v>12510</v>
      </c>
      <c r="D640" s="8" t="s">
        <v>12511</v>
      </c>
    </row>
    <row r="641" spans="1:4">
      <c r="A641" s="8" t="s">
        <v>13516</v>
      </c>
      <c r="B641" s="12">
        <v>4933</v>
      </c>
      <c r="C641" s="8" t="s">
        <v>12510</v>
      </c>
      <c r="D641" s="8" t="s">
        <v>12511</v>
      </c>
    </row>
    <row r="642" spans="1:4">
      <c r="A642" s="8" t="s">
        <v>13517</v>
      </c>
      <c r="B642" s="12">
        <v>4933</v>
      </c>
      <c r="C642" s="8" t="s">
        <v>12510</v>
      </c>
      <c r="D642" s="8" t="s">
        <v>12511</v>
      </c>
    </row>
    <row r="643" spans="1:4">
      <c r="A643" s="8" t="s">
        <v>13518</v>
      </c>
      <c r="B643" s="12">
        <v>4933</v>
      </c>
      <c r="C643" s="8" t="s">
        <v>12510</v>
      </c>
      <c r="D643" s="8" t="s">
        <v>12511</v>
      </c>
    </row>
    <row r="644" spans="1:4">
      <c r="A644" s="8" t="s">
        <v>13519</v>
      </c>
      <c r="B644" s="12">
        <v>4933</v>
      </c>
      <c r="C644" s="8" t="s">
        <v>12510</v>
      </c>
      <c r="D644" s="8" t="s">
        <v>12511</v>
      </c>
    </row>
    <row r="645" spans="1:4">
      <c r="A645" s="8" t="s">
        <v>13521</v>
      </c>
      <c r="B645" s="12">
        <v>4933</v>
      </c>
      <c r="C645" s="8" t="s">
        <v>12510</v>
      </c>
      <c r="D645" s="8" t="s">
        <v>12511</v>
      </c>
    </row>
    <row r="646" spans="1:4">
      <c r="A646" s="8" t="s">
        <v>13523</v>
      </c>
      <c r="B646" s="12">
        <v>4933</v>
      </c>
      <c r="C646" s="8" t="s">
        <v>12510</v>
      </c>
      <c r="D646" s="8" t="s">
        <v>12511</v>
      </c>
    </row>
    <row r="647" spans="1:4">
      <c r="A647" s="8" t="s">
        <v>13524</v>
      </c>
      <c r="B647" s="12">
        <v>4933</v>
      </c>
      <c r="C647" s="8" t="s">
        <v>12510</v>
      </c>
      <c r="D647" s="8" t="s">
        <v>12511</v>
      </c>
    </row>
    <row r="648" spans="1:4">
      <c r="A648" s="8" t="s">
        <v>13525</v>
      </c>
      <c r="B648" s="12">
        <v>4933</v>
      </c>
      <c r="C648" s="8" t="s">
        <v>12510</v>
      </c>
      <c r="D648" s="8" t="s">
        <v>12511</v>
      </c>
    </row>
    <row r="649" spans="1:4">
      <c r="A649" s="8" t="s">
        <v>13527</v>
      </c>
      <c r="B649" s="12">
        <v>4933</v>
      </c>
      <c r="C649" s="8" t="s">
        <v>12510</v>
      </c>
      <c r="D649" s="8" t="s">
        <v>12511</v>
      </c>
    </row>
    <row r="650" spans="1:4">
      <c r="A650" s="8" t="s">
        <v>13529</v>
      </c>
      <c r="B650" s="12">
        <v>4933</v>
      </c>
      <c r="C650" s="8" t="s">
        <v>12510</v>
      </c>
      <c r="D650" s="8" t="s">
        <v>12511</v>
      </c>
    </row>
    <row r="651" spans="1:4">
      <c r="A651" s="8" t="s">
        <v>13530</v>
      </c>
      <c r="B651" s="12">
        <v>4933</v>
      </c>
      <c r="C651" s="8" t="s">
        <v>12510</v>
      </c>
      <c r="D651" s="8" t="s">
        <v>12511</v>
      </c>
    </row>
    <row r="652" spans="1:4">
      <c r="A652" s="8" t="s">
        <v>13531</v>
      </c>
      <c r="B652" s="12">
        <v>4933</v>
      </c>
      <c r="C652" s="8" t="s">
        <v>12510</v>
      </c>
      <c r="D652" s="8" t="s">
        <v>12511</v>
      </c>
    </row>
    <row r="653" spans="1:4">
      <c r="A653" s="8" t="s">
        <v>13532</v>
      </c>
      <c r="B653" s="12">
        <v>4933</v>
      </c>
      <c r="C653" s="8" t="s">
        <v>12510</v>
      </c>
      <c r="D653" s="8" t="s">
        <v>12511</v>
      </c>
    </row>
    <row r="654" spans="1:4">
      <c r="A654" s="8" t="s">
        <v>13533</v>
      </c>
      <c r="B654" s="12">
        <v>4933</v>
      </c>
      <c r="C654" s="8" t="s">
        <v>12510</v>
      </c>
      <c r="D654" s="8" t="s">
        <v>12511</v>
      </c>
    </row>
    <row r="655" spans="1:4">
      <c r="A655" s="8" t="s">
        <v>13535</v>
      </c>
      <c r="B655" s="12">
        <v>4933</v>
      </c>
      <c r="C655" s="8" t="s">
        <v>12510</v>
      </c>
      <c r="D655" s="8" t="s">
        <v>12511</v>
      </c>
    </row>
    <row r="656" spans="1:4">
      <c r="A656" s="8" t="s">
        <v>13537</v>
      </c>
      <c r="B656" s="12">
        <v>4933</v>
      </c>
      <c r="C656" s="8" t="s">
        <v>12510</v>
      </c>
      <c r="D656" s="8" t="s">
        <v>12511</v>
      </c>
    </row>
    <row r="657" spans="1:4">
      <c r="A657" s="8" t="s">
        <v>13538</v>
      </c>
      <c r="B657" s="12">
        <v>4933</v>
      </c>
      <c r="C657" s="8" t="s">
        <v>12510</v>
      </c>
      <c r="D657" s="8" t="s">
        <v>12511</v>
      </c>
    </row>
    <row r="658" spans="1:4">
      <c r="A658" s="8" t="s">
        <v>13539</v>
      </c>
      <c r="B658" s="12">
        <v>4933</v>
      </c>
      <c r="C658" s="8" t="s">
        <v>12510</v>
      </c>
      <c r="D658" s="8" t="s">
        <v>12511</v>
      </c>
    </row>
    <row r="659" spans="1:4">
      <c r="A659" s="8" t="s">
        <v>13541</v>
      </c>
      <c r="B659" s="12">
        <v>4933</v>
      </c>
      <c r="C659" s="8" t="s">
        <v>12510</v>
      </c>
      <c r="D659" s="8" t="s">
        <v>12511</v>
      </c>
    </row>
    <row r="660" spans="1:4">
      <c r="A660" s="8" t="s">
        <v>13543</v>
      </c>
      <c r="B660" s="12">
        <v>4933</v>
      </c>
      <c r="C660" s="8" t="s">
        <v>12510</v>
      </c>
      <c r="D660" s="8" t="s">
        <v>12511</v>
      </c>
    </row>
    <row r="661" spans="1:4">
      <c r="A661" s="8" t="s">
        <v>13544</v>
      </c>
      <c r="B661" s="12">
        <v>4933</v>
      </c>
      <c r="C661" s="8" t="s">
        <v>12510</v>
      </c>
      <c r="D661" s="8" t="s">
        <v>12511</v>
      </c>
    </row>
    <row r="662" spans="1:4">
      <c r="A662" s="8" t="s">
        <v>13545</v>
      </c>
      <c r="B662" s="12">
        <v>4933</v>
      </c>
      <c r="C662" s="8" t="s">
        <v>12510</v>
      </c>
      <c r="D662" s="8" t="s">
        <v>12511</v>
      </c>
    </row>
    <row r="663" spans="1:4">
      <c r="A663" s="8" t="s">
        <v>13547</v>
      </c>
      <c r="B663" s="12">
        <v>4933</v>
      </c>
      <c r="C663" s="8" t="s">
        <v>12510</v>
      </c>
      <c r="D663" s="8" t="s">
        <v>12511</v>
      </c>
    </row>
    <row r="664" spans="1:4">
      <c r="A664" s="8" t="s">
        <v>13549</v>
      </c>
      <c r="B664" s="12">
        <v>4933</v>
      </c>
      <c r="C664" s="8" t="s">
        <v>12510</v>
      </c>
      <c r="D664" s="8" t="s">
        <v>12511</v>
      </c>
    </row>
    <row r="665" spans="1:4">
      <c r="A665" s="8" t="s">
        <v>13550</v>
      </c>
      <c r="B665" s="12">
        <v>4933</v>
      </c>
      <c r="C665" s="8" t="s">
        <v>12510</v>
      </c>
      <c r="D665" s="8" t="s">
        <v>12511</v>
      </c>
    </row>
    <row r="666" spans="1:4">
      <c r="A666" s="8" t="s">
        <v>13551</v>
      </c>
      <c r="B666" s="12">
        <v>4933</v>
      </c>
      <c r="C666" s="8" t="s">
        <v>12510</v>
      </c>
      <c r="D666" s="8" t="s">
        <v>12511</v>
      </c>
    </row>
    <row r="667" spans="1:4">
      <c r="A667" s="8" t="s">
        <v>13552</v>
      </c>
      <c r="B667" s="12">
        <v>4933</v>
      </c>
      <c r="C667" s="8" t="s">
        <v>12510</v>
      </c>
      <c r="D667" s="8" t="s">
        <v>12511</v>
      </c>
    </row>
    <row r="668" spans="1:4">
      <c r="A668" s="8" t="s">
        <v>13554</v>
      </c>
      <c r="B668" s="12">
        <v>4933</v>
      </c>
      <c r="C668" s="8" t="s">
        <v>12510</v>
      </c>
      <c r="D668" s="8" t="s">
        <v>12511</v>
      </c>
    </row>
    <row r="669" spans="1:4">
      <c r="A669" s="8" t="s">
        <v>13557</v>
      </c>
      <c r="B669" s="12">
        <v>4933</v>
      </c>
      <c r="C669" s="8" t="s">
        <v>12510</v>
      </c>
      <c r="D669" s="8" t="s">
        <v>12511</v>
      </c>
    </row>
    <row r="670" spans="1:4">
      <c r="A670" s="8" t="s">
        <v>13559</v>
      </c>
      <c r="B670" s="12">
        <v>4933</v>
      </c>
      <c r="C670" s="8" t="s">
        <v>12510</v>
      </c>
      <c r="D670" s="8" t="s">
        <v>12511</v>
      </c>
    </row>
    <row r="671" spans="1:4">
      <c r="A671" s="8" t="s">
        <v>13560</v>
      </c>
      <c r="B671" s="12">
        <v>4933</v>
      </c>
      <c r="C671" s="8" t="s">
        <v>12510</v>
      </c>
      <c r="D671" s="8" t="s">
        <v>12511</v>
      </c>
    </row>
    <row r="672" spans="1:4">
      <c r="A672" s="8" t="s">
        <v>13561</v>
      </c>
      <c r="B672" s="12">
        <v>4933</v>
      </c>
      <c r="C672" s="8" t="s">
        <v>12510</v>
      </c>
      <c r="D672" s="8" t="s">
        <v>12511</v>
      </c>
    </row>
    <row r="673" spans="1:4">
      <c r="A673" s="8" t="s">
        <v>13563</v>
      </c>
      <c r="B673" s="12">
        <v>4933</v>
      </c>
      <c r="C673" s="8" t="s">
        <v>12510</v>
      </c>
      <c r="D673" s="8" t="s">
        <v>12511</v>
      </c>
    </row>
    <row r="674" spans="1:4">
      <c r="A674" s="8" t="s">
        <v>13565</v>
      </c>
      <c r="B674" s="12">
        <v>4933</v>
      </c>
      <c r="C674" s="8" t="s">
        <v>12510</v>
      </c>
      <c r="D674" s="8" t="s">
        <v>12511</v>
      </c>
    </row>
    <row r="675" spans="1:4">
      <c r="A675" s="8" t="s">
        <v>13566</v>
      </c>
      <c r="B675" s="12">
        <v>4933</v>
      </c>
      <c r="C675" s="8" t="s">
        <v>12510</v>
      </c>
      <c r="D675" s="8" t="s">
        <v>12511</v>
      </c>
    </row>
    <row r="676" spans="1:4">
      <c r="A676" s="8" t="s">
        <v>13568</v>
      </c>
      <c r="B676" s="12">
        <v>4933</v>
      </c>
      <c r="C676" s="8" t="s">
        <v>12510</v>
      </c>
      <c r="D676" s="8" t="s">
        <v>12511</v>
      </c>
    </row>
    <row r="677" spans="1:4">
      <c r="A677" s="8" t="s">
        <v>13569</v>
      </c>
      <c r="B677" s="12">
        <v>4933</v>
      </c>
      <c r="C677" s="8" t="s">
        <v>12510</v>
      </c>
      <c r="D677" s="8" t="s">
        <v>12511</v>
      </c>
    </row>
    <row r="678" spans="1:4">
      <c r="A678" s="8" t="s">
        <v>13570</v>
      </c>
      <c r="B678" s="12">
        <v>4933</v>
      </c>
      <c r="C678" s="8" t="s">
        <v>12510</v>
      </c>
      <c r="D678" s="8" t="s">
        <v>12511</v>
      </c>
    </row>
    <row r="679" spans="1:4">
      <c r="A679" s="8" t="s">
        <v>13574</v>
      </c>
      <c r="B679" s="12">
        <v>4933</v>
      </c>
      <c r="C679" s="8" t="s">
        <v>12510</v>
      </c>
      <c r="D679" s="8" t="s">
        <v>12511</v>
      </c>
    </row>
    <row r="680" spans="1:4">
      <c r="A680" s="8" t="s">
        <v>13575</v>
      </c>
      <c r="B680" s="12">
        <v>4933</v>
      </c>
      <c r="C680" s="8" t="s">
        <v>12510</v>
      </c>
      <c r="D680" s="8" t="s">
        <v>12511</v>
      </c>
    </row>
    <row r="681" spans="1:4">
      <c r="A681" s="8" t="s">
        <v>13576</v>
      </c>
      <c r="B681" s="12">
        <v>4933</v>
      </c>
      <c r="C681" s="8" t="s">
        <v>12510</v>
      </c>
      <c r="D681" s="8" t="s">
        <v>12511</v>
      </c>
    </row>
    <row r="682" spans="1:4">
      <c r="A682" s="8" t="s">
        <v>13577</v>
      </c>
      <c r="B682" s="12">
        <v>4933</v>
      </c>
      <c r="C682" s="8" t="s">
        <v>12510</v>
      </c>
      <c r="D682" s="8" t="s">
        <v>12511</v>
      </c>
    </row>
    <row r="683" spans="1:4">
      <c r="A683" s="8" t="s">
        <v>13578</v>
      </c>
      <c r="B683" s="12">
        <v>4933</v>
      </c>
      <c r="C683" s="8" t="s">
        <v>12510</v>
      </c>
      <c r="D683" s="8" t="s">
        <v>12511</v>
      </c>
    </row>
    <row r="684" spans="1:4">
      <c r="A684" s="8" t="s">
        <v>13580</v>
      </c>
      <c r="B684" s="12">
        <v>4933</v>
      </c>
      <c r="C684" s="8" t="s">
        <v>12510</v>
      </c>
      <c r="D684" s="8" t="s">
        <v>12511</v>
      </c>
    </row>
    <row r="685" spans="1:4">
      <c r="A685" s="8" t="s">
        <v>13583</v>
      </c>
      <c r="B685" s="12">
        <v>4933</v>
      </c>
      <c r="C685" s="8" t="s">
        <v>12510</v>
      </c>
      <c r="D685" s="8" t="s">
        <v>12511</v>
      </c>
    </row>
    <row r="686" spans="1:4">
      <c r="A686" s="8" t="s">
        <v>13584</v>
      </c>
      <c r="B686" s="12">
        <v>4933</v>
      </c>
      <c r="C686" s="8" t="s">
        <v>12510</v>
      </c>
      <c r="D686" s="8" t="s">
        <v>12511</v>
      </c>
    </row>
    <row r="687" spans="1:4">
      <c r="A687" s="8" t="s">
        <v>13585</v>
      </c>
      <c r="B687" s="12">
        <v>4933</v>
      </c>
      <c r="C687" s="8" t="s">
        <v>12510</v>
      </c>
      <c r="D687" s="8" t="s">
        <v>12511</v>
      </c>
    </row>
    <row r="688" spans="1:4">
      <c r="A688" s="8" t="s">
        <v>13586</v>
      </c>
      <c r="B688" s="12">
        <v>4933</v>
      </c>
      <c r="C688" s="8" t="s">
        <v>12510</v>
      </c>
      <c r="D688" s="8" t="s">
        <v>12511</v>
      </c>
    </row>
    <row r="689" spans="1:4">
      <c r="A689" s="8" t="s">
        <v>13588</v>
      </c>
      <c r="B689" s="12">
        <v>4933</v>
      </c>
      <c r="C689" s="8" t="s">
        <v>12510</v>
      </c>
      <c r="D689" s="8" t="s">
        <v>12511</v>
      </c>
    </row>
    <row r="690" spans="1:4">
      <c r="A690" s="8" t="s">
        <v>13590</v>
      </c>
      <c r="B690" s="12">
        <v>4933</v>
      </c>
      <c r="C690" s="8" t="s">
        <v>12510</v>
      </c>
      <c r="D690" s="8" t="s">
        <v>12511</v>
      </c>
    </row>
    <row r="691" spans="1:4">
      <c r="A691" s="8" t="s">
        <v>13591</v>
      </c>
      <c r="B691" s="12">
        <v>4933</v>
      </c>
      <c r="C691" s="8" t="s">
        <v>12510</v>
      </c>
      <c r="D691" s="8" t="s">
        <v>12511</v>
      </c>
    </row>
    <row r="692" spans="1:4">
      <c r="A692" s="8" t="s">
        <v>13593</v>
      </c>
      <c r="B692" s="12">
        <v>4933</v>
      </c>
      <c r="C692" s="8" t="s">
        <v>12510</v>
      </c>
      <c r="D692" s="8" t="s">
        <v>12511</v>
      </c>
    </row>
    <row r="693" spans="1:4">
      <c r="A693" s="8" t="s">
        <v>13595</v>
      </c>
      <c r="B693" s="12">
        <v>4933</v>
      </c>
      <c r="C693" s="8" t="s">
        <v>12510</v>
      </c>
      <c r="D693" s="8" t="s">
        <v>12511</v>
      </c>
    </row>
    <row r="694" spans="1:4">
      <c r="A694" s="8" t="s">
        <v>13596</v>
      </c>
      <c r="B694" s="12">
        <v>4933</v>
      </c>
      <c r="C694" s="8" t="s">
        <v>12510</v>
      </c>
      <c r="D694" s="8" t="s">
        <v>12511</v>
      </c>
    </row>
    <row r="695" spans="1:4">
      <c r="A695" s="8" t="s">
        <v>13597</v>
      </c>
      <c r="B695" s="12">
        <v>4933</v>
      </c>
      <c r="C695" s="8" t="s">
        <v>12510</v>
      </c>
      <c r="D695" s="8" t="s">
        <v>12511</v>
      </c>
    </row>
    <row r="696" spans="1:4">
      <c r="A696" s="8" t="s">
        <v>13600</v>
      </c>
      <c r="B696" s="12">
        <v>4933</v>
      </c>
      <c r="C696" s="8" t="s">
        <v>12510</v>
      </c>
      <c r="D696" s="8" t="s">
        <v>12511</v>
      </c>
    </row>
    <row r="697" spans="1:4">
      <c r="A697" s="8" t="s">
        <v>13601</v>
      </c>
      <c r="B697" s="12">
        <v>4933</v>
      </c>
      <c r="C697" s="8" t="s">
        <v>12510</v>
      </c>
      <c r="D697" s="8" t="s">
        <v>12511</v>
      </c>
    </row>
    <row r="698" spans="1:4">
      <c r="A698" s="8" t="s">
        <v>13603</v>
      </c>
      <c r="B698" s="12">
        <v>4933</v>
      </c>
      <c r="C698" s="8" t="s">
        <v>12510</v>
      </c>
      <c r="D698" s="8" t="s">
        <v>12511</v>
      </c>
    </row>
    <row r="699" spans="1:4">
      <c r="A699" s="8" t="s">
        <v>13606</v>
      </c>
      <c r="B699" s="12">
        <v>4933</v>
      </c>
      <c r="C699" s="8" t="s">
        <v>12510</v>
      </c>
      <c r="D699" s="8" t="s">
        <v>12511</v>
      </c>
    </row>
    <row r="700" spans="1:4">
      <c r="A700" s="8" t="s">
        <v>13607</v>
      </c>
      <c r="B700" s="12">
        <v>4933</v>
      </c>
      <c r="C700" s="8" t="s">
        <v>12510</v>
      </c>
      <c r="D700" s="8" t="s">
        <v>12511</v>
      </c>
    </row>
    <row r="701" spans="1:4">
      <c r="A701" s="8" t="s">
        <v>13609</v>
      </c>
      <c r="B701" s="12">
        <v>4933</v>
      </c>
      <c r="C701" s="8" t="s">
        <v>12510</v>
      </c>
      <c r="D701" s="8" t="s">
        <v>12511</v>
      </c>
    </row>
    <row r="702" spans="1:4">
      <c r="A702" s="8" t="s">
        <v>13611</v>
      </c>
      <c r="B702" s="12">
        <v>4933</v>
      </c>
      <c r="C702" s="8" t="s">
        <v>12510</v>
      </c>
      <c r="D702" s="8" t="s">
        <v>12511</v>
      </c>
    </row>
    <row r="703" spans="1:4">
      <c r="A703" s="8" t="s">
        <v>13612</v>
      </c>
      <c r="B703" s="12">
        <v>4933</v>
      </c>
      <c r="C703" s="8" t="s">
        <v>12510</v>
      </c>
      <c r="D703" s="8" t="s">
        <v>12511</v>
      </c>
    </row>
    <row r="704" spans="1:4">
      <c r="A704" s="8" t="s">
        <v>13614</v>
      </c>
      <c r="B704" s="12">
        <v>4933</v>
      </c>
      <c r="C704" s="8" t="s">
        <v>12510</v>
      </c>
      <c r="D704" s="8" t="s">
        <v>12511</v>
      </c>
    </row>
    <row r="705" spans="1:4">
      <c r="A705" s="8" t="s">
        <v>13616</v>
      </c>
      <c r="B705" s="12">
        <v>4933</v>
      </c>
      <c r="C705" s="8" t="s">
        <v>12510</v>
      </c>
      <c r="D705" s="8" t="s">
        <v>12511</v>
      </c>
    </row>
    <row r="706" spans="1:4">
      <c r="A706" s="8" t="s">
        <v>13617</v>
      </c>
      <c r="B706" s="12">
        <v>4933</v>
      </c>
      <c r="C706" s="8" t="s">
        <v>12510</v>
      </c>
      <c r="D706" s="8" t="s">
        <v>12511</v>
      </c>
    </row>
    <row r="707" spans="1:4">
      <c r="A707" s="8" t="s">
        <v>13618</v>
      </c>
      <c r="B707" s="12">
        <v>4933</v>
      </c>
      <c r="C707" s="8" t="s">
        <v>12510</v>
      </c>
      <c r="D707" s="8" t="s">
        <v>12511</v>
      </c>
    </row>
    <row r="708" spans="1:4">
      <c r="A708" s="8" t="s">
        <v>13621</v>
      </c>
      <c r="B708" s="12">
        <v>4933</v>
      </c>
      <c r="C708" s="8" t="s">
        <v>12510</v>
      </c>
      <c r="D708" s="8" t="s">
        <v>12511</v>
      </c>
    </row>
    <row r="709" spans="1:4">
      <c r="A709" s="8" t="s">
        <v>13623</v>
      </c>
      <c r="B709" s="12">
        <v>4933</v>
      </c>
      <c r="C709" s="8" t="s">
        <v>12510</v>
      </c>
      <c r="D709" s="8" t="s">
        <v>12511</v>
      </c>
    </row>
    <row r="710" spans="1:4">
      <c r="A710" s="8" t="s">
        <v>13624</v>
      </c>
      <c r="B710" s="12">
        <v>4933</v>
      </c>
      <c r="C710" s="8" t="s">
        <v>12510</v>
      </c>
      <c r="D710" s="8" t="s">
        <v>12511</v>
      </c>
    </row>
    <row r="711" spans="1:4">
      <c r="A711" s="8" t="s">
        <v>13626</v>
      </c>
      <c r="B711" s="12">
        <v>4933</v>
      </c>
      <c r="C711" s="8" t="s">
        <v>12510</v>
      </c>
      <c r="D711" s="8" t="s">
        <v>12511</v>
      </c>
    </row>
    <row r="712" spans="1:4">
      <c r="A712" s="8" t="s">
        <v>13628</v>
      </c>
      <c r="B712" s="12">
        <v>4933</v>
      </c>
      <c r="C712" s="8" t="s">
        <v>12510</v>
      </c>
      <c r="D712" s="8" t="s">
        <v>12511</v>
      </c>
    </row>
    <row r="713" spans="1:4">
      <c r="A713" s="8" t="s">
        <v>13629</v>
      </c>
      <c r="B713" s="12">
        <v>4933</v>
      </c>
      <c r="C713" s="8" t="s">
        <v>12510</v>
      </c>
      <c r="D713" s="8" t="s">
        <v>12511</v>
      </c>
    </row>
    <row r="714" spans="1:4">
      <c r="A714" s="8" t="s">
        <v>13630</v>
      </c>
      <c r="B714" s="12">
        <v>4933</v>
      </c>
      <c r="C714" s="8" t="s">
        <v>12510</v>
      </c>
      <c r="D714" s="8" t="s">
        <v>12511</v>
      </c>
    </row>
    <row r="715" spans="1:4">
      <c r="A715" s="8" t="s">
        <v>13633</v>
      </c>
      <c r="B715" s="12">
        <v>4933</v>
      </c>
      <c r="C715" s="8" t="s">
        <v>12510</v>
      </c>
      <c r="D715" s="8" t="s">
        <v>12511</v>
      </c>
    </row>
    <row r="716" spans="1:4">
      <c r="A716" s="8" t="s">
        <v>13634</v>
      </c>
      <c r="B716" s="12">
        <v>4933</v>
      </c>
      <c r="C716" s="8" t="s">
        <v>12510</v>
      </c>
      <c r="D716" s="8" t="s">
        <v>12511</v>
      </c>
    </row>
    <row r="717" spans="1:4">
      <c r="A717" s="8" t="s">
        <v>13635</v>
      </c>
      <c r="B717" s="12">
        <v>4933</v>
      </c>
      <c r="C717" s="8" t="s">
        <v>12510</v>
      </c>
      <c r="D717" s="8" t="s">
        <v>12511</v>
      </c>
    </row>
    <row r="718" spans="1:4">
      <c r="A718" s="8" t="s">
        <v>13638</v>
      </c>
      <c r="B718" s="12">
        <v>4933</v>
      </c>
      <c r="C718" s="8" t="s">
        <v>12510</v>
      </c>
      <c r="D718" s="8" t="s">
        <v>12511</v>
      </c>
    </row>
    <row r="719" spans="1:4">
      <c r="A719" s="8" t="s">
        <v>13639</v>
      </c>
      <c r="B719" s="12">
        <v>4933</v>
      </c>
      <c r="C719" s="8" t="s">
        <v>12510</v>
      </c>
      <c r="D719" s="8" t="s">
        <v>12511</v>
      </c>
    </row>
    <row r="720" spans="1:4">
      <c r="A720" s="8" t="s">
        <v>13640</v>
      </c>
      <c r="B720" s="12">
        <v>4933</v>
      </c>
      <c r="C720" s="8" t="s">
        <v>12510</v>
      </c>
      <c r="D720" s="8" t="s">
        <v>12511</v>
      </c>
    </row>
    <row r="721" spans="1:4">
      <c r="A721" s="8" t="s">
        <v>13641</v>
      </c>
      <c r="B721" s="12">
        <v>4933</v>
      </c>
      <c r="C721" s="8" t="s">
        <v>12510</v>
      </c>
      <c r="D721" s="8" t="s">
        <v>12511</v>
      </c>
    </row>
    <row r="722" spans="1:4">
      <c r="A722" s="8" t="s">
        <v>13645</v>
      </c>
      <c r="B722" s="12">
        <v>4933</v>
      </c>
      <c r="C722" s="8" t="s">
        <v>12510</v>
      </c>
      <c r="D722" s="8" t="s">
        <v>12511</v>
      </c>
    </row>
    <row r="723" spans="1:4">
      <c r="A723" s="8" t="s">
        <v>13646</v>
      </c>
      <c r="B723" s="12">
        <v>4933</v>
      </c>
      <c r="C723" s="8" t="s">
        <v>12510</v>
      </c>
      <c r="D723" s="8" t="s">
        <v>12511</v>
      </c>
    </row>
    <row r="724" spans="1:4">
      <c r="A724" s="8" t="s">
        <v>13647</v>
      </c>
      <c r="B724" s="12">
        <v>4933</v>
      </c>
      <c r="C724" s="8" t="s">
        <v>12510</v>
      </c>
      <c r="D724" s="8" t="s">
        <v>12511</v>
      </c>
    </row>
    <row r="725" spans="1:4">
      <c r="A725" s="8" t="s">
        <v>13650</v>
      </c>
      <c r="B725" s="12">
        <v>4933</v>
      </c>
      <c r="C725" s="8" t="s">
        <v>12510</v>
      </c>
      <c r="D725" s="8" t="s">
        <v>12511</v>
      </c>
    </row>
    <row r="726" spans="1:4">
      <c r="A726" s="8" t="s">
        <v>13652</v>
      </c>
      <c r="B726" s="12">
        <v>4933</v>
      </c>
      <c r="C726" s="8" t="s">
        <v>12510</v>
      </c>
      <c r="D726" s="8" t="s">
        <v>12511</v>
      </c>
    </row>
    <row r="727" spans="1:4">
      <c r="A727" s="8" t="s">
        <v>13653</v>
      </c>
      <c r="B727" s="12">
        <v>4933</v>
      </c>
      <c r="C727" s="8" t="s">
        <v>12510</v>
      </c>
      <c r="D727" s="8" t="s">
        <v>12511</v>
      </c>
    </row>
    <row r="728" spans="1:4">
      <c r="A728" s="8" t="s">
        <v>13656</v>
      </c>
      <c r="B728" s="12">
        <v>4933</v>
      </c>
      <c r="C728" s="8" t="s">
        <v>12510</v>
      </c>
      <c r="D728" s="8" t="s">
        <v>12511</v>
      </c>
    </row>
    <row r="729" spans="1:4">
      <c r="A729" s="8" t="s">
        <v>13658</v>
      </c>
      <c r="B729" s="12">
        <v>4933</v>
      </c>
      <c r="C729" s="8" t="s">
        <v>12510</v>
      </c>
      <c r="D729" s="8" t="s">
        <v>12511</v>
      </c>
    </row>
    <row r="730" spans="1:4">
      <c r="A730" s="8" t="s">
        <v>13659</v>
      </c>
      <c r="B730" s="12">
        <v>4933</v>
      </c>
      <c r="C730" s="8" t="s">
        <v>12510</v>
      </c>
      <c r="D730" s="8" t="s">
        <v>12511</v>
      </c>
    </row>
    <row r="731" spans="1:4">
      <c r="A731" s="8" t="s">
        <v>13662</v>
      </c>
      <c r="B731" s="12">
        <v>4933</v>
      </c>
      <c r="C731" s="8" t="s">
        <v>12510</v>
      </c>
      <c r="D731" s="8" t="s">
        <v>12511</v>
      </c>
    </row>
    <row r="732" spans="1:4">
      <c r="A732" s="8" t="s">
        <v>13664</v>
      </c>
      <c r="B732" s="12">
        <v>4933</v>
      </c>
      <c r="C732" s="8" t="s">
        <v>12510</v>
      </c>
      <c r="D732" s="8" t="s">
        <v>12511</v>
      </c>
    </row>
    <row r="733" spans="1:4">
      <c r="A733" s="8" t="s">
        <v>13667</v>
      </c>
      <c r="B733" s="12">
        <v>4933</v>
      </c>
      <c r="C733" s="8" t="s">
        <v>12510</v>
      </c>
      <c r="D733" s="8" t="s">
        <v>12511</v>
      </c>
    </row>
    <row r="734" spans="1:4">
      <c r="A734" s="8" t="s">
        <v>13668</v>
      </c>
      <c r="B734" s="12">
        <v>4933</v>
      </c>
      <c r="C734" s="8" t="s">
        <v>12510</v>
      </c>
      <c r="D734" s="8" t="s">
        <v>12511</v>
      </c>
    </row>
    <row r="735" spans="1:4">
      <c r="A735" s="8" t="s">
        <v>13669</v>
      </c>
      <c r="B735" s="12">
        <v>4933</v>
      </c>
      <c r="C735" s="8" t="s">
        <v>12510</v>
      </c>
      <c r="D735" s="8" t="s">
        <v>12511</v>
      </c>
    </row>
    <row r="736" spans="1:4">
      <c r="A736" s="8" t="s">
        <v>13670</v>
      </c>
      <c r="B736" s="12">
        <v>4933</v>
      </c>
      <c r="C736" s="8" t="s">
        <v>12510</v>
      </c>
      <c r="D736" s="8" t="s">
        <v>12511</v>
      </c>
    </row>
    <row r="737" spans="1:4">
      <c r="A737" s="8" t="s">
        <v>13673</v>
      </c>
      <c r="B737" s="12">
        <v>4933</v>
      </c>
      <c r="C737" s="8" t="s">
        <v>12510</v>
      </c>
      <c r="D737" s="8" t="s">
        <v>12511</v>
      </c>
    </row>
    <row r="738" spans="1:4">
      <c r="A738" s="8" t="s">
        <v>13675</v>
      </c>
      <c r="B738" s="12">
        <v>4933</v>
      </c>
      <c r="C738" s="8" t="s">
        <v>12510</v>
      </c>
      <c r="D738" s="8" t="s">
        <v>12511</v>
      </c>
    </row>
    <row r="739" spans="1:4">
      <c r="A739" s="8" t="s">
        <v>13676</v>
      </c>
      <c r="B739" s="12">
        <v>4933</v>
      </c>
      <c r="C739" s="8" t="s">
        <v>12510</v>
      </c>
      <c r="D739" s="8" t="s">
        <v>12511</v>
      </c>
    </row>
    <row r="740" spans="1:4">
      <c r="A740" s="8" t="s">
        <v>13677</v>
      </c>
      <c r="B740" s="12">
        <v>4933</v>
      </c>
      <c r="C740" s="8" t="s">
        <v>12510</v>
      </c>
      <c r="D740" s="8" t="s">
        <v>12511</v>
      </c>
    </row>
    <row r="741" spans="1:4">
      <c r="A741" s="8" t="s">
        <v>13678</v>
      </c>
      <c r="B741" s="12">
        <v>4933</v>
      </c>
      <c r="C741" s="8" t="s">
        <v>12510</v>
      </c>
      <c r="D741" s="8" t="s">
        <v>12511</v>
      </c>
    </row>
    <row r="742" spans="1:4">
      <c r="A742" s="8" t="s">
        <v>13680</v>
      </c>
      <c r="B742" s="12">
        <v>4933</v>
      </c>
      <c r="C742" s="8" t="s">
        <v>12510</v>
      </c>
      <c r="D742" s="8" t="s">
        <v>12511</v>
      </c>
    </row>
    <row r="743" spans="1:4">
      <c r="A743" s="8" t="s">
        <v>13682</v>
      </c>
      <c r="B743" s="12">
        <v>4933</v>
      </c>
      <c r="C743" s="8" t="s">
        <v>12510</v>
      </c>
      <c r="D743" s="8" t="s">
        <v>12511</v>
      </c>
    </row>
    <row r="744" spans="1:4">
      <c r="A744" s="8" t="s">
        <v>13683</v>
      </c>
      <c r="B744" s="12">
        <v>4933</v>
      </c>
      <c r="C744" s="8" t="s">
        <v>12510</v>
      </c>
      <c r="D744" s="8" t="s">
        <v>12511</v>
      </c>
    </row>
    <row r="745" spans="1:4">
      <c r="A745" s="8" t="s">
        <v>13684</v>
      </c>
      <c r="B745" s="12">
        <v>4933</v>
      </c>
      <c r="C745" s="8" t="s">
        <v>12510</v>
      </c>
      <c r="D745" s="8" t="s">
        <v>12511</v>
      </c>
    </row>
    <row r="746" spans="1:4">
      <c r="A746" s="8" t="s">
        <v>13685</v>
      </c>
      <c r="B746" s="12">
        <v>4933</v>
      </c>
      <c r="C746" s="8" t="s">
        <v>12510</v>
      </c>
      <c r="D746" s="8" t="s">
        <v>12511</v>
      </c>
    </row>
    <row r="747" spans="1:4">
      <c r="A747" s="8" t="s">
        <v>13688</v>
      </c>
      <c r="B747" s="12">
        <v>4933</v>
      </c>
      <c r="C747" s="8" t="s">
        <v>12510</v>
      </c>
      <c r="D747" s="8" t="s">
        <v>12511</v>
      </c>
    </row>
    <row r="748" spans="1:4">
      <c r="A748" s="8" t="s">
        <v>13689</v>
      </c>
      <c r="B748" s="12">
        <v>4933</v>
      </c>
      <c r="C748" s="8" t="s">
        <v>12510</v>
      </c>
      <c r="D748" s="8" t="s">
        <v>12511</v>
      </c>
    </row>
    <row r="749" spans="1:4">
      <c r="A749" s="8" t="s">
        <v>13691</v>
      </c>
      <c r="B749" s="12">
        <v>4933</v>
      </c>
      <c r="C749" s="8" t="s">
        <v>12510</v>
      </c>
      <c r="D749" s="8" t="s">
        <v>12511</v>
      </c>
    </row>
    <row r="750" spans="1:4">
      <c r="A750" s="8" t="s">
        <v>13693</v>
      </c>
      <c r="B750" s="12">
        <v>4933</v>
      </c>
      <c r="C750" s="8" t="s">
        <v>12510</v>
      </c>
      <c r="D750" s="8" t="s">
        <v>12511</v>
      </c>
    </row>
    <row r="751" spans="1:4">
      <c r="A751" s="8" t="s">
        <v>13694</v>
      </c>
      <c r="B751" s="12">
        <v>4933</v>
      </c>
      <c r="C751" s="8" t="s">
        <v>12510</v>
      </c>
      <c r="D751" s="8" t="s">
        <v>12511</v>
      </c>
    </row>
    <row r="752" spans="1:4">
      <c r="A752" s="8" t="s">
        <v>13696</v>
      </c>
      <c r="B752" s="12">
        <v>4933</v>
      </c>
      <c r="C752" s="8" t="s">
        <v>12510</v>
      </c>
      <c r="D752" s="8" t="s">
        <v>12511</v>
      </c>
    </row>
    <row r="753" spans="1:4">
      <c r="A753" s="8" t="s">
        <v>13698</v>
      </c>
      <c r="B753" s="12">
        <v>4933</v>
      </c>
      <c r="C753" s="8" t="s">
        <v>12510</v>
      </c>
      <c r="D753" s="8" t="s">
        <v>12511</v>
      </c>
    </row>
    <row r="754" spans="1:4">
      <c r="A754" s="8" t="s">
        <v>13699</v>
      </c>
      <c r="B754" s="12">
        <v>4933</v>
      </c>
      <c r="C754" s="8" t="s">
        <v>12510</v>
      </c>
      <c r="D754" s="8" t="s">
        <v>12511</v>
      </c>
    </row>
    <row r="755" spans="1:4">
      <c r="A755" s="8" t="s">
        <v>13701</v>
      </c>
      <c r="B755" s="12">
        <v>4933</v>
      </c>
      <c r="C755" s="8" t="s">
        <v>12510</v>
      </c>
      <c r="D755" s="8" t="s">
        <v>12511</v>
      </c>
    </row>
    <row r="756" spans="1:4">
      <c r="A756" s="8" t="s">
        <v>13702</v>
      </c>
      <c r="B756" s="12">
        <v>4933</v>
      </c>
      <c r="C756" s="8" t="s">
        <v>12510</v>
      </c>
      <c r="D756" s="8" t="s">
        <v>12511</v>
      </c>
    </row>
    <row r="757" spans="1:4">
      <c r="A757" s="8" t="s">
        <v>13703</v>
      </c>
      <c r="B757" s="12">
        <v>4933</v>
      </c>
      <c r="C757" s="8" t="s">
        <v>12510</v>
      </c>
      <c r="D757" s="8" t="s">
        <v>12511</v>
      </c>
    </row>
    <row r="758" spans="1:4">
      <c r="A758" s="8" t="s">
        <v>13704</v>
      </c>
      <c r="B758" s="12">
        <v>4933</v>
      </c>
      <c r="C758" s="8" t="s">
        <v>12510</v>
      </c>
      <c r="D758" s="8" t="s">
        <v>12511</v>
      </c>
    </row>
    <row r="759" spans="1:4">
      <c r="A759" s="8" t="s">
        <v>13706</v>
      </c>
      <c r="B759" s="12">
        <v>4933</v>
      </c>
      <c r="C759" s="8" t="s">
        <v>12510</v>
      </c>
      <c r="D759" s="8" t="s">
        <v>12511</v>
      </c>
    </row>
    <row r="760" spans="1:4">
      <c r="A760" s="8" t="s">
        <v>13708</v>
      </c>
      <c r="B760" s="12">
        <v>4933</v>
      </c>
      <c r="C760" s="8" t="s">
        <v>12510</v>
      </c>
      <c r="D760" s="8" t="s">
        <v>12511</v>
      </c>
    </row>
    <row r="761" spans="1:4">
      <c r="A761" s="8" t="s">
        <v>13709</v>
      </c>
      <c r="B761" s="12">
        <v>4933</v>
      </c>
      <c r="C761" s="8" t="s">
        <v>12510</v>
      </c>
      <c r="D761" s="8" t="s">
        <v>12511</v>
      </c>
    </row>
    <row r="762" spans="1:4">
      <c r="A762" s="8" t="s">
        <v>13710</v>
      </c>
      <c r="B762" s="12">
        <v>4933</v>
      </c>
      <c r="C762" s="8" t="s">
        <v>12510</v>
      </c>
      <c r="D762" s="8" t="s">
        <v>12511</v>
      </c>
    </row>
    <row r="763" spans="1:4">
      <c r="A763" s="8" t="s">
        <v>13711</v>
      </c>
      <c r="B763" s="12">
        <v>4933</v>
      </c>
      <c r="C763" s="8" t="s">
        <v>12510</v>
      </c>
      <c r="D763" s="8" t="s">
        <v>12511</v>
      </c>
    </row>
    <row r="764" spans="1:4">
      <c r="A764" s="8" t="s">
        <v>13713</v>
      </c>
      <c r="B764" s="12">
        <v>4933</v>
      </c>
      <c r="C764" s="8" t="s">
        <v>12510</v>
      </c>
      <c r="D764" s="8" t="s">
        <v>12511</v>
      </c>
    </row>
    <row r="765" spans="1:4">
      <c r="A765" s="8" t="s">
        <v>13715</v>
      </c>
      <c r="B765" s="12">
        <v>4933</v>
      </c>
      <c r="C765" s="8" t="s">
        <v>12510</v>
      </c>
      <c r="D765" s="8" t="s">
        <v>12511</v>
      </c>
    </row>
    <row r="766" spans="1:4">
      <c r="A766" s="8" t="s">
        <v>13716</v>
      </c>
      <c r="B766" s="12">
        <v>4933</v>
      </c>
      <c r="C766" s="8" t="s">
        <v>12510</v>
      </c>
      <c r="D766" s="8" t="s">
        <v>12511</v>
      </c>
    </row>
    <row r="767" spans="1:4">
      <c r="A767" s="8" t="s">
        <v>13717</v>
      </c>
      <c r="B767" s="12">
        <v>4933</v>
      </c>
      <c r="C767" s="8" t="s">
        <v>12510</v>
      </c>
      <c r="D767" s="8" t="s">
        <v>12511</v>
      </c>
    </row>
    <row r="768" spans="1:4">
      <c r="A768" s="8" t="s">
        <v>13719</v>
      </c>
      <c r="B768" s="12">
        <v>4933</v>
      </c>
      <c r="C768" s="8" t="s">
        <v>12510</v>
      </c>
      <c r="D768" s="8" t="s">
        <v>12511</v>
      </c>
    </row>
    <row r="769" spans="1:4">
      <c r="A769" s="8" t="s">
        <v>13721</v>
      </c>
      <c r="B769" s="12">
        <v>4933</v>
      </c>
      <c r="C769" s="8" t="s">
        <v>12510</v>
      </c>
      <c r="D769" s="8" t="s">
        <v>12511</v>
      </c>
    </row>
    <row r="770" spans="1:4">
      <c r="A770" s="8" t="s">
        <v>13722</v>
      </c>
      <c r="B770" s="12">
        <v>4933</v>
      </c>
      <c r="C770" s="8" t="s">
        <v>12510</v>
      </c>
      <c r="D770" s="8" t="s">
        <v>12511</v>
      </c>
    </row>
    <row r="771" spans="1:4">
      <c r="A771" s="8" t="s">
        <v>13723</v>
      </c>
      <c r="B771" s="12">
        <v>4933</v>
      </c>
      <c r="C771" s="8" t="s">
        <v>12510</v>
      </c>
      <c r="D771" s="8" t="s">
        <v>12511</v>
      </c>
    </row>
    <row r="772" spans="1:4">
      <c r="A772" s="8" t="s">
        <v>13724</v>
      </c>
      <c r="B772" s="12">
        <v>4933</v>
      </c>
      <c r="C772" s="8" t="s">
        <v>12510</v>
      </c>
      <c r="D772" s="8" t="s">
        <v>12511</v>
      </c>
    </row>
    <row r="773" spans="1:4">
      <c r="A773" s="8" t="s">
        <v>13726</v>
      </c>
      <c r="B773" s="12">
        <v>4933</v>
      </c>
      <c r="C773" s="8" t="s">
        <v>12510</v>
      </c>
      <c r="D773" s="8" t="s">
        <v>12511</v>
      </c>
    </row>
    <row r="774" spans="1:4">
      <c r="A774" s="8" t="s">
        <v>13728</v>
      </c>
      <c r="B774" s="12">
        <v>4933</v>
      </c>
      <c r="C774" s="8" t="s">
        <v>12510</v>
      </c>
      <c r="D774" s="8" t="s">
        <v>12511</v>
      </c>
    </row>
    <row r="775" spans="1:4">
      <c r="A775" s="8" t="s">
        <v>13729</v>
      </c>
      <c r="B775" s="12">
        <v>4933</v>
      </c>
      <c r="C775" s="8" t="s">
        <v>12510</v>
      </c>
      <c r="D775" s="8" t="s">
        <v>12511</v>
      </c>
    </row>
    <row r="776" spans="1:4">
      <c r="A776" s="8" t="s">
        <v>13730</v>
      </c>
      <c r="B776" s="12">
        <v>4933</v>
      </c>
      <c r="C776" s="8" t="s">
        <v>12510</v>
      </c>
      <c r="D776" s="8" t="s">
        <v>12511</v>
      </c>
    </row>
    <row r="777" spans="1:4">
      <c r="A777" s="8" t="s">
        <v>13731</v>
      </c>
      <c r="B777" s="12">
        <v>4933</v>
      </c>
      <c r="C777" s="8" t="s">
        <v>12510</v>
      </c>
      <c r="D777" s="8" t="s">
        <v>12511</v>
      </c>
    </row>
    <row r="778" spans="1:4">
      <c r="A778" s="8" t="s">
        <v>13733</v>
      </c>
      <c r="B778" s="12">
        <v>4933</v>
      </c>
      <c r="C778" s="8" t="s">
        <v>12510</v>
      </c>
      <c r="D778" s="8" t="s">
        <v>12511</v>
      </c>
    </row>
    <row r="779" spans="1:4">
      <c r="A779" s="8" t="s">
        <v>13734</v>
      </c>
      <c r="B779" s="12">
        <v>4933</v>
      </c>
      <c r="C779" s="8" t="s">
        <v>12510</v>
      </c>
      <c r="D779" s="8" t="s">
        <v>12511</v>
      </c>
    </row>
    <row r="780" spans="1:4">
      <c r="A780" s="8" t="s">
        <v>13738</v>
      </c>
      <c r="B780" s="12">
        <v>4933</v>
      </c>
      <c r="C780" s="8" t="s">
        <v>12510</v>
      </c>
      <c r="D780" s="8" t="s">
        <v>12511</v>
      </c>
    </row>
    <row r="781" spans="1:4">
      <c r="A781" s="8" t="s">
        <v>13739</v>
      </c>
      <c r="B781" s="12">
        <v>4933</v>
      </c>
      <c r="C781" s="8" t="s">
        <v>12510</v>
      </c>
      <c r="D781" s="8" t="s">
        <v>12511</v>
      </c>
    </row>
    <row r="782" spans="1:4">
      <c r="A782" s="8" t="s">
        <v>13741</v>
      </c>
      <c r="B782" s="12">
        <v>4933</v>
      </c>
      <c r="C782" s="8" t="s">
        <v>12510</v>
      </c>
      <c r="D782" s="8" t="s">
        <v>12511</v>
      </c>
    </row>
    <row r="783" spans="1:4">
      <c r="A783" s="8" t="s">
        <v>13743</v>
      </c>
      <c r="B783" s="12">
        <v>4933</v>
      </c>
      <c r="C783" s="8" t="s">
        <v>12510</v>
      </c>
      <c r="D783" s="8" t="s">
        <v>12511</v>
      </c>
    </row>
    <row r="784" spans="1:4">
      <c r="A784" s="8" t="s">
        <v>13744</v>
      </c>
      <c r="B784" s="12">
        <v>4933</v>
      </c>
      <c r="C784" s="8" t="s">
        <v>12510</v>
      </c>
      <c r="D784" s="8" t="s">
        <v>12511</v>
      </c>
    </row>
    <row r="785" spans="1:4">
      <c r="A785" s="8" t="s">
        <v>13746</v>
      </c>
      <c r="B785" s="12">
        <v>4933</v>
      </c>
      <c r="C785" s="8" t="s">
        <v>12510</v>
      </c>
      <c r="D785" s="8" t="s">
        <v>12511</v>
      </c>
    </row>
    <row r="786" spans="1:4">
      <c r="A786" s="8" t="s">
        <v>13749</v>
      </c>
      <c r="B786" s="12">
        <v>4933</v>
      </c>
      <c r="C786" s="8" t="s">
        <v>12510</v>
      </c>
      <c r="D786" s="8" t="s">
        <v>12511</v>
      </c>
    </row>
    <row r="787" spans="1:4">
      <c r="A787" s="8" t="s">
        <v>13751</v>
      </c>
      <c r="B787" s="12">
        <v>4933</v>
      </c>
      <c r="C787" s="8" t="s">
        <v>12510</v>
      </c>
      <c r="D787" s="8" t="s">
        <v>12511</v>
      </c>
    </row>
    <row r="788" spans="1:4">
      <c r="A788" s="8" t="s">
        <v>13755</v>
      </c>
      <c r="B788" s="12">
        <v>4933</v>
      </c>
      <c r="C788" s="8" t="s">
        <v>12510</v>
      </c>
      <c r="D788" s="8" t="s">
        <v>12511</v>
      </c>
    </row>
    <row r="789" spans="1:4">
      <c r="A789" s="8" t="s">
        <v>13756</v>
      </c>
      <c r="B789" s="12">
        <v>4933</v>
      </c>
      <c r="C789" s="8" t="s">
        <v>12510</v>
      </c>
      <c r="D789" s="8" t="s">
        <v>12511</v>
      </c>
    </row>
    <row r="790" spans="1:4">
      <c r="A790" s="8" t="s">
        <v>13757</v>
      </c>
      <c r="B790" s="12">
        <v>4933</v>
      </c>
      <c r="C790" s="8" t="s">
        <v>12510</v>
      </c>
      <c r="D790" s="8" t="s">
        <v>12511</v>
      </c>
    </row>
    <row r="791" spans="1:4">
      <c r="A791" s="8" t="s">
        <v>13758</v>
      </c>
      <c r="B791" s="12">
        <v>4933</v>
      </c>
      <c r="C791" s="8" t="s">
        <v>12510</v>
      </c>
      <c r="D791" s="8" t="s">
        <v>12511</v>
      </c>
    </row>
    <row r="792" spans="1:4">
      <c r="A792" s="8" t="s">
        <v>13761</v>
      </c>
      <c r="B792" s="12">
        <v>4933</v>
      </c>
      <c r="C792" s="8" t="s">
        <v>12510</v>
      </c>
      <c r="D792" s="8" t="s">
        <v>12511</v>
      </c>
    </row>
    <row r="793" spans="1:4">
      <c r="A793" s="8" t="s">
        <v>13762</v>
      </c>
      <c r="B793" s="12">
        <v>4933</v>
      </c>
      <c r="C793" s="8" t="s">
        <v>12510</v>
      </c>
      <c r="D793" s="8" t="s">
        <v>12511</v>
      </c>
    </row>
    <row r="794" spans="1:4">
      <c r="A794" s="8" t="s">
        <v>13766</v>
      </c>
      <c r="B794" s="12">
        <v>4933</v>
      </c>
      <c r="C794" s="8" t="s">
        <v>12510</v>
      </c>
      <c r="D794" s="8" t="s">
        <v>12511</v>
      </c>
    </row>
    <row r="795" spans="1:4">
      <c r="A795" s="8" t="s">
        <v>13767</v>
      </c>
      <c r="B795" s="12">
        <v>4933</v>
      </c>
      <c r="C795" s="8" t="s">
        <v>12510</v>
      </c>
      <c r="D795" s="8" t="s">
        <v>12511</v>
      </c>
    </row>
    <row r="796" spans="1:4">
      <c r="A796" s="8" t="s">
        <v>13768</v>
      </c>
      <c r="B796" s="12">
        <v>4933</v>
      </c>
      <c r="C796" s="8" t="s">
        <v>12510</v>
      </c>
      <c r="D796" s="8" t="s">
        <v>12511</v>
      </c>
    </row>
    <row r="797" spans="1:4">
      <c r="A797" s="8" t="s">
        <v>13769</v>
      </c>
      <c r="B797" s="12">
        <v>4933</v>
      </c>
      <c r="C797" s="8" t="s">
        <v>12510</v>
      </c>
      <c r="D797" s="8" t="s">
        <v>12511</v>
      </c>
    </row>
    <row r="798" spans="1:4">
      <c r="A798" s="8" t="s">
        <v>13771</v>
      </c>
      <c r="B798" s="12">
        <v>4933</v>
      </c>
      <c r="C798" s="8" t="s">
        <v>12510</v>
      </c>
      <c r="D798" s="8" t="s">
        <v>12511</v>
      </c>
    </row>
    <row r="799" spans="1:4">
      <c r="A799" s="8" t="s">
        <v>13773</v>
      </c>
      <c r="B799" s="12">
        <v>4933</v>
      </c>
      <c r="C799" s="8" t="s">
        <v>12510</v>
      </c>
      <c r="D799" s="8" t="s">
        <v>12511</v>
      </c>
    </row>
    <row r="800" spans="1:4">
      <c r="A800" s="8" t="s">
        <v>13774</v>
      </c>
      <c r="B800" s="12">
        <v>4933</v>
      </c>
      <c r="C800" s="8" t="s">
        <v>12510</v>
      </c>
      <c r="D800" s="8" t="s">
        <v>12511</v>
      </c>
    </row>
    <row r="801" spans="1:4">
      <c r="A801" s="8" t="s">
        <v>13775</v>
      </c>
      <c r="B801" s="12">
        <v>4933</v>
      </c>
      <c r="C801" s="8" t="s">
        <v>12510</v>
      </c>
      <c r="D801" s="8" t="s">
        <v>12511</v>
      </c>
    </row>
    <row r="802" spans="1:4">
      <c r="A802" s="8" t="s">
        <v>13776</v>
      </c>
      <c r="B802" s="12">
        <v>4933</v>
      </c>
      <c r="C802" s="8" t="s">
        <v>12510</v>
      </c>
      <c r="D802" s="8" t="s">
        <v>12511</v>
      </c>
    </row>
    <row r="803" spans="1:4">
      <c r="A803" s="8" t="s">
        <v>13777</v>
      </c>
      <c r="B803" s="12">
        <v>4933</v>
      </c>
      <c r="C803" s="8" t="s">
        <v>12510</v>
      </c>
      <c r="D803" s="8" t="s">
        <v>12511</v>
      </c>
    </row>
    <row r="804" spans="1:4">
      <c r="A804" s="8" t="s">
        <v>13778</v>
      </c>
      <c r="B804" s="12">
        <v>4933</v>
      </c>
      <c r="C804" s="8" t="s">
        <v>12510</v>
      </c>
      <c r="D804" s="8" t="s">
        <v>12511</v>
      </c>
    </row>
    <row r="805" spans="1:4">
      <c r="A805" s="8" t="s">
        <v>13780</v>
      </c>
      <c r="B805" s="12">
        <v>4933</v>
      </c>
      <c r="C805" s="8" t="s">
        <v>12510</v>
      </c>
      <c r="D805" s="8" t="s">
        <v>12511</v>
      </c>
    </row>
    <row r="806" spans="1:4">
      <c r="A806" s="8" t="s">
        <v>13782</v>
      </c>
      <c r="B806" s="12">
        <v>4933</v>
      </c>
      <c r="C806" s="8" t="s">
        <v>12510</v>
      </c>
      <c r="D806" s="8" t="s">
        <v>12511</v>
      </c>
    </row>
    <row r="807" spans="1:4">
      <c r="A807" s="8" t="s">
        <v>13783</v>
      </c>
      <c r="B807" s="12">
        <v>4933</v>
      </c>
      <c r="C807" s="8" t="s">
        <v>12510</v>
      </c>
      <c r="D807" s="8" t="s">
        <v>12511</v>
      </c>
    </row>
    <row r="808" spans="1:4">
      <c r="A808" s="8" t="s">
        <v>13785</v>
      </c>
      <c r="B808" s="12">
        <v>4933</v>
      </c>
      <c r="C808" s="8" t="s">
        <v>12510</v>
      </c>
      <c r="D808" s="8" t="s">
        <v>12511</v>
      </c>
    </row>
    <row r="809" spans="1:4">
      <c r="A809" s="8" t="s">
        <v>13787</v>
      </c>
      <c r="B809" s="12">
        <v>4933</v>
      </c>
      <c r="C809" s="8" t="s">
        <v>12510</v>
      </c>
      <c r="D809" s="8" t="s">
        <v>12511</v>
      </c>
    </row>
    <row r="810" spans="1:4">
      <c r="A810" s="8" t="s">
        <v>13788</v>
      </c>
      <c r="B810" s="12">
        <v>4933</v>
      </c>
      <c r="C810" s="8" t="s">
        <v>12510</v>
      </c>
      <c r="D810" s="8" t="s">
        <v>12511</v>
      </c>
    </row>
    <row r="811" spans="1:4">
      <c r="A811" s="8" t="s">
        <v>13789</v>
      </c>
      <c r="B811" s="12">
        <v>4933</v>
      </c>
      <c r="C811" s="8" t="s">
        <v>12510</v>
      </c>
      <c r="D811" s="8" t="s">
        <v>12511</v>
      </c>
    </row>
    <row r="812" spans="1:4">
      <c r="A812" s="8" t="s">
        <v>13791</v>
      </c>
      <c r="B812" s="12">
        <v>4933</v>
      </c>
      <c r="C812" s="8" t="s">
        <v>12510</v>
      </c>
      <c r="D812" s="8" t="s">
        <v>12511</v>
      </c>
    </row>
    <row r="813" spans="1:4">
      <c r="A813" s="8" t="s">
        <v>13793</v>
      </c>
      <c r="B813" s="12">
        <v>4933</v>
      </c>
      <c r="C813" s="8" t="s">
        <v>12510</v>
      </c>
      <c r="D813" s="8" t="s">
        <v>12511</v>
      </c>
    </row>
    <row r="814" spans="1:4">
      <c r="A814" s="8" t="s">
        <v>13795</v>
      </c>
      <c r="B814" s="12">
        <v>4933</v>
      </c>
      <c r="C814" s="8" t="s">
        <v>12510</v>
      </c>
      <c r="D814" s="8" t="s">
        <v>12511</v>
      </c>
    </row>
    <row r="815" spans="1:4">
      <c r="A815" s="8" t="s">
        <v>13796</v>
      </c>
      <c r="B815" s="12">
        <v>4933</v>
      </c>
      <c r="C815" s="8" t="s">
        <v>12510</v>
      </c>
      <c r="D815" s="8" t="s">
        <v>12511</v>
      </c>
    </row>
    <row r="816" spans="1:4">
      <c r="A816" s="8" t="s">
        <v>13797</v>
      </c>
      <c r="B816" s="12">
        <v>4933</v>
      </c>
      <c r="C816" s="8" t="s">
        <v>12510</v>
      </c>
      <c r="D816" s="8" t="s">
        <v>12511</v>
      </c>
    </row>
    <row r="817" spans="1:4">
      <c r="A817" s="8" t="s">
        <v>13798</v>
      </c>
      <c r="B817" s="12">
        <v>4933</v>
      </c>
      <c r="C817" s="8" t="s">
        <v>12510</v>
      </c>
      <c r="D817" s="8" t="s">
        <v>12511</v>
      </c>
    </row>
    <row r="818" spans="1:4">
      <c r="A818" s="8" t="s">
        <v>13800</v>
      </c>
      <c r="B818" s="12">
        <v>4933</v>
      </c>
      <c r="C818" s="8" t="s">
        <v>12510</v>
      </c>
      <c r="D818" s="8" t="s">
        <v>12511</v>
      </c>
    </row>
    <row r="819" spans="1:4">
      <c r="A819" s="8" t="s">
        <v>13802</v>
      </c>
      <c r="B819" s="12">
        <v>4933</v>
      </c>
      <c r="C819" s="8" t="s">
        <v>12510</v>
      </c>
      <c r="D819" s="8" t="s">
        <v>12511</v>
      </c>
    </row>
    <row r="820" spans="1:4">
      <c r="A820" s="8" t="s">
        <v>13805</v>
      </c>
      <c r="B820" s="12">
        <v>4933</v>
      </c>
      <c r="C820" s="8" t="s">
        <v>12510</v>
      </c>
      <c r="D820" s="8" t="s">
        <v>12511</v>
      </c>
    </row>
    <row r="821" spans="1:4">
      <c r="A821" s="8" t="s">
        <v>13806</v>
      </c>
      <c r="B821" s="12">
        <v>4933</v>
      </c>
      <c r="C821" s="8" t="s">
        <v>12510</v>
      </c>
      <c r="D821" s="8" t="s">
        <v>12511</v>
      </c>
    </row>
    <row r="822" spans="1:4">
      <c r="A822" s="8" t="s">
        <v>13807</v>
      </c>
      <c r="B822" s="12">
        <v>4933</v>
      </c>
      <c r="C822" s="8" t="s">
        <v>12510</v>
      </c>
      <c r="D822" s="8" t="s">
        <v>12511</v>
      </c>
    </row>
    <row r="823" spans="1:4">
      <c r="A823" s="8" t="s">
        <v>13808</v>
      </c>
      <c r="B823" s="12">
        <v>4933</v>
      </c>
      <c r="C823" s="8" t="s">
        <v>12510</v>
      </c>
      <c r="D823" s="8" t="s">
        <v>12511</v>
      </c>
    </row>
    <row r="824" spans="1:4">
      <c r="A824" s="8" t="s">
        <v>13812</v>
      </c>
      <c r="B824" s="12">
        <v>4933</v>
      </c>
      <c r="C824" s="8" t="s">
        <v>12510</v>
      </c>
      <c r="D824" s="8" t="s">
        <v>12511</v>
      </c>
    </row>
    <row r="825" spans="1:4">
      <c r="A825" s="8" t="s">
        <v>13813</v>
      </c>
      <c r="B825" s="12">
        <v>4933</v>
      </c>
      <c r="C825" s="8" t="s">
        <v>12510</v>
      </c>
      <c r="D825" s="8" t="s">
        <v>12511</v>
      </c>
    </row>
    <row r="826" spans="1:4">
      <c r="A826" s="8" t="s">
        <v>13814</v>
      </c>
      <c r="B826" s="12">
        <v>4933</v>
      </c>
      <c r="C826" s="8" t="s">
        <v>12510</v>
      </c>
      <c r="D826" s="8" t="s">
        <v>12511</v>
      </c>
    </row>
    <row r="827" spans="1:4">
      <c r="A827" s="8" t="s">
        <v>13818</v>
      </c>
      <c r="B827" s="12">
        <v>4933</v>
      </c>
      <c r="C827" s="8" t="s">
        <v>12510</v>
      </c>
      <c r="D827" s="8" t="s">
        <v>12511</v>
      </c>
    </row>
    <row r="828" spans="1:4">
      <c r="A828" s="8" t="s">
        <v>13819</v>
      </c>
      <c r="B828" s="12">
        <v>4933</v>
      </c>
      <c r="C828" s="8" t="s">
        <v>12510</v>
      </c>
      <c r="D828" s="8" t="s">
        <v>12511</v>
      </c>
    </row>
    <row r="829" spans="1:4">
      <c r="A829" s="8" t="s">
        <v>13821</v>
      </c>
      <c r="B829" s="12">
        <v>4933</v>
      </c>
      <c r="C829" s="8" t="s">
        <v>12510</v>
      </c>
      <c r="D829" s="8" t="s">
        <v>12511</v>
      </c>
    </row>
    <row r="830" spans="1:4">
      <c r="A830" s="8" t="s">
        <v>13822</v>
      </c>
      <c r="B830" s="12">
        <v>4933</v>
      </c>
      <c r="C830" s="8" t="s">
        <v>12510</v>
      </c>
      <c r="D830" s="8" t="s">
        <v>12511</v>
      </c>
    </row>
    <row r="831" spans="1:4">
      <c r="A831" s="8" t="s">
        <v>13823</v>
      </c>
      <c r="B831" s="12">
        <v>4933</v>
      </c>
      <c r="C831" s="8" t="s">
        <v>12510</v>
      </c>
      <c r="D831" s="8" t="s">
        <v>12511</v>
      </c>
    </row>
    <row r="832" spans="1:4">
      <c r="A832" s="8" t="s">
        <v>13826</v>
      </c>
      <c r="B832" s="12">
        <v>4933</v>
      </c>
      <c r="C832" s="8" t="s">
        <v>12510</v>
      </c>
      <c r="D832" s="8" t="s">
        <v>12511</v>
      </c>
    </row>
    <row r="833" spans="1:4">
      <c r="A833" s="8" t="s">
        <v>13827</v>
      </c>
      <c r="B833" s="12">
        <v>4933</v>
      </c>
      <c r="C833" s="8" t="s">
        <v>12510</v>
      </c>
      <c r="D833" s="8" t="s">
        <v>12511</v>
      </c>
    </row>
    <row r="834" spans="1:4">
      <c r="A834" s="8" t="s">
        <v>13830</v>
      </c>
      <c r="B834" s="12">
        <v>4933</v>
      </c>
      <c r="C834" s="8" t="s">
        <v>12510</v>
      </c>
      <c r="D834" s="8" t="s">
        <v>12511</v>
      </c>
    </row>
    <row r="835" spans="1:4">
      <c r="A835" s="8" t="s">
        <v>13833</v>
      </c>
      <c r="B835" s="12">
        <v>4933</v>
      </c>
      <c r="C835" s="8" t="s">
        <v>12510</v>
      </c>
      <c r="D835" s="8" t="s">
        <v>12511</v>
      </c>
    </row>
    <row r="836" spans="1:4">
      <c r="A836" s="8" t="s">
        <v>13835</v>
      </c>
      <c r="B836" s="12">
        <v>4933</v>
      </c>
      <c r="C836" s="8" t="s">
        <v>12510</v>
      </c>
      <c r="D836" s="8" t="s">
        <v>12511</v>
      </c>
    </row>
    <row r="837" spans="1:4">
      <c r="A837" s="8" t="s">
        <v>13838</v>
      </c>
      <c r="B837" s="12">
        <v>4933</v>
      </c>
      <c r="C837" s="8" t="s">
        <v>12510</v>
      </c>
      <c r="D837" s="8" t="s">
        <v>12511</v>
      </c>
    </row>
    <row r="838" spans="1:4">
      <c r="A838" s="8" t="s">
        <v>13840</v>
      </c>
      <c r="B838" s="12">
        <v>4933</v>
      </c>
      <c r="C838" s="8" t="s">
        <v>12510</v>
      </c>
      <c r="D838" s="8" t="s">
        <v>12511</v>
      </c>
    </row>
    <row r="839" spans="1:4">
      <c r="A839" s="8" t="s">
        <v>13841</v>
      </c>
      <c r="B839" s="12">
        <v>4933</v>
      </c>
      <c r="C839" s="8" t="s">
        <v>12510</v>
      </c>
      <c r="D839" s="8" t="s">
        <v>12511</v>
      </c>
    </row>
    <row r="840" spans="1:4">
      <c r="A840" s="8" t="s">
        <v>13844</v>
      </c>
      <c r="B840" s="12">
        <v>4933</v>
      </c>
      <c r="C840" s="8" t="s">
        <v>12510</v>
      </c>
      <c r="D840" s="8" t="s">
        <v>12511</v>
      </c>
    </row>
    <row r="841" spans="1:4">
      <c r="A841" s="8" t="s">
        <v>13845</v>
      </c>
      <c r="B841" s="12">
        <v>4933</v>
      </c>
      <c r="C841" s="8" t="s">
        <v>12510</v>
      </c>
      <c r="D841" s="8" t="s">
        <v>12511</v>
      </c>
    </row>
    <row r="842" spans="1:4">
      <c r="A842" s="8" t="s">
        <v>13846</v>
      </c>
      <c r="B842" s="12">
        <v>4933</v>
      </c>
      <c r="C842" s="8" t="s">
        <v>12510</v>
      </c>
      <c r="D842" s="8" t="s">
        <v>12511</v>
      </c>
    </row>
    <row r="843" spans="1:4">
      <c r="A843" s="8" t="s">
        <v>13848</v>
      </c>
      <c r="B843" s="12">
        <v>4933</v>
      </c>
      <c r="C843" s="8" t="s">
        <v>12510</v>
      </c>
      <c r="D843" s="8" t="s">
        <v>12511</v>
      </c>
    </row>
    <row r="844" spans="1:4">
      <c r="A844" s="8" t="s">
        <v>13849</v>
      </c>
      <c r="B844" s="12">
        <v>4933</v>
      </c>
      <c r="C844" s="8" t="s">
        <v>12510</v>
      </c>
      <c r="D844" s="8" t="s">
        <v>12511</v>
      </c>
    </row>
    <row r="845" spans="1:4">
      <c r="A845" s="8" t="s">
        <v>13850</v>
      </c>
      <c r="B845" s="12">
        <v>4933</v>
      </c>
      <c r="C845" s="8" t="s">
        <v>12510</v>
      </c>
      <c r="D845" s="8" t="s">
        <v>12511</v>
      </c>
    </row>
    <row r="846" spans="1:4">
      <c r="A846" s="8" t="s">
        <v>13854</v>
      </c>
      <c r="B846" s="12">
        <v>4933</v>
      </c>
      <c r="C846" s="8" t="s">
        <v>12510</v>
      </c>
      <c r="D846" s="8" t="s">
        <v>12511</v>
      </c>
    </row>
    <row r="847" spans="1:4">
      <c r="A847" s="8" t="s">
        <v>13855</v>
      </c>
      <c r="B847" s="12">
        <v>4933</v>
      </c>
      <c r="C847" s="8" t="s">
        <v>12510</v>
      </c>
      <c r="D847" s="8" t="s">
        <v>12511</v>
      </c>
    </row>
    <row r="848" spans="1:4">
      <c r="A848" s="8" t="s">
        <v>13856</v>
      </c>
      <c r="B848" s="12">
        <v>4933</v>
      </c>
      <c r="C848" s="8" t="s">
        <v>12510</v>
      </c>
      <c r="D848" s="8" t="s">
        <v>12511</v>
      </c>
    </row>
    <row r="849" spans="1:4">
      <c r="A849" s="8" t="s">
        <v>13858</v>
      </c>
      <c r="B849" s="12">
        <v>4933</v>
      </c>
      <c r="C849" s="8" t="s">
        <v>12510</v>
      </c>
      <c r="D849" s="8" t="s">
        <v>12511</v>
      </c>
    </row>
    <row r="850" spans="1:4">
      <c r="A850" s="8" t="s">
        <v>13860</v>
      </c>
      <c r="B850" s="12">
        <v>4933</v>
      </c>
      <c r="C850" s="8" t="s">
        <v>12510</v>
      </c>
      <c r="D850" s="8" t="s">
        <v>12511</v>
      </c>
    </row>
    <row r="851" spans="1:4">
      <c r="A851" s="8" t="s">
        <v>13861</v>
      </c>
      <c r="B851" s="12">
        <v>4933</v>
      </c>
      <c r="C851" s="8" t="s">
        <v>12510</v>
      </c>
      <c r="D851" s="8" t="s">
        <v>12511</v>
      </c>
    </row>
    <row r="852" spans="1:4">
      <c r="A852" s="8" t="s">
        <v>13862</v>
      </c>
      <c r="B852" s="12">
        <v>4933</v>
      </c>
      <c r="C852" s="8" t="s">
        <v>12510</v>
      </c>
      <c r="D852" s="8" t="s">
        <v>12511</v>
      </c>
    </row>
    <row r="853" spans="1:4">
      <c r="A853" s="8" t="s">
        <v>13863</v>
      </c>
      <c r="B853" s="12">
        <v>4933</v>
      </c>
      <c r="C853" s="8" t="s">
        <v>12510</v>
      </c>
      <c r="D853" s="8" t="s">
        <v>12511</v>
      </c>
    </row>
    <row r="854" spans="1:4">
      <c r="A854" s="8" t="s">
        <v>13865</v>
      </c>
      <c r="B854" s="12">
        <v>4933</v>
      </c>
      <c r="C854" s="8" t="s">
        <v>12510</v>
      </c>
      <c r="D854" s="8" t="s">
        <v>12511</v>
      </c>
    </row>
    <row r="855" spans="1:4">
      <c r="A855" s="8" t="s">
        <v>13867</v>
      </c>
      <c r="B855" s="12">
        <v>4933</v>
      </c>
      <c r="C855" s="8" t="s">
        <v>12510</v>
      </c>
      <c r="D855" s="8" t="s">
        <v>12511</v>
      </c>
    </row>
    <row r="856" spans="1:4">
      <c r="A856" s="8" t="s">
        <v>13868</v>
      </c>
      <c r="B856" s="12">
        <v>4933</v>
      </c>
      <c r="C856" s="8" t="s">
        <v>12510</v>
      </c>
      <c r="D856" s="8" t="s">
        <v>12511</v>
      </c>
    </row>
    <row r="857" spans="1:4">
      <c r="A857" s="8" t="s">
        <v>13869</v>
      </c>
      <c r="B857" s="12">
        <v>4933</v>
      </c>
      <c r="C857" s="8" t="s">
        <v>12510</v>
      </c>
      <c r="D857" s="8" t="s">
        <v>12511</v>
      </c>
    </row>
    <row r="858" spans="1:4">
      <c r="A858" s="8" t="s">
        <v>13872</v>
      </c>
      <c r="B858" s="12">
        <v>4933</v>
      </c>
      <c r="C858" s="8" t="s">
        <v>12510</v>
      </c>
      <c r="D858" s="8" t="s">
        <v>12511</v>
      </c>
    </row>
    <row r="859" spans="1:4">
      <c r="A859" s="8" t="s">
        <v>13874</v>
      </c>
      <c r="B859" s="12">
        <v>4933</v>
      </c>
      <c r="C859" s="8" t="s">
        <v>12510</v>
      </c>
      <c r="D859" s="8" t="s">
        <v>12511</v>
      </c>
    </row>
    <row r="860" spans="1:4">
      <c r="A860" s="8" t="s">
        <v>13875</v>
      </c>
      <c r="B860" s="12">
        <v>4933</v>
      </c>
      <c r="C860" s="8" t="s">
        <v>12510</v>
      </c>
      <c r="D860" s="8" t="s">
        <v>12511</v>
      </c>
    </row>
    <row r="861" spans="1:4">
      <c r="A861" s="8" t="s">
        <v>13877</v>
      </c>
      <c r="B861" s="12">
        <v>4933</v>
      </c>
      <c r="C861" s="8" t="s">
        <v>12510</v>
      </c>
      <c r="D861" s="8" t="s">
        <v>12511</v>
      </c>
    </row>
    <row r="862" spans="1:4">
      <c r="A862" s="8" t="s">
        <v>13880</v>
      </c>
      <c r="B862" s="12">
        <v>4933</v>
      </c>
      <c r="C862" s="8" t="s">
        <v>12510</v>
      </c>
      <c r="D862" s="8" t="s">
        <v>12511</v>
      </c>
    </row>
    <row r="863" spans="1:4">
      <c r="A863" s="8" t="s">
        <v>13881</v>
      </c>
      <c r="B863" s="12">
        <v>4933</v>
      </c>
      <c r="C863" s="8" t="s">
        <v>12510</v>
      </c>
      <c r="D863" s="8" t="s">
        <v>12511</v>
      </c>
    </row>
    <row r="864" spans="1:4">
      <c r="A864" s="8" t="s">
        <v>13882</v>
      </c>
      <c r="B864" s="12">
        <v>4933</v>
      </c>
      <c r="C864" s="8" t="s">
        <v>12510</v>
      </c>
      <c r="D864" s="8" t="s">
        <v>12511</v>
      </c>
    </row>
    <row r="865" spans="1:4">
      <c r="A865" s="8" t="s">
        <v>13884</v>
      </c>
      <c r="B865" s="12">
        <v>4933</v>
      </c>
      <c r="C865" s="8" t="s">
        <v>12510</v>
      </c>
      <c r="D865" s="8" t="s">
        <v>12511</v>
      </c>
    </row>
    <row r="866" spans="1:4">
      <c r="A866" s="8" t="s">
        <v>13888</v>
      </c>
      <c r="B866" s="12">
        <v>4933</v>
      </c>
      <c r="C866" s="8" t="s">
        <v>12510</v>
      </c>
      <c r="D866" s="8" t="s">
        <v>12511</v>
      </c>
    </row>
    <row r="867" spans="1:4">
      <c r="A867" s="8" t="s">
        <v>13889</v>
      </c>
      <c r="B867" s="12">
        <v>4933</v>
      </c>
      <c r="C867" s="8" t="s">
        <v>12510</v>
      </c>
      <c r="D867" s="8" t="s">
        <v>12511</v>
      </c>
    </row>
    <row r="868" spans="1:4">
      <c r="A868" s="8" t="s">
        <v>13890</v>
      </c>
      <c r="B868" s="12">
        <v>4933</v>
      </c>
      <c r="C868" s="8" t="s">
        <v>12510</v>
      </c>
      <c r="D868" s="8" t="s">
        <v>12511</v>
      </c>
    </row>
    <row r="869" spans="1:4">
      <c r="A869" s="8" t="s">
        <v>13891</v>
      </c>
      <c r="B869" s="12">
        <v>4933</v>
      </c>
      <c r="C869" s="8" t="s">
        <v>12510</v>
      </c>
      <c r="D869" s="8" t="s">
        <v>12511</v>
      </c>
    </row>
    <row r="870" spans="1:4">
      <c r="A870" s="8" t="s">
        <v>13894</v>
      </c>
      <c r="B870" s="12">
        <v>4933</v>
      </c>
      <c r="C870" s="8" t="s">
        <v>12510</v>
      </c>
      <c r="D870" s="8" t="s">
        <v>12511</v>
      </c>
    </row>
    <row r="871" spans="1:4">
      <c r="A871" s="8" t="s">
        <v>13895</v>
      </c>
      <c r="B871" s="12">
        <v>4933</v>
      </c>
      <c r="C871" s="8" t="s">
        <v>12510</v>
      </c>
      <c r="D871" s="8" t="s">
        <v>12511</v>
      </c>
    </row>
    <row r="872" spans="1:4">
      <c r="A872" s="8" t="s">
        <v>13896</v>
      </c>
      <c r="B872" s="12">
        <v>4933</v>
      </c>
      <c r="C872" s="8" t="s">
        <v>12510</v>
      </c>
      <c r="D872" s="8" t="s">
        <v>12511</v>
      </c>
    </row>
    <row r="873" spans="1:4">
      <c r="A873" s="8" t="s">
        <v>13897</v>
      </c>
      <c r="B873" s="12">
        <v>4933</v>
      </c>
      <c r="C873" s="8" t="s">
        <v>12510</v>
      </c>
      <c r="D873" s="8" t="s">
        <v>12511</v>
      </c>
    </row>
    <row r="874" spans="1:4">
      <c r="A874" s="8" t="s">
        <v>13899</v>
      </c>
      <c r="B874" s="12">
        <v>4933</v>
      </c>
      <c r="C874" s="8" t="s">
        <v>12510</v>
      </c>
      <c r="D874" s="8" t="s">
        <v>12511</v>
      </c>
    </row>
    <row r="875" spans="1:4">
      <c r="A875" s="8" t="s">
        <v>13901</v>
      </c>
      <c r="B875" s="12">
        <v>4933</v>
      </c>
      <c r="C875" s="8" t="s">
        <v>12510</v>
      </c>
      <c r="D875" s="8" t="s">
        <v>12511</v>
      </c>
    </row>
    <row r="876" spans="1:4">
      <c r="A876" s="8" t="s">
        <v>13902</v>
      </c>
      <c r="B876" s="12">
        <v>4933</v>
      </c>
      <c r="C876" s="8" t="s">
        <v>12510</v>
      </c>
      <c r="D876" s="8" t="s">
        <v>12511</v>
      </c>
    </row>
    <row r="877" spans="1:4">
      <c r="A877" s="8" t="s">
        <v>13904</v>
      </c>
      <c r="B877" s="12">
        <v>4933</v>
      </c>
      <c r="C877" s="8" t="s">
        <v>12510</v>
      </c>
      <c r="D877" s="8" t="s">
        <v>12511</v>
      </c>
    </row>
    <row r="878" spans="1:4">
      <c r="A878" s="8" t="s">
        <v>13906</v>
      </c>
      <c r="B878" s="12">
        <v>4933</v>
      </c>
      <c r="C878" s="8" t="s">
        <v>12510</v>
      </c>
      <c r="D878" s="8" t="s">
        <v>12511</v>
      </c>
    </row>
    <row r="879" spans="1:4">
      <c r="A879" s="8" t="s">
        <v>13907</v>
      </c>
      <c r="B879" s="12">
        <v>4933</v>
      </c>
      <c r="C879" s="8" t="s">
        <v>12510</v>
      </c>
      <c r="D879" s="8" t="s">
        <v>12511</v>
      </c>
    </row>
    <row r="880" spans="1:4">
      <c r="A880" s="8" t="s">
        <v>13908</v>
      </c>
      <c r="B880" s="12">
        <v>4933</v>
      </c>
      <c r="C880" s="8" t="s">
        <v>12510</v>
      </c>
      <c r="D880" s="8" t="s">
        <v>12511</v>
      </c>
    </row>
    <row r="881" spans="1:4">
      <c r="A881" s="8" t="s">
        <v>13909</v>
      </c>
      <c r="B881" s="12">
        <v>4933</v>
      </c>
      <c r="C881" s="8" t="s">
        <v>12510</v>
      </c>
      <c r="D881" s="8" t="s">
        <v>12511</v>
      </c>
    </row>
    <row r="882" spans="1:4">
      <c r="A882" s="8" t="s">
        <v>13912</v>
      </c>
      <c r="B882" s="12">
        <v>4933</v>
      </c>
      <c r="C882" s="8" t="s">
        <v>12510</v>
      </c>
      <c r="D882" s="8" t="s">
        <v>12511</v>
      </c>
    </row>
    <row r="883" spans="1:4">
      <c r="A883" s="8" t="s">
        <v>13913</v>
      </c>
      <c r="B883" s="12">
        <v>4933</v>
      </c>
      <c r="C883" s="8" t="s">
        <v>12510</v>
      </c>
      <c r="D883" s="8" t="s">
        <v>12511</v>
      </c>
    </row>
    <row r="884" spans="1:4">
      <c r="A884" s="8" t="s">
        <v>13914</v>
      </c>
      <c r="B884" s="12">
        <v>4933</v>
      </c>
      <c r="C884" s="8" t="s">
        <v>12510</v>
      </c>
      <c r="D884" s="8" t="s">
        <v>12511</v>
      </c>
    </row>
    <row r="885" spans="1:4">
      <c r="A885" s="8" t="s">
        <v>13915</v>
      </c>
      <c r="B885" s="12">
        <v>4933</v>
      </c>
      <c r="C885" s="8" t="s">
        <v>12510</v>
      </c>
      <c r="D885" s="8" t="s">
        <v>12511</v>
      </c>
    </row>
    <row r="886" spans="1:4">
      <c r="A886" s="8" t="s">
        <v>13918</v>
      </c>
      <c r="B886" s="12">
        <v>4933</v>
      </c>
      <c r="C886" s="8" t="s">
        <v>12510</v>
      </c>
      <c r="D886" s="8" t="s">
        <v>12511</v>
      </c>
    </row>
    <row r="887" spans="1:4">
      <c r="A887" s="8" t="s">
        <v>13919</v>
      </c>
      <c r="B887" s="12">
        <v>4933</v>
      </c>
      <c r="C887" s="8" t="s">
        <v>12510</v>
      </c>
      <c r="D887" s="8" t="s">
        <v>12511</v>
      </c>
    </row>
    <row r="888" spans="1:4">
      <c r="A888" s="8" t="s">
        <v>13920</v>
      </c>
      <c r="B888" s="12">
        <v>4933</v>
      </c>
      <c r="C888" s="8" t="s">
        <v>12510</v>
      </c>
      <c r="D888" s="8" t="s">
        <v>12511</v>
      </c>
    </row>
    <row r="889" spans="1:4">
      <c r="A889" s="8" t="s">
        <v>13922</v>
      </c>
      <c r="B889" s="12">
        <v>4933</v>
      </c>
      <c r="C889" s="8" t="s">
        <v>12510</v>
      </c>
      <c r="D889" s="8" t="s">
        <v>12511</v>
      </c>
    </row>
    <row r="890" spans="1:4">
      <c r="A890" s="8" t="s">
        <v>13924</v>
      </c>
      <c r="B890" s="12">
        <v>4933</v>
      </c>
      <c r="C890" s="8" t="s">
        <v>12510</v>
      </c>
      <c r="D890" s="8" t="s">
        <v>12511</v>
      </c>
    </row>
    <row r="891" spans="1:4">
      <c r="A891" s="8" t="s">
        <v>13925</v>
      </c>
      <c r="B891" s="12">
        <v>4933</v>
      </c>
      <c r="C891" s="8" t="s">
        <v>12510</v>
      </c>
      <c r="D891" s="8" t="s">
        <v>12511</v>
      </c>
    </row>
    <row r="892" spans="1:4">
      <c r="A892" s="8" t="s">
        <v>13926</v>
      </c>
      <c r="B892" s="12">
        <v>4933</v>
      </c>
      <c r="C892" s="8" t="s">
        <v>12510</v>
      </c>
      <c r="D892" s="8" t="s">
        <v>12511</v>
      </c>
    </row>
    <row r="893" spans="1:4">
      <c r="A893" s="8" t="s">
        <v>13927</v>
      </c>
      <c r="B893" s="12">
        <v>4933</v>
      </c>
      <c r="C893" s="8" t="s">
        <v>12510</v>
      </c>
      <c r="D893" s="8" t="s">
        <v>12511</v>
      </c>
    </row>
    <row r="894" spans="1:4">
      <c r="A894" s="8" t="s">
        <v>13930</v>
      </c>
      <c r="B894" s="12">
        <v>4933</v>
      </c>
      <c r="C894" s="8" t="s">
        <v>12510</v>
      </c>
      <c r="D894" s="8" t="s">
        <v>12511</v>
      </c>
    </row>
    <row r="895" spans="1:4">
      <c r="A895" s="8" t="s">
        <v>13931</v>
      </c>
      <c r="B895" s="12">
        <v>4933</v>
      </c>
      <c r="C895" s="8" t="s">
        <v>12510</v>
      </c>
      <c r="D895" s="8" t="s">
        <v>12511</v>
      </c>
    </row>
    <row r="896" spans="1:4">
      <c r="A896" s="8" t="s">
        <v>13935</v>
      </c>
      <c r="B896" s="12">
        <v>4933</v>
      </c>
      <c r="C896" s="8" t="s">
        <v>12510</v>
      </c>
      <c r="D896" s="8" t="s">
        <v>12511</v>
      </c>
    </row>
    <row r="897" spans="1:4">
      <c r="A897" s="8" t="s">
        <v>13936</v>
      </c>
      <c r="B897" s="12">
        <v>4933</v>
      </c>
      <c r="C897" s="8" t="s">
        <v>12510</v>
      </c>
      <c r="D897" s="8" t="s">
        <v>12511</v>
      </c>
    </row>
    <row r="898" spans="1:4">
      <c r="A898" s="8" t="s">
        <v>13940</v>
      </c>
      <c r="B898" s="12">
        <v>4933</v>
      </c>
      <c r="C898" s="8" t="s">
        <v>12510</v>
      </c>
      <c r="D898" s="8" t="s">
        <v>12511</v>
      </c>
    </row>
    <row r="899" spans="1:4">
      <c r="A899" s="8" t="s">
        <v>13941</v>
      </c>
      <c r="B899" s="12">
        <v>4933</v>
      </c>
      <c r="C899" s="8" t="s">
        <v>12510</v>
      </c>
      <c r="D899" s="8" t="s">
        <v>12511</v>
      </c>
    </row>
    <row r="900" spans="1:4">
      <c r="A900" s="8" t="s">
        <v>13942</v>
      </c>
      <c r="B900" s="12">
        <v>4933</v>
      </c>
      <c r="C900" s="8" t="s">
        <v>12510</v>
      </c>
      <c r="D900" s="8" t="s">
        <v>12511</v>
      </c>
    </row>
    <row r="901" spans="1:4">
      <c r="A901" s="8" t="s">
        <v>13944</v>
      </c>
      <c r="B901" s="12">
        <v>4933</v>
      </c>
      <c r="C901" s="8" t="s">
        <v>12510</v>
      </c>
      <c r="D901" s="8" t="s">
        <v>12511</v>
      </c>
    </row>
    <row r="902" spans="1:4">
      <c r="A902" s="8" t="s">
        <v>13946</v>
      </c>
      <c r="B902" s="12">
        <v>4933</v>
      </c>
      <c r="C902" s="8" t="s">
        <v>12510</v>
      </c>
      <c r="D902" s="8" t="s">
        <v>12511</v>
      </c>
    </row>
    <row r="903" spans="1:4">
      <c r="A903" s="8" t="s">
        <v>13947</v>
      </c>
      <c r="B903" s="12">
        <v>4933</v>
      </c>
      <c r="C903" s="8" t="s">
        <v>12510</v>
      </c>
      <c r="D903" s="8" t="s">
        <v>12511</v>
      </c>
    </row>
    <row r="904" spans="1:4">
      <c r="A904" s="8" t="s">
        <v>13949</v>
      </c>
      <c r="B904" s="12">
        <v>4933</v>
      </c>
      <c r="C904" s="8" t="s">
        <v>12510</v>
      </c>
      <c r="D904" s="8" t="s">
        <v>12511</v>
      </c>
    </row>
    <row r="905" spans="1:4">
      <c r="A905" s="8" t="s">
        <v>13952</v>
      </c>
      <c r="B905" s="12">
        <v>4933</v>
      </c>
      <c r="C905" s="8" t="s">
        <v>12510</v>
      </c>
      <c r="D905" s="8" t="s">
        <v>12511</v>
      </c>
    </row>
    <row r="906" spans="1:4">
      <c r="A906" s="8" t="s">
        <v>13953</v>
      </c>
      <c r="B906" s="12">
        <v>4933</v>
      </c>
      <c r="C906" s="8" t="s">
        <v>12510</v>
      </c>
      <c r="D906" s="8" t="s">
        <v>12511</v>
      </c>
    </row>
    <row r="907" spans="1:4">
      <c r="A907" s="8" t="s">
        <v>13954</v>
      </c>
      <c r="B907" s="12">
        <v>4933</v>
      </c>
      <c r="C907" s="8" t="s">
        <v>12510</v>
      </c>
      <c r="D907" s="8" t="s">
        <v>12511</v>
      </c>
    </row>
    <row r="908" spans="1:4">
      <c r="A908" s="8" t="s">
        <v>13957</v>
      </c>
      <c r="B908" s="12">
        <v>4933</v>
      </c>
      <c r="C908" s="8" t="s">
        <v>12510</v>
      </c>
      <c r="D908" s="8" t="s">
        <v>12511</v>
      </c>
    </row>
    <row r="909" spans="1:4">
      <c r="A909" s="8" t="s">
        <v>13958</v>
      </c>
      <c r="B909" s="12">
        <v>4933</v>
      </c>
      <c r="C909" s="8" t="s">
        <v>12510</v>
      </c>
      <c r="D909" s="8" t="s">
        <v>12511</v>
      </c>
    </row>
    <row r="910" spans="1:4">
      <c r="A910" s="8" t="s">
        <v>13959</v>
      </c>
      <c r="B910" s="12">
        <v>4933</v>
      </c>
      <c r="C910" s="8" t="s">
        <v>12510</v>
      </c>
      <c r="D910" s="8" t="s">
        <v>12511</v>
      </c>
    </row>
    <row r="911" spans="1:4">
      <c r="A911" s="8" t="s">
        <v>13962</v>
      </c>
      <c r="B911" s="12">
        <v>4933</v>
      </c>
      <c r="C911" s="8" t="s">
        <v>12510</v>
      </c>
      <c r="D911" s="8" t="s">
        <v>12511</v>
      </c>
    </row>
    <row r="912" spans="1:4">
      <c r="A912" s="8" t="s">
        <v>13964</v>
      </c>
      <c r="B912" s="12">
        <v>4933</v>
      </c>
      <c r="C912" s="8" t="s">
        <v>12510</v>
      </c>
      <c r="D912" s="8" t="s">
        <v>12511</v>
      </c>
    </row>
    <row r="913" spans="1:4">
      <c r="A913" s="8" t="s">
        <v>13965</v>
      </c>
      <c r="B913" s="12">
        <v>4933</v>
      </c>
      <c r="C913" s="8" t="s">
        <v>12510</v>
      </c>
      <c r="D913" s="8" t="s">
        <v>12511</v>
      </c>
    </row>
    <row r="914" spans="1:4">
      <c r="A914" s="8" t="s">
        <v>13966</v>
      </c>
      <c r="B914" s="12">
        <v>4933</v>
      </c>
      <c r="C914" s="8" t="s">
        <v>12510</v>
      </c>
      <c r="D914" s="8" t="s">
        <v>12511</v>
      </c>
    </row>
    <row r="915" spans="1:4">
      <c r="A915" s="8" t="s">
        <v>13969</v>
      </c>
      <c r="B915" s="12">
        <v>4933</v>
      </c>
      <c r="C915" s="8" t="s">
        <v>12510</v>
      </c>
      <c r="D915" s="8" t="s">
        <v>12511</v>
      </c>
    </row>
    <row r="916" spans="1:4">
      <c r="A916" s="8" t="s">
        <v>13970</v>
      </c>
      <c r="B916" s="12">
        <v>4933</v>
      </c>
      <c r="C916" s="8" t="s">
        <v>12510</v>
      </c>
      <c r="D916" s="8" t="s">
        <v>12511</v>
      </c>
    </row>
    <row r="917" spans="1:4">
      <c r="A917" s="8" t="s">
        <v>13971</v>
      </c>
      <c r="B917" s="12">
        <v>4933</v>
      </c>
      <c r="C917" s="8" t="s">
        <v>12510</v>
      </c>
      <c r="D917" s="8" t="s">
        <v>12511</v>
      </c>
    </row>
    <row r="918" spans="1:4">
      <c r="A918" s="8" t="s">
        <v>13972</v>
      </c>
      <c r="B918" s="12">
        <v>4933</v>
      </c>
      <c r="C918" s="8" t="s">
        <v>12510</v>
      </c>
      <c r="D918" s="8" t="s">
        <v>12511</v>
      </c>
    </row>
    <row r="919" spans="1:4">
      <c r="A919" s="8" t="s">
        <v>13973</v>
      </c>
      <c r="B919" s="12">
        <v>4933</v>
      </c>
      <c r="C919" s="8" t="s">
        <v>12510</v>
      </c>
      <c r="D919" s="8" t="s">
        <v>12511</v>
      </c>
    </row>
    <row r="920" spans="1:4">
      <c r="A920" s="8" t="s">
        <v>13976</v>
      </c>
      <c r="B920" s="12">
        <v>4933</v>
      </c>
      <c r="C920" s="8" t="s">
        <v>12510</v>
      </c>
      <c r="D920" s="8" t="s">
        <v>12511</v>
      </c>
    </row>
    <row r="921" spans="1:4">
      <c r="A921" s="8" t="s">
        <v>13977</v>
      </c>
      <c r="B921" s="12">
        <v>4933</v>
      </c>
      <c r="C921" s="8" t="s">
        <v>12510</v>
      </c>
      <c r="D921" s="8" t="s">
        <v>12511</v>
      </c>
    </row>
    <row r="922" spans="1:4">
      <c r="A922" s="8" t="s">
        <v>13978</v>
      </c>
      <c r="B922" s="12">
        <v>4933</v>
      </c>
      <c r="C922" s="8" t="s">
        <v>12510</v>
      </c>
      <c r="D922" s="8" t="s">
        <v>12511</v>
      </c>
    </row>
    <row r="923" spans="1:4">
      <c r="A923" s="8" t="s">
        <v>13979</v>
      </c>
      <c r="B923" s="12">
        <v>4933</v>
      </c>
      <c r="C923" s="8" t="s">
        <v>12510</v>
      </c>
      <c r="D923" s="8" t="s">
        <v>12511</v>
      </c>
    </row>
    <row r="924" spans="1:4">
      <c r="A924" s="8" t="s">
        <v>13980</v>
      </c>
      <c r="B924" s="12">
        <v>4933</v>
      </c>
      <c r="C924" s="8" t="s">
        <v>12510</v>
      </c>
      <c r="D924" s="8" t="s">
        <v>12511</v>
      </c>
    </row>
    <row r="925" spans="1:4">
      <c r="A925" s="8" t="s">
        <v>13983</v>
      </c>
      <c r="B925" s="12">
        <v>4933</v>
      </c>
      <c r="C925" s="8" t="s">
        <v>12510</v>
      </c>
      <c r="D925" s="8" t="s">
        <v>12511</v>
      </c>
    </row>
    <row r="926" spans="1:4">
      <c r="A926" s="8" t="s">
        <v>13984</v>
      </c>
      <c r="B926" s="12">
        <v>4933</v>
      </c>
      <c r="C926" s="8" t="s">
        <v>12510</v>
      </c>
      <c r="D926" s="8" t="s">
        <v>12511</v>
      </c>
    </row>
    <row r="927" spans="1:4">
      <c r="A927" s="8" t="s">
        <v>13988</v>
      </c>
      <c r="B927" s="12">
        <v>4933</v>
      </c>
      <c r="C927" s="8" t="s">
        <v>12510</v>
      </c>
      <c r="D927" s="8" t="s">
        <v>12511</v>
      </c>
    </row>
    <row r="928" spans="1:4">
      <c r="A928" s="8" t="s">
        <v>13989</v>
      </c>
      <c r="B928" s="12">
        <v>4933</v>
      </c>
      <c r="C928" s="8" t="s">
        <v>12510</v>
      </c>
      <c r="D928" s="8" t="s">
        <v>12511</v>
      </c>
    </row>
    <row r="929" spans="1:4">
      <c r="A929" s="8" t="s">
        <v>13990</v>
      </c>
      <c r="B929" s="12">
        <v>4933</v>
      </c>
      <c r="C929" s="8" t="s">
        <v>12510</v>
      </c>
      <c r="D929" s="8" t="s">
        <v>12511</v>
      </c>
    </row>
    <row r="930" spans="1:4">
      <c r="A930" s="8" t="s">
        <v>13991</v>
      </c>
      <c r="B930" s="12">
        <v>4933</v>
      </c>
      <c r="C930" s="8" t="s">
        <v>12510</v>
      </c>
      <c r="D930" s="8" t="s">
        <v>12511</v>
      </c>
    </row>
    <row r="931" spans="1:4">
      <c r="A931" s="8" t="s">
        <v>13994</v>
      </c>
      <c r="B931" s="12">
        <v>4933</v>
      </c>
      <c r="C931" s="8" t="s">
        <v>12510</v>
      </c>
      <c r="D931" s="8" t="s">
        <v>12511</v>
      </c>
    </row>
    <row r="932" spans="1:4">
      <c r="A932" s="8" t="s">
        <v>13995</v>
      </c>
      <c r="B932" s="12">
        <v>4933</v>
      </c>
      <c r="C932" s="8" t="s">
        <v>12510</v>
      </c>
      <c r="D932" s="8" t="s">
        <v>12511</v>
      </c>
    </row>
    <row r="933" spans="1:4">
      <c r="A933" s="8" t="s">
        <v>13996</v>
      </c>
      <c r="B933" s="12">
        <v>4933</v>
      </c>
      <c r="C933" s="8" t="s">
        <v>12510</v>
      </c>
      <c r="D933" s="8" t="s">
        <v>12511</v>
      </c>
    </row>
    <row r="934" spans="1:4">
      <c r="A934" s="8" t="s">
        <v>13997</v>
      </c>
      <c r="B934" s="12">
        <v>4933</v>
      </c>
      <c r="C934" s="8" t="s">
        <v>12510</v>
      </c>
      <c r="D934" s="8" t="s">
        <v>12511</v>
      </c>
    </row>
    <row r="935" spans="1:4">
      <c r="A935" s="8" t="s">
        <v>14000</v>
      </c>
      <c r="B935" s="12">
        <v>4933</v>
      </c>
      <c r="C935" s="8" t="s">
        <v>12510</v>
      </c>
      <c r="D935" s="8" t="s">
        <v>12511</v>
      </c>
    </row>
    <row r="936" spans="1:4">
      <c r="A936" s="8" t="s">
        <v>14002</v>
      </c>
      <c r="B936" s="12">
        <v>4933</v>
      </c>
      <c r="C936" s="8" t="s">
        <v>12510</v>
      </c>
      <c r="D936" s="8" t="s">
        <v>12511</v>
      </c>
    </row>
    <row r="937" spans="1:4">
      <c r="A937" s="8" t="s">
        <v>14003</v>
      </c>
      <c r="B937" s="12">
        <v>4933</v>
      </c>
      <c r="C937" s="8" t="s">
        <v>12510</v>
      </c>
      <c r="D937" s="8" t="s">
        <v>12511</v>
      </c>
    </row>
    <row r="938" spans="1:4">
      <c r="A938" s="8" t="s">
        <v>14004</v>
      </c>
      <c r="B938" s="12">
        <v>4933</v>
      </c>
      <c r="C938" s="8" t="s">
        <v>12510</v>
      </c>
      <c r="D938" s="8" t="s">
        <v>12511</v>
      </c>
    </row>
    <row r="939" spans="1:4">
      <c r="A939" s="8" t="s">
        <v>14005</v>
      </c>
      <c r="B939" s="12">
        <v>4933</v>
      </c>
      <c r="C939" s="8" t="s">
        <v>12510</v>
      </c>
      <c r="D939" s="8" t="s">
        <v>12511</v>
      </c>
    </row>
    <row r="940" spans="1:4">
      <c r="A940" s="8" t="s">
        <v>14008</v>
      </c>
      <c r="B940" s="12">
        <v>4933</v>
      </c>
      <c r="C940" s="8" t="s">
        <v>12510</v>
      </c>
      <c r="D940" s="8" t="s">
        <v>12511</v>
      </c>
    </row>
    <row r="941" spans="1:4">
      <c r="A941" s="8" t="s">
        <v>14010</v>
      </c>
      <c r="B941" s="12">
        <v>4933</v>
      </c>
      <c r="C941" s="8" t="s">
        <v>12510</v>
      </c>
      <c r="D941" s="8" t="s">
        <v>12511</v>
      </c>
    </row>
    <row r="942" spans="1:4">
      <c r="A942" s="8" t="s">
        <v>14011</v>
      </c>
      <c r="B942" s="12">
        <v>4933</v>
      </c>
      <c r="C942" s="8" t="s">
        <v>12510</v>
      </c>
      <c r="D942" s="8" t="s">
        <v>12511</v>
      </c>
    </row>
    <row r="943" spans="1:4">
      <c r="A943" s="8" t="s">
        <v>14012</v>
      </c>
      <c r="B943" s="12">
        <v>4933</v>
      </c>
      <c r="C943" s="8" t="s">
        <v>12510</v>
      </c>
      <c r="D943" s="8" t="s">
        <v>12511</v>
      </c>
    </row>
    <row r="944" spans="1:4">
      <c r="A944" s="8" t="s">
        <v>14015</v>
      </c>
      <c r="B944" s="12">
        <v>4933</v>
      </c>
      <c r="C944" s="8" t="s">
        <v>12510</v>
      </c>
      <c r="D944" s="8" t="s">
        <v>12511</v>
      </c>
    </row>
    <row r="945" spans="1:4">
      <c r="A945" s="8" t="s">
        <v>14016</v>
      </c>
      <c r="B945" s="12">
        <v>4933</v>
      </c>
      <c r="C945" s="8" t="s">
        <v>12510</v>
      </c>
      <c r="D945" s="8" t="s">
        <v>12511</v>
      </c>
    </row>
    <row r="946" spans="1:4">
      <c r="A946" s="8" t="s">
        <v>14017</v>
      </c>
      <c r="B946" s="12">
        <v>4933</v>
      </c>
      <c r="C946" s="8" t="s">
        <v>12510</v>
      </c>
      <c r="D946" s="8" t="s">
        <v>12511</v>
      </c>
    </row>
    <row r="947" spans="1:4">
      <c r="A947" s="8" t="s">
        <v>14019</v>
      </c>
      <c r="B947" s="12">
        <v>4933</v>
      </c>
      <c r="C947" s="8" t="s">
        <v>12510</v>
      </c>
      <c r="D947" s="8" t="s">
        <v>12511</v>
      </c>
    </row>
    <row r="948" spans="1:4">
      <c r="A948" s="8" t="s">
        <v>14021</v>
      </c>
      <c r="B948" s="12">
        <v>4933</v>
      </c>
      <c r="C948" s="8" t="s">
        <v>12510</v>
      </c>
      <c r="D948" s="8" t="s">
        <v>12511</v>
      </c>
    </row>
    <row r="949" spans="1:4">
      <c r="A949" s="8" t="s">
        <v>14022</v>
      </c>
      <c r="B949" s="12">
        <v>4933</v>
      </c>
      <c r="C949" s="8" t="s">
        <v>12510</v>
      </c>
      <c r="D949" s="8" t="s">
        <v>12511</v>
      </c>
    </row>
    <row r="950" spans="1:4">
      <c r="A950" s="8" t="s">
        <v>14023</v>
      </c>
      <c r="B950" s="12">
        <v>4933</v>
      </c>
      <c r="C950" s="8" t="s">
        <v>12510</v>
      </c>
      <c r="D950" s="8" t="s">
        <v>12511</v>
      </c>
    </row>
    <row r="951" spans="1:4">
      <c r="A951" s="8" t="s">
        <v>14024</v>
      </c>
      <c r="B951" s="12">
        <v>4933</v>
      </c>
      <c r="C951" s="8" t="s">
        <v>12510</v>
      </c>
      <c r="D951" s="8" t="s">
        <v>12511</v>
      </c>
    </row>
    <row r="952" spans="1:4">
      <c r="A952" s="8" t="s">
        <v>14025</v>
      </c>
      <c r="B952" s="12">
        <v>4933</v>
      </c>
      <c r="C952" s="8" t="s">
        <v>12510</v>
      </c>
      <c r="D952" s="8" t="s">
        <v>12511</v>
      </c>
    </row>
    <row r="953" spans="1:4">
      <c r="A953" s="8" t="s">
        <v>14029</v>
      </c>
      <c r="B953" s="12">
        <v>4933</v>
      </c>
      <c r="C953" s="8" t="s">
        <v>12510</v>
      </c>
      <c r="D953" s="8" t="s">
        <v>12511</v>
      </c>
    </row>
    <row r="954" spans="1:4">
      <c r="A954" s="8" t="s">
        <v>14030</v>
      </c>
      <c r="B954" s="12">
        <v>4933</v>
      </c>
      <c r="C954" s="8" t="s">
        <v>12510</v>
      </c>
      <c r="D954" s="8" t="s">
        <v>12511</v>
      </c>
    </row>
    <row r="955" spans="1:4">
      <c r="A955" s="8" t="s">
        <v>14032</v>
      </c>
      <c r="B955" s="12">
        <v>4933</v>
      </c>
      <c r="C955" s="8" t="s">
        <v>12510</v>
      </c>
      <c r="D955" s="8" t="s">
        <v>12511</v>
      </c>
    </row>
    <row r="956" spans="1:4">
      <c r="A956" s="8" t="s">
        <v>14033</v>
      </c>
      <c r="B956" s="12">
        <v>4933</v>
      </c>
      <c r="C956" s="8" t="s">
        <v>12510</v>
      </c>
      <c r="D956" s="8" t="s">
        <v>12511</v>
      </c>
    </row>
    <row r="957" spans="1:4">
      <c r="A957" s="8" t="s">
        <v>14038</v>
      </c>
      <c r="B957" s="12">
        <v>4933</v>
      </c>
      <c r="C957" s="8" t="s">
        <v>12510</v>
      </c>
      <c r="D957" s="8" t="s">
        <v>12511</v>
      </c>
    </row>
    <row r="958" spans="1:4">
      <c r="A958" s="8" t="s">
        <v>14039</v>
      </c>
      <c r="B958" s="12">
        <v>4933</v>
      </c>
      <c r="C958" s="8" t="s">
        <v>12510</v>
      </c>
      <c r="D958" s="8" t="s">
        <v>12511</v>
      </c>
    </row>
    <row r="959" spans="1:4">
      <c r="A959" s="8" t="s">
        <v>14040</v>
      </c>
      <c r="B959" s="12">
        <v>4933</v>
      </c>
      <c r="C959" s="8" t="s">
        <v>12510</v>
      </c>
      <c r="D959" s="8" t="s">
        <v>12511</v>
      </c>
    </row>
    <row r="960" spans="1:4">
      <c r="A960" s="8" t="s">
        <v>14041</v>
      </c>
      <c r="B960" s="12">
        <v>4933</v>
      </c>
      <c r="C960" s="8" t="s">
        <v>12510</v>
      </c>
      <c r="D960" s="8" t="s">
        <v>12511</v>
      </c>
    </row>
    <row r="961" spans="1:4">
      <c r="A961" s="8" t="s">
        <v>14043</v>
      </c>
      <c r="B961" s="12">
        <v>4933</v>
      </c>
      <c r="C961" s="8" t="s">
        <v>12510</v>
      </c>
      <c r="D961" s="8" t="s">
        <v>12511</v>
      </c>
    </row>
    <row r="962" spans="1:4">
      <c r="A962" s="8" t="s">
        <v>14046</v>
      </c>
      <c r="B962" s="12">
        <v>4933</v>
      </c>
      <c r="C962" s="8" t="s">
        <v>12510</v>
      </c>
      <c r="D962" s="8" t="s">
        <v>12511</v>
      </c>
    </row>
    <row r="963" spans="1:4">
      <c r="A963" s="8" t="s">
        <v>14047</v>
      </c>
      <c r="B963" s="12">
        <v>4933</v>
      </c>
      <c r="C963" s="8" t="s">
        <v>12510</v>
      </c>
      <c r="D963" s="8" t="s">
        <v>12511</v>
      </c>
    </row>
    <row r="964" spans="1:4">
      <c r="A964" s="8" t="s">
        <v>14048</v>
      </c>
      <c r="B964" s="12">
        <v>4933</v>
      </c>
      <c r="C964" s="8" t="s">
        <v>12510</v>
      </c>
      <c r="D964" s="8" t="s">
        <v>12511</v>
      </c>
    </row>
    <row r="965" spans="1:4">
      <c r="A965" s="8" t="s">
        <v>14051</v>
      </c>
      <c r="B965" s="12">
        <v>4933</v>
      </c>
      <c r="C965" s="8" t="s">
        <v>12510</v>
      </c>
      <c r="D965" s="8" t="s">
        <v>12511</v>
      </c>
    </row>
    <row r="966" spans="1:4">
      <c r="A966" s="8" t="s">
        <v>14053</v>
      </c>
      <c r="B966" s="12">
        <v>4933</v>
      </c>
      <c r="C966" s="8" t="s">
        <v>12510</v>
      </c>
      <c r="D966" s="8" t="s">
        <v>12511</v>
      </c>
    </row>
    <row r="967" spans="1:4">
      <c r="A967" s="8" t="s">
        <v>14054</v>
      </c>
      <c r="B967" s="12">
        <v>4933</v>
      </c>
      <c r="C967" s="8" t="s">
        <v>12510</v>
      </c>
      <c r="D967" s="8" t="s">
        <v>12511</v>
      </c>
    </row>
    <row r="968" spans="1:4">
      <c r="A968" s="8" t="s">
        <v>14055</v>
      </c>
      <c r="B968" s="12">
        <v>4933</v>
      </c>
      <c r="C968" s="8" t="s">
        <v>12510</v>
      </c>
      <c r="D968" s="8" t="s">
        <v>12511</v>
      </c>
    </row>
    <row r="969" spans="1:4">
      <c r="A969" s="8" t="s">
        <v>14057</v>
      </c>
      <c r="B969" s="12">
        <v>4933</v>
      </c>
      <c r="C969" s="8" t="s">
        <v>12510</v>
      </c>
      <c r="D969" s="8" t="s">
        <v>12511</v>
      </c>
    </row>
    <row r="970" spans="1:4">
      <c r="A970" s="8" t="s">
        <v>14059</v>
      </c>
      <c r="B970" s="12">
        <v>4933</v>
      </c>
      <c r="C970" s="8" t="s">
        <v>12510</v>
      </c>
      <c r="D970" s="8" t="s">
        <v>12511</v>
      </c>
    </row>
    <row r="971" spans="1:4">
      <c r="A971" s="8" t="s">
        <v>14060</v>
      </c>
      <c r="B971" s="12">
        <v>4933</v>
      </c>
      <c r="C971" s="8" t="s">
        <v>12510</v>
      </c>
      <c r="D971" s="8" t="s">
        <v>12511</v>
      </c>
    </row>
    <row r="972" spans="1:4">
      <c r="A972" s="8" t="s">
        <v>14061</v>
      </c>
      <c r="B972" s="12">
        <v>4933</v>
      </c>
      <c r="C972" s="8" t="s">
        <v>12510</v>
      </c>
      <c r="D972" s="8" t="s">
        <v>12511</v>
      </c>
    </row>
    <row r="973" spans="1:4">
      <c r="A973" s="8" t="s">
        <v>14062</v>
      </c>
      <c r="B973" s="12">
        <v>4933</v>
      </c>
      <c r="C973" s="8" t="s">
        <v>12510</v>
      </c>
      <c r="D973" s="8" t="s">
        <v>12511</v>
      </c>
    </row>
    <row r="974" spans="1:4">
      <c r="A974" s="8" t="s">
        <v>14063</v>
      </c>
      <c r="B974" s="12">
        <v>4933</v>
      </c>
      <c r="C974" s="8" t="s">
        <v>12510</v>
      </c>
      <c r="D974" s="8" t="s">
        <v>12511</v>
      </c>
    </row>
    <row r="975" spans="1:4">
      <c r="A975" s="8" t="s">
        <v>14066</v>
      </c>
      <c r="B975" s="12">
        <v>4933</v>
      </c>
      <c r="C975" s="8" t="s">
        <v>12510</v>
      </c>
      <c r="D975" s="8" t="s">
        <v>12511</v>
      </c>
    </row>
    <row r="976" spans="1:4">
      <c r="A976" s="8" t="s">
        <v>14067</v>
      </c>
      <c r="B976" s="12">
        <v>4933</v>
      </c>
      <c r="C976" s="8" t="s">
        <v>12510</v>
      </c>
      <c r="D976" s="8" t="s">
        <v>12511</v>
      </c>
    </row>
    <row r="977" spans="1:4">
      <c r="A977" s="8" t="s">
        <v>14068</v>
      </c>
      <c r="B977" s="12">
        <v>4933</v>
      </c>
      <c r="C977" s="8" t="s">
        <v>12510</v>
      </c>
      <c r="D977" s="8" t="s">
        <v>12511</v>
      </c>
    </row>
    <row r="978" spans="1:4">
      <c r="A978" s="8" t="s">
        <v>14071</v>
      </c>
      <c r="B978" s="12">
        <v>4933</v>
      </c>
      <c r="C978" s="8" t="s">
        <v>12510</v>
      </c>
      <c r="D978" s="8" t="s">
        <v>12511</v>
      </c>
    </row>
    <row r="979" spans="1:4">
      <c r="A979" s="8" t="s">
        <v>14072</v>
      </c>
      <c r="B979" s="12">
        <v>4933</v>
      </c>
      <c r="C979" s="8" t="s">
        <v>12510</v>
      </c>
      <c r="D979" s="8" t="s">
        <v>12511</v>
      </c>
    </row>
    <row r="980" spans="1:4">
      <c r="A980" s="8" t="s">
        <v>14073</v>
      </c>
      <c r="B980" s="12">
        <v>4933</v>
      </c>
      <c r="C980" s="8" t="s">
        <v>12510</v>
      </c>
      <c r="D980" s="8" t="s">
        <v>12511</v>
      </c>
    </row>
    <row r="981" spans="1:4">
      <c r="A981" s="8" t="s">
        <v>14075</v>
      </c>
      <c r="B981" s="12">
        <v>4933</v>
      </c>
      <c r="C981" s="8" t="s">
        <v>12510</v>
      </c>
      <c r="D981" s="8" t="s">
        <v>12511</v>
      </c>
    </row>
    <row r="982" spans="1:4">
      <c r="A982" s="8" t="s">
        <v>14076</v>
      </c>
      <c r="B982" s="12">
        <v>4933</v>
      </c>
      <c r="C982" s="8" t="s">
        <v>12510</v>
      </c>
      <c r="D982" s="8" t="s">
        <v>12511</v>
      </c>
    </row>
    <row r="983" spans="1:4">
      <c r="A983" s="8" t="s">
        <v>14077</v>
      </c>
      <c r="B983" s="12">
        <v>4933</v>
      </c>
      <c r="C983" s="8" t="s">
        <v>12510</v>
      </c>
      <c r="D983" s="8" t="s">
        <v>12511</v>
      </c>
    </row>
    <row r="984" spans="1:4">
      <c r="A984" s="8" t="s">
        <v>14079</v>
      </c>
      <c r="B984" s="12">
        <v>4933</v>
      </c>
      <c r="C984" s="8" t="s">
        <v>12510</v>
      </c>
      <c r="D984" s="8" t="s">
        <v>12511</v>
      </c>
    </row>
    <row r="985" spans="1:4">
      <c r="A985" s="8" t="s">
        <v>14080</v>
      </c>
      <c r="B985" s="12">
        <v>4933</v>
      </c>
      <c r="C985" s="8" t="s">
        <v>12510</v>
      </c>
      <c r="D985" s="8" t="s">
        <v>12511</v>
      </c>
    </row>
    <row r="986" spans="1:4">
      <c r="A986" s="8" t="s">
        <v>14081</v>
      </c>
      <c r="B986" s="12">
        <v>4933</v>
      </c>
      <c r="C986" s="8" t="s">
        <v>12510</v>
      </c>
      <c r="D986" s="8" t="s">
        <v>12511</v>
      </c>
    </row>
    <row r="987" spans="1:4">
      <c r="A987" s="8" t="s">
        <v>14084</v>
      </c>
      <c r="B987" s="12">
        <v>4933</v>
      </c>
      <c r="C987" s="8" t="s">
        <v>12510</v>
      </c>
      <c r="D987" s="8" t="s">
        <v>12511</v>
      </c>
    </row>
    <row r="988" spans="1:4">
      <c r="A988" s="8" t="s">
        <v>14085</v>
      </c>
      <c r="B988" s="12">
        <v>4933</v>
      </c>
      <c r="C988" s="8" t="s">
        <v>12510</v>
      </c>
      <c r="D988" s="8" t="s">
        <v>12511</v>
      </c>
    </row>
    <row r="989" spans="1:4">
      <c r="A989" s="8" t="s">
        <v>14089</v>
      </c>
      <c r="B989" s="12">
        <v>4933</v>
      </c>
      <c r="C989" s="8" t="s">
        <v>12510</v>
      </c>
      <c r="D989" s="8" t="s">
        <v>12511</v>
      </c>
    </row>
    <row r="990" spans="1:4">
      <c r="A990" s="8" t="s">
        <v>14091</v>
      </c>
      <c r="B990" s="12">
        <v>4933</v>
      </c>
      <c r="C990" s="8" t="s">
        <v>12510</v>
      </c>
      <c r="D990" s="8" t="s">
        <v>12511</v>
      </c>
    </row>
    <row r="991" spans="1:4">
      <c r="A991" s="8" t="s">
        <v>14095</v>
      </c>
      <c r="B991" s="12">
        <v>4933</v>
      </c>
      <c r="C991" s="8" t="s">
        <v>12510</v>
      </c>
      <c r="D991" s="8" t="s">
        <v>12511</v>
      </c>
    </row>
    <row r="992" spans="1:4">
      <c r="A992" s="8" t="s">
        <v>14096</v>
      </c>
      <c r="B992" s="12">
        <v>4933</v>
      </c>
      <c r="C992" s="8" t="s">
        <v>12510</v>
      </c>
      <c r="D992" s="8" t="s">
        <v>12511</v>
      </c>
    </row>
    <row r="993" spans="1:4">
      <c r="A993" s="8" t="s">
        <v>14097</v>
      </c>
      <c r="B993" s="12">
        <v>4933</v>
      </c>
      <c r="C993" s="8" t="s">
        <v>12510</v>
      </c>
      <c r="D993" s="8" t="s">
        <v>12511</v>
      </c>
    </row>
    <row r="994" spans="1:4">
      <c r="A994" s="8" t="s">
        <v>14100</v>
      </c>
      <c r="B994" s="12">
        <v>4933</v>
      </c>
      <c r="C994" s="8" t="s">
        <v>12510</v>
      </c>
      <c r="D994" s="8" t="s">
        <v>12511</v>
      </c>
    </row>
    <row r="995" spans="1:4">
      <c r="A995" s="8" t="s">
        <v>14102</v>
      </c>
      <c r="B995" s="12">
        <v>4933</v>
      </c>
      <c r="C995" s="8" t="s">
        <v>12510</v>
      </c>
      <c r="D995" s="8" t="s">
        <v>12511</v>
      </c>
    </row>
    <row r="996" spans="1:4">
      <c r="A996" s="8" t="s">
        <v>14103</v>
      </c>
      <c r="B996" s="12">
        <v>4933</v>
      </c>
      <c r="C996" s="8" t="s">
        <v>12510</v>
      </c>
      <c r="D996" s="8" t="s">
        <v>12511</v>
      </c>
    </row>
    <row r="997" spans="1:4">
      <c r="A997" s="8" t="s">
        <v>14104</v>
      </c>
      <c r="B997" s="12">
        <v>4933</v>
      </c>
      <c r="C997" s="8" t="s">
        <v>12510</v>
      </c>
      <c r="D997" s="8" t="s">
        <v>12511</v>
      </c>
    </row>
    <row r="998" spans="1:4">
      <c r="A998" s="8" t="s">
        <v>14105</v>
      </c>
      <c r="B998" s="12">
        <v>4933</v>
      </c>
      <c r="C998" s="8" t="s">
        <v>12510</v>
      </c>
      <c r="D998" s="8" t="s">
        <v>12511</v>
      </c>
    </row>
    <row r="999" spans="1:4">
      <c r="A999" s="8" t="s">
        <v>14107</v>
      </c>
      <c r="B999" s="12">
        <v>4933</v>
      </c>
      <c r="C999" s="8" t="s">
        <v>12510</v>
      </c>
      <c r="D999" s="8" t="s">
        <v>12511</v>
      </c>
    </row>
    <row r="1000" spans="1:4">
      <c r="A1000" s="8" t="s">
        <v>14109</v>
      </c>
      <c r="B1000" s="12">
        <v>4933</v>
      </c>
      <c r="C1000" s="8" t="s">
        <v>12510</v>
      </c>
      <c r="D1000" s="8" t="s">
        <v>12511</v>
      </c>
    </row>
    <row r="1001" spans="1:4">
      <c r="A1001" s="8" t="s">
        <v>14110</v>
      </c>
      <c r="B1001" s="12">
        <v>4933</v>
      </c>
      <c r="C1001" s="8" t="s">
        <v>12510</v>
      </c>
      <c r="D1001" s="8" t="s">
        <v>12511</v>
      </c>
    </row>
    <row r="1002" spans="1:4">
      <c r="A1002" s="8" t="s">
        <v>14111</v>
      </c>
      <c r="B1002" s="12">
        <v>4933</v>
      </c>
      <c r="C1002" s="8" t="s">
        <v>12510</v>
      </c>
      <c r="D1002" s="8" t="s">
        <v>12511</v>
      </c>
    </row>
    <row r="1003" spans="1:4">
      <c r="A1003" s="8" t="s">
        <v>14115</v>
      </c>
      <c r="B1003" s="12">
        <v>4933</v>
      </c>
      <c r="C1003" s="8" t="s">
        <v>12510</v>
      </c>
      <c r="D1003" s="8" t="s">
        <v>12511</v>
      </c>
    </row>
    <row r="1004" spans="1:4">
      <c r="A1004" s="8" t="s">
        <v>14118</v>
      </c>
      <c r="B1004" s="12">
        <v>4933</v>
      </c>
      <c r="C1004" s="8" t="s">
        <v>12510</v>
      </c>
      <c r="D1004" s="8" t="s">
        <v>12511</v>
      </c>
    </row>
    <row r="1005" spans="1:4">
      <c r="A1005" s="8" t="s">
        <v>14122</v>
      </c>
      <c r="B1005" s="12">
        <v>4933</v>
      </c>
      <c r="C1005" s="8" t="s">
        <v>12510</v>
      </c>
      <c r="D1005" s="8" t="s">
        <v>12511</v>
      </c>
    </row>
    <row r="1006" spans="1:4">
      <c r="A1006" s="8" t="s">
        <v>14123</v>
      </c>
      <c r="B1006" s="12">
        <v>4933</v>
      </c>
      <c r="C1006" s="8" t="s">
        <v>12510</v>
      </c>
      <c r="D1006" s="8" t="s">
        <v>12511</v>
      </c>
    </row>
    <row r="1007" spans="1:4">
      <c r="A1007" s="8" t="s">
        <v>14124</v>
      </c>
      <c r="B1007" s="12">
        <v>4933</v>
      </c>
      <c r="C1007" s="8" t="s">
        <v>12510</v>
      </c>
      <c r="D1007" s="8" t="s">
        <v>12511</v>
      </c>
    </row>
    <row r="1008" spans="1:4">
      <c r="A1008" s="8" t="s">
        <v>14125</v>
      </c>
      <c r="B1008" s="12">
        <v>4933</v>
      </c>
      <c r="C1008" s="8" t="s">
        <v>12510</v>
      </c>
      <c r="D1008" s="8" t="s">
        <v>12511</v>
      </c>
    </row>
    <row r="1009" spans="1:4">
      <c r="A1009" s="8" t="s">
        <v>14128</v>
      </c>
      <c r="B1009" s="12">
        <v>4933</v>
      </c>
      <c r="C1009" s="8" t="s">
        <v>12510</v>
      </c>
      <c r="D1009" s="8" t="s">
        <v>12511</v>
      </c>
    </row>
    <row r="1010" spans="1:4">
      <c r="A1010" s="8" t="s">
        <v>14130</v>
      </c>
      <c r="B1010" s="12">
        <v>4933</v>
      </c>
      <c r="C1010" s="8" t="s">
        <v>12510</v>
      </c>
      <c r="D1010" s="8" t="s">
        <v>12511</v>
      </c>
    </row>
    <row r="1011" spans="1:4">
      <c r="A1011" s="8" t="s">
        <v>14131</v>
      </c>
      <c r="B1011" s="12">
        <v>4933</v>
      </c>
      <c r="C1011" s="8" t="s">
        <v>12510</v>
      </c>
      <c r="D1011" s="8" t="s">
        <v>12511</v>
      </c>
    </row>
    <row r="1012" spans="1:4">
      <c r="A1012" s="8" t="s">
        <v>14132</v>
      </c>
      <c r="B1012" s="12">
        <v>4933</v>
      </c>
      <c r="C1012" s="8" t="s">
        <v>12510</v>
      </c>
      <c r="D1012" s="8" t="s">
        <v>12511</v>
      </c>
    </row>
    <row r="1013" spans="1:4">
      <c r="A1013" s="8" t="s">
        <v>14133</v>
      </c>
      <c r="B1013" s="12">
        <v>4933</v>
      </c>
      <c r="C1013" s="8" t="s">
        <v>12510</v>
      </c>
      <c r="D1013" s="8" t="s">
        <v>12511</v>
      </c>
    </row>
    <row r="1014" spans="1:4">
      <c r="A1014" s="8" t="s">
        <v>14135</v>
      </c>
      <c r="B1014" s="12">
        <v>4933</v>
      </c>
      <c r="C1014" s="8" t="s">
        <v>12510</v>
      </c>
      <c r="D1014" s="8" t="s">
        <v>12511</v>
      </c>
    </row>
    <row r="1015" spans="1:4">
      <c r="A1015" s="8" t="s">
        <v>14136</v>
      </c>
      <c r="B1015" s="12">
        <v>4933</v>
      </c>
      <c r="C1015" s="8" t="s">
        <v>12510</v>
      </c>
      <c r="D1015" s="8" t="s">
        <v>12511</v>
      </c>
    </row>
    <row r="1016" spans="1:4">
      <c r="A1016" s="8" t="s">
        <v>14137</v>
      </c>
      <c r="B1016" s="12">
        <v>4933</v>
      </c>
      <c r="C1016" s="8" t="s">
        <v>12510</v>
      </c>
      <c r="D1016" s="8" t="s">
        <v>12511</v>
      </c>
    </row>
    <row r="1017" spans="1:4">
      <c r="A1017" s="8" t="s">
        <v>14138</v>
      </c>
      <c r="B1017" s="12">
        <v>4933</v>
      </c>
      <c r="C1017" s="8" t="s">
        <v>12510</v>
      </c>
      <c r="D1017" s="8" t="s">
        <v>12511</v>
      </c>
    </row>
    <row r="1018" spans="1:4">
      <c r="A1018" s="8" t="s">
        <v>14140</v>
      </c>
      <c r="B1018" s="12">
        <v>4933</v>
      </c>
      <c r="C1018" s="8" t="s">
        <v>12510</v>
      </c>
      <c r="D1018" s="8" t="s">
        <v>12511</v>
      </c>
    </row>
    <row r="1019" spans="1:4">
      <c r="A1019" s="8" t="s">
        <v>14143</v>
      </c>
      <c r="B1019" s="12">
        <v>4933</v>
      </c>
      <c r="C1019" s="8" t="s">
        <v>12510</v>
      </c>
      <c r="D1019" s="8" t="s">
        <v>12511</v>
      </c>
    </row>
    <row r="1020" spans="1:4">
      <c r="A1020" s="8" t="s">
        <v>14144</v>
      </c>
      <c r="B1020" s="12">
        <v>4933</v>
      </c>
      <c r="C1020" s="8" t="s">
        <v>12510</v>
      </c>
      <c r="D1020" s="8" t="s">
        <v>12511</v>
      </c>
    </row>
    <row r="1021" spans="1:4">
      <c r="A1021" s="8" t="s">
        <v>14145</v>
      </c>
      <c r="B1021" s="12">
        <v>4933</v>
      </c>
      <c r="C1021" s="8" t="s">
        <v>12510</v>
      </c>
      <c r="D1021" s="8" t="s">
        <v>12511</v>
      </c>
    </row>
    <row r="1022" spans="1:4">
      <c r="A1022" s="8" t="s">
        <v>14146</v>
      </c>
      <c r="B1022" s="12">
        <v>4933</v>
      </c>
      <c r="C1022" s="8" t="s">
        <v>12510</v>
      </c>
      <c r="D1022" s="8" t="s">
        <v>12511</v>
      </c>
    </row>
    <row r="1023" spans="1:4">
      <c r="A1023" s="8" t="s">
        <v>14148</v>
      </c>
      <c r="B1023" s="12">
        <v>4933</v>
      </c>
      <c r="C1023" s="8" t="s">
        <v>12510</v>
      </c>
      <c r="D1023" s="8" t="s">
        <v>12511</v>
      </c>
    </row>
    <row r="1024" spans="1:4">
      <c r="A1024" s="8" t="s">
        <v>14151</v>
      </c>
      <c r="B1024" s="12">
        <v>4933</v>
      </c>
      <c r="C1024" s="8" t="s">
        <v>12510</v>
      </c>
      <c r="D1024" s="8" t="s">
        <v>12511</v>
      </c>
    </row>
    <row r="1025" spans="1:4">
      <c r="A1025" s="8" t="s">
        <v>14152</v>
      </c>
      <c r="B1025" s="12">
        <v>4933</v>
      </c>
      <c r="C1025" s="8" t="s">
        <v>12510</v>
      </c>
      <c r="D1025" s="8" t="s">
        <v>12511</v>
      </c>
    </row>
    <row r="1026" spans="1:4">
      <c r="A1026" s="8" t="s">
        <v>14155</v>
      </c>
      <c r="B1026" s="12">
        <v>4933</v>
      </c>
      <c r="C1026" s="8" t="s">
        <v>12510</v>
      </c>
      <c r="D1026" s="8" t="s">
        <v>12511</v>
      </c>
    </row>
    <row r="1027" spans="1:4">
      <c r="A1027" s="8" t="s">
        <v>14156</v>
      </c>
      <c r="B1027" s="12">
        <v>4933</v>
      </c>
      <c r="C1027" s="8" t="s">
        <v>12510</v>
      </c>
      <c r="D1027" s="8" t="s">
        <v>12511</v>
      </c>
    </row>
    <row r="1028" spans="1:4">
      <c r="A1028" s="8" t="s">
        <v>14157</v>
      </c>
      <c r="B1028" s="12">
        <v>4933</v>
      </c>
      <c r="C1028" s="8" t="s">
        <v>12510</v>
      </c>
      <c r="D1028" s="8" t="s">
        <v>12511</v>
      </c>
    </row>
    <row r="1029" spans="1:4">
      <c r="A1029" s="8" t="s">
        <v>14161</v>
      </c>
      <c r="B1029" s="12">
        <v>4933</v>
      </c>
      <c r="C1029" s="8" t="s">
        <v>12510</v>
      </c>
      <c r="D1029" s="8" t="s">
        <v>12511</v>
      </c>
    </row>
    <row r="1030" spans="1:4">
      <c r="A1030" s="8" t="s">
        <v>14162</v>
      </c>
      <c r="B1030" s="12">
        <v>4933</v>
      </c>
      <c r="C1030" s="8" t="s">
        <v>12510</v>
      </c>
      <c r="D1030" s="8" t="s">
        <v>12511</v>
      </c>
    </row>
    <row r="1031" spans="1:4">
      <c r="A1031" s="8" t="s">
        <v>14163</v>
      </c>
      <c r="B1031" s="12">
        <v>4933</v>
      </c>
      <c r="C1031" s="8" t="s">
        <v>12510</v>
      </c>
      <c r="D1031" s="8" t="s">
        <v>12511</v>
      </c>
    </row>
    <row r="1032" spans="1:4">
      <c r="A1032" s="8" t="s">
        <v>14166</v>
      </c>
      <c r="B1032" s="12">
        <v>4933</v>
      </c>
      <c r="C1032" s="8" t="s">
        <v>12510</v>
      </c>
      <c r="D1032" s="8" t="s">
        <v>12511</v>
      </c>
    </row>
    <row r="1033" spans="1:4">
      <c r="A1033" s="8" t="s">
        <v>14167</v>
      </c>
      <c r="B1033" s="12">
        <v>4933</v>
      </c>
      <c r="C1033" s="8" t="s">
        <v>12510</v>
      </c>
      <c r="D1033" s="8" t="s">
        <v>12511</v>
      </c>
    </row>
    <row r="1034" spans="1:4">
      <c r="A1034" s="8" t="s">
        <v>14168</v>
      </c>
      <c r="B1034" s="12">
        <v>4933</v>
      </c>
      <c r="C1034" s="8" t="s">
        <v>12510</v>
      </c>
      <c r="D1034" s="8" t="s">
        <v>12511</v>
      </c>
    </row>
    <row r="1035" spans="1:4">
      <c r="A1035" s="8" t="s">
        <v>14172</v>
      </c>
      <c r="B1035" s="12">
        <v>4933</v>
      </c>
      <c r="C1035" s="8" t="s">
        <v>12510</v>
      </c>
      <c r="D1035" s="8" t="s">
        <v>12511</v>
      </c>
    </row>
    <row r="1036" spans="1:4">
      <c r="A1036" s="8" t="s">
        <v>14174</v>
      </c>
      <c r="B1036" s="12">
        <v>4933</v>
      </c>
      <c r="C1036" s="8" t="s">
        <v>12510</v>
      </c>
      <c r="D1036" s="8" t="s">
        <v>12511</v>
      </c>
    </row>
    <row r="1037" spans="1:4">
      <c r="A1037" s="8" t="s">
        <v>14176</v>
      </c>
      <c r="B1037" s="12">
        <v>4933</v>
      </c>
      <c r="C1037" s="8" t="s">
        <v>12510</v>
      </c>
      <c r="D1037" s="8" t="s">
        <v>12511</v>
      </c>
    </row>
    <row r="1038" spans="1:4">
      <c r="A1038" s="8" t="s">
        <v>14180</v>
      </c>
      <c r="B1038" s="12">
        <v>4933</v>
      </c>
      <c r="C1038" s="8" t="s">
        <v>12510</v>
      </c>
      <c r="D1038" s="8" t="s">
        <v>12511</v>
      </c>
    </row>
    <row r="1039" spans="1:4">
      <c r="A1039" s="8" t="s">
        <v>14181</v>
      </c>
      <c r="B1039" s="12">
        <v>4933</v>
      </c>
      <c r="C1039" s="8" t="s">
        <v>12510</v>
      </c>
      <c r="D1039" s="8" t="s">
        <v>12511</v>
      </c>
    </row>
    <row r="1040" spans="1:4">
      <c r="A1040" s="8" t="s">
        <v>14182</v>
      </c>
      <c r="B1040" s="12">
        <v>4933</v>
      </c>
      <c r="C1040" s="8" t="s">
        <v>12510</v>
      </c>
      <c r="D1040" s="8" t="s">
        <v>12511</v>
      </c>
    </row>
    <row r="1041" spans="1:4">
      <c r="A1041" s="8" t="s">
        <v>14184</v>
      </c>
      <c r="B1041" s="12">
        <v>4933</v>
      </c>
      <c r="C1041" s="8" t="s">
        <v>12510</v>
      </c>
      <c r="D1041" s="8" t="s">
        <v>12511</v>
      </c>
    </row>
    <row r="1042" spans="1:4">
      <c r="A1042" s="8" t="s">
        <v>14186</v>
      </c>
      <c r="B1042" s="12">
        <v>4933</v>
      </c>
      <c r="C1042" s="8" t="s">
        <v>12510</v>
      </c>
      <c r="D1042" s="8" t="s">
        <v>12511</v>
      </c>
    </row>
    <row r="1043" spans="1:4">
      <c r="A1043" s="8" t="s">
        <v>14187</v>
      </c>
      <c r="B1043" s="12">
        <v>4933</v>
      </c>
      <c r="C1043" s="8" t="s">
        <v>12510</v>
      </c>
      <c r="D1043" s="8" t="s">
        <v>12511</v>
      </c>
    </row>
    <row r="1044" spans="1:4">
      <c r="A1044" s="8" t="s">
        <v>14189</v>
      </c>
      <c r="B1044" s="12">
        <v>4933</v>
      </c>
      <c r="C1044" s="8" t="s">
        <v>12510</v>
      </c>
      <c r="D1044" s="8" t="s">
        <v>12511</v>
      </c>
    </row>
    <row r="1045" spans="1:4">
      <c r="A1045" s="8" t="s">
        <v>14191</v>
      </c>
      <c r="B1045" s="12">
        <v>4933</v>
      </c>
      <c r="C1045" s="8" t="s">
        <v>12510</v>
      </c>
      <c r="D1045" s="8" t="s">
        <v>12511</v>
      </c>
    </row>
    <row r="1046" spans="1:4">
      <c r="A1046" s="8" t="s">
        <v>14192</v>
      </c>
      <c r="B1046" s="12">
        <v>4933</v>
      </c>
      <c r="C1046" s="8" t="s">
        <v>12510</v>
      </c>
      <c r="D1046" s="8" t="s">
        <v>12511</v>
      </c>
    </row>
    <row r="1047" spans="1:4">
      <c r="A1047" s="8" t="s">
        <v>14195</v>
      </c>
      <c r="B1047" s="12">
        <v>4933</v>
      </c>
      <c r="C1047" s="8" t="s">
        <v>12510</v>
      </c>
      <c r="D1047" s="8" t="s">
        <v>12511</v>
      </c>
    </row>
    <row r="1048" spans="1:4">
      <c r="A1048" s="8" t="s">
        <v>14196</v>
      </c>
      <c r="B1048" s="12">
        <v>4933</v>
      </c>
      <c r="C1048" s="8" t="s">
        <v>12510</v>
      </c>
      <c r="D1048" s="8" t="s">
        <v>12511</v>
      </c>
    </row>
    <row r="1049" spans="1:4">
      <c r="A1049" s="8" t="s">
        <v>14199</v>
      </c>
      <c r="B1049" s="12">
        <v>4933</v>
      </c>
      <c r="C1049" s="8" t="s">
        <v>12510</v>
      </c>
      <c r="D1049" s="8" t="s">
        <v>12511</v>
      </c>
    </row>
    <row r="1050" spans="1:4">
      <c r="A1050" s="8" t="s">
        <v>14201</v>
      </c>
      <c r="B1050" s="12">
        <v>4933</v>
      </c>
      <c r="C1050" s="8" t="s">
        <v>12510</v>
      </c>
      <c r="D1050" s="8" t="s">
        <v>12511</v>
      </c>
    </row>
    <row r="1051" spans="1:4">
      <c r="A1051" s="8" t="s">
        <v>14202</v>
      </c>
      <c r="B1051" s="12">
        <v>4933</v>
      </c>
      <c r="C1051" s="8" t="s">
        <v>12510</v>
      </c>
      <c r="D1051" s="8" t="s">
        <v>12511</v>
      </c>
    </row>
    <row r="1052" spans="1:4">
      <c r="A1052" s="8" t="s">
        <v>14203</v>
      </c>
      <c r="B1052" s="12">
        <v>4933</v>
      </c>
      <c r="C1052" s="8" t="s">
        <v>12510</v>
      </c>
      <c r="D1052" s="8" t="s">
        <v>12511</v>
      </c>
    </row>
    <row r="1053" spans="1:4">
      <c r="A1053" s="8" t="s">
        <v>14205</v>
      </c>
      <c r="B1053" s="12">
        <v>4933</v>
      </c>
      <c r="C1053" s="8" t="s">
        <v>12510</v>
      </c>
      <c r="D1053" s="8" t="s">
        <v>12511</v>
      </c>
    </row>
    <row r="1054" spans="1:4">
      <c r="A1054" s="8" t="s">
        <v>14208</v>
      </c>
      <c r="B1054" s="12">
        <v>4933</v>
      </c>
      <c r="C1054" s="8" t="s">
        <v>12510</v>
      </c>
      <c r="D1054" s="8" t="s">
        <v>12511</v>
      </c>
    </row>
    <row r="1055" spans="1:4">
      <c r="A1055" s="8" t="s">
        <v>14210</v>
      </c>
      <c r="B1055" s="12">
        <v>4933</v>
      </c>
      <c r="C1055" s="8" t="s">
        <v>12510</v>
      </c>
      <c r="D1055" s="8" t="s">
        <v>12511</v>
      </c>
    </row>
    <row r="1056" spans="1:4">
      <c r="A1056" s="8" t="s">
        <v>14211</v>
      </c>
      <c r="B1056" s="12">
        <v>4933</v>
      </c>
      <c r="C1056" s="8" t="s">
        <v>12510</v>
      </c>
      <c r="D1056" s="8" t="s">
        <v>12511</v>
      </c>
    </row>
    <row r="1057" spans="1:4">
      <c r="A1057" s="8" t="s">
        <v>14212</v>
      </c>
      <c r="B1057" s="12">
        <v>4933</v>
      </c>
      <c r="C1057" s="8" t="s">
        <v>12510</v>
      </c>
      <c r="D1057" s="8" t="s">
        <v>12511</v>
      </c>
    </row>
    <row r="1058" spans="1:4">
      <c r="A1058" s="8" t="s">
        <v>14213</v>
      </c>
      <c r="B1058" s="12">
        <v>4933</v>
      </c>
      <c r="C1058" s="8" t="s">
        <v>12510</v>
      </c>
      <c r="D1058" s="8" t="s">
        <v>12511</v>
      </c>
    </row>
    <row r="1059" spans="1:4">
      <c r="A1059" s="8" t="s">
        <v>14215</v>
      </c>
      <c r="B1059" s="12">
        <v>4933</v>
      </c>
      <c r="C1059" s="8" t="s">
        <v>12510</v>
      </c>
      <c r="D1059" s="8" t="s">
        <v>12511</v>
      </c>
    </row>
    <row r="1060" spans="1:4">
      <c r="A1060" s="8" t="s">
        <v>14218</v>
      </c>
      <c r="B1060" s="12">
        <v>4933</v>
      </c>
      <c r="C1060" s="8" t="s">
        <v>12510</v>
      </c>
      <c r="D1060" s="8" t="s">
        <v>12511</v>
      </c>
    </row>
    <row r="1061" spans="1:4">
      <c r="A1061" s="8" t="s">
        <v>14219</v>
      </c>
      <c r="B1061" s="12">
        <v>4933</v>
      </c>
      <c r="C1061" s="8" t="s">
        <v>12510</v>
      </c>
      <c r="D1061" s="8" t="s">
        <v>12511</v>
      </c>
    </row>
    <row r="1062" spans="1:4">
      <c r="A1062" s="8" t="s">
        <v>14220</v>
      </c>
      <c r="B1062" s="12">
        <v>4933</v>
      </c>
      <c r="C1062" s="8" t="s">
        <v>12510</v>
      </c>
      <c r="D1062" s="8" t="s">
        <v>12511</v>
      </c>
    </row>
    <row r="1063" spans="1:4">
      <c r="A1063" s="8" t="s">
        <v>14222</v>
      </c>
      <c r="B1063" s="12">
        <v>4933</v>
      </c>
      <c r="C1063" s="8" t="s">
        <v>12510</v>
      </c>
      <c r="D1063" s="8" t="s">
        <v>12511</v>
      </c>
    </row>
    <row r="1064" spans="1:4">
      <c r="A1064" s="8" t="s">
        <v>14223</v>
      </c>
      <c r="B1064" s="12">
        <v>4933</v>
      </c>
      <c r="C1064" s="8" t="s">
        <v>12510</v>
      </c>
      <c r="D1064" s="8" t="s">
        <v>12511</v>
      </c>
    </row>
    <row r="1065" spans="1:4">
      <c r="A1065" s="8" t="s">
        <v>14224</v>
      </c>
      <c r="B1065" s="12">
        <v>4933</v>
      </c>
      <c r="C1065" s="8" t="s">
        <v>12510</v>
      </c>
      <c r="D1065" s="8" t="s">
        <v>12511</v>
      </c>
    </row>
    <row r="1066" spans="1:4">
      <c r="A1066" s="8" t="s">
        <v>14226</v>
      </c>
      <c r="B1066" s="12">
        <v>4933</v>
      </c>
      <c r="C1066" s="8" t="s">
        <v>12510</v>
      </c>
      <c r="D1066" s="8" t="s">
        <v>12511</v>
      </c>
    </row>
    <row r="1067" spans="1:4">
      <c r="A1067" s="8" t="s">
        <v>14228</v>
      </c>
      <c r="B1067" s="12">
        <v>4933</v>
      </c>
      <c r="C1067" s="8" t="s">
        <v>12510</v>
      </c>
      <c r="D1067" s="8" t="s">
        <v>12511</v>
      </c>
    </row>
    <row r="1068" spans="1:4">
      <c r="A1068" s="8" t="s">
        <v>14229</v>
      </c>
      <c r="B1068" s="12">
        <v>4933</v>
      </c>
      <c r="C1068" s="8" t="s">
        <v>12510</v>
      </c>
      <c r="D1068" s="8" t="s">
        <v>12511</v>
      </c>
    </row>
    <row r="1069" spans="1:4">
      <c r="A1069" s="8" t="s">
        <v>14230</v>
      </c>
      <c r="B1069" s="12">
        <v>4933</v>
      </c>
      <c r="C1069" s="8" t="s">
        <v>12510</v>
      </c>
      <c r="D1069" s="8" t="s">
        <v>12511</v>
      </c>
    </row>
    <row r="1070" spans="1:4">
      <c r="A1070" s="8" t="s">
        <v>14233</v>
      </c>
      <c r="B1070" s="12">
        <v>4933</v>
      </c>
      <c r="C1070" s="8" t="s">
        <v>12510</v>
      </c>
      <c r="D1070" s="8" t="s">
        <v>12511</v>
      </c>
    </row>
    <row r="1071" spans="1:4">
      <c r="A1071" s="8" t="s">
        <v>14235</v>
      </c>
      <c r="B1071" s="12">
        <v>4933</v>
      </c>
      <c r="C1071" s="8" t="s">
        <v>12510</v>
      </c>
      <c r="D1071" s="8" t="s">
        <v>12511</v>
      </c>
    </row>
    <row r="1072" spans="1:4">
      <c r="A1072" s="8" t="s">
        <v>14236</v>
      </c>
      <c r="B1072" s="12">
        <v>4933</v>
      </c>
      <c r="C1072" s="8" t="s">
        <v>12510</v>
      </c>
      <c r="D1072" s="8" t="s">
        <v>12511</v>
      </c>
    </row>
    <row r="1073" spans="1:4">
      <c r="A1073" s="8" t="s">
        <v>14237</v>
      </c>
      <c r="B1073" s="12">
        <v>4933</v>
      </c>
      <c r="C1073" s="8" t="s">
        <v>12510</v>
      </c>
      <c r="D1073" s="8" t="s">
        <v>12511</v>
      </c>
    </row>
    <row r="1074" spans="1:4">
      <c r="A1074" s="8" t="s">
        <v>14238</v>
      </c>
      <c r="B1074" s="12">
        <v>4933</v>
      </c>
      <c r="C1074" s="8" t="s">
        <v>12510</v>
      </c>
      <c r="D1074" s="8" t="s">
        <v>12511</v>
      </c>
    </row>
    <row r="1075" spans="1:4">
      <c r="A1075" s="8" t="s">
        <v>14241</v>
      </c>
      <c r="B1075" s="12">
        <v>4933</v>
      </c>
      <c r="C1075" s="8" t="s">
        <v>12510</v>
      </c>
      <c r="D1075" s="8" t="s">
        <v>12511</v>
      </c>
    </row>
    <row r="1076" spans="1:4">
      <c r="A1076" s="8" t="s">
        <v>14243</v>
      </c>
      <c r="B1076" s="12">
        <v>4933</v>
      </c>
      <c r="C1076" s="8" t="s">
        <v>12510</v>
      </c>
      <c r="D1076" s="8" t="s">
        <v>12511</v>
      </c>
    </row>
    <row r="1077" spans="1:4">
      <c r="A1077" s="8" t="s">
        <v>14244</v>
      </c>
      <c r="B1077" s="12">
        <v>4933</v>
      </c>
      <c r="C1077" s="8" t="s">
        <v>12510</v>
      </c>
      <c r="D1077" s="8" t="s">
        <v>12511</v>
      </c>
    </row>
    <row r="1078" spans="1:4">
      <c r="A1078" s="8" t="s">
        <v>14247</v>
      </c>
      <c r="B1078" s="12">
        <v>4933</v>
      </c>
      <c r="C1078" s="8" t="s">
        <v>12510</v>
      </c>
      <c r="D1078" s="8" t="s">
        <v>12511</v>
      </c>
    </row>
    <row r="1079" spans="1:4">
      <c r="A1079" s="8" t="s">
        <v>14248</v>
      </c>
      <c r="B1079" s="12">
        <v>4933</v>
      </c>
      <c r="C1079" s="8" t="s">
        <v>12510</v>
      </c>
      <c r="D1079" s="8" t="s">
        <v>12511</v>
      </c>
    </row>
    <row r="1080" spans="1:4">
      <c r="A1080" s="8" t="s">
        <v>14249</v>
      </c>
      <c r="B1080" s="12">
        <v>4933</v>
      </c>
      <c r="C1080" s="8" t="s">
        <v>12510</v>
      </c>
      <c r="D1080" s="8" t="s">
        <v>12511</v>
      </c>
    </row>
    <row r="1081" spans="1:4">
      <c r="A1081" s="8" t="s">
        <v>14253</v>
      </c>
      <c r="B1081" s="12">
        <v>4933</v>
      </c>
      <c r="C1081" s="8" t="s">
        <v>12510</v>
      </c>
      <c r="D1081" s="8" t="s">
        <v>12511</v>
      </c>
    </row>
    <row r="1082" spans="1:4">
      <c r="A1082" s="8" t="s">
        <v>14254</v>
      </c>
      <c r="B1082" s="12">
        <v>4933</v>
      </c>
      <c r="C1082" s="8" t="s">
        <v>12510</v>
      </c>
      <c r="D1082" s="8" t="s">
        <v>12511</v>
      </c>
    </row>
    <row r="1083" spans="1:4">
      <c r="A1083" s="8" t="s">
        <v>14255</v>
      </c>
      <c r="B1083" s="12">
        <v>4933</v>
      </c>
      <c r="C1083" s="8" t="s">
        <v>12510</v>
      </c>
      <c r="D1083" s="8" t="s">
        <v>12511</v>
      </c>
    </row>
    <row r="1084" spans="1:4">
      <c r="A1084" s="8" t="s">
        <v>14257</v>
      </c>
      <c r="B1084" s="12">
        <v>4933</v>
      </c>
      <c r="C1084" s="8" t="s">
        <v>12510</v>
      </c>
      <c r="D1084" s="8" t="s">
        <v>12511</v>
      </c>
    </row>
    <row r="1085" spans="1:4">
      <c r="A1085" s="8" t="s">
        <v>14259</v>
      </c>
      <c r="B1085" s="12">
        <v>4933</v>
      </c>
      <c r="C1085" s="8" t="s">
        <v>12510</v>
      </c>
      <c r="D1085" s="8" t="s">
        <v>12511</v>
      </c>
    </row>
    <row r="1086" spans="1:4">
      <c r="A1086" s="8" t="s">
        <v>14260</v>
      </c>
      <c r="B1086" s="12">
        <v>4933</v>
      </c>
      <c r="C1086" s="8" t="s">
        <v>12510</v>
      </c>
      <c r="D1086" s="8" t="s">
        <v>12511</v>
      </c>
    </row>
    <row r="1087" spans="1:4">
      <c r="A1087" s="8" t="s">
        <v>14261</v>
      </c>
      <c r="B1087" s="12">
        <v>4933</v>
      </c>
      <c r="C1087" s="8" t="s">
        <v>12510</v>
      </c>
      <c r="D1087" s="8" t="s">
        <v>12511</v>
      </c>
    </row>
    <row r="1088" spans="1:4">
      <c r="A1088" s="8" t="s">
        <v>14263</v>
      </c>
      <c r="B1088" s="12">
        <v>4933</v>
      </c>
      <c r="C1088" s="8" t="s">
        <v>12510</v>
      </c>
      <c r="D1088" s="8" t="s">
        <v>12511</v>
      </c>
    </row>
    <row r="1089" spans="1:4">
      <c r="A1089" s="8" t="s">
        <v>14266</v>
      </c>
      <c r="B1089" s="12">
        <v>4933</v>
      </c>
      <c r="C1089" s="8" t="s">
        <v>12510</v>
      </c>
      <c r="D1089" s="8" t="s">
        <v>12511</v>
      </c>
    </row>
    <row r="1090" spans="1:4">
      <c r="A1090" s="8" t="s">
        <v>14271</v>
      </c>
      <c r="B1090" s="12">
        <v>4933</v>
      </c>
      <c r="C1090" s="8" t="s">
        <v>12510</v>
      </c>
      <c r="D1090" s="8" t="s">
        <v>12511</v>
      </c>
    </row>
    <row r="1091" spans="1:4">
      <c r="A1091" s="8" t="s">
        <v>14273</v>
      </c>
      <c r="B1091" s="12">
        <v>4933</v>
      </c>
      <c r="C1091" s="8" t="s">
        <v>12510</v>
      </c>
      <c r="D1091" s="8" t="s">
        <v>12511</v>
      </c>
    </row>
    <row r="1092" spans="1:4">
      <c r="A1092" s="8" t="s">
        <v>14275</v>
      </c>
      <c r="B1092" s="12">
        <v>4933</v>
      </c>
      <c r="C1092" s="8" t="s">
        <v>12510</v>
      </c>
      <c r="D1092" s="8" t="s">
        <v>12511</v>
      </c>
    </row>
    <row r="1093" spans="1:4">
      <c r="A1093" s="8" t="s">
        <v>14276</v>
      </c>
      <c r="B1093" s="12">
        <v>4933</v>
      </c>
      <c r="C1093" s="8" t="s">
        <v>12510</v>
      </c>
      <c r="D1093" s="8" t="s">
        <v>12511</v>
      </c>
    </row>
    <row r="1094" spans="1:4">
      <c r="A1094" s="8" t="s">
        <v>14278</v>
      </c>
      <c r="B1094" s="12">
        <v>4933</v>
      </c>
      <c r="C1094" s="8" t="s">
        <v>12510</v>
      </c>
      <c r="D1094" s="8" t="s">
        <v>12511</v>
      </c>
    </row>
    <row r="1095" spans="1:4">
      <c r="A1095" s="8" t="s">
        <v>14281</v>
      </c>
      <c r="B1095" s="12">
        <v>4933</v>
      </c>
      <c r="C1095" s="8" t="s">
        <v>12510</v>
      </c>
      <c r="D1095" s="8" t="s">
        <v>12511</v>
      </c>
    </row>
    <row r="1096" spans="1:4">
      <c r="A1096" s="8" t="s">
        <v>14282</v>
      </c>
      <c r="B1096" s="12">
        <v>4933</v>
      </c>
      <c r="C1096" s="8" t="s">
        <v>12510</v>
      </c>
      <c r="D1096" s="8" t="s">
        <v>12511</v>
      </c>
    </row>
    <row r="1097" spans="1:4">
      <c r="A1097" s="8" t="s">
        <v>14283</v>
      </c>
      <c r="B1097" s="12">
        <v>4933</v>
      </c>
      <c r="C1097" s="8" t="s">
        <v>12510</v>
      </c>
      <c r="D1097" s="8" t="s">
        <v>12511</v>
      </c>
    </row>
    <row r="1098" spans="1:4">
      <c r="A1098" s="8" t="s">
        <v>14287</v>
      </c>
      <c r="B1098" s="12">
        <v>4933</v>
      </c>
      <c r="C1098" s="8" t="s">
        <v>12510</v>
      </c>
      <c r="D1098" s="8" t="s">
        <v>12511</v>
      </c>
    </row>
    <row r="1099" spans="1:4">
      <c r="A1099" s="8" t="s">
        <v>14290</v>
      </c>
      <c r="B1099" s="12">
        <v>4933</v>
      </c>
      <c r="C1099" s="8" t="s">
        <v>12510</v>
      </c>
      <c r="D1099" s="8" t="s">
        <v>12511</v>
      </c>
    </row>
    <row r="1100" spans="1:4">
      <c r="A1100" s="8" t="s">
        <v>14292</v>
      </c>
      <c r="B1100" s="12">
        <v>4933</v>
      </c>
      <c r="C1100" s="8" t="s">
        <v>12510</v>
      </c>
      <c r="D1100" s="8" t="s">
        <v>12511</v>
      </c>
    </row>
    <row r="1101" spans="1:4">
      <c r="A1101" s="8" t="s">
        <v>14293</v>
      </c>
      <c r="B1101" s="12">
        <v>4933</v>
      </c>
      <c r="C1101" s="8" t="s">
        <v>12510</v>
      </c>
      <c r="D1101" s="8" t="s">
        <v>12511</v>
      </c>
    </row>
    <row r="1102" spans="1:4">
      <c r="A1102" s="8" t="s">
        <v>14296</v>
      </c>
      <c r="B1102" s="12">
        <v>4933</v>
      </c>
      <c r="C1102" s="8" t="s">
        <v>12510</v>
      </c>
      <c r="D1102" s="8" t="s">
        <v>12511</v>
      </c>
    </row>
    <row r="1103" spans="1:4">
      <c r="A1103" s="8" t="s">
        <v>14298</v>
      </c>
      <c r="B1103" s="12">
        <v>4933</v>
      </c>
      <c r="C1103" s="8" t="s">
        <v>12510</v>
      </c>
      <c r="D1103" s="8" t="s">
        <v>12511</v>
      </c>
    </row>
    <row r="1104" spans="1:4">
      <c r="A1104" s="8" t="s">
        <v>14299</v>
      </c>
      <c r="B1104" s="12">
        <v>4933</v>
      </c>
      <c r="C1104" s="8" t="s">
        <v>12510</v>
      </c>
      <c r="D1104" s="8" t="s">
        <v>12511</v>
      </c>
    </row>
    <row r="1105" spans="1:4">
      <c r="A1105" s="8" t="s">
        <v>14300</v>
      </c>
      <c r="B1105" s="12">
        <v>4933</v>
      </c>
      <c r="C1105" s="8" t="s">
        <v>12510</v>
      </c>
      <c r="D1105" s="8" t="s">
        <v>12511</v>
      </c>
    </row>
    <row r="1106" spans="1:4">
      <c r="A1106" s="8" t="s">
        <v>14302</v>
      </c>
      <c r="B1106" s="12">
        <v>4933</v>
      </c>
      <c r="C1106" s="8" t="s">
        <v>12510</v>
      </c>
      <c r="D1106" s="8" t="s">
        <v>12511</v>
      </c>
    </row>
    <row r="1107" spans="1:4">
      <c r="A1107" s="8" t="s">
        <v>14304</v>
      </c>
      <c r="B1107" s="12">
        <v>4933</v>
      </c>
      <c r="C1107" s="8" t="s">
        <v>12510</v>
      </c>
      <c r="D1107" s="8" t="s">
        <v>12511</v>
      </c>
    </row>
    <row r="1108" spans="1:4">
      <c r="A1108" s="8" t="s">
        <v>14305</v>
      </c>
      <c r="B1108" s="12">
        <v>4933</v>
      </c>
      <c r="C1108" s="8" t="s">
        <v>12510</v>
      </c>
      <c r="D1108" s="8" t="s">
        <v>12511</v>
      </c>
    </row>
    <row r="1109" spans="1:4">
      <c r="A1109" s="8" t="s">
        <v>14307</v>
      </c>
      <c r="B1109" s="12">
        <v>4933</v>
      </c>
      <c r="C1109" s="8" t="s">
        <v>12510</v>
      </c>
      <c r="D1109" s="8" t="s">
        <v>12511</v>
      </c>
    </row>
    <row r="1110" spans="1:4">
      <c r="A1110" s="8" t="s">
        <v>14309</v>
      </c>
      <c r="B1110" s="12">
        <v>4933</v>
      </c>
      <c r="C1110" s="8" t="s">
        <v>12510</v>
      </c>
      <c r="D1110" s="8" t="s">
        <v>12511</v>
      </c>
    </row>
    <row r="1111" spans="1:4">
      <c r="A1111" s="8" t="s">
        <v>14310</v>
      </c>
      <c r="B1111" s="12">
        <v>4933</v>
      </c>
      <c r="C1111" s="8" t="s">
        <v>12510</v>
      </c>
      <c r="D1111" s="8" t="s">
        <v>12511</v>
      </c>
    </row>
    <row r="1112" spans="1:4">
      <c r="A1112" s="8" t="s">
        <v>14314</v>
      </c>
      <c r="B1112" s="12">
        <v>4933</v>
      </c>
      <c r="C1112" s="8" t="s">
        <v>12510</v>
      </c>
      <c r="D1112" s="8" t="s">
        <v>12511</v>
      </c>
    </row>
    <row r="1113" spans="1:4">
      <c r="A1113" s="8" t="s">
        <v>14318</v>
      </c>
      <c r="B1113" s="12">
        <v>4933</v>
      </c>
      <c r="C1113" s="8" t="s">
        <v>12510</v>
      </c>
      <c r="D1113" s="8" t="s">
        <v>12511</v>
      </c>
    </row>
    <row r="1114" spans="1:4">
      <c r="A1114" s="8" t="s">
        <v>14319</v>
      </c>
      <c r="B1114" s="12">
        <v>5062</v>
      </c>
      <c r="C1114" s="8" t="s">
        <v>9774</v>
      </c>
      <c r="D1114" s="8" t="s">
        <v>9774</v>
      </c>
    </row>
    <row r="1115" spans="1:4">
      <c r="A1115" s="8" t="s">
        <v>14321</v>
      </c>
      <c r="B1115" s="12">
        <v>5090</v>
      </c>
      <c r="C1115" s="8" t="s">
        <v>14323</v>
      </c>
      <c r="D1115" s="8" t="s">
        <v>14324</v>
      </c>
    </row>
    <row r="1116" spans="1:4">
      <c r="A1116" s="8" t="s">
        <v>14326</v>
      </c>
      <c r="B1116" s="12">
        <v>5090</v>
      </c>
      <c r="C1116" s="8" t="s">
        <v>14323</v>
      </c>
      <c r="D1116" s="8" t="s">
        <v>14324</v>
      </c>
    </row>
    <row r="1117" spans="1:4">
      <c r="A1117" s="8" t="s">
        <v>14327</v>
      </c>
      <c r="B1117" s="12">
        <v>5090</v>
      </c>
      <c r="C1117" s="8" t="s">
        <v>14323</v>
      </c>
      <c r="D1117" s="8" t="s">
        <v>14324</v>
      </c>
    </row>
    <row r="1118" spans="1:4">
      <c r="A1118" s="8" t="s">
        <v>14328</v>
      </c>
      <c r="B1118" s="12">
        <v>5090</v>
      </c>
      <c r="C1118" s="8" t="s">
        <v>14323</v>
      </c>
      <c r="D1118" s="8" t="s">
        <v>14324</v>
      </c>
    </row>
    <row r="1119" spans="1:4">
      <c r="A1119" s="8" t="s">
        <v>14330</v>
      </c>
      <c r="B1119" s="12">
        <v>5121</v>
      </c>
      <c r="C1119" s="8" t="s">
        <v>14333</v>
      </c>
      <c r="D1119" s="8" t="s">
        <v>14334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12</vt:i4>
      </vt:variant>
    </vt:vector>
  </HeadingPairs>
  <TitlesOfParts>
    <vt:vector size="12" baseType="lpstr">
      <vt:lpstr>SupTable 1 (16S OTUs)</vt:lpstr>
      <vt:lpstr>SupTable 2 (16S_DESeq2)</vt:lpstr>
      <vt:lpstr>SupTable 3 (dsrB OTUs)</vt:lpstr>
      <vt:lpstr>SupTable 4 (dsrB_DESeq2)</vt:lpstr>
      <vt:lpstr>SupTable 5 (MAGs)</vt:lpstr>
      <vt:lpstr>SupTable 6 (ErecANI)</vt:lpstr>
      <vt:lpstr>SupTable 7 (BwadANI)</vt:lpstr>
      <vt:lpstr>SupTable 8 (Erec microcosm pval</vt:lpstr>
      <vt:lpstr>SupTable 9 (Bwads microcosm pva</vt:lpstr>
      <vt:lpstr>SupTable 10 (SQ_SI_list)</vt:lpstr>
      <vt:lpstr>SupTable 11 (FISH probes)</vt:lpstr>
      <vt:lpstr>SupTable 12 (SGB SQ containing)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2020-05-13T12:26:48Z</dcterms:modified>
</cp:coreProperties>
</file>